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/>
  <mc:AlternateContent xmlns:mc="http://schemas.openxmlformats.org/markup-compatibility/2006">
    <mc:Choice Requires="x15">
      <x15ac:absPath xmlns:x15ac="http://schemas.microsoft.com/office/spreadsheetml/2010/11/ac" url="C:\TraceFinderData\Projects\20220426_Marco_MS47_MS48_pHILIC_E240\ReportOutput\"/>
    </mc:Choice>
  </mc:AlternateContent>
  <xr:revisionPtr revIDLastSave="0" documentId="13_ncr:1_{0818741B-2D0B-4216-91C9-04DAC417278C}" xr6:coauthVersionLast="36" xr6:coauthVersionMax="36" xr10:uidLastSave="{00000000-0000-0000-0000-000000000000}"/>
  <bookViews>
    <workbookView xWindow="480" yWindow="60" windowWidth="18075" windowHeight="9900" activeTab="2" xr2:uid="{00000000-000D-0000-FFFF-FFFF00000000}"/>
  </bookViews>
  <sheets>
    <sheet name="SSF" sheetId="2" r:id="rId1"/>
    <sheet name="raw data" sheetId="1" r:id="rId2"/>
    <sheet name="NA-corrected" sheetId="3" r:id="rId3"/>
    <sheet name="fraction labelled" sheetId="4" r:id="rId4"/>
    <sheet name="total pool" sheetId="5" r:id="rId5"/>
  </sheets>
  <definedNames>
    <definedName name="_xlnm._FilterDatabase" localSheetId="1" hidden="1">'raw data'!$E$2:$NP$135</definedName>
  </definedNames>
  <calcPr calcId="191029"/>
</workbook>
</file>

<file path=xl/calcChain.xml><?xml version="1.0" encoding="utf-8"?>
<calcChain xmlns="http://schemas.openxmlformats.org/spreadsheetml/2006/main">
  <c r="FL4" i="5" l="1"/>
  <c r="FL5" i="5"/>
  <c r="FL6" i="5"/>
  <c r="FL7" i="5"/>
  <c r="FL8" i="5"/>
  <c r="FL9" i="5"/>
  <c r="FL10" i="5"/>
  <c r="FL11" i="5"/>
  <c r="FL12" i="5"/>
  <c r="FL13" i="5"/>
  <c r="FL14" i="5"/>
  <c r="FL15" i="5"/>
  <c r="FL16" i="5"/>
  <c r="FL17" i="5"/>
  <c r="FL18" i="5"/>
  <c r="FL19" i="5"/>
  <c r="FL20" i="5"/>
  <c r="FL21" i="5"/>
  <c r="FL22" i="5"/>
  <c r="FL23" i="5"/>
  <c r="FL24" i="5"/>
  <c r="FL25" i="5"/>
  <c r="FL26" i="5"/>
  <c r="FL27" i="5"/>
  <c r="FL28" i="5"/>
  <c r="FL29" i="5"/>
  <c r="FL30" i="5"/>
  <c r="FL31" i="5"/>
  <c r="FL32" i="5"/>
  <c r="FL33" i="5"/>
  <c r="FL34" i="5"/>
  <c r="FL35" i="5"/>
  <c r="FL36" i="5"/>
  <c r="FL37" i="5"/>
  <c r="FL38" i="5"/>
  <c r="FL39" i="5"/>
  <c r="FL40" i="5"/>
  <c r="FL41" i="5"/>
  <c r="FL42" i="5"/>
  <c r="FL43" i="5"/>
  <c r="FL44" i="5"/>
  <c r="FL45" i="5"/>
  <c r="FL46" i="5"/>
  <c r="FL47" i="5"/>
  <c r="FL48" i="5"/>
  <c r="FL49" i="5"/>
  <c r="FL50" i="5"/>
  <c r="FL51" i="5"/>
  <c r="FL52" i="5"/>
  <c r="FL53" i="5"/>
  <c r="FL54" i="5"/>
  <c r="FL55" i="5"/>
  <c r="FL56" i="5"/>
  <c r="FL57" i="5"/>
  <c r="FL58" i="5"/>
  <c r="FL59" i="5"/>
  <c r="FL60" i="5"/>
  <c r="FL61" i="5"/>
  <c r="FL62" i="5"/>
  <c r="FL63" i="5"/>
  <c r="FL64" i="5"/>
  <c r="FL65" i="5"/>
  <c r="FL66" i="5"/>
  <c r="FL67" i="5"/>
  <c r="FL68" i="5"/>
  <c r="FL69" i="5"/>
  <c r="FL70" i="5"/>
  <c r="FL71" i="5"/>
  <c r="FL72" i="5"/>
  <c r="FL73" i="5"/>
  <c r="FL74" i="5"/>
  <c r="FL75" i="5"/>
  <c r="FL76" i="5"/>
  <c r="FL77" i="5"/>
  <c r="FL78" i="5"/>
  <c r="FL79" i="5"/>
  <c r="FL80" i="5"/>
  <c r="FL81" i="5"/>
  <c r="FL82" i="5"/>
  <c r="FL83" i="5"/>
  <c r="FL84" i="5"/>
  <c r="FL85" i="5"/>
  <c r="FL86" i="5"/>
  <c r="FL87" i="5"/>
  <c r="FL88" i="5"/>
  <c r="FL89" i="5"/>
  <c r="FL90" i="5"/>
  <c r="FL91" i="5"/>
  <c r="FL92" i="5"/>
  <c r="FL93" i="5"/>
  <c r="FL94" i="5"/>
  <c r="FL95" i="5"/>
  <c r="FL96" i="5"/>
  <c r="FL97" i="5"/>
  <c r="FL98" i="5"/>
  <c r="FL99" i="5"/>
  <c r="FL100" i="5"/>
  <c r="FL101" i="5"/>
  <c r="FL102" i="5"/>
  <c r="FL103" i="5"/>
  <c r="FL104" i="5"/>
  <c r="FL105" i="5"/>
  <c r="FL106" i="5"/>
  <c r="FL107" i="5"/>
  <c r="FL3" i="5"/>
  <c r="FL108" i="5" s="1"/>
  <c r="AN216" i="5" s="1"/>
  <c r="MJ4" i="3"/>
  <c r="MJ5" i="3"/>
  <c r="MJ6" i="3"/>
  <c r="MJ7" i="3"/>
  <c r="MJ8" i="3"/>
  <c r="MJ9" i="3"/>
  <c r="MJ10" i="3"/>
  <c r="MJ11" i="3"/>
  <c r="MJ12" i="3"/>
  <c r="MJ13" i="3"/>
  <c r="MJ14" i="3"/>
  <c r="MJ15" i="3"/>
  <c r="MJ16" i="3"/>
  <c r="MJ17" i="3"/>
  <c r="MJ18" i="3"/>
  <c r="MJ19" i="3"/>
  <c r="MJ20" i="3"/>
  <c r="MJ21" i="3"/>
  <c r="MJ22" i="3"/>
  <c r="MJ23" i="3"/>
  <c r="MJ24" i="3"/>
  <c r="MJ25" i="3"/>
  <c r="MJ26" i="3"/>
  <c r="MJ27" i="3"/>
  <c r="MJ28" i="3"/>
  <c r="MJ29" i="3"/>
  <c r="MJ30" i="3"/>
  <c r="MJ31" i="3"/>
  <c r="MJ32" i="3"/>
  <c r="MJ33" i="3"/>
  <c r="MJ34" i="3"/>
  <c r="MJ35" i="3"/>
  <c r="MJ36" i="3"/>
  <c r="MJ37" i="3"/>
  <c r="MJ38" i="3"/>
  <c r="MJ39" i="3"/>
  <c r="MJ40" i="3"/>
  <c r="MJ41" i="3"/>
  <c r="MJ42" i="3"/>
  <c r="MJ43" i="3"/>
  <c r="MJ44" i="3"/>
  <c r="MJ45" i="3"/>
  <c r="MJ46" i="3"/>
  <c r="MJ47" i="3"/>
  <c r="MJ48" i="3"/>
  <c r="MJ49" i="3"/>
  <c r="MJ50" i="3"/>
  <c r="MJ51" i="3"/>
  <c r="MJ52" i="3"/>
  <c r="MJ53" i="3"/>
  <c r="MJ54" i="3"/>
  <c r="MJ55" i="3"/>
  <c r="MJ56" i="3"/>
  <c r="MJ57" i="3"/>
  <c r="MJ58" i="3"/>
  <c r="MJ59" i="3"/>
  <c r="MJ60" i="3"/>
  <c r="MJ61" i="3"/>
  <c r="MJ62" i="3"/>
  <c r="MJ63" i="3"/>
  <c r="MJ64" i="3"/>
  <c r="MJ65" i="3"/>
  <c r="MJ66" i="3"/>
  <c r="MJ67" i="3"/>
  <c r="MJ68" i="3"/>
  <c r="MJ69" i="3"/>
  <c r="MJ70" i="3"/>
  <c r="MJ71" i="3"/>
  <c r="MJ72" i="3"/>
  <c r="MJ73" i="3"/>
  <c r="MJ74" i="3"/>
  <c r="MJ75" i="3"/>
  <c r="MJ76" i="3"/>
  <c r="MJ77" i="3"/>
  <c r="MJ78" i="3"/>
  <c r="MJ79" i="3"/>
  <c r="MJ80" i="3"/>
  <c r="MJ81" i="3"/>
  <c r="MJ82" i="3"/>
  <c r="MJ83" i="3"/>
  <c r="MJ84" i="3"/>
  <c r="MJ85" i="3"/>
  <c r="MJ86" i="3"/>
  <c r="MJ87" i="3"/>
  <c r="MJ88" i="3"/>
  <c r="MJ89" i="3"/>
  <c r="MJ90" i="3"/>
  <c r="MJ91" i="3"/>
  <c r="MJ92" i="3"/>
  <c r="MJ93" i="3"/>
  <c r="MJ94" i="3"/>
  <c r="MJ95" i="3"/>
  <c r="MJ96" i="3"/>
  <c r="MJ97" i="3"/>
  <c r="MJ98" i="3"/>
  <c r="MJ99" i="3"/>
  <c r="MJ100" i="3"/>
  <c r="MJ101" i="3"/>
  <c r="MJ102" i="3"/>
  <c r="MJ103" i="3"/>
  <c r="MJ104" i="3"/>
  <c r="MJ105" i="3"/>
  <c r="MJ106" i="3"/>
  <c r="MJ107" i="3"/>
  <c r="MJ3" i="3"/>
  <c r="MJ108" i="3" s="1"/>
  <c r="NQ107" i="1"/>
  <c r="NQ106" i="1"/>
  <c r="NQ105" i="1"/>
  <c r="NQ104" i="1"/>
  <c r="NQ103" i="1"/>
  <c r="NQ102" i="1"/>
  <c r="NQ101" i="1"/>
  <c r="NQ100" i="1"/>
  <c r="NQ99" i="1"/>
  <c r="NQ98" i="1"/>
  <c r="NQ97" i="1"/>
  <c r="NQ96" i="1"/>
  <c r="NQ95" i="1"/>
  <c r="NQ94" i="1"/>
  <c r="NQ93" i="1"/>
  <c r="NQ92" i="1"/>
  <c r="NQ91" i="1"/>
  <c r="NQ90" i="1"/>
  <c r="NQ89" i="1"/>
  <c r="NQ88" i="1"/>
  <c r="NQ87" i="1"/>
  <c r="NQ86" i="1"/>
  <c r="NQ85" i="1"/>
  <c r="NQ84" i="1"/>
  <c r="NQ83" i="1"/>
  <c r="NQ82" i="1"/>
  <c r="NQ81" i="1"/>
  <c r="NQ80" i="1"/>
  <c r="NQ79" i="1"/>
  <c r="NQ78" i="1"/>
  <c r="NQ77" i="1"/>
  <c r="NQ76" i="1"/>
  <c r="NQ75" i="1"/>
  <c r="NQ74" i="1"/>
  <c r="NQ73" i="1"/>
  <c r="NQ72" i="1"/>
  <c r="NQ71" i="1"/>
  <c r="NQ70" i="1"/>
  <c r="NQ69" i="1"/>
  <c r="NQ68" i="1"/>
  <c r="NQ67" i="1"/>
  <c r="NQ66" i="1"/>
  <c r="NQ65" i="1"/>
  <c r="NQ64" i="1"/>
  <c r="NQ63" i="1"/>
  <c r="NQ62" i="1"/>
  <c r="NQ61" i="1"/>
  <c r="NQ60" i="1"/>
  <c r="NQ59" i="1"/>
  <c r="NQ58" i="1"/>
  <c r="NQ57" i="1"/>
  <c r="NQ56" i="1"/>
  <c r="NQ55" i="1"/>
  <c r="NQ54" i="1"/>
  <c r="NQ53" i="1"/>
  <c r="NQ52" i="1"/>
  <c r="NQ51" i="1"/>
  <c r="NQ50" i="1"/>
  <c r="NQ49" i="1"/>
  <c r="NQ48" i="1"/>
  <c r="NQ47" i="1"/>
  <c r="NQ46" i="1"/>
  <c r="NQ45" i="1"/>
  <c r="NQ44" i="1"/>
  <c r="NQ43" i="1"/>
  <c r="NQ42" i="1"/>
  <c r="NQ41" i="1"/>
  <c r="NQ40" i="1"/>
  <c r="NQ39" i="1"/>
  <c r="NQ38" i="1"/>
  <c r="NQ37" i="1"/>
  <c r="NQ36" i="1"/>
  <c r="NQ35" i="1"/>
  <c r="NQ34" i="1"/>
  <c r="NQ33" i="1"/>
  <c r="NQ32" i="1"/>
  <c r="NQ31" i="1"/>
  <c r="NQ30" i="1"/>
  <c r="NQ29" i="1"/>
  <c r="NQ28" i="1"/>
  <c r="NQ27" i="1"/>
  <c r="NQ26" i="1"/>
  <c r="NQ25" i="1"/>
  <c r="NQ24" i="1"/>
  <c r="NQ23" i="1"/>
  <c r="NQ22" i="1"/>
  <c r="NQ21" i="1"/>
  <c r="NQ20" i="1"/>
  <c r="NQ19" i="1"/>
  <c r="NQ18" i="1"/>
  <c r="NQ17" i="1"/>
  <c r="NQ16" i="1"/>
  <c r="NQ15" i="1"/>
  <c r="NQ14" i="1"/>
  <c r="NQ13" i="1"/>
  <c r="NQ12" i="1"/>
  <c r="NQ11" i="1"/>
  <c r="NQ10" i="1"/>
  <c r="NQ9" i="1"/>
  <c r="NQ8" i="1"/>
  <c r="NQ7" i="1"/>
  <c r="NQ6" i="1"/>
  <c r="NQ5" i="1"/>
  <c r="NQ4" i="1"/>
  <c r="NQ3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DO122" i="1"/>
  <c r="DP122" i="1"/>
  <c r="DQ122" i="1"/>
  <c r="DR122" i="1"/>
  <c r="DS122" i="1"/>
  <c r="DT122" i="1"/>
  <c r="DU122" i="1"/>
  <c r="DV122" i="1"/>
  <c r="DW122" i="1"/>
  <c r="DX122" i="1"/>
  <c r="DY122" i="1"/>
  <c r="DZ122" i="1"/>
  <c r="EA122" i="1"/>
  <c r="EB122" i="1"/>
  <c r="EC122" i="1"/>
  <c r="ED122" i="1"/>
  <c r="EE122" i="1"/>
  <c r="EF122" i="1"/>
  <c r="EG122" i="1"/>
  <c r="EH122" i="1"/>
  <c r="EI122" i="1"/>
  <c r="EJ122" i="1"/>
  <c r="EK122" i="1"/>
  <c r="EL122" i="1"/>
  <c r="EM122" i="1"/>
  <c r="EN122" i="1"/>
  <c r="EO122" i="1"/>
  <c r="EP122" i="1"/>
  <c r="EQ122" i="1"/>
  <c r="ER122" i="1"/>
  <c r="ES122" i="1"/>
  <c r="ET122" i="1"/>
  <c r="EU122" i="1"/>
  <c r="EV122" i="1"/>
  <c r="EW122" i="1"/>
  <c r="EX122" i="1"/>
  <c r="EY122" i="1"/>
  <c r="EZ122" i="1"/>
  <c r="FA122" i="1"/>
  <c r="FB122" i="1"/>
  <c r="FC122" i="1"/>
  <c r="FD122" i="1"/>
  <c r="FE122" i="1"/>
  <c r="FF122" i="1"/>
  <c r="FG122" i="1"/>
  <c r="FH122" i="1"/>
  <c r="FI122" i="1"/>
  <c r="FJ122" i="1"/>
  <c r="FK122" i="1"/>
  <c r="FL122" i="1"/>
  <c r="FM122" i="1"/>
  <c r="FN122" i="1"/>
  <c r="FO122" i="1"/>
  <c r="FP122" i="1"/>
  <c r="FQ122" i="1"/>
  <c r="FR122" i="1"/>
  <c r="FS122" i="1"/>
  <c r="FT122" i="1"/>
  <c r="FU122" i="1"/>
  <c r="FV122" i="1"/>
  <c r="FW122" i="1"/>
  <c r="FX122" i="1"/>
  <c r="FY122" i="1"/>
  <c r="FZ122" i="1"/>
  <c r="GA122" i="1"/>
  <c r="GB122" i="1"/>
  <c r="GC122" i="1"/>
  <c r="GD122" i="1"/>
  <c r="GE122" i="1"/>
  <c r="GF122" i="1"/>
  <c r="GG122" i="1"/>
  <c r="GH122" i="1"/>
  <c r="GI122" i="1"/>
  <c r="GJ122" i="1"/>
  <c r="GK122" i="1"/>
  <c r="GL122" i="1"/>
  <c r="GM122" i="1"/>
  <c r="GN122" i="1"/>
  <c r="GO122" i="1"/>
  <c r="GP122" i="1"/>
  <c r="GQ122" i="1"/>
  <c r="GR122" i="1"/>
  <c r="GS122" i="1"/>
  <c r="GT122" i="1"/>
  <c r="GU122" i="1"/>
  <c r="GV122" i="1"/>
  <c r="GW122" i="1"/>
  <c r="GX122" i="1"/>
  <c r="GY122" i="1"/>
  <c r="GZ122" i="1"/>
  <c r="HA122" i="1"/>
  <c r="HB122" i="1"/>
  <c r="HC122" i="1"/>
  <c r="HD122" i="1"/>
  <c r="HE122" i="1"/>
  <c r="HF122" i="1"/>
  <c r="HG122" i="1"/>
  <c r="HH122" i="1"/>
  <c r="HI122" i="1"/>
  <c r="HJ122" i="1"/>
  <c r="HK122" i="1"/>
  <c r="HL122" i="1"/>
  <c r="HM122" i="1"/>
  <c r="HN122" i="1"/>
  <c r="HO122" i="1"/>
  <c r="HP122" i="1"/>
  <c r="HQ122" i="1"/>
  <c r="HR122" i="1"/>
  <c r="HS122" i="1"/>
  <c r="HT122" i="1"/>
  <c r="HU122" i="1"/>
  <c r="HV122" i="1"/>
  <c r="HW122" i="1"/>
  <c r="HX122" i="1"/>
  <c r="HY122" i="1"/>
  <c r="HZ122" i="1"/>
  <c r="IA122" i="1"/>
  <c r="IB122" i="1"/>
  <c r="IC122" i="1"/>
  <c r="ID122" i="1"/>
  <c r="IE122" i="1"/>
  <c r="IF122" i="1"/>
  <c r="IG122" i="1"/>
  <c r="IH122" i="1"/>
  <c r="II122" i="1"/>
  <c r="IJ122" i="1"/>
  <c r="IK122" i="1"/>
  <c r="IL122" i="1"/>
  <c r="IM122" i="1"/>
  <c r="IN122" i="1"/>
  <c r="IO122" i="1"/>
  <c r="IP122" i="1"/>
  <c r="IQ122" i="1"/>
  <c r="IR122" i="1"/>
  <c r="IS122" i="1"/>
  <c r="IT122" i="1"/>
  <c r="IU122" i="1"/>
  <c r="IV122" i="1"/>
  <c r="IW122" i="1"/>
  <c r="IX122" i="1"/>
  <c r="IY122" i="1"/>
  <c r="IZ122" i="1"/>
  <c r="JA122" i="1"/>
  <c r="JB122" i="1"/>
  <c r="JC122" i="1"/>
  <c r="JD122" i="1"/>
  <c r="JE122" i="1"/>
  <c r="JF122" i="1"/>
  <c r="JG122" i="1"/>
  <c r="JH122" i="1"/>
  <c r="JI122" i="1"/>
  <c r="JJ122" i="1"/>
  <c r="JK122" i="1"/>
  <c r="JL122" i="1"/>
  <c r="JM122" i="1"/>
  <c r="JN122" i="1"/>
  <c r="JO122" i="1"/>
  <c r="JP122" i="1"/>
  <c r="JQ122" i="1"/>
  <c r="JR122" i="1"/>
  <c r="JS122" i="1"/>
  <c r="JT122" i="1"/>
  <c r="JU122" i="1"/>
  <c r="JV122" i="1"/>
  <c r="JW122" i="1"/>
  <c r="JX122" i="1"/>
  <c r="JY122" i="1"/>
  <c r="JZ122" i="1"/>
  <c r="KA122" i="1"/>
  <c r="KB122" i="1"/>
  <c r="KC122" i="1"/>
  <c r="KD122" i="1"/>
  <c r="KE122" i="1"/>
  <c r="KF122" i="1"/>
  <c r="KG122" i="1"/>
  <c r="KH122" i="1"/>
  <c r="KI122" i="1"/>
  <c r="KJ122" i="1"/>
  <c r="KK122" i="1"/>
  <c r="KL122" i="1"/>
  <c r="KM122" i="1"/>
  <c r="KN122" i="1"/>
  <c r="KO122" i="1"/>
  <c r="KP122" i="1"/>
  <c r="KQ122" i="1"/>
  <c r="KR122" i="1"/>
  <c r="KS122" i="1"/>
  <c r="KT122" i="1"/>
  <c r="KU122" i="1"/>
  <c r="KV122" i="1"/>
  <c r="KW122" i="1"/>
  <c r="KX122" i="1"/>
  <c r="KY122" i="1"/>
  <c r="KZ122" i="1"/>
  <c r="LA122" i="1"/>
  <c r="LB122" i="1"/>
  <c r="LC122" i="1"/>
  <c r="LD122" i="1"/>
  <c r="LE122" i="1"/>
  <c r="LF122" i="1"/>
  <c r="LG122" i="1"/>
  <c r="LH122" i="1"/>
  <c r="LI122" i="1"/>
  <c r="LJ122" i="1"/>
  <c r="LK122" i="1"/>
  <c r="LL122" i="1"/>
  <c r="LM122" i="1"/>
  <c r="LN122" i="1"/>
  <c r="LO122" i="1"/>
  <c r="LP122" i="1"/>
  <c r="LQ122" i="1"/>
  <c r="LR122" i="1"/>
  <c r="LS122" i="1"/>
  <c r="LT122" i="1"/>
  <c r="LU122" i="1"/>
  <c r="LV122" i="1"/>
  <c r="LW122" i="1"/>
  <c r="LX122" i="1"/>
  <c r="LY122" i="1"/>
  <c r="LZ122" i="1"/>
  <c r="MA122" i="1"/>
  <c r="MB122" i="1"/>
  <c r="MC122" i="1"/>
  <c r="MD122" i="1"/>
  <c r="ME122" i="1"/>
  <c r="MF122" i="1"/>
  <c r="MG122" i="1"/>
  <c r="MH122" i="1"/>
  <c r="MI122" i="1"/>
  <c r="MJ122" i="1"/>
  <c r="MK122" i="1"/>
  <c r="ML122" i="1"/>
  <c r="MM122" i="1"/>
  <c r="MN122" i="1"/>
  <c r="MO122" i="1"/>
  <c r="MP122" i="1"/>
  <c r="MQ122" i="1"/>
  <c r="MR122" i="1"/>
  <c r="MS122" i="1"/>
  <c r="MT122" i="1"/>
  <c r="MU122" i="1"/>
  <c r="MV122" i="1"/>
  <c r="MW122" i="1"/>
  <c r="MX122" i="1"/>
  <c r="MY122" i="1"/>
  <c r="MZ122" i="1"/>
  <c r="NA122" i="1"/>
  <c r="NB122" i="1"/>
  <c r="NC122" i="1"/>
  <c r="ND122" i="1"/>
  <c r="NE122" i="1"/>
  <c r="NF122" i="1"/>
  <c r="NG122" i="1"/>
  <c r="NH122" i="1"/>
  <c r="NI122" i="1"/>
  <c r="NJ122" i="1"/>
  <c r="NK122" i="1"/>
  <c r="NL122" i="1"/>
  <c r="NM122" i="1"/>
  <c r="NN122" i="1"/>
  <c r="NO122" i="1"/>
  <c r="NP122" i="1"/>
  <c r="C122" i="1"/>
  <c r="IC135" i="1"/>
  <c r="D135" i="1"/>
  <c r="JM135" i="1"/>
  <c r="JN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JO135" i="1"/>
  <c r="JP135" i="1"/>
  <c r="V135" i="1"/>
  <c r="W135" i="1"/>
  <c r="X135" i="1"/>
  <c r="Y135" i="1"/>
  <c r="Z135" i="1"/>
  <c r="AA135" i="1"/>
  <c r="AB135" i="1"/>
  <c r="AC135" i="1"/>
  <c r="AD135" i="1"/>
  <c r="JQ135" i="1"/>
  <c r="JR135" i="1"/>
  <c r="JS135" i="1"/>
  <c r="JT135" i="1"/>
  <c r="AE135" i="1"/>
  <c r="AF135" i="1"/>
  <c r="AG135" i="1"/>
  <c r="JU135" i="1"/>
  <c r="JV135" i="1"/>
  <c r="JW135" i="1"/>
  <c r="JX135" i="1"/>
  <c r="AH135" i="1"/>
  <c r="AI135" i="1"/>
  <c r="AJ135" i="1"/>
  <c r="AK135" i="1"/>
  <c r="AL135" i="1"/>
  <c r="AN135" i="1"/>
  <c r="AO135" i="1"/>
  <c r="AP135" i="1"/>
  <c r="AQ135" i="1"/>
  <c r="AR135" i="1"/>
  <c r="AS135" i="1"/>
  <c r="JY135" i="1"/>
  <c r="JZ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KA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KB135" i="1"/>
  <c r="KC135" i="1"/>
  <c r="BR135" i="1"/>
  <c r="BS135" i="1"/>
  <c r="BT135" i="1"/>
  <c r="BU135" i="1"/>
  <c r="BV135" i="1"/>
  <c r="KD135" i="1"/>
  <c r="BW135" i="1"/>
  <c r="BX135" i="1"/>
  <c r="BY135" i="1"/>
  <c r="BZ135" i="1"/>
  <c r="KE135" i="1"/>
  <c r="CA135" i="1"/>
  <c r="CB135" i="1"/>
  <c r="CC135" i="1"/>
  <c r="CD135" i="1"/>
  <c r="CE135" i="1"/>
  <c r="CF135" i="1"/>
  <c r="CG135" i="1"/>
  <c r="CH135" i="1"/>
  <c r="CI135" i="1"/>
  <c r="KF135" i="1"/>
  <c r="KG135" i="1"/>
  <c r="CJ135" i="1"/>
  <c r="CK135" i="1"/>
  <c r="CL135" i="1"/>
  <c r="CM135" i="1"/>
  <c r="CN135" i="1"/>
  <c r="KH135" i="1"/>
  <c r="KI135" i="1"/>
  <c r="CO135" i="1"/>
  <c r="CP135" i="1"/>
  <c r="KJ135" i="1"/>
  <c r="KK135" i="1"/>
  <c r="KL135" i="1"/>
  <c r="KM135" i="1"/>
  <c r="KN135" i="1"/>
  <c r="KO135" i="1"/>
  <c r="KP135" i="1"/>
  <c r="KQ135" i="1"/>
  <c r="KR135" i="1"/>
  <c r="CQ135" i="1"/>
  <c r="CR135" i="1"/>
  <c r="CS135" i="1"/>
  <c r="CT135" i="1"/>
  <c r="CU135" i="1"/>
  <c r="KS135" i="1"/>
  <c r="KT135" i="1"/>
  <c r="CV135" i="1"/>
  <c r="CW135" i="1"/>
  <c r="CX135" i="1"/>
  <c r="CY135" i="1"/>
  <c r="KU135" i="1"/>
  <c r="KV135" i="1"/>
  <c r="KW135" i="1"/>
  <c r="KX135" i="1"/>
  <c r="CZ135" i="1"/>
  <c r="DA135" i="1"/>
  <c r="DB135" i="1"/>
  <c r="DC135" i="1"/>
  <c r="DD135" i="1"/>
  <c r="DE135" i="1"/>
  <c r="DF135" i="1"/>
  <c r="DG135" i="1"/>
  <c r="DH135" i="1"/>
  <c r="DI135" i="1"/>
  <c r="KY135" i="1"/>
  <c r="KZ135" i="1"/>
  <c r="LA135" i="1"/>
  <c r="DJ135" i="1"/>
  <c r="DK135" i="1"/>
  <c r="DL135" i="1"/>
  <c r="DM135" i="1"/>
  <c r="DN135" i="1"/>
  <c r="DO135" i="1"/>
  <c r="DP135" i="1"/>
  <c r="DQ135" i="1"/>
  <c r="DR135" i="1"/>
  <c r="DS135" i="1"/>
  <c r="DT135" i="1"/>
  <c r="DU135" i="1"/>
  <c r="DV135" i="1"/>
  <c r="DW135" i="1"/>
  <c r="DX135" i="1"/>
  <c r="DY135" i="1"/>
  <c r="DZ135" i="1"/>
  <c r="EA135" i="1"/>
  <c r="EB135" i="1"/>
  <c r="LB135" i="1"/>
  <c r="LC135" i="1"/>
  <c r="LD135" i="1"/>
  <c r="LE135" i="1"/>
  <c r="LF135" i="1"/>
  <c r="LG135" i="1"/>
  <c r="LH135" i="1"/>
  <c r="LI135" i="1"/>
  <c r="LJ135" i="1"/>
  <c r="LK135" i="1"/>
  <c r="LL135" i="1"/>
  <c r="LM135" i="1"/>
  <c r="LN135" i="1"/>
  <c r="LO135" i="1"/>
  <c r="LP135" i="1"/>
  <c r="LQ135" i="1"/>
  <c r="LR135" i="1"/>
  <c r="LS135" i="1"/>
  <c r="LT135" i="1"/>
  <c r="LU135" i="1"/>
  <c r="LV135" i="1"/>
  <c r="EC135" i="1"/>
  <c r="ED135" i="1"/>
  <c r="EE135" i="1"/>
  <c r="EF135" i="1"/>
  <c r="LW135" i="1"/>
  <c r="LX135" i="1"/>
  <c r="LY135" i="1"/>
  <c r="EG135" i="1"/>
  <c r="EH135" i="1"/>
  <c r="EI135" i="1"/>
  <c r="EJ135" i="1"/>
  <c r="EK135" i="1"/>
  <c r="LZ135" i="1"/>
  <c r="MA135" i="1"/>
  <c r="MB135" i="1"/>
  <c r="MC135" i="1"/>
  <c r="MD135" i="1"/>
  <c r="EL135" i="1"/>
  <c r="EM135" i="1"/>
  <c r="ME135" i="1"/>
  <c r="MF135" i="1"/>
  <c r="MG135" i="1"/>
  <c r="EN135" i="1"/>
  <c r="EO135" i="1"/>
  <c r="EP135" i="1"/>
  <c r="EQ135" i="1"/>
  <c r="ER135" i="1"/>
  <c r="ES135" i="1"/>
  <c r="ET135" i="1"/>
  <c r="EU135" i="1"/>
  <c r="EV135" i="1"/>
  <c r="EW135" i="1"/>
  <c r="EX135" i="1"/>
  <c r="EY135" i="1"/>
  <c r="EZ135" i="1"/>
  <c r="FA135" i="1"/>
  <c r="FB135" i="1"/>
  <c r="FC135" i="1"/>
  <c r="FD135" i="1"/>
  <c r="FE135" i="1"/>
  <c r="FF135" i="1"/>
  <c r="FG135" i="1"/>
  <c r="FH135" i="1"/>
  <c r="FI135" i="1"/>
  <c r="FJ135" i="1"/>
  <c r="FK135" i="1"/>
  <c r="FL135" i="1"/>
  <c r="FM135" i="1"/>
  <c r="FN135" i="1"/>
  <c r="FO135" i="1"/>
  <c r="FP135" i="1"/>
  <c r="FQ135" i="1"/>
  <c r="MH135" i="1"/>
  <c r="FR135" i="1"/>
  <c r="FS135" i="1"/>
  <c r="FT135" i="1"/>
  <c r="FU135" i="1"/>
  <c r="FV135" i="1"/>
  <c r="FW135" i="1"/>
  <c r="FX135" i="1"/>
  <c r="FY135" i="1"/>
  <c r="FZ135" i="1"/>
  <c r="GA135" i="1"/>
  <c r="GB135" i="1"/>
  <c r="GC135" i="1"/>
  <c r="MI135" i="1"/>
  <c r="MJ135" i="1"/>
  <c r="MK135" i="1"/>
  <c r="ML135" i="1"/>
  <c r="GD135" i="1"/>
  <c r="GE135" i="1"/>
  <c r="GF135" i="1"/>
  <c r="GG135" i="1"/>
  <c r="GH135" i="1"/>
  <c r="GI135" i="1"/>
  <c r="GJ135" i="1"/>
  <c r="GK135" i="1"/>
  <c r="GL135" i="1"/>
  <c r="GM135" i="1"/>
  <c r="GN135" i="1"/>
  <c r="GO135" i="1"/>
  <c r="GP135" i="1"/>
  <c r="GQ135" i="1"/>
  <c r="GR135" i="1"/>
  <c r="GS135" i="1"/>
  <c r="GT135" i="1"/>
  <c r="GU135" i="1"/>
  <c r="GV135" i="1"/>
  <c r="GW135" i="1"/>
  <c r="GX135" i="1"/>
  <c r="GY135" i="1"/>
  <c r="GZ135" i="1"/>
  <c r="HA135" i="1"/>
  <c r="HB135" i="1"/>
  <c r="HC135" i="1"/>
  <c r="HD135" i="1"/>
  <c r="HE135" i="1"/>
  <c r="MM135" i="1"/>
  <c r="MN135" i="1"/>
  <c r="MO135" i="1"/>
  <c r="MP135" i="1"/>
  <c r="MQ135" i="1"/>
  <c r="MR135" i="1"/>
  <c r="MS135" i="1"/>
  <c r="MT135" i="1"/>
  <c r="HF135" i="1"/>
  <c r="HG135" i="1"/>
  <c r="HH135" i="1"/>
  <c r="HI135" i="1"/>
  <c r="HJ135" i="1"/>
  <c r="HK135" i="1"/>
  <c r="MU135" i="1"/>
  <c r="HL135" i="1"/>
  <c r="HM135" i="1"/>
  <c r="HN135" i="1"/>
  <c r="HO135" i="1"/>
  <c r="HP135" i="1"/>
  <c r="HQ135" i="1"/>
  <c r="MV135" i="1"/>
  <c r="HR135" i="1"/>
  <c r="HS135" i="1"/>
  <c r="HT135" i="1"/>
  <c r="HU135" i="1"/>
  <c r="HV135" i="1"/>
  <c r="HW135" i="1"/>
  <c r="HX135" i="1"/>
  <c r="HY135" i="1"/>
  <c r="HZ135" i="1"/>
  <c r="MW135" i="1"/>
  <c r="MX135" i="1"/>
  <c r="MY135" i="1"/>
  <c r="MZ135" i="1"/>
  <c r="NA135" i="1"/>
  <c r="NB135" i="1"/>
  <c r="IA135" i="1"/>
  <c r="IB135" i="1"/>
  <c r="NC135" i="1"/>
  <c r="ND135" i="1"/>
  <c r="ID135" i="1"/>
  <c r="IE135" i="1"/>
  <c r="IF135" i="1"/>
  <c r="IG135" i="1"/>
  <c r="IH135" i="1"/>
  <c r="II135" i="1"/>
  <c r="IJ135" i="1"/>
  <c r="IK135" i="1"/>
  <c r="NE135" i="1"/>
  <c r="NF135" i="1"/>
  <c r="NG135" i="1"/>
  <c r="NH135" i="1"/>
  <c r="NI135" i="1"/>
  <c r="NJ135" i="1"/>
  <c r="IL135" i="1"/>
  <c r="IM135" i="1"/>
  <c r="IN135" i="1"/>
  <c r="IO135" i="1"/>
  <c r="IP135" i="1"/>
  <c r="IQ135" i="1"/>
  <c r="IR135" i="1"/>
  <c r="IS135" i="1"/>
  <c r="IT135" i="1"/>
  <c r="IU135" i="1"/>
  <c r="IV135" i="1"/>
  <c r="IW135" i="1"/>
  <c r="IX135" i="1"/>
  <c r="IY135" i="1"/>
  <c r="IZ135" i="1"/>
  <c r="JA135" i="1"/>
  <c r="JB135" i="1"/>
  <c r="JC135" i="1"/>
  <c r="JD135" i="1"/>
  <c r="JE135" i="1"/>
  <c r="JF135" i="1"/>
  <c r="JG135" i="1"/>
  <c r="JH135" i="1"/>
  <c r="NK135" i="1"/>
  <c r="NL135" i="1"/>
  <c r="NM135" i="1"/>
  <c r="NN135" i="1"/>
  <c r="JI135" i="1"/>
  <c r="JJ135" i="1"/>
  <c r="JK135" i="1"/>
  <c r="JL135" i="1"/>
  <c r="NO135" i="1"/>
  <c r="NP135" i="1"/>
  <c r="C135" i="1"/>
  <c r="MC116" i="3" l="1"/>
  <c r="ME118" i="3"/>
  <c r="MG120" i="3"/>
  <c r="MI122" i="3"/>
  <c r="MD125" i="3"/>
  <c r="MF127" i="3"/>
  <c r="MH129" i="3"/>
  <c r="MC132" i="3"/>
  <c r="ME134" i="3"/>
  <c r="MG136" i="3"/>
  <c r="MI138" i="3"/>
  <c r="MD141" i="3"/>
  <c r="MF143" i="3"/>
  <c r="MH145" i="3"/>
  <c r="MC148" i="3"/>
  <c r="ME150" i="3"/>
  <c r="MG152" i="3"/>
  <c r="MI154" i="3"/>
  <c r="MD157" i="3"/>
  <c r="MF159" i="3"/>
  <c r="MH161" i="3"/>
  <c r="MC164" i="3"/>
  <c r="ME166" i="3"/>
  <c r="MG168" i="3"/>
  <c r="MI170" i="3"/>
  <c r="MD173" i="3"/>
  <c r="MF175" i="3"/>
  <c r="MH177" i="3"/>
  <c r="MC180" i="3"/>
  <c r="ME182" i="3"/>
  <c r="MG184" i="3"/>
  <c r="MI186" i="3"/>
  <c r="MD189" i="3"/>
  <c r="MF191" i="3"/>
  <c r="MH193" i="3"/>
  <c r="MC196" i="3"/>
  <c r="ME198" i="3"/>
  <c r="MG200" i="3"/>
  <c r="MI202" i="3"/>
  <c r="MD205" i="3"/>
  <c r="MF207" i="3"/>
  <c r="MH209" i="3"/>
  <c r="MC212" i="3"/>
  <c r="ME214" i="3"/>
  <c r="MG216" i="3"/>
  <c r="MI218" i="3"/>
  <c r="N115" i="3"/>
  <c r="AD115" i="3"/>
  <c r="AT115" i="3"/>
  <c r="BJ115" i="3"/>
  <c r="BZ115" i="3"/>
  <c r="CP115" i="3"/>
  <c r="DF115" i="3"/>
  <c r="DV115" i="3"/>
  <c r="EL115" i="3"/>
  <c r="FB115" i="3"/>
  <c r="FR115" i="3"/>
  <c r="GH115" i="3"/>
  <c r="GX115" i="3"/>
  <c r="HN115" i="3"/>
  <c r="ID115" i="3"/>
  <c r="IT115" i="3"/>
  <c r="JJ115" i="3"/>
  <c r="JZ115" i="3"/>
  <c r="KP115" i="3"/>
  <c r="LF115" i="3"/>
  <c r="LV115" i="3"/>
  <c r="O116" i="3"/>
  <c r="AE116" i="3"/>
  <c r="AU116" i="3"/>
  <c r="BK116" i="3"/>
  <c r="CA116" i="3"/>
  <c r="CQ116" i="3"/>
  <c r="MD116" i="3"/>
  <c r="MF118" i="3"/>
  <c r="MH120" i="3"/>
  <c r="MC123" i="3"/>
  <c r="ME125" i="3"/>
  <c r="MG127" i="3"/>
  <c r="MI129" i="3"/>
  <c r="MD132" i="3"/>
  <c r="MF134" i="3"/>
  <c r="MH136" i="3"/>
  <c r="MC139" i="3"/>
  <c r="ME141" i="3"/>
  <c r="MG143" i="3"/>
  <c r="MI145" i="3"/>
  <c r="MD148" i="3"/>
  <c r="MF150" i="3"/>
  <c r="MH152" i="3"/>
  <c r="MC155" i="3"/>
  <c r="ME157" i="3"/>
  <c r="MG159" i="3"/>
  <c r="MI161" i="3"/>
  <c r="MD164" i="3"/>
  <c r="MF166" i="3"/>
  <c r="MH168" i="3"/>
  <c r="MC171" i="3"/>
  <c r="ME173" i="3"/>
  <c r="MG175" i="3"/>
  <c r="MI177" i="3"/>
  <c r="MD180" i="3"/>
  <c r="MF182" i="3"/>
  <c r="MH184" i="3"/>
  <c r="MC187" i="3"/>
  <c r="ME189" i="3"/>
  <c r="MG191" i="3"/>
  <c r="MI193" i="3"/>
  <c r="MD196" i="3"/>
  <c r="MF198" i="3"/>
  <c r="MH200" i="3"/>
  <c r="MC203" i="3"/>
  <c r="ME205" i="3"/>
  <c r="MG207" i="3"/>
  <c r="MI209" i="3"/>
  <c r="MD212" i="3"/>
  <c r="MF214" i="3"/>
  <c r="MH216" i="3"/>
  <c r="MC219" i="3"/>
  <c r="O115" i="3"/>
  <c r="AE115" i="3"/>
  <c r="AU115" i="3"/>
  <c r="BK115" i="3"/>
  <c r="CA115" i="3"/>
  <c r="CQ115" i="3"/>
  <c r="DG115" i="3"/>
  <c r="DW115" i="3"/>
  <c r="EM115" i="3"/>
  <c r="FC115" i="3"/>
  <c r="FS115" i="3"/>
  <c r="GI115" i="3"/>
  <c r="GY115" i="3"/>
  <c r="HO115" i="3"/>
  <c r="IE115" i="3"/>
  <c r="IU115" i="3"/>
  <c r="JK115" i="3"/>
  <c r="KA115" i="3"/>
  <c r="KQ115" i="3"/>
  <c r="LG115" i="3"/>
  <c r="LW115" i="3"/>
  <c r="ME116" i="3"/>
  <c r="MG118" i="3"/>
  <c r="MI120" i="3"/>
  <c r="MD123" i="3"/>
  <c r="MF125" i="3"/>
  <c r="MH127" i="3"/>
  <c r="MC130" i="3"/>
  <c r="ME132" i="3"/>
  <c r="MG134" i="3"/>
  <c r="MI136" i="3"/>
  <c r="MD139" i="3"/>
  <c r="MF141" i="3"/>
  <c r="MH143" i="3"/>
  <c r="MC146" i="3"/>
  <c r="ME148" i="3"/>
  <c r="MG150" i="3"/>
  <c r="MI152" i="3"/>
  <c r="MD155" i="3"/>
  <c r="MF157" i="3"/>
  <c r="MH159" i="3"/>
  <c r="MC162" i="3"/>
  <c r="ME164" i="3"/>
  <c r="MG166" i="3"/>
  <c r="MI168" i="3"/>
  <c r="MD171" i="3"/>
  <c r="MF173" i="3"/>
  <c r="MH175" i="3"/>
  <c r="MC178" i="3"/>
  <c r="ME180" i="3"/>
  <c r="MG182" i="3"/>
  <c r="MI184" i="3"/>
  <c r="MD187" i="3"/>
  <c r="MF189" i="3"/>
  <c r="MH191" i="3"/>
  <c r="MC194" i="3"/>
  <c r="ME196" i="3"/>
  <c r="MG198" i="3"/>
  <c r="MI200" i="3"/>
  <c r="MD203" i="3"/>
  <c r="MF205" i="3"/>
  <c r="MH207" i="3"/>
  <c r="MC210" i="3"/>
  <c r="ME212" i="3"/>
  <c r="MG214" i="3"/>
  <c r="MI216" i="3"/>
  <c r="MD219" i="3"/>
  <c r="P115" i="3"/>
  <c r="AF115" i="3"/>
  <c r="AV115" i="3"/>
  <c r="BL115" i="3"/>
  <c r="CB115" i="3"/>
  <c r="CR115" i="3"/>
  <c r="DH115" i="3"/>
  <c r="DX115" i="3"/>
  <c r="EN115" i="3"/>
  <c r="FD115" i="3"/>
  <c r="FT115" i="3"/>
  <c r="GJ115" i="3"/>
  <c r="GZ115" i="3"/>
  <c r="HP115" i="3"/>
  <c r="IF115" i="3"/>
  <c r="IV115" i="3"/>
  <c r="JL115" i="3"/>
  <c r="KB115" i="3"/>
  <c r="KR115" i="3"/>
  <c r="LH115" i="3"/>
  <c r="LX115" i="3"/>
  <c r="MF116" i="3"/>
  <c r="MH118" i="3"/>
  <c r="MC121" i="3"/>
  <c r="ME123" i="3"/>
  <c r="MG125" i="3"/>
  <c r="MI127" i="3"/>
  <c r="MD130" i="3"/>
  <c r="MF132" i="3"/>
  <c r="MH134" i="3"/>
  <c r="MC137" i="3"/>
  <c r="ME139" i="3"/>
  <c r="MG141" i="3"/>
  <c r="MI143" i="3"/>
  <c r="MD146" i="3"/>
  <c r="MF148" i="3"/>
  <c r="MH150" i="3"/>
  <c r="MC153" i="3"/>
  <c r="ME155" i="3"/>
  <c r="MG157" i="3"/>
  <c r="MI159" i="3"/>
  <c r="MD162" i="3"/>
  <c r="MF164" i="3"/>
  <c r="MH166" i="3"/>
  <c r="MC169" i="3"/>
  <c r="ME171" i="3"/>
  <c r="MG173" i="3"/>
  <c r="MI175" i="3"/>
  <c r="MD178" i="3"/>
  <c r="MF180" i="3"/>
  <c r="MH182" i="3"/>
  <c r="MC185" i="3"/>
  <c r="ME187" i="3"/>
  <c r="MG189" i="3"/>
  <c r="MI191" i="3"/>
  <c r="MD194" i="3"/>
  <c r="MF196" i="3"/>
  <c r="MH198" i="3"/>
  <c r="MC201" i="3"/>
  <c r="ME203" i="3"/>
  <c r="MG205" i="3"/>
  <c r="MI207" i="3"/>
  <c r="MD210" i="3"/>
  <c r="MF212" i="3"/>
  <c r="MH214" i="3"/>
  <c r="MC217" i="3"/>
  <c r="ME219" i="3"/>
  <c r="Q115" i="3"/>
  <c r="AG115" i="3"/>
  <c r="AW115" i="3"/>
  <c r="BM115" i="3"/>
  <c r="CC115" i="3"/>
  <c r="CS115" i="3"/>
  <c r="DI115" i="3"/>
  <c r="DY115" i="3"/>
  <c r="EO115" i="3"/>
  <c r="FE115" i="3"/>
  <c r="FU115" i="3"/>
  <c r="GK115" i="3"/>
  <c r="HA115" i="3"/>
  <c r="HQ115" i="3"/>
  <c r="IG115" i="3"/>
  <c r="IW115" i="3"/>
  <c r="JM115" i="3"/>
  <c r="KC115" i="3"/>
  <c r="KS115" i="3"/>
  <c r="LI115" i="3"/>
  <c r="LY115" i="3"/>
  <c r="R116" i="3"/>
  <c r="MG116" i="3"/>
  <c r="MI118" i="3"/>
  <c r="MD121" i="3"/>
  <c r="MF123" i="3"/>
  <c r="MH125" i="3"/>
  <c r="MC128" i="3"/>
  <c r="ME130" i="3"/>
  <c r="MG132" i="3"/>
  <c r="MI134" i="3"/>
  <c r="MD137" i="3"/>
  <c r="MF139" i="3"/>
  <c r="MH141" i="3"/>
  <c r="MC144" i="3"/>
  <c r="ME146" i="3"/>
  <c r="MG148" i="3"/>
  <c r="MI150" i="3"/>
  <c r="MD153" i="3"/>
  <c r="MF155" i="3"/>
  <c r="MH157" i="3"/>
  <c r="MC160" i="3"/>
  <c r="ME162" i="3"/>
  <c r="MG164" i="3"/>
  <c r="MI166" i="3"/>
  <c r="MD169" i="3"/>
  <c r="MF171" i="3"/>
  <c r="MH173" i="3"/>
  <c r="MC176" i="3"/>
  <c r="ME178" i="3"/>
  <c r="MG180" i="3"/>
  <c r="MI182" i="3"/>
  <c r="MD185" i="3"/>
  <c r="MF187" i="3"/>
  <c r="MH189" i="3"/>
  <c r="MC192" i="3"/>
  <c r="ME194" i="3"/>
  <c r="MG196" i="3"/>
  <c r="MI198" i="3"/>
  <c r="MD201" i="3"/>
  <c r="MF203" i="3"/>
  <c r="MH205" i="3"/>
  <c r="MC208" i="3"/>
  <c r="ME210" i="3"/>
  <c r="MG212" i="3"/>
  <c r="MI214" i="3"/>
  <c r="MD217" i="3"/>
  <c r="MF219" i="3"/>
  <c r="R115" i="3"/>
  <c r="AH115" i="3"/>
  <c r="AX115" i="3"/>
  <c r="BN115" i="3"/>
  <c r="CD115" i="3"/>
  <c r="CT115" i="3"/>
  <c r="DJ115" i="3"/>
  <c r="DZ115" i="3"/>
  <c r="EP115" i="3"/>
  <c r="FF115" i="3"/>
  <c r="FV115" i="3"/>
  <c r="GL115" i="3"/>
  <c r="HB115" i="3"/>
  <c r="HR115" i="3"/>
  <c r="IH115" i="3"/>
  <c r="IX115" i="3"/>
  <c r="JN115" i="3"/>
  <c r="KD115" i="3"/>
  <c r="KT115" i="3"/>
  <c r="LJ115" i="3"/>
  <c r="LZ115" i="3"/>
  <c r="MH116" i="3"/>
  <c r="MC119" i="3"/>
  <c r="ME121" i="3"/>
  <c r="MG123" i="3"/>
  <c r="MI125" i="3"/>
  <c r="MD128" i="3"/>
  <c r="MF130" i="3"/>
  <c r="MH132" i="3"/>
  <c r="MC135" i="3"/>
  <c r="ME137" i="3"/>
  <c r="MG139" i="3"/>
  <c r="MI141" i="3"/>
  <c r="MD144" i="3"/>
  <c r="MF146" i="3"/>
  <c r="MH148" i="3"/>
  <c r="MC151" i="3"/>
  <c r="ME153" i="3"/>
  <c r="MG155" i="3"/>
  <c r="MI157" i="3"/>
  <c r="MD160" i="3"/>
  <c r="MF162" i="3"/>
  <c r="MH164" i="3"/>
  <c r="MC167" i="3"/>
  <c r="ME169" i="3"/>
  <c r="MG171" i="3"/>
  <c r="MI173" i="3"/>
  <c r="MD176" i="3"/>
  <c r="MF178" i="3"/>
  <c r="MH180" i="3"/>
  <c r="MC183" i="3"/>
  <c r="ME185" i="3"/>
  <c r="MG187" i="3"/>
  <c r="MI189" i="3"/>
  <c r="MD192" i="3"/>
  <c r="MF194" i="3"/>
  <c r="MH196" i="3"/>
  <c r="MC199" i="3"/>
  <c r="ME201" i="3"/>
  <c r="MG203" i="3"/>
  <c r="MI205" i="3"/>
  <c r="MD208" i="3"/>
  <c r="MF210" i="3"/>
  <c r="MH212" i="3"/>
  <c r="MC215" i="3"/>
  <c r="ME217" i="3"/>
  <c r="MG219" i="3"/>
  <c r="S115" i="3"/>
  <c r="AI115" i="3"/>
  <c r="AY115" i="3"/>
  <c r="BO115" i="3"/>
  <c r="CE115" i="3"/>
  <c r="CU115" i="3"/>
  <c r="DK115" i="3"/>
  <c r="EA115" i="3"/>
  <c r="EQ115" i="3"/>
  <c r="FG115" i="3"/>
  <c r="FW115" i="3"/>
  <c r="GM115" i="3"/>
  <c r="HC115" i="3"/>
  <c r="HS115" i="3"/>
  <c r="II115" i="3"/>
  <c r="IY115" i="3"/>
  <c r="JO115" i="3"/>
  <c r="KE115" i="3"/>
  <c r="KU115" i="3"/>
  <c r="LK115" i="3"/>
  <c r="MA115" i="3"/>
  <c r="MI116" i="3"/>
  <c r="MD119" i="3"/>
  <c r="MF121" i="3"/>
  <c r="MH123" i="3"/>
  <c r="MC126" i="3"/>
  <c r="ME128" i="3"/>
  <c r="MG130" i="3"/>
  <c r="MI132" i="3"/>
  <c r="MD135" i="3"/>
  <c r="MF137" i="3"/>
  <c r="MH139" i="3"/>
  <c r="MC142" i="3"/>
  <c r="ME144" i="3"/>
  <c r="MG146" i="3"/>
  <c r="MI148" i="3"/>
  <c r="MD151" i="3"/>
  <c r="MF153" i="3"/>
  <c r="MH155" i="3"/>
  <c r="MC158" i="3"/>
  <c r="ME160" i="3"/>
  <c r="MG162" i="3"/>
  <c r="MI164" i="3"/>
  <c r="MD167" i="3"/>
  <c r="MF169" i="3"/>
  <c r="MH171" i="3"/>
  <c r="MC174" i="3"/>
  <c r="ME176" i="3"/>
  <c r="MG178" i="3"/>
  <c r="MI180" i="3"/>
  <c r="MD183" i="3"/>
  <c r="MF185" i="3"/>
  <c r="MH187" i="3"/>
  <c r="MC190" i="3"/>
  <c r="ME192" i="3"/>
  <c r="MG194" i="3"/>
  <c r="MI196" i="3"/>
  <c r="MD199" i="3"/>
  <c r="MF201" i="3"/>
  <c r="MH203" i="3"/>
  <c r="MC206" i="3"/>
  <c r="ME208" i="3"/>
  <c r="MG210" i="3"/>
  <c r="MI212" i="3"/>
  <c r="MD215" i="3"/>
  <c r="MF217" i="3"/>
  <c r="MH219" i="3"/>
  <c r="T115" i="3"/>
  <c r="AJ115" i="3"/>
  <c r="AZ115" i="3"/>
  <c r="BP115" i="3"/>
  <c r="CF115" i="3"/>
  <c r="CV115" i="3"/>
  <c r="DL115" i="3"/>
  <c r="EB115" i="3"/>
  <c r="ER115" i="3"/>
  <c r="FH115" i="3"/>
  <c r="FX115" i="3"/>
  <c r="GN115" i="3"/>
  <c r="HD115" i="3"/>
  <c r="HT115" i="3"/>
  <c r="IJ115" i="3"/>
  <c r="IZ115" i="3"/>
  <c r="JP115" i="3"/>
  <c r="KF115" i="3"/>
  <c r="KV115" i="3"/>
  <c r="LL115" i="3"/>
  <c r="MB115" i="3"/>
  <c r="U116" i="3"/>
  <c r="AK116" i="3"/>
  <c r="BA116" i="3"/>
  <c r="BQ116" i="3"/>
  <c r="CG116" i="3"/>
  <c r="MC117" i="3"/>
  <c r="ME119" i="3"/>
  <c r="MG121" i="3"/>
  <c r="MI123" i="3"/>
  <c r="MD126" i="3"/>
  <c r="MF128" i="3"/>
  <c r="MH130" i="3"/>
  <c r="MC133" i="3"/>
  <c r="ME135" i="3"/>
  <c r="MG137" i="3"/>
  <c r="MI139" i="3"/>
  <c r="MD142" i="3"/>
  <c r="MF144" i="3"/>
  <c r="MH146" i="3"/>
  <c r="MC149" i="3"/>
  <c r="ME151" i="3"/>
  <c r="MG153" i="3"/>
  <c r="MI155" i="3"/>
  <c r="MD158" i="3"/>
  <c r="MF160" i="3"/>
  <c r="MH162" i="3"/>
  <c r="MC165" i="3"/>
  <c r="ME167" i="3"/>
  <c r="MG169" i="3"/>
  <c r="MI171" i="3"/>
  <c r="MD174" i="3"/>
  <c r="MF176" i="3"/>
  <c r="MH178" i="3"/>
  <c r="MC181" i="3"/>
  <c r="ME183" i="3"/>
  <c r="MG185" i="3"/>
  <c r="MI187" i="3"/>
  <c r="MD190" i="3"/>
  <c r="MF192" i="3"/>
  <c r="MH194" i="3"/>
  <c r="MC197" i="3"/>
  <c r="ME199" i="3"/>
  <c r="MG201" i="3"/>
  <c r="MI203" i="3"/>
  <c r="MD206" i="3"/>
  <c r="MF208" i="3"/>
  <c r="MH210" i="3"/>
  <c r="MC213" i="3"/>
  <c r="ME215" i="3"/>
  <c r="MG217" i="3"/>
  <c r="MI219" i="3"/>
  <c r="U115" i="3"/>
  <c r="AK115" i="3"/>
  <c r="BA115" i="3"/>
  <c r="BQ115" i="3"/>
  <c r="CG115" i="3"/>
  <c r="CW115" i="3"/>
  <c r="DM115" i="3"/>
  <c r="EC115" i="3"/>
  <c r="ES115" i="3"/>
  <c r="FI115" i="3"/>
  <c r="FY115" i="3"/>
  <c r="GO115" i="3"/>
  <c r="HE115" i="3"/>
  <c r="HU115" i="3"/>
  <c r="IK115" i="3"/>
  <c r="JA115" i="3"/>
  <c r="JQ115" i="3"/>
  <c r="KG115" i="3"/>
  <c r="KW115" i="3"/>
  <c r="LM115" i="3"/>
  <c r="MD117" i="3"/>
  <c r="MF119" i="3"/>
  <c r="MH121" i="3"/>
  <c r="MC124" i="3"/>
  <c r="ME126" i="3"/>
  <c r="MG128" i="3"/>
  <c r="MI130" i="3"/>
  <c r="MD133" i="3"/>
  <c r="MF135" i="3"/>
  <c r="MH137" i="3"/>
  <c r="MC140" i="3"/>
  <c r="ME142" i="3"/>
  <c r="MG144" i="3"/>
  <c r="MI146" i="3"/>
  <c r="MD149" i="3"/>
  <c r="MF151" i="3"/>
  <c r="MH153" i="3"/>
  <c r="MC156" i="3"/>
  <c r="ME158" i="3"/>
  <c r="MG160" i="3"/>
  <c r="MI162" i="3"/>
  <c r="MD165" i="3"/>
  <c r="MF167" i="3"/>
  <c r="MH169" i="3"/>
  <c r="MC172" i="3"/>
  <c r="ME174" i="3"/>
  <c r="MG176" i="3"/>
  <c r="MI178" i="3"/>
  <c r="MD181" i="3"/>
  <c r="MF183" i="3"/>
  <c r="MH185" i="3"/>
  <c r="MC188" i="3"/>
  <c r="ME190" i="3"/>
  <c r="MG192" i="3"/>
  <c r="MI194" i="3"/>
  <c r="MD197" i="3"/>
  <c r="MF199" i="3"/>
  <c r="MH201" i="3"/>
  <c r="MC204" i="3"/>
  <c r="ME206" i="3"/>
  <c r="MG208" i="3"/>
  <c r="MI210" i="3"/>
  <c r="MD213" i="3"/>
  <c r="MF215" i="3"/>
  <c r="MH217" i="3"/>
  <c r="F115" i="3"/>
  <c r="V115" i="3"/>
  <c r="AL115" i="3"/>
  <c r="BB115" i="3"/>
  <c r="BR115" i="3"/>
  <c r="CH115" i="3"/>
  <c r="CX115" i="3"/>
  <c r="DN115" i="3"/>
  <c r="ED115" i="3"/>
  <c r="ET115" i="3"/>
  <c r="FJ115" i="3"/>
  <c r="FZ115" i="3"/>
  <c r="GP115" i="3"/>
  <c r="HF115" i="3"/>
  <c r="HV115" i="3"/>
  <c r="IL115" i="3"/>
  <c r="JB115" i="3"/>
  <c r="JR115" i="3"/>
  <c r="KH115" i="3"/>
  <c r="KX115" i="3"/>
  <c r="LN115" i="3"/>
  <c r="G116" i="3"/>
  <c r="W116" i="3"/>
  <c r="AM116" i="3"/>
  <c r="BC116" i="3"/>
  <c r="BS116" i="3"/>
  <c r="CI116" i="3"/>
  <c r="CY116" i="3"/>
  <c r="MC115" i="3"/>
  <c r="ME117" i="3"/>
  <c r="MG119" i="3"/>
  <c r="MI121" i="3"/>
  <c r="MD124" i="3"/>
  <c r="MF126" i="3"/>
  <c r="MH128" i="3"/>
  <c r="MC131" i="3"/>
  <c r="ME133" i="3"/>
  <c r="MG135" i="3"/>
  <c r="MI137" i="3"/>
  <c r="MD140" i="3"/>
  <c r="MF142" i="3"/>
  <c r="MH144" i="3"/>
  <c r="MC147" i="3"/>
  <c r="ME149" i="3"/>
  <c r="MG151" i="3"/>
  <c r="MI153" i="3"/>
  <c r="MD156" i="3"/>
  <c r="MF158" i="3"/>
  <c r="MH160" i="3"/>
  <c r="MC163" i="3"/>
  <c r="ME165" i="3"/>
  <c r="MG167" i="3"/>
  <c r="MI169" i="3"/>
  <c r="MD172" i="3"/>
  <c r="MF174" i="3"/>
  <c r="MH176" i="3"/>
  <c r="MC179" i="3"/>
  <c r="ME181" i="3"/>
  <c r="MG183" i="3"/>
  <c r="MI185" i="3"/>
  <c r="MD188" i="3"/>
  <c r="MF190" i="3"/>
  <c r="MH192" i="3"/>
  <c r="MC195" i="3"/>
  <c r="ME197" i="3"/>
  <c r="MG199" i="3"/>
  <c r="MI201" i="3"/>
  <c r="MD204" i="3"/>
  <c r="MF206" i="3"/>
  <c r="MH208" i="3"/>
  <c r="MC211" i="3"/>
  <c r="ME213" i="3"/>
  <c r="MG215" i="3"/>
  <c r="MI217" i="3"/>
  <c r="G115" i="3"/>
  <c r="W115" i="3"/>
  <c r="AM115" i="3"/>
  <c r="BC115" i="3"/>
  <c r="BS115" i="3"/>
  <c r="CI115" i="3"/>
  <c r="CY115" i="3"/>
  <c r="DO115" i="3"/>
  <c r="EE115" i="3"/>
  <c r="EU115" i="3"/>
  <c r="FK115" i="3"/>
  <c r="GA115" i="3"/>
  <c r="GQ115" i="3"/>
  <c r="HG115" i="3"/>
  <c r="HW115" i="3"/>
  <c r="IM115" i="3"/>
  <c r="JC115" i="3"/>
  <c r="JS115" i="3"/>
  <c r="KI115" i="3"/>
  <c r="KY115" i="3"/>
  <c r="LO115" i="3"/>
  <c r="H116" i="3"/>
  <c r="MD115" i="3"/>
  <c r="MF117" i="3"/>
  <c r="MH119" i="3"/>
  <c r="MC122" i="3"/>
  <c r="ME124" i="3"/>
  <c r="MG126" i="3"/>
  <c r="MI128" i="3"/>
  <c r="MD131" i="3"/>
  <c r="MF133" i="3"/>
  <c r="MH135" i="3"/>
  <c r="MC138" i="3"/>
  <c r="ME140" i="3"/>
  <c r="MG142" i="3"/>
  <c r="MI144" i="3"/>
  <c r="MD147" i="3"/>
  <c r="MF149" i="3"/>
  <c r="MH151" i="3"/>
  <c r="MC154" i="3"/>
  <c r="ME156" i="3"/>
  <c r="MG158" i="3"/>
  <c r="MI160" i="3"/>
  <c r="MD163" i="3"/>
  <c r="MF165" i="3"/>
  <c r="MH167" i="3"/>
  <c r="MC170" i="3"/>
  <c r="ME172" i="3"/>
  <c r="MG174" i="3"/>
  <c r="MI176" i="3"/>
  <c r="MD179" i="3"/>
  <c r="MF181" i="3"/>
  <c r="MH183" i="3"/>
  <c r="MC186" i="3"/>
  <c r="ME188" i="3"/>
  <c r="MG190" i="3"/>
  <c r="MI192" i="3"/>
  <c r="MD195" i="3"/>
  <c r="MF197" i="3"/>
  <c r="MH199" i="3"/>
  <c r="MC202" i="3"/>
  <c r="ME204" i="3"/>
  <c r="MG206" i="3"/>
  <c r="MI208" i="3"/>
  <c r="MD211" i="3"/>
  <c r="MF213" i="3"/>
  <c r="MH215" i="3"/>
  <c r="MC218" i="3"/>
  <c r="H115" i="3"/>
  <c r="X115" i="3"/>
  <c r="AN115" i="3"/>
  <c r="BD115" i="3"/>
  <c r="BT115" i="3"/>
  <c r="CJ115" i="3"/>
  <c r="CZ115" i="3"/>
  <c r="DP115" i="3"/>
  <c r="EF115" i="3"/>
  <c r="EV115" i="3"/>
  <c r="FL115" i="3"/>
  <c r="GB115" i="3"/>
  <c r="GR115" i="3"/>
  <c r="HH115" i="3"/>
  <c r="HX115" i="3"/>
  <c r="IN115" i="3"/>
  <c r="JD115" i="3"/>
  <c r="JT115" i="3"/>
  <c r="KJ115" i="3"/>
  <c r="KZ115" i="3"/>
  <c r="LP115" i="3"/>
  <c r="I116" i="3"/>
  <c r="Y116" i="3"/>
  <c r="AO116" i="3"/>
  <c r="BE116" i="3"/>
  <c r="BU116" i="3"/>
  <c r="CK116" i="3"/>
  <c r="DA116" i="3"/>
  <c r="DQ116" i="3"/>
  <c r="EG116" i="3"/>
  <c r="EW116" i="3"/>
  <c r="FM116" i="3"/>
  <c r="GC116" i="3"/>
  <c r="GS116" i="3"/>
  <c r="HI116" i="3"/>
  <c r="HY116" i="3"/>
  <c r="IO116" i="3"/>
  <c r="JE116" i="3"/>
  <c r="JU116" i="3"/>
  <c r="ME115" i="3"/>
  <c r="MG117" i="3"/>
  <c r="MI119" i="3"/>
  <c r="MD122" i="3"/>
  <c r="MF124" i="3"/>
  <c r="MH126" i="3"/>
  <c r="MC129" i="3"/>
  <c r="ME131" i="3"/>
  <c r="MG133" i="3"/>
  <c r="MI135" i="3"/>
  <c r="MD138" i="3"/>
  <c r="MF140" i="3"/>
  <c r="MH142" i="3"/>
  <c r="MC145" i="3"/>
  <c r="ME147" i="3"/>
  <c r="MG149" i="3"/>
  <c r="MI151" i="3"/>
  <c r="MD154" i="3"/>
  <c r="MF156" i="3"/>
  <c r="MH158" i="3"/>
  <c r="MC161" i="3"/>
  <c r="ME163" i="3"/>
  <c r="MG165" i="3"/>
  <c r="MI167" i="3"/>
  <c r="MD170" i="3"/>
  <c r="MF172" i="3"/>
  <c r="MH174" i="3"/>
  <c r="MC177" i="3"/>
  <c r="ME179" i="3"/>
  <c r="MG181" i="3"/>
  <c r="MI183" i="3"/>
  <c r="MD186" i="3"/>
  <c r="MF188" i="3"/>
  <c r="MH190" i="3"/>
  <c r="MC193" i="3"/>
  <c r="ME195" i="3"/>
  <c r="MG197" i="3"/>
  <c r="MI199" i="3"/>
  <c r="MD202" i="3"/>
  <c r="MF204" i="3"/>
  <c r="MH206" i="3"/>
  <c r="MC209" i="3"/>
  <c r="ME211" i="3"/>
  <c r="MG213" i="3"/>
  <c r="MI215" i="3"/>
  <c r="MD218" i="3"/>
  <c r="I115" i="3"/>
  <c r="Y115" i="3"/>
  <c r="AO115" i="3"/>
  <c r="BE115" i="3"/>
  <c r="BU115" i="3"/>
  <c r="CK115" i="3"/>
  <c r="DA115" i="3"/>
  <c r="DQ115" i="3"/>
  <c r="EG115" i="3"/>
  <c r="EW115" i="3"/>
  <c r="FM115" i="3"/>
  <c r="GC115" i="3"/>
  <c r="GS115" i="3"/>
  <c r="HI115" i="3"/>
  <c r="HY115" i="3"/>
  <c r="IO115" i="3"/>
  <c r="JE115" i="3"/>
  <c r="JU115" i="3"/>
  <c r="KK115" i="3"/>
  <c r="LA115" i="3"/>
  <c r="LQ115" i="3"/>
  <c r="J116" i="3"/>
  <c r="Z116" i="3"/>
  <c r="AP116" i="3"/>
  <c r="BF116" i="3"/>
  <c r="BV116" i="3"/>
  <c r="CL116" i="3"/>
  <c r="DB116" i="3"/>
  <c r="DR116" i="3"/>
  <c r="EH116" i="3"/>
  <c r="EX116" i="3"/>
  <c r="FN116" i="3"/>
  <c r="GD116" i="3"/>
  <c r="MF115" i="3"/>
  <c r="MH117" i="3"/>
  <c r="MC120" i="3"/>
  <c r="ME122" i="3"/>
  <c r="MG124" i="3"/>
  <c r="MI126" i="3"/>
  <c r="MD129" i="3"/>
  <c r="MF131" i="3"/>
  <c r="MH133" i="3"/>
  <c r="MC136" i="3"/>
  <c r="ME138" i="3"/>
  <c r="MG140" i="3"/>
  <c r="MI142" i="3"/>
  <c r="MD145" i="3"/>
  <c r="MF147" i="3"/>
  <c r="MH149" i="3"/>
  <c r="MC152" i="3"/>
  <c r="ME154" i="3"/>
  <c r="MG156" i="3"/>
  <c r="MI158" i="3"/>
  <c r="MD161" i="3"/>
  <c r="MF163" i="3"/>
  <c r="MH165" i="3"/>
  <c r="MC168" i="3"/>
  <c r="ME170" i="3"/>
  <c r="MG172" i="3"/>
  <c r="MI174" i="3"/>
  <c r="MD177" i="3"/>
  <c r="MF179" i="3"/>
  <c r="MH181" i="3"/>
  <c r="MC184" i="3"/>
  <c r="ME186" i="3"/>
  <c r="MG188" i="3"/>
  <c r="MI190" i="3"/>
  <c r="MD193" i="3"/>
  <c r="MF195" i="3"/>
  <c r="MH197" i="3"/>
  <c r="MC200" i="3"/>
  <c r="ME202" i="3"/>
  <c r="MG204" i="3"/>
  <c r="MI206" i="3"/>
  <c r="MD209" i="3"/>
  <c r="MF211" i="3"/>
  <c r="MH213" i="3"/>
  <c r="MC216" i="3"/>
  <c r="ME218" i="3"/>
  <c r="J115" i="3"/>
  <c r="Z115" i="3"/>
  <c r="AP115" i="3"/>
  <c r="BF115" i="3"/>
  <c r="BV115" i="3"/>
  <c r="CL115" i="3"/>
  <c r="DB115" i="3"/>
  <c r="DR115" i="3"/>
  <c r="EH115" i="3"/>
  <c r="EX115" i="3"/>
  <c r="FN115" i="3"/>
  <c r="GD115" i="3"/>
  <c r="GT115" i="3"/>
  <c r="HJ115" i="3"/>
  <c r="HZ115" i="3"/>
  <c r="IP115" i="3"/>
  <c r="JF115" i="3"/>
  <c r="JV115" i="3"/>
  <c r="KL115" i="3"/>
  <c r="LB115" i="3"/>
  <c r="LR115" i="3"/>
  <c r="MG115" i="3"/>
  <c r="MI117" i="3"/>
  <c r="MD120" i="3"/>
  <c r="MF122" i="3"/>
  <c r="MH124" i="3"/>
  <c r="MC127" i="3"/>
  <c r="ME129" i="3"/>
  <c r="MG131" i="3"/>
  <c r="MI133" i="3"/>
  <c r="MD136" i="3"/>
  <c r="MF138" i="3"/>
  <c r="MH140" i="3"/>
  <c r="MC143" i="3"/>
  <c r="ME145" i="3"/>
  <c r="MG147" i="3"/>
  <c r="MI149" i="3"/>
  <c r="MD152" i="3"/>
  <c r="MF154" i="3"/>
  <c r="MH156" i="3"/>
  <c r="MC159" i="3"/>
  <c r="ME161" i="3"/>
  <c r="MG163" i="3"/>
  <c r="MI165" i="3"/>
  <c r="MD168" i="3"/>
  <c r="MF170" i="3"/>
  <c r="MH172" i="3"/>
  <c r="MC175" i="3"/>
  <c r="ME177" i="3"/>
  <c r="MG179" i="3"/>
  <c r="MI181" i="3"/>
  <c r="MD184" i="3"/>
  <c r="MF186" i="3"/>
  <c r="MH188" i="3"/>
  <c r="MC191" i="3"/>
  <c r="ME193" i="3"/>
  <c r="MG195" i="3"/>
  <c r="MI197" i="3"/>
  <c r="MD200" i="3"/>
  <c r="MF202" i="3"/>
  <c r="MH204" i="3"/>
  <c r="MC207" i="3"/>
  <c r="ME209" i="3"/>
  <c r="MG211" i="3"/>
  <c r="MI213" i="3"/>
  <c r="MD216" i="3"/>
  <c r="MF218" i="3"/>
  <c r="K115" i="3"/>
  <c r="AA115" i="3"/>
  <c r="AQ115" i="3"/>
  <c r="BG115" i="3"/>
  <c r="BW115" i="3"/>
  <c r="CM115" i="3"/>
  <c r="DC115" i="3"/>
  <c r="DS115" i="3"/>
  <c r="EI115" i="3"/>
  <c r="EY115" i="3"/>
  <c r="FO115" i="3"/>
  <c r="GE115" i="3"/>
  <c r="GU115" i="3"/>
  <c r="HK115" i="3"/>
  <c r="IA115" i="3"/>
  <c r="IQ115" i="3"/>
  <c r="JG115" i="3"/>
  <c r="JW115" i="3"/>
  <c r="KM115" i="3"/>
  <c r="LC115" i="3"/>
  <c r="LS115" i="3"/>
  <c r="L116" i="3"/>
  <c r="MH115" i="3"/>
  <c r="MC118" i="3"/>
  <c r="ME120" i="3"/>
  <c r="MG122" i="3"/>
  <c r="MI124" i="3"/>
  <c r="MD127" i="3"/>
  <c r="MF129" i="3"/>
  <c r="MH131" i="3"/>
  <c r="MC134" i="3"/>
  <c r="ME136" i="3"/>
  <c r="MG138" i="3"/>
  <c r="MI140" i="3"/>
  <c r="MD143" i="3"/>
  <c r="MF145" i="3"/>
  <c r="MH147" i="3"/>
  <c r="MC150" i="3"/>
  <c r="ME152" i="3"/>
  <c r="MG154" i="3"/>
  <c r="MI156" i="3"/>
  <c r="MD159" i="3"/>
  <c r="MF161" i="3"/>
  <c r="MH163" i="3"/>
  <c r="MC166" i="3"/>
  <c r="ME168" i="3"/>
  <c r="MG170" i="3"/>
  <c r="MI172" i="3"/>
  <c r="MD175" i="3"/>
  <c r="MF177" i="3"/>
  <c r="MH179" i="3"/>
  <c r="MC182" i="3"/>
  <c r="ME184" i="3"/>
  <c r="MG186" i="3"/>
  <c r="MI188" i="3"/>
  <c r="MD191" i="3"/>
  <c r="MF193" i="3"/>
  <c r="MH195" i="3"/>
  <c r="MC198" i="3"/>
  <c r="ME200" i="3"/>
  <c r="MG202" i="3"/>
  <c r="MI204" i="3"/>
  <c r="MD207" i="3"/>
  <c r="MF209" i="3"/>
  <c r="MH211" i="3"/>
  <c r="MC214" i="3"/>
  <c r="ME216" i="3"/>
  <c r="MG218" i="3"/>
  <c r="L115" i="3"/>
  <c r="AB115" i="3"/>
  <c r="AR115" i="3"/>
  <c r="BH115" i="3"/>
  <c r="BX115" i="3"/>
  <c r="CN115" i="3"/>
  <c r="DD115" i="3"/>
  <c r="DT115" i="3"/>
  <c r="EJ115" i="3"/>
  <c r="EZ115" i="3"/>
  <c r="FP115" i="3"/>
  <c r="GF115" i="3"/>
  <c r="GV115" i="3"/>
  <c r="HL115" i="3"/>
  <c r="IB115" i="3"/>
  <c r="IR115" i="3"/>
  <c r="JH115" i="3"/>
  <c r="JX115" i="3"/>
  <c r="KN115" i="3"/>
  <c r="LD115" i="3"/>
  <c r="LT115" i="3"/>
  <c r="M116" i="3"/>
  <c r="AC116" i="3"/>
  <c r="AS116" i="3"/>
  <c r="BI116" i="3"/>
  <c r="BY116" i="3"/>
  <c r="CO116" i="3"/>
  <c r="DE116" i="3"/>
  <c r="DU116" i="3"/>
  <c r="EK116" i="3"/>
  <c r="FA116" i="3"/>
  <c r="FQ116" i="3"/>
  <c r="GG116" i="3"/>
  <c r="MI131" i="3"/>
  <c r="MF168" i="3"/>
  <c r="MC205" i="3"/>
  <c r="FA115" i="3"/>
  <c r="Q116" i="3"/>
  <c r="AR116" i="3"/>
  <c r="BP116" i="3"/>
  <c r="CR116" i="3"/>
  <c r="DL116" i="3"/>
  <c r="EE116" i="3"/>
  <c r="EZ116" i="3"/>
  <c r="FT116" i="3"/>
  <c r="GM116" i="3"/>
  <c r="HD116" i="3"/>
  <c r="HU116" i="3"/>
  <c r="IL116" i="3"/>
  <c r="JC116" i="3"/>
  <c r="JT116" i="3"/>
  <c r="KK116" i="3"/>
  <c r="LA116" i="3"/>
  <c r="LQ116" i="3"/>
  <c r="J117" i="3"/>
  <c r="Z117" i="3"/>
  <c r="AP117" i="3"/>
  <c r="BF117" i="3"/>
  <c r="BV117" i="3"/>
  <c r="CL117" i="3"/>
  <c r="DB117" i="3"/>
  <c r="DR117" i="3"/>
  <c r="EH117" i="3"/>
  <c r="EX117" i="3"/>
  <c r="FN117" i="3"/>
  <c r="GD117" i="3"/>
  <c r="GT117" i="3"/>
  <c r="HJ117" i="3"/>
  <c r="HZ117" i="3"/>
  <c r="IP117" i="3"/>
  <c r="JF117" i="3"/>
  <c r="JV117" i="3"/>
  <c r="KL117" i="3"/>
  <c r="LB117" i="3"/>
  <c r="LR117" i="3"/>
  <c r="K118" i="3"/>
  <c r="AA118" i="3"/>
  <c r="AQ118" i="3"/>
  <c r="BG118" i="3"/>
  <c r="BW118" i="3"/>
  <c r="CM118" i="3"/>
  <c r="DC118" i="3"/>
  <c r="DS118" i="3"/>
  <c r="EI118" i="3"/>
  <c r="EY118" i="3"/>
  <c r="FO118" i="3"/>
  <c r="GE118" i="3"/>
  <c r="GU118" i="3"/>
  <c r="HK118" i="3"/>
  <c r="IA118" i="3"/>
  <c r="IQ118" i="3"/>
  <c r="JG118" i="3"/>
  <c r="JW118" i="3"/>
  <c r="KM118" i="3"/>
  <c r="LC118" i="3"/>
  <c r="LS118" i="3"/>
  <c r="L119" i="3"/>
  <c r="AB119" i="3"/>
  <c r="AR119" i="3"/>
  <c r="BH119" i="3"/>
  <c r="BX119" i="3"/>
  <c r="CN119" i="3"/>
  <c r="MD134" i="3"/>
  <c r="MH170" i="3"/>
  <c r="ME207" i="3"/>
  <c r="FQ115" i="3"/>
  <c r="S116" i="3"/>
  <c r="AT116" i="3"/>
  <c r="BR116" i="3"/>
  <c r="CS116" i="3"/>
  <c r="DM116" i="3"/>
  <c r="EF116" i="3"/>
  <c r="FB116" i="3"/>
  <c r="FU116" i="3"/>
  <c r="GN116" i="3"/>
  <c r="HE116" i="3"/>
  <c r="HV116" i="3"/>
  <c r="IM116" i="3"/>
  <c r="JD116" i="3"/>
  <c r="JV116" i="3"/>
  <c r="KL116" i="3"/>
  <c r="LB116" i="3"/>
  <c r="LR116" i="3"/>
  <c r="K117" i="3"/>
  <c r="AA117" i="3"/>
  <c r="AQ117" i="3"/>
  <c r="BG117" i="3"/>
  <c r="BW117" i="3"/>
  <c r="CM117" i="3"/>
  <c r="DC117" i="3"/>
  <c r="DS117" i="3"/>
  <c r="EI117" i="3"/>
  <c r="EY117" i="3"/>
  <c r="FO117" i="3"/>
  <c r="GE117" i="3"/>
  <c r="GU117" i="3"/>
  <c r="HK117" i="3"/>
  <c r="IA117" i="3"/>
  <c r="IQ117" i="3"/>
  <c r="JG117" i="3"/>
  <c r="JW117" i="3"/>
  <c r="KM117" i="3"/>
  <c r="LC117" i="3"/>
  <c r="LS117" i="3"/>
  <c r="L118" i="3"/>
  <c r="AB118" i="3"/>
  <c r="AR118" i="3"/>
  <c r="BH118" i="3"/>
  <c r="BX118" i="3"/>
  <c r="CN118" i="3"/>
  <c r="DD118" i="3"/>
  <c r="DT118" i="3"/>
  <c r="EJ118" i="3"/>
  <c r="EZ118" i="3"/>
  <c r="FP118" i="3"/>
  <c r="GF118" i="3"/>
  <c r="GV118" i="3"/>
  <c r="HL118" i="3"/>
  <c r="IB118" i="3"/>
  <c r="IR118" i="3"/>
  <c r="JH118" i="3"/>
  <c r="JX118" i="3"/>
  <c r="KN118" i="3"/>
  <c r="LD118" i="3"/>
  <c r="LT118" i="3"/>
  <c r="M119" i="3"/>
  <c r="AC119" i="3"/>
  <c r="AS119" i="3"/>
  <c r="MF136" i="3"/>
  <c r="MC173" i="3"/>
  <c r="MG209" i="3"/>
  <c r="GG115" i="3"/>
  <c r="T116" i="3"/>
  <c r="AV116" i="3"/>
  <c r="BT116" i="3"/>
  <c r="CT116" i="3"/>
  <c r="DN116" i="3"/>
  <c r="EI116" i="3"/>
  <c r="FC116" i="3"/>
  <c r="FV116" i="3"/>
  <c r="GO116" i="3"/>
  <c r="HF116" i="3"/>
  <c r="HW116" i="3"/>
  <c r="IN116" i="3"/>
  <c r="JF116" i="3"/>
  <c r="JW116" i="3"/>
  <c r="KM116" i="3"/>
  <c r="LC116" i="3"/>
  <c r="LS116" i="3"/>
  <c r="L117" i="3"/>
  <c r="AB117" i="3"/>
  <c r="AR117" i="3"/>
  <c r="BH117" i="3"/>
  <c r="BX117" i="3"/>
  <c r="CN117" i="3"/>
  <c r="DD117" i="3"/>
  <c r="DT117" i="3"/>
  <c r="EJ117" i="3"/>
  <c r="EZ117" i="3"/>
  <c r="FP117" i="3"/>
  <c r="GF117" i="3"/>
  <c r="GV117" i="3"/>
  <c r="HL117" i="3"/>
  <c r="IB117" i="3"/>
  <c r="IR117" i="3"/>
  <c r="JH117" i="3"/>
  <c r="JX117" i="3"/>
  <c r="KN117" i="3"/>
  <c r="LD117" i="3"/>
  <c r="LT117" i="3"/>
  <c r="M118" i="3"/>
  <c r="AC118" i="3"/>
  <c r="AS118" i="3"/>
  <c r="BI118" i="3"/>
  <c r="BY118" i="3"/>
  <c r="CO118" i="3"/>
  <c r="DE118" i="3"/>
  <c r="DU118" i="3"/>
  <c r="EK118" i="3"/>
  <c r="FA118" i="3"/>
  <c r="FQ118" i="3"/>
  <c r="GG118" i="3"/>
  <c r="GW118" i="3"/>
  <c r="HM118" i="3"/>
  <c r="IC118" i="3"/>
  <c r="IS118" i="3"/>
  <c r="JI118" i="3"/>
  <c r="JY118" i="3"/>
  <c r="KO118" i="3"/>
  <c r="LE118" i="3"/>
  <c r="LU118" i="3"/>
  <c r="N119" i="3"/>
  <c r="AD119" i="3"/>
  <c r="AT119" i="3"/>
  <c r="BJ119" i="3"/>
  <c r="BZ119" i="3"/>
  <c r="CP119" i="3"/>
  <c r="MH138" i="3"/>
  <c r="ME175" i="3"/>
  <c r="MI211" i="3"/>
  <c r="GW115" i="3"/>
  <c r="V116" i="3"/>
  <c r="AW116" i="3"/>
  <c r="BW116" i="3"/>
  <c r="CU116" i="3"/>
  <c r="DO116" i="3"/>
  <c r="EJ116" i="3"/>
  <c r="FD116" i="3"/>
  <c r="FW116" i="3"/>
  <c r="GP116" i="3"/>
  <c r="HG116" i="3"/>
  <c r="HX116" i="3"/>
  <c r="IP116" i="3"/>
  <c r="JG116" i="3"/>
  <c r="JX116" i="3"/>
  <c r="KN116" i="3"/>
  <c r="LD116" i="3"/>
  <c r="LT116" i="3"/>
  <c r="M117" i="3"/>
  <c r="AC117" i="3"/>
  <c r="AS117" i="3"/>
  <c r="BI117" i="3"/>
  <c r="BY117" i="3"/>
  <c r="CO117" i="3"/>
  <c r="DE117" i="3"/>
  <c r="DU117" i="3"/>
  <c r="EK117" i="3"/>
  <c r="FA117" i="3"/>
  <c r="FQ117" i="3"/>
  <c r="GG117" i="3"/>
  <c r="GW117" i="3"/>
  <c r="HM117" i="3"/>
  <c r="IC117" i="3"/>
  <c r="IS117" i="3"/>
  <c r="JI117" i="3"/>
  <c r="JY117" i="3"/>
  <c r="KO117" i="3"/>
  <c r="LE117" i="3"/>
  <c r="LU117" i="3"/>
  <c r="N118" i="3"/>
  <c r="AD118" i="3"/>
  <c r="AT118" i="3"/>
  <c r="BJ118" i="3"/>
  <c r="BZ118" i="3"/>
  <c r="CP118" i="3"/>
  <c r="DF118" i="3"/>
  <c r="DV118" i="3"/>
  <c r="EL118" i="3"/>
  <c r="FB118" i="3"/>
  <c r="FR118" i="3"/>
  <c r="GH118" i="3"/>
  <c r="GX118" i="3"/>
  <c r="HN118" i="3"/>
  <c r="ID118" i="3"/>
  <c r="IT118" i="3"/>
  <c r="JJ118" i="3"/>
  <c r="JZ118" i="3"/>
  <c r="KP118" i="3"/>
  <c r="LF118" i="3"/>
  <c r="LV118" i="3"/>
  <c r="O119" i="3"/>
  <c r="AE119" i="3"/>
  <c r="AU119" i="3"/>
  <c r="BK119" i="3"/>
  <c r="CA119" i="3"/>
  <c r="CQ119" i="3"/>
  <c r="DG119" i="3"/>
  <c r="DW119" i="3"/>
  <c r="EM119" i="3"/>
  <c r="FC119" i="3"/>
  <c r="FS119" i="3"/>
  <c r="GI119" i="3"/>
  <c r="GY119" i="3"/>
  <c r="HO119" i="3"/>
  <c r="IE119" i="3"/>
  <c r="IU119" i="3"/>
  <c r="JK119" i="3"/>
  <c r="KA119" i="3"/>
  <c r="KQ119" i="3"/>
  <c r="LG119" i="3"/>
  <c r="LW119" i="3"/>
  <c r="P120" i="3"/>
  <c r="MC141" i="3"/>
  <c r="MG177" i="3"/>
  <c r="MD214" i="3"/>
  <c r="HM115" i="3"/>
  <c r="X116" i="3"/>
  <c r="AX116" i="3"/>
  <c r="BX116" i="3"/>
  <c r="CV116" i="3"/>
  <c r="DP116" i="3"/>
  <c r="EL116" i="3"/>
  <c r="FE116" i="3"/>
  <c r="FX116" i="3"/>
  <c r="GQ116" i="3"/>
  <c r="HH116" i="3"/>
  <c r="HZ116" i="3"/>
  <c r="IQ116" i="3"/>
  <c r="JH116" i="3"/>
  <c r="JY116" i="3"/>
  <c r="KO116" i="3"/>
  <c r="LE116" i="3"/>
  <c r="LU116" i="3"/>
  <c r="N117" i="3"/>
  <c r="AD117" i="3"/>
  <c r="AT117" i="3"/>
  <c r="BJ117" i="3"/>
  <c r="BZ117" i="3"/>
  <c r="CP117" i="3"/>
  <c r="DF117" i="3"/>
  <c r="DV117" i="3"/>
  <c r="EL117" i="3"/>
  <c r="FB117" i="3"/>
  <c r="FR117" i="3"/>
  <c r="GH117" i="3"/>
  <c r="GX117" i="3"/>
  <c r="HN117" i="3"/>
  <c r="ID117" i="3"/>
  <c r="IT117" i="3"/>
  <c r="JJ117" i="3"/>
  <c r="JZ117" i="3"/>
  <c r="KP117" i="3"/>
  <c r="LF117" i="3"/>
  <c r="LV117" i="3"/>
  <c r="O118" i="3"/>
  <c r="AE118" i="3"/>
  <c r="AU118" i="3"/>
  <c r="BK118" i="3"/>
  <c r="CA118" i="3"/>
  <c r="CQ118" i="3"/>
  <c r="DG118" i="3"/>
  <c r="DW118" i="3"/>
  <c r="EM118" i="3"/>
  <c r="FC118" i="3"/>
  <c r="FS118" i="3"/>
  <c r="GI118" i="3"/>
  <c r="GY118" i="3"/>
  <c r="HO118" i="3"/>
  <c r="IE118" i="3"/>
  <c r="IU118" i="3"/>
  <c r="JK118" i="3"/>
  <c r="KA118" i="3"/>
  <c r="KQ118" i="3"/>
  <c r="LG118" i="3"/>
  <c r="LW118" i="3"/>
  <c r="P119" i="3"/>
  <c r="AF119" i="3"/>
  <c r="AV119" i="3"/>
  <c r="BL119" i="3"/>
  <c r="CB119" i="3"/>
  <c r="CR119" i="3"/>
  <c r="ME143" i="3"/>
  <c r="MI179" i="3"/>
  <c r="MF216" i="3"/>
  <c r="IC115" i="3"/>
  <c r="AA116" i="3"/>
  <c r="AY116" i="3"/>
  <c r="BZ116" i="3"/>
  <c r="CW116" i="3"/>
  <c r="DS116" i="3"/>
  <c r="EM116" i="3"/>
  <c r="FF116" i="3"/>
  <c r="FY116" i="3"/>
  <c r="GR116" i="3"/>
  <c r="HJ116" i="3"/>
  <c r="IA116" i="3"/>
  <c r="IR116" i="3"/>
  <c r="JI116" i="3"/>
  <c r="JZ116" i="3"/>
  <c r="KP116" i="3"/>
  <c r="LF116" i="3"/>
  <c r="LV116" i="3"/>
  <c r="O117" i="3"/>
  <c r="AE117" i="3"/>
  <c r="AU117" i="3"/>
  <c r="BK117" i="3"/>
  <c r="CA117" i="3"/>
  <c r="CQ117" i="3"/>
  <c r="DG117" i="3"/>
  <c r="DW117" i="3"/>
  <c r="EM117" i="3"/>
  <c r="FC117" i="3"/>
  <c r="FS117" i="3"/>
  <c r="GI117" i="3"/>
  <c r="GY117" i="3"/>
  <c r="HO117" i="3"/>
  <c r="IE117" i="3"/>
  <c r="IU117" i="3"/>
  <c r="JK117" i="3"/>
  <c r="KA117" i="3"/>
  <c r="KQ117" i="3"/>
  <c r="LG117" i="3"/>
  <c r="LW117" i="3"/>
  <c r="P118" i="3"/>
  <c r="AF118" i="3"/>
  <c r="AV118" i="3"/>
  <c r="MG145" i="3"/>
  <c r="MD182" i="3"/>
  <c r="MH218" i="3"/>
  <c r="IS115" i="3"/>
  <c r="AB116" i="3"/>
  <c r="AZ116" i="3"/>
  <c r="CB116" i="3"/>
  <c r="CX116" i="3"/>
  <c r="DT116" i="3"/>
  <c r="EN116" i="3"/>
  <c r="FG116" i="3"/>
  <c r="FZ116" i="3"/>
  <c r="GT116" i="3"/>
  <c r="HK116" i="3"/>
  <c r="IB116" i="3"/>
  <c r="IS116" i="3"/>
  <c r="JJ116" i="3"/>
  <c r="KA116" i="3"/>
  <c r="KQ116" i="3"/>
  <c r="LG116" i="3"/>
  <c r="LW116" i="3"/>
  <c r="P117" i="3"/>
  <c r="AF117" i="3"/>
  <c r="AV117" i="3"/>
  <c r="BL117" i="3"/>
  <c r="CB117" i="3"/>
  <c r="CR117" i="3"/>
  <c r="DH117" i="3"/>
  <c r="DX117" i="3"/>
  <c r="EN117" i="3"/>
  <c r="FD117" i="3"/>
  <c r="FT117" i="3"/>
  <c r="GJ117" i="3"/>
  <c r="GZ117" i="3"/>
  <c r="HP117" i="3"/>
  <c r="IF117" i="3"/>
  <c r="IV117" i="3"/>
  <c r="JL117" i="3"/>
  <c r="KB117" i="3"/>
  <c r="KR117" i="3"/>
  <c r="LH117" i="3"/>
  <c r="LX117" i="3"/>
  <c r="Q118" i="3"/>
  <c r="AG118" i="3"/>
  <c r="AW118" i="3"/>
  <c r="MI147" i="3"/>
  <c r="MF184" i="3"/>
  <c r="M115" i="3"/>
  <c r="JI115" i="3"/>
  <c r="AD116" i="3"/>
  <c r="BB116" i="3"/>
  <c r="CC116" i="3"/>
  <c r="CZ116" i="3"/>
  <c r="DV116" i="3"/>
  <c r="EO116" i="3"/>
  <c r="FH116" i="3"/>
  <c r="GA116" i="3"/>
  <c r="GU116" i="3"/>
  <c r="HL116" i="3"/>
  <c r="IC116" i="3"/>
  <c r="IT116" i="3"/>
  <c r="JK116" i="3"/>
  <c r="KB116" i="3"/>
  <c r="KR116" i="3"/>
  <c r="LH116" i="3"/>
  <c r="LX116" i="3"/>
  <c r="Q117" i="3"/>
  <c r="AG117" i="3"/>
  <c r="AW117" i="3"/>
  <c r="BM117" i="3"/>
  <c r="CC117" i="3"/>
  <c r="CS117" i="3"/>
  <c r="DI117" i="3"/>
  <c r="DY117" i="3"/>
  <c r="EO117" i="3"/>
  <c r="FE117" i="3"/>
  <c r="FU117" i="3"/>
  <c r="GK117" i="3"/>
  <c r="HA117" i="3"/>
  <c r="HQ117" i="3"/>
  <c r="IG117" i="3"/>
  <c r="IW117" i="3"/>
  <c r="JM117" i="3"/>
  <c r="KC117" i="3"/>
  <c r="KS117" i="3"/>
  <c r="LI117" i="3"/>
  <c r="LY117" i="3"/>
  <c r="R118" i="3"/>
  <c r="AH118" i="3"/>
  <c r="AX118" i="3"/>
  <c r="MD150" i="3"/>
  <c r="MH186" i="3"/>
  <c r="AC115" i="3"/>
  <c r="JY115" i="3"/>
  <c r="AF116" i="3"/>
  <c r="BD116" i="3"/>
  <c r="CD116" i="3"/>
  <c r="DC116" i="3"/>
  <c r="DW116" i="3"/>
  <c r="EP116" i="3"/>
  <c r="FI116" i="3"/>
  <c r="GB116" i="3"/>
  <c r="GV116" i="3"/>
  <c r="HM116" i="3"/>
  <c r="ID116" i="3"/>
  <c r="IU116" i="3"/>
  <c r="JL116" i="3"/>
  <c r="KC116" i="3"/>
  <c r="KS116" i="3"/>
  <c r="LI116" i="3"/>
  <c r="LY116" i="3"/>
  <c r="R117" i="3"/>
  <c r="AH117" i="3"/>
  <c r="AX117" i="3"/>
  <c r="BN117" i="3"/>
  <c r="CD117" i="3"/>
  <c r="CT117" i="3"/>
  <c r="DJ117" i="3"/>
  <c r="DZ117" i="3"/>
  <c r="EP117" i="3"/>
  <c r="FF117" i="3"/>
  <c r="FV117" i="3"/>
  <c r="GL117" i="3"/>
  <c r="HB117" i="3"/>
  <c r="HR117" i="3"/>
  <c r="IH117" i="3"/>
  <c r="IX117" i="3"/>
  <c r="JN117" i="3"/>
  <c r="KD117" i="3"/>
  <c r="KT117" i="3"/>
  <c r="LJ117" i="3"/>
  <c r="LZ117" i="3"/>
  <c r="S118" i="3"/>
  <c r="AI118" i="3"/>
  <c r="AY118" i="3"/>
  <c r="BO118" i="3"/>
  <c r="CE118" i="3"/>
  <c r="CU118" i="3"/>
  <c r="DK118" i="3"/>
  <c r="EA118" i="3"/>
  <c r="EQ118" i="3"/>
  <c r="FG118" i="3"/>
  <c r="FW118" i="3"/>
  <c r="GM118" i="3"/>
  <c r="HC118" i="3"/>
  <c r="HS118" i="3"/>
  <c r="II118" i="3"/>
  <c r="IY118" i="3"/>
  <c r="JO118" i="3"/>
  <c r="KE118" i="3"/>
  <c r="MI115" i="3"/>
  <c r="MF152" i="3"/>
  <c r="MC189" i="3"/>
  <c r="AS115" i="3"/>
  <c r="KO115" i="3"/>
  <c r="AG116" i="3"/>
  <c r="BG116" i="3"/>
  <c r="CE116" i="3"/>
  <c r="DD116" i="3"/>
  <c r="DX116" i="3"/>
  <c r="EQ116" i="3"/>
  <c r="FJ116" i="3"/>
  <c r="GE116" i="3"/>
  <c r="GW116" i="3"/>
  <c r="HN116" i="3"/>
  <c r="IE116" i="3"/>
  <c r="IV116" i="3"/>
  <c r="JM116" i="3"/>
  <c r="KD116" i="3"/>
  <c r="KT116" i="3"/>
  <c r="LJ116" i="3"/>
  <c r="LZ116" i="3"/>
  <c r="S117" i="3"/>
  <c r="AI117" i="3"/>
  <c r="AY117" i="3"/>
  <c r="BO117" i="3"/>
  <c r="CE117" i="3"/>
  <c r="CU117" i="3"/>
  <c r="DK117" i="3"/>
  <c r="EA117" i="3"/>
  <c r="EQ117" i="3"/>
  <c r="FG117" i="3"/>
  <c r="FW117" i="3"/>
  <c r="GM117" i="3"/>
  <c r="HC117" i="3"/>
  <c r="HS117" i="3"/>
  <c r="II117" i="3"/>
  <c r="IY117" i="3"/>
  <c r="JO117" i="3"/>
  <c r="KE117" i="3"/>
  <c r="KU117" i="3"/>
  <c r="LK117" i="3"/>
  <c r="MA117" i="3"/>
  <c r="T118" i="3"/>
  <c r="AJ118" i="3"/>
  <c r="AZ118" i="3"/>
  <c r="MD118" i="3"/>
  <c r="MH154" i="3"/>
  <c r="ME191" i="3"/>
  <c r="BI115" i="3"/>
  <c r="LE115" i="3"/>
  <c r="AH116" i="3"/>
  <c r="BH116" i="3"/>
  <c r="CF116" i="3"/>
  <c r="DF116" i="3"/>
  <c r="DY116" i="3"/>
  <c r="ER116" i="3"/>
  <c r="FK116" i="3"/>
  <c r="GF116" i="3"/>
  <c r="GX116" i="3"/>
  <c r="HO116" i="3"/>
  <c r="IF116" i="3"/>
  <c r="IW116" i="3"/>
  <c r="JN116" i="3"/>
  <c r="KE116" i="3"/>
  <c r="KU116" i="3"/>
  <c r="LK116" i="3"/>
  <c r="MA116" i="3"/>
  <c r="T117" i="3"/>
  <c r="AJ117" i="3"/>
  <c r="AZ117" i="3"/>
  <c r="BP117" i="3"/>
  <c r="CF117" i="3"/>
  <c r="CV117" i="3"/>
  <c r="DL117" i="3"/>
  <c r="EB117" i="3"/>
  <c r="ER117" i="3"/>
  <c r="FH117" i="3"/>
  <c r="FX117" i="3"/>
  <c r="GN117" i="3"/>
  <c r="HD117" i="3"/>
  <c r="HT117" i="3"/>
  <c r="IJ117" i="3"/>
  <c r="IZ117" i="3"/>
  <c r="JP117" i="3"/>
  <c r="KF117" i="3"/>
  <c r="KV117" i="3"/>
  <c r="MF120" i="3"/>
  <c r="MC157" i="3"/>
  <c r="MG193" i="3"/>
  <c r="BY115" i="3"/>
  <c r="LU115" i="3"/>
  <c r="AI116" i="3"/>
  <c r="BJ116" i="3"/>
  <c r="CH116" i="3"/>
  <c r="DG116" i="3"/>
  <c r="DZ116" i="3"/>
  <c r="ES116" i="3"/>
  <c r="FL116" i="3"/>
  <c r="GH116" i="3"/>
  <c r="GY116" i="3"/>
  <c r="HP116" i="3"/>
  <c r="IG116" i="3"/>
  <c r="IX116" i="3"/>
  <c r="JO116" i="3"/>
  <c r="KF116" i="3"/>
  <c r="KV116" i="3"/>
  <c r="LL116" i="3"/>
  <c r="MB116" i="3"/>
  <c r="U117" i="3"/>
  <c r="AK117" i="3"/>
  <c r="BA117" i="3"/>
  <c r="BQ117" i="3"/>
  <c r="CG117" i="3"/>
  <c r="CW117" i="3"/>
  <c r="DM117" i="3"/>
  <c r="EC117" i="3"/>
  <c r="ES117" i="3"/>
  <c r="FI117" i="3"/>
  <c r="FY117" i="3"/>
  <c r="GO117" i="3"/>
  <c r="HE117" i="3"/>
  <c r="HU117" i="3"/>
  <c r="IK117" i="3"/>
  <c r="JA117" i="3"/>
  <c r="JQ117" i="3"/>
  <c r="KG117" i="3"/>
  <c r="KW117" i="3"/>
  <c r="LM117" i="3"/>
  <c r="F118" i="3"/>
  <c r="V118" i="3"/>
  <c r="AL118" i="3"/>
  <c r="BB118" i="3"/>
  <c r="BR118" i="3"/>
  <c r="CH118" i="3"/>
  <c r="CX118" i="3"/>
  <c r="DN118" i="3"/>
  <c r="ED118" i="3"/>
  <c r="ET118" i="3"/>
  <c r="FJ118" i="3"/>
  <c r="MH122" i="3"/>
  <c r="ME159" i="3"/>
  <c r="MI195" i="3"/>
  <c r="CO115" i="3"/>
  <c r="F116" i="3"/>
  <c r="AJ116" i="3"/>
  <c r="BL116" i="3"/>
  <c r="CJ116" i="3"/>
  <c r="DH116" i="3"/>
  <c r="EA116" i="3"/>
  <c r="ET116" i="3"/>
  <c r="FO116" i="3"/>
  <c r="GI116" i="3"/>
  <c r="GZ116" i="3"/>
  <c r="HQ116" i="3"/>
  <c r="IH116" i="3"/>
  <c r="IY116" i="3"/>
  <c r="JP116" i="3"/>
  <c r="KG116" i="3"/>
  <c r="KW116" i="3"/>
  <c r="LM116" i="3"/>
  <c r="F117" i="3"/>
  <c r="V117" i="3"/>
  <c r="AL117" i="3"/>
  <c r="BB117" i="3"/>
  <c r="BR117" i="3"/>
  <c r="CH117" i="3"/>
  <c r="CX117" i="3"/>
  <c r="DN117" i="3"/>
  <c r="ED117" i="3"/>
  <c r="ET117" i="3"/>
  <c r="FJ117" i="3"/>
  <c r="FZ117" i="3"/>
  <c r="GP117" i="3"/>
  <c r="HF117" i="3"/>
  <c r="HV117" i="3"/>
  <c r="IL117" i="3"/>
  <c r="JB117" i="3"/>
  <c r="JR117" i="3"/>
  <c r="KH117" i="3"/>
  <c r="KX117" i="3"/>
  <c r="MC125" i="3"/>
  <c r="MG161" i="3"/>
  <c r="MD198" i="3"/>
  <c r="DE115" i="3"/>
  <c r="K116" i="3"/>
  <c r="AL116" i="3"/>
  <c r="BM116" i="3"/>
  <c r="CM116" i="3"/>
  <c r="DI116" i="3"/>
  <c r="EB116" i="3"/>
  <c r="EU116" i="3"/>
  <c r="FP116" i="3"/>
  <c r="GJ116" i="3"/>
  <c r="HA116" i="3"/>
  <c r="HR116" i="3"/>
  <c r="II116" i="3"/>
  <c r="IZ116" i="3"/>
  <c r="JQ116" i="3"/>
  <c r="KH116" i="3"/>
  <c r="KX116" i="3"/>
  <c r="LN116" i="3"/>
  <c r="G117" i="3"/>
  <c r="W117" i="3"/>
  <c r="AM117" i="3"/>
  <c r="BC117" i="3"/>
  <c r="BS117" i="3"/>
  <c r="CI117" i="3"/>
  <c r="CY117" i="3"/>
  <c r="DO117" i="3"/>
  <c r="EE117" i="3"/>
  <c r="EU117" i="3"/>
  <c r="FK117" i="3"/>
  <c r="GA117" i="3"/>
  <c r="GQ117" i="3"/>
  <c r="HG117" i="3"/>
  <c r="HW117" i="3"/>
  <c r="IM117" i="3"/>
  <c r="JC117" i="3"/>
  <c r="JS117" i="3"/>
  <c r="KI117" i="3"/>
  <c r="KY117" i="3"/>
  <c r="LO117" i="3"/>
  <c r="H118" i="3"/>
  <c r="ME127" i="3"/>
  <c r="MI163" i="3"/>
  <c r="MF200" i="3"/>
  <c r="DU115" i="3"/>
  <c r="N116" i="3"/>
  <c r="AN116" i="3"/>
  <c r="BN116" i="3"/>
  <c r="CN116" i="3"/>
  <c r="DJ116" i="3"/>
  <c r="EC116" i="3"/>
  <c r="EV116" i="3"/>
  <c r="FR116" i="3"/>
  <c r="GK116" i="3"/>
  <c r="HB116" i="3"/>
  <c r="HS116" i="3"/>
  <c r="IJ116" i="3"/>
  <c r="JA116" i="3"/>
  <c r="JR116" i="3"/>
  <c r="KI116" i="3"/>
  <c r="KY116" i="3"/>
  <c r="LO116" i="3"/>
  <c r="H117" i="3"/>
  <c r="X117" i="3"/>
  <c r="AN117" i="3"/>
  <c r="BD117" i="3"/>
  <c r="BT117" i="3"/>
  <c r="CJ117" i="3"/>
  <c r="CZ117" i="3"/>
  <c r="DP117" i="3"/>
  <c r="EF117" i="3"/>
  <c r="EV117" i="3"/>
  <c r="FL117" i="3"/>
  <c r="GB117" i="3"/>
  <c r="GR117" i="3"/>
  <c r="HH117" i="3"/>
  <c r="HX117" i="3"/>
  <c r="IN117" i="3"/>
  <c r="JD117" i="3"/>
  <c r="JT117" i="3"/>
  <c r="KJ117" i="3"/>
  <c r="CP116" i="3"/>
  <c r="AO117" i="3"/>
  <c r="KK117" i="3"/>
  <c r="AK118" i="3"/>
  <c r="BT118" i="3"/>
  <c r="CW118" i="3"/>
  <c r="DZ118" i="3"/>
  <c r="FD118" i="3"/>
  <c r="GB118" i="3"/>
  <c r="HD118" i="3"/>
  <c r="HZ118" i="3"/>
  <c r="JB118" i="3"/>
  <c r="KC118" i="3"/>
  <c r="KY118" i="3"/>
  <c r="LY118" i="3"/>
  <c r="W119" i="3"/>
  <c r="AW119" i="3"/>
  <c r="BQ119" i="3"/>
  <c r="CK119" i="3"/>
  <c r="DE119" i="3"/>
  <c r="DV119" i="3"/>
  <c r="EN119" i="3"/>
  <c r="FE119" i="3"/>
  <c r="FV119" i="3"/>
  <c r="GM119" i="3"/>
  <c r="HD119" i="3"/>
  <c r="HU119" i="3"/>
  <c r="IL119" i="3"/>
  <c r="JC119" i="3"/>
  <c r="JT119" i="3"/>
  <c r="KK119" i="3"/>
  <c r="LB119" i="3"/>
  <c r="LS119" i="3"/>
  <c r="M120" i="3"/>
  <c r="AD120" i="3"/>
  <c r="AT120" i="3"/>
  <c r="BJ120" i="3"/>
  <c r="BZ120" i="3"/>
  <c r="CP120" i="3"/>
  <c r="DF120" i="3"/>
  <c r="DV120" i="3"/>
  <c r="EL120" i="3"/>
  <c r="FB120" i="3"/>
  <c r="FR120" i="3"/>
  <c r="GH120" i="3"/>
  <c r="GX120" i="3"/>
  <c r="HN120" i="3"/>
  <c r="ID120" i="3"/>
  <c r="IT120" i="3"/>
  <c r="JJ120" i="3"/>
  <c r="JZ120" i="3"/>
  <c r="KP120" i="3"/>
  <c r="LF120" i="3"/>
  <c r="LV120" i="3"/>
  <c r="O121" i="3"/>
  <c r="AE121" i="3"/>
  <c r="AU121" i="3"/>
  <c r="BK121" i="3"/>
  <c r="CA121" i="3"/>
  <c r="CQ121" i="3"/>
  <c r="DG121" i="3"/>
  <c r="DW121" i="3"/>
  <c r="EM121" i="3"/>
  <c r="FC121" i="3"/>
  <c r="FS121" i="3"/>
  <c r="GI121" i="3"/>
  <c r="GY121" i="3"/>
  <c r="HO121" i="3"/>
  <c r="IE121" i="3"/>
  <c r="IU121" i="3"/>
  <c r="JK121" i="3"/>
  <c r="KA121" i="3"/>
  <c r="KQ121" i="3"/>
  <c r="LG121" i="3"/>
  <c r="LW121" i="3"/>
  <c r="P122" i="3"/>
  <c r="AF122" i="3"/>
  <c r="AV122" i="3"/>
  <c r="BL122" i="3"/>
  <c r="CB122" i="3"/>
  <c r="CR122" i="3"/>
  <c r="DH122" i="3"/>
  <c r="DX122" i="3"/>
  <c r="EN122" i="3"/>
  <c r="FD122" i="3"/>
  <c r="DK116" i="3"/>
  <c r="BE117" i="3"/>
  <c r="KZ117" i="3"/>
  <c r="AM118" i="3"/>
  <c r="BU118" i="3"/>
  <c r="CY118" i="3"/>
  <c r="EB118" i="3"/>
  <c r="FE118" i="3"/>
  <c r="GC118" i="3"/>
  <c r="HE118" i="3"/>
  <c r="IF118" i="3"/>
  <c r="JC118" i="3"/>
  <c r="KD118" i="3"/>
  <c r="KZ118" i="3"/>
  <c r="LZ118" i="3"/>
  <c r="X119" i="3"/>
  <c r="AX119" i="3"/>
  <c r="BR119" i="3"/>
  <c r="CL119" i="3"/>
  <c r="DF119" i="3"/>
  <c r="DX119" i="3"/>
  <c r="EO119" i="3"/>
  <c r="FF119" i="3"/>
  <c r="FW119" i="3"/>
  <c r="GN119" i="3"/>
  <c r="HE119" i="3"/>
  <c r="HV119" i="3"/>
  <c r="IM119" i="3"/>
  <c r="JD119" i="3"/>
  <c r="JU119" i="3"/>
  <c r="KL119" i="3"/>
  <c r="LC119" i="3"/>
  <c r="LT119" i="3"/>
  <c r="N120" i="3"/>
  <c r="AE120" i="3"/>
  <c r="AU120" i="3"/>
  <c r="BK120" i="3"/>
  <c r="CA120" i="3"/>
  <c r="CQ120" i="3"/>
  <c r="DG120" i="3"/>
  <c r="DW120" i="3"/>
  <c r="EM120" i="3"/>
  <c r="FC120" i="3"/>
  <c r="FS120" i="3"/>
  <c r="GI120" i="3"/>
  <c r="GY120" i="3"/>
  <c r="HO120" i="3"/>
  <c r="IE120" i="3"/>
  <c r="IU120" i="3"/>
  <c r="JK120" i="3"/>
  <c r="KA120" i="3"/>
  <c r="KQ120" i="3"/>
  <c r="LG120" i="3"/>
  <c r="ED116" i="3"/>
  <c r="BU117" i="3"/>
  <c r="LA117" i="3"/>
  <c r="AN118" i="3"/>
  <c r="BV118" i="3"/>
  <c r="CZ118" i="3"/>
  <c r="EC118" i="3"/>
  <c r="FF118" i="3"/>
  <c r="GD118" i="3"/>
  <c r="HF118" i="3"/>
  <c r="IG118" i="3"/>
  <c r="JD118" i="3"/>
  <c r="KF118" i="3"/>
  <c r="LA118" i="3"/>
  <c r="MA118" i="3"/>
  <c r="Y119" i="3"/>
  <c r="AY119" i="3"/>
  <c r="BS119" i="3"/>
  <c r="CM119" i="3"/>
  <c r="DH119" i="3"/>
  <c r="DY119" i="3"/>
  <c r="EP119" i="3"/>
  <c r="FG119" i="3"/>
  <c r="FX119" i="3"/>
  <c r="GO119" i="3"/>
  <c r="HF119" i="3"/>
  <c r="HW119" i="3"/>
  <c r="IN119" i="3"/>
  <c r="JE119" i="3"/>
  <c r="JV119" i="3"/>
  <c r="KM119" i="3"/>
  <c r="LD119" i="3"/>
  <c r="LU119" i="3"/>
  <c r="O120" i="3"/>
  <c r="AF120" i="3"/>
  <c r="AV120" i="3"/>
  <c r="BL120" i="3"/>
  <c r="CB120" i="3"/>
  <c r="CR120" i="3"/>
  <c r="DH120" i="3"/>
  <c r="DX120" i="3"/>
  <c r="EN120" i="3"/>
  <c r="FD120" i="3"/>
  <c r="FT120" i="3"/>
  <c r="GJ120" i="3"/>
  <c r="GZ120" i="3"/>
  <c r="HP120" i="3"/>
  <c r="IF120" i="3"/>
  <c r="IV120" i="3"/>
  <c r="JL120" i="3"/>
  <c r="KB120" i="3"/>
  <c r="KR120" i="3"/>
  <c r="LH120" i="3"/>
  <c r="LX120" i="3"/>
  <c r="Q121" i="3"/>
  <c r="AG121" i="3"/>
  <c r="AW121" i="3"/>
  <c r="EY116" i="3"/>
  <c r="CK117" i="3"/>
  <c r="LL117" i="3"/>
  <c r="AO118" i="3"/>
  <c r="CB118" i="3"/>
  <c r="DA118" i="3"/>
  <c r="EE118" i="3"/>
  <c r="FH118" i="3"/>
  <c r="GJ118" i="3"/>
  <c r="HG118" i="3"/>
  <c r="IH118" i="3"/>
  <c r="JE118" i="3"/>
  <c r="KG118" i="3"/>
  <c r="LB118" i="3"/>
  <c r="MB118" i="3"/>
  <c r="Z119" i="3"/>
  <c r="AZ119" i="3"/>
  <c r="BT119" i="3"/>
  <c r="CO119" i="3"/>
  <c r="DI119" i="3"/>
  <c r="DZ119" i="3"/>
  <c r="EQ119" i="3"/>
  <c r="FH119" i="3"/>
  <c r="FY119" i="3"/>
  <c r="GP119" i="3"/>
  <c r="HG119" i="3"/>
  <c r="HX119" i="3"/>
  <c r="IO119" i="3"/>
  <c r="JF119" i="3"/>
  <c r="JW119" i="3"/>
  <c r="KN119" i="3"/>
  <c r="LE119" i="3"/>
  <c r="LV119" i="3"/>
  <c r="Q120" i="3"/>
  <c r="AG120" i="3"/>
  <c r="AW120" i="3"/>
  <c r="BM120" i="3"/>
  <c r="CC120" i="3"/>
  <c r="CS120" i="3"/>
  <c r="DI120" i="3"/>
  <c r="DY120" i="3"/>
  <c r="EO120" i="3"/>
  <c r="FE120" i="3"/>
  <c r="FU120" i="3"/>
  <c r="GK120" i="3"/>
  <c r="HA120" i="3"/>
  <c r="HQ120" i="3"/>
  <c r="IG120" i="3"/>
  <c r="IW120" i="3"/>
  <c r="JM120" i="3"/>
  <c r="KC120" i="3"/>
  <c r="KS120" i="3"/>
  <c r="LI120" i="3"/>
  <c r="LY120" i="3"/>
  <c r="R121" i="3"/>
  <c r="AH121" i="3"/>
  <c r="AX121" i="3"/>
  <c r="FS116" i="3"/>
  <c r="DA117" i="3"/>
  <c r="LN117" i="3"/>
  <c r="AP118" i="3"/>
  <c r="CC118" i="3"/>
  <c r="DB118" i="3"/>
  <c r="EF118" i="3"/>
  <c r="FI118" i="3"/>
  <c r="GK118" i="3"/>
  <c r="HH118" i="3"/>
  <c r="IJ118" i="3"/>
  <c r="JF118" i="3"/>
  <c r="KH118" i="3"/>
  <c r="LH118" i="3"/>
  <c r="F119" i="3"/>
  <c r="AA119" i="3"/>
  <c r="BA119" i="3"/>
  <c r="BU119" i="3"/>
  <c r="CS119" i="3"/>
  <c r="DJ119" i="3"/>
  <c r="EA119" i="3"/>
  <c r="ER119" i="3"/>
  <c r="FI119" i="3"/>
  <c r="FZ119" i="3"/>
  <c r="GQ119" i="3"/>
  <c r="HH119" i="3"/>
  <c r="HY119" i="3"/>
  <c r="IP119" i="3"/>
  <c r="JG119" i="3"/>
  <c r="JX119" i="3"/>
  <c r="KO119" i="3"/>
  <c r="LF119" i="3"/>
  <c r="LX119" i="3"/>
  <c r="R120" i="3"/>
  <c r="AH120" i="3"/>
  <c r="AX120" i="3"/>
  <c r="BN120" i="3"/>
  <c r="CD120" i="3"/>
  <c r="CT120" i="3"/>
  <c r="DJ120" i="3"/>
  <c r="DZ120" i="3"/>
  <c r="EP120" i="3"/>
  <c r="FF120" i="3"/>
  <c r="FV120" i="3"/>
  <c r="GL120" i="3"/>
  <c r="HB120" i="3"/>
  <c r="HR120" i="3"/>
  <c r="IH120" i="3"/>
  <c r="IX120" i="3"/>
  <c r="JN120" i="3"/>
  <c r="KD120" i="3"/>
  <c r="KT120" i="3"/>
  <c r="LJ120" i="3"/>
  <c r="LZ120" i="3"/>
  <c r="S121" i="3"/>
  <c r="AI121" i="3"/>
  <c r="AY121" i="3"/>
  <c r="BO121" i="3"/>
  <c r="CE121" i="3"/>
  <c r="CU121" i="3"/>
  <c r="DK121" i="3"/>
  <c r="EA121" i="3"/>
  <c r="GL116" i="3"/>
  <c r="DQ117" i="3"/>
  <c r="LP117" i="3"/>
  <c r="BA118" i="3"/>
  <c r="CD118" i="3"/>
  <c r="DH118" i="3"/>
  <c r="EG118" i="3"/>
  <c r="FK118" i="3"/>
  <c r="GL118" i="3"/>
  <c r="HI118" i="3"/>
  <c r="IK118" i="3"/>
  <c r="JL118" i="3"/>
  <c r="KI118" i="3"/>
  <c r="LI118" i="3"/>
  <c r="G119" i="3"/>
  <c r="AG119" i="3"/>
  <c r="BB119" i="3"/>
  <c r="BV119" i="3"/>
  <c r="CT119" i="3"/>
  <c r="DK119" i="3"/>
  <c r="EB119" i="3"/>
  <c r="ES119" i="3"/>
  <c r="FJ119" i="3"/>
  <c r="GA119" i="3"/>
  <c r="GR119" i="3"/>
  <c r="HI119" i="3"/>
  <c r="HZ119" i="3"/>
  <c r="IQ119" i="3"/>
  <c r="JH119" i="3"/>
  <c r="JY119" i="3"/>
  <c r="KP119" i="3"/>
  <c r="LH119" i="3"/>
  <c r="LY119" i="3"/>
  <c r="S120" i="3"/>
  <c r="AI120" i="3"/>
  <c r="AY120" i="3"/>
  <c r="BO120" i="3"/>
  <c r="CE120" i="3"/>
  <c r="CU120" i="3"/>
  <c r="DK120" i="3"/>
  <c r="EA120" i="3"/>
  <c r="EQ120" i="3"/>
  <c r="FG120" i="3"/>
  <c r="FW120" i="3"/>
  <c r="GM120" i="3"/>
  <c r="HC120" i="3"/>
  <c r="HS120" i="3"/>
  <c r="II120" i="3"/>
  <c r="IY120" i="3"/>
  <c r="JO120" i="3"/>
  <c r="KE120" i="3"/>
  <c r="KU120" i="3"/>
  <c r="LK120" i="3"/>
  <c r="MA120" i="3"/>
  <c r="T121" i="3"/>
  <c r="HC116" i="3"/>
  <c r="EG117" i="3"/>
  <c r="LQ117" i="3"/>
  <c r="BC118" i="3"/>
  <c r="CF118" i="3"/>
  <c r="DI118" i="3"/>
  <c r="EH118" i="3"/>
  <c r="FL118" i="3"/>
  <c r="GN118" i="3"/>
  <c r="HJ118" i="3"/>
  <c r="IL118" i="3"/>
  <c r="JM118" i="3"/>
  <c r="KJ118" i="3"/>
  <c r="LJ118" i="3"/>
  <c r="H119" i="3"/>
  <c r="AH119" i="3"/>
  <c r="BC119" i="3"/>
  <c r="BW119" i="3"/>
  <c r="CU119" i="3"/>
  <c r="DL119" i="3"/>
  <c r="EC119" i="3"/>
  <c r="ET119" i="3"/>
  <c r="FK119" i="3"/>
  <c r="GB119" i="3"/>
  <c r="GS119" i="3"/>
  <c r="HJ119" i="3"/>
  <c r="IA119" i="3"/>
  <c r="IR119" i="3"/>
  <c r="JI119" i="3"/>
  <c r="JZ119" i="3"/>
  <c r="KR119" i="3"/>
  <c r="LI119" i="3"/>
  <c r="LZ119" i="3"/>
  <c r="T120" i="3"/>
  <c r="AJ120" i="3"/>
  <c r="AZ120" i="3"/>
  <c r="BP120" i="3"/>
  <c r="CF120" i="3"/>
  <c r="CV120" i="3"/>
  <c r="DL120" i="3"/>
  <c r="EB120" i="3"/>
  <c r="ER120" i="3"/>
  <c r="FH120" i="3"/>
  <c r="FX120" i="3"/>
  <c r="GN120" i="3"/>
  <c r="HD120" i="3"/>
  <c r="HT120" i="3"/>
  <c r="IJ120" i="3"/>
  <c r="IZ120" i="3"/>
  <c r="JP120" i="3"/>
  <c r="KF120" i="3"/>
  <c r="KV120" i="3"/>
  <c r="LL120" i="3"/>
  <c r="HT116" i="3"/>
  <c r="EW117" i="3"/>
  <c r="MB117" i="3"/>
  <c r="BD118" i="3"/>
  <c r="CG118" i="3"/>
  <c r="DJ118" i="3"/>
  <c r="EN118" i="3"/>
  <c r="FM118" i="3"/>
  <c r="GO118" i="3"/>
  <c r="HP118" i="3"/>
  <c r="IM118" i="3"/>
  <c r="JN118" i="3"/>
  <c r="KK118" i="3"/>
  <c r="LK118" i="3"/>
  <c r="I119" i="3"/>
  <c r="AI119" i="3"/>
  <c r="BD119" i="3"/>
  <c r="BY119" i="3"/>
  <c r="CV119" i="3"/>
  <c r="DM119" i="3"/>
  <c r="ED119" i="3"/>
  <c r="EU119" i="3"/>
  <c r="FL119" i="3"/>
  <c r="GC119" i="3"/>
  <c r="GT119" i="3"/>
  <c r="HK119" i="3"/>
  <c r="IB119" i="3"/>
  <c r="IS119" i="3"/>
  <c r="JJ119" i="3"/>
  <c r="KB119" i="3"/>
  <c r="KS119" i="3"/>
  <c r="LJ119" i="3"/>
  <c r="MA119" i="3"/>
  <c r="U120" i="3"/>
  <c r="AK120" i="3"/>
  <c r="BA120" i="3"/>
  <c r="BQ120" i="3"/>
  <c r="CG120" i="3"/>
  <c r="CW120" i="3"/>
  <c r="IK116" i="3"/>
  <c r="FM117" i="3"/>
  <c r="G118" i="3"/>
  <c r="BE118" i="3"/>
  <c r="CI118" i="3"/>
  <c r="DL118" i="3"/>
  <c r="EO118" i="3"/>
  <c r="FN118" i="3"/>
  <c r="GP118" i="3"/>
  <c r="HQ118" i="3"/>
  <c r="IN118" i="3"/>
  <c r="JP118" i="3"/>
  <c r="KL118" i="3"/>
  <c r="LL118" i="3"/>
  <c r="J119" i="3"/>
  <c r="AJ119" i="3"/>
  <c r="BE119" i="3"/>
  <c r="CC119" i="3"/>
  <c r="CW119" i="3"/>
  <c r="DN119" i="3"/>
  <c r="EE119" i="3"/>
  <c r="EV119" i="3"/>
  <c r="FM119" i="3"/>
  <c r="GD119" i="3"/>
  <c r="GU119" i="3"/>
  <c r="HL119" i="3"/>
  <c r="IC119" i="3"/>
  <c r="IT119" i="3"/>
  <c r="JL119" i="3"/>
  <c r="KC119" i="3"/>
  <c r="KT119" i="3"/>
  <c r="LK119" i="3"/>
  <c r="MB119" i="3"/>
  <c r="V120" i="3"/>
  <c r="AL120" i="3"/>
  <c r="BB120" i="3"/>
  <c r="BR120" i="3"/>
  <c r="CH120" i="3"/>
  <c r="CX120" i="3"/>
  <c r="DN120" i="3"/>
  <c r="ED120" i="3"/>
  <c r="ET120" i="3"/>
  <c r="FJ120" i="3"/>
  <c r="FZ120" i="3"/>
  <c r="GP120" i="3"/>
  <c r="HF120" i="3"/>
  <c r="HV120" i="3"/>
  <c r="IL120" i="3"/>
  <c r="JB120" i="3"/>
  <c r="JR120" i="3"/>
  <c r="KH120" i="3"/>
  <c r="MG129" i="3"/>
  <c r="JB116" i="3"/>
  <c r="GC117" i="3"/>
  <c r="I118" i="3"/>
  <c r="BF118" i="3"/>
  <c r="CJ118" i="3"/>
  <c r="DM118" i="3"/>
  <c r="EP118" i="3"/>
  <c r="FT118" i="3"/>
  <c r="GQ118" i="3"/>
  <c r="HR118" i="3"/>
  <c r="IO118" i="3"/>
  <c r="JQ118" i="3"/>
  <c r="KR118" i="3"/>
  <c r="LM118" i="3"/>
  <c r="K119" i="3"/>
  <c r="AK119" i="3"/>
  <c r="BF119" i="3"/>
  <c r="CD119" i="3"/>
  <c r="CX119" i="3"/>
  <c r="DO119" i="3"/>
  <c r="EF119" i="3"/>
  <c r="EW119" i="3"/>
  <c r="FN119" i="3"/>
  <c r="GE119" i="3"/>
  <c r="GV119" i="3"/>
  <c r="HM119" i="3"/>
  <c r="ID119" i="3"/>
  <c r="IV119" i="3"/>
  <c r="JM119" i="3"/>
  <c r="KD119" i="3"/>
  <c r="KU119" i="3"/>
  <c r="LL119" i="3"/>
  <c r="F120" i="3"/>
  <c r="W120" i="3"/>
  <c r="AM120" i="3"/>
  <c r="BC120" i="3"/>
  <c r="BS120" i="3"/>
  <c r="CI120" i="3"/>
  <c r="CY120" i="3"/>
  <c r="DO120" i="3"/>
  <c r="EE120" i="3"/>
  <c r="EU120" i="3"/>
  <c r="FK120" i="3"/>
  <c r="GA120" i="3"/>
  <c r="GQ120" i="3"/>
  <c r="HG120" i="3"/>
  <c r="HW120" i="3"/>
  <c r="IM120" i="3"/>
  <c r="JC120" i="3"/>
  <c r="JS120" i="3"/>
  <c r="KI120" i="3"/>
  <c r="MD166" i="3"/>
  <c r="JS116" i="3"/>
  <c r="GS117" i="3"/>
  <c r="J118" i="3"/>
  <c r="BL118" i="3"/>
  <c r="CK118" i="3"/>
  <c r="DO118" i="3"/>
  <c r="ER118" i="3"/>
  <c r="FU118" i="3"/>
  <c r="GR118" i="3"/>
  <c r="HT118" i="3"/>
  <c r="IP118" i="3"/>
  <c r="JR118" i="3"/>
  <c r="KS118" i="3"/>
  <c r="LN118" i="3"/>
  <c r="Q119" i="3"/>
  <c r="AL119" i="3"/>
  <c r="BG119" i="3"/>
  <c r="CE119" i="3"/>
  <c r="CY119" i="3"/>
  <c r="DP119" i="3"/>
  <c r="EG119" i="3"/>
  <c r="EX119" i="3"/>
  <c r="FO119" i="3"/>
  <c r="GF119" i="3"/>
  <c r="GW119" i="3"/>
  <c r="HN119" i="3"/>
  <c r="IF119" i="3"/>
  <c r="IW119" i="3"/>
  <c r="JN119" i="3"/>
  <c r="KE119" i="3"/>
  <c r="KV119" i="3"/>
  <c r="LM119" i="3"/>
  <c r="G120" i="3"/>
  <c r="X120" i="3"/>
  <c r="AN120" i="3"/>
  <c r="BD120" i="3"/>
  <c r="BT120" i="3"/>
  <c r="CJ120" i="3"/>
  <c r="MH202" i="3"/>
  <c r="KJ116" i="3"/>
  <c r="HI117" i="3"/>
  <c r="U118" i="3"/>
  <c r="BM118" i="3"/>
  <c r="CL118" i="3"/>
  <c r="DP118" i="3"/>
  <c r="ES118" i="3"/>
  <c r="FV118" i="3"/>
  <c r="GS118" i="3"/>
  <c r="HU118" i="3"/>
  <c r="IV118" i="3"/>
  <c r="JS118" i="3"/>
  <c r="KT118" i="3"/>
  <c r="LO118" i="3"/>
  <c r="R119" i="3"/>
  <c r="AM119" i="3"/>
  <c r="BI119" i="3"/>
  <c r="CF119" i="3"/>
  <c r="CZ119" i="3"/>
  <c r="DQ119" i="3"/>
  <c r="EH119" i="3"/>
  <c r="EY119" i="3"/>
  <c r="FP119" i="3"/>
  <c r="GG119" i="3"/>
  <c r="GX119" i="3"/>
  <c r="HP119" i="3"/>
  <c r="IG119" i="3"/>
  <c r="IX119" i="3"/>
  <c r="JO119" i="3"/>
  <c r="KF119" i="3"/>
  <c r="KW119" i="3"/>
  <c r="LN119" i="3"/>
  <c r="H120" i="3"/>
  <c r="Y120" i="3"/>
  <c r="AO120" i="3"/>
  <c r="BE120" i="3"/>
  <c r="BU120" i="3"/>
  <c r="CK120" i="3"/>
  <c r="DA120" i="3"/>
  <c r="DQ120" i="3"/>
  <c r="EG120" i="3"/>
  <c r="EW120" i="3"/>
  <c r="FM120" i="3"/>
  <c r="EK115" i="3"/>
  <c r="KZ116" i="3"/>
  <c r="HY117" i="3"/>
  <c r="W118" i="3"/>
  <c r="BN118" i="3"/>
  <c r="CR118" i="3"/>
  <c r="DQ118" i="3"/>
  <c r="EU118" i="3"/>
  <c r="FX118" i="3"/>
  <c r="GT118" i="3"/>
  <c r="HV118" i="3"/>
  <c r="IW118" i="3"/>
  <c r="JT118" i="3"/>
  <c r="KU118" i="3"/>
  <c r="LP118" i="3"/>
  <c r="S119" i="3"/>
  <c r="AN119" i="3"/>
  <c r="BM119" i="3"/>
  <c r="CG119" i="3"/>
  <c r="DA119" i="3"/>
  <c r="DR119" i="3"/>
  <c r="EI119" i="3"/>
  <c r="EZ119" i="3"/>
  <c r="FQ119" i="3"/>
  <c r="GH119" i="3"/>
  <c r="GZ119" i="3"/>
  <c r="HQ119" i="3"/>
  <c r="IH119" i="3"/>
  <c r="IY119" i="3"/>
  <c r="JP119" i="3"/>
  <c r="KG119" i="3"/>
  <c r="KX119" i="3"/>
  <c r="LO119" i="3"/>
  <c r="I120" i="3"/>
  <c r="Z120" i="3"/>
  <c r="AP120" i="3"/>
  <c r="BF120" i="3"/>
  <c r="BV120" i="3"/>
  <c r="CL120" i="3"/>
  <c r="DB120" i="3"/>
  <c r="DR120" i="3"/>
  <c r="EH120" i="3"/>
  <c r="EX120" i="3"/>
  <c r="FN120" i="3"/>
  <c r="GD120" i="3"/>
  <c r="GT120" i="3"/>
  <c r="HJ120" i="3"/>
  <c r="HZ120" i="3"/>
  <c r="IP120" i="3"/>
  <c r="JF120" i="3"/>
  <c r="JV120" i="3"/>
  <c r="KL120" i="3"/>
  <c r="P116" i="3"/>
  <c r="LP116" i="3"/>
  <c r="IO117" i="3"/>
  <c r="X118" i="3"/>
  <c r="BP118" i="3"/>
  <c r="CS118" i="3"/>
  <c r="DR118" i="3"/>
  <c r="EV118" i="3"/>
  <c r="FY118" i="3"/>
  <c r="GZ118" i="3"/>
  <c r="HW118" i="3"/>
  <c r="IX118" i="3"/>
  <c r="JU118" i="3"/>
  <c r="KV118" i="3"/>
  <c r="LQ118" i="3"/>
  <c r="T119" i="3"/>
  <c r="AO119" i="3"/>
  <c r="BN119" i="3"/>
  <c r="CH119" i="3"/>
  <c r="DB119" i="3"/>
  <c r="DS119" i="3"/>
  <c r="EJ119" i="3"/>
  <c r="FA119" i="3"/>
  <c r="FR119" i="3"/>
  <c r="GJ119" i="3"/>
  <c r="HA119" i="3"/>
  <c r="HR119" i="3"/>
  <c r="II119" i="3"/>
  <c r="IZ119" i="3"/>
  <c r="JQ119" i="3"/>
  <c r="KH119" i="3"/>
  <c r="KY119" i="3"/>
  <c r="LP119" i="3"/>
  <c r="J120" i="3"/>
  <c r="AA120" i="3"/>
  <c r="AQ120" i="3"/>
  <c r="BG120" i="3"/>
  <c r="BW120" i="3"/>
  <c r="CM120" i="3"/>
  <c r="AQ116" i="3"/>
  <c r="I117" i="3"/>
  <c r="JE117" i="3"/>
  <c r="Y118" i="3"/>
  <c r="BQ118" i="3"/>
  <c r="CT118" i="3"/>
  <c r="DX118" i="3"/>
  <c r="EW118" i="3"/>
  <c r="FZ118" i="3"/>
  <c r="HA118" i="3"/>
  <c r="HX118" i="3"/>
  <c r="IZ118" i="3"/>
  <c r="JV118" i="3"/>
  <c r="KW118" i="3"/>
  <c r="LR118" i="3"/>
  <c r="U119" i="3"/>
  <c r="AP119" i="3"/>
  <c r="BO119" i="3"/>
  <c r="CI119" i="3"/>
  <c r="DC119" i="3"/>
  <c r="DT119" i="3"/>
  <c r="EK119" i="3"/>
  <c r="FB119" i="3"/>
  <c r="FT119" i="3"/>
  <c r="GK119" i="3"/>
  <c r="HB119" i="3"/>
  <c r="HS119" i="3"/>
  <c r="IJ119" i="3"/>
  <c r="JA119" i="3"/>
  <c r="JR119" i="3"/>
  <c r="KI119" i="3"/>
  <c r="KZ119" i="3"/>
  <c r="LQ119" i="3"/>
  <c r="K120" i="3"/>
  <c r="AB120" i="3"/>
  <c r="AR120" i="3"/>
  <c r="BH120" i="3"/>
  <c r="BX120" i="3"/>
  <c r="CN120" i="3"/>
  <c r="EX118" i="3"/>
  <c r="FU119" i="3"/>
  <c r="CZ120" i="3"/>
  <c r="EY120" i="3"/>
  <c r="GS120" i="3"/>
  <c r="IK120" i="3"/>
  <c r="JX120" i="3"/>
  <c r="LE120" i="3"/>
  <c r="J121" i="3"/>
  <c r="AF121" i="3"/>
  <c r="BC121" i="3"/>
  <c r="BU121" i="3"/>
  <c r="CM121" i="3"/>
  <c r="DE121" i="3"/>
  <c r="DX121" i="3"/>
  <c r="EP121" i="3"/>
  <c r="FG121" i="3"/>
  <c r="FX121" i="3"/>
  <c r="GO121" i="3"/>
  <c r="HF121" i="3"/>
  <c r="HW121" i="3"/>
  <c r="IN121" i="3"/>
  <c r="JE121" i="3"/>
  <c r="JV121" i="3"/>
  <c r="KM121" i="3"/>
  <c r="LD121" i="3"/>
  <c r="LU121" i="3"/>
  <c r="O122" i="3"/>
  <c r="AG122" i="3"/>
  <c r="AX122" i="3"/>
  <c r="BO122" i="3"/>
  <c r="CF122" i="3"/>
  <c r="CW122" i="3"/>
  <c r="DN122" i="3"/>
  <c r="EE122" i="3"/>
  <c r="EV122" i="3"/>
  <c r="FM122" i="3"/>
  <c r="GC122" i="3"/>
  <c r="GS122" i="3"/>
  <c r="HI122" i="3"/>
  <c r="HY122" i="3"/>
  <c r="IO122" i="3"/>
  <c r="JE122" i="3"/>
  <c r="JU122" i="3"/>
  <c r="KK122" i="3"/>
  <c r="LA122" i="3"/>
  <c r="LQ122" i="3"/>
  <c r="J123" i="3"/>
  <c r="Z123" i="3"/>
  <c r="AP123" i="3"/>
  <c r="BF123" i="3"/>
  <c r="BV123" i="3"/>
  <c r="CL123" i="3"/>
  <c r="DB123" i="3"/>
  <c r="DR123" i="3"/>
  <c r="EH123" i="3"/>
  <c r="EX123" i="3"/>
  <c r="FN123" i="3"/>
  <c r="GD123" i="3"/>
  <c r="GT123" i="3"/>
  <c r="HJ123" i="3"/>
  <c r="HZ123" i="3"/>
  <c r="IP123" i="3"/>
  <c r="JF123" i="3"/>
  <c r="JV123" i="3"/>
  <c r="KL123" i="3"/>
  <c r="LB123" i="3"/>
  <c r="LR123" i="3"/>
  <c r="K124" i="3"/>
  <c r="AA124" i="3"/>
  <c r="AQ124" i="3"/>
  <c r="BG124" i="3"/>
  <c r="BW124" i="3"/>
  <c r="CM124" i="3"/>
  <c r="DC124" i="3"/>
  <c r="DS124" i="3"/>
  <c r="EI124" i="3"/>
  <c r="EY124" i="3"/>
  <c r="FO124" i="3"/>
  <c r="GE124" i="3"/>
  <c r="GU124" i="3"/>
  <c r="GA118" i="3"/>
  <c r="GL119" i="3"/>
  <c r="DC120" i="3"/>
  <c r="EZ120" i="3"/>
  <c r="GU120" i="3"/>
  <c r="IN120" i="3"/>
  <c r="JY120" i="3"/>
  <c r="LM120" i="3"/>
  <c r="K121" i="3"/>
  <c r="AJ121" i="3"/>
  <c r="BD121" i="3"/>
  <c r="BV121" i="3"/>
  <c r="CN121" i="3"/>
  <c r="DF121" i="3"/>
  <c r="DY121" i="3"/>
  <c r="EQ121" i="3"/>
  <c r="FH121" i="3"/>
  <c r="FY121" i="3"/>
  <c r="GP121" i="3"/>
  <c r="HG121" i="3"/>
  <c r="HX121" i="3"/>
  <c r="IO121" i="3"/>
  <c r="JF121" i="3"/>
  <c r="JW121" i="3"/>
  <c r="KN121" i="3"/>
  <c r="LE121" i="3"/>
  <c r="LV121" i="3"/>
  <c r="Q122" i="3"/>
  <c r="AH122" i="3"/>
  <c r="AY122" i="3"/>
  <c r="BP122" i="3"/>
  <c r="CG122" i="3"/>
  <c r="CX122" i="3"/>
  <c r="DO122" i="3"/>
  <c r="EF122" i="3"/>
  <c r="EW122" i="3"/>
  <c r="FN122" i="3"/>
  <c r="GD122" i="3"/>
  <c r="GT122" i="3"/>
  <c r="HJ122" i="3"/>
  <c r="HZ122" i="3"/>
  <c r="IP122" i="3"/>
  <c r="JF122" i="3"/>
  <c r="JV122" i="3"/>
  <c r="KL122" i="3"/>
  <c r="LB122" i="3"/>
  <c r="LR122" i="3"/>
  <c r="K123" i="3"/>
  <c r="AA123" i="3"/>
  <c r="AQ123" i="3"/>
  <c r="BG123" i="3"/>
  <c r="BW123" i="3"/>
  <c r="CM123" i="3"/>
  <c r="DC123" i="3"/>
  <c r="DS123" i="3"/>
  <c r="EI123" i="3"/>
  <c r="EY123" i="3"/>
  <c r="FO123" i="3"/>
  <c r="GE123" i="3"/>
  <c r="GU123" i="3"/>
  <c r="HK123" i="3"/>
  <c r="IA123" i="3"/>
  <c r="IQ123" i="3"/>
  <c r="JG123" i="3"/>
  <c r="JW123" i="3"/>
  <c r="KM123" i="3"/>
  <c r="LC123" i="3"/>
  <c r="LS123" i="3"/>
  <c r="L124" i="3"/>
  <c r="AB124" i="3"/>
  <c r="AR124" i="3"/>
  <c r="BH124" i="3"/>
  <c r="BX124" i="3"/>
  <c r="CN124" i="3"/>
  <c r="DD124" i="3"/>
  <c r="DT124" i="3"/>
  <c r="EJ124" i="3"/>
  <c r="EZ124" i="3"/>
  <c r="FP124" i="3"/>
  <c r="GF124" i="3"/>
  <c r="GV124" i="3"/>
  <c r="HL124" i="3"/>
  <c r="IB124" i="3"/>
  <c r="IR124" i="3"/>
  <c r="JH124" i="3"/>
  <c r="HB118" i="3"/>
  <c r="HC119" i="3"/>
  <c r="DD120" i="3"/>
  <c r="FA120" i="3"/>
  <c r="GV120" i="3"/>
  <c r="IO120" i="3"/>
  <c r="KG120" i="3"/>
  <c r="LN120" i="3"/>
  <c r="L121" i="3"/>
  <c r="AK121" i="3"/>
  <c r="BE121" i="3"/>
  <c r="BW121" i="3"/>
  <c r="CO121" i="3"/>
  <c r="DH121" i="3"/>
  <c r="DZ121" i="3"/>
  <c r="ER121" i="3"/>
  <c r="FI121" i="3"/>
  <c r="FZ121" i="3"/>
  <c r="GQ121" i="3"/>
  <c r="HH121" i="3"/>
  <c r="HY121" i="3"/>
  <c r="IP121" i="3"/>
  <c r="JG121" i="3"/>
  <c r="JX121" i="3"/>
  <c r="KO121" i="3"/>
  <c r="LF121" i="3"/>
  <c r="LX121" i="3"/>
  <c r="R122" i="3"/>
  <c r="AI122" i="3"/>
  <c r="AZ122" i="3"/>
  <c r="BQ122" i="3"/>
  <c r="CH122" i="3"/>
  <c r="CY122" i="3"/>
  <c r="DP122" i="3"/>
  <c r="EG122" i="3"/>
  <c r="EX122" i="3"/>
  <c r="FO122" i="3"/>
  <c r="GE122" i="3"/>
  <c r="GU122" i="3"/>
  <c r="HK122" i="3"/>
  <c r="IA122" i="3"/>
  <c r="IQ122" i="3"/>
  <c r="JG122" i="3"/>
  <c r="JW122" i="3"/>
  <c r="KM122" i="3"/>
  <c r="LC122" i="3"/>
  <c r="LS122" i="3"/>
  <c r="L123" i="3"/>
  <c r="AB123" i="3"/>
  <c r="AR123" i="3"/>
  <c r="BH123" i="3"/>
  <c r="BX123" i="3"/>
  <c r="CN123" i="3"/>
  <c r="HY118" i="3"/>
  <c r="HT119" i="3"/>
  <c r="DE120" i="3"/>
  <c r="FI120" i="3"/>
  <c r="GW120" i="3"/>
  <c r="IQ120" i="3"/>
  <c r="KJ120" i="3"/>
  <c r="LO120" i="3"/>
  <c r="M121" i="3"/>
  <c r="AL121" i="3"/>
  <c r="BF121" i="3"/>
  <c r="BX121" i="3"/>
  <c r="CP121" i="3"/>
  <c r="DI121" i="3"/>
  <c r="EB121" i="3"/>
  <c r="ES121" i="3"/>
  <c r="FJ121" i="3"/>
  <c r="GA121" i="3"/>
  <c r="GR121" i="3"/>
  <c r="HI121" i="3"/>
  <c r="HZ121" i="3"/>
  <c r="IQ121" i="3"/>
  <c r="JH121" i="3"/>
  <c r="JY121" i="3"/>
  <c r="KP121" i="3"/>
  <c r="LH121" i="3"/>
  <c r="LY121" i="3"/>
  <c r="S122" i="3"/>
  <c r="AJ122" i="3"/>
  <c r="BA122" i="3"/>
  <c r="BR122" i="3"/>
  <c r="CI122" i="3"/>
  <c r="CZ122" i="3"/>
  <c r="DQ122" i="3"/>
  <c r="EH122" i="3"/>
  <c r="EY122" i="3"/>
  <c r="FP122" i="3"/>
  <c r="GF122" i="3"/>
  <c r="GV122" i="3"/>
  <c r="HL122" i="3"/>
  <c r="IB122" i="3"/>
  <c r="IR122" i="3"/>
  <c r="JH122" i="3"/>
  <c r="JX122" i="3"/>
  <c r="KN122" i="3"/>
  <c r="LD122" i="3"/>
  <c r="LT122" i="3"/>
  <c r="M123" i="3"/>
  <c r="AC123" i="3"/>
  <c r="AS123" i="3"/>
  <c r="BI123" i="3"/>
  <c r="BY123" i="3"/>
  <c r="CO123" i="3"/>
  <c r="DE123" i="3"/>
  <c r="DU123" i="3"/>
  <c r="EK123" i="3"/>
  <c r="JA118" i="3"/>
  <c r="IK119" i="3"/>
  <c r="DM120" i="3"/>
  <c r="FL120" i="3"/>
  <c r="HE120" i="3"/>
  <c r="IR120" i="3"/>
  <c r="KK120" i="3"/>
  <c r="LP120" i="3"/>
  <c r="N121" i="3"/>
  <c r="AM121" i="3"/>
  <c r="BG121" i="3"/>
  <c r="BY121" i="3"/>
  <c r="CR121" i="3"/>
  <c r="DJ121" i="3"/>
  <c r="EC121" i="3"/>
  <c r="ET121" i="3"/>
  <c r="FK121" i="3"/>
  <c r="GB121" i="3"/>
  <c r="GS121" i="3"/>
  <c r="HJ121" i="3"/>
  <c r="IA121" i="3"/>
  <c r="IR121" i="3"/>
  <c r="JI121" i="3"/>
  <c r="JZ121" i="3"/>
  <c r="KR121" i="3"/>
  <c r="LI121" i="3"/>
  <c r="LZ121" i="3"/>
  <c r="T122" i="3"/>
  <c r="AK122" i="3"/>
  <c r="BB122" i="3"/>
  <c r="BS122" i="3"/>
  <c r="CJ122" i="3"/>
  <c r="DA122" i="3"/>
  <c r="DR122" i="3"/>
  <c r="EI122" i="3"/>
  <c r="EZ122" i="3"/>
  <c r="FQ122" i="3"/>
  <c r="GG122" i="3"/>
  <c r="GW122" i="3"/>
  <c r="HM122" i="3"/>
  <c r="IC122" i="3"/>
  <c r="IS122" i="3"/>
  <c r="JI122" i="3"/>
  <c r="JY122" i="3"/>
  <c r="KO122" i="3"/>
  <c r="LE122" i="3"/>
  <c r="LU122" i="3"/>
  <c r="N123" i="3"/>
  <c r="AD123" i="3"/>
  <c r="AT123" i="3"/>
  <c r="BJ123" i="3"/>
  <c r="BZ123" i="3"/>
  <c r="CP123" i="3"/>
  <c r="DF123" i="3"/>
  <c r="DV123" i="3"/>
  <c r="EL123" i="3"/>
  <c r="FB123" i="3"/>
  <c r="FR123" i="3"/>
  <c r="GH123" i="3"/>
  <c r="GX123" i="3"/>
  <c r="HN123" i="3"/>
  <c r="ID123" i="3"/>
  <c r="IT123" i="3"/>
  <c r="JJ123" i="3"/>
  <c r="KB118" i="3"/>
  <c r="JB119" i="3"/>
  <c r="DP120" i="3"/>
  <c r="FO120" i="3"/>
  <c r="HH120" i="3"/>
  <c r="IS120" i="3"/>
  <c r="KM120" i="3"/>
  <c r="LQ120" i="3"/>
  <c r="P121" i="3"/>
  <c r="AN121" i="3"/>
  <c r="BH121" i="3"/>
  <c r="BZ121" i="3"/>
  <c r="CS121" i="3"/>
  <c r="DL121" i="3"/>
  <c r="ED121" i="3"/>
  <c r="EU121" i="3"/>
  <c r="FL121" i="3"/>
  <c r="GC121" i="3"/>
  <c r="GT121" i="3"/>
  <c r="HK121" i="3"/>
  <c r="IB121" i="3"/>
  <c r="IS121" i="3"/>
  <c r="JJ121" i="3"/>
  <c r="KB121" i="3"/>
  <c r="KS121" i="3"/>
  <c r="LJ121" i="3"/>
  <c r="MA121" i="3"/>
  <c r="U122" i="3"/>
  <c r="AL122" i="3"/>
  <c r="BC122" i="3"/>
  <c r="BT122" i="3"/>
  <c r="CK122" i="3"/>
  <c r="DB122" i="3"/>
  <c r="DS122" i="3"/>
  <c r="EJ122" i="3"/>
  <c r="FA122" i="3"/>
  <c r="FR122" i="3"/>
  <c r="GH122" i="3"/>
  <c r="GX122" i="3"/>
  <c r="HN122" i="3"/>
  <c r="ID122" i="3"/>
  <c r="IT122" i="3"/>
  <c r="JJ122" i="3"/>
  <c r="JZ122" i="3"/>
  <c r="KP122" i="3"/>
  <c r="LF122" i="3"/>
  <c r="LV122" i="3"/>
  <c r="O123" i="3"/>
  <c r="AE123" i="3"/>
  <c r="AU123" i="3"/>
  <c r="BK123" i="3"/>
  <c r="CA123" i="3"/>
  <c r="CQ123" i="3"/>
  <c r="DG123" i="3"/>
  <c r="DW123" i="3"/>
  <c r="EM123" i="3"/>
  <c r="FC123" i="3"/>
  <c r="FS123" i="3"/>
  <c r="GI123" i="3"/>
  <c r="GY123" i="3"/>
  <c r="HO123" i="3"/>
  <c r="IE123" i="3"/>
  <c r="IU123" i="3"/>
  <c r="JK123" i="3"/>
  <c r="KA123" i="3"/>
  <c r="KQ123" i="3"/>
  <c r="LG123" i="3"/>
  <c r="LW123" i="3"/>
  <c r="P124" i="3"/>
  <c r="AF124" i="3"/>
  <c r="AV124" i="3"/>
  <c r="BL124" i="3"/>
  <c r="CB124" i="3"/>
  <c r="CR124" i="3"/>
  <c r="DH124" i="3"/>
  <c r="DX124" i="3"/>
  <c r="EN124" i="3"/>
  <c r="FD124" i="3"/>
  <c r="FT124" i="3"/>
  <c r="GJ124" i="3"/>
  <c r="KX118" i="3"/>
  <c r="JS119" i="3"/>
  <c r="DS120" i="3"/>
  <c r="FP120" i="3"/>
  <c r="HI120" i="3"/>
  <c r="JA120" i="3"/>
  <c r="KN120" i="3"/>
  <c r="LR120" i="3"/>
  <c r="U121" i="3"/>
  <c r="AO121" i="3"/>
  <c r="BI121" i="3"/>
  <c r="CB121" i="3"/>
  <c r="CT121" i="3"/>
  <c r="DM121" i="3"/>
  <c r="EE121" i="3"/>
  <c r="EV121" i="3"/>
  <c r="FM121" i="3"/>
  <c r="GD121" i="3"/>
  <c r="GU121" i="3"/>
  <c r="HL121" i="3"/>
  <c r="IC121" i="3"/>
  <c r="IT121" i="3"/>
  <c r="JL121" i="3"/>
  <c r="KC121" i="3"/>
  <c r="KT121" i="3"/>
  <c r="LK121" i="3"/>
  <c r="MB121" i="3"/>
  <c r="V122" i="3"/>
  <c r="AM122" i="3"/>
  <c r="BD122" i="3"/>
  <c r="BU122" i="3"/>
  <c r="CL122" i="3"/>
  <c r="DC122" i="3"/>
  <c r="DT122" i="3"/>
  <c r="EK122" i="3"/>
  <c r="FB122" i="3"/>
  <c r="FS122" i="3"/>
  <c r="GI122" i="3"/>
  <c r="GY122" i="3"/>
  <c r="HO122" i="3"/>
  <c r="IE122" i="3"/>
  <c r="IU122" i="3"/>
  <c r="JK122" i="3"/>
  <c r="KA122" i="3"/>
  <c r="KQ122" i="3"/>
  <c r="LG122" i="3"/>
  <c r="LW122" i="3"/>
  <c r="P123" i="3"/>
  <c r="AF123" i="3"/>
  <c r="AV123" i="3"/>
  <c r="LX118" i="3"/>
  <c r="KJ119" i="3"/>
  <c r="DT120" i="3"/>
  <c r="FQ120" i="3"/>
  <c r="HK120" i="3"/>
  <c r="JD120" i="3"/>
  <c r="KO120" i="3"/>
  <c r="LS120" i="3"/>
  <c r="V121" i="3"/>
  <c r="AP121" i="3"/>
  <c r="BJ121" i="3"/>
  <c r="CC121" i="3"/>
  <c r="CV121" i="3"/>
  <c r="DN121" i="3"/>
  <c r="EF121" i="3"/>
  <c r="EW121" i="3"/>
  <c r="FN121" i="3"/>
  <c r="GE121" i="3"/>
  <c r="GV121" i="3"/>
  <c r="HM121" i="3"/>
  <c r="ID121" i="3"/>
  <c r="IV121" i="3"/>
  <c r="JM121" i="3"/>
  <c r="KD121" i="3"/>
  <c r="KU121" i="3"/>
  <c r="LL121" i="3"/>
  <c r="F122" i="3"/>
  <c r="W122" i="3"/>
  <c r="AN122" i="3"/>
  <c r="BE122" i="3"/>
  <c r="BV122" i="3"/>
  <c r="CM122" i="3"/>
  <c r="DD122" i="3"/>
  <c r="DU122" i="3"/>
  <c r="EL122" i="3"/>
  <c r="FC122" i="3"/>
  <c r="FT122" i="3"/>
  <c r="GJ122" i="3"/>
  <c r="GZ122" i="3"/>
  <c r="HP122" i="3"/>
  <c r="IF122" i="3"/>
  <c r="IV122" i="3"/>
  <c r="JL122" i="3"/>
  <c r="KB122" i="3"/>
  <c r="KR122" i="3"/>
  <c r="LH122" i="3"/>
  <c r="LX122" i="3"/>
  <c r="Q123" i="3"/>
  <c r="AG123" i="3"/>
  <c r="AW123" i="3"/>
  <c r="BM123" i="3"/>
  <c r="CC123" i="3"/>
  <c r="V119" i="3"/>
  <c r="LA119" i="3"/>
  <c r="DU120" i="3"/>
  <c r="FY120" i="3"/>
  <c r="HL120" i="3"/>
  <c r="JE120" i="3"/>
  <c r="KW120" i="3"/>
  <c r="LT120" i="3"/>
  <c r="W121" i="3"/>
  <c r="AQ121" i="3"/>
  <c r="BL121" i="3"/>
  <c r="CD121" i="3"/>
  <c r="CW121" i="3"/>
  <c r="DO121" i="3"/>
  <c r="EG121" i="3"/>
  <c r="EX121" i="3"/>
  <c r="FO121" i="3"/>
  <c r="GF121" i="3"/>
  <c r="GW121" i="3"/>
  <c r="HN121" i="3"/>
  <c r="IF121" i="3"/>
  <c r="IW121" i="3"/>
  <c r="JN121" i="3"/>
  <c r="KE121" i="3"/>
  <c r="KV121" i="3"/>
  <c r="LM121" i="3"/>
  <c r="G122" i="3"/>
  <c r="X122" i="3"/>
  <c r="AO122" i="3"/>
  <c r="BF122" i="3"/>
  <c r="BW122" i="3"/>
  <c r="CN122" i="3"/>
  <c r="DE122" i="3"/>
  <c r="DV122" i="3"/>
  <c r="EM122" i="3"/>
  <c r="FE122" i="3"/>
  <c r="FU122" i="3"/>
  <c r="GK122" i="3"/>
  <c r="HA122" i="3"/>
  <c r="HQ122" i="3"/>
  <c r="IG122" i="3"/>
  <c r="IW122" i="3"/>
  <c r="JM122" i="3"/>
  <c r="KC122" i="3"/>
  <c r="KS122" i="3"/>
  <c r="LI122" i="3"/>
  <c r="LY122" i="3"/>
  <c r="R123" i="3"/>
  <c r="AH123" i="3"/>
  <c r="AX123" i="3"/>
  <c r="BN123" i="3"/>
  <c r="CD123" i="3"/>
  <c r="CT123" i="3"/>
  <c r="DJ123" i="3"/>
  <c r="DZ123" i="3"/>
  <c r="EP123" i="3"/>
  <c r="BO116" i="3"/>
  <c r="AQ119" i="3"/>
  <c r="LR119" i="3"/>
  <c r="EC120" i="3"/>
  <c r="GB120" i="3"/>
  <c r="HM120" i="3"/>
  <c r="JG120" i="3"/>
  <c r="KX120" i="3"/>
  <c r="LU120" i="3"/>
  <c r="X121" i="3"/>
  <c r="AR121" i="3"/>
  <c r="BM121" i="3"/>
  <c r="CF121" i="3"/>
  <c r="CX121" i="3"/>
  <c r="DP121" i="3"/>
  <c r="EH121" i="3"/>
  <c r="EY121" i="3"/>
  <c r="FP121" i="3"/>
  <c r="GG121" i="3"/>
  <c r="GX121" i="3"/>
  <c r="HP121" i="3"/>
  <c r="IG121" i="3"/>
  <c r="IX121" i="3"/>
  <c r="JO121" i="3"/>
  <c r="KF121" i="3"/>
  <c r="KW121" i="3"/>
  <c r="LN121" i="3"/>
  <c r="H122" i="3"/>
  <c r="Y122" i="3"/>
  <c r="AP122" i="3"/>
  <c r="BG122" i="3"/>
  <c r="BX122" i="3"/>
  <c r="CO122" i="3"/>
  <c r="DF122" i="3"/>
  <c r="DW122" i="3"/>
  <c r="EO122" i="3"/>
  <c r="FF122" i="3"/>
  <c r="FV122" i="3"/>
  <c r="GL122" i="3"/>
  <c r="HB122" i="3"/>
  <c r="HR122" i="3"/>
  <c r="IH122" i="3"/>
  <c r="IX122" i="3"/>
  <c r="JN122" i="3"/>
  <c r="KD122" i="3"/>
  <c r="KT122" i="3"/>
  <c r="LJ122" i="3"/>
  <c r="LZ122" i="3"/>
  <c r="S123" i="3"/>
  <c r="AI123" i="3"/>
  <c r="AY123" i="3"/>
  <c r="Y117" i="3"/>
  <c r="BP119" i="3"/>
  <c r="L120" i="3"/>
  <c r="EF120" i="3"/>
  <c r="GC120" i="3"/>
  <c r="HU120" i="3"/>
  <c r="JH120" i="3"/>
  <c r="KY120" i="3"/>
  <c r="LW120" i="3"/>
  <c r="Y121" i="3"/>
  <c r="AS121" i="3"/>
  <c r="BN121" i="3"/>
  <c r="CG121" i="3"/>
  <c r="CY121" i="3"/>
  <c r="DQ121" i="3"/>
  <c r="EI121" i="3"/>
  <c r="EZ121" i="3"/>
  <c r="FQ121" i="3"/>
  <c r="GH121" i="3"/>
  <c r="GZ121" i="3"/>
  <c r="HQ121" i="3"/>
  <c r="IH121" i="3"/>
  <c r="IY121" i="3"/>
  <c r="JP121" i="3"/>
  <c r="KG121" i="3"/>
  <c r="KX121" i="3"/>
  <c r="LO121" i="3"/>
  <c r="I122" i="3"/>
  <c r="Z122" i="3"/>
  <c r="AQ122" i="3"/>
  <c r="BH122" i="3"/>
  <c r="BY122" i="3"/>
  <c r="CP122" i="3"/>
  <c r="DG122" i="3"/>
  <c r="DY122" i="3"/>
  <c r="EP122" i="3"/>
  <c r="FG122" i="3"/>
  <c r="FW122" i="3"/>
  <c r="GM122" i="3"/>
  <c r="HC122" i="3"/>
  <c r="HS122" i="3"/>
  <c r="II122" i="3"/>
  <c r="IY122" i="3"/>
  <c r="JO122" i="3"/>
  <c r="KE122" i="3"/>
  <c r="KU122" i="3"/>
  <c r="LK122" i="3"/>
  <c r="MA122" i="3"/>
  <c r="T123" i="3"/>
  <c r="AJ123" i="3"/>
  <c r="AZ123" i="3"/>
  <c r="JU117" i="3"/>
  <c r="CJ119" i="3"/>
  <c r="AC120" i="3"/>
  <c r="EI120" i="3"/>
  <c r="GE120" i="3"/>
  <c r="HX120" i="3"/>
  <c r="JI120" i="3"/>
  <c r="KZ120" i="3"/>
  <c r="MB120" i="3"/>
  <c r="Z121" i="3"/>
  <c r="AT121" i="3"/>
  <c r="BP121" i="3"/>
  <c r="CH121" i="3"/>
  <c r="CZ121" i="3"/>
  <c r="DR121" i="3"/>
  <c r="EJ121" i="3"/>
  <c r="FA121" i="3"/>
  <c r="FR121" i="3"/>
  <c r="GJ121" i="3"/>
  <c r="HA121" i="3"/>
  <c r="HR121" i="3"/>
  <c r="II121" i="3"/>
  <c r="IZ121" i="3"/>
  <c r="JQ121" i="3"/>
  <c r="KH121" i="3"/>
  <c r="KY121" i="3"/>
  <c r="LP121" i="3"/>
  <c r="J122" i="3"/>
  <c r="AA122" i="3"/>
  <c r="AR122" i="3"/>
  <c r="BI122" i="3"/>
  <c r="BZ122" i="3"/>
  <c r="CQ122" i="3"/>
  <c r="DI122" i="3"/>
  <c r="DZ122" i="3"/>
  <c r="EQ122" i="3"/>
  <c r="FH122" i="3"/>
  <c r="FX122" i="3"/>
  <c r="GN122" i="3"/>
  <c r="HD122" i="3"/>
  <c r="HT122" i="3"/>
  <c r="IJ122" i="3"/>
  <c r="IZ122" i="3"/>
  <c r="JP122" i="3"/>
  <c r="KF122" i="3"/>
  <c r="KV122" i="3"/>
  <c r="LL122" i="3"/>
  <c r="MB122" i="3"/>
  <c r="U123" i="3"/>
  <c r="AK123" i="3"/>
  <c r="BA123" i="3"/>
  <c r="BQ123" i="3"/>
  <c r="CG123" i="3"/>
  <c r="CW123" i="3"/>
  <c r="DM123" i="3"/>
  <c r="EC123" i="3"/>
  <c r="Z118" i="3"/>
  <c r="DD119" i="3"/>
  <c r="AS120" i="3"/>
  <c r="EJ120" i="3"/>
  <c r="GF120" i="3"/>
  <c r="HY120" i="3"/>
  <c r="JQ120" i="3"/>
  <c r="LA120" i="3"/>
  <c r="F121" i="3"/>
  <c r="AA121" i="3"/>
  <c r="AV121" i="3"/>
  <c r="BQ121" i="3"/>
  <c r="CI121" i="3"/>
  <c r="DA121" i="3"/>
  <c r="DS121" i="3"/>
  <c r="EK121" i="3"/>
  <c r="FB121" i="3"/>
  <c r="FT121" i="3"/>
  <c r="GK121" i="3"/>
  <c r="HB121" i="3"/>
  <c r="HS121" i="3"/>
  <c r="IJ121" i="3"/>
  <c r="JA121" i="3"/>
  <c r="JR121" i="3"/>
  <c r="KI121" i="3"/>
  <c r="KZ121" i="3"/>
  <c r="LQ121" i="3"/>
  <c r="K122" i="3"/>
  <c r="AB122" i="3"/>
  <c r="AS122" i="3"/>
  <c r="BJ122" i="3"/>
  <c r="CA122" i="3"/>
  <c r="CS122" i="3"/>
  <c r="DJ122" i="3"/>
  <c r="EA122" i="3"/>
  <c r="ER122" i="3"/>
  <c r="FI122" i="3"/>
  <c r="FY122" i="3"/>
  <c r="GO122" i="3"/>
  <c r="HE122" i="3"/>
  <c r="HU122" i="3"/>
  <c r="IK122" i="3"/>
  <c r="JA122" i="3"/>
  <c r="JQ122" i="3"/>
  <c r="KG122" i="3"/>
  <c r="KW122" i="3"/>
  <c r="LM122" i="3"/>
  <c r="F123" i="3"/>
  <c r="V123" i="3"/>
  <c r="AL123" i="3"/>
  <c r="BB123" i="3"/>
  <c r="BS118" i="3"/>
  <c r="DU119" i="3"/>
  <c r="BI120" i="3"/>
  <c r="EK120" i="3"/>
  <c r="GG120" i="3"/>
  <c r="IA120" i="3"/>
  <c r="JT120" i="3"/>
  <c r="LB120" i="3"/>
  <c r="G121" i="3"/>
  <c r="AB121" i="3"/>
  <c r="AZ121" i="3"/>
  <c r="BR121" i="3"/>
  <c r="CJ121" i="3"/>
  <c r="DB121" i="3"/>
  <c r="DT121" i="3"/>
  <c r="EL121" i="3"/>
  <c r="FD121" i="3"/>
  <c r="FU121" i="3"/>
  <c r="GL121" i="3"/>
  <c r="HC121" i="3"/>
  <c r="HT121" i="3"/>
  <c r="IK121" i="3"/>
  <c r="JB121" i="3"/>
  <c r="JS121" i="3"/>
  <c r="KJ121" i="3"/>
  <c r="LA121" i="3"/>
  <c r="LR121" i="3"/>
  <c r="L122" i="3"/>
  <c r="AC122" i="3"/>
  <c r="AT122" i="3"/>
  <c r="BK122" i="3"/>
  <c r="CC122" i="3"/>
  <c r="CT122" i="3"/>
  <c r="DK122" i="3"/>
  <c r="EB122" i="3"/>
  <c r="ES122" i="3"/>
  <c r="FJ122" i="3"/>
  <c r="FZ122" i="3"/>
  <c r="GP122" i="3"/>
  <c r="HF122" i="3"/>
  <c r="HV122" i="3"/>
  <c r="IL122" i="3"/>
  <c r="JB122" i="3"/>
  <c r="JR122" i="3"/>
  <c r="KH122" i="3"/>
  <c r="KX122" i="3"/>
  <c r="LN122" i="3"/>
  <c r="G123" i="3"/>
  <c r="W123" i="3"/>
  <c r="AM123" i="3"/>
  <c r="BC123" i="3"/>
  <c r="CV118" i="3"/>
  <c r="EL119" i="3"/>
  <c r="BY120" i="3"/>
  <c r="ES120" i="3"/>
  <c r="GO120" i="3"/>
  <c r="IB120" i="3"/>
  <c r="JU120" i="3"/>
  <c r="LC120" i="3"/>
  <c r="H121" i="3"/>
  <c r="AC121" i="3"/>
  <c r="BA121" i="3"/>
  <c r="BS121" i="3"/>
  <c r="CK121" i="3"/>
  <c r="DC121" i="3"/>
  <c r="DU121" i="3"/>
  <c r="EN121" i="3"/>
  <c r="FE121" i="3"/>
  <c r="FV121" i="3"/>
  <c r="GM121" i="3"/>
  <c r="HD121" i="3"/>
  <c r="HU121" i="3"/>
  <c r="IL121" i="3"/>
  <c r="JC121" i="3"/>
  <c r="JT121" i="3"/>
  <c r="KK121" i="3"/>
  <c r="LB121" i="3"/>
  <c r="LS121" i="3"/>
  <c r="M122" i="3"/>
  <c r="AD122" i="3"/>
  <c r="AU122" i="3"/>
  <c r="BM122" i="3"/>
  <c r="CD122" i="3"/>
  <c r="CU122" i="3"/>
  <c r="DL122" i="3"/>
  <c r="EC122" i="3"/>
  <c r="ET122" i="3"/>
  <c r="FK122" i="3"/>
  <c r="GA122" i="3"/>
  <c r="GQ122" i="3"/>
  <c r="HG122" i="3"/>
  <c r="HW122" i="3"/>
  <c r="IM122" i="3"/>
  <c r="JC122" i="3"/>
  <c r="JS122" i="3"/>
  <c r="KI122" i="3"/>
  <c r="KY122" i="3"/>
  <c r="LO122" i="3"/>
  <c r="H123" i="3"/>
  <c r="X123" i="3"/>
  <c r="AN123" i="3"/>
  <c r="BD123" i="3"/>
  <c r="LD120" i="3"/>
  <c r="JU121" i="3"/>
  <c r="HH122" i="3"/>
  <c r="BS123" i="3"/>
  <c r="CZ123" i="3"/>
  <c r="ED123" i="3"/>
  <c r="FD123" i="3"/>
  <c r="FX123" i="3"/>
  <c r="GR123" i="3"/>
  <c r="HP123" i="3"/>
  <c r="IJ123" i="3"/>
  <c r="JD123" i="3"/>
  <c r="JZ123" i="3"/>
  <c r="KT123" i="3"/>
  <c r="LM123" i="3"/>
  <c r="I124" i="3"/>
  <c r="AD124" i="3"/>
  <c r="AX124" i="3"/>
  <c r="BQ124" i="3"/>
  <c r="CJ124" i="3"/>
  <c r="DE124" i="3"/>
  <c r="DY124" i="3"/>
  <c r="ER124" i="3"/>
  <c r="FK124" i="3"/>
  <c r="GD124" i="3"/>
  <c r="GY124" i="3"/>
  <c r="HP124" i="3"/>
  <c r="IG124" i="3"/>
  <c r="IX124" i="3"/>
  <c r="JO124" i="3"/>
  <c r="KE124" i="3"/>
  <c r="KU124" i="3"/>
  <c r="LK124" i="3"/>
  <c r="MA124" i="3"/>
  <c r="T125" i="3"/>
  <c r="AJ125" i="3"/>
  <c r="AZ125" i="3"/>
  <c r="BP125" i="3"/>
  <c r="CF125" i="3"/>
  <c r="CV125" i="3"/>
  <c r="DL125" i="3"/>
  <c r="EB125" i="3"/>
  <c r="ER125" i="3"/>
  <c r="FH125" i="3"/>
  <c r="FX125" i="3"/>
  <c r="GN125" i="3"/>
  <c r="HD125" i="3"/>
  <c r="HT125" i="3"/>
  <c r="IJ125" i="3"/>
  <c r="IZ125" i="3"/>
  <c r="JP125" i="3"/>
  <c r="KF125" i="3"/>
  <c r="KV125" i="3"/>
  <c r="LL125" i="3"/>
  <c r="MB125" i="3"/>
  <c r="U126" i="3"/>
  <c r="AK126" i="3"/>
  <c r="BA126" i="3"/>
  <c r="BQ126" i="3"/>
  <c r="CG126" i="3"/>
  <c r="CW126" i="3"/>
  <c r="DM126" i="3"/>
  <c r="EC126" i="3"/>
  <c r="ES126" i="3"/>
  <c r="FI126" i="3"/>
  <c r="FY126" i="3"/>
  <c r="GO126" i="3"/>
  <c r="HE126" i="3"/>
  <c r="HU126" i="3"/>
  <c r="IK126" i="3"/>
  <c r="JA126" i="3"/>
  <c r="JQ126" i="3"/>
  <c r="KG126" i="3"/>
  <c r="KW126" i="3"/>
  <c r="LM126" i="3"/>
  <c r="F127" i="3"/>
  <c r="V127" i="3"/>
  <c r="AL127" i="3"/>
  <c r="BB127" i="3"/>
  <c r="BR127" i="3"/>
  <c r="CH127" i="3"/>
  <c r="CX127" i="3"/>
  <c r="DN127" i="3"/>
  <c r="ED127" i="3"/>
  <c r="ET127" i="3"/>
  <c r="FJ127" i="3"/>
  <c r="I121" i="3"/>
  <c r="KL121" i="3"/>
  <c r="HX122" i="3"/>
  <c r="BT123" i="3"/>
  <c r="DA123" i="3"/>
  <c r="EE123" i="3"/>
  <c r="FE123" i="3"/>
  <c r="FY123" i="3"/>
  <c r="GS123" i="3"/>
  <c r="HQ123" i="3"/>
  <c r="IK123" i="3"/>
  <c r="JE123" i="3"/>
  <c r="KB123" i="3"/>
  <c r="KU123" i="3"/>
  <c r="LN123" i="3"/>
  <c r="J124" i="3"/>
  <c r="AE124" i="3"/>
  <c r="AY124" i="3"/>
  <c r="BR124" i="3"/>
  <c r="CK124" i="3"/>
  <c r="DF124" i="3"/>
  <c r="DZ124" i="3"/>
  <c r="ES124" i="3"/>
  <c r="FL124" i="3"/>
  <c r="GG124" i="3"/>
  <c r="GZ124" i="3"/>
  <c r="HQ124" i="3"/>
  <c r="IH124" i="3"/>
  <c r="IY124" i="3"/>
  <c r="JP124" i="3"/>
  <c r="KF124" i="3"/>
  <c r="KV124" i="3"/>
  <c r="LL124" i="3"/>
  <c r="MB124" i="3"/>
  <c r="U125" i="3"/>
  <c r="AK125" i="3"/>
  <c r="BA125" i="3"/>
  <c r="BQ125" i="3"/>
  <c r="CG125" i="3"/>
  <c r="CW125" i="3"/>
  <c r="DM125" i="3"/>
  <c r="EC125" i="3"/>
  <c r="ES125" i="3"/>
  <c r="FI125" i="3"/>
  <c r="FY125" i="3"/>
  <c r="GO125" i="3"/>
  <c r="HE125" i="3"/>
  <c r="HU125" i="3"/>
  <c r="IK125" i="3"/>
  <c r="JA125" i="3"/>
  <c r="JQ125" i="3"/>
  <c r="KG125" i="3"/>
  <c r="KW125" i="3"/>
  <c r="LM125" i="3"/>
  <c r="F126" i="3"/>
  <c r="V126" i="3"/>
  <c r="AL126" i="3"/>
  <c r="BB126" i="3"/>
  <c r="BR126" i="3"/>
  <c r="CH126" i="3"/>
  <c r="CX126" i="3"/>
  <c r="DN126" i="3"/>
  <c r="ED126" i="3"/>
  <c r="ET126" i="3"/>
  <c r="FJ126" i="3"/>
  <c r="FZ126" i="3"/>
  <c r="GP126" i="3"/>
  <c r="HF126" i="3"/>
  <c r="HV126" i="3"/>
  <c r="IL126" i="3"/>
  <c r="JB126" i="3"/>
  <c r="JR126" i="3"/>
  <c r="KH126" i="3"/>
  <c r="KX126" i="3"/>
  <c r="LN126" i="3"/>
  <c r="AD121" i="3"/>
  <c r="LC121" i="3"/>
  <c r="IN122" i="3"/>
  <c r="BU123" i="3"/>
  <c r="DD123" i="3"/>
  <c r="EF123" i="3"/>
  <c r="FF123" i="3"/>
  <c r="FZ123" i="3"/>
  <c r="GV123" i="3"/>
  <c r="HR123" i="3"/>
  <c r="IL123" i="3"/>
  <c r="JH123" i="3"/>
  <c r="KC123" i="3"/>
  <c r="KV123" i="3"/>
  <c r="LO123" i="3"/>
  <c r="M124" i="3"/>
  <c r="AG124" i="3"/>
  <c r="AZ124" i="3"/>
  <c r="BS124" i="3"/>
  <c r="CL124" i="3"/>
  <c r="DG124" i="3"/>
  <c r="EA124" i="3"/>
  <c r="ET124" i="3"/>
  <c r="FM124" i="3"/>
  <c r="GH124" i="3"/>
  <c r="HA124" i="3"/>
  <c r="HR124" i="3"/>
  <c r="II124" i="3"/>
  <c r="IZ124" i="3"/>
  <c r="JQ124" i="3"/>
  <c r="KG124" i="3"/>
  <c r="KW124" i="3"/>
  <c r="LM124" i="3"/>
  <c r="F125" i="3"/>
  <c r="V125" i="3"/>
  <c r="AL125" i="3"/>
  <c r="BB125" i="3"/>
  <c r="BR125" i="3"/>
  <c r="CH125" i="3"/>
  <c r="CX125" i="3"/>
  <c r="DN125" i="3"/>
  <c r="ED125" i="3"/>
  <c r="ET125" i="3"/>
  <c r="FJ125" i="3"/>
  <c r="FZ125" i="3"/>
  <c r="GP125" i="3"/>
  <c r="HF125" i="3"/>
  <c r="HV125" i="3"/>
  <c r="IL125" i="3"/>
  <c r="JB125" i="3"/>
  <c r="JR125" i="3"/>
  <c r="KH125" i="3"/>
  <c r="KX125" i="3"/>
  <c r="LN125" i="3"/>
  <c r="G126" i="3"/>
  <c r="W126" i="3"/>
  <c r="AM126" i="3"/>
  <c r="BC126" i="3"/>
  <c r="BS126" i="3"/>
  <c r="CI126" i="3"/>
  <c r="CY126" i="3"/>
  <c r="DO126" i="3"/>
  <c r="EE126" i="3"/>
  <c r="EU126" i="3"/>
  <c r="FK126" i="3"/>
  <c r="GA126" i="3"/>
  <c r="GQ126" i="3"/>
  <c r="HG126" i="3"/>
  <c r="HW126" i="3"/>
  <c r="IM126" i="3"/>
  <c r="JC126" i="3"/>
  <c r="JS126" i="3"/>
  <c r="KI126" i="3"/>
  <c r="KY126" i="3"/>
  <c r="BB121" i="3"/>
  <c r="LT121" i="3"/>
  <c r="JD122" i="3"/>
  <c r="CB123" i="3"/>
  <c r="DH123" i="3"/>
  <c r="EG123" i="3"/>
  <c r="FG123" i="3"/>
  <c r="GA123" i="3"/>
  <c r="GW123" i="3"/>
  <c r="HS123" i="3"/>
  <c r="IM123" i="3"/>
  <c r="JI123" i="3"/>
  <c r="KD123" i="3"/>
  <c r="KW123" i="3"/>
  <c r="LP123" i="3"/>
  <c r="N124" i="3"/>
  <c r="AH124" i="3"/>
  <c r="BA124" i="3"/>
  <c r="BT124" i="3"/>
  <c r="CO124" i="3"/>
  <c r="DI124" i="3"/>
  <c r="EB124" i="3"/>
  <c r="EU124" i="3"/>
  <c r="FN124" i="3"/>
  <c r="GI124" i="3"/>
  <c r="HB124" i="3"/>
  <c r="HS124" i="3"/>
  <c r="IJ124" i="3"/>
  <c r="JA124" i="3"/>
  <c r="JR124" i="3"/>
  <c r="KH124" i="3"/>
  <c r="KX124" i="3"/>
  <c r="LN124" i="3"/>
  <c r="G125" i="3"/>
  <c r="W125" i="3"/>
  <c r="AM125" i="3"/>
  <c r="BC125" i="3"/>
  <c r="BS125" i="3"/>
  <c r="CI125" i="3"/>
  <c r="CY125" i="3"/>
  <c r="DO125" i="3"/>
  <c r="EE125" i="3"/>
  <c r="EU125" i="3"/>
  <c r="FK125" i="3"/>
  <c r="GA125" i="3"/>
  <c r="GQ125" i="3"/>
  <c r="HG125" i="3"/>
  <c r="HW125" i="3"/>
  <c r="IM125" i="3"/>
  <c r="JC125" i="3"/>
  <c r="JS125" i="3"/>
  <c r="KI125" i="3"/>
  <c r="KY125" i="3"/>
  <c r="LO125" i="3"/>
  <c r="H126" i="3"/>
  <c r="X126" i="3"/>
  <c r="AN126" i="3"/>
  <c r="BD126" i="3"/>
  <c r="BT126" i="3"/>
  <c r="CJ126" i="3"/>
  <c r="CZ126" i="3"/>
  <c r="DP126" i="3"/>
  <c r="EF126" i="3"/>
  <c r="EV126" i="3"/>
  <c r="FL126" i="3"/>
  <c r="GB126" i="3"/>
  <c r="GR126" i="3"/>
  <c r="HH126" i="3"/>
  <c r="HX126" i="3"/>
  <c r="IN126" i="3"/>
  <c r="JD126" i="3"/>
  <c r="JT126" i="3"/>
  <c r="KJ126" i="3"/>
  <c r="KZ126" i="3"/>
  <c r="BT121" i="3"/>
  <c r="N122" i="3"/>
  <c r="JT122" i="3"/>
  <c r="CE123" i="3"/>
  <c r="DI123" i="3"/>
  <c r="EJ123" i="3"/>
  <c r="FH123" i="3"/>
  <c r="GB123" i="3"/>
  <c r="GZ123" i="3"/>
  <c r="HT123" i="3"/>
  <c r="IN123" i="3"/>
  <c r="JL123" i="3"/>
  <c r="KE123" i="3"/>
  <c r="KX123" i="3"/>
  <c r="LQ123" i="3"/>
  <c r="O124" i="3"/>
  <c r="AI124" i="3"/>
  <c r="BB124" i="3"/>
  <c r="BU124" i="3"/>
  <c r="CP124" i="3"/>
  <c r="DJ124" i="3"/>
  <c r="EC124" i="3"/>
  <c r="EV124" i="3"/>
  <c r="FQ124" i="3"/>
  <c r="GK124" i="3"/>
  <c r="HC124" i="3"/>
  <c r="HT124" i="3"/>
  <c r="IK124" i="3"/>
  <c r="JB124" i="3"/>
  <c r="JS124" i="3"/>
  <c r="KI124" i="3"/>
  <c r="KY124" i="3"/>
  <c r="LO124" i="3"/>
  <c r="H125" i="3"/>
  <c r="X125" i="3"/>
  <c r="AN125" i="3"/>
  <c r="BD125" i="3"/>
  <c r="BT125" i="3"/>
  <c r="CJ125" i="3"/>
  <c r="CZ125" i="3"/>
  <c r="DP125" i="3"/>
  <c r="EF125" i="3"/>
  <c r="EV125" i="3"/>
  <c r="FL125" i="3"/>
  <c r="GB125" i="3"/>
  <c r="GR125" i="3"/>
  <c r="HH125" i="3"/>
  <c r="HX125" i="3"/>
  <c r="IN125" i="3"/>
  <c r="CL121" i="3"/>
  <c r="AE122" i="3"/>
  <c r="KJ122" i="3"/>
  <c r="CF123" i="3"/>
  <c r="DK123" i="3"/>
  <c r="EN123" i="3"/>
  <c r="FI123" i="3"/>
  <c r="GC123" i="3"/>
  <c r="HA123" i="3"/>
  <c r="HU123" i="3"/>
  <c r="IO123" i="3"/>
  <c r="JM123" i="3"/>
  <c r="KF123" i="3"/>
  <c r="KY123" i="3"/>
  <c r="LT123" i="3"/>
  <c r="Q124" i="3"/>
  <c r="AJ124" i="3"/>
  <c r="BC124" i="3"/>
  <c r="BV124" i="3"/>
  <c r="CQ124" i="3"/>
  <c r="DK124" i="3"/>
  <c r="ED124" i="3"/>
  <c r="EW124" i="3"/>
  <c r="FR124" i="3"/>
  <c r="GL124" i="3"/>
  <c r="HD124" i="3"/>
  <c r="HU124" i="3"/>
  <c r="IL124" i="3"/>
  <c r="JC124" i="3"/>
  <c r="JT124" i="3"/>
  <c r="KJ124" i="3"/>
  <c r="KZ124" i="3"/>
  <c r="LP124" i="3"/>
  <c r="I125" i="3"/>
  <c r="Y125" i="3"/>
  <c r="AO125" i="3"/>
  <c r="BE125" i="3"/>
  <c r="BU125" i="3"/>
  <c r="CK125" i="3"/>
  <c r="DA125" i="3"/>
  <c r="DQ125" i="3"/>
  <c r="EG125" i="3"/>
  <c r="EW125" i="3"/>
  <c r="FM125" i="3"/>
  <c r="GC125" i="3"/>
  <c r="GS125" i="3"/>
  <c r="HI125" i="3"/>
  <c r="DD121" i="3"/>
  <c r="AW122" i="3"/>
  <c r="KZ122" i="3"/>
  <c r="CH123" i="3"/>
  <c r="DL123" i="3"/>
  <c r="EO123" i="3"/>
  <c r="FJ123" i="3"/>
  <c r="GF123" i="3"/>
  <c r="HB123" i="3"/>
  <c r="HV123" i="3"/>
  <c r="IR123" i="3"/>
  <c r="JN123" i="3"/>
  <c r="KG123" i="3"/>
  <c r="KZ123" i="3"/>
  <c r="LU123" i="3"/>
  <c r="R124" i="3"/>
  <c r="AK124" i="3"/>
  <c r="BD124" i="3"/>
  <c r="BY124" i="3"/>
  <c r="CS124" i="3"/>
  <c r="DL124" i="3"/>
  <c r="EE124" i="3"/>
  <c r="EX124" i="3"/>
  <c r="FS124" i="3"/>
  <c r="GM124" i="3"/>
  <c r="HE124" i="3"/>
  <c r="HV124" i="3"/>
  <c r="IM124" i="3"/>
  <c r="JD124" i="3"/>
  <c r="JU124" i="3"/>
  <c r="KK124" i="3"/>
  <c r="LA124" i="3"/>
  <c r="LQ124" i="3"/>
  <c r="J125" i="3"/>
  <c r="Z125" i="3"/>
  <c r="AP125" i="3"/>
  <c r="BF125" i="3"/>
  <c r="BV125" i="3"/>
  <c r="CL125" i="3"/>
  <c r="DB125" i="3"/>
  <c r="DR125" i="3"/>
  <c r="EH125" i="3"/>
  <c r="EX125" i="3"/>
  <c r="FN125" i="3"/>
  <c r="GD125" i="3"/>
  <c r="GT125" i="3"/>
  <c r="DV121" i="3"/>
  <c r="BN122" i="3"/>
  <c r="LP122" i="3"/>
  <c r="CI123" i="3"/>
  <c r="DN123" i="3"/>
  <c r="EQ123" i="3"/>
  <c r="FK123" i="3"/>
  <c r="GG123" i="3"/>
  <c r="HC123" i="3"/>
  <c r="HW123" i="3"/>
  <c r="IS123" i="3"/>
  <c r="JO123" i="3"/>
  <c r="KH123" i="3"/>
  <c r="LA123" i="3"/>
  <c r="LV123" i="3"/>
  <c r="S124" i="3"/>
  <c r="AL124" i="3"/>
  <c r="BE124" i="3"/>
  <c r="BZ124" i="3"/>
  <c r="CT124" i="3"/>
  <c r="DM124" i="3"/>
  <c r="EF124" i="3"/>
  <c r="FA124" i="3"/>
  <c r="FU124" i="3"/>
  <c r="GN124" i="3"/>
  <c r="HF124" i="3"/>
  <c r="HW124" i="3"/>
  <c r="IN124" i="3"/>
  <c r="JE124" i="3"/>
  <c r="JV124" i="3"/>
  <c r="KL124" i="3"/>
  <c r="LB124" i="3"/>
  <c r="LR124" i="3"/>
  <c r="K125" i="3"/>
  <c r="AA125" i="3"/>
  <c r="AQ125" i="3"/>
  <c r="BG125" i="3"/>
  <c r="BW125" i="3"/>
  <c r="CM125" i="3"/>
  <c r="DC125" i="3"/>
  <c r="DS125" i="3"/>
  <c r="EI125" i="3"/>
  <c r="EY125" i="3"/>
  <c r="FO125" i="3"/>
  <c r="GE125" i="3"/>
  <c r="GU125" i="3"/>
  <c r="HK125" i="3"/>
  <c r="EO121" i="3"/>
  <c r="CE122" i="3"/>
  <c r="I123" i="3"/>
  <c r="CJ123" i="3"/>
  <c r="DO123" i="3"/>
  <c r="ER123" i="3"/>
  <c r="FL123" i="3"/>
  <c r="GJ123" i="3"/>
  <c r="HD123" i="3"/>
  <c r="HX123" i="3"/>
  <c r="IV123" i="3"/>
  <c r="JP123" i="3"/>
  <c r="KI123" i="3"/>
  <c r="LD123" i="3"/>
  <c r="LX123" i="3"/>
  <c r="T124" i="3"/>
  <c r="AM124" i="3"/>
  <c r="BF124" i="3"/>
  <c r="CA124" i="3"/>
  <c r="CU124" i="3"/>
  <c r="DN124" i="3"/>
  <c r="EG124" i="3"/>
  <c r="FB124" i="3"/>
  <c r="FV124" i="3"/>
  <c r="GO124" i="3"/>
  <c r="HG124" i="3"/>
  <c r="HX124" i="3"/>
  <c r="IO124" i="3"/>
  <c r="JF124" i="3"/>
  <c r="JW124" i="3"/>
  <c r="KM124" i="3"/>
  <c r="LC124" i="3"/>
  <c r="LS124" i="3"/>
  <c r="L125" i="3"/>
  <c r="AB125" i="3"/>
  <c r="AR125" i="3"/>
  <c r="BH125" i="3"/>
  <c r="BX125" i="3"/>
  <c r="CN125" i="3"/>
  <c r="DD125" i="3"/>
  <c r="DT125" i="3"/>
  <c r="EJ125" i="3"/>
  <c r="EZ125" i="3"/>
  <c r="FP125" i="3"/>
  <c r="GF125" i="3"/>
  <c r="GV125" i="3"/>
  <c r="HL125" i="3"/>
  <c r="IB125" i="3"/>
  <c r="IR125" i="3"/>
  <c r="JH125" i="3"/>
  <c r="JX125" i="3"/>
  <c r="KN125" i="3"/>
  <c r="LD125" i="3"/>
  <c r="LT125" i="3"/>
  <c r="M126" i="3"/>
  <c r="AC126" i="3"/>
  <c r="AS126" i="3"/>
  <c r="BI126" i="3"/>
  <c r="BY126" i="3"/>
  <c r="CO126" i="3"/>
  <c r="DE126" i="3"/>
  <c r="DU126" i="3"/>
  <c r="EK126" i="3"/>
  <c r="FA126" i="3"/>
  <c r="FQ126" i="3"/>
  <c r="GG126" i="3"/>
  <c r="GW126" i="3"/>
  <c r="HM126" i="3"/>
  <c r="IC126" i="3"/>
  <c r="IS126" i="3"/>
  <c r="JI126" i="3"/>
  <c r="JY126" i="3"/>
  <c r="KO126" i="3"/>
  <c r="LE126" i="3"/>
  <c r="LU126" i="3"/>
  <c r="N127" i="3"/>
  <c r="AD127" i="3"/>
  <c r="AT127" i="3"/>
  <c r="BJ127" i="3"/>
  <c r="BZ127" i="3"/>
  <c r="CP127" i="3"/>
  <c r="DF127" i="3"/>
  <c r="DV127" i="3"/>
  <c r="EL127" i="3"/>
  <c r="FB127" i="3"/>
  <c r="DY118" i="3"/>
  <c r="FF121" i="3"/>
  <c r="CV122" i="3"/>
  <c r="Y123" i="3"/>
  <c r="CK123" i="3"/>
  <c r="DP123" i="3"/>
  <c r="ES123" i="3"/>
  <c r="FM123" i="3"/>
  <c r="GK123" i="3"/>
  <c r="HE123" i="3"/>
  <c r="HY123" i="3"/>
  <c r="IW123" i="3"/>
  <c r="JQ123" i="3"/>
  <c r="KJ123" i="3"/>
  <c r="LE123" i="3"/>
  <c r="LY123" i="3"/>
  <c r="U124" i="3"/>
  <c r="AN124" i="3"/>
  <c r="BI124" i="3"/>
  <c r="CC124" i="3"/>
  <c r="CV124" i="3"/>
  <c r="DO124" i="3"/>
  <c r="EH124" i="3"/>
  <c r="FC124" i="3"/>
  <c r="FW124" i="3"/>
  <c r="GP124" i="3"/>
  <c r="HH124" i="3"/>
  <c r="HY124" i="3"/>
  <c r="IP124" i="3"/>
  <c r="JG124" i="3"/>
  <c r="JX124" i="3"/>
  <c r="KN124" i="3"/>
  <c r="LD124" i="3"/>
  <c r="LT124" i="3"/>
  <c r="M125" i="3"/>
  <c r="AC125" i="3"/>
  <c r="AS125" i="3"/>
  <c r="BI125" i="3"/>
  <c r="BY125" i="3"/>
  <c r="CO125" i="3"/>
  <c r="DE125" i="3"/>
  <c r="DU125" i="3"/>
  <c r="EK125" i="3"/>
  <c r="FA125" i="3"/>
  <c r="FQ125" i="3"/>
  <c r="GG125" i="3"/>
  <c r="GW125" i="3"/>
  <c r="HM125" i="3"/>
  <c r="IC125" i="3"/>
  <c r="IS125" i="3"/>
  <c r="JI125" i="3"/>
  <c r="JY125" i="3"/>
  <c r="KO125" i="3"/>
  <c r="LE125" i="3"/>
  <c r="LU125" i="3"/>
  <c r="N126" i="3"/>
  <c r="AD126" i="3"/>
  <c r="AT126" i="3"/>
  <c r="BJ126" i="3"/>
  <c r="BZ126" i="3"/>
  <c r="CP126" i="3"/>
  <c r="DF126" i="3"/>
  <c r="DV126" i="3"/>
  <c r="EL126" i="3"/>
  <c r="FB126" i="3"/>
  <c r="FR126" i="3"/>
  <c r="GH126" i="3"/>
  <c r="GX126" i="3"/>
  <c r="HN126" i="3"/>
  <c r="ID126" i="3"/>
  <c r="IT126" i="3"/>
  <c r="JJ126" i="3"/>
  <c r="JZ126" i="3"/>
  <c r="KP126" i="3"/>
  <c r="LF126" i="3"/>
  <c r="FD119" i="3"/>
  <c r="FW121" i="3"/>
  <c r="DM122" i="3"/>
  <c r="AO123" i="3"/>
  <c r="CR123" i="3"/>
  <c r="DQ123" i="3"/>
  <c r="ET123" i="3"/>
  <c r="FP123" i="3"/>
  <c r="GL123" i="3"/>
  <c r="HF123" i="3"/>
  <c r="IB123" i="3"/>
  <c r="IX123" i="3"/>
  <c r="JR123" i="3"/>
  <c r="KK123" i="3"/>
  <c r="LF123" i="3"/>
  <c r="LZ123" i="3"/>
  <c r="V124" i="3"/>
  <c r="AO124" i="3"/>
  <c r="BJ124" i="3"/>
  <c r="CD124" i="3"/>
  <c r="CW124" i="3"/>
  <c r="DP124" i="3"/>
  <c r="EK124" i="3"/>
  <c r="FE124" i="3"/>
  <c r="FX124" i="3"/>
  <c r="GQ124" i="3"/>
  <c r="HI124" i="3"/>
  <c r="HZ124" i="3"/>
  <c r="IQ124" i="3"/>
  <c r="JI124" i="3"/>
  <c r="JY124" i="3"/>
  <c r="KO124" i="3"/>
  <c r="LE124" i="3"/>
  <c r="LU124" i="3"/>
  <c r="N125" i="3"/>
  <c r="AD125" i="3"/>
  <c r="AT125" i="3"/>
  <c r="BJ125" i="3"/>
  <c r="BZ125" i="3"/>
  <c r="CP125" i="3"/>
  <c r="DF125" i="3"/>
  <c r="DV125" i="3"/>
  <c r="EL125" i="3"/>
  <c r="FB125" i="3"/>
  <c r="FR125" i="3"/>
  <c r="GH125" i="3"/>
  <c r="GX125" i="3"/>
  <c r="CO120" i="3"/>
  <c r="GN121" i="3"/>
  <c r="ED122" i="3"/>
  <c r="BE123" i="3"/>
  <c r="CS123" i="3"/>
  <c r="DT123" i="3"/>
  <c r="EU123" i="3"/>
  <c r="FQ123" i="3"/>
  <c r="GM123" i="3"/>
  <c r="HG123" i="3"/>
  <c r="IC123" i="3"/>
  <c r="IY123" i="3"/>
  <c r="JS123" i="3"/>
  <c r="KN123" i="3"/>
  <c r="LH123" i="3"/>
  <c r="MA123" i="3"/>
  <c r="W124" i="3"/>
  <c r="AP124" i="3"/>
  <c r="BK124" i="3"/>
  <c r="CE124" i="3"/>
  <c r="CX124" i="3"/>
  <c r="DQ124" i="3"/>
  <c r="EL124" i="3"/>
  <c r="FF124" i="3"/>
  <c r="FY124" i="3"/>
  <c r="GR124" i="3"/>
  <c r="HJ124" i="3"/>
  <c r="IA124" i="3"/>
  <c r="IS124" i="3"/>
  <c r="JJ124" i="3"/>
  <c r="JZ124" i="3"/>
  <c r="KP124" i="3"/>
  <c r="LF124" i="3"/>
  <c r="LV124" i="3"/>
  <c r="O125" i="3"/>
  <c r="AE125" i="3"/>
  <c r="AU125" i="3"/>
  <c r="BK125" i="3"/>
  <c r="CA125" i="3"/>
  <c r="CQ125" i="3"/>
  <c r="DG125" i="3"/>
  <c r="DW125" i="3"/>
  <c r="EM125" i="3"/>
  <c r="FC125" i="3"/>
  <c r="FS125" i="3"/>
  <c r="GI125" i="3"/>
  <c r="GY125" i="3"/>
  <c r="HO125" i="3"/>
  <c r="IE125" i="3"/>
  <c r="IU125" i="3"/>
  <c r="JK125" i="3"/>
  <c r="KA125" i="3"/>
  <c r="KQ125" i="3"/>
  <c r="LG125" i="3"/>
  <c r="LW125" i="3"/>
  <c r="P126" i="3"/>
  <c r="AF126" i="3"/>
  <c r="AV126" i="3"/>
  <c r="BL126" i="3"/>
  <c r="CB126" i="3"/>
  <c r="CR126" i="3"/>
  <c r="DH126" i="3"/>
  <c r="DX126" i="3"/>
  <c r="EN126" i="3"/>
  <c r="FD126" i="3"/>
  <c r="FT126" i="3"/>
  <c r="GJ126" i="3"/>
  <c r="GZ126" i="3"/>
  <c r="EV120" i="3"/>
  <c r="HE121" i="3"/>
  <c r="EU122" i="3"/>
  <c r="BL123" i="3"/>
  <c r="CU123" i="3"/>
  <c r="DX123" i="3"/>
  <c r="EV123" i="3"/>
  <c r="FT123" i="3"/>
  <c r="GN123" i="3"/>
  <c r="HH123" i="3"/>
  <c r="IF123" i="3"/>
  <c r="IZ123" i="3"/>
  <c r="JT123" i="3"/>
  <c r="KO123" i="3"/>
  <c r="LI123" i="3"/>
  <c r="MB123" i="3"/>
  <c r="X124" i="3"/>
  <c r="AS124" i="3"/>
  <c r="BM124" i="3"/>
  <c r="CF124" i="3"/>
  <c r="CY124" i="3"/>
  <c r="DR124" i="3"/>
  <c r="EM124" i="3"/>
  <c r="FG124" i="3"/>
  <c r="FZ124" i="3"/>
  <c r="GS124" i="3"/>
  <c r="HK124" i="3"/>
  <c r="IC124" i="3"/>
  <c r="IT124" i="3"/>
  <c r="JK124" i="3"/>
  <c r="KA124" i="3"/>
  <c r="KQ124" i="3"/>
  <c r="LG124" i="3"/>
  <c r="LW124" i="3"/>
  <c r="P125" i="3"/>
  <c r="AF125" i="3"/>
  <c r="AV125" i="3"/>
  <c r="BL125" i="3"/>
  <c r="CB125" i="3"/>
  <c r="CR125" i="3"/>
  <c r="DH125" i="3"/>
  <c r="DX125" i="3"/>
  <c r="EN125" i="3"/>
  <c r="FD125" i="3"/>
  <c r="FT125" i="3"/>
  <c r="GJ125" i="3"/>
  <c r="GZ125" i="3"/>
  <c r="GR120" i="3"/>
  <c r="HV121" i="3"/>
  <c r="FL122" i="3"/>
  <c r="BO123" i="3"/>
  <c r="CV123" i="3"/>
  <c r="DY123" i="3"/>
  <c r="EW123" i="3"/>
  <c r="FU123" i="3"/>
  <c r="GO123" i="3"/>
  <c r="HI123" i="3"/>
  <c r="IG123" i="3"/>
  <c r="JA123" i="3"/>
  <c r="JU123" i="3"/>
  <c r="KP123" i="3"/>
  <c r="LJ123" i="3"/>
  <c r="F124" i="3"/>
  <c r="Y124" i="3"/>
  <c r="AT124" i="3"/>
  <c r="BN124" i="3"/>
  <c r="CG124" i="3"/>
  <c r="CZ124" i="3"/>
  <c r="DU124" i="3"/>
  <c r="EO124" i="3"/>
  <c r="FH124" i="3"/>
  <c r="GA124" i="3"/>
  <c r="GT124" i="3"/>
  <c r="HM124" i="3"/>
  <c r="ID124" i="3"/>
  <c r="IU124" i="3"/>
  <c r="JL124" i="3"/>
  <c r="KB124" i="3"/>
  <c r="KR124" i="3"/>
  <c r="LH124" i="3"/>
  <c r="LX124" i="3"/>
  <c r="Q125" i="3"/>
  <c r="AG125" i="3"/>
  <c r="AW125" i="3"/>
  <c r="BM125" i="3"/>
  <c r="CC125" i="3"/>
  <c r="CS125" i="3"/>
  <c r="DI125" i="3"/>
  <c r="DY125" i="3"/>
  <c r="EO125" i="3"/>
  <c r="FE125" i="3"/>
  <c r="FU125" i="3"/>
  <c r="GK125" i="3"/>
  <c r="HA125" i="3"/>
  <c r="IC120" i="3"/>
  <c r="IM121" i="3"/>
  <c r="GB122" i="3"/>
  <c r="BP123" i="3"/>
  <c r="CX123" i="3"/>
  <c r="EA123" i="3"/>
  <c r="EZ123" i="3"/>
  <c r="FV123" i="3"/>
  <c r="GP123" i="3"/>
  <c r="HL123" i="3"/>
  <c r="IH123" i="3"/>
  <c r="JB123" i="3"/>
  <c r="JX123" i="3"/>
  <c r="KR123" i="3"/>
  <c r="LK123" i="3"/>
  <c r="G124" i="3"/>
  <c r="Z124" i="3"/>
  <c r="AU124" i="3"/>
  <c r="BO124" i="3"/>
  <c r="CH124" i="3"/>
  <c r="DA124" i="3"/>
  <c r="DV124" i="3"/>
  <c r="EP124" i="3"/>
  <c r="FI124" i="3"/>
  <c r="GB124" i="3"/>
  <c r="GW124" i="3"/>
  <c r="HN124" i="3"/>
  <c r="IE124" i="3"/>
  <c r="IV124" i="3"/>
  <c r="JM124" i="3"/>
  <c r="KC124" i="3"/>
  <c r="KS124" i="3"/>
  <c r="LI124" i="3"/>
  <c r="LY124" i="3"/>
  <c r="R125" i="3"/>
  <c r="AH125" i="3"/>
  <c r="AX125" i="3"/>
  <c r="BN125" i="3"/>
  <c r="CD125" i="3"/>
  <c r="CT125" i="3"/>
  <c r="DJ125" i="3"/>
  <c r="DZ125" i="3"/>
  <c r="EP125" i="3"/>
  <c r="FF125" i="3"/>
  <c r="FV125" i="3"/>
  <c r="GL125" i="3"/>
  <c r="HB125" i="3"/>
  <c r="FW123" i="3"/>
  <c r="FJ124" i="3"/>
  <c r="CU125" i="3"/>
  <c r="IA125" i="3"/>
  <c r="JF125" i="3"/>
  <c r="KJ125" i="3"/>
  <c r="LJ125" i="3"/>
  <c r="Q126" i="3"/>
  <c r="AR126" i="3"/>
  <c r="BV126" i="3"/>
  <c r="CV126" i="3"/>
  <c r="DZ126" i="3"/>
  <c r="FC126" i="3"/>
  <c r="GE126" i="3"/>
  <c r="HI126" i="3"/>
  <c r="IG126" i="3"/>
  <c r="JG126" i="3"/>
  <c r="KE126" i="3"/>
  <c r="LG126" i="3"/>
  <c r="LZ126" i="3"/>
  <c r="U127" i="3"/>
  <c r="AN127" i="3"/>
  <c r="BF127" i="3"/>
  <c r="BX127" i="3"/>
  <c r="CQ127" i="3"/>
  <c r="DI127" i="3"/>
  <c r="EA127" i="3"/>
  <c r="ES127" i="3"/>
  <c r="FL127" i="3"/>
  <c r="GB127" i="3"/>
  <c r="GR127" i="3"/>
  <c r="HH127" i="3"/>
  <c r="HX127" i="3"/>
  <c r="IN127" i="3"/>
  <c r="JD127" i="3"/>
  <c r="JT127" i="3"/>
  <c r="KJ127" i="3"/>
  <c r="KZ127" i="3"/>
  <c r="LP127" i="3"/>
  <c r="I128" i="3"/>
  <c r="Y128" i="3"/>
  <c r="AO128" i="3"/>
  <c r="BE128" i="3"/>
  <c r="BU128" i="3"/>
  <c r="CK128" i="3"/>
  <c r="DA128" i="3"/>
  <c r="DQ128" i="3"/>
  <c r="EG128" i="3"/>
  <c r="EW128" i="3"/>
  <c r="FM128" i="3"/>
  <c r="GC128" i="3"/>
  <c r="GS128" i="3"/>
  <c r="HI128" i="3"/>
  <c r="HY128" i="3"/>
  <c r="IO128" i="3"/>
  <c r="JE128" i="3"/>
  <c r="JU128" i="3"/>
  <c r="KK128" i="3"/>
  <c r="LA128" i="3"/>
  <c r="LQ128" i="3"/>
  <c r="J129" i="3"/>
  <c r="GQ123" i="3"/>
  <c r="GC124" i="3"/>
  <c r="DK125" i="3"/>
  <c r="ID125" i="3"/>
  <c r="JG125" i="3"/>
  <c r="KK125" i="3"/>
  <c r="LK125" i="3"/>
  <c r="R126" i="3"/>
  <c r="AU126" i="3"/>
  <c r="BW126" i="3"/>
  <c r="DA126" i="3"/>
  <c r="EA126" i="3"/>
  <c r="FE126" i="3"/>
  <c r="GF126" i="3"/>
  <c r="HJ126" i="3"/>
  <c r="IH126" i="3"/>
  <c r="JH126" i="3"/>
  <c r="KF126" i="3"/>
  <c r="LH126" i="3"/>
  <c r="MA126" i="3"/>
  <c r="W127" i="3"/>
  <c r="AO127" i="3"/>
  <c r="BG127" i="3"/>
  <c r="BY127" i="3"/>
  <c r="CR127" i="3"/>
  <c r="DJ127" i="3"/>
  <c r="EB127" i="3"/>
  <c r="EU127" i="3"/>
  <c r="FM127" i="3"/>
  <c r="GC127" i="3"/>
  <c r="GS127" i="3"/>
  <c r="HI127" i="3"/>
  <c r="HY127" i="3"/>
  <c r="IO127" i="3"/>
  <c r="JE127" i="3"/>
  <c r="JU127" i="3"/>
  <c r="KK127" i="3"/>
  <c r="LA127" i="3"/>
  <c r="LQ127" i="3"/>
  <c r="J128" i="3"/>
  <c r="Z128" i="3"/>
  <c r="AP128" i="3"/>
  <c r="BF128" i="3"/>
  <c r="BV128" i="3"/>
  <c r="CL128" i="3"/>
  <c r="DB128" i="3"/>
  <c r="DR128" i="3"/>
  <c r="EH128" i="3"/>
  <c r="EX128" i="3"/>
  <c r="FN128" i="3"/>
  <c r="GD128" i="3"/>
  <c r="GT128" i="3"/>
  <c r="HJ128" i="3"/>
  <c r="HZ128" i="3"/>
  <c r="IP128" i="3"/>
  <c r="JF128" i="3"/>
  <c r="JV128" i="3"/>
  <c r="KL128" i="3"/>
  <c r="LB128" i="3"/>
  <c r="LR128" i="3"/>
  <c r="K129" i="3"/>
  <c r="HM123" i="3"/>
  <c r="GX124" i="3"/>
  <c r="EA125" i="3"/>
  <c r="IF125" i="3"/>
  <c r="JJ125" i="3"/>
  <c r="KL125" i="3"/>
  <c r="LP125" i="3"/>
  <c r="S126" i="3"/>
  <c r="AW126" i="3"/>
  <c r="BX126" i="3"/>
  <c r="DB126" i="3"/>
  <c r="EB126" i="3"/>
  <c r="FF126" i="3"/>
  <c r="GI126" i="3"/>
  <c r="HK126" i="3"/>
  <c r="II126" i="3"/>
  <c r="JK126" i="3"/>
  <c r="KK126" i="3"/>
  <c r="LI126" i="3"/>
  <c r="MB126" i="3"/>
  <c r="X127" i="3"/>
  <c r="AP127" i="3"/>
  <c r="BH127" i="3"/>
  <c r="CA127" i="3"/>
  <c r="CS127" i="3"/>
  <c r="DK127" i="3"/>
  <c r="EC127" i="3"/>
  <c r="EV127" i="3"/>
  <c r="FN127" i="3"/>
  <c r="GD127" i="3"/>
  <c r="GT127" i="3"/>
  <c r="HJ127" i="3"/>
  <c r="HZ127" i="3"/>
  <c r="IP127" i="3"/>
  <c r="JF127" i="3"/>
  <c r="JV127" i="3"/>
  <c r="KL127" i="3"/>
  <c r="LB127" i="3"/>
  <c r="LR127" i="3"/>
  <c r="K128" i="3"/>
  <c r="II123" i="3"/>
  <c r="HO124" i="3"/>
  <c r="EQ125" i="3"/>
  <c r="IG125" i="3"/>
  <c r="JL125" i="3"/>
  <c r="KM125" i="3"/>
  <c r="LQ125" i="3"/>
  <c r="T126" i="3"/>
  <c r="AX126" i="3"/>
  <c r="CA126" i="3"/>
  <c r="DC126" i="3"/>
  <c r="EG126" i="3"/>
  <c r="FG126" i="3"/>
  <c r="GK126" i="3"/>
  <c r="HL126" i="3"/>
  <c r="IJ126" i="3"/>
  <c r="JL126" i="3"/>
  <c r="KL126" i="3"/>
  <c r="LJ126" i="3"/>
  <c r="G127" i="3"/>
  <c r="Y127" i="3"/>
  <c r="AQ127" i="3"/>
  <c r="BI127" i="3"/>
  <c r="CB127" i="3"/>
  <c r="CT127" i="3"/>
  <c r="DL127" i="3"/>
  <c r="EE127" i="3"/>
  <c r="EW127" i="3"/>
  <c r="FO127" i="3"/>
  <c r="GE127" i="3"/>
  <c r="GU127" i="3"/>
  <c r="HK127" i="3"/>
  <c r="IA127" i="3"/>
  <c r="IQ127" i="3"/>
  <c r="JG127" i="3"/>
  <c r="JW127" i="3"/>
  <c r="KM127" i="3"/>
  <c r="LC127" i="3"/>
  <c r="LS127" i="3"/>
  <c r="L128" i="3"/>
  <c r="AB128" i="3"/>
  <c r="AR128" i="3"/>
  <c r="BH128" i="3"/>
  <c r="BX128" i="3"/>
  <c r="CN128" i="3"/>
  <c r="DD128" i="3"/>
  <c r="DT128" i="3"/>
  <c r="EJ128" i="3"/>
  <c r="EZ128" i="3"/>
  <c r="FP128" i="3"/>
  <c r="GF128" i="3"/>
  <c r="GV128" i="3"/>
  <c r="HL128" i="3"/>
  <c r="IB128" i="3"/>
  <c r="IR128" i="3"/>
  <c r="JH128" i="3"/>
  <c r="JX128" i="3"/>
  <c r="KN128" i="3"/>
  <c r="LD128" i="3"/>
  <c r="LT128" i="3"/>
  <c r="M129" i="3"/>
  <c r="JC123" i="3"/>
  <c r="IF124" i="3"/>
  <c r="FG125" i="3"/>
  <c r="IH125" i="3"/>
  <c r="JM125" i="3"/>
  <c r="KP125" i="3"/>
  <c r="LR125" i="3"/>
  <c r="Y126" i="3"/>
  <c r="AY126" i="3"/>
  <c r="CC126" i="3"/>
  <c r="DD126" i="3"/>
  <c r="EH126" i="3"/>
  <c r="FH126" i="3"/>
  <c r="GL126" i="3"/>
  <c r="HO126" i="3"/>
  <c r="IO126" i="3"/>
  <c r="JM126" i="3"/>
  <c r="KM126" i="3"/>
  <c r="LK126" i="3"/>
  <c r="H127" i="3"/>
  <c r="Z127" i="3"/>
  <c r="AR127" i="3"/>
  <c r="BK127" i="3"/>
  <c r="CC127" i="3"/>
  <c r="CU127" i="3"/>
  <c r="DM127" i="3"/>
  <c r="EF127" i="3"/>
  <c r="EX127" i="3"/>
  <c r="FP127" i="3"/>
  <c r="GF127" i="3"/>
  <c r="GV127" i="3"/>
  <c r="HL127" i="3"/>
  <c r="IB127" i="3"/>
  <c r="IR127" i="3"/>
  <c r="JH127" i="3"/>
  <c r="JX127" i="3"/>
  <c r="KN127" i="3"/>
  <c r="LD127" i="3"/>
  <c r="LT127" i="3"/>
  <c r="M128" i="3"/>
  <c r="AC128" i="3"/>
  <c r="JY123" i="3"/>
  <c r="IW124" i="3"/>
  <c r="FW125" i="3"/>
  <c r="II125" i="3"/>
  <c r="JN125" i="3"/>
  <c r="KR125" i="3"/>
  <c r="LS125" i="3"/>
  <c r="Z126" i="3"/>
  <c r="AZ126" i="3"/>
  <c r="CD126" i="3"/>
  <c r="DG126" i="3"/>
  <c r="EI126" i="3"/>
  <c r="FM126" i="3"/>
  <c r="GM126" i="3"/>
  <c r="HP126" i="3"/>
  <c r="IP126" i="3"/>
  <c r="JN126" i="3"/>
  <c r="KN126" i="3"/>
  <c r="LL126" i="3"/>
  <c r="I127" i="3"/>
  <c r="AA127" i="3"/>
  <c r="AS127" i="3"/>
  <c r="BL127" i="3"/>
  <c r="CD127" i="3"/>
  <c r="CV127" i="3"/>
  <c r="DO127" i="3"/>
  <c r="EG127" i="3"/>
  <c r="EY127" i="3"/>
  <c r="FQ127" i="3"/>
  <c r="GG127" i="3"/>
  <c r="GW127" i="3"/>
  <c r="HM127" i="3"/>
  <c r="IC127" i="3"/>
  <c r="IS127" i="3"/>
  <c r="JI127" i="3"/>
  <c r="JY127" i="3"/>
  <c r="KO127" i="3"/>
  <c r="LE127" i="3"/>
  <c r="LU127" i="3"/>
  <c r="N128" i="3"/>
  <c r="AD128" i="3"/>
  <c r="KS123" i="3"/>
  <c r="JN124" i="3"/>
  <c r="GM125" i="3"/>
  <c r="IO125" i="3"/>
  <c r="JO125" i="3"/>
  <c r="KS125" i="3"/>
  <c r="LV125" i="3"/>
  <c r="AA126" i="3"/>
  <c r="BE126" i="3"/>
  <c r="CE126" i="3"/>
  <c r="DI126" i="3"/>
  <c r="EJ126" i="3"/>
  <c r="FN126" i="3"/>
  <c r="GN126" i="3"/>
  <c r="HQ126" i="3"/>
  <c r="IQ126" i="3"/>
  <c r="JO126" i="3"/>
  <c r="KQ126" i="3"/>
  <c r="LO126" i="3"/>
  <c r="J127" i="3"/>
  <c r="AB127" i="3"/>
  <c r="AU127" i="3"/>
  <c r="BM127" i="3"/>
  <c r="CE127" i="3"/>
  <c r="CW127" i="3"/>
  <c r="DP127" i="3"/>
  <c r="EH127" i="3"/>
  <c r="EZ127" i="3"/>
  <c r="FR127" i="3"/>
  <c r="GH127" i="3"/>
  <c r="GX127" i="3"/>
  <c r="HN127" i="3"/>
  <c r="ID127" i="3"/>
  <c r="IT127" i="3"/>
  <c r="JJ127" i="3"/>
  <c r="JZ127" i="3"/>
  <c r="KP127" i="3"/>
  <c r="LF127" i="3"/>
  <c r="LV127" i="3"/>
  <c r="O128" i="3"/>
  <c r="AE128" i="3"/>
  <c r="AU128" i="3"/>
  <c r="BK128" i="3"/>
  <c r="CA128" i="3"/>
  <c r="CQ128" i="3"/>
  <c r="DG128" i="3"/>
  <c r="DW128" i="3"/>
  <c r="EM128" i="3"/>
  <c r="FC128" i="3"/>
  <c r="FS128" i="3"/>
  <c r="GI128" i="3"/>
  <c r="GY128" i="3"/>
  <c r="HO128" i="3"/>
  <c r="IE128" i="3"/>
  <c r="IU128" i="3"/>
  <c r="JK128" i="3"/>
  <c r="KA128" i="3"/>
  <c r="KQ128" i="3"/>
  <c r="LG128" i="3"/>
  <c r="LW128" i="3"/>
  <c r="P129" i="3"/>
  <c r="AF129" i="3"/>
  <c r="AV129" i="3"/>
  <c r="BL129" i="3"/>
  <c r="CB129" i="3"/>
  <c r="CR129" i="3"/>
  <c r="DH129" i="3"/>
  <c r="DX129" i="3"/>
  <c r="EN129" i="3"/>
  <c r="FD129" i="3"/>
  <c r="FT129" i="3"/>
  <c r="GJ129" i="3"/>
  <c r="GZ129" i="3"/>
  <c r="HP129" i="3"/>
  <c r="IF129" i="3"/>
  <c r="IV129" i="3"/>
  <c r="JL129" i="3"/>
  <c r="KB129" i="3"/>
  <c r="KR129" i="3"/>
  <c r="LH129" i="3"/>
  <c r="LX129" i="3"/>
  <c r="Q130" i="3"/>
  <c r="AG130" i="3"/>
  <c r="AW130" i="3"/>
  <c r="BM130" i="3"/>
  <c r="LL123" i="3"/>
  <c r="KD124" i="3"/>
  <c r="HC125" i="3"/>
  <c r="IP125" i="3"/>
  <c r="JT125" i="3"/>
  <c r="KT125" i="3"/>
  <c r="LX125" i="3"/>
  <c r="AB126" i="3"/>
  <c r="BF126" i="3"/>
  <c r="CF126" i="3"/>
  <c r="DJ126" i="3"/>
  <c r="EM126" i="3"/>
  <c r="FO126" i="3"/>
  <c r="GS126" i="3"/>
  <c r="HR126" i="3"/>
  <c r="IR126" i="3"/>
  <c r="JP126" i="3"/>
  <c r="KR126" i="3"/>
  <c r="LP126" i="3"/>
  <c r="K127" i="3"/>
  <c r="AC127" i="3"/>
  <c r="AV127" i="3"/>
  <c r="BN127" i="3"/>
  <c r="CF127" i="3"/>
  <c r="CY127" i="3"/>
  <c r="DQ127" i="3"/>
  <c r="EI127" i="3"/>
  <c r="FA127" i="3"/>
  <c r="FS127" i="3"/>
  <c r="GI127" i="3"/>
  <c r="GY127" i="3"/>
  <c r="HO127" i="3"/>
  <c r="IE127" i="3"/>
  <c r="IU127" i="3"/>
  <c r="JK127" i="3"/>
  <c r="KA127" i="3"/>
  <c r="KQ127" i="3"/>
  <c r="LG127" i="3"/>
  <c r="LW127" i="3"/>
  <c r="P128" i="3"/>
  <c r="H124" i="3"/>
  <c r="KT124" i="3"/>
  <c r="HJ125" i="3"/>
  <c r="IQ125" i="3"/>
  <c r="JU125" i="3"/>
  <c r="KU125" i="3"/>
  <c r="LY125" i="3"/>
  <c r="AE126" i="3"/>
  <c r="BG126" i="3"/>
  <c r="CK126" i="3"/>
  <c r="DK126" i="3"/>
  <c r="EO126" i="3"/>
  <c r="FP126" i="3"/>
  <c r="GT126" i="3"/>
  <c r="HS126" i="3"/>
  <c r="IU126" i="3"/>
  <c r="JU126" i="3"/>
  <c r="KS126" i="3"/>
  <c r="LQ126" i="3"/>
  <c r="L127" i="3"/>
  <c r="AE127" i="3"/>
  <c r="AW127" i="3"/>
  <c r="BO127" i="3"/>
  <c r="CG127" i="3"/>
  <c r="CZ127" i="3"/>
  <c r="DR127" i="3"/>
  <c r="EJ127" i="3"/>
  <c r="FC127" i="3"/>
  <c r="FT127" i="3"/>
  <c r="GJ127" i="3"/>
  <c r="GZ127" i="3"/>
  <c r="HP127" i="3"/>
  <c r="IF127" i="3"/>
  <c r="IV127" i="3"/>
  <c r="JL127" i="3"/>
  <c r="KB127" i="3"/>
  <c r="KR127" i="3"/>
  <c r="LH127" i="3"/>
  <c r="LX127" i="3"/>
  <c r="Q128" i="3"/>
  <c r="AG128" i="3"/>
  <c r="AW128" i="3"/>
  <c r="BM128" i="3"/>
  <c r="CC128" i="3"/>
  <c r="CS128" i="3"/>
  <c r="DI128" i="3"/>
  <c r="DY128" i="3"/>
  <c r="EO128" i="3"/>
  <c r="FE128" i="3"/>
  <c r="FU128" i="3"/>
  <c r="GK128" i="3"/>
  <c r="HA128" i="3"/>
  <c r="HQ128" i="3"/>
  <c r="IG128" i="3"/>
  <c r="IW128" i="3"/>
  <c r="JM128" i="3"/>
  <c r="KC128" i="3"/>
  <c r="KS128" i="3"/>
  <c r="LI128" i="3"/>
  <c r="LY128" i="3"/>
  <c r="R129" i="3"/>
  <c r="JW120" i="3"/>
  <c r="AC124" i="3"/>
  <c r="LJ124" i="3"/>
  <c r="HN125" i="3"/>
  <c r="IT125" i="3"/>
  <c r="JV125" i="3"/>
  <c r="KZ125" i="3"/>
  <c r="LZ125" i="3"/>
  <c r="AG126" i="3"/>
  <c r="BH126" i="3"/>
  <c r="CL126" i="3"/>
  <c r="DL126" i="3"/>
  <c r="EP126" i="3"/>
  <c r="FS126" i="3"/>
  <c r="GU126" i="3"/>
  <c r="HT126" i="3"/>
  <c r="IV126" i="3"/>
  <c r="JV126" i="3"/>
  <c r="KT126" i="3"/>
  <c r="LR126" i="3"/>
  <c r="M127" i="3"/>
  <c r="AF127" i="3"/>
  <c r="AX127" i="3"/>
  <c r="BP127" i="3"/>
  <c r="CI127" i="3"/>
  <c r="DA127" i="3"/>
  <c r="DS127" i="3"/>
  <c r="EK127" i="3"/>
  <c r="FD127" i="3"/>
  <c r="FU127" i="3"/>
  <c r="GK127" i="3"/>
  <c r="HA127" i="3"/>
  <c r="HQ127" i="3"/>
  <c r="IG127" i="3"/>
  <c r="IW127" i="3"/>
  <c r="JM127" i="3"/>
  <c r="KC127" i="3"/>
  <c r="KS127" i="3"/>
  <c r="LI127" i="3"/>
  <c r="LY127" i="3"/>
  <c r="R128" i="3"/>
  <c r="JD121" i="3"/>
  <c r="AW124" i="3"/>
  <c r="LZ124" i="3"/>
  <c r="HP125" i="3"/>
  <c r="IV125" i="3"/>
  <c r="JW125" i="3"/>
  <c r="LA125" i="3"/>
  <c r="MA125" i="3"/>
  <c r="AH126" i="3"/>
  <c r="BK126" i="3"/>
  <c r="CM126" i="3"/>
  <c r="DQ126" i="3"/>
  <c r="EQ126" i="3"/>
  <c r="FU126" i="3"/>
  <c r="GV126" i="3"/>
  <c r="HY126" i="3"/>
  <c r="IW126" i="3"/>
  <c r="JW126" i="3"/>
  <c r="KU126" i="3"/>
  <c r="LS126" i="3"/>
  <c r="O127" i="3"/>
  <c r="AG127" i="3"/>
  <c r="AY127" i="3"/>
  <c r="BQ127" i="3"/>
  <c r="CJ127" i="3"/>
  <c r="DB127" i="3"/>
  <c r="DT127" i="3"/>
  <c r="EM127" i="3"/>
  <c r="FE127" i="3"/>
  <c r="FV127" i="3"/>
  <c r="GL127" i="3"/>
  <c r="HB127" i="3"/>
  <c r="HR127" i="3"/>
  <c r="IH127" i="3"/>
  <c r="IX127" i="3"/>
  <c r="JN127" i="3"/>
  <c r="KD127" i="3"/>
  <c r="KT127" i="3"/>
  <c r="GR122" i="3"/>
  <c r="BP124" i="3"/>
  <c r="S125" i="3"/>
  <c r="HQ125" i="3"/>
  <c r="IW125" i="3"/>
  <c r="JZ125" i="3"/>
  <c r="LB125" i="3"/>
  <c r="I126" i="3"/>
  <c r="AI126" i="3"/>
  <c r="BM126" i="3"/>
  <c r="CN126" i="3"/>
  <c r="DR126" i="3"/>
  <c r="ER126" i="3"/>
  <c r="FV126" i="3"/>
  <c r="GY126" i="3"/>
  <c r="HZ126" i="3"/>
  <c r="IX126" i="3"/>
  <c r="JX126" i="3"/>
  <c r="KV126" i="3"/>
  <c r="LT126" i="3"/>
  <c r="P127" i="3"/>
  <c r="AH127" i="3"/>
  <c r="AZ127" i="3"/>
  <c r="BS127" i="3"/>
  <c r="CK127" i="3"/>
  <c r="DC127" i="3"/>
  <c r="DU127" i="3"/>
  <c r="EN127" i="3"/>
  <c r="FF127" i="3"/>
  <c r="FW127" i="3"/>
  <c r="GM127" i="3"/>
  <c r="HC127" i="3"/>
  <c r="HS127" i="3"/>
  <c r="II127" i="3"/>
  <c r="IY127" i="3"/>
  <c r="JO127" i="3"/>
  <c r="KE127" i="3"/>
  <c r="KU127" i="3"/>
  <c r="LK127" i="3"/>
  <c r="MA127" i="3"/>
  <c r="T128" i="3"/>
  <c r="AJ128" i="3"/>
  <c r="AZ128" i="3"/>
  <c r="BP128" i="3"/>
  <c r="CF128" i="3"/>
  <c r="CV128" i="3"/>
  <c r="DL128" i="3"/>
  <c r="EB128" i="3"/>
  <c r="ER128" i="3"/>
  <c r="FH128" i="3"/>
  <c r="FX128" i="3"/>
  <c r="GN128" i="3"/>
  <c r="HD128" i="3"/>
  <c r="HT128" i="3"/>
  <c r="IJ128" i="3"/>
  <c r="BR123" i="3"/>
  <c r="CI124" i="3"/>
  <c r="AI125" i="3"/>
  <c r="HR125" i="3"/>
  <c r="IX125" i="3"/>
  <c r="KB125" i="3"/>
  <c r="LC125" i="3"/>
  <c r="J126" i="3"/>
  <c r="AJ126" i="3"/>
  <c r="BN126" i="3"/>
  <c r="CQ126" i="3"/>
  <c r="DS126" i="3"/>
  <c r="EW126" i="3"/>
  <c r="FW126" i="3"/>
  <c r="HA126" i="3"/>
  <c r="IA126" i="3"/>
  <c r="IY126" i="3"/>
  <c r="KA126" i="3"/>
  <c r="LA126" i="3"/>
  <c r="LV126" i="3"/>
  <c r="Q127" i="3"/>
  <c r="AI127" i="3"/>
  <c r="BA127" i="3"/>
  <c r="BT127" i="3"/>
  <c r="CL127" i="3"/>
  <c r="DD127" i="3"/>
  <c r="DW127" i="3"/>
  <c r="EO127" i="3"/>
  <c r="FG127" i="3"/>
  <c r="FX127" i="3"/>
  <c r="GN127" i="3"/>
  <c r="HD127" i="3"/>
  <c r="HT127" i="3"/>
  <c r="IJ127" i="3"/>
  <c r="IZ127" i="3"/>
  <c r="JP127" i="3"/>
  <c r="KF127" i="3"/>
  <c r="KV127" i="3"/>
  <c r="LL127" i="3"/>
  <c r="CY123" i="3"/>
  <c r="DB124" i="3"/>
  <c r="AY125" i="3"/>
  <c r="HS125" i="3"/>
  <c r="IY125" i="3"/>
  <c r="KC125" i="3"/>
  <c r="LF125" i="3"/>
  <c r="K126" i="3"/>
  <c r="AO126" i="3"/>
  <c r="BO126" i="3"/>
  <c r="CS126" i="3"/>
  <c r="DT126" i="3"/>
  <c r="EX126" i="3"/>
  <c r="FX126" i="3"/>
  <c r="HB126" i="3"/>
  <c r="IB126" i="3"/>
  <c r="IZ126" i="3"/>
  <c r="KB126" i="3"/>
  <c r="LB126" i="3"/>
  <c r="LW126" i="3"/>
  <c r="R127" i="3"/>
  <c r="AJ127" i="3"/>
  <c r="BC127" i="3"/>
  <c r="BU127" i="3"/>
  <c r="CM127" i="3"/>
  <c r="DE127" i="3"/>
  <c r="DX127" i="3"/>
  <c r="EP127" i="3"/>
  <c r="FH127" i="3"/>
  <c r="FY127" i="3"/>
  <c r="GO127" i="3"/>
  <c r="HE127" i="3"/>
  <c r="HU127" i="3"/>
  <c r="IK127" i="3"/>
  <c r="JA127" i="3"/>
  <c r="JQ127" i="3"/>
  <c r="KG127" i="3"/>
  <c r="KW127" i="3"/>
  <c r="EB123" i="3"/>
  <c r="DW124" i="3"/>
  <c r="BO125" i="3"/>
  <c r="HY125" i="3"/>
  <c r="JD125" i="3"/>
  <c r="KD125" i="3"/>
  <c r="LH125" i="3"/>
  <c r="L126" i="3"/>
  <c r="AP126" i="3"/>
  <c r="BP126" i="3"/>
  <c r="CT126" i="3"/>
  <c r="DW126" i="3"/>
  <c r="EY126" i="3"/>
  <c r="GC126" i="3"/>
  <c r="HC126" i="3"/>
  <c r="IE126" i="3"/>
  <c r="JE126" i="3"/>
  <c r="KC126" i="3"/>
  <c r="LC126" i="3"/>
  <c r="LX126" i="3"/>
  <c r="S127" i="3"/>
  <c r="AK127" i="3"/>
  <c r="BD127" i="3"/>
  <c r="BV127" i="3"/>
  <c r="CN127" i="3"/>
  <c r="DG127" i="3"/>
  <c r="DY127" i="3"/>
  <c r="EQ127" i="3"/>
  <c r="FI127" i="3"/>
  <c r="FZ127" i="3"/>
  <c r="GP127" i="3"/>
  <c r="HF127" i="3"/>
  <c r="HV127" i="3"/>
  <c r="IL127" i="3"/>
  <c r="JB127" i="3"/>
  <c r="JR127" i="3"/>
  <c r="KH127" i="3"/>
  <c r="KX127" i="3"/>
  <c r="O126" i="3"/>
  <c r="BW127" i="3"/>
  <c r="LM127" i="3"/>
  <c r="AI128" i="3"/>
  <c r="BI128" i="3"/>
  <c r="CH128" i="3"/>
  <c r="DH128" i="3"/>
  <c r="EF128" i="3"/>
  <c r="FG128" i="3"/>
  <c r="GG128" i="3"/>
  <c r="HF128" i="3"/>
  <c r="IF128" i="3"/>
  <c r="JC128" i="3"/>
  <c r="KB128" i="3"/>
  <c r="KX128" i="3"/>
  <c r="LV128" i="3"/>
  <c r="V129" i="3"/>
  <c r="AM129" i="3"/>
  <c r="BD129" i="3"/>
  <c r="BU129" i="3"/>
  <c r="CL129" i="3"/>
  <c r="DC129" i="3"/>
  <c r="DT129" i="3"/>
  <c r="EK129" i="3"/>
  <c r="FB129" i="3"/>
  <c r="FS129" i="3"/>
  <c r="GK129" i="3"/>
  <c r="HB129" i="3"/>
  <c r="HS129" i="3"/>
  <c r="IJ129" i="3"/>
  <c r="JA129" i="3"/>
  <c r="JR129" i="3"/>
  <c r="KI129" i="3"/>
  <c r="KZ129" i="3"/>
  <c r="LQ129" i="3"/>
  <c r="K130" i="3"/>
  <c r="AB130" i="3"/>
  <c r="AS130" i="3"/>
  <c r="BJ130" i="3"/>
  <c r="CA130" i="3"/>
  <c r="CQ130" i="3"/>
  <c r="DG130" i="3"/>
  <c r="DW130" i="3"/>
  <c r="EM130" i="3"/>
  <c r="FC130" i="3"/>
  <c r="FS130" i="3"/>
  <c r="GI130" i="3"/>
  <c r="GY130" i="3"/>
  <c r="HO130" i="3"/>
  <c r="IE130" i="3"/>
  <c r="IU130" i="3"/>
  <c r="JK130" i="3"/>
  <c r="KA130" i="3"/>
  <c r="KQ130" i="3"/>
  <c r="LG130" i="3"/>
  <c r="LW130" i="3"/>
  <c r="P131" i="3"/>
  <c r="AF131" i="3"/>
  <c r="AV131" i="3"/>
  <c r="BL131" i="3"/>
  <c r="CB131" i="3"/>
  <c r="CR131" i="3"/>
  <c r="DH131" i="3"/>
  <c r="DX131" i="3"/>
  <c r="EN131" i="3"/>
  <c r="FD131" i="3"/>
  <c r="FT131" i="3"/>
  <c r="GJ131" i="3"/>
  <c r="GZ131" i="3"/>
  <c r="HP131" i="3"/>
  <c r="IF131" i="3"/>
  <c r="IV131" i="3"/>
  <c r="JL131" i="3"/>
  <c r="KB131" i="3"/>
  <c r="KR131" i="3"/>
  <c r="LH131" i="3"/>
  <c r="LX131" i="3"/>
  <c r="Q132" i="3"/>
  <c r="AG132" i="3"/>
  <c r="AW132" i="3"/>
  <c r="BM132" i="3"/>
  <c r="CC132" i="3"/>
  <c r="CS132" i="3"/>
  <c r="DI132" i="3"/>
  <c r="DY132" i="3"/>
  <c r="EO132" i="3"/>
  <c r="FE132" i="3"/>
  <c r="FU132" i="3"/>
  <c r="GK132" i="3"/>
  <c r="HA132" i="3"/>
  <c r="HQ132" i="3"/>
  <c r="IG132" i="3"/>
  <c r="IW132" i="3"/>
  <c r="JM132" i="3"/>
  <c r="KC132" i="3"/>
  <c r="KS132" i="3"/>
  <c r="LI132" i="3"/>
  <c r="LY132" i="3"/>
  <c r="R133" i="3"/>
  <c r="AH133" i="3"/>
  <c r="AX133" i="3"/>
  <c r="BN133" i="3"/>
  <c r="CD133" i="3"/>
  <c r="CT133" i="3"/>
  <c r="DJ133" i="3"/>
  <c r="DZ133" i="3"/>
  <c r="EP133" i="3"/>
  <c r="FF133" i="3"/>
  <c r="AQ126" i="3"/>
  <c r="CO127" i="3"/>
  <c r="LN127" i="3"/>
  <c r="AK128" i="3"/>
  <c r="BJ128" i="3"/>
  <c r="CI128" i="3"/>
  <c r="DJ128" i="3"/>
  <c r="EI128" i="3"/>
  <c r="FI128" i="3"/>
  <c r="GH128" i="3"/>
  <c r="HG128" i="3"/>
  <c r="IH128" i="3"/>
  <c r="JD128" i="3"/>
  <c r="KD128" i="3"/>
  <c r="KY128" i="3"/>
  <c r="LX128" i="3"/>
  <c r="W129" i="3"/>
  <c r="AN129" i="3"/>
  <c r="BE129" i="3"/>
  <c r="BV129" i="3"/>
  <c r="CM129" i="3"/>
  <c r="DD129" i="3"/>
  <c r="DU129" i="3"/>
  <c r="EL129" i="3"/>
  <c r="FC129" i="3"/>
  <c r="FU129" i="3"/>
  <c r="GL129" i="3"/>
  <c r="HC129" i="3"/>
  <c r="HT129" i="3"/>
  <c r="IK129" i="3"/>
  <c r="JB129" i="3"/>
  <c r="JS129" i="3"/>
  <c r="KJ129" i="3"/>
  <c r="LA129" i="3"/>
  <c r="LR129" i="3"/>
  <c r="L130" i="3"/>
  <c r="AC130" i="3"/>
  <c r="AT130" i="3"/>
  <c r="BK130" i="3"/>
  <c r="CB130" i="3"/>
  <c r="CR130" i="3"/>
  <c r="DH130" i="3"/>
  <c r="DX130" i="3"/>
  <c r="EN130" i="3"/>
  <c r="FD130" i="3"/>
  <c r="FT130" i="3"/>
  <c r="GJ130" i="3"/>
  <c r="GZ130" i="3"/>
  <c r="HP130" i="3"/>
  <c r="IF130" i="3"/>
  <c r="IV130" i="3"/>
  <c r="JL130" i="3"/>
  <c r="KB130" i="3"/>
  <c r="KR130" i="3"/>
  <c r="LH130" i="3"/>
  <c r="LX130" i="3"/>
  <c r="Q131" i="3"/>
  <c r="AG131" i="3"/>
  <c r="AW131" i="3"/>
  <c r="BM131" i="3"/>
  <c r="CC131" i="3"/>
  <c r="CS131" i="3"/>
  <c r="DI131" i="3"/>
  <c r="DY131" i="3"/>
  <c r="EO131" i="3"/>
  <c r="FE131" i="3"/>
  <c r="FU131" i="3"/>
  <c r="BU126" i="3"/>
  <c r="DH127" i="3"/>
  <c r="LO127" i="3"/>
  <c r="AL128" i="3"/>
  <c r="BL128" i="3"/>
  <c r="CJ128" i="3"/>
  <c r="DK128" i="3"/>
  <c r="EK128" i="3"/>
  <c r="FJ128" i="3"/>
  <c r="GJ128" i="3"/>
  <c r="HH128" i="3"/>
  <c r="II128" i="3"/>
  <c r="JG128" i="3"/>
  <c r="KE128" i="3"/>
  <c r="KZ128" i="3"/>
  <c r="LZ128" i="3"/>
  <c r="X129" i="3"/>
  <c r="AO129" i="3"/>
  <c r="BF129" i="3"/>
  <c r="BW129" i="3"/>
  <c r="CN129" i="3"/>
  <c r="DE129" i="3"/>
  <c r="DV129" i="3"/>
  <c r="EM129" i="3"/>
  <c r="FE129" i="3"/>
  <c r="FV129" i="3"/>
  <c r="GM129" i="3"/>
  <c r="HD129" i="3"/>
  <c r="HU129" i="3"/>
  <c r="IL129" i="3"/>
  <c r="JC129" i="3"/>
  <c r="JT129" i="3"/>
  <c r="KK129" i="3"/>
  <c r="LB129" i="3"/>
  <c r="LS129" i="3"/>
  <c r="M130" i="3"/>
  <c r="AD130" i="3"/>
  <c r="AU130" i="3"/>
  <c r="BL130" i="3"/>
  <c r="CC130" i="3"/>
  <c r="CS130" i="3"/>
  <c r="DI130" i="3"/>
  <c r="DY130" i="3"/>
  <c r="EO130" i="3"/>
  <c r="FE130" i="3"/>
  <c r="FU130" i="3"/>
  <c r="GK130" i="3"/>
  <c r="HA130" i="3"/>
  <c r="HQ130" i="3"/>
  <c r="IG130" i="3"/>
  <c r="IW130" i="3"/>
  <c r="JM130" i="3"/>
  <c r="KC130" i="3"/>
  <c r="KS130" i="3"/>
  <c r="LI130" i="3"/>
  <c r="LY130" i="3"/>
  <c r="R131" i="3"/>
  <c r="AH131" i="3"/>
  <c r="AX131" i="3"/>
  <c r="BN131" i="3"/>
  <c r="CD131" i="3"/>
  <c r="CT131" i="3"/>
  <c r="DJ131" i="3"/>
  <c r="DZ131" i="3"/>
  <c r="EP131" i="3"/>
  <c r="FF131" i="3"/>
  <c r="CU126" i="3"/>
  <c r="DZ127" i="3"/>
  <c r="LZ127" i="3"/>
  <c r="AM128" i="3"/>
  <c r="BN128" i="3"/>
  <c r="CM128" i="3"/>
  <c r="DM128" i="3"/>
  <c r="EL128" i="3"/>
  <c r="FK128" i="3"/>
  <c r="GL128" i="3"/>
  <c r="HK128" i="3"/>
  <c r="IK128" i="3"/>
  <c r="JI128" i="3"/>
  <c r="KF128" i="3"/>
  <c r="LC128" i="3"/>
  <c r="MA128" i="3"/>
  <c r="Y129" i="3"/>
  <c r="AP129" i="3"/>
  <c r="BG129" i="3"/>
  <c r="BX129" i="3"/>
  <c r="CO129" i="3"/>
  <c r="DF129" i="3"/>
  <c r="DW129" i="3"/>
  <c r="EO129" i="3"/>
  <c r="FF129" i="3"/>
  <c r="FW129" i="3"/>
  <c r="GN129" i="3"/>
  <c r="HE129" i="3"/>
  <c r="HV129" i="3"/>
  <c r="IM129" i="3"/>
  <c r="JD129" i="3"/>
  <c r="JU129" i="3"/>
  <c r="KL129" i="3"/>
  <c r="LC129" i="3"/>
  <c r="LT129" i="3"/>
  <c r="N130" i="3"/>
  <c r="AE130" i="3"/>
  <c r="AV130" i="3"/>
  <c r="BN130" i="3"/>
  <c r="CD130" i="3"/>
  <c r="CT130" i="3"/>
  <c r="DJ130" i="3"/>
  <c r="DZ130" i="3"/>
  <c r="EP130" i="3"/>
  <c r="FF130" i="3"/>
  <c r="FV130" i="3"/>
  <c r="GL130" i="3"/>
  <c r="HB130" i="3"/>
  <c r="HR130" i="3"/>
  <c r="IH130" i="3"/>
  <c r="IX130" i="3"/>
  <c r="JN130" i="3"/>
  <c r="DY126" i="3"/>
  <c r="ER127" i="3"/>
  <c r="MB127" i="3"/>
  <c r="AN128" i="3"/>
  <c r="BO128" i="3"/>
  <c r="CO128" i="3"/>
  <c r="DN128" i="3"/>
  <c r="EN128" i="3"/>
  <c r="FL128" i="3"/>
  <c r="GM128" i="3"/>
  <c r="HM128" i="3"/>
  <c r="IL128" i="3"/>
  <c r="JJ128" i="3"/>
  <c r="KG128" i="3"/>
  <c r="LE128" i="3"/>
  <c r="MB128" i="3"/>
  <c r="Z129" i="3"/>
  <c r="AQ129" i="3"/>
  <c r="BH129" i="3"/>
  <c r="BY129" i="3"/>
  <c r="CP129" i="3"/>
  <c r="DG129" i="3"/>
  <c r="DY129" i="3"/>
  <c r="EP129" i="3"/>
  <c r="FG129" i="3"/>
  <c r="FX129" i="3"/>
  <c r="GO129" i="3"/>
  <c r="HF129" i="3"/>
  <c r="HW129" i="3"/>
  <c r="IN129" i="3"/>
  <c r="JE129" i="3"/>
  <c r="JV129" i="3"/>
  <c r="KM129" i="3"/>
  <c r="LD129" i="3"/>
  <c r="LU129" i="3"/>
  <c r="O130" i="3"/>
  <c r="AF130" i="3"/>
  <c r="AX130" i="3"/>
  <c r="BO130" i="3"/>
  <c r="CE130" i="3"/>
  <c r="CU130" i="3"/>
  <c r="DK130" i="3"/>
  <c r="EA130" i="3"/>
  <c r="EQ130" i="3"/>
  <c r="FG130" i="3"/>
  <c r="FW130" i="3"/>
  <c r="GM130" i="3"/>
  <c r="HC130" i="3"/>
  <c r="HS130" i="3"/>
  <c r="II130" i="3"/>
  <c r="IY130" i="3"/>
  <c r="JO130" i="3"/>
  <c r="KE130" i="3"/>
  <c r="KU130" i="3"/>
  <c r="LK130" i="3"/>
  <c r="MA130" i="3"/>
  <c r="T131" i="3"/>
  <c r="AJ131" i="3"/>
  <c r="AZ131" i="3"/>
  <c r="BP131" i="3"/>
  <c r="CF131" i="3"/>
  <c r="CV131" i="3"/>
  <c r="DL131" i="3"/>
  <c r="EB131" i="3"/>
  <c r="ER131" i="3"/>
  <c r="FH131" i="3"/>
  <c r="FX131" i="3"/>
  <c r="GN131" i="3"/>
  <c r="HD131" i="3"/>
  <c r="HT131" i="3"/>
  <c r="IJ131" i="3"/>
  <c r="IZ131" i="3"/>
  <c r="JP131" i="3"/>
  <c r="KF131" i="3"/>
  <c r="KV131" i="3"/>
  <c r="LL131" i="3"/>
  <c r="MB131" i="3"/>
  <c r="U132" i="3"/>
  <c r="AK132" i="3"/>
  <c r="BA132" i="3"/>
  <c r="BQ132" i="3"/>
  <c r="CG132" i="3"/>
  <c r="CW132" i="3"/>
  <c r="DM132" i="3"/>
  <c r="EC132" i="3"/>
  <c r="EZ126" i="3"/>
  <c r="FK127" i="3"/>
  <c r="F128" i="3"/>
  <c r="AQ128" i="3"/>
  <c r="BQ128" i="3"/>
  <c r="CP128" i="3"/>
  <c r="DO128" i="3"/>
  <c r="EP128" i="3"/>
  <c r="FO128" i="3"/>
  <c r="GO128" i="3"/>
  <c r="HN128" i="3"/>
  <c r="IM128" i="3"/>
  <c r="JL128" i="3"/>
  <c r="KH128" i="3"/>
  <c r="LF128" i="3"/>
  <c r="F129" i="3"/>
  <c r="AA129" i="3"/>
  <c r="AR129" i="3"/>
  <c r="BI129" i="3"/>
  <c r="BZ129" i="3"/>
  <c r="CQ129" i="3"/>
  <c r="DI129" i="3"/>
  <c r="DZ129" i="3"/>
  <c r="EQ129" i="3"/>
  <c r="FH129" i="3"/>
  <c r="FY129" i="3"/>
  <c r="GP129" i="3"/>
  <c r="HG129" i="3"/>
  <c r="HX129" i="3"/>
  <c r="IO129" i="3"/>
  <c r="JF129" i="3"/>
  <c r="JW129" i="3"/>
  <c r="KN129" i="3"/>
  <c r="LE129" i="3"/>
  <c r="LV129" i="3"/>
  <c r="P130" i="3"/>
  <c r="AH130" i="3"/>
  <c r="AY130" i="3"/>
  <c r="BP130" i="3"/>
  <c r="CF130" i="3"/>
  <c r="CV130" i="3"/>
  <c r="DL130" i="3"/>
  <c r="EB130" i="3"/>
  <c r="ER130" i="3"/>
  <c r="FH130" i="3"/>
  <c r="FX130" i="3"/>
  <c r="GN130" i="3"/>
  <c r="HD130" i="3"/>
  <c r="HT130" i="3"/>
  <c r="IJ130" i="3"/>
  <c r="IZ130" i="3"/>
  <c r="JP130" i="3"/>
  <c r="KF130" i="3"/>
  <c r="KV130" i="3"/>
  <c r="LL130" i="3"/>
  <c r="MB130" i="3"/>
  <c r="U131" i="3"/>
  <c r="AK131" i="3"/>
  <c r="BA131" i="3"/>
  <c r="BQ131" i="3"/>
  <c r="CG131" i="3"/>
  <c r="CW131" i="3"/>
  <c r="DM131" i="3"/>
  <c r="EC131" i="3"/>
  <c r="ES131" i="3"/>
  <c r="FI131" i="3"/>
  <c r="GD126" i="3"/>
  <c r="GA127" i="3"/>
  <c r="G128" i="3"/>
  <c r="AS128" i="3"/>
  <c r="BR128" i="3"/>
  <c r="CR128" i="3"/>
  <c r="DP128" i="3"/>
  <c r="EQ128" i="3"/>
  <c r="FQ128" i="3"/>
  <c r="GP128" i="3"/>
  <c r="HP128" i="3"/>
  <c r="IN128" i="3"/>
  <c r="JN128" i="3"/>
  <c r="KI128" i="3"/>
  <c r="LH128" i="3"/>
  <c r="G129" i="3"/>
  <c r="AB129" i="3"/>
  <c r="AS129" i="3"/>
  <c r="BJ129" i="3"/>
  <c r="CA129" i="3"/>
  <c r="CS129" i="3"/>
  <c r="DJ129" i="3"/>
  <c r="EA129" i="3"/>
  <c r="ER129" i="3"/>
  <c r="FI129" i="3"/>
  <c r="FZ129" i="3"/>
  <c r="GQ129" i="3"/>
  <c r="HH129" i="3"/>
  <c r="HY129" i="3"/>
  <c r="IP129" i="3"/>
  <c r="JG129" i="3"/>
  <c r="JX129" i="3"/>
  <c r="KO129" i="3"/>
  <c r="LF129" i="3"/>
  <c r="LW129" i="3"/>
  <c r="R130" i="3"/>
  <c r="AI130" i="3"/>
  <c r="AZ130" i="3"/>
  <c r="BQ130" i="3"/>
  <c r="CG130" i="3"/>
  <c r="CW130" i="3"/>
  <c r="DM130" i="3"/>
  <c r="EC130" i="3"/>
  <c r="ES130" i="3"/>
  <c r="FI130" i="3"/>
  <c r="FY130" i="3"/>
  <c r="GO130" i="3"/>
  <c r="HE130" i="3"/>
  <c r="HU130" i="3"/>
  <c r="IK130" i="3"/>
  <c r="JA130" i="3"/>
  <c r="JQ130" i="3"/>
  <c r="KG130" i="3"/>
  <c r="KW130" i="3"/>
  <c r="LM130" i="3"/>
  <c r="F131" i="3"/>
  <c r="V131" i="3"/>
  <c r="AL131" i="3"/>
  <c r="BB131" i="3"/>
  <c r="BR131" i="3"/>
  <c r="CH131" i="3"/>
  <c r="CX131" i="3"/>
  <c r="DN131" i="3"/>
  <c r="ED131" i="3"/>
  <c r="ET131" i="3"/>
  <c r="FJ131" i="3"/>
  <c r="FZ131" i="3"/>
  <c r="GP131" i="3"/>
  <c r="HF131" i="3"/>
  <c r="HV131" i="3"/>
  <c r="IL131" i="3"/>
  <c r="JB131" i="3"/>
  <c r="JR131" i="3"/>
  <c r="KH131" i="3"/>
  <c r="HD126" i="3"/>
  <c r="GQ127" i="3"/>
  <c r="H128" i="3"/>
  <c r="AT128" i="3"/>
  <c r="BS128" i="3"/>
  <c r="CT128" i="3"/>
  <c r="DS128" i="3"/>
  <c r="ES128" i="3"/>
  <c r="FR128" i="3"/>
  <c r="GQ128" i="3"/>
  <c r="HR128" i="3"/>
  <c r="IQ128" i="3"/>
  <c r="JO128" i="3"/>
  <c r="KJ128" i="3"/>
  <c r="LJ128" i="3"/>
  <c r="H129" i="3"/>
  <c r="AC129" i="3"/>
  <c r="AT129" i="3"/>
  <c r="BK129" i="3"/>
  <c r="CC129" i="3"/>
  <c r="CT129" i="3"/>
  <c r="DK129" i="3"/>
  <c r="EB129" i="3"/>
  <c r="ES129" i="3"/>
  <c r="FJ129" i="3"/>
  <c r="GA129" i="3"/>
  <c r="GR129" i="3"/>
  <c r="HI129" i="3"/>
  <c r="HZ129" i="3"/>
  <c r="IQ129" i="3"/>
  <c r="JH129" i="3"/>
  <c r="JY129" i="3"/>
  <c r="KP129" i="3"/>
  <c r="LG129" i="3"/>
  <c r="LY129" i="3"/>
  <c r="S130" i="3"/>
  <c r="AJ130" i="3"/>
  <c r="BA130" i="3"/>
  <c r="BR130" i="3"/>
  <c r="CH130" i="3"/>
  <c r="CX130" i="3"/>
  <c r="DN130" i="3"/>
  <c r="ED130" i="3"/>
  <c r="ET130" i="3"/>
  <c r="FJ130" i="3"/>
  <c r="FZ130" i="3"/>
  <c r="GP130" i="3"/>
  <c r="HF130" i="3"/>
  <c r="HV130" i="3"/>
  <c r="IL130" i="3"/>
  <c r="JB130" i="3"/>
  <c r="JR130" i="3"/>
  <c r="IF126" i="3"/>
  <c r="HG127" i="3"/>
  <c r="S128" i="3"/>
  <c r="AV128" i="3"/>
  <c r="BT128" i="3"/>
  <c r="CU128" i="3"/>
  <c r="DU128" i="3"/>
  <c r="ET128" i="3"/>
  <c r="FT128" i="3"/>
  <c r="GR128" i="3"/>
  <c r="HS128" i="3"/>
  <c r="IS128" i="3"/>
  <c r="JP128" i="3"/>
  <c r="KM128" i="3"/>
  <c r="LK128" i="3"/>
  <c r="I129" i="3"/>
  <c r="AD129" i="3"/>
  <c r="AU129" i="3"/>
  <c r="BM129" i="3"/>
  <c r="CD129" i="3"/>
  <c r="CU129" i="3"/>
  <c r="DL129" i="3"/>
  <c r="EC129" i="3"/>
  <c r="ET129" i="3"/>
  <c r="FK129" i="3"/>
  <c r="GB129" i="3"/>
  <c r="GS129" i="3"/>
  <c r="HJ129" i="3"/>
  <c r="IA129" i="3"/>
  <c r="IR129" i="3"/>
  <c r="JI129" i="3"/>
  <c r="JZ129" i="3"/>
  <c r="KQ129" i="3"/>
  <c r="LI129" i="3"/>
  <c r="LZ129" i="3"/>
  <c r="T130" i="3"/>
  <c r="AK130" i="3"/>
  <c r="BB130" i="3"/>
  <c r="BS130" i="3"/>
  <c r="CI130" i="3"/>
  <c r="CY130" i="3"/>
  <c r="DO130" i="3"/>
  <c r="EE130" i="3"/>
  <c r="EU130" i="3"/>
  <c r="FK130" i="3"/>
  <c r="GA130" i="3"/>
  <c r="GQ130" i="3"/>
  <c r="HG130" i="3"/>
  <c r="HW130" i="3"/>
  <c r="IM130" i="3"/>
  <c r="JC130" i="3"/>
  <c r="JS130" i="3"/>
  <c r="FA123" i="3"/>
  <c r="JF126" i="3"/>
  <c r="HW127" i="3"/>
  <c r="U128" i="3"/>
  <c r="AX128" i="3"/>
  <c r="BW128" i="3"/>
  <c r="CW128" i="3"/>
  <c r="DV128" i="3"/>
  <c r="EU128" i="3"/>
  <c r="FV128" i="3"/>
  <c r="GU128" i="3"/>
  <c r="HU128" i="3"/>
  <c r="IT128" i="3"/>
  <c r="JQ128" i="3"/>
  <c r="KO128" i="3"/>
  <c r="LL128" i="3"/>
  <c r="L129" i="3"/>
  <c r="AE129" i="3"/>
  <c r="AW129" i="3"/>
  <c r="BN129" i="3"/>
  <c r="CE129" i="3"/>
  <c r="CV129" i="3"/>
  <c r="DM129" i="3"/>
  <c r="ED129" i="3"/>
  <c r="EU129" i="3"/>
  <c r="FL129" i="3"/>
  <c r="GC129" i="3"/>
  <c r="GT129" i="3"/>
  <c r="HK129" i="3"/>
  <c r="IB129" i="3"/>
  <c r="IS129" i="3"/>
  <c r="JJ129" i="3"/>
  <c r="KA129" i="3"/>
  <c r="KS129" i="3"/>
  <c r="LJ129" i="3"/>
  <c r="MA129" i="3"/>
  <c r="U130" i="3"/>
  <c r="AL130" i="3"/>
  <c r="BC130" i="3"/>
  <c r="BT130" i="3"/>
  <c r="CJ130" i="3"/>
  <c r="CZ130" i="3"/>
  <c r="DP130" i="3"/>
  <c r="EF130" i="3"/>
  <c r="EV130" i="3"/>
  <c r="FL130" i="3"/>
  <c r="GB130" i="3"/>
  <c r="GR130" i="3"/>
  <c r="HH130" i="3"/>
  <c r="HX130" i="3"/>
  <c r="IN130" i="3"/>
  <c r="JD130" i="3"/>
  <c r="JT130" i="3"/>
  <c r="KJ130" i="3"/>
  <c r="KZ130" i="3"/>
  <c r="LP130" i="3"/>
  <c r="I131" i="3"/>
  <c r="Y131" i="3"/>
  <c r="AO131" i="3"/>
  <c r="BE131" i="3"/>
  <c r="BU131" i="3"/>
  <c r="CK131" i="3"/>
  <c r="DA131" i="3"/>
  <c r="DQ131" i="3"/>
  <c r="EG131" i="3"/>
  <c r="EW131" i="3"/>
  <c r="FM131" i="3"/>
  <c r="GC131" i="3"/>
  <c r="EQ124" i="3"/>
  <c r="KD126" i="3"/>
  <c r="IM127" i="3"/>
  <c r="V128" i="3"/>
  <c r="AY128" i="3"/>
  <c r="BY128" i="3"/>
  <c r="CX128" i="3"/>
  <c r="DX128" i="3"/>
  <c r="EV128" i="3"/>
  <c r="FW128" i="3"/>
  <c r="GW128" i="3"/>
  <c r="HV128" i="3"/>
  <c r="IV128" i="3"/>
  <c r="JR128" i="3"/>
  <c r="KP128" i="3"/>
  <c r="LM128" i="3"/>
  <c r="N129" i="3"/>
  <c r="AG129" i="3"/>
  <c r="AX129" i="3"/>
  <c r="BO129" i="3"/>
  <c r="CF129" i="3"/>
  <c r="CW129" i="3"/>
  <c r="DN129" i="3"/>
  <c r="EE129" i="3"/>
  <c r="EV129" i="3"/>
  <c r="FM129" i="3"/>
  <c r="GD129" i="3"/>
  <c r="GU129" i="3"/>
  <c r="HL129" i="3"/>
  <c r="IC129" i="3"/>
  <c r="IT129" i="3"/>
  <c r="JK129" i="3"/>
  <c r="KC129" i="3"/>
  <c r="KT129" i="3"/>
  <c r="LK129" i="3"/>
  <c r="MB129" i="3"/>
  <c r="V130" i="3"/>
  <c r="AM130" i="3"/>
  <c r="BD130" i="3"/>
  <c r="BU130" i="3"/>
  <c r="CK130" i="3"/>
  <c r="DA130" i="3"/>
  <c r="DQ130" i="3"/>
  <c r="EG130" i="3"/>
  <c r="EW130" i="3"/>
  <c r="FM130" i="3"/>
  <c r="GC130" i="3"/>
  <c r="GS130" i="3"/>
  <c r="HI130" i="3"/>
  <c r="HY130" i="3"/>
  <c r="IO130" i="3"/>
  <c r="JE130" i="3"/>
  <c r="JU130" i="3"/>
  <c r="CE125" i="3"/>
  <c r="LD126" i="3"/>
  <c r="JC127" i="3"/>
  <c r="W128" i="3"/>
  <c r="BA128" i="3"/>
  <c r="BZ128" i="3"/>
  <c r="CY128" i="3"/>
  <c r="DZ128" i="3"/>
  <c r="EY128" i="3"/>
  <c r="FY128" i="3"/>
  <c r="GX128" i="3"/>
  <c r="HW128" i="3"/>
  <c r="IX128" i="3"/>
  <c r="JS128" i="3"/>
  <c r="KR128" i="3"/>
  <c r="LN128" i="3"/>
  <c r="O129" i="3"/>
  <c r="AH129" i="3"/>
  <c r="AY129" i="3"/>
  <c r="BP129" i="3"/>
  <c r="CG129" i="3"/>
  <c r="CX129" i="3"/>
  <c r="DO129" i="3"/>
  <c r="EF129" i="3"/>
  <c r="EW129" i="3"/>
  <c r="FN129" i="3"/>
  <c r="GE129" i="3"/>
  <c r="GV129" i="3"/>
  <c r="HM129" i="3"/>
  <c r="ID129" i="3"/>
  <c r="IU129" i="3"/>
  <c r="JM129" i="3"/>
  <c r="KD129" i="3"/>
  <c r="KU129" i="3"/>
  <c r="LL129" i="3"/>
  <c r="F130" i="3"/>
  <c r="W130" i="3"/>
  <c r="AN130" i="3"/>
  <c r="BE130" i="3"/>
  <c r="BV130" i="3"/>
  <c r="CL130" i="3"/>
  <c r="DB130" i="3"/>
  <c r="DR130" i="3"/>
  <c r="EH130" i="3"/>
  <c r="EX130" i="3"/>
  <c r="FN130" i="3"/>
  <c r="GD130" i="3"/>
  <c r="GT130" i="3"/>
  <c r="HJ130" i="3"/>
  <c r="HZ130" i="3"/>
  <c r="IP130" i="3"/>
  <c r="JF130" i="3"/>
  <c r="JV130" i="3"/>
  <c r="KL130" i="3"/>
  <c r="LB130" i="3"/>
  <c r="LR130" i="3"/>
  <c r="K131" i="3"/>
  <c r="AA131" i="3"/>
  <c r="AQ131" i="3"/>
  <c r="BG131" i="3"/>
  <c r="BW131" i="3"/>
  <c r="CM131" i="3"/>
  <c r="DC131" i="3"/>
  <c r="HZ125" i="3"/>
  <c r="LY126" i="3"/>
  <c r="JS127" i="3"/>
  <c r="X128" i="3"/>
  <c r="BB128" i="3"/>
  <c r="CB128" i="3"/>
  <c r="CZ128" i="3"/>
  <c r="EA128" i="3"/>
  <c r="FA128" i="3"/>
  <c r="FZ128" i="3"/>
  <c r="GZ128" i="3"/>
  <c r="HX128" i="3"/>
  <c r="IY128" i="3"/>
  <c r="JT128" i="3"/>
  <c r="KT128" i="3"/>
  <c r="LO128" i="3"/>
  <c r="Q129" i="3"/>
  <c r="AI129" i="3"/>
  <c r="AZ129" i="3"/>
  <c r="BQ129" i="3"/>
  <c r="CH129" i="3"/>
  <c r="CY129" i="3"/>
  <c r="DP129" i="3"/>
  <c r="EG129" i="3"/>
  <c r="EX129" i="3"/>
  <c r="FO129" i="3"/>
  <c r="GF129" i="3"/>
  <c r="GW129" i="3"/>
  <c r="HN129" i="3"/>
  <c r="IE129" i="3"/>
  <c r="IW129" i="3"/>
  <c r="JN129" i="3"/>
  <c r="KE129" i="3"/>
  <c r="KV129" i="3"/>
  <c r="LM129" i="3"/>
  <c r="G130" i="3"/>
  <c r="X130" i="3"/>
  <c r="AO130" i="3"/>
  <c r="BF130" i="3"/>
  <c r="BW130" i="3"/>
  <c r="CM130" i="3"/>
  <c r="DC130" i="3"/>
  <c r="DS130" i="3"/>
  <c r="EI130" i="3"/>
  <c r="EY130" i="3"/>
  <c r="FO130" i="3"/>
  <c r="GE130" i="3"/>
  <c r="GU130" i="3"/>
  <c r="HK130" i="3"/>
  <c r="IA130" i="3"/>
  <c r="IQ130" i="3"/>
  <c r="JG130" i="3"/>
  <c r="JW130" i="3"/>
  <c r="JE125" i="3"/>
  <c r="T127" i="3"/>
  <c r="KI127" i="3"/>
  <c r="AA128" i="3"/>
  <c r="BC128" i="3"/>
  <c r="CD128" i="3"/>
  <c r="DC128" i="3"/>
  <c r="EC128" i="3"/>
  <c r="FB128" i="3"/>
  <c r="GA128" i="3"/>
  <c r="HB128" i="3"/>
  <c r="IA128" i="3"/>
  <c r="IZ128" i="3"/>
  <c r="JW128" i="3"/>
  <c r="KU128" i="3"/>
  <c r="LP128" i="3"/>
  <c r="S129" i="3"/>
  <c r="AJ129" i="3"/>
  <c r="BA129" i="3"/>
  <c r="BR129" i="3"/>
  <c r="CI129" i="3"/>
  <c r="CZ129" i="3"/>
  <c r="DQ129" i="3"/>
  <c r="EH129" i="3"/>
  <c r="EY129" i="3"/>
  <c r="FP129" i="3"/>
  <c r="GG129" i="3"/>
  <c r="GX129" i="3"/>
  <c r="HO129" i="3"/>
  <c r="IG129" i="3"/>
  <c r="IX129" i="3"/>
  <c r="JO129" i="3"/>
  <c r="KF129" i="3"/>
  <c r="KW129" i="3"/>
  <c r="LN129" i="3"/>
  <c r="H130" i="3"/>
  <c r="Y130" i="3"/>
  <c r="AP130" i="3"/>
  <c r="BG130" i="3"/>
  <c r="BX130" i="3"/>
  <c r="CN130" i="3"/>
  <c r="DD130" i="3"/>
  <c r="DT130" i="3"/>
  <c r="EJ130" i="3"/>
  <c r="EZ130" i="3"/>
  <c r="FP130" i="3"/>
  <c r="GF130" i="3"/>
  <c r="GV130" i="3"/>
  <c r="HL130" i="3"/>
  <c r="IB130" i="3"/>
  <c r="IR130" i="3"/>
  <c r="JH130" i="3"/>
  <c r="JX130" i="3"/>
  <c r="KE125" i="3"/>
  <c r="AM127" i="3"/>
  <c r="KY127" i="3"/>
  <c r="AF128" i="3"/>
  <c r="BD128" i="3"/>
  <c r="CE128" i="3"/>
  <c r="DE128" i="3"/>
  <c r="ED128" i="3"/>
  <c r="FD128" i="3"/>
  <c r="GB128" i="3"/>
  <c r="HC128" i="3"/>
  <c r="IC128" i="3"/>
  <c r="JA128" i="3"/>
  <c r="JY128" i="3"/>
  <c r="KV128" i="3"/>
  <c r="LS128" i="3"/>
  <c r="T129" i="3"/>
  <c r="AK129" i="3"/>
  <c r="BB129" i="3"/>
  <c r="BS129" i="3"/>
  <c r="CJ129" i="3"/>
  <c r="DA129" i="3"/>
  <c r="DR129" i="3"/>
  <c r="EI129" i="3"/>
  <c r="EZ129" i="3"/>
  <c r="FQ129" i="3"/>
  <c r="GH129" i="3"/>
  <c r="GY129" i="3"/>
  <c r="HQ129" i="3"/>
  <c r="IH129" i="3"/>
  <c r="IY129" i="3"/>
  <c r="JP129" i="3"/>
  <c r="KG129" i="3"/>
  <c r="KX129" i="3"/>
  <c r="LO129" i="3"/>
  <c r="I130" i="3"/>
  <c r="Z130" i="3"/>
  <c r="AQ130" i="3"/>
  <c r="BH130" i="3"/>
  <c r="BY130" i="3"/>
  <c r="CO130" i="3"/>
  <c r="DE130" i="3"/>
  <c r="DU130" i="3"/>
  <c r="EK130" i="3"/>
  <c r="FA130" i="3"/>
  <c r="FQ130" i="3"/>
  <c r="GG130" i="3"/>
  <c r="GW130" i="3"/>
  <c r="HM130" i="3"/>
  <c r="IC130" i="3"/>
  <c r="IS130" i="3"/>
  <c r="JI130" i="3"/>
  <c r="EE128" i="3"/>
  <c r="EJ129" i="3"/>
  <c r="BZ130" i="3"/>
  <c r="KH130" i="3"/>
  <c r="LN130" i="3"/>
  <c r="W131" i="3"/>
  <c r="BC131" i="3"/>
  <c r="CI131" i="3"/>
  <c r="DO131" i="3"/>
  <c r="EM131" i="3"/>
  <c r="FQ131" i="3"/>
  <c r="GM131" i="3"/>
  <c r="HH131" i="3"/>
  <c r="IA131" i="3"/>
  <c r="IT131" i="3"/>
  <c r="JN131" i="3"/>
  <c r="KI131" i="3"/>
  <c r="LA131" i="3"/>
  <c r="LS131" i="3"/>
  <c r="N132" i="3"/>
  <c r="AF132" i="3"/>
  <c r="AY132" i="3"/>
  <c r="BR132" i="3"/>
  <c r="CJ132" i="3"/>
  <c r="DB132" i="3"/>
  <c r="DT132" i="3"/>
  <c r="EL132" i="3"/>
  <c r="FC132" i="3"/>
  <c r="FT132" i="3"/>
  <c r="GL132" i="3"/>
  <c r="HC132" i="3"/>
  <c r="HT132" i="3"/>
  <c r="IK132" i="3"/>
  <c r="JB132" i="3"/>
  <c r="JS132" i="3"/>
  <c r="KJ132" i="3"/>
  <c r="LA132" i="3"/>
  <c r="LR132" i="3"/>
  <c r="L133" i="3"/>
  <c r="AC133" i="3"/>
  <c r="AT133" i="3"/>
  <c r="BK133" i="3"/>
  <c r="CB133" i="3"/>
  <c r="CS133" i="3"/>
  <c r="DK133" i="3"/>
  <c r="EB133" i="3"/>
  <c r="ES133" i="3"/>
  <c r="FJ133" i="3"/>
  <c r="FZ133" i="3"/>
  <c r="GP133" i="3"/>
  <c r="HF133" i="3"/>
  <c r="HV133" i="3"/>
  <c r="IL133" i="3"/>
  <c r="JB133" i="3"/>
  <c r="JR133" i="3"/>
  <c r="KH133" i="3"/>
  <c r="KX133" i="3"/>
  <c r="LN133" i="3"/>
  <c r="G134" i="3"/>
  <c r="W134" i="3"/>
  <c r="AM134" i="3"/>
  <c r="BC134" i="3"/>
  <c r="BS134" i="3"/>
  <c r="CI134" i="3"/>
  <c r="CY134" i="3"/>
  <c r="DO134" i="3"/>
  <c r="EE134" i="3"/>
  <c r="EU134" i="3"/>
  <c r="FK134" i="3"/>
  <c r="GA134" i="3"/>
  <c r="GQ134" i="3"/>
  <c r="HG134" i="3"/>
  <c r="HW134" i="3"/>
  <c r="IM134" i="3"/>
  <c r="JC134" i="3"/>
  <c r="JS134" i="3"/>
  <c r="KI134" i="3"/>
  <c r="KY134" i="3"/>
  <c r="LO134" i="3"/>
  <c r="H135" i="3"/>
  <c r="X135" i="3"/>
  <c r="AN135" i="3"/>
  <c r="BD135" i="3"/>
  <c r="BT135" i="3"/>
  <c r="CJ135" i="3"/>
  <c r="CZ135" i="3"/>
  <c r="DP135" i="3"/>
  <c r="EF135" i="3"/>
  <c r="EV135" i="3"/>
  <c r="FL135" i="3"/>
  <c r="GB135" i="3"/>
  <c r="GR135" i="3"/>
  <c r="HH135" i="3"/>
  <c r="HX135" i="3"/>
  <c r="IN135" i="3"/>
  <c r="JD135" i="3"/>
  <c r="JT135" i="3"/>
  <c r="KJ135" i="3"/>
  <c r="KZ135" i="3"/>
  <c r="LP135" i="3"/>
  <c r="I136" i="3"/>
  <c r="Y136" i="3"/>
  <c r="AO136" i="3"/>
  <c r="BE136" i="3"/>
  <c r="BU136" i="3"/>
  <c r="CK136" i="3"/>
  <c r="DA136" i="3"/>
  <c r="FF128" i="3"/>
  <c r="FA129" i="3"/>
  <c r="CP130" i="3"/>
  <c r="KI130" i="3"/>
  <c r="LO130" i="3"/>
  <c r="X131" i="3"/>
  <c r="BD131" i="3"/>
  <c r="CJ131" i="3"/>
  <c r="DP131" i="3"/>
  <c r="EQ131" i="3"/>
  <c r="FR131" i="3"/>
  <c r="GO131" i="3"/>
  <c r="HI131" i="3"/>
  <c r="IB131" i="3"/>
  <c r="IU131" i="3"/>
  <c r="JO131" i="3"/>
  <c r="KJ131" i="3"/>
  <c r="LB131" i="3"/>
  <c r="LT131" i="3"/>
  <c r="O132" i="3"/>
  <c r="AH132" i="3"/>
  <c r="AZ132" i="3"/>
  <c r="BS132" i="3"/>
  <c r="CK132" i="3"/>
  <c r="DC132" i="3"/>
  <c r="DU132" i="3"/>
  <c r="EM132" i="3"/>
  <c r="FD132" i="3"/>
  <c r="FV132" i="3"/>
  <c r="GM132" i="3"/>
  <c r="HD132" i="3"/>
  <c r="HU132" i="3"/>
  <c r="IL132" i="3"/>
  <c r="JC132" i="3"/>
  <c r="JT132" i="3"/>
  <c r="KK132" i="3"/>
  <c r="LB132" i="3"/>
  <c r="LS132" i="3"/>
  <c r="M133" i="3"/>
  <c r="AD133" i="3"/>
  <c r="AU133" i="3"/>
  <c r="BL133" i="3"/>
  <c r="CC133" i="3"/>
  <c r="CU133" i="3"/>
  <c r="DL133" i="3"/>
  <c r="EC133" i="3"/>
  <c r="ET133" i="3"/>
  <c r="FK133" i="3"/>
  <c r="GA133" i="3"/>
  <c r="GQ133" i="3"/>
  <c r="HG133" i="3"/>
  <c r="HW133" i="3"/>
  <c r="IM133" i="3"/>
  <c r="JC133" i="3"/>
  <c r="JS133" i="3"/>
  <c r="KI133" i="3"/>
  <c r="KY133" i="3"/>
  <c r="LO133" i="3"/>
  <c r="H134" i="3"/>
  <c r="X134" i="3"/>
  <c r="AN134" i="3"/>
  <c r="BD134" i="3"/>
  <c r="BT134" i="3"/>
  <c r="CJ134" i="3"/>
  <c r="CZ134" i="3"/>
  <c r="DP134" i="3"/>
  <c r="EF134" i="3"/>
  <c r="EV134" i="3"/>
  <c r="FL134" i="3"/>
  <c r="GB134" i="3"/>
  <c r="GR134" i="3"/>
  <c r="HH134" i="3"/>
  <c r="HX134" i="3"/>
  <c r="IN134" i="3"/>
  <c r="JD134" i="3"/>
  <c r="JT134" i="3"/>
  <c r="KJ134" i="3"/>
  <c r="KZ134" i="3"/>
  <c r="LP134" i="3"/>
  <c r="I135" i="3"/>
  <c r="Y135" i="3"/>
  <c r="AO135" i="3"/>
  <c r="BE135" i="3"/>
  <c r="BU135" i="3"/>
  <c r="CK135" i="3"/>
  <c r="DA135" i="3"/>
  <c r="GE128" i="3"/>
  <c r="FR129" i="3"/>
  <c r="DF130" i="3"/>
  <c r="KK130" i="3"/>
  <c r="LQ130" i="3"/>
  <c r="Z131" i="3"/>
  <c r="BF131" i="3"/>
  <c r="CL131" i="3"/>
  <c r="DR131" i="3"/>
  <c r="EU131" i="3"/>
  <c r="FS131" i="3"/>
  <c r="GQ131" i="3"/>
  <c r="HJ131" i="3"/>
  <c r="IC131" i="3"/>
  <c r="IW131" i="3"/>
  <c r="JQ131" i="3"/>
  <c r="KK131" i="3"/>
  <c r="LC131" i="3"/>
  <c r="LU131" i="3"/>
  <c r="P132" i="3"/>
  <c r="AI132" i="3"/>
  <c r="BB132" i="3"/>
  <c r="BT132" i="3"/>
  <c r="CL132" i="3"/>
  <c r="DD132" i="3"/>
  <c r="DV132" i="3"/>
  <c r="EN132" i="3"/>
  <c r="FF132" i="3"/>
  <c r="FW132" i="3"/>
  <c r="GN132" i="3"/>
  <c r="HE132" i="3"/>
  <c r="HV132" i="3"/>
  <c r="IM132" i="3"/>
  <c r="JD132" i="3"/>
  <c r="JU132" i="3"/>
  <c r="KL132" i="3"/>
  <c r="LC132" i="3"/>
  <c r="LT132" i="3"/>
  <c r="N133" i="3"/>
  <c r="AE133" i="3"/>
  <c r="AV133" i="3"/>
  <c r="BM133" i="3"/>
  <c r="CE133" i="3"/>
  <c r="CV133" i="3"/>
  <c r="DM133" i="3"/>
  <c r="ED133" i="3"/>
  <c r="EU133" i="3"/>
  <c r="FL133" i="3"/>
  <c r="GB133" i="3"/>
  <c r="GR133" i="3"/>
  <c r="HH133" i="3"/>
  <c r="HX133" i="3"/>
  <c r="IN133" i="3"/>
  <c r="JD133" i="3"/>
  <c r="JT133" i="3"/>
  <c r="KJ133" i="3"/>
  <c r="KZ133" i="3"/>
  <c r="LP133" i="3"/>
  <c r="I134" i="3"/>
  <c r="Y134" i="3"/>
  <c r="AO134" i="3"/>
  <c r="BE134" i="3"/>
  <c r="BU134" i="3"/>
  <c r="CK134" i="3"/>
  <c r="DA134" i="3"/>
  <c r="DQ134" i="3"/>
  <c r="EG134" i="3"/>
  <c r="EW134" i="3"/>
  <c r="FM134" i="3"/>
  <c r="GC134" i="3"/>
  <c r="GS134" i="3"/>
  <c r="HI134" i="3"/>
  <c r="HY134" i="3"/>
  <c r="IO134" i="3"/>
  <c r="JE134" i="3"/>
  <c r="JU134" i="3"/>
  <c r="KK134" i="3"/>
  <c r="HE128" i="3"/>
  <c r="GI129" i="3"/>
  <c r="DV130" i="3"/>
  <c r="KM130" i="3"/>
  <c r="LS130" i="3"/>
  <c r="AB131" i="3"/>
  <c r="BH131" i="3"/>
  <c r="CN131" i="3"/>
  <c r="DS131" i="3"/>
  <c r="EV131" i="3"/>
  <c r="FV131" i="3"/>
  <c r="GR131" i="3"/>
  <c r="HK131" i="3"/>
  <c r="ID131" i="3"/>
  <c r="IX131" i="3"/>
  <c r="JS131" i="3"/>
  <c r="KL131" i="3"/>
  <c r="LD131" i="3"/>
  <c r="LV131" i="3"/>
  <c r="R132" i="3"/>
  <c r="AJ132" i="3"/>
  <c r="BC132" i="3"/>
  <c r="BU132" i="3"/>
  <c r="CM132" i="3"/>
  <c r="DE132" i="3"/>
  <c r="DW132" i="3"/>
  <c r="EP132" i="3"/>
  <c r="FG132" i="3"/>
  <c r="FX132" i="3"/>
  <c r="GO132" i="3"/>
  <c r="HF132" i="3"/>
  <c r="HW132" i="3"/>
  <c r="IN132" i="3"/>
  <c r="JE132" i="3"/>
  <c r="JV132" i="3"/>
  <c r="KM132" i="3"/>
  <c r="LD132" i="3"/>
  <c r="LU132" i="3"/>
  <c r="O133" i="3"/>
  <c r="AF133" i="3"/>
  <c r="AW133" i="3"/>
  <c r="BO133" i="3"/>
  <c r="CF133" i="3"/>
  <c r="CW133" i="3"/>
  <c r="DN133" i="3"/>
  <c r="EE133" i="3"/>
  <c r="EV133" i="3"/>
  <c r="FM133" i="3"/>
  <c r="GC133" i="3"/>
  <c r="GS133" i="3"/>
  <c r="HI133" i="3"/>
  <c r="HY133" i="3"/>
  <c r="IO133" i="3"/>
  <c r="JE133" i="3"/>
  <c r="JU133" i="3"/>
  <c r="KK133" i="3"/>
  <c r="LA133" i="3"/>
  <c r="LQ133" i="3"/>
  <c r="J134" i="3"/>
  <c r="Z134" i="3"/>
  <c r="AP134" i="3"/>
  <c r="BF134" i="3"/>
  <c r="BV134" i="3"/>
  <c r="CL134" i="3"/>
  <c r="DB134" i="3"/>
  <c r="DR134" i="3"/>
  <c r="EH134" i="3"/>
  <c r="EX134" i="3"/>
  <c r="FN134" i="3"/>
  <c r="GD134" i="3"/>
  <c r="GT134" i="3"/>
  <c r="HJ134" i="3"/>
  <c r="HZ134" i="3"/>
  <c r="IP134" i="3"/>
  <c r="JF134" i="3"/>
  <c r="JV134" i="3"/>
  <c r="KL134" i="3"/>
  <c r="ID128" i="3"/>
  <c r="HA129" i="3"/>
  <c r="EL130" i="3"/>
  <c r="KN130" i="3"/>
  <c r="LT130" i="3"/>
  <c r="AC131" i="3"/>
  <c r="BI131" i="3"/>
  <c r="CO131" i="3"/>
  <c r="DT131" i="3"/>
  <c r="EX131" i="3"/>
  <c r="FW131" i="3"/>
  <c r="GS131" i="3"/>
  <c r="HL131" i="3"/>
  <c r="IE131" i="3"/>
  <c r="IY131" i="3"/>
  <c r="JT131" i="3"/>
  <c r="KM131" i="3"/>
  <c r="LE131" i="3"/>
  <c r="LW131" i="3"/>
  <c r="S132" i="3"/>
  <c r="AL132" i="3"/>
  <c r="BD132" i="3"/>
  <c r="BV132" i="3"/>
  <c r="CN132" i="3"/>
  <c r="DF132" i="3"/>
  <c r="DX132" i="3"/>
  <c r="EQ132" i="3"/>
  <c r="FH132" i="3"/>
  <c r="FY132" i="3"/>
  <c r="GP132" i="3"/>
  <c r="HG132" i="3"/>
  <c r="HX132" i="3"/>
  <c r="IO132" i="3"/>
  <c r="JF132" i="3"/>
  <c r="JW132" i="3"/>
  <c r="KN132" i="3"/>
  <c r="LE132" i="3"/>
  <c r="LV132" i="3"/>
  <c r="P133" i="3"/>
  <c r="AG133" i="3"/>
  <c r="AY133" i="3"/>
  <c r="BP133" i="3"/>
  <c r="CG133" i="3"/>
  <c r="CX133" i="3"/>
  <c r="DO133" i="3"/>
  <c r="EF133" i="3"/>
  <c r="EW133" i="3"/>
  <c r="FN133" i="3"/>
  <c r="GD133" i="3"/>
  <c r="GT133" i="3"/>
  <c r="HJ133" i="3"/>
  <c r="HZ133" i="3"/>
  <c r="IP133" i="3"/>
  <c r="JF133" i="3"/>
  <c r="JV133" i="3"/>
  <c r="KL133" i="3"/>
  <c r="LB133" i="3"/>
  <c r="LR133" i="3"/>
  <c r="K134" i="3"/>
  <c r="AA134" i="3"/>
  <c r="AQ134" i="3"/>
  <c r="BG134" i="3"/>
  <c r="BW134" i="3"/>
  <c r="CM134" i="3"/>
  <c r="DC134" i="3"/>
  <c r="DS134" i="3"/>
  <c r="EI134" i="3"/>
  <c r="EY134" i="3"/>
  <c r="FO134" i="3"/>
  <c r="GE134" i="3"/>
  <c r="GU134" i="3"/>
  <c r="HK134" i="3"/>
  <c r="IA134" i="3"/>
  <c r="IQ134" i="3"/>
  <c r="JG134" i="3"/>
  <c r="JW134" i="3"/>
  <c r="KM134" i="3"/>
  <c r="LC134" i="3"/>
  <c r="JB128" i="3"/>
  <c r="HR129" i="3"/>
  <c r="FB130" i="3"/>
  <c r="KO130" i="3"/>
  <c r="LU130" i="3"/>
  <c r="AD131" i="3"/>
  <c r="BJ131" i="3"/>
  <c r="CP131" i="3"/>
  <c r="DU131" i="3"/>
  <c r="EY131" i="3"/>
  <c r="FY131" i="3"/>
  <c r="GT131" i="3"/>
  <c r="HM131" i="3"/>
  <c r="IG131" i="3"/>
  <c r="JA131" i="3"/>
  <c r="JU131" i="3"/>
  <c r="KN131" i="3"/>
  <c r="LF131" i="3"/>
  <c r="LY131" i="3"/>
  <c r="T132" i="3"/>
  <c r="AM132" i="3"/>
  <c r="BE132" i="3"/>
  <c r="BW132" i="3"/>
  <c r="CO132" i="3"/>
  <c r="DG132" i="3"/>
  <c r="DZ132" i="3"/>
  <c r="ER132" i="3"/>
  <c r="FI132" i="3"/>
  <c r="FZ132" i="3"/>
  <c r="GQ132" i="3"/>
  <c r="HH132" i="3"/>
  <c r="HY132" i="3"/>
  <c r="IP132" i="3"/>
  <c r="JG132" i="3"/>
  <c r="JX132" i="3"/>
  <c r="KO132" i="3"/>
  <c r="LF132" i="3"/>
  <c r="LW132" i="3"/>
  <c r="Q133" i="3"/>
  <c r="AI133" i="3"/>
  <c r="AZ133" i="3"/>
  <c r="BQ133" i="3"/>
  <c r="CH133" i="3"/>
  <c r="CY133" i="3"/>
  <c r="DP133" i="3"/>
  <c r="EG133" i="3"/>
  <c r="EX133" i="3"/>
  <c r="FO133" i="3"/>
  <c r="GE133" i="3"/>
  <c r="GU133" i="3"/>
  <c r="HK133" i="3"/>
  <c r="IA133" i="3"/>
  <c r="IQ133" i="3"/>
  <c r="JG133" i="3"/>
  <c r="JW133" i="3"/>
  <c r="KM133" i="3"/>
  <c r="LC133" i="3"/>
  <c r="LS133" i="3"/>
  <c r="L134" i="3"/>
  <c r="AB134" i="3"/>
  <c r="AR134" i="3"/>
  <c r="BH134" i="3"/>
  <c r="BX134" i="3"/>
  <c r="CN134" i="3"/>
  <c r="JZ128" i="3"/>
  <c r="II129" i="3"/>
  <c r="FR130" i="3"/>
  <c r="KP130" i="3"/>
  <c r="LV130" i="3"/>
  <c r="AE131" i="3"/>
  <c r="BK131" i="3"/>
  <c r="CQ131" i="3"/>
  <c r="DV131" i="3"/>
  <c r="EZ131" i="3"/>
  <c r="GA131" i="3"/>
  <c r="GU131" i="3"/>
  <c r="HN131" i="3"/>
  <c r="IH131" i="3"/>
  <c r="JC131" i="3"/>
  <c r="JV131" i="3"/>
  <c r="KO131" i="3"/>
  <c r="LG131" i="3"/>
  <c r="LZ131" i="3"/>
  <c r="V132" i="3"/>
  <c r="AN132" i="3"/>
  <c r="BF132" i="3"/>
  <c r="BX132" i="3"/>
  <c r="CP132" i="3"/>
  <c r="DH132" i="3"/>
  <c r="EA132" i="3"/>
  <c r="ES132" i="3"/>
  <c r="FJ132" i="3"/>
  <c r="GA132" i="3"/>
  <c r="GR132" i="3"/>
  <c r="HI132" i="3"/>
  <c r="HZ132" i="3"/>
  <c r="IQ132" i="3"/>
  <c r="JH132" i="3"/>
  <c r="JY132" i="3"/>
  <c r="KP132" i="3"/>
  <c r="LG132" i="3"/>
  <c r="LX132" i="3"/>
  <c r="S133" i="3"/>
  <c r="AJ133" i="3"/>
  <c r="BA133" i="3"/>
  <c r="BR133" i="3"/>
  <c r="CI133" i="3"/>
  <c r="CZ133" i="3"/>
  <c r="DQ133" i="3"/>
  <c r="EH133" i="3"/>
  <c r="EY133" i="3"/>
  <c r="FP133" i="3"/>
  <c r="GF133" i="3"/>
  <c r="GV133" i="3"/>
  <c r="HL133" i="3"/>
  <c r="IB133" i="3"/>
  <c r="IR133" i="3"/>
  <c r="JH133" i="3"/>
  <c r="JX133" i="3"/>
  <c r="KN133" i="3"/>
  <c r="LD133" i="3"/>
  <c r="LT133" i="3"/>
  <c r="M134" i="3"/>
  <c r="AC134" i="3"/>
  <c r="AS134" i="3"/>
  <c r="BI134" i="3"/>
  <c r="BY134" i="3"/>
  <c r="CO134" i="3"/>
  <c r="DE134" i="3"/>
  <c r="DU134" i="3"/>
  <c r="EK134" i="3"/>
  <c r="FA134" i="3"/>
  <c r="FQ134" i="3"/>
  <c r="GG134" i="3"/>
  <c r="GW134" i="3"/>
  <c r="HM134" i="3"/>
  <c r="IC134" i="3"/>
  <c r="IS134" i="3"/>
  <c r="JI134" i="3"/>
  <c r="JY134" i="3"/>
  <c r="KO134" i="3"/>
  <c r="KW128" i="3"/>
  <c r="IZ129" i="3"/>
  <c r="GH130" i="3"/>
  <c r="KT130" i="3"/>
  <c r="LZ130" i="3"/>
  <c r="AI131" i="3"/>
  <c r="BO131" i="3"/>
  <c r="CU131" i="3"/>
  <c r="DW131" i="3"/>
  <c r="FA131" i="3"/>
  <c r="GB131" i="3"/>
  <c r="GV131" i="3"/>
  <c r="HO131" i="3"/>
  <c r="II131" i="3"/>
  <c r="JD131" i="3"/>
  <c r="JW131" i="3"/>
  <c r="KP131" i="3"/>
  <c r="LI131" i="3"/>
  <c r="MA131" i="3"/>
  <c r="W132" i="3"/>
  <c r="AO132" i="3"/>
  <c r="BG132" i="3"/>
  <c r="BY132" i="3"/>
  <c r="CQ132" i="3"/>
  <c r="DJ132" i="3"/>
  <c r="EB132" i="3"/>
  <c r="ET132" i="3"/>
  <c r="FK132" i="3"/>
  <c r="GB132" i="3"/>
  <c r="GS132" i="3"/>
  <c r="HJ132" i="3"/>
  <c r="IA132" i="3"/>
  <c r="IR132" i="3"/>
  <c r="JI132" i="3"/>
  <c r="JZ132" i="3"/>
  <c r="KQ132" i="3"/>
  <c r="LH132" i="3"/>
  <c r="LZ132" i="3"/>
  <c r="T133" i="3"/>
  <c r="AK133" i="3"/>
  <c r="BB133" i="3"/>
  <c r="BS133" i="3"/>
  <c r="CJ133" i="3"/>
  <c r="DA133" i="3"/>
  <c r="DR133" i="3"/>
  <c r="EI133" i="3"/>
  <c r="EZ133" i="3"/>
  <c r="FQ133" i="3"/>
  <c r="GG133" i="3"/>
  <c r="GW133" i="3"/>
  <c r="HM133" i="3"/>
  <c r="IC133" i="3"/>
  <c r="IS133" i="3"/>
  <c r="JI133" i="3"/>
  <c r="JY133" i="3"/>
  <c r="KO133" i="3"/>
  <c r="LU128" i="3"/>
  <c r="JQ129" i="3"/>
  <c r="GX130" i="3"/>
  <c r="KX130" i="3"/>
  <c r="G131" i="3"/>
  <c r="AM131" i="3"/>
  <c r="BS131" i="3"/>
  <c r="CY131" i="3"/>
  <c r="EA131" i="3"/>
  <c r="FB131" i="3"/>
  <c r="GD131" i="3"/>
  <c r="GW131" i="3"/>
  <c r="HQ131" i="3"/>
  <c r="IK131" i="3"/>
  <c r="JE131" i="3"/>
  <c r="JX131" i="3"/>
  <c r="KQ131" i="3"/>
  <c r="LJ131" i="3"/>
  <c r="F132" i="3"/>
  <c r="X132" i="3"/>
  <c r="AP132" i="3"/>
  <c r="BH132" i="3"/>
  <c r="BZ132" i="3"/>
  <c r="CR132" i="3"/>
  <c r="DK132" i="3"/>
  <c r="ED132" i="3"/>
  <c r="EU132" i="3"/>
  <c r="FL132" i="3"/>
  <c r="GC132" i="3"/>
  <c r="GT132" i="3"/>
  <c r="HK132" i="3"/>
  <c r="IB132" i="3"/>
  <c r="IS132" i="3"/>
  <c r="JJ132" i="3"/>
  <c r="KA132" i="3"/>
  <c r="KR132" i="3"/>
  <c r="LJ132" i="3"/>
  <c r="MA132" i="3"/>
  <c r="U133" i="3"/>
  <c r="AL133" i="3"/>
  <c r="BC133" i="3"/>
  <c r="BT133" i="3"/>
  <c r="CK133" i="3"/>
  <c r="DB133" i="3"/>
  <c r="DS133" i="3"/>
  <c r="EJ133" i="3"/>
  <c r="FA133" i="3"/>
  <c r="FR133" i="3"/>
  <c r="GH133" i="3"/>
  <c r="GX133" i="3"/>
  <c r="HN133" i="3"/>
  <c r="ID133" i="3"/>
  <c r="IT133" i="3"/>
  <c r="JJ133" i="3"/>
  <c r="JZ133" i="3"/>
  <c r="KP133" i="3"/>
  <c r="LF133" i="3"/>
  <c r="LV133" i="3"/>
  <c r="O134" i="3"/>
  <c r="AE134" i="3"/>
  <c r="AU134" i="3"/>
  <c r="BK134" i="3"/>
  <c r="CA134" i="3"/>
  <c r="CQ134" i="3"/>
  <c r="DG134" i="3"/>
  <c r="DW134" i="3"/>
  <c r="EM134" i="3"/>
  <c r="FC134" i="3"/>
  <c r="FS134" i="3"/>
  <c r="GI134" i="3"/>
  <c r="GY134" i="3"/>
  <c r="HO134" i="3"/>
  <c r="IE134" i="3"/>
  <c r="IU134" i="3"/>
  <c r="JK134" i="3"/>
  <c r="KA134" i="3"/>
  <c r="KQ134" i="3"/>
  <c r="LG134" i="3"/>
  <c r="LW134" i="3"/>
  <c r="P135" i="3"/>
  <c r="AF135" i="3"/>
  <c r="AV135" i="3"/>
  <c r="BL135" i="3"/>
  <c r="CB135" i="3"/>
  <c r="CR135" i="3"/>
  <c r="DH135" i="3"/>
  <c r="DX135" i="3"/>
  <c r="EN135" i="3"/>
  <c r="FD135" i="3"/>
  <c r="FT135" i="3"/>
  <c r="GJ135" i="3"/>
  <c r="GZ135" i="3"/>
  <c r="HP135" i="3"/>
  <c r="IF135" i="3"/>
  <c r="IV135" i="3"/>
  <c r="JL135" i="3"/>
  <c r="KB135" i="3"/>
  <c r="KR135" i="3"/>
  <c r="LH135" i="3"/>
  <c r="LX135" i="3"/>
  <c r="Q136" i="3"/>
  <c r="AG136" i="3"/>
  <c r="AW136" i="3"/>
  <c r="BM136" i="3"/>
  <c r="CC136" i="3"/>
  <c r="CS136" i="3"/>
  <c r="LI125" i="3"/>
  <c r="U129" i="3"/>
  <c r="KH129" i="3"/>
  <c r="HN130" i="3"/>
  <c r="KY130" i="3"/>
  <c r="H131" i="3"/>
  <c r="AN131" i="3"/>
  <c r="BT131" i="3"/>
  <c r="CZ131" i="3"/>
  <c r="EE131" i="3"/>
  <c r="FC131" i="3"/>
  <c r="GE131" i="3"/>
  <c r="GX131" i="3"/>
  <c r="HR131" i="3"/>
  <c r="IM131" i="3"/>
  <c r="JF131" i="3"/>
  <c r="JY131" i="3"/>
  <c r="KS131" i="3"/>
  <c r="LK131" i="3"/>
  <c r="G132" i="3"/>
  <c r="Y132" i="3"/>
  <c r="AQ132" i="3"/>
  <c r="BI132" i="3"/>
  <c r="CA132" i="3"/>
  <c r="CT132" i="3"/>
  <c r="DL132" i="3"/>
  <c r="EE132" i="3"/>
  <c r="EV132" i="3"/>
  <c r="FM132" i="3"/>
  <c r="GD132" i="3"/>
  <c r="GU132" i="3"/>
  <c r="HL132" i="3"/>
  <c r="IC132" i="3"/>
  <c r="IT132" i="3"/>
  <c r="JK132" i="3"/>
  <c r="KB132" i="3"/>
  <c r="KT132" i="3"/>
  <c r="LK132" i="3"/>
  <c r="MB132" i="3"/>
  <c r="V133" i="3"/>
  <c r="AM133" i="3"/>
  <c r="BD133" i="3"/>
  <c r="BU133" i="3"/>
  <c r="CL133" i="3"/>
  <c r="DC133" i="3"/>
  <c r="DT133" i="3"/>
  <c r="EK133" i="3"/>
  <c r="FB133" i="3"/>
  <c r="FS133" i="3"/>
  <c r="GI133" i="3"/>
  <c r="GY133" i="3"/>
  <c r="HO133" i="3"/>
  <c r="IE133" i="3"/>
  <c r="IU133" i="3"/>
  <c r="JK133" i="3"/>
  <c r="KA133" i="3"/>
  <c r="KQ133" i="3"/>
  <c r="LG133" i="3"/>
  <c r="LW133" i="3"/>
  <c r="P134" i="3"/>
  <c r="AF134" i="3"/>
  <c r="AV134" i="3"/>
  <c r="BL134" i="3"/>
  <c r="CB134" i="3"/>
  <c r="CR134" i="3"/>
  <c r="DH134" i="3"/>
  <c r="DX134" i="3"/>
  <c r="EN134" i="3"/>
  <c r="FD134" i="3"/>
  <c r="FT134" i="3"/>
  <c r="GJ134" i="3"/>
  <c r="GZ134" i="3"/>
  <c r="HP134" i="3"/>
  <c r="IF134" i="3"/>
  <c r="IV134" i="3"/>
  <c r="JL134" i="3"/>
  <c r="KB134" i="3"/>
  <c r="KR134" i="3"/>
  <c r="LH134" i="3"/>
  <c r="LX134" i="3"/>
  <c r="Q135" i="3"/>
  <c r="AG135" i="3"/>
  <c r="AW135" i="3"/>
  <c r="BM135" i="3"/>
  <c r="CC135" i="3"/>
  <c r="BE127" i="3"/>
  <c r="AL129" i="3"/>
  <c r="KY129" i="3"/>
  <c r="ID130" i="3"/>
  <c r="LA130" i="3"/>
  <c r="J131" i="3"/>
  <c r="AP131" i="3"/>
  <c r="BV131" i="3"/>
  <c r="DB131" i="3"/>
  <c r="EF131" i="3"/>
  <c r="FG131" i="3"/>
  <c r="GF131" i="3"/>
  <c r="GY131" i="3"/>
  <c r="HS131" i="3"/>
  <c r="IN131" i="3"/>
  <c r="JG131" i="3"/>
  <c r="JZ131" i="3"/>
  <c r="KT131" i="3"/>
  <c r="LM131" i="3"/>
  <c r="H132" i="3"/>
  <c r="Z132" i="3"/>
  <c r="AR132" i="3"/>
  <c r="BJ132" i="3"/>
  <c r="CB132" i="3"/>
  <c r="CU132" i="3"/>
  <c r="DN132" i="3"/>
  <c r="EF132" i="3"/>
  <c r="EW132" i="3"/>
  <c r="FN132" i="3"/>
  <c r="GE132" i="3"/>
  <c r="GV132" i="3"/>
  <c r="HM132" i="3"/>
  <c r="ID132" i="3"/>
  <c r="IU132" i="3"/>
  <c r="JL132" i="3"/>
  <c r="KD132" i="3"/>
  <c r="KU132" i="3"/>
  <c r="LL132" i="3"/>
  <c r="F133" i="3"/>
  <c r="W133" i="3"/>
  <c r="AN133" i="3"/>
  <c r="BE133" i="3"/>
  <c r="BV133" i="3"/>
  <c r="CM133" i="3"/>
  <c r="DD133" i="3"/>
  <c r="DU133" i="3"/>
  <c r="EL133" i="3"/>
  <c r="FC133" i="3"/>
  <c r="FT133" i="3"/>
  <c r="GJ133" i="3"/>
  <c r="GZ133" i="3"/>
  <c r="HP133" i="3"/>
  <c r="IF133" i="3"/>
  <c r="IV133" i="3"/>
  <c r="JL133" i="3"/>
  <c r="KB133" i="3"/>
  <c r="KR133" i="3"/>
  <c r="LJ127" i="3"/>
  <c r="BC129" i="3"/>
  <c r="LP129" i="3"/>
  <c r="IT130" i="3"/>
  <c r="LC130" i="3"/>
  <c r="L131" i="3"/>
  <c r="AR131" i="3"/>
  <c r="BX131" i="3"/>
  <c r="DD131" i="3"/>
  <c r="EH131" i="3"/>
  <c r="FK131" i="3"/>
  <c r="GG131" i="3"/>
  <c r="HA131" i="3"/>
  <c r="HU131" i="3"/>
  <c r="IO131" i="3"/>
  <c r="JH131" i="3"/>
  <c r="KA131" i="3"/>
  <c r="KU131" i="3"/>
  <c r="LN131" i="3"/>
  <c r="I132" i="3"/>
  <c r="AA132" i="3"/>
  <c r="AS132" i="3"/>
  <c r="BK132" i="3"/>
  <c r="CD132" i="3"/>
  <c r="CV132" i="3"/>
  <c r="DO132" i="3"/>
  <c r="EG132" i="3"/>
  <c r="EX132" i="3"/>
  <c r="FO132" i="3"/>
  <c r="GF132" i="3"/>
  <c r="GW132" i="3"/>
  <c r="HN132" i="3"/>
  <c r="IE132" i="3"/>
  <c r="IV132" i="3"/>
  <c r="JN132" i="3"/>
  <c r="KE132" i="3"/>
  <c r="KV132" i="3"/>
  <c r="LM132" i="3"/>
  <c r="G133" i="3"/>
  <c r="X133" i="3"/>
  <c r="AO133" i="3"/>
  <c r="BF133" i="3"/>
  <c r="BW133" i="3"/>
  <c r="CN133" i="3"/>
  <c r="DE133" i="3"/>
  <c r="DV133" i="3"/>
  <c r="EM133" i="3"/>
  <c r="FD133" i="3"/>
  <c r="FU133" i="3"/>
  <c r="GK133" i="3"/>
  <c r="HA133" i="3"/>
  <c r="HQ133" i="3"/>
  <c r="IG133" i="3"/>
  <c r="IW133" i="3"/>
  <c r="JM133" i="3"/>
  <c r="KC133" i="3"/>
  <c r="KS133" i="3"/>
  <c r="LI133" i="3"/>
  <c r="LY133" i="3"/>
  <c r="R134" i="3"/>
  <c r="AH134" i="3"/>
  <c r="AX134" i="3"/>
  <c r="BN134" i="3"/>
  <c r="CD134" i="3"/>
  <c r="CT134" i="3"/>
  <c r="DJ134" i="3"/>
  <c r="DZ134" i="3"/>
  <c r="EP134" i="3"/>
  <c r="FF134" i="3"/>
  <c r="FV134" i="3"/>
  <c r="GL134" i="3"/>
  <c r="HB134" i="3"/>
  <c r="HR134" i="3"/>
  <c r="IH134" i="3"/>
  <c r="IX134" i="3"/>
  <c r="JN134" i="3"/>
  <c r="KD134" i="3"/>
  <c r="KT134" i="3"/>
  <c r="AH128" i="3"/>
  <c r="BT129" i="3"/>
  <c r="J130" i="3"/>
  <c r="JJ130" i="3"/>
  <c r="LD130" i="3"/>
  <c r="M131" i="3"/>
  <c r="AS131" i="3"/>
  <c r="BY131" i="3"/>
  <c r="DE131" i="3"/>
  <c r="EI131" i="3"/>
  <c r="FL131" i="3"/>
  <c r="GH131" i="3"/>
  <c r="HB131" i="3"/>
  <c r="HW131" i="3"/>
  <c r="IP131" i="3"/>
  <c r="JI131" i="3"/>
  <c r="KC131" i="3"/>
  <c r="KW131" i="3"/>
  <c r="LO131" i="3"/>
  <c r="J132" i="3"/>
  <c r="AB132" i="3"/>
  <c r="AT132" i="3"/>
  <c r="BL132" i="3"/>
  <c r="CE132" i="3"/>
  <c r="CX132" i="3"/>
  <c r="DP132" i="3"/>
  <c r="EH132" i="3"/>
  <c r="EY132" i="3"/>
  <c r="FP132" i="3"/>
  <c r="GG132" i="3"/>
  <c r="GX132" i="3"/>
  <c r="HO132" i="3"/>
  <c r="IF132" i="3"/>
  <c r="IX132" i="3"/>
  <c r="JO132" i="3"/>
  <c r="KF132" i="3"/>
  <c r="KW132" i="3"/>
  <c r="LN132" i="3"/>
  <c r="H133" i="3"/>
  <c r="Y133" i="3"/>
  <c r="AP133" i="3"/>
  <c r="BG133" i="3"/>
  <c r="BX133" i="3"/>
  <c r="CO133" i="3"/>
  <c r="DF133" i="3"/>
  <c r="DW133" i="3"/>
  <c r="EN133" i="3"/>
  <c r="FE133" i="3"/>
  <c r="FV133" i="3"/>
  <c r="GL133" i="3"/>
  <c r="HB133" i="3"/>
  <c r="HR133" i="3"/>
  <c r="IH133" i="3"/>
  <c r="IX133" i="3"/>
  <c r="JN133" i="3"/>
  <c r="KD133" i="3"/>
  <c r="KT133" i="3"/>
  <c r="LJ133" i="3"/>
  <c r="LZ133" i="3"/>
  <c r="S134" i="3"/>
  <c r="BG128" i="3"/>
  <c r="CK129" i="3"/>
  <c r="AA130" i="3"/>
  <c r="JY130" i="3"/>
  <c r="LE130" i="3"/>
  <c r="N131" i="3"/>
  <c r="AT131" i="3"/>
  <c r="BZ131" i="3"/>
  <c r="DF131" i="3"/>
  <c r="EJ131" i="3"/>
  <c r="FN131" i="3"/>
  <c r="GI131" i="3"/>
  <c r="HC131" i="3"/>
  <c r="HX131" i="3"/>
  <c r="IQ131" i="3"/>
  <c r="JJ131" i="3"/>
  <c r="KD131" i="3"/>
  <c r="KX131" i="3"/>
  <c r="LP131" i="3"/>
  <c r="K132" i="3"/>
  <c r="AC132" i="3"/>
  <c r="AU132" i="3"/>
  <c r="BN132" i="3"/>
  <c r="CF132" i="3"/>
  <c r="CY132" i="3"/>
  <c r="DQ132" i="3"/>
  <c r="EI132" i="3"/>
  <c r="EZ132" i="3"/>
  <c r="FQ132" i="3"/>
  <c r="GH132" i="3"/>
  <c r="GY132" i="3"/>
  <c r="HP132" i="3"/>
  <c r="IH132" i="3"/>
  <c r="IY132" i="3"/>
  <c r="JP132" i="3"/>
  <c r="KG132" i="3"/>
  <c r="KX132" i="3"/>
  <c r="LO132" i="3"/>
  <c r="I133" i="3"/>
  <c r="Z133" i="3"/>
  <c r="AQ133" i="3"/>
  <c r="BH133" i="3"/>
  <c r="BY133" i="3"/>
  <c r="CP133" i="3"/>
  <c r="DG133" i="3"/>
  <c r="DX133" i="3"/>
  <c r="EO133" i="3"/>
  <c r="FG133" i="3"/>
  <c r="FW133" i="3"/>
  <c r="GM133" i="3"/>
  <c r="HC133" i="3"/>
  <c r="HS133" i="3"/>
  <c r="II133" i="3"/>
  <c r="IY133" i="3"/>
  <c r="JO133" i="3"/>
  <c r="KE133" i="3"/>
  <c r="KU133" i="3"/>
  <c r="LK133" i="3"/>
  <c r="MA133" i="3"/>
  <c r="T134" i="3"/>
  <c r="AJ134" i="3"/>
  <c r="AZ134" i="3"/>
  <c r="BP134" i="3"/>
  <c r="CF134" i="3"/>
  <c r="CG128" i="3"/>
  <c r="DB129" i="3"/>
  <c r="AR130" i="3"/>
  <c r="JZ130" i="3"/>
  <c r="LF130" i="3"/>
  <c r="O131" i="3"/>
  <c r="AU131" i="3"/>
  <c r="CA131" i="3"/>
  <c r="DG131" i="3"/>
  <c r="EK131" i="3"/>
  <c r="FO131" i="3"/>
  <c r="GK131" i="3"/>
  <c r="HE131" i="3"/>
  <c r="HY131" i="3"/>
  <c r="IR131" i="3"/>
  <c r="JK131" i="3"/>
  <c r="KE131" i="3"/>
  <c r="KY131" i="3"/>
  <c r="LQ131" i="3"/>
  <c r="L132" i="3"/>
  <c r="AD132" i="3"/>
  <c r="AV132" i="3"/>
  <c r="BO132" i="3"/>
  <c r="CH132" i="3"/>
  <c r="CZ132" i="3"/>
  <c r="DR132" i="3"/>
  <c r="EJ132" i="3"/>
  <c r="FA132" i="3"/>
  <c r="FR132" i="3"/>
  <c r="GI132" i="3"/>
  <c r="GZ132" i="3"/>
  <c r="HR132" i="3"/>
  <c r="II132" i="3"/>
  <c r="IZ132" i="3"/>
  <c r="JQ132" i="3"/>
  <c r="KH132" i="3"/>
  <c r="KY132" i="3"/>
  <c r="LP132" i="3"/>
  <c r="J133" i="3"/>
  <c r="AA133" i="3"/>
  <c r="AR133" i="3"/>
  <c r="BI133" i="3"/>
  <c r="BZ133" i="3"/>
  <c r="CQ133" i="3"/>
  <c r="DH133" i="3"/>
  <c r="DY133" i="3"/>
  <c r="EQ133" i="3"/>
  <c r="FH133" i="3"/>
  <c r="FX133" i="3"/>
  <c r="GN133" i="3"/>
  <c r="HD133" i="3"/>
  <c r="HT133" i="3"/>
  <c r="IJ133" i="3"/>
  <c r="IZ133" i="3"/>
  <c r="JP133" i="3"/>
  <c r="KF133" i="3"/>
  <c r="KV133" i="3"/>
  <c r="CE131" i="3"/>
  <c r="CI132" i="3"/>
  <c r="AB133" i="3"/>
  <c r="KG133" i="3"/>
  <c r="AI134" i="3"/>
  <c r="CG134" i="3"/>
  <c r="DV134" i="3"/>
  <c r="FG134" i="3"/>
  <c r="GO134" i="3"/>
  <c r="IB134" i="3"/>
  <c r="JM134" i="3"/>
  <c r="KV134" i="3"/>
  <c r="LS134" i="3"/>
  <c r="R135" i="3"/>
  <c r="AL135" i="3"/>
  <c r="BH135" i="3"/>
  <c r="CD135" i="3"/>
  <c r="CW135" i="3"/>
  <c r="DQ135" i="3"/>
  <c r="EI135" i="3"/>
  <c r="FA135" i="3"/>
  <c r="FS135" i="3"/>
  <c r="GL135" i="3"/>
  <c r="HD135" i="3"/>
  <c r="HV135" i="3"/>
  <c r="IO135" i="3"/>
  <c r="JG135" i="3"/>
  <c r="JY135" i="3"/>
  <c r="KQ135" i="3"/>
  <c r="LJ135" i="3"/>
  <c r="MB135" i="3"/>
  <c r="W136" i="3"/>
  <c r="AP136" i="3"/>
  <c r="BH136" i="3"/>
  <c r="BZ136" i="3"/>
  <c r="CR136" i="3"/>
  <c r="DJ136" i="3"/>
  <c r="DZ136" i="3"/>
  <c r="EP136" i="3"/>
  <c r="FF136" i="3"/>
  <c r="FV136" i="3"/>
  <c r="GL136" i="3"/>
  <c r="HB136" i="3"/>
  <c r="HR136" i="3"/>
  <c r="IH136" i="3"/>
  <c r="IX136" i="3"/>
  <c r="JN136" i="3"/>
  <c r="KD136" i="3"/>
  <c r="KT136" i="3"/>
  <c r="LJ136" i="3"/>
  <c r="LZ136" i="3"/>
  <c r="S137" i="3"/>
  <c r="AI137" i="3"/>
  <c r="AY137" i="3"/>
  <c r="BO137" i="3"/>
  <c r="CE137" i="3"/>
  <c r="CU137" i="3"/>
  <c r="DK137" i="3"/>
  <c r="EA137" i="3"/>
  <c r="EQ137" i="3"/>
  <c r="FG137" i="3"/>
  <c r="FW137" i="3"/>
  <c r="GM137" i="3"/>
  <c r="HC137" i="3"/>
  <c r="HS137" i="3"/>
  <c r="II137" i="3"/>
  <c r="IY137" i="3"/>
  <c r="JO137" i="3"/>
  <c r="KE137" i="3"/>
  <c r="KU137" i="3"/>
  <c r="LK137" i="3"/>
  <c r="MA137" i="3"/>
  <c r="T138" i="3"/>
  <c r="AJ138" i="3"/>
  <c r="AZ138" i="3"/>
  <c r="BP138" i="3"/>
  <c r="CF138" i="3"/>
  <c r="CV138" i="3"/>
  <c r="DL138" i="3"/>
  <c r="EB138" i="3"/>
  <c r="ER138" i="3"/>
  <c r="FH138" i="3"/>
  <c r="FX138" i="3"/>
  <c r="GN138" i="3"/>
  <c r="HD138" i="3"/>
  <c r="HT138" i="3"/>
  <c r="IJ138" i="3"/>
  <c r="IZ138" i="3"/>
  <c r="JP138" i="3"/>
  <c r="KF138" i="3"/>
  <c r="KV138" i="3"/>
  <c r="LL138" i="3"/>
  <c r="MB138" i="3"/>
  <c r="U139" i="3"/>
  <c r="AK139" i="3"/>
  <c r="BA139" i="3"/>
  <c r="BQ139" i="3"/>
  <c r="CG139" i="3"/>
  <c r="CW139" i="3"/>
  <c r="DM139" i="3"/>
  <c r="EC139" i="3"/>
  <c r="ES139" i="3"/>
  <c r="FI139" i="3"/>
  <c r="FY139" i="3"/>
  <c r="GO139" i="3"/>
  <c r="HE139" i="3"/>
  <c r="HU139" i="3"/>
  <c r="IK139" i="3"/>
  <c r="JA139" i="3"/>
  <c r="JQ139" i="3"/>
  <c r="KG139" i="3"/>
  <c r="KW139" i="3"/>
  <c r="LM139" i="3"/>
  <c r="DK131" i="3"/>
  <c r="DA132" i="3"/>
  <c r="AS133" i="3"/>
  <c r="KW133" i="3"/>
  <c r="AK134" i="3"/>
  <c r="CH134" i="3"/>
  <c r="DY134" i="3"/>
  <c r="FH134" i="3"/>
  <c r="GP134" i="3"/>
  <c r="ID134" i="3"/>
  <c r="JO134" i="3"/>
  <c r="KW134" i="3"/>
  <c r="LT134" i="3"/>
  <c r="S135" i="3"/>
  <c r="AM135" i="3"/>
  <c r="BI135" i="3"/>
  <c r="CE135" i="3"/>
  <c r="CX135" i="3"/>
  <c r="DR135" i="3"/>
  <c r="EJ135" i="3"/>
  <c r="FB135" i="3"/>
  <c r="FU135" i="3"/>
  <c r="GM135" i="3"/>
  <c r="HE135" i="3"/>
  <c r="HW135" i="3"/>
  <c r="IP135" i="3"/>
  <c r="JH135" i="3"/>
  <c r="JZ135" i="3"/>
  <c r="KS135" i="3"/>
  <c r="LK135" i="3"/>
  <c r="F136" i="3"/>
  <c r="X136" i="3"/>
  <c r="AQ136" i="3"/>
  <c r="BI136" i="3"/>
  <c r="CA136" i="3"/>
  <c r="CT136" i="3"/>
  <c r="DK136" i="3"/>
  <c r="EA136" i="3"/>
  <c r="EQ136" i="3"/>
  <c r="FG136" i="3"/>
  <c r="FW136" i="3"/>
  <c r="GM136" i="3"/>
  <c r="HC136" i="3"/>
  <c r="HS136" i="3"/>
  <c r="II136" i="3"/>
  <c r="IY136" i="3"/>
  <c r="JO136" i="3"/>
  <c r="KE136" i="3"/>
  <c r="KU136" i="3"/>
  <c r="LK136" i="3"/>
  <c r="MA136" i="3"/>
  <c r="T137" i="3"/>
  <c r="AJ137" i="3"/>
  <c r="AZ137" i="3"/>
  <c r="BP137" i="3"/>
  <c r="CF137" i="3"/>
  <c r="CV137" i="3"/>
  <c r="DL137" i="3"/>
  <c r="EB137" i="3"/>
  <c r="ER137" i="3"/>
  <c r="FH137" i="3"/>
  <c r="FX137" i="3"/>
  <c r="GN137" i="3"/>
  <c r="HD137" i="3"/>
  <c r="HT137" i="3"/>
  <c r="IJ137" i="3"/>
  <c r="IZ137" i="3"/>
  <c r="JP137" i="3"/>
  <c r="KF137" i="3"/>
  <c r="KV137" i="3"/>
  <c r="LL137" i="3"/>
  <c r="MB137" i="3"/>
  <c r="EL131" i="3"/>
  <c r="DS132" i="3"/>
  <c r="BJ133" i="3"/>
  <c r="LE133" i="3"/>
  <c r="AL134" i="3"/>
  <c r="CP134" i="3"/>
  <c r="EA134" i="3"/>
  <c r="FI134" i="3"/>
  <c r="GV134" i="3"/>
  <c r="IG134" i="3"/>
  <c r="JP134" i="3"/>
  <c r="KX134" i="3"/>
  <c r="LU134" i="3"/>
  <c r="T135" i="3"/>
  <c r="AP135" i="3"/>
  <c r="BJ135" i="3"/>
  <c r="CF135" i="3"/>
  <c r="CY135" i="3"/>
  <c r="DS135" i="3"/>
  <c r="EK135" i="3"/>
  <c r="FC135" i="3"/>
  <c r="FV135" i="3"/>
  <c r="GN135" i="3"/>
  <c r="HF135" i="3"/>
  <c r="HY135" i="3"/>
  <c r="IQ135" i="3"/>
  <c r="JI135" i="3"/>
  <c r="KA135" i="3"/>
  <c r="KT135" i="3"/>
  <c r="LL135" i="3"/>
  <c r="G136" i="3"/>
  <c r="Z136" i="3"/>
  <c r="AR136" i="3"/>
  <c r="BJ136" i="3"/>
  <c r="CB136" i="3"/>
  <c r="CU136" i="3"/>
  <c r="DL136" i="3"/>
  <c r="EB136" i="3"/>
  <c r="ER136" i="3"/>
  <c r="FH136" i="3"/>
  <c r="FX136" i="3"/>
  <c r="GN136" i="3"/>
  <c r="HD136" i="3"/>
  <c r="HT136" i="3"/>
  <c r="IJ136" i="3"/>
  <c r="IZ136" i="3"/>
  <c r="JP136" i="3"/>
  <c r="KF136" i="3"/>
  <c r="KV136" i="3"/>
  <c r="LL136" i="3"/>
  <c r="MB136" i="3"/>
  <c r="U137" i="3"/>
  <c r="AK137" i="3"/>
  <c r="BA137" i="3"/>
  <c r="BQ137" i="3"/>
  <c r="CG137" i="3"/>
  <c r="CW137" i="3"/>
  <c r="DM137" i="3"/>
  <c r="EC137" i="3"/>
  <c r="ES137" i="3"/>
  <c r="FI137" i="3"/>
  <c r="FY137" i="3"/>
  <c r="GO137" i="3"/>
  <c r="HE137" i="3"/>
  <c r="HU137" i="3"/>
  <c r="IK137" i="3"/>
  <c r="JA137" i="3"/>
  <c r="JQ137" i="3"/>
  <c r="KG137" i="3"/>
  <c r="KW137" i="3"/>
  <c r="LM137" i="3"/>
  <c r="F138" i="3"/>
  <c r="V138" i="3"/>
  <c r="AL138" i="3"/>
  <c r="BB138" i="3"/>
  <c r="BR138" i="3"/>
  <c r="CH138" i="3"/>
  <c r="CX138" i="3"/>
  <c r="DN138" i="3"/>
  <c r="ED138" i="3"/>
  <c r="ET138" i="3"/>
  <c r="FJ138" i="3"/>
  <c r="FZ138" i="3"/>
  <c r="GP138" i="3"/>
  <c r="HF138" i="3"/>
  <c r="FP131" i="3"/>
  <c r="EK132" i="3"/>
  <c r="CA133" i="3"/>
  <c r="LH133" i="3"/>
  <c r="AT134" i="3"/>
  <c r="CS134" i="3"/>
  <c r="EB134" i="3"/>
  <c r="FJ134" i="3"/>
  <c r="GX134" i="3"/>
  <c r="II134" i="3"/>
  <c r="JQ134" i="3"/>
  <c r="LA134" i="3"/>
  <c r="LV134" i="3"/>
  <c r="U135" i="3"/>
  <c r="AQ135" i="3"/>
  <c r="BK135" i="3"/>
  <c r="CG135" i="3"/>
  <c r="DB135" i="3"/>
  <c r="DT135" i="3"/>
  <c r="EL135" i="3"/>
  <c r="FE135" i="3"/>
  <c r="FW135" i="3"/>
  <c r="GO135" i="3"/>
  <c r="HG135" i="3"/>
  <c r="HZ135" i="3"/>
  <c r="IR135" i="3"/>
  <c r="JJ135" i="3"/>
  <c r="KC135" i="3"/>
  <c r="KU135" i="3"/>
  <c r="LM135" i="3"/>
  <c r="H136" i="3"/>
  <c r="AA136" i="3"/>
  <c r="AS136" i="3"/>
  <c r="BK136" i="3"/>
  <c r="CD136" i="3"/>
  <c r="CV136" i="3"/>
  <c r="DM136" i="3"/>
  <c r="EC136" i="3"/>
  <c r="ES136" i="3"/>
  <c r="FI136" i="3"/>
  <c r="FY136" i="3"/>
  <c r="GO136" i="3"/>
  <c r="HE136" i="3"/>
  <c r="HU136" i="3"/>
  <c r="IK136" i="3"/>
  <c r="JA136" i="3"/>
  <c r="JQ136" i="3"/>
  <c r="KG136" i="3"/>
  <c r="KW136" i="3"/>
  <c r="LM136" i="3"/>
  <c r="F137" i="3"/>
  <c r="GL131" i="3"/>
  <c r="FB132" i="3"/>
  <c r="CR133" i="3"/>
  <c r="LL133" i="3"/>
  <c r="AW134" i="3"/>
  <c r="CU134" i="3"/>
  <c r="EC134" i="3"/>
  <c r="FP134" i="3"/>
  <c r="HA134" i="3"/>
  <c r="IJ134" i="3"/>
  <c r="JR134" i="3"/>
  <c r="LB134" i="3"/>
  <c r="LY134" i="3"/>
  <c r="V135" i="3"/>
  <c r="AR135" i="3"/>
  <c r="BN135" i="3"/>
  <c r="CH135" i="3"/>
  <c r="DC135" i="3"/>
  <c r="DU135" i="3"/>
  <c r="EM135" i="3"/>
  <c r="FF135" i="3"/>
  <c r="FX135" i="3"/>
  <c r="GP135" i="3"/>
  <c r="HI135" i="3"/>
  <c r="IA135" i="3"/>
  <c r="IS135" i="3"/>
  <c r="JK135" i="3"/>
  <c r="KD135" i="3"/>
  <c r="KV135" i="3"/>
  <c r="LN135" i="3"/>
  <c r="J136" i="3"/>
  <c r="AB136" i="3"/>
  <c r="AT136" i="3"/>
  <c r="BL136" i="3"/>
  <c r="CE136" i="3"/>
  <c r="CW136" i="3"/>
  <c r="DN136" i="3"/>
  <c r="ED136" i="3"/>
  <c r="ET136" i="3"/>
  <c r="FJ136" i="3"/>
  <c r="FZ136" i="3"/>
  <c r="GP136" i="3"/>
  <c r="HF136" i="3"/>
  <c r="HV136" i="3"/>
  <c r="IL136" i="3"/>
  <c r="JB136" i="3"/>
  <c r="JR136" i="3"/>
  <c r="KH136" i="3"/>
  <c r="KX136" i="3"/>
  <c r="LN136" i="3"/>
  <c r="G137" i="3"/>
  <c r="W137" i="3"/>
  <c r="AM137" i="3"/>
  <c r="BC137" i="3"/>
  <c r="BS137" i="3"/>
  <c r="CI137" i="3"/>
  <c r="CY137" i="3"/>
  <c r="DO137" i="3"/>
  <c r="EE137" i="3"/>
  <c r="EU137" i="3"/>
  <c r="FK137" i="3"/>
  <c r="GA137" i="3"/>
  <c r="GQ137" i="3"/>
  <c r="HG137" i="3"/>
  <c r="HW137" i="3"/>
  <c r="IM137" i="3"/>
  <c r="JC137" i="3"/>
  <c r="JS137" i="3"/>
  <c r="KI137" i="3"/>
  <c r="KY137" i="3"/>
  <c r="LO137" i="3"/>
  <c r="H138" i="3"/>
  <c r="X138" i="3"/>
  <c r="AN138" i="3"/>
  <c r="BD138" i="3"/>
  <c r="BT138" i="3"/>
  <c r="CJ138" i="3"/>
  <c r="CZ138" i="3"/>
  <c r="DP138" i="3"/>
  <c r="EF138" i="3"/>
  <c r="EV138" i="3"/>
  <c r="FL138" i="3"/>
  <c r="GB138" i="3"/>
  <c r="GR138" i="3"/>
  <c r="HH138" i="3"/>
  <c r="HX138" i="3"/>
  <c r="IN138" i="3"/>
  <c r="JD138" i="3"/>
  <c r="JT138" i="3"/>
  <c r="KJ138" i="3"/>
  <c r="HG131" i="3"/>
  <c r="FS132" i="3"/>
  <c r="DI133" i="3"/>
  <c r="LM133" i="3"/>
  <c r="AY134" i="3"/>
  <c r="CV134" i="3"/>
  <c r="ED134" i="3"/>
  <c r="FR134" i="3"/>
  <c r="HC134" i="3"/>
  <c r="IK134" i="3"/>
  <c r="JX134" i="3"/>
  <c r="LD134" i="3"/>
  <c r="LZ134" i="3"/>
  <c r="W135" i="3"/>
  <c r="AS135" i="3"/>
  <c r="BO135" i="3"/>
  <c r="CI135" i="3"/>
  <c r="DD135" i="3"/>
  <c r="DV135" i="3"/>
  <c r="EO135" i="3"/>
  <c r="FG135" i="3"/>
  <c r="FY135" i="3"/>
  <c r="GQ135" i="3"/>
  <c r="HJ135" i="3"/>
  <c r="IB135" i="3"/>
  <c r="IT135" i="3"/>
  <c r="JM135" i="3"/>
  <c r="KE135" i="3"/>
  <c r="KW135" i="3"/>
  <c r="LO135" i="3"/>
  <c r="K136" i="3"/>
  <c r="AC136" i="3"/>
  <c r="AU136" i="3"/>
  <c r="BN136" i="3"/>
  <c r="CF136" i="3"/>
  <c r="CX136" i="3"/>
  <c r="DO136" i="3"/>
  <c r="EE136" i="3"/>
  <c r="EU136" i="3"/>
  <c r="FK136" i="3"/>
  <c r="GA136" i="3"/>
  <c r="GQ136" i="3"/>
  <c r="HG136" i="3"/>
  <c r="HW136" i="3"/>
  <c r="IM136" i="3"/>
  <c r="JC136" i="3"/>
  <c r="JS136" i="3"/>
  <c r="KI136" i="3"/>
  <c r="KY136" i="3"/>
  <c r="LO136" i="3"/>
  <c r="H137" i="3"/>
  <c r="X137" i="3"/>
  <c r="AN137" i="3"/>
  <c r="BD137" i="3"/>
  <c r="BT137" i="3"/>
  <c r="CJ137" i="3"/>
  <c r="CZ137" i="3"/>
  <c r="DP137" i="3"/>
  <c r="EF137" i="3"/>
  <c r="EV137" i="3"/>
  <c r="FL137" i="3"/>
  <c r="GB137" i="3"/>
  <c r="GR137" i="3"/>
  <c r="HH137" i="3"/>
  <c r="HX137" i="3"/>
  <c r="IN137" i="3"/>
  <c r="JD137" i="3"/>
  <c r="JT137" i="3"/>
  <c r="KJ137" i="3"/>
  <c r="KZ137" i="3"/>
  <c r="LP137" i="3"/>
  <c r="I138" i="3"/>
  <c r="Y138" i="3"/>
  <c r="AO138" i="3"/>
  <c r="BE138" i="3"/>
  <c r="BU138" i="3"/>
  <c r="CK138" i="3"/>
  <c r="DA138" i="3"/>
  <c r="HZ131" i="3"/>
  <c r="GJ132" i="3"/>
  <c r="EA133" i="3"/>
  <c r="LU133" i="3"/>
  <c r="BA134" i="3"/>
  <c r="CW134" i="3"/>
  <c r="EJ134" i="3"/>
  <c r="FU134" i="3"/>
  <c r="HD134" i="3"/>
  <c r="IL134" i="3"/>
  <c r="JZ134" i="3"/>
  <c r="LE134" i="3"/>
  <c r="MA134" i="3"/>
  <c r="Z135" i="3"/>
  <c r="AT135" i="3"/>
  <c r="BP135" i="3"/>
  <c r="CL135" i="3"/>
  <c r="DE135" i="3"/>
  <c r="DW135" i="3"/>
  <c r="EP135" i="3"/>
  <c r="FH135" i="3"/>
  <c r="FZ135" i="3"/>
  <c r="GS135" i="3"/>
  <c r="HK135" i="3"/>
  <c r="IC135" i="3"/>
  <c r="IU135" i="3"/>
  <c r="JN135" i="3"/>
  <c r="KF135" i="3"/>
  <c r="KX135" i="3"/>
  <c r="LQ135" i="3"/>
  <c r="L136" i="3"/>
  <c r="AD136" i="3"/>
  <c r="AV136" i="3"/>
  <c r="BO136" i="3"/>
  <c r="CG136" i="3"/>
  <c r="CY136" i="3"/>
  <c r="DP136" i="3"/>
  <c r="EF136" i="3"/>
  <c r="EV136" i="3"/>
  <c r="FL136" i="3"/>
  <c r="GB136" i="3"/>
  <c r="GR136" i="3"/>
  <c r="HH136" i="3"/>
  <c r="HX136" i="3"/>
  <c r="IN136" i="3"/>
  <c r="JD136" i="3"/>
  <c r="JT136" i="3"/>
  <c r="KJ136" i="3"/>
  <c r="KZ136" i="3"/>
  <c r="LP136" i="3"/>
  <c r="I137" i="3"/>
  <c r="Y137" i="3"/>
  <c r="AO137" i="3"/>
  <c r="BE137" i="3"/>
  <c r="BU137" i="3"/>
  <c r="CK137" i="3"/>
  <c r="DA137" i="3"/>
  <c r="DQ137" i="3"/>
  <c r="EG137" i="3"/>
  <c r="EW137" i="3"/>
  <c r="FM137" i="3"/>
  <c r="GC137" i="3"/>
  <c r="GS137" i="3"/>
  <c r="HI137" i="3"/>
  <c r="HY137" i="3"/>
  <c r="IO137" i="3"/>
  <c r="JE137" i="3"/>
  <c r="JU137" i="3"/>
  <c r="KK137" i="3"/>
  <c r="LA137" i="3"/>
  <c r="LQ137" i="3"/>
  <c r="J138" i="3"/>
  <c r="IS131" i="3"/>
  <c r="HB132" i="3"/>
  <c r="ER133" i="3"/>
  <c r="LX133" i="3"/>
  <c r="BB134" i="3"/>
  <c r="CX134" i="3"/>
  <c r="EL134" i="3"/>
  <c r="FW134" i="3"/>
  <c r="HE134" i="3"/>
  <c r="IR134" i="3"/>
  <c r="KC134" i="3"/>
  <c r="LF134" i="3"/>
  <c r="MB134" i="3"/>
  <c r="AA135" i="3"/>
  <c r="AU135" i="3"/>
  <c r="BQ135" i="3"/>
  <c r="CM135" i="3"/>
  <c r="DF135" i="3"/>
  <c r="DY135" i="3"/>
  <c r="EQ135" i="3"/>
  <c r="FI135" i="3"/>
  <c r="GA135" i="3"/>
  <c r="GT135" i="3"/>
  <c r="HL135" i="3"/>
  <c r="ID135" i="3"/>
  <c r="IW135" i="3"/>
  <c r="JO135" i="3"/>
  <c r="KG135" i="3"/>
  <c r="KY135" i="3"/>
  <c r="LR135" i="3"/>
  <c r="M136" i="3"/>
  <c r="AE136" i="3"/>
  <c r="AX136" i="3"/>
  <c r="BP136" i="3"/>
  <c r="CH136" i="3"/>
  <c r="CZ136" i="3"/>
  <c r="DQ136" i="3"/>
  <c r="EG136" i="3"/>
  <c r="EW136" i="3"/>
  <c r="FM136" i="3"/>
  <c r="GC136" i="3"/>
  <c r="GS136" i="3"/>
  <c r="HI136" i="3"/>
  <c r="HY136" i="3"/>
  <c r="IO136" i="3"/>
  <c r="JE136" i="3"/>
  <c r="JU136" i="3"/>
  <c r="KK136" i="3"/>
  <c r="LA136" i="3"/>
  <c r="JM131" i="3"/>
  <c r="HS132" i="3"/>
  <c r="FI133" i="3"/>
  <c r="MB133" i="3"/>
  <c r="BJ134" i="3"/>
  <c r="DD134" i="3"/>
  <c r="EO134" i="3"/>
  <c r="FX134" i="3"/>
  <c r="HF134" i="3"/>
  <c r="IT134" i="3"/>
  <c r="KE134" i="3"/>
  <c r="LI134" i="3"/>
  <c r="F135" i="3"/>
  <c r="AB135" i="3"/>
  <c r="AX135" i="3"/>
  <c r="BR135" i="3"/>
  <c r="CN135" i="3"/>
  <c r="DG135" i="3"/>
  <c r="DZ135" i="3"/>
  <c r="ER135" i="3"/>
  <c r="FJ135" i="3"/>
  <c r="GC135" i="3"/>
  <c r="GU135" i="3"/>
  <c r="HM135" i="3"/>
  <c r="IE135" i="3"/>
  <c r="IX135" i="3"/>
  <c r="JP135" i="3"/>
  <c r="KH135" i="3"/>
  <c r="LA135" i="3"/>
  <c r="LS135" i="3"/>
  <c r="N136" i="3"/>
  <c r="AF136" i="3"/>
  <c r="AY136" i="3"/>
  <c r="BQ136" i="3"/>
  <c r="CI136" i="3"/>
  <c r="DB136" i="3"/>
  <c r="DR136" i="3"/>
  <c r="EH136" i="3"/>
  <c r="EX136" i="3"/>
  <c r="FN136" i="3"/>
  <c r="GD136" i="3"/>
  <c r="GT136" i="3"/>
  <c r="HJ136" i="3"/>
  <c r="HZ136" i="3"/>
  <c r="IP136" i="3"/>
  <c r="JF136" i="3"/>
  <c r="JV136" i="3"/>
  <c r="KL136" i="3"/>
  <c r="LB136" i="3"/>
  <c r="DF128" i="3"/>
  <c r="KG131" i="3"/>
  <c r="IJ132" i="3"/>
  <c r="FY133" i="3"/>
  <c r="F134" i="3"/>
  <c r="BM134" i="3"/>
  <c r="DF134" i="3"/>
  <c r="EQ134" i="3"/>
  <c r="FY134" i="3"/>
  <c r="HL134" i="3"/>
  <c r="IW134" i="3"/>
  <c r="KF134" i="3"/>
  <c r="LJ134" i="3"/>
  <c r="G135" i="3"/>
  <c r="AC135" i="3"/>
  <c r="AY135" i="3"/>
  <c r="BS135" i="3"/>
  <c r="CO135" i="3"/>
  <c r="DI135" i="3"/>
  <c r="EA135" i="3"/>
  <c r="ES135" i="3"/>
  <c r="FK135" i="3"/>
  <c r="GD135" i="3"/>
  <c r="GV135" i="3"/>
  <c r="HN135" i="3"/>
  <c r="IG135" i="3"/>
  <c r="IY135" i="3"/>
  <c r="JQ135" i="3"/>
  <c r="KI135" i="3"/>
  <c r="LB135" i="3"/>
  <c r="LT135" i="3"/>
  <c r="O136" i="3"/>
  <c r="AH136" i="3"/>
  <c r="AZ136" i="3"/>
  <c r="BR136" i="3"/>
  <c r="CJ136" i="3"/>
  <c r="DC136" i="3"/>
  <c r="DS136" i="3"/>
  <c r="EI136" i="3"/>
  <c r="EY136" i="3"/>
  <c r="FO136" i="3"/>
  <c r="GE136" i="3"/>
  <c r="GU136" i="3"/>
  <c r="HK136" i="3"/>
  <c r="IA136" i="3"/>
  <c r="IQ136" i="3"/>
  <c r="JG136" i="3"/>
  <c r="JW136" i="3"/>
  <c r="KM136" i="3"/>
  <c r="LC136" i="3"/>
  <c r="LS136" i="3"/>
  <c r="L137" i="3"/>
  <c r="AB137" i="3"/>
  <c r="AR137" i="3"/>
  <c r="BH137" i="3"/>
  <c r="DS129" i="3"/>
  <c r="KZ131" i="3"/>
  <c r="JA132" i="3"/>
  <c r="GO133" i="3"/>
  <c r="N134" i="3"/>
  <c r="BO134" i="3"/>
  <c r="DI134" i="3"/>
  <c r="ER134" i="3"/>
  <c r="FZ134" i="3"/>
  <c r="HN134" i="3"/>
  <c r="IY134" i="3"/>
  <c r="KG134" i="3"/>
  <c r="LK134" i="3"/>
  <c r="J135" i="3"/>
  <c r="AD135" i="3"/>
  <c r="AZ135" i="3"/>
  <c r="BV135" i="3"/>
  <c r="CP135" i="3"/>
  <c r="DJ135" i="3"/>
  <c r="EB135" i="3"/>
  <c r="ET135" i="3"/>
  <c r="FM135" i="3"/>
  <c r="GE135" i="3"/>
  <c r="GW135" i="3"/>
  <c r="HO135" i="3"/>
  <c r="IH135" i="3"/>
  <c r="IZ135" i="3"/>
  <c r="JR135" i="3"/>
  <c r="KK135" i="3"/>
  <c r="LC135" i="3"/>
  <c r="LU135" i="3"/>
  <c r="P136" i="3"/>
  <c r="AI136" i="3"/>
  <c r="BA136" i="3"/>
  <c r="BS136" i="3"/>
  <c r="CL136" i="3"/>
  <c r="DD136" i="3"/>
  <c r="DT136" i="3"/>
  <c r="EJ136" i="3"/>
  <c r="EZ136" i="3"/>
  <c r="FP136" i="3"/>
  <c r="GF136" i="3"/>
  <c r="GV136" i="3"/>
  <c r="HL136" i="3"/>
  <c r="IB136" i="3"/>
  <c r="IR136" i="3"/>
  <c r="JH136" i="3"/>
  <c r="JX136" i="3"/>
  <c r="BI130" i="3"/>
  <c r="LR131" i="3"/>
  <c r="JR132" i="3"/>
  <c r="HE133" i="3"/>
  <c r="Q134" i="3"/>
  <c r="BQ134" i="3"/>
  <c r="DK134" i="3"/>
  <c r="ES134" i="3"/>
  <c r="GF134" i="3"/>
  <c r="HQ134" i="3"/>
  <c r="IZ134" i="3"/>
  <c r="KH134" i="3"/>
  <c r="LL134" i="3"/>
  <c r="K135" i="3"/>
  <c r="AE135" i="3"/>
  <c r="BA135" i="3"/>
  <c r="BW135" i="3"/>
  <c r="CQ135" i="3"/>
  <c r="DK135" i="3"/>
  <c r="EC135" i="3"/>
  <c r="EU135" i="3"/>
  <c r="FN135" i="3"/>
  <c r="GF135" i="3"/>
  <c r="GX135" i="3"/>
  <c r="HQ135" i="3"/>
  <c r="II135" i="3"/>
  <c r="JA135" i="3"/>
  <c r="JS135" i="3"/>
  <c r="KL135" i="3"/>
  <c r="LD135" i="3"/>
  <c r="LV135" i="3"/>
  <c r="R136" i="3"/>
  <c r="AJ136" i="3"/>
  <c r="BB136" i="3"/>
  <c r="BT136" i="3"/>
  <c r="CM136" i="3"/>
  <c r="DE136" i="3"/>
  <c r="DU136" i="3"/>
  <c r="EK136" i="3"/>
  <c r="FA136" i="3"/>
  <c r="FQ136" i="3"/>
  <c r="GG136" i="3"/>
  <c r="GW136" i="3"/>
  <c r="HM136" i="3"/>
  <c r="IC136" i="3"/>
  <c r="IS136" i="3"/>
  <c r="JI136" i="3"/>
  <c r="JY136" i="3"/>
  <c r="KO136" i="3"/>
  <c r="LE136" i="3"/>
  <c r="LU136" i="3"/>
  <c r="KD130" i="3"/>
  <c r="M132" i="3"/>
  <c r="KI132" i="3"/>
  <c r="HU133" i="3"/>
  <c r="U134" i="3"/>
  <c r="BR134" i="3"/>
  <c r="DL134" i="3"/>
  <c r="ET134" i="3"/>
  <c r="GH134" i="3"/>
  <c r="HS134" i="3"/>
  <c r="JA134" i="3"/>
  <c r="KN134" i="3"/>
  <c r="LM134" i="3"/>
  <c r="L135" i="3"/>
  <c r="AH135" i="3"/>
  <c r="BB135" i="3"/>
  <c r="BX135" i="3"/>
  <c r="CS135" i="3"/>
  <c r="DL135" i="3"/>
  <c r="ED135" i="3"/>
  <c r="EW135" i="3"/>
  <c r="FO135" i="3"/>
  <c r="GG135" i="3"/>
  <c r="GY135" i="3"/>
  <c r="HR135" i="3"/>
  <c r="IJ135" i="3"/>
  <c r="JB135" i="3"/>
  <c r="JU135" i="3"/>
  <c r="KM135" i="3"/>
  <c r="LE135" i="3"/>
  <c r="LW135" i="3"/>
  <c r="S136" i="3"/>
  <c r="AK136" i="3"/>
  <c r="BC136" i="3"/>
  <c r="BV136" i="3"/>
  <c r="CN136" i="3"/>
  <c r="DF136" i="3"/>
  <c r="DV136" i="3"/>
  <c r="EL136" i="3"/>
  <c r="FB136" i="3"/>
  <c r="FR136" i="3"/>
  <c r="GH136" i="3"/>
  <c r="GX136" i="3"/>
  <c r="HN136" i="3"/>
  <c r="ID136" i="3"/>
  <c r="IT136" i="3"/>
  <c r="JJ136" i="3"/>
  <c r="JZ136" i="3"/>
  <c r="LJ130" i="3"/>
  <c r="AE132" i="3"/>
  <c r="KZ132" i="3"/>
  <c r="IK133" i="3"/>
  <c r="V134" i="3"/>
  <c r="BZ134" i="3"/>
  <c r="DM134" i="3"/>
  <c r="EZ134" i="3"/>
  <c r="GK134" i="3"/>
  <c r="HT134" i="3"/>
  <c r="JB134" i="3"/>
  <c r="KP134" i="3"/>
  <c r="LN134" i="3"/>
  <c r="M135" i="3"/>
  <c r="AI135" i="3"/>
  <c r="BC135" i="3"/>
  <c r="BY135" i="3"/>
  <c r="CT135" i="3"/>
  <c r="DM135" i="3"/>
  <c r="EE135" i="3"/>
  <c r="EX135" i="3"/>
  <c r="FP135" i="3"/>
  <c r="GH135" i="3"/>
  <c r="HA135" i="3"/>
  <c r="HS135" i="3"/>
  <c r="IK135" i="3"/>
  <c r="JC135" i="3"/>
  <c r="JV135" i="3"/>
  <c r="KN135" i="3"/>
  <c r="LF135" i="3"/>
  <c r="LY135" i="3"/>
  <c r="T136" i="3"/>
  <c r="AL136" i="3"/>
  <c r="BD136" i="3"/>
  <c r="BW136" i="3"/>
  <c r="CO136" i="3"/>
  <c r="DG136" i="3"/>
  <c r="DW136" i="3"/>
  <c r="EM136" i="3"/>
  <c r="FC136" i="3"/>
  <c r="FS136" i="3"/>
  <c r="GI136" i="3"/>
  <c r="GY136" i="3"/>
  <c r="HO136" i="3"/>
  <c r="IE136" i="3"/>
  <c r="IU136" i="3"/>
  <c r="JK136" i="3"/>
  <c r="KA136" i="3"/>
  <c r="KQ136" i="3"/>
  <c r="LG136" i="3"/>
  <c r="S131" i="3"/>
  <c r="AX132" i="3"/>
  <c r="LQ132" i="3"/>
  <c r="JA133" i="3"/>
  <c r="AD134" i="3"/>
  <c r="CC134" i="3"/>
  <c r="DN134" i="3"/>
  <c r="FB134" i="3"/>
  <c r="GM134" i="3"/>
  <c r="HU134" i="3"/>
  <c r="JH134" i="3"/>
  <c r="KS134" i="3"/>
  <c r="LQ134" i="3"/>
  <c r="N135" i="3"/>
  <c r="AJ135" i="3"/>
  <c r="BF135" i="3"/>
  <c r="BZ135" i="3"/>
  <c r="CU135" i="3"/>
  <c r="DN135" i="3"/>
  <c r="EG135" i="3"/>
  <c r="EY135" i="3"/>
  <c r="FQ135" i="3"/>
  <c r="GI135" i="3"/>
  <c r="HB135" i="3"/>
  <c r="HT135" i="3"/>
  <c r="IL135" i="3"/>
  <c r="JE135" i="3"/>
  <c r="JW135" i="3"/>
  <c r="KO135" i="3"/>
  <c r="LG135" i="3"/>
  <c r="LZ135" i="3"/>
  <c r="U136" i="3"/>
  <c r="AM136" i="3"/>
  <c r="BF136" i="3"/>
  <c r="BX136" i="3"/>
  <c r="CP136" i="3"/>
  <c r="DH136" i="3"/>
  <c r="DX136" i="3"/>
  <c r="EN136" i="3"/>
  <c r="FD136" i="3"/>
  <c r="FT136" i="3"/>
  <c r="GJ136" i="3"/>
  <c r="GZ136" i="3"/>
  <c r="HP136" i="3"/>
  <c r="IF136" i="3"/>
  <c r="IV136" i="3"/>
  <c r="JL136" i="3"/>
  <c r="KB136" i="3"/>
  <c r="KR136" i="3"/>
  <c r="LH136" i="3"/>
  <c r="LX136" i="3"/>
  <c r="AY131" i="3"/>
  <c r="BP132" i="3"/>
  <c r="K133" i="3"/>
  <c r="JQ133" i="3"/>
  <c r="AG134" i="3"/>
  <c r="CE134" i="3"/>
  <c r="DT134" i="3"/>
  <c r="FE134" i="3"/>
  <c r="GN134" i="3"/>
  <c r="HV134" i="3"/>
  <c r="JJ134" i="3"/>
  <c r="KU134" i="3"/>
  <c r="LR134" i="3"/>
  <c r="O135" i="3"/>
  <c r="AK135" i="3"/>
  <c r="BG135" i="3"/>
  <c r="CA135" i="3"/>
  <c r="CV135" i="3"/>
  <c r="DO135" i="3"/>
  <c r="EH135" i="3"/>
  <c r="EZ135" i="3"/>
  <c r="FR135" i="3"/>
  <c r="GK135" i="3"/>
  <c r="HC135" i="3"/>
  <c r="HU135" i="3"/>
  <c r="IM135" i="3"/>
  <c r="JF135" i="3"/>
  <c r="JX135" i="3"/>
  <c r="KP135" i="3"/>
  <c r="LI135" i="3"/>
  <c r="MA135" i="3"/>
  <c r="V136" i="3"/>
  <c r="AN136" i="3"/>
  <c r="BG136" i="3"/>
  <c r="BY136" i="3"/>
  <c r="CQ136" i="3"/>
  <c r="DI136" i="3"/>
  <c r="DY136" i="3"/>
  <c r="EO136" i="3"/>
  <c r="FE136" i="3"/>
  <c r="FU136" i="3"/>
  <c r="GK136" i="3"/>
  <c r="HA136" i="3"/>
  <c r="HQ136" i="3"/>
  <c r="IG136" i="3"/>
  <c r="IW136" i="3"/>
  <c r="LI136" i="3"/>
  <c r="Z137" i="3"/>
  <c r="AX137" i="3"/>
  <c r="CA137" i="3"/>
  <c r="DC137" i="3"/>
  <c r="DY137" i="3"/>
  <c r="FA137" i="3"/>
  <c r="FZ137" i="3"/>
  <c r="GY137" i="3"/>
  <c r="IA137" i="3"/>
  <c r="IW137" i="3"/>
  <c r="JY137" i="3"/>
  <c r="KX137" i="3"/>
  <c r="LW137" i="3"/>
  <c r="Z138" i="3"/>
  <c r="AT138" i="3"/>
  <c r="BN138" i="3"/>
  <c r="CL138" i="3"/>
  <c r="DF138" i="3"/>
  <c r="DY138" i="3"/>
  <c r="ES138" i="3"/>
  <c r="FN138" i="3"/>
  <c r="GG138" i="3"/>
  <c r="GZ138" i="3"/>
  <c r="HS138" i="3"/>
  <c r="IL138" i="3"/>
  <c r="JE138" i="3"/>
  <c r="JW138" i="3"/>
  <c r="KO138" i="3"/>
  <c r="LF138" i="3"/>
  <c r="LW138" i="3"/>
  <c r="Q139" i="3"/>
  <c r="AH139" i="3"/>
  <c r="AY139" i="3"/>
  <c r="BP139" i="3"/>
  <c r="CH139" i="3"/>
  <c r="CY139" i="3"/>
  <c r="DP139" i="3"/>
  <c r="EG139" i="3"/>
  <c r="EX139" i="3"/>
  <c r="FO139" i="3"/>
  <c r="GF139" i="3"/>
  <c r="GW139" i="3"/>
  <c r="HN139" i="3"/>
  <c r="IE139" i="3"/>
  <c r="IV139" i="3"/>
  <c r="JM139" i="3"/>
  <c r="KD139" i="3"/>
  <c r="KU139" i="3"/>
  <c r="LL139" i="3"/>
  <c r="F140" i="3"/>
  <c r="V140" i="3"/>
  <c r="AL140" i="3"/>
  <c r="BB140" i="3"/>
  <c r="BR140" i="3"/>
  <c r="CH140" i="3"/>
  <c r="CX140" i="3"/>
  <c r="DN140" i="3"/>
  <c r="ED140" i="3"/>
  <c r="ET140" i="3"/>
  <c r="FJ140" i="3"/>
  <c r="FZ140" i="3"/>
  <c r="GP140" i="3"/>
  <c r="HF140" i="3"/>
  <c r="HV140" i="3"/>
  <c r="IL140" i="3"/>
  <c r="JB140" i="3"/>
  <c r="JR140" i="3"/>
  <c r="KH140" i="3"/>
  <c r="KX140" i="3"/>
  <c r="LN140" i="3"/>
  <c r="G141" i="3"/>
  <c r="W141" i="3"/>
  <c r="AM141" i="3"/>
  <c r="BC141" i="3"/>
  <c r="BS141" i="3"/>
  <c r="CI141" i="3"/>
  <c r="CY141" i="3"/>
  <c r="DO141" i="3"/>
  <c r="EE141" i="3"/>
  <c r="EU141" i="3"/>
  <c r="FK141" i="3"/>
  <c r="GA141" i="3"/>
  <c r="GQ141" i="3"/>
  <c r="HG141" i="3"/>
  <c r="HW141" i="3"/>
  <c r="IM141" i="3"/>
  <c r="JC141" i="3"/>
  <c r="JS141" i="3"/>
  <c r="KI141" i="3"/>
  <c r="KY141" i="3"/>
  <c r="LO141" i="3"/>
  <c r="H142" i="3"/>
  <c r="X142" i="3"/>
  <c r="AN142" i="3"/>
  <c r="BD142" i="3"/>
  <c r="BT142" i="3"/>
  <c r="CJ142" i="3"/>
  <c r="CZ142" i="3"/>
  <c r="DP142" i="3"/>
  <c r="EF142" i="3"/>
  <c r="EV142" i="3"/>
  <c r="FL142" i="3"/>
  <c r="GB142" i="3"/>
  <c r="GR142" i="3"/>
  <c r="HH142" i="3"/>
  <c r="HX142" i="3"/>
  <c r="IN142" i="3"/>
  <c r="JD142" i="3"/>
  <c r="JT142" i="3"/>
  <c r="KJ142" i="3"/>
  <c r="KZ142" i="3"/>
  <c r="LP142" i="3"/>
  <c r="I143" i="3"/>
  <c r="Y143" i="3"/>
  <c r="AO143" i="3"/>
  <c r="BE143" i="3"/>
  <c r="BU143" i="3"/>
  <c r="CK143" i="3"/>
  <c r="DA143" i="3"/>
  <c r="DQ143" i="3"/>
  <c r="EG143" i="3"/>
  <c r="EW143" i="3"/>
  <c r="FM143" i="3"/>
  <c r="GC143" i="3"/>
  <c r="GS143" i="3"/>
  <c r="HI143" i="3"/>
  <c r="HY143" i="3"/>
  <c r="IO143" i="3"/>
  <c r="JE143" i="3"/>
  <c r="JU143" i="3"/>
  <c r="LQ136" i="3"/>
  <c r="AA137" i="3"/>
  <c r="BB137" i="3"/>
  <c r="CB137" i="3"/>
  <c r="DD137" i="3"/>
  <c r="DZ137" i="3"/>
  <c r="FB137" i="3"/>
  <c r="GD137" i="3"/>
  <c r="GZ137" i="3"/>
  <c r="IB137" i="3"/>
  <c r="IX137" i="3"/>
  <c r="JZ137" i="3"/>
  <c r="LB137" i="3"/>
  <c r="LX137" i="3"/>
  <c r="AA138" i="3"/>
  <c r="AU138" i="3"/>
  <c r="BO138" i="3"/>
  <c r="CM138" i="3"/>
  <c r="DG138" i="3"/>
  <c r="DZ138" i="3"/>
  <c r="EU138" i="3"/>
  <c r="FO138" i="3"/>
  <c r="GH138" i="3"/>
  <c r="HA138" i="3"/>
  <c r="HU138" i="3"/>
  <c r="IM138" i="3"/>
  <c r="JF138" i="3"/>
  <c r="JX138" i="3"/>
  <c r="KP138" i="3"/>
  <c r="LG138" i="3"/>
  <c r="LX138" i="3"/>
  <c r="R139" i="3"/>
  <c r="AI139" i="3"/>
  <c r="AZ139" i="3"/>
  <c r="BR139" i="3"/>
  <c r="CI139" i="3"/>
  <c r="CZ139" i="3"/>
  <c r="DQ139" i="3"/>
  <c r="EH139" i="3"/>
  <c r="EY139" i="3"/>
  <c r="FP139" i="3"/>
  <c r="GG139" i="3"/>
  <c r="GX139" i="3"/>
  <c r="HO139" i="3"/>
  <c r="IF139" i="3"/>
  <c r="IW139" i="3"/>
  <c r="JN139" i="3"/>
  <c r="KE139" i="3"/>
  <c r="KV139" i="3"/>
  <c r="LN139" i="3"/>
  <c r="G140" i="3"/>
  <c r="W140" i="3"/>
  <c r="AM140" i="3"/>
  <c r="BC140" i="3"/>
  <c r="BS140" i="3"/>
  <c r="CI140" i="3"/>
  <c r="CY140" i="3"/>
  <c r="DO140" i="3"/>
  <c r="EE140" i="3"/>
  <c r="EU140" i="3"/>
  <c r="FK140" i="3"/>
  <c r="GA140" i="3"/>
  <c r="GQ140" i="3"/>
  <c r="HG140" i="3"/>
  <c r="HW140" i="3"/>
  <c r="IM140" i="3"/>
  <c r="JC140" i="3"/>
  <c r="JS140" i="3"/>
  <c r="KI140" i="3"/>
  <c r="KY140" i="3"/>
  <c r="LO140" i="3"/>
  <c r="H141" i="3"/>
  <c r="X141" i="3"/>
  <c r="AN141" i="3"/>
  <c r="BD141" i="3"/>
  <c r="BT141" i="3"/>
  <c r="CJ141" i="3"/>
  <c r="CZ141" i="3"/>
  <c r="DP141" i="3"/>
  <c r="EF141" i="3"/>
  <c r="EV141" i="3"/>
  <c r="FL141" i="3"/>
  <c r="GB141" i="3"/>
  <c r="GR141" i="3"/>
  <c r="LR136" i="3"/>
  <c r="AC137" i="3"/>
  <c r="BF137" i="3"/>
  <c r="CC137" i="3"/>
  <c r="DE137" i="3"/>
  <c r="ED137" i="3"/>
  <c r="FC137" i="3"/>
  <c r="GE137" i="3"/>
  <c r="HA137" i="3"/>
  <c r="IC137" i="3"/>
  <c r="JB137" i="3"/>
  <c r="KA137" i="3"/>
  <c r="LC137" i="3"/>
  <c r="LY137" i="3"/>
  <c r="AB138" i="3"/>
  <c r="AV138" i="3"/>
  <c r="BQ138" i="3"/>
  <c r="CN138" i="3"/>
  <c r="DH138" i="3"/>
  <c r="EA138" i="3"/>
  <c r="EW138" i="3"/>
  <c r="FP138" i="3"/>
  <c r="GI138" i="3"/>
  <c r="HB138" i="3"/>
  <c r="HV138" i="3"/>
  <c r="IO138" i="3"/>
  <c r="JG138" i="3"/>
  <c r="JY138" i="3"/>
  <c r="KQ138" i="3"/>
  <c r="LH138" i="3"/>
  <c r="LY138" i="3"/>
  <c r="S139" i="3"/>
  <c r="AJ139" i="3"/>
  <c r="BB139" i="3"/>
  <c r="BS139" i="3"/>
  <c r="CJ139" i="3"/>
  <c r="DA139" i="3"/>
  <c r="DR139" i="3"/>
  <c r="EI139" i="3"/>
  <c r="EZ139" i="3"/>
  <c r="FQ139" i="3"/>
  <c r="GH139" i="3"/>
  <c r="GY139" i="3"/>
  <c r="HP139" i="3"/>
  <c r="IG139" i="3"/>
  <c r="IX139" i="3"/>
  <c r="JO139" i="3"/>
  <c r="KF139" i="3"/>
  <c r="KX139" i="3"/>
  <c r="LO139" i="3"/>
  <c r="H140" i="3"/>
  <c r="X140" i="3"/>
  <c r="AN140" i="3"/>
  <c r="BD140" i="3"/>
  <c r="BT140" i="3"/>
  <c r="CJ140" i="3"/>
  <c r="CZ140" i="3"/>
  <c r="DP140" i="3"/>
  <c r="EF140" i="3"/>
  <c r="EV140" i="3"/>
  <c r="FL140" i="3"/>
  <c r="GB140" i="3"/>
  <c r="GR140" i="3"/>
  <c r="HH140" i="3"/>
  <c r="HX140" i="3"/>
  <c r="IN140" i="3"/>
  <c r="JD140" i="3"/>
  <c r="JT140" i="3"/>
  <c r="KJ140" i="3"/>
  <c r="KZ140" i="3"/>
  <c r="LT136" i="3"/>
  <c r="AD137" i="3"/>
  <c r="BG137" i="3"/>
  <c r="CD137" i="3"/>
  <c r="DF137" i="3"/>
  <c r="EH137" i="3"/>
  <c r="FD137" i="3"/>
  <c r="GF137" i="3"/>
  <c r="HB137" i="3"/>
  <c r="ID137" i="3"/>
  <c r="JF137" i="3"/>
  <c r="KB137" i="3"/>
  <c r="LD137" i="3"/>
  <c r="LZ137" i="3"/>
  <c r="AC138" i="3"/>
  <c r="AW138" i="3"/>
  <c r="BS138" i="3"/>
  <c r="CO138" i="3"/>
  <c r="DI138" i="3"/>
  <c r="EC138" i="3"/>
  <c r="EX138" i="3"/>
  <c r="FQ138" i="3"/>
  <c r="GJ138" i="3"/>
  <c r="HC138" i="3"/>
  <c r="HW138" i="3"/>
  <c r="IP138" i="3"/>
  <c r="JH138" i="3"/>
  <c r="JZ138" i="3"/>
  <c r="KR138" i="3"/>
  <c r="LI138" i="3"/>
  <c r="LZ138" i="3"/>
  <c r="T139" i="3"/>
  <c r="AL139" i="3"/>
  <c r="BC139" i="3"/>
  <c r="BT139" i="3"/>
  <c r="CK139" i="3"/>
  <c r="DB139" i="3"/>
  <c r="DS139" i="3"/>
  <c r="EJ139" i="3"/>
  <c r="FA139" i="3"/>
  <c r="FR139" i="3"/>
  <c r="GI139" i="3"/>
  <c r="GZ139" i="3"/>
  <c r="HQ139" i="3"/>
  <c r="IH139" i="3"/>
  <c r="IY139" i="3"/>
  <c r="JP139" i="3"/>
  <c r="KH139" i="3"/>
  <c r="KY139" i="3"/>
  <c r="LP139" i="3"/>
  <c r="I140" i="3"/>
  <c r="Y140" i="3"/>
  <c r="AO140" i="3"/>
  <c r="BE140" i="3"/>
  <c r="BU140" i="3"/>
  <c r="CK140" i="3"/>
  <c r="DA140" i="3"/>
  <c r="DQ140" i="3"/>
  <c r="EG140" i="3"/>
  <c r="EW140" i="3"/>
  <c r="FM140" i="3"/>
  <c r="GC140" i="3"/>
  <c r="GS140" i="3"/>
  <c r="HI140" i="3"/>
  <c r="HY140" i="3"/>
  <c r="IO140" i="3"/>
  <c r="JE140" i="3"/>
  <c r="JU140" i="3"/>
  <c r="KK140" i="3"/>
  <c r="LV136" i="3"/>
  <c r="AE137" i="3"/>
  <c r="BI137" i="3"/>
  <c r="CH137" i="3"/>
  <c r="DG137" i="3"/>
  <c r="EI137" i="3"/>
  <c r="FE137" i="3"/>
  <c r="GG137" i="3"/>
  <c r="HF137" i="3"/>
  <c r="IE137" i="3"/>
  <c r="JG137" i="3"/>
  <c r="KC137" i="3"/>
  <c r="LE137" i="3"/>
  <c r="G138" i="3"/>
  <c r="AD138" i="3"/>
  <c r="AX138" i="3"/>
  <c r="BV138" i="3"/>
  <c r="CP138" i="3"/>
  <c r="DJ138" i="3"/>
  <c r="EE138" i="3"/>
  <c r="EY138" i="3"/>
  <c r="FR138" i="3"/>
  <c r="GK138" i="3"/>
  <c r="HE138" i="3"/>
  <c r="HY138" i="3"/>
  <c r="IQ138" i="3"/>
  <c r="JI138" i="3"/>
  <c r="KA138" i="3"/>
  <c r="KS138" i="3"/>
  <c r="LJ138" i="3"/>
  <c r="MA138" i="3"/>
  <c r="V139" i="3"/>
  <c r="AM139" i="3"/>
  <c r="BD139" i="3"/>
  <c r="BU139" i="3"/>
  <c r="CL139" i="3"/>
  <c r="DC139" i="3"/>
  <c r="DT139" i="3"/>
  <c r="EK139" i="3"/>
  <c r="FB139" i="3"/>
  <c r="FS139" i="3"/>
  <c r="GJ139" i="3"/>
  <c r="HA139" i="3"/>
  <c r="HR139" i="3"/>
  <c r="II139" i="3"/>
  <c r="IZ139" i="3"/>
  <c r="JR139" i="3"/>
  <c r="KI139" i="3"/>
  <c r="KZ139" i="3"/>
  <c r="LQ139" i="3"/>
  <c r="J140" i="3"/>
  <c r="Z140" i="3"/>
  <c r="AP140" i="3"/>
  <c r="BF140" i="3"/>
  <c r="BV140" i="3"/>
  <c r="CL140" i="3"/>
  <c r="DB140" i="3"/>
  <c r="DR140" i="3"/>
  <c r="EH140" i="3"/>
  <c r="EX140" i="3"/>
  <c r="FN140" i="3"/>
  <c r="GD140" i="3"/>
  <c r="GT140" i="3"/>
  <c r="HJ140" i="3"/>
  <c r="HZ140" i="3"/>
  <c r="IP140" i="3"/>
  <c r="JF140" i="3"/>
  <c r="JV140" i="3"/>
  <c r="KL140" i="3"/>
  <c r="LB140" i="3"/>
  <c r="LR140" i="3"/>
  <c r="K141" i="3"/>
  <c r="AA141" i="3"/>
  <c r="AQ141" i="3"/>
  <c r="BG141" i="3"/>
  <c r="BW141" i="3"/>
  <c r="CM141" i="3"/>
  <c r="DC141" i="3"/>
  <c r="DS141" i="3"/>
  <c r="EI141" i="3"/>
  <c r="EY141" i="3"/>
  <c r="FO141" i="3"/>
  <c r="GE141" i="3"/>
  <c r="GU141" i="3"/>
  <c r="HK141" i="3"/>
  <c r="IA141" i="3"/>
  <c r="IQ141" i="3"/>
  <c r="JG141" i="3"/>
  <c r="JW141" i="3"/>
  <c r="KM141" i="3"/>
  <c r="LW136" i="3"/>
  <c r="AF137" i="3"/>
  <c r="BJ137" i="3"/>
  <c r="CL137" i="3"/>
  <c r="DH137" i="3"/>
  <c r="EJ137" i="3"/>
  <c r="FF137" i="3"/>
  <c r="GH137" i="3"/>
  <c r="HJ137" i="3"/>
  <c r="IF137" i="3"/>
  <c r="JH137" i="3"/>
  <c r="KD137" i="3"/>
  <c r="LF137" i="3"/>
  <c r="K138" i="3"/>
  <c r="AE138" i="3"/>
  <c r="AY138" i="3"/>
  <c r="BW138" i="3"/>
  <c r="CQ138" i="3"/>
  <c r="DK138" i="3"/>
  <c r="EG138" i="3"/>
  <c r="EZ138" i="3"/>
  <c r="FS138" i="3"/>
  <c r="GL138" i="3"/>
  <c r="HG138" i="3"/>
  <c r="HZ138" i="3"/>
  <c r="IR138" i="3"/>
  <c r="JJ138" i="3"/>
  <c r="KB138" i="3"/>
  <c r="KT138" i="3"/>
  <c r="LK138" i="3"/>
  <c r="F139" i="3"/>
  <c r="W139" i="3"/>
  <c r="AN139" i="3"/>
  <c r="BE139" i="3"/>
  <c r="BV139" i="3"/>
  <c r="CM139" i="3"/>
  <c r="DD139" i="3"/>
  <c r="DU139" i="3"/>
  <c r="EL139" i="3"/>
  <c r="FC139" i="3"/>
  <c r="FT139" i="3"/>
  <c r="GK139" i="3"/>
  <c r="HB139" i="3"/>
  <c r="HS139" i="3"/>
  <c r="IJ139" i="3"/>
  <c r="JB139" i="3"/>
  <c r="JS139" i="3"/>
  <c r="KJ139" i="3"/>
  <c r="LA139" i="3"/>
  <c r="LR139" i="3"/>
  <c r="K140" i="3"/>
  <c r="AA140" i="3"/>
  <c r="AQ140" i="3"/>
  <c r="BG140" i="3"/>
  <c r="BW140" i="3"/>
  <c r="CM140" i="3"/>
  <c r="DC140" i="3"/>
  <c r="DS140" i="3"/>
  <c r="EI140" i="3"/>
  <c r="EY140" i="3"/>
  <c r="FO140" i="3"/>
  <c r="GE140" i="3"/>
  <c r="GU140" i="3"/>
  <c r="HK140" i="3"/>
  <c r="IA140" i="3"/>
  <c r="IQ140" i="3"/>
  <c r="JG140" i="3"/>
  <c r="JW140" i="3"/>
  <c r="KM140" i="3"/>
  <c r="LC140" i="3"/>
  <c r="LS140" i="3"/>
  <c r="L141" i="3"/>
  <c r="AB141" i="3"/>
  <c r="AR141" i="3"/>
  <c r="BH141" i="3"/>
  <c r="BX141" i="3"/>
  <c r="CN141" i="3"/>
  <c r="DD141" i="3"/>
  <c r="DT141" i="3"/>
  <c r="EJ141" i="3"/>
  <c r="EZ141" i="3"/>
  <c r="FP141" i="3"/>
  <c r="GF141" i="3"/>
  <c r="GV141" i="3"/>
  <c r="HL141" i="3"/>
  <c r="LY136" i="3"/>
  <c r="AG137" i="3"/>
  <c r="BK137" i="3"/>
  <c r="CM137" i="3"/>
  <c r="DI137" i="3"/>
  <c r="EK137" i="3"/>
  <c r="FJ137" i="3"/>
  <c r="GI137" i="3"/>
  <c r="HK137" i="3"/>
  <c r="IG137" i="3"/>
  <c r="JI137" i="3"/>
  <c r="KH137" i="3"/>
  <c r="LG137" i="3"/>
  <c r="L138" i="3"/>
  <c r="AF138" i="3"/>
  <c r="BA138" i="3"/>
  <c r="BX138" i="3"/>
  <c r="CR138" i="3"/>
  <c r="DM138" i="3"/>
  <c r="EH138" i="3"/>
  <c r="FA138" i="3"/>
  <c r="FT138" i="3"/>
  <c r="GM138" i="3"/>
  <c r="HI138" i="3"/>
  <c r="IA138" i="3"/>
  <c r="IS138" i="3"/>
  <c r="JK138" i="3"/>
  <c r="KC138" i="3"/>
  <c r="KU138" i="3"/>
  <c r="LM138" i="3"/>
  <c r="G139" i="3"/>
  <c r="X139" i="3"/>
  <c r="AO139" i="3"/>
  <c r="BF139" i="3"/>
  <c r="BW139" i="3"/>
  <c r="CN139" i="3"/>
  <c r="DE139" i="3"/>
  <c r="DV139" i="3"/>
  <c r="EM139" i="3"/>
  <c r="FD139" i="3"/>
  <c r="FU139" i="3"/>
  <c r="GL139" i="3"/>
  <c r="HC139" i="3"/>
  <c r="HT139" i="3"/>
  <c r="IL139" i="3"/>
  <c r="JC139" i="3"/>
  <c r="JT139" i="3"/>
  <c r="KK139" i="3"/>
  <c r="LB139" i="3"/>
  <c r="LS139" i="3"/>
  <c r="L140" i="3"/>
  <c r="AB140" i="3"/>
  <c r="AR140" i="3"/>
  <c r="BH140" i="3"/>
  <c r="BX140" i="3"/>
  <c r="CN140" i="3"/>
  <c r="DD140" i="3"/>
  <c r="DT140" i="3"/>
  <c r="EJ140" i="3"/>
  <c r="EZ140" i="3"/>
  <c r="FP140" i="3"/>
  <c r="GF140" i="3"/>
  <c r="GV140" i="3"/>
  <c r="HL140" i="3"/>
  <c r="IB140" i="3"/>
  <c r="IR140" i="3"/>
  <c r="JH140" i="3"/>
  <c r="JX140" i="3"/>
  <c r="KN140" i="3"/>
  <c r="LD140" i="3"/>
  <c r="LT140" i="3"/>
  <c r="M141" i="3"/>
  <c r="AC141" i="3"/>
  <c r="AS141" i="3"/>
  <c r="BI141" i="3"/>
  <c r="BY141" i="3"/>
  <c r="J137" i="3"/>
  <c r="AH137" i="3"/>
  <c r="BL137" i="3"/>
  <c r="CN137" i="3"/>
  <c r="DJ137" i="3"/>
  <c r="EL137" i="3"/>
  <c r="FN137" i="3"/>
  <c r="GJ137" i="3"/>
  <c r="HL137" i="3"/>
  <c r="IH137" i="3"/>
  <c r="JJ137" i="3"/>
  <c r="KL137" i="3"/>
  <c r="LH137" i="3"/>
  <c r="M138" i="3"/>
  <c r="AG138" i="3"/>
  <c r="BC138" i="3"/>
  <c r="BY138" i="3"/>
  <c r="CS138" i="3"/>
  <c r="DO138" i="3"/>
  <c r="EI138" i="3"/>
  <c r="FB138" i="3"/>
  <c r="FU138" i="3"/>
  <c r="GO138" i="3"/>
  <c r="HJ138" i="3"/>
  <c r="IB138" i="3"/>
  <c r="IT138" i="3"/>
  <c r="JL138" i="3"/>
  <c r="KD138" i="3"/>
  <c r="KW138" i="3"/>
  <c r="LN138" i="3"/>
  <c r="H139" i="3"/>
  <c r="Y139" i="3"/>
  <c r="AP139" i="3"/>
  <c r="BG139" i="3"/>
  <c r="BX139" i="3"/>
  <c r="CO139" i="3"/>
  <c r="DF139" i="3"/>
  <c r="DW139" i="3"/>
  <c r="EN139" i="3"/>
  <c r="FE139" i="3"/>
  <c r="FV139" i="3"/>
  <c r="GM139" i="3"/>
  <c r="HD139" i="3"/>
  <c r="HV139" i="3"/>
  <c r="IM139" i="3"/>
  <c r="JD139" i="3"/>
  <c r="JU139" i="3"/>
  <c r="KL139" i="3"/>
  <c r="LC139" i="3"/>
  <c r="LT139" i="3"/>
  <c r="M140" i="3"/>
  <c r="AC140" i="3"/>
  <c r="AS140" i="3"/>
  <c r="BI140" i="3"/>
  <c r="BY140" i="3"/>
  <c r="CO140" i="3"/>
  <c r="DE140" i="3"/>
  <c r="DU140" i="3"/>
  <c r="EK140" i="3"/>
  <c r="FA140" i="3"/>
  <c r="FQ140" i="3"/>
  <c r="GG140" i="3"/>
  <c r="GW140" i="3"/>
  <c r="HM140" i="3"/>
  <c r="IC140" i="3"/>
  <c r="IS140" i="3"/>
  <c r="JI140" i="3"/>
  <c r="JY140" i="3"/>
  <c r="KO140" i="3"/>
  <c r="LE140" i="3"/>
  <c r="LU140" i="3"/>
  <c r="N141" i="3"/>
  <c r="K137" i="3"/>
  <c r="AL137" i="3"/>
  <c r="BM137" i="3"/>
  <c r="CO137" i="3"/>
  <c r="DN137" i="3"/>
  <c r="EM137" i="3"/>
  <c r="FO137" i="3"/>
  <c r="GK137" i="3"/>
  <c r="HM137" i="3"/>
  <c r="IL137" i="3"/>
  <c r="JK137" i="3"/>
  <c r="KM137" i="3"/>
  <c r="LI137" i="3"/>
  <c r="N138" i="3"/>
  <c r="AH138" i="3"/>
  <c r="BF138" i="3"/>
  <c r="BZ138" i="3"/>
  <c r="CT138" i="3"/>
  <c r="DQ138" i="3"/>
  <c r="EJ138" i="3"/>
  <c r="FC138" i="3"/>
  <c r="FV138" i="3"/>
  <c r="GQ138" i="3"/>
  <c r="HK138" i="3"/>
  <c r="IC138" i="3"/>
  <c r="IU138" i="3"/>
  <c r="JM138" i="3"/>
  <c r="KE138" i="3"/>
  <c r="KX138" i="3"/>
  <c r="LO138" i="3"/>
  <c r="I139" i="3"/>
  <c r="Z139" i="3"/>
  <c r="AQ139" i="3"/>
  <c r="BH139" i="3"/>
  <c r="BY139" i="3"/>
  <c r="CP139" i="3"/>
  <c r="DG139" i="3"/>
  <c r="DX139" i="3"/>
  <c r="EO139" i="3"/>
  <c r="FF139" i="3"/>
  <c r="FW139" i="3"/>
  <c r="GN139" i="3"/>
  <c r="HF139" i="3"/>
  <c r="HW139" i="3"/>
  <c r="IN139" i="3"/>
  <c r="JE139" i="3"/>
  <c r="JV139" i="3"/>
  <c r="KM139" i="3"/>
  <c r="LD139" i="3"/>
  <c r="LU139" i="3"/>
  <c r="N140" i="3"/>
  <c r="AD140" i="3"/>
  <c r="AT140" i="3"/>
  <c r="BJ140" i="3"/>
  <c r="BZ140" i="3"/>
  <c r="CP140" i="3"/>
  <c r="DF140" i="3"/>
  <c r="DV140" i="3"/>
  <c r="EL140" i="3"/>
  <c r="FB140" i="3"/>
  <c r="FR140" i="3"/>
  <c r="GH140" i="3"/>
  <c r="GX140" i="3"/>
  <c r="HN140" i="3"/>
  <c r="ID140" i="3"/>
  <c r="IT140" i="3"/>
  <c r="JJ140" i="3"/>
  <c r="JZ140" i="3"/>
  <c r="KP140" i="3"/>
  <c r="LF140" i="3"/>
  <c r="LV140" i="3"/>
  <c r="O141" i="3"/>
  <c r="AE141" i="3"/>
  <c r="JM136" i="3"/>
  <c r="M137" i="3"/>
  <c r="AP137" i="3"/>
  <c r="BN137" i="3"/>
  <c r="CP137" i="3"/>
  <c r="DR137" i="3"/>
  <c r="EN137" i="3"/>
  <c r="FP137" i="3"/>
  <c r="GL137" i="3"/>
  <c r="HN137" i="3"/>
  <c r="IP137" i="3"/>
  <c r="JL137" i="3"/>
  <c r="KN137" i="3"/>
  <c r="LJ137" i="3"/>
  <c r="O138" i="3"/>
  <c r="AI138" i="3"/>
  <c r="BG138" i="3"/>
  <c r="CA138" i="3"/>
  <c r="CU138" i="3"/>
  <c r="DR138" i="3"/>
  <c r="EK138" i="3"/>
  <c r="FD138" i="3"/>
  <c r="FW138" i="3"/>
  <c r="GS138" i="3"/>
  <c r="HL138" i="3"/>
  <c r="ID138" i="3"/>
  <c r="IV138" i="3"/>
  <c r="JN138" i="3"/>
  <c r="KG138" i="3"/>
  <c r="KY138" i="3"/>
  <c r="LP138" i="3"/>
  <c r="J139" i="3"/>
  <c r="AA139" i="3"/>
  <c r="AR139" i="3"/>
  <c r="BI139" i="3"/>
  <c r="BZ139" i="3"/>
  <c r="CQ139" i="3"/>
  <c r="DH139" i="3"/>
  <c r="DY139" i="3"/>
  <c r="EP139" i="3"/>
  <c r="FG139" i="3"/>
  <c r="FX139" i="3"/>
  <c r="GP139" i="3"/>
  <c r="HG139" i="3"/>
  <c r="HX139" i="3"/>
  <c r="IO139" i="3"/>
  <c r="JF139" i="3"/>
  <c r="JW139" i="3"/>
  <c r="KN139" i="3"/>
  <c r="LE139" i="3"/>
  <c r="LV139" i="3"/>
  <c r="O140" i="3"/>
  <c r="AE140" i="3"/>
  <c r="AU140" i="3"/>
  <c r="BK140" i="3"/>
  <c r="CA140" i="3"/>
  <c r="CQ140" i="3"/>
  <c r="DG140" i="3"/>
  <c r="DW140" i="3"/>
  <c r="KC136" i="3"/>
  <c r="N137" i="3"/>
  <c r="AQ137" i="3"/>
  <c r="BR137" i="3"/>
  <c r="CQ137" i="3"/>
  <c r="DS137" i="3"/>
  <c r="EO137" i="3"/>
  <c r="FQ137" i="3"/>
  <c r="GP137" i="3"/>
  <c r="HO137" i="3"/>
  <c r="IQ137" i="3"/>
  <c r="JM137" i="3"/>
  <c r="KO137" i="3"/>
  <c r="LN137" i="3"/>
  <c r="P138" i="3"/>
  <c r="AK138" i="3"/>
  <c r="BH138" i="3"/>
  <c r="CB138" i="3"/>
  <c r="CW138" i="3"/>
  <c r="DS138" i="3"/>
  <c r="EL138" i="3"/>
  <c r="FE138" i="3"/>
  <c r="FY138" i="3"/>
  <c r="GT138" i="3"/>
  <c r="HM138" i="3"/>
  <c r="IE138" i="3"/>
  <c r="IW138" i="3"/>
  <c r="JO138" i="3"/>
  <c r="KH138" i="3"/>
  <c r="KZ138" i="3"/>
  <c r="LQ138" i="3"/>
  <c r="K139" i="3"/>
  <c r="AB139" i="3"/>
  <c r="AS139" i="3"/>
  <c r="BJ139" i="3"/>
  <c r="CA139" i="3"/>
  <c r="CR139" i="3"/>
  <c r="DI139" i="3"/>
  <c r="DZ139" i="3"/>
  <c r="EQ139" i="3"/>
  <c r="FH139" i="3"/>
  <c r="FZ139" i="3"/>
  <c r="GQ139" i="3"/>
  <c r="HH139" i="3"/>
  <c r="HY139" i="3"/>
  <c r="IP139" i="3"/>
  <c r="JG139" i="3"/>
  <c r="JX139" i="3"/>
  <c r="KO139" i="3"/>
  <c r="LF139" i="3"/>
  <c r="LW139" i="3"/>
  <c r="P140" i="3"/>
  <c r="AF140" i="3"/>
  <c r="KN136" i="3"/>
  <c r="O137" i="3"/>
  <c r="AS137" i="3"/>
  <c r="BV137" i="3"/>
  <c r="CR137" i="3"/>
  <c r="DT137" i="3"/>
  <c r="EP137" i="3"/>
  <c r="FR137" i="3"/>
  <c r="GT137" i="3"/>
  <c r="HP137" i="3"/>
  <c r="IR137" i="3"/>
  <c r="JN137" i="3"/>
  <c r="KP137" i="3"/>
  <c r="LR137" i="3"/>
  <c r="Q138" i="3"/>
  <c r="AM138" i="3"/>
  <c r="BI138" i="3"/>
  <c r="CC138" i="3"/>
  <c r="CY138" i="3"/>
  <c r="DT138" i="3"/>
  <c r="EM138" i="3"/>
  <c r="FF138" i="3"/>
  <c r="GA138" i="3"/>
  <c r="GU138" i="3"/>
  <c r="HN138" i="3"/>
  <c r="IF138" i="3"/>
  <c r="IX138" i="3"/>
  <c r="JQ138" i="3"/>
  <c r="KI138" i="3"/>
  <c r="LA138" i="3"/>
  <c r="LR138" i="3"/>
  <c r="L139" i="3"/>
  <c r="AC139" i="3"/>
  <c r="AT139" i="3"/>
  <c r="BK139" i="3"/>
  <c r="CB139" i="3"/>
  <c r="CS139" i="3"/>
  <c r="DJ139" i="3"/>
  <c r="EA139" i="3"/>
  <c r="ER139" i="3"/>
  <c r="FJ139" i="3"/>
  <c r="GA139" i="3"/>
  <c r="GR139" i="3"/>
  <c r="HI139" i="3"/>
  <c r="HZ139" i="3"/>
  <c r="IQ139" i="3"/>
  <c r="JH139" i="3"/>
  <c r="JY139" i="3"/>
  <c r="KP139" i="3"/>
  <c r="LG139" i="3"/>
  <c r="LX139" i="3"/>
  <c r="Q140" i="3"/>
  <c r="AG140" i="3"/>
  <c r="KP136" i="3"/>
  <c r="P137" i="3"/>
  <c r="AT137" i="3"/>
  <c r="BW137" i="3"/>
  <c r="CS137" i="3"/>
  <c r="DU137" i="3"/>
  <c r="ET137" i="3"/>
  <c r="FS137" i="3"/>
  <c r="GU137" i="3"/>
  <c r="HQ137" i="3"/>
  <c r="IS137" i="3"/>
  <c r="JR137" i="3"/>
  <c r="KQ137" i="3"/>
  <c r="LS137" i="3"/>
  <c r="R138" i="3"/>
  <c r="AP138" i="3"/>
  <c r="BJ138" i="3"/>
  <c r="CD138" i="3"/>
  <c r="DB138" i="3"/>
  <c r="DU138" i="3"/>
  <c r="EN138" i="3"/>
  <c r="FG138" i="3"/>
  <c r="GC138" i="3"/>
  <c r="GV138" i="3"/>
  <c r="HO138" i="3"/>
  <c r="IG138" i="3"/>
  <c r="IY138" i="3"/>
  <c r="JR138" i="3"/>
  <c r="KK138" i="3"/>
  <c r="LB138" i="3"/>
  <c r="LS138" i="3"/>
  <c r="M139" i="3"/>
  <c r="AD139" i="3"/>
  <c r="AU139" i="3"/>
  <c r="BL139" i="3"/>
  <c r="CC139" i="3"/>
  <c r="CT139" i="3"/>
  <c r="DK139" i="3"/>
  <c r="EB139" i="3"/>
  <c r="ET139" i="3"/>
  <c r="FK139" i="3"/>
  <c r="GB139" i="3"/>
  <c r="GS139" i="3"/>
  <c r="HJ139" i="3"/>
  <c r="IA139" i="3"/>
  <c r="IR139" i="3"/>
  <c r="JI139" i="3"/>
  <c r="JZ139" i="3"/>
  <c r="KQ139" i="3"/>
  <c r="LH139" i="3"/>
  <c r="LY139" i="3"/>
  <c r="R140" i="3"/>
  <c r="AH140" i="3"/>
  <c r="KS136" i="3"/>
  <c r="Q137" i="3"/>
  <c r="AU137" i="3"/>
  <c r="BX137" i="3"/>
  <c r="CT137" i="3"/>
  <c r="DV137" i="3"/>
  <c r="EX137" i="3"/>
  <c r="FT137" i="3"/>
  <c r="GV137" i="3"/>
  <c r="HR137" i="3"/>
  <c r="IT137" i="3"/>
  <c r="JV137" i="3"/>
  <c r="KR137" i="3"/>
  <c r="LT137" i="3"/>
  <c r="S138" i="3"/>
  <c r="AQ138" i="3"/>
  <c r="BK138" i="3"/>
  <c r="CE138" i="3"/>
  <c r="DC138" i="3"/>
  <c r="DV138" i="3"/>
  <c r="EO138" i="3"/>
  <c r="FI138" i="3"/>
  <c r="GD138" i="3"/>
  <c r="GW138" i="3"/>
  <c r="HP138" i="3"/>
  <c r="IH138" i="3"/>
  <c r="JA138" i="3"/>
  <c r="JS138" i="3"/>
  <c r="KL138" i="3"/>
  <c r="LC138" i="3"/>
  <c r="LT138" i="3"/>
  <c r="N139" i="3"/>
  <c r="AE139" i="3"/>
  <c r="AV139" i="3"/>
  <c r="BM139" i="3"/>
  <c r="CD139" i="3"/>
  <c r="CU139" i="3"/>
  <c r="DL139" i="3"/>
  <c r="ED139" i="3"/>
  <c r="EU139" i="3"/>
  <c r="FL139" i="3"/>
  <c r="GC139" i="3"/>
  <c r="GT139" i="3"/>
  <c r="HK139" i="3"/>
  <c r="IB139" i="3"/>
  <c r="IS139" i="3"/>
  <c r="JJ139" i="3"/>
  <c r="KA139" i="3"/>
  <c r="KR139" i="3"/>
  <c r="LI139" i="3"/>
  <c r="LZ139" i="3"/>
  <c r="S140" i="3"/>
  <c r="AI140" i="3"/>
  <c r="AY140" i="3"/>
  <c r="BO140" i="3"/>
  <c r="CE140" i="3"/>
  <c r="CU140" i="3"/>
  <c r="DK140" i="3"/>
  <c r="EA140" i="3"/>
  <c r="EQ140" i="3"/>
  <c r="FG140" i="3"/>
  <c r="FW140" i="3"/>
  <c r="GM140" i="3"/>
  <c r="HC140" i="3"/>
  <c r="HS140" i="3"/>
  <c r="II140" i="3"/>
  <c r="IY140" i="3"/>
  <c r="JO140" i="3"/>
  <c r="KE140" i="3"/>
  <c r="KU140" i="3"/>
  <c r="LD136" i="3"/>
  <c r="R137" i="3"/>
  <c r="AV137" i="3"/>
  <c r="BY137" i="3"/>
  <c r="CX137" i="3"/>
  <c r="DW137" i="3"/>
  <c r="EY137" i="3"/>
  <c r="FU137" i="3"/>
  <c r="GW137" i="3"/>
  <c r="HV137" i="3"/>
  <c r="IU137" i="3"/>
  <c r="JW137" i="3"/>
  <c r="KS137" i="3"/>
  <c r="LU137" i="3"/>
  <c r="U138" i="3"/>
  <c r="AR138" i="3"/>
  <c r="BL138" i="3"/>
  <c r="CG138" i="3"/>
  <c r="DD138" i="3"/>
  <c r="DW138" i="3"/>
  <c r="EP138" i="3"/>
  <c r="FK138" i="3"/>
  <c r="GE138" i="3"/>
  <c r="GX138" i="3"/>
  <c r="HQ138" i="3"/>
  <c r="II138" i="3"/>
  <c r="JB138" i="3"/>
  <c r="JU138" i="3"/>
  <c r="KM138" i="3"/>
  <c r="LD138" i="3"/>
  <c r="LU138" i="3"/>
  <c r="O139" i="3"/>
  <c r="AF139" i="3"/>
  <c r="AW139" i="3"/>
  <c r="BN139" i="3"/>
  <c r="CE139" i="3"/>
  <c r="CV139" i="3"/>
  <c r="DN139" i="3"/>
  <c r="EE139" i="3"/>
  <c r="EV139" i="3"/>
  <c r="FM139" i="3"/>
  <c r="GD139" i="3"/>
  <c r="GU139" i="3"/>
  <c r="HL139" i="3"/>
  <c r="IC139" i="3"/>
  <c r="IT139" i="3"/>
  <c r="JK139" i="3"/>
  <c r="KB139" i="3"/>
  <c r="KS139" i="3"/>
  <c r="LJ139" i="3"/>
  <c r="MA139" i="3"/>
  <c r="T140" i="3"/>
  <c r="LF136" i="3"/>
  <c r="V137" i="3"/>
  <c r="AW137" i="3"/>
  <c r="BZ137" i="3"/>
  <c r="DB137" i="3"/>
  <c r="DX137" i="3"/>
  <c r="EZ137" i="3"/>
  <c r="FV137" i="3"/>
  <c r="GX137" i="3"/>
  <c r="HZ137" i="3"/>
  <c r="IV137" i="3"/>
  <c r="JX137" i="3"/>
  <c r="KT137" i="3"/>
  <c r="LV137" i="3"/>
  <c r="W138" i="3"/>
  <c r="AS138" i="3"/>
  <c r="BM138" i="3"/>
  <c r="CI138" i="3"/>
  <c r="DE138" i="3"/>
  <c r="DX138" i="3"/>
  <c r="EQ138" i="3"/>
  <c r="FM138" i="3"/>
  <c r="GF138" i="3"/>
  <c r="GY138" i="3"/>
  <c r="HR138" i="3"/>
  <c r="IK138" i="3"/>
  <c r="JC138" i="3"/>
  <c r="JV138" i="3"/>
  <c r="KN138" i="3"/>
  <c r="LE138" i="3"/>
  <c r="LV138" i="3"/>
  <c r="P139" i="3"/>
  <c r="AG139" i="3"/>
  <c r="AX139" i="3"/>
  <c r="BO139" i="3"/>
  <c r="CF139" i="3"/>
  <c r="CX139" i="3"/>
  <c r="DO139" i="3"/>
  <c r="EF139" i="3"/>
  <c r="EW139" i="3"/>
  <c r="FN139" i="3"/>
  <c r="GE139" i="3"/>
  <c r="GV139" i="3"/>
  <c r="HM139" i="3"/>
  <c r="ID139" i="3"/>
  <c r="IU139" i="3"/>
  <c r="JL139" i="3"/>
  <c r="KC139" i="3"/>
  <c r="KT139" i="3"/>
  <c r="LK139" i="3"/>
  <c r="MB139" i="3"/>
  <c r="U140" i="3"/>
  <c r="BL140" i="3"/>
  <c r="DI140" i="3"/>
  <c r="FD140" i="3"/>
  <c r="GO140" i="3"/>
  <c r="IH140" i="3"/>
  <c r="KB140" i="3"/>
  <c r="LK140" i="3"/>
  <c r="R141" i="3"/>
  <c r="AP141" i="3"/>
  <c r="BN141" i="3"/>
  <c r="CK141" i="3"/>
  <c r="DG141" i="3"/>
  <c r="EA141" i="3"/>
  <c r="EW141" i="3"/>
  <c r="FS141" i="3"/>
  <c r="GM141" i="3"/>
  <c r="HH141" i="3"/>
  <c r="IB141" i="3"/>
  <c r="IT141" i="3"/>
  <c r="JL141" i="3"/>
  <c r="KD141" i="3"/>
  <c r="KV141" i="3"/>
  <c r="LM141" i="3"/>
  <c r="G142" i="3"/>
  <c r="Y142" i="3"/>
  <c r="AP142" i="3"/>
  <c r="BG142" i="3"/>
  <c r="BX142" i="3"/>
  <c r="CO142" i="3"/>
  <c r="DF142" i="3"/>
  <c r="DW142" i="3"/>
  <c r="EN142" i="3"/>
  <c r="FE142" i="3"/>
  <c r="FV142" i="3"/>
  <c r="GM142" i="3"/>
  <c r="HD142" i="3"/>
  <c r="HU142" i="3"/>
  <c r="IL142" i="3"/>
  <c r="JC142" i="3"/>
  <c r="JU142" i="3"/>
  <c r="KL142" i="3"/>
  <c r="LC142" i="3"/>
  <c r="LT142" i="3"/>
  <c r="N143" i="3"/>
  <c r="AE143" i="3"/>
  <c r="AV143" i="3"/>
  <c r="BM143" i="3"/>
  <c r="CD143" i="3"/>
  <c r="CU143" i="3"/>
  <c r="DL143" i="3"/>
  <c r="EC143" i="3"/>
  <c r="ET143" i="3"/>
  <c r="FK143" i="3"/>
  <c r="GB143" i="3"/>
  <c r="GT143" i="3"/>
  <c r="HK143" i="3"/>
  <c r="IB143" i="3"/>
  <c r="IS143" i="3"/>
  <c r="JJ143" i="3"/>
  <c r="KA143" i="3"/>
  <c r="KQ143" i="3"/>
  <c r="LG143" i="3"/>
  <c r="LW143" i="3"/>
  <c r="P144" i="3"/>
  <c r="AF144" i="3"/>
  <c r="AV144" i="3"/>
  <c r="BL144" i="3"/>
  <c r="CB144" i="3"/>
  <c r="CR144" i="3"/>
  <c r="DH144" i="3"/>
  <c r="DX144" i="3"/>
  <c r="EN144" i="3"/>
  <c r="FD144" i="3"/>
  <c r="FT144" i="3"/>
  <c r="GJ144" i="3"/>
  <c r="GZ144" i="3"/>
  <c r="HP144" i="3"/>
  <c r="IF144" i="3"/>
  <c r="IV144" i="3"/>
  <c r="JL144" i="3"/>
  <c r="KB144" i="3"/>
  <c r="KR144" i="3"/>
  <c r="LH144" i="3"/>
  <c r="LX144" i="3"/>
  <c r="Q145" i="3"/>
  <c r="AG145" i="3"/>
  <c r="AW145" i="3"/>
  <c r="BM145" i="3"/>
  <c r="CC145" i="3"/>
  <c r="CS145" i="3"/>
  <c r="DI145" i="3"/>
  <c r="DY145" i="3"/>
  <c r="EO145" i="3"/>
  <c r="FE145" i="3"/>
  <c r="FU145" i="3"/>
  <c r="GK145" i="3"/>
  <c r="HA145" i="3"/>
  <c r="HQ145" i="3"/>
  <c r="IG145" i="3"/>
  <c r="IW145" i="3"/>
  <c r="JM145" i="3"/>
  <c r="KC145" i="3"/>
  <c r="KS145" i="3"/>
  <c r="LI145" i="3"/>
  <c r="LY145" i="3"/>
  <c r="R146" i="3"/>
  <c r="AH146" i="3"/>
  <c r="AX146" i="3"/>
  <c r="BN146" i="3"/>
  <c r="CD146" i="3"/>
  <c r="CT146" i="3"/>
  <c r="DJ146" i="3"/>
  <c r="DZ146" i="3"/>
  <c r="EP146" i="3"/>
  <c r="FF146" i="3"/>
  <c r="FV146" i="3"/>
  <c r="GL146" i="3"/>
  <c r="HB146" i="3"/>
  <c r="HR146" i="3"/>
  <c r="IH146" i="3"/>
  <c r="IX146" i="3"/>
  <c r="JN146" i="3"/>
  <c r="KD146" i="3"/>
  <c r="KT146" i="3"/>
  <c r="LJ146" i="3"/>
  <c r="LZ146" i="3"/>
  <c r="S147" i="3"/>
  <c r="AI147" i="3"/>
  <c r="AY147" i="3"/>
  <c r="BO147" i="3"/>
  <c r="CE147" i="3"/>
  <c r="CU147" i="3"/>
  <c r="DK147" i="3"/>
  <c r="EA147" i="3"/>
  <c r="EQ147" i="3"/>
  <c r="FG147" i="3"/>
  <c r="FW147" i="3"/>
  <c r="GM147" i="3"/>
  <c r="HC147" i="3"/>
  <c r="HS147" i="3"/>
  <c r="II147" i="3"/>
  <c r="IY147" i="3"/>
  <c r="JO147" i="3"/>
  <c r="KE147" i="3"/>
  <c r="KU147" i="3"/>
  <c r="LK147" i="3"/>
  <c r="MA147" i="3"/>
  <c r="T148" i="3"/>
  <c r="AJ148" i="3"/>
  <c r="AZ148" i="3"/>
  <c r="BP148" i="3"/>
  <c r="CF148" i="3"/>
  <c r="CV148" i="3"/>
  <c r="DL148" i="3"/>
  <c r="EB148" i="3"/>
  <c r="ER148" i="3"/>
  <c r="FH148" i="3"/>
  <c r="FX148" i="3"/>
  <c r="GN148" i="3"/>
  <c r="HD148" i="3"/>
  <c r="HT148" i="3"/>
  <c r="IJ148" i="3"/>
  <c r="IZ148" i="3"/>
  <c r="JP148" i="3"/>
  <c r="KF148" i="3"/>
  <c r="BM140" i="3"/>
  <c r="DJ140" i="3"/>
  <c r="FE140" i="3"/>
  <c r="GY140" i="3"/>
  <c r="IJ140" i="3"/>
  <c r="KC140" i="3"/>
  <c r="LL140" i="3"/>
  <c r="S141" i="3"/>
  <c r="AT141" i="3"/>
  <c r="BO141" i="3"/>
  <c r="CL141" i="3"/>
  <c r="DH141" i="3"/>
  <c r="EB141" i="3"/>
  <c r="EX141" i="3"/>
  <c r="FT141" i="3"/>
  <c r="GN141" i="3"/>
  <c r="HI141" i="3"/>
  <c r="IC141" i="3"/>
  <c r="IU141" i="3"/>
  <c r="JM141" i="3"/>
  <c r="KE141" i="3"/>
  <c r="KW141" i="3"/>
  <c r="LN141" i="3"/>
  <c r="I142" i="3"/>
  <c r="Z142" i="3"/>
  <c r="AQ142" i="3"/>
  <c r="BH142" i="3"/>
  <c r="BY142" i="3"/>
  <c r="CP142" i="3"/>
  <c r="DG142" i="3"/>
  <c r="DX142" i="3"/>
  <c r="EO142" i="3"/>
  <c r="FF142" i="3"/>
  <c r="FW142" i="3"/>
  <c r="GN142" i="3"/>
  <c r="HE142" i="3"/>
  <c r="HV142" i="3"/>
  <c r="IM142" i="3"/>
  <c r="JE142" i="3"/>
  <c r="JV142" i="3"/>
  <c r="KM142" i="3"/>
  <c r="LD142" i="3"/>
  <c r="LU142" i="3"/>
  <c r="O143" i="3"/>
  <c r="AF143" i="3"/>
  <c r="AW143" i="3"/>
  <c r="BN143" i="3"/>
  <c r="CE143" i="3"/>
  <c r="CV143" i="3"/>
  <c r="DM143" i="3"/>
  <c r="ED143" i="3"/>
  <c r="EU143" i="3"/>
  <c r="FL143" i="3"/>
  <c r="GD143" i="3"/>
  <c r="GU143" i="3"/>
  <c r="HL143" i="3"/>
  <c r="IC143" i="3"/>
  <c r="IT143" i="3"/>
  <c r="JK143" i="3"/>
  <c r="KB143" i="3"/>
  <c r="KR143" i="3"/>
  <c r="LH143" i="3"/>
  <c r="LX143" i="3"/>
  <c r="Q144" i="3"/>
  <c r="AG144" i="3"/>
  <c r="AW144" i="3"/>
  <c r="BM144" i="3"/>
  <c r="CC144" i="3"/>
  <c r="CS144" i="3"/>
  <c r="DI144" i="3"/>
  <c r="DY144" i="3"/>
  <c r="EO144" i="3"/>
  <c r="FE144" i="3"/>
  <c r="FU144" i="3"/>
  <c r="GK144" i="3"/>
  <c r="HA144" i="3"/>
  <c r="HQ144" i="3"/>
  <c r="IG144" i="3"/>
  <c r="IW144" i="3"/>
  <c r="JM144" i="3"/>
  <c r="KC144" i="3"/>
  <c r="KS144" i="3"/>
  <c r="LI144" i="3"/>
  <c r="LY144" i="3"/>
  <c r="R145" i="3"/>
  <c r="AH145" i="3"/>
  <c r="AX145" i="3"/>
  <c r="BN145" i="3"/>
  <c r="CD145" i="3"/>
  <c r="CT145" i="3"/>
  <c r="DJ145" i="3"/>
  <c r="DZ145" i="3"/>
  <c r="EP145" i="3"/>
  <c r="FF145" i="3"/>
  <c r="FV145" i="3"/>
  <c r="GL145" i="3"/>
  <c r="HB145" i="3"/>
  <c r="HR145" i="3"/>
  <c r="IH145" i="3"/>
  <c r="IX145" i="3"/>
  <c r="JN145" i="3"/>
  <c r="KD145" i="3"/>
  <c r="KT145" i="3"/>
  <c r="LJ145" i="3"/>
  <c r="LZ145" i="3"/>
  <c r="S146" i="3"/>
  <c r="AI146" i="3"/>
  <c r="AY146" i="3"/>
  <c r="BN140" i="3"/>
  <c r="DL140" i="3"/>
  <c r="FF140" i="3"/>
  <c r="GZ140" i="3"/>
  <c r="IK140" i="3"/>
  <c r="KD140" i="3"/>
  <c r="LM140" i="3"/>
  <c r="T141" i="3"/>
  <c r="AU141" i="3"/>
  <c r="BP141" i="3"/>
  <c r="CO141" i="3"/>
  <c r="DI141" i="3"/>
  <c r="EC141" i="3"/>
  <c r="FA141" i="3"/>
  <c r="FU141" i="3"/>
  <c r="GO141" i="3"/>
  <c r="HJ141" i="3"/>
  <c r="ID141" i="3"/>
  <c r="IV141" i="3"/>
  <c r="JN141" i="3"/>
  <c r="KF141" i="3"/>
  <c r="KX141" i="3"/>
  <c r="LP141" i="3"/>
  <c r="J142" i="3"/>
  <c r="AA142" i="3"/>
  <c r="AR142" i="3"/>
  <c r="BI142" i="3"/>
  <c r="BZ142" i="3"/>
  <c r="CQ142" i="3"/>
  <c r="DH142" i="3"/>
  <c r="DY142" i="3"/>
  <c r="EP142" i="3"/>
  <c r="FG142" i="3"/>
  <c r="FX142" i="3"/>
  <c r="GO142" i="3"/>
  <c r="HF142" i="3"/>
  <c r="HW142" i="3"/>
  <c r="IO142" i="3"/>
  <c r="JF142" i="3"/>
  <c r="JW142" i="3"/>
  <c r="KN142" i="3"/>
  <c r="LE142" i="3"/>
  <c r="LV142" i="3"/>
  <c r="P143" i="3"/>
  <c r="AG143" i="3"/>
  <c r="AX143" i="3"/>
  <c r="BO143" i="3"/>
  <c r="CF143" i="3"/>
  <c r="CW143" i="3"/>
  <c r="DN143" i="3"/>
  <c r="EE143" i="3"/>
  <c r="EV143" i="3"/>
  <c r="FN143" i="3"/>
  <c r="GE143" i="3"/>
  <c r="GV143" i="3"/>
  <c r="HM143" i="3"/>
  <c r="ID143" i="3"/>
  <c r="IU143" i="3"/>
  <c r="JL143" i="3"/>
  <c r="KC143" i="3"/>
  <c r="KS143" i="3"/>
  <c r="LI143" i="3"/>
  <c r="LY143" i="3"/>
  <c r="R144" i="3"/>
  <c r="AH144" i="3"/>
  <c r="AX144" i="3"/>
  <c r="BN144" i="3"/>
  <c r="CD144" i="3"/>
  <c r="CT144" i="3"/>
  <c r="DJ144" i="3"/>
  <c r="DZ144" i="3"/>
  <c r="EP144" i="3"/>
  <c r="FF144" i="3"/>
  <c r="FV144" i="3"/>
  <c r="GL144" i="3"/>
  <c r="HB144" i="3"/>
  <c r="HR144" i="3"/>
  <c r="IH144" i="3"/>
  <c r="IX144" i="3"/>
  <c r="JN144" i="3"/>
  <c r="KD144" i="3"/>
  <c r="KT144" i="3"/>
  <c r="LJ144" i="3"/>
  <c r="LZ144" i="3"/>
  <c r="S145" i="3"/>
  <c r="BP140" i="3"/>
  <c r="DM140" i="3"/>
  <c r="FH140" i="3"/>
  <c r="HA140" i="3"/>
  <c r="IU140" i="3"/>
  <c r="KF140" i="3"/>
  <c r="LP140" i="3"/>
  <c r="U141" i="3"/>
  <c r="AV141" i="3"/>
  <c r="BQ141" i="3"/>
  <c r="CP141" i="3"/>
  <c r="DJ141" i="3"/>
  <c r="ED141" i="3"/>
  <c r="FB141" i="3"/>
  <c r="FV141" i="3"/>
  <c r="GP141" i="3"/>
  <c r="HM141" i="3"/>
  <c r="IE141" i="3"/>
  <c r="IW141" i="3"/>
  <c r="JO141" i="3"/>
  <c r="KG141" i="3"/>
  <c r="KZ141" i="3"/>
  <c r="LQ141" i="3"/>
  <c r="K142" i="3"/>
  <c r="AB142" i="3"/>
  <c r="AS142" i="3"/>
  <c r="BJ142" i="3"/>
  <c r="CA142" i="3"/>
  <c r="CR142" i="3"/>
  <c r="DI142" i="3"/>
  <c r="DZ142" i="3"/>
  <c r="EQ142" i="3"/>
  <c r="FH142" i="3"/>
  <c r="FY142" i="3"/>
  <c r="GP142" i="3"/>
  <c r="HG142" i="3"/>
  <c r="HY142" i="3"/>
  <c r="IP142" i="3"/>
  <c r="JG142" i="3"/>
  <c r="JX142" i="3"/>
  <c r="KO142" i="3"/>
  <c r="LF142" i="3"/>
  <c r="LW142" i="3"/>
  <c r="Q143" i="3"/>
  <c r="AH143" i="3"/>
  <c r="AY143" i="3"/>
  <c r="BP143" i="3"/>
  <c r="CG143" i="3"/>
  <c r="CX143" i="3"/>
  <c r="DO143" i="3"/>
  <c r="EF143" i="3"/>
  <c r="EX143" i="3"/>
  <c r="FO143" i="3"/>
  <c r="GF143" i="3"/>
  <c r="GW143" i="3"/>
  <c r="HN143" i="3"/>
  <c r="IE143" i="3"/>
  <c r="IV143" i="3"/>
  <c r="JM143" i="3"/>
  <c r="KD143" i="3"/>
  <c r="KT143" i="3"/>
  <c r="LJ143" i="3"/>
  <c r="LZ143" i="3"/>
  <c r="S144" i="3"/>
  <c r="AI144" i="3"/>
  <c r="AY144" i="3"/>
  <c r="BO144" i="3"/>
  <c r="CE144" i="3"/>
  <c r="CU144" i="3"/>
  <c r="DK144" i="3"/>
  <c r="EA144" i="3"/>
  <c r="EQ144" i="3"/>
  <c r="FG144" i="3"/>
  <c r="FW144" i="3"/>
  <c r="GM144" i="3"/>
  <c r="HC144" i="3"/>
  <c r="HS144" i="3"/>
  <c r="II144" i="3"/>
  <c r="IY144" i="3"/>
  <c r="JO144" i="3"/>
  <c r="KE144" i="3"/>
  <c r="KU144" i="3"/>
  <c r="LK144" i="3"/>
  <c r="MA144" i="3"/>
  <c r="T145" i="3"/>
  <c r="AJ145" i="3"/>
  <c r="AZ145" i="3"/>
  <c r="BP145" i="3"/>
  <c r="CF145" i="3"/>
  <c r="CV145" i="3"/>
  <c r="BQ140" i="3"/>
  <c r="DX140" i="3"/>
  <c r="FI140" i="3"/>
  <c r="HB140" i="3"/>
  <c r="IV140" i="3"/>
  <c r="KG140" i="3"/>
  <c r="LQ140" i="3"/>
  <c r="V141" i="3"/>
  <c r="AW141" i="3"/>
  <c r="BR141" i="3"/>
  <c r="CQ141" i="3"/>
  <c r="DK141" i="3"/>
  <c r="EG141" i="3"/>
  <c r="FC141" i="3"/>
  <c r="FW141" i="3"/>
  <c r="GS141" i="3"/>
  <c r="HN141" i="3"/>
  <c r="IF141" i="3"/>
  <c r="IX141" i="3"/>
  <c r="JP141" i="3"/>
  <c r="KH141" i="3"/>
  <c r="LA141" i="3"/>
  <c r="LR141" i="3"/>
  <c r="L142" i="3"/>
  <c r="AC142" i="3"/>
  <c r="AT142" i="3"/>
  <c r="BK142" i="3"/>
  <c r="CB142" i="3"/>
  <c r="CS142" i="3"/>
  <c r="DJ142" i="3"/>
  <c r="EA142" i="3"/>
  <c r="ER142" i="3"/>
  <c r="FI142" i="3"/>
  <c r="FZ142" i="3"/>
  <c r="GQ142" i="3"/>
  <c r="HI142" i="3"/>
  <c r="HZ142" i="3"/>
  <c r="IQ142" i="3"/>
  <c r="JH142" i="3"/>
  <c r="JY142" i="3"/>
  <c r="KP142" i="3"/>
  <c r="LG142" i="3"/>
  <c r="LX142" i="3"/>
  <c r="R143" i="3"/>
  <c r="AI143" i="3"/>
  <c r="AZ143" i="3"/>
  <c r="BQ143" i="3"/>
  <c r="CH143" i="3"/>
  <c r="CY143" i="3"/>
  <c r="DP143" i="3"/>
  <c r="EH143" i="3"/>
  <c r="EY143" i="3"/>
  <c r="FP143" i="3"/>
  <c r="GG143" i="3"/>
  <c r="GX143" i="3"/>
  <c r="HO143" i="3"/>
  <c r="IF143" i="3"/>
  <c r="IW143" i="3"/>
  <c r="JN143" i="3"/>
  <c r="KE143" i="3"/>
  <c r="KU143" i="3"/>
  <c r="LK143" i="3"/>
  <c r="MA143" i="3"/>
  <c r="T144" i="3"/>
  <c r="AJ144" i="3"/>
  <c r="AZ144" i="3"/>
  <c r="BP144" i="3"/>
  <c r="CF144" i="3"/>
  <c r="CV144" i="3"/>
  <c r="DL144" i="3"/>
  <c r="EB144" i="3"/>
  <c r="ER144" i="3"/>
  <c r="FH144" i="3"/>
  <c r="FX144" i="3"/>
  <c r="GN144" i="3"/>
  <c r="HD144" i="3"/>
  <c r="HT144" i="3"/>
  <c r="IJ144" i="3"/>
  <c r="IZ144" i="3"/>
  <c r="JP144" i="3"/>
  <c r="KF144" i="3"/>
  <c r="KV144" i="3"/>
  <c r="LL144" i="3"/>
  <c r="MB144" i="3"/>
  <c r="U145" i="3"/>
  <c r="AK145" i="3"/>
  <c r="BA145" i="3"/>
  <c r="BQ145" i="3"/>
  <c r="CG145" i="3"/>
  <c r="CW145" i="3"/>
  <c r="DM145" i="3"/>
  <c r="EC145" i="3"/>
  <c r="ES145" i="3"/>
  <c r="FI145" i="3"/>
  <c r="FY145" i="3"/>
  <c r="GO145" i="3"/>
  <c r="HE145" i="3"/>
  <c r="HU145" i="3"/>
  <c r="IK145" i="3"/>
  <c r="JA145" i="3"/>
  <c r="JQ145" i="3"/>
  <c r="KG145" i="3"/>
  <c r="KW145" i="3"/>
  <c r="LM145" i="3"/>
  <c r="F146" i="3"/>
  <c r="V146" i="3"/>
  <c r="AL146" i="3"/>
  <c r="BB146" i="3"/>
  <c r="BR146" i="3"/>
  <c r="CH146" i="3"/>
  <c r="CX146" i="3"/>
  <c r="DN146" i="3"/>
  <c r="ED146" i="3"/>
  <c r="CB140" i="3"/>
  <c r="DY140" i="3"/>
  <c r="FS140" i="3"/>
  <c r="HD140" i="3"/>
  <c r="IW140" i="3"/>
  <c r="KQ140" i="3"/>
  <c r="LW140" i="3"/>
  <c r="Y141" i="3"/>
  <c r="AX141" i="3"/>
  <c r="BU141" i="3"/>
  <c r="CR141" i="3"/>
  <c r="DL141" i="3"/>
  <c r="EH141" i="3"/>
  <c r="FD141" i="3"/>
  <c r="FX141" i="3"/>
  <c r="GT141" i="3"/>
  <c r="HO141" i="3"/>
  <c r="IG141" i="3"/>
  <c r="IY141" i="3"/>
  <c r="JQ141" i="3"/>
  <c r="KJ141" i="3"/>
  <c r="LB141" i="3"/>
  <c r="LS141" i="3"/>
  <c r="M142" i="3"/>
  <c r="AD142" i="3"/>
  <c r="AU142" i="3"/>
  <c r="BL142" i="3"/>
  <c r="CC142" i="3"/>
  <c r="CT142" i="3"/>
  <c r="DK142" i="3"/>
  <c r="EB142" i="3"/>
  <c r="ES142" i="3"/>
  <c r="FJ142" i="3"/>
  <c r="GA142" i="3"/>
  <c r="GS142" i="3"/>
  <c r="HJ142" i="3"/>
  <c r="IA142" i="3"/>
  <c r="IR142" i="3"/>
  <c r="JI142" i="3"/>
  <c r="JZ142" i="3"/>
  <c r="KQ142" i="3"/>
  <c r="LH142" i="3"/>
  <c r="LY142" i="3"/>
  <c r="S143" i="3"/>
  <c r="AJ143" i="3"/>
  <c r="BA143" i="3"/>
  <c r="BR143" i="3"/>
  <c r="CI143" i="3"/>
  <c r="CZ143" i="3"/>
  <c r="DR143" i="3"/>
  <c r="EI143" i="3"/>
  <c r="EZ143" i="3"/>
  <c r="FQ143" i="3"/>
  <c r="GH143" i="3"/>
  <c r="GY143" i="3"/>
  <c r="HP143" i="3"/>
  <c r="IG143" i="3"/>
  <c r="IX143" i="3"/>
  <c r="JO143" i="3"/>
  <c r="KF143" i="3"/>
  <c r="KV143" i="3"/>
  <c r="LL143" i="3"/>
  <c r="MB143" i="3"/>
  <c r="U144" i="3"/>
  <c r="AK144" i="3"/>
  <c r="BA144" i="3"/>
  <c r="BQ144" i="3"/>
  <c r="CG144" i="3"/>
  <c r="CW144" i="3"/>
  <c r="DM144" i="3"/>
  <c r="EC144" i="3"/>
  <c r="ES144" i="3"/>
  <c r="FI144" i="3"/>
  <c r="FY144" i="3"/>
  <c r="GO144" i="3"/>
  <c r="HE144" i="3"/>
  <c r="HU144" i="3"/>
  <c r="IK144" i="3"/>
  <c r="JA144" i="3"/>
  <c r="JQ144" i="3"/>
  <c r="KG144" i="3"/>
  <c r="KW144" i="3"/>
  <c r="LM144" i="3"/>
  <c r="F145" i="3"/>
  <c r="V145" i="3"/>
  <c r="AL145" i="3"/>
  <c r="BB145" i="3"/>
  <c r="BR145" i="3"/>
  <c r="CH145" i="3"/>
  <c r="CX145" i="3"/>
  <c r="DN145" i="3"/>
  <c r="ED145" i="3"/>
  <c r="ET145" i="3"/>
  <c r="FJ145" i="3"/>
  <c r="FZ145" i="3"/>
  <c r="GP145" i="3"/>
  <c r="HF145" i="3"/>
  <c r="HV145" i="3"/>
  <c r="IL145" i="3"/>
  <c r="JB145" i="3"/>
  <c r="JR145" i="3"/>
  <c r="KH145" i="3"/>
  <c r="KX145" i="3"/>
  <c r="LN145" i="3"/>
  <c r="G146" i="3"/>
  <c r="W146" i="3"/>
  <c r="AM146" i="3"/>
  <c r="BC146" i="3"/>
  <c r="BS146" i="3"/>
  <c r="CI146" i="3"/>
  <c r="CY146" i="3"/>
  <c r="DO146" i="3"/>
  <c r="CC140" i="3"/>
  <c r="DZ140" i="3"/>
  <c r="FT140" i="3"/>
  <c r="HE140" i="3"/>
  <c r="IX140" i="3"/>
  <c r="KR140" i="3"/>
  <c r="LX140" i="3"/>
  <c r="Z141" i="3"/>
  <c r="AY141" i="3"/>
  <c r="BV141" i="3"/>
  <c r="CS141" i="3"/>
  <c r="DM141" i="3"/>
  <c r="EK141" i="3"/>
  <c r="FE141" i="3"/>
  <c r="FY141" i="3"/>
  <c r="GW141" i="3"/>
  <c r="HP141" i="3"/>
  <c r="IH141" i="3"/>
  <c r="IZ141" i="3"/>
  <c r="JR141" i="3"/>
  <c r="KK141" i="3"/>
  <c r="LC141" i="3"/>
  <c r="LT141" i="3"/>
  <c r="N142" i="3"/>
  <c r="AE142" i="3"/>
  <c r="AV142" i="3"/>
  <c r="BM142" i="3"/>
  <c r="CD142" i="3"/>
  <c r="CU142" i="3"/>
  <c r="DL142" i="3"/>
  <c r="EC142" i="3"/>
  <c r="ET142" i="3"/>
  <c r="FK142" i="3"/>
  <c r="GC142" i="3"/>
  <c r="GT142" i="3"/>
  <c r="HK142" i="3"/>
  <c r="IB142" i="3"/>
  <c r="IS142" i="3"/>
  <c r="JJ142" i="3"/>
  <c r="KA142" i="3"/>
  <c r="KR142" i="3"/>
  <c r="LI142" i="3"/>
  <c r="LZ142" i="3"/>
  <c r="T143" i="3"/>
  <c r="AK143" i="3"/>
  <c r="BB143" i="3"/>
  <c r="BS143" i="3"/>
  <c r="CJ143" i="3"/>
  <c r="DB143" i="3"/>
  <c r="DS143" i="3"/>
  <c r="EJ143" i="3"/>
  <c r="FA143" i="3"/>
  <c r="FR143" i="3"/>
  <c r="GI143" i="3"/>
  <c r="GZ143" i="3"/>
  <c r="HQ143" i="3"/>
  <c r="IH143" i="3"/>
  <c r="IY143" i="3"/>
  <c r="JP143" i="3"/>
  <c r="KG143" i="3"/>
  <c r="KW143" i="3"/>
  <c r="LM143" i="3"/>
  <c r="F144" i="3"/>
  <c r="V144" i="3"/>
  <c r="AL144" i="3"/>
  <c r="BB144" i="3"/>
  <c r="BR144" i="3"/>
  <c r="CH144" i="3"/>
  <c r="CX144" i="3"/>
  <c r="DN144" i="3"/>
  <c r="ED144" i="3"/>
  <c r="ET144" i="3"/>
  <c r="FJ144" i="3"/>
  <c r="FZ144" i="3"/>
  <c r="GP144" i="3"/>
  <c r="HF144" i="3"/>
  <c r="HV144" i="3"/>
  <c r="IL144" i="3"/>
  <c r="JB144" i="3"/>
  <c r="JR144" i="3"/>
  <c r="KH144" i="3"/>
  <c r="KX144" i="3"/>
  <c r="LN144" i="3"/>
  <c r="G145" i="3"/>
  <c r="W145" i="3"/>
  <c r="AM145" i="3"/>
  <c r="BC145" i="3"/>
  <c r="BS145" i="3"/>
  <c r="CI145" i="3"/>
  <c r="CY145" i="3"/>
  <c r="DO145" i="3"/>
  <c r="EE145" i="3"/>
  <c r="EU145" i="3"/>
  <c r="FK145" i="3"/>
  <c r="GA145" i="3"/>
  <c r="GQ145" i="3"/>
  <c r="HG145" i="3"/>
  <c r="HW145" i="3"/>
  <c r="IM145" i="3"/>
  <c r="JC145" i="3"/>
  <c r="JS145" i="3"/>
  <c r="KI145" i="3"/>
  <c r="KY145" i="3"/>
  <c r="LO145" i="3"/>
  <c r="H146" i="3"/>
  <c r="X146" i="3"/>
  <c r="AN146" i="3"/>
  <c r="BD146" i="3"/>
  <c r="BT146" i="3"/>
  <c r="CJ146" i="3"/>
  <c r="CD140" i="3"/>
  <c r="EB140" i="3"/>
  <c r="FU140" i="3"/>
  <c r="HO140" i="3"/>
  <c r="IZ140" i="3"/>
  <c r="KS140" i="3"/>
  <c r="LY140" i="3"/>
  <c r="AD141" i="3"/>
  <c r="AZ141" i="3"/>
  <c r="BZ141" i="3"/>
  <c r="CT141" i="3"/>
  <c r="DN141" i="3"/>
  <c r="EL141" i="3"/>
  <c r="FF141" i="3"/>
  <c r="FZ141" i="3"/>
  <c r="GX141" i="3"/>
  <c r="HQ141" i="3"/>
  <c r="II141" i="3"/>
  <c r="JA141" i="3"/>
  <c r="JT141" i="3"/>
  <c r="KL141" i="3"/>
  <c r="LD141" i="3"/>
  <c r="LU141" i="3"/>
  <c r="O142" i="3"/>
  <c r="AF142" i="3"/>
  <c r="AW142" i="3"/>
  <c r="BN142" i="3"/>
  <c r="CE142" i="3"/>
  <c r="CV142" i="3"/>
  <c r="DM142" i="3"/>
  <c r="ED142" i="3"/>
  <c r="EU142" i="3"/>
  <c r="FM142" i="3"/>
  <c r="GD142" i="3"/>
  <c r="GU142" i="3"/>
  <c r="HL142" i="3"/>
  <c r="IC142" i="3"/>
  <c r="IT142" i="3"/>
  <c r="JK142" i="3"/>
  <c r="KB142" i="3"/>
  <c r="KS142" i="3"/>
  <c r="LJ142" i="3"/>
  <c r="MA142" i="3"/>
  <c r="U143" i="3"/>
  <c r="AL143" i="3"/>
  <c r="BC143" i="3"/>
  <c r="BT143" i="3"/>
  <c r="CL143" i="3"/>
  <c r="DC143" i="3"/>
  <c r="DT143" i="3"/>
  <c r="EK143" i="3"/>
  <c r="FB143" i="3"/>
  <c r="FS143" i="3"/>
  <c r="GJ143" i="3"/>
  <c r="HA143" i="3"/>
  <c r="HR143" i="3"/>
  <c r="II143" i="3"/>
  <c r="IZ143" i="3"/>
  <c r="JQ143" i="3"/>
  <c r="KH143" i="3"/>
  <c r="KX143" i="3"/>
  <c r="LN143" i="3"/>
  <c r="G144" i="3"/>
  <c r="W144" i="3"/>
  <c r="AM144" i="3"/>
  <c r="BC144" i="3"/>
  <c r="BS144" i="3"/>
  <c r="CI144" i="3"/>
  <c r="CY144" i="3"/>
  <c r="DO144" i="3"/>
  <c r="EE144" i="3"/>
  <c r="EU144" i="3"/>
  <c r="FK144" i="3"/>
  <c r="GA144" i="3"/>
  <c r="GQ144" i="3"/>
  <c r="HG144" i="3"/>
  <c r="HW144" i="3"/>
  <c r="IM144" i="3"/>
  <c r="JC144" i="3"/>
  <c r="JS144" i="3"/>
  <c r="KI144" i="3"/>
  <c r="KY144" i="3"/>
  <c r="LO144" i="3"/>
  <c r="H145" i="3"/>
  <c r="X145" i="3"/>
  <c r="CF140" i="3"/>
  <c r="EC140" i="3"/>
  <c r="FV140" i="3"/>
  <c r="HP140" i="3"/>
  <c r="JA140" i="3"/>
  <c r="KT140" i="3"/>
  <c r="LZ140" i="3"/>
  <c r="AF141" i="3"/>
  <c r="BA141" i="3"/>
  <c r="CA141" i="3"/>
  <c r="CU141" i="3"/>
  <c r="DQ141" i="3"/>
  <c r="EM141" i="3"/>
  <c r="FG141" i="3"/>
  <c r="GC141" i="3"/>
  <c r="GY141" i="3"/>
  <c r="HR141" i="3"/>
  <c r="IJ141" i="3"/>
  <c r="JB141" i="3"/>
  <c r="JU141" i="3"/>
  <c r="KN141" i="3"/>
  <c r="LE141" i="3"/>
  <c r="LV141" i="3"/>
  <c r="P142" i="3"/>
  <c r="AG142" i="3"/>
  <c r="AX142" i="3"/>
  <c r="BO142" i="3"/>
  <c r="CF142" i="3"/>
  <c r="CW142" i="3"/>
  <c r="DN142" i="3"/>
  <c r="EE142" i="3"/>
  <c r="EW142" i="3"/>
  <c r="FN142" i="3"/>
  <c r="GE142" i="3"/>
  <c r="GV142" i="3"/>
  <c r="HM142" i="3"/>
  <c r="ID142" i="3"/>
  <c r="IU142" i="3"/>
  <c r="JL142" i="3"/>
  <c r="KC142" i="3"/>
  <c r="KT142" i="3"/>
  <c r="LK142" i="3"/>
  <c r="MB142" i="3"/>
  <c r="V143" i="3"/>
  <c r="AM143" i="3"/>
  <c r="BD143" i="3"/>
  <c r="BV143" i="3"/>
  <c r="CM143" i="3"/>
  <c r="DD143" i="3"/>
  <c r="DU143" i="3"/>
  <c r="EL143" i="3"/>
  <c r="FC143" i="3"/>
  <c r="FT143" i="3"/>
  <c r="GK143" i="3"/>
  <c r="HB143" i="3"/>
  <c r="HS143" i="3"/>
  <c r="IJ143" i="3"/>
  <c r="JA143" i="3"/>
  <c r="JR143" i="3"/>
  <c r="KI143" i="3"/>
  <c r="KY143" i="3"/>
  <c r="LO143" i="3"/>
  <c r="H144" i="3"/>
  <c r="X144" i="3"/>
  <c r="AN144" i="3"/>
  <c r="BD144" i="3"/>
  <c r="BT144" i="3"/>
  <c r="CJ144" i="3"/>
  <c r="CZ144" i="3"/>
  <c r="DP144" i="3"/>
  <c r="EF144" i="3"/>
  <c r="EV144" i="3"/>
  <c r="FL144" i="3"/>
  <c r="GB144" i="3"/>
  <c r="GR144" i="3"/>
  <c r="HH144" i="3"/>
  <c r="HX144" i="3"/>
  <c r="IN144" i="3"/>
  <c r="JD144" i="3"/>
  <c r="JT144" i="3"/>
  <c r="KJ144" i="3"/>
  <c r="KZ144" i="3"/>
  <c r="LP144" i="3"/>
  <c r="AJ140" i="3"/>
  <c r="CG140" i="3"/>
  <c r="EM140" i="3"/>
  <c r="FX140" i="3"/>
  <c r="HQ140" i="3"/>
  <c r="JK140" i="3"/>
  <c r="KV140" i="3"/>
  <c r="MA140" i="3"/>
  <c r="AG141" i="3"/>
  <c r="BB141" i="3"/>
  <c r="CB141" i="3"/>
  <c r="CV141" i="3"/>
  <c r="DR141" i="3"/>
  <c r="EN141" i="3"/>
  <c r="FH141" i="3"/>
  <c r="GD141" i="3"/>
  <c r="GZ141" i="3"/>
  <c r="HS141" i="3"/>
  <c r="IK141" i="3"/>
  <c r="JD141" i="3"/>
  <c r="JV141" i="3"/>
  <c r="KO141" i="3"/>
  <c r="LF141" i="3"/>
  <c r="LW141" i="3"/>
  <c r="Q142" i="3"/>
  <c r="AH142" i="3"/>
  <c r="AY142" i="3"/>
  <c r="BP142" i="3"/>
  <c r="CG142" i="3"/>
  <c r="CX142" i="3"/>
  <c r="DO142" i="3"/>
  <c r="EG142" i="3"/>
  <c r="EX142" i="3"/>
  <c r="FO142" i="3"/>
  <c r="GF142" i="3"/>
  <c r="GW142" i="3"/>
  <c r="HN142" i="3"/>
  <c r="IE142" i="3"/>
  <c r="IV142" i="3"/>
  <c r="JM142" i="3"/>
  <c r="KD142" i="3"/>
  <c r="KU142" i="3"/>
  <c r="LL142" i="3"/>
  <c r="F143" i="3"/>
  <c r="W143" i="3"/>
  <c r="AN143" i="3"/>
  <c r="BF143" i="3"/>
  <c r="BW143" i="3"/>
  <c r="CN143" i="3"/>
  <c r="DE143" i="3"/>
  <c r="DV143" i="3"/>
  <c r="EM143" i="3"/>
  <c r="FD143" i="3"/>
  <c r="FU143" i="3"/>
  <c r="GL143" i="3"/>
  <c r="HC143" i="3"/>
  <c r="HT143" i="3"/>
  <c r="IK143" i="3"/>
  <c r="JB143" i="3"/>
  <c r="JS143" i="3"/>
  <c r="KJ143" i="3"/>
  <c r="KZ143" i="3"/>
  <c r="LP143" i="3"/>
  <c r="I144" i="3"/>
  <c r="Y144" i="3"/>
  <c r="AO144" i="3"/>
  <c r="BE144" i="3"/>
  <c r="BU144" i="3"/>
  <c r="CK144" i="3"/>
  <c r="DA144" i="3"/>
  <c r="DQ144" i="3"/>
  <c r="EG144" i="3"/>
  <c r="EW144" i="3"/>
  <c r="FM144" i="3"/>
  <c r="GC144" i="3"/>
  <c r="GS144" i="3"/>
  <c r="HI144" i="3"/>
  <c r="HY144" i="3"/>
  <c r="IO144" i="3"/>
  <c r="JE144" i="3"/>
  <c r="JU144" i="3"/>
  <c r="KK144" i="3"/>
  <c r="LA144" i="3"/>
  <c r="LQ144" i="3"/>
  <c r="J145" i="3"/>
  <c r="Z145" i="3"/>
  <c r="AK140" i="3"/>
  <c r="CR140" i="3"/>
  <c r="EN140" i="3"/>
  <c r="FY140" i="3"/>
  <c r="HR140" i="3"/>
  <c r="JL140" i="3"/>
  <c r="KW140" i="3"/>
  <c r="MB140" i="3"/>
  <c r="AH141" i="3"/>
  <c r="BE141" i="3"/>
  <c r="CC141" i="3"/>
  <c r="CW141" i="3"/>
  <c r="DU141" i="3"/>
  <c r="EO141" i="3"/>
  <c r="FI141" i="3"/>
  <c r="GG141" i="3"/>
  <c r="HA141" i="3"/>
  <c r="HT141" i="3"/>
  <c r="IL141" i="3"/>
  <c r="JE141" i="3"/>
  <c r="JX141" i="3"/>
  <c r="KP141" i="3"/>
  <c r="LG141" i="3"/>
  <c r="LX141" i="3"/>
  <c r="R142" i="3"/>
  <c r="AI142" i="3"/>
  <c r="AZ142" i="3"/>
  <c r="BQ142" i="3"/>
  <c r="CH142" i="3"/>
  <c r="CY142" i="3"/>
  <c r="DQ142" i="3"/>
  <c r="EH142" i="3"/>
  <c r="EY142" i="3"/>
  <c r="FP142" i="3"/>
  <c r="GG142" i="3"/>
  <c r="GX142" i="3"/>
  <c r="HO142" i="3"/>
  <c r="IF142" i="3"/>
  <c r="IW142" i="3"/>
  <c r="JN142" i="3"/>
  <c r="KE142" i="3"/>
  <c r="KV142" i="3"/>
  <c r="LM142" i="3"/>
  <c r="G143" i="3"/>
  <c r="X143" i="3"/>
  <c r="AP143" i="3"/>
  <c r="BG143" i="3"/>
  <c r="BX143" i="3"/>
  <c r="CO143" i="3"/>
  <c r="DF143" i="3"/>
  <c r="DW143" i="3"/>
  <c r="EN143" i="3"/>
  <c r="FE143" i="3"/>
  <c r="FV143" i="3"/>
  <c r="GM143" i="3"/>
  <c r="HD143" i="3"/>
  <c r="HU143" i="3"/>
  <c r="IL143" i="3"/>
  <c r="JC143" i="3"/>
  <c r="AV140" i="3"/>
  <c r="CS140" i="3"/>
  <c r="EO140" i="3"/>
  <c r="GI140" i="3"/>
  <c r="HT140" i="3"/>
  <c r="JM140" i="3"/>
  <c r="LA140" i="3"/>
  <c r="F141" i="3"/>
  <c r="AI141" i="3"/>
  <c r="BF141" i="3"/>
  <c r="CD141" i="3"/>
  <c r="CX141" i="3"/>
  <c r="DV141" i="3"/>
  <c r="EP141" i="3"/>
  <c r="FJ141" i="3"/>
  <c r="GH141" i="3"/>
  <c r="HB141" i="3"/>
  <c r="HU141" i="3"/>
  <c r="IN141" i="3"/>
  <c r="JF141" i="3"/>
  <c r="JY141" i="3"/>
  <c r="KQ141" i="3"/>
  <c r="LH141" i="3"/>
  <c r="LY141" i="3"/>
  <c r="S142" i="3"/>
  <c r="AJ142" i="3"/>
  <c r="BA142" i="3"/>
  <c r="BR142" i="3"/>
  <c r="CI142" i="3"/>
  <c r="DA142" i="3"/>
  <c r="DR142" i="3"/>
  <c r="EI142" i="3"/>
  <c r="EZ142" i="3"/>
  <c r="FQ142" i="3"/>
  <c r="GH142" i="3"/>
  <c r="GY142" i="3"/>
  <c r="HP142" i="3"/>
  <c r="IG142" i="3"/>
  <c r="IX142" i="3"/>
  <c r="JO142" i="3"/>
  <c r="KF142" i="3"/>
  <c r="KW142" i="3"/>
  <c r="LN142" i="3"/>
  <c r="H143" i="3"/>
  <c r="Z143" i="3"/>
  <c r="AQ143" i="3"/>
  <c r="BH143" i="3"/>
  <c r="BY143" i="3"/>
  <c r="CP143" i="3"/>
  <c r="DG143" i="3"/>
  <c r="DX143" i="3"/>
  <c r="EO143" i="3"/>
  <c r="FF143" i="3"/>
  <c r="FW143" i="3"/>
  <c r="GN143" i="3"/>
  <c r="HE143" i="3"/>
  <c r="HV143" i="3"/>
  <c r="IM143" i="3"/>
  <c r="JD143" i="3"/>
  <c r="JV143" i="3"/>
  <c r="KL143" i="3"/>
  <c r="LB143" i="3"/>
  <c r="LR143" i="3"/>
  <c r="K144" i="3"/>
  <c r="AA144" i="3"/>
  <c r="AQ144" i="3"/>
  <c r="BG144" i="3"/>
  <c r="BW144" i="3"/>
  <c r="CM144" i="3"/>
  <c r="DC144" i="3"/>
  <c r="DS144" i="3"/>
  <c r="EI144" i="3"/>
  <c r="EY144" i="3"/>
  <c r="FO144" i="3"/>
  <c r="GE144" i="3"/>
  <c r="GU144" i="3"/>
  <c r="HK144" i="3"/>
  <c r="IA144" i="3"/>
  <c r="AW140" i="3"/>
  <c r="CT140" i="3"/>
  <c r="EP140" i="3"/>
  <c r="GJ140" i="3"/>
  <c r="HU140" i="3"/>
  <c r="JN140" i="3"/>
  <c r="LG140" i="3"/>
  <c r="I141" i="3"/>
  <c r="AJ141" i="3"/>
  <c r="BJ141" i="3"/>
  <c r="CE141" i="3"/>
  <c r="DA141" i="3"/>
  <c r="DW141" i="3"/>
  <c r="EQ141" i="3"/>
  <c r="FM141" i="3"/>
  <c r="GI141" i="3"/>
  <c r="HC141" i="3"/>
  <c r="HV141" i="3"/>
  <c r="IO141" i="3"/>
  <c r="JH141" i="3"/>
  <c r="JZ141" i="3"/>
  <c r="KR141" i="3"/>
  <c r="LI141" i="3"/>
  <c r="LZ141" i="3"/>
  <c r="T142" i="3"/>
  <c r="AK142" i="3"/>
  <c r="BB142" i="3"/>
  <c r="BS142" i="3"/>
  <c r="CK142" i="3"/>
  <c r="DB142" i="3"/>
  <c r="DS142" i="3"/>
  <c r="EJ142" i="3"/>
  <c r="FA142" i="3"/>
  <c r="FR142" i="3"/>
  <c r="GI142" i="3"/>
  <c r="GZ142" i="3"/>
  <c r="HQ142" i="3"/>
  <c r="IH142" i="3"/>
  <c r="IY142" i="3"/>
  <c r="JP142" i="3"/>
  <c r="KG142" i="3"/>
  <c r="KX142" i="3"/>
  <c r="LO142" i="3"/>
  <c r="J143" i="3"/>
  <c r="AA143" i="3"/>
  <c r="AR143" i="3"/>
  <c r="BI143" i="3"/>
  <c r="BZ143" i="3"/>
  <c r="CQ143" i="3"/>
  <c r="DH143" i="3"/>
  <c r="DY143" i="3"/>
  <c r="EP143" i="3"/>
  <c r="FG143" i="3"/>
  <c r="FX143" i="3"/>
  <c r="GO143" i="3"/>
  <c r="HF143" i="3"/>
  <c r="HW143" i="3"/>
  <c r="IN143" i="3"/>
  <c r="JF143" i="3"/>
  <c r="JW143" i="3"/>
  <c r="KM143" i="3"/>
  <c r="LC143" i="3"/>
  <c r="LS143" i="3"/>
  <c r="L144" i="3"/>
  <c r="AB144" i="3"/>
  <c r="AR144" i="3"/>
  <c r="BH144" i="3"/>
  <c r="BX144" i="3"/>
  <c r="CN144" i="3"/>
  <c r="DD144" i="3"/>
  <c r="DT144" i="3"/>
  <c r="AX140" i="3"/>
  <c r="CV140" i="3"/>
  <c r="ER140" i="3"/>
  <c r="GK140" i="3"/>
  <c r="IE140" i="3"/>
  <c r="JP140" i="3"/>
  <c r="LH140" i="3"/>
  <c r="J141" i="3"/>
  <c r="AK141" i="3"/>
  <c r="BK141" i="3"/>
  <c r="CF141" i="3"/>
  <c r="DB141" i="3"/>
  <c r="DX141" i="3"/>
  <c r="ER141" i="3"/>
  <c r="FN141" i="3"/>
  <c r="GJ141" i="3"/>
  <c r="HD141" i="3"/>
  <c r="HX141" i="3"/>
  <c r="IP141" i="3"/>
  <c r="JI141" i="3"/>
  <c r="KA141" i="3"/>
  <c r="KS141" i="3"/>
  <c r="LJ141" i="3"/>
  <c r="MA141" i="3"/>
  <c r="U142" i="3"/>
  <c r="AL142" i="3"/>
  <c r="BC142" i="3"/>
  <c r="BU142" i="3"/>
  <c r="CL142" i="3"/>
  <c r="DC142" i="3"/>
  <c r="DT142" i="3"/>
  <c r="EK142" i="3"/>
  <c r="FB142" i="3"/>
  <c r="FS142" i="3"/>
  <c r="GJ142" i="3"/>
  <c r="HA142" i="3"/>
  <c r="HR142" i="3"/>
  <c r="II142" i="3"/>
  <c r="IZ142" i="3"/>
  <c r="JQ142" i="3"/>
  <c r="KH142" i="3"/>
  <c r="KY142" i="3"/>
  <c r="LQ142" i="3"/>
  <c r="K143" i="3"/>
  <c r="AB143" i="3"/>
  <c r="AS143" i="3"/>
  <c r="BJ143" i="3"/>
  <c r="CA143" i="3"/>
  <c r="CR143" i="3"/>
  <c r="DI143" i="3"/>
  <c r="DZ143" i="3"/>
  <c r="EQ143" i="3"/>
  <c r="FH143" i="3"/>
  <c r="FY143" i="3"/>
  <c r="GP143" i="3"/>
  <c r="HG143" i="3"/>
  <c r="HX143" i="3"/>
  <c r="IP143" i="3"/>
  <c r="JG143" i="3"/>
  <c r="JX143" i="3"/>
  <c r="KN143" i="3"/>
  <c r="LD143" i="3"/>
  <c r="LT143" i="3"/>
  <c r="M144" i="3"/>
  <c r="AC144" i="3"/>
  <c r="AS144" i="3"/>
  <c r="BI144" i="3"/>
  <c r="BY144" i="3"/>
  <c r="CO144" i="3"/>
  <c r="DE144" i="3"/>
  <c r="AZ140" i="3"/>
  <c r="CW140" i="3"/>
  <c r="ES140" i="3"/>
  <c r="GL140" i="3"/>
  <c r="IF140" i="3"/>
  <c r="JQ140" i="3"/>
  <c r="LI140" i="3"/>
  <c r="P141" i="3"/>
  <c r="AL141" i="3"/>
  <c r="BL141" i="3"/>
  <c r="CG141" i="3"/>
  <c r="DE141" i="3"/>
  <c r="DY141" i="3"/>
  <c r="ES141" i="3"/>
  <c r="FQ141" i="3"/>
  <c r="GK141" i="3"/>
  <c r="HE141" i="3"/>
  <c r="HY141" i="3"/>
  <c r="IR141" i="3"/>
  <c r="JJ141" i="3"/>
  <c r="KB141" i="3"/>
  <c r="KT141" i="3"/>
  <c r="LK141" i="3"/>
  <c r="MB141" i="3"/>
  <c r="V142" i="3"/>
  <c r="AM142" i="3"/>
  <c r="BE142" i="3"/>
  <c r="BV142" i="3"/>
  <c r="CM142" i="3"/>
  <c r="DD142" i="3"/>
  <c r="DU142" i="3"/>
  <c r="EL142" i="3"/>
  <c r="FC142" i="3"/>
  <c r="FT142" i="3"/>
  <c r="GK142" i="3"/>
  <c r="HB142" i="3"/>
  <c r="HS142" i="3"/>
  <c r="IJ142" i="3"/>
  <c r="JA142" i="3"/>
  <c r="JR142" i="3"/>
  <c r="KI142" i="3"/>
  <c r="LA142" i="3"/>
  <c r="LR142" i="3"/>
  <c r="L143" i="3"/>
  <c r="AC143" i="3"/>
  <c r="AT143" i="3"/>
  <c r="BK143" i="3"/>
  <c r="CB143" i="3"/>
  <c r="CS143" i="3"/>
  <c r="DJ143" i="3"/>
  <c r="EA143" i="3"/>
  <c r="ER143" i="3"/>
  <c r="FI143" i="3"/>
  <c r="FZ143" i="3"/>
  <c r="GQ143" i="3"/>
  <c r="HH143" i="3"/>
  <c r="HZ143" i="3"/>
  <c r="IQ143" i="3"/>
  <c r="JH143" i="3"/>
  <c r="JY143" i="3"/>
  <c r="KO143" i="3"/>
  <c r="LE143" i="3"/>
  <c r="LU143" i="3"/>
  <c r="N144" i="3"/>
  <c r="AD144" i="3"/>
  <c r="AT144" i="3"/>
  <c r="BJ144" i="3"/>
  <c r="BZ144" i="3"/>
  <c r="CP144" i="3"/>
  <c r="DF144" i="3"/>
  <c r="BA140" i="3"/>
  <c r="DH140" i="3"/>
  <c r="FC140" i="3"/>
  <c r="GN140" i="3"/>
  <c r="IG140" i="3"/>
  <c r="KA140" i="3"/>
  <c r="LJ140" i="3"/>
  <c r="Q141" i="3"/>
  <c r="AO141" i="3"/>
  <c r="BM141" i="3"/>
  <c r="CH141" i="3"/>
  <c r="DF141" i="3"/>
  <c r="DZ141" i="3"/>
  <c r="ET141" i="3"/>
  <c r="FR141" i="3"/>
  <c r="GL141" i="3"/>
  <c r="HF141" i="3"/>
  <c r="HZ141" i="3"/>
  <c r="IS141" i="3"/>
  <c r="JK141" i="3"/>
  <c r="KC141" i="3"/>
  <c r="KU141" i="3"/>
  <c r="LL141" i="3"/>
  <c r="F142" i="3"/>
  <c r="W142" i="3"/>
  <c r="AO142" i="3"/>
  <c r="BF142" i="3"/>
  <c r="BW142" i="3"/>
  <c r="CN142" i="3"/>
  <c r="DE142" i="3"/>
  <c r="DV142" i="3"/>
  <c r="EM142" i="3"/>
  <c r="FD142" i="3"/>
  <c r="FU142" i="3"/>
  <c r="GL142" i="3"/>
  <c r="HC142" i="3"/>
  <c r="HT142" i="3"/>
  <c r="IK142" i="3"/>
  <c r="JB142" i="3"/>
  <c r="JS142" i="3"/>
  <c r="KK142" i="3"/>
  <c r="LB142" i="3"/>
  <c r="LS142" i="3"/>
  <c r="M143" i="3"/>
  <c r="AD143" i="3"/>
  <c r="AU143" i="3"/>
  <c r="BL143" i="3"/>
  <c r="CC143" i="3"/>
  <c r="CT143" i="3"/>
  <c r="DK143" i="3"/>
  <c r="EB143" i="3"/>
  <c r="ES143" i="3"/>
  <c r="FJ143" i="3"/>
  <c r="GA143" i="3"/>
  <c r="GR143" i="3"/>
  <c r="HJ143" i="3"/>
  <c r="IA143" i="3"/>
  <c r="IR143" i="3"/>
  <c r="JI143" i="3"/>
  <c r="LV143" i="3"/>
  <c r="DU144" i="3"/>
  <c r="FR144" i="3"/>
  <c r="HO144" i="3"/>
  <c r="JJ144" i="3"/>
  <c r="LD144" i="3"/>
  <c r="P145" i="3"/>
  <c r="AU145" i="3"/>
  <c r="BW145" i="3"/>
  <c r="CU145" i="3"/>
  <c r="DT145" i="3"/>
  <c r="EQ145" i="3"/>
  <c r="FO145" i="3"/>
  <c r="GJ145" i="3"/>
  <c r="HJ145" i="3"/>
  <c r="IE145" i="3"/>
  <c r="JE145" i="3"/>
  <c r="JZ145" i="3"/>
  <c r="KZ145" i="3"/>
  <c r="LU145" i="3"/>
  <c r="U146" i="3"/>
  <c r="AS146" i="3"/>
  <c r="BO146" i="3"/>
  <c r="CL146" i="3"/>
  <c r="DE146" i="3"/>
  <c r="DX146" i="3"/>
  <c r="EQ146" i="3"/>
  <c r="FH146" i="3"/>
  <c r="FY146" i="3"/>
  <c r="GP146" i="3"/>
  <c r="HG146" i="3"/>
  <c r="HX146" i="3"/>
  <c r="IO146" i="3"/>
  <c r="JF146" i="3"/>
  <c r="JW146" i="3"/>
  <c r="KN146" i="3"/>
  <c r="LE146" i="3"/>
  <c r="LV146" i="3"/>
  <c r="P147" i="3"/>
  <c r="AG147" i="3"/>
  <c r="AX147" i="3"/>
  <c r="BP147" i="3"/>
  <c r="CG147" i="3"/>
  <c r="CX147" i="3"/>
  <c r="DO147" i="3"/>
  <c r="EF147" i="3"/>
  <c r="EW147" i="3"/>
  <c r="FN147" i="3"/>
  <c r="GE147" i="3"/>
  <c r="GV147" i="3"/>
  <c r="HM147" i="3"/>
  <c r="ID147" i="3"/>
  <c r="IU147" i="3"/>
  <c r="JL147" i="3"/>
  <c r="KC147" i="3"/>
  <c r="KT147" i="3"/>
  <c r="LL147" i="3"/>
  <c r="F148" i="3"/>
  <c r="W148" i="3"/>
  <c r="AN148" i="3"/>
  <c r="BE148" i="3"/>
  <c r="BV148" i="3"/>
  <c r="CM148" i="3"/>
  <c r="DD148" i="3"/>
  <c r="DU148" i="3"/>
  <c r="EL148" i="3"/>
  <c r="FC148" i="3"/>
  <c r="FT148" i="3"/>
  <c r="GK148" i="3"/>
  <c r="HB148" i="3"/>
  <c r="HS148" i="3"/>
  <c r="IK148" i="3"/>
  <c r="JB148" i="3"/>
  <c r="JS148" i="3"/>
  <c r="KJ148" i="3"/>
  <c r="KZ148" i="3"/>
  <c r="LP148" i="3"/>
  <c r="I149" i="3"/>
  <c r="Y149" i="3"/>
  <c r="AO149" i="3"/>
  <c r="BE149" i="3"/>
  <c r="BU149" i="3"/>
  <c r="CK149" i="3"/>
  <c r="DA149" i="3"/>
  <c r="DQ149" i="3"/>
  <c r="EG149" i="3"/>
  <c r="EW149" i="3"/>
  <c r="FM149" i="3"/>
  <c r="GC149" i="3"/>
  <c r="GS149" i="3"/>
  <c r="HI149" i="3"/>
  <c r="HY149" i="3"/>
  <c r="IO149" i="3"/>
  <c r="JE149" i="3"/>
  <c r="JU149" i="3"/>
  <c r="KK149" i="3"/>
  <c r="LA149" i="3"/>
  <c r="LQ149" i="3"/>
  <c r="J150" i="3"/>
  <c r="Z150" i="3"/>
  <c r="AP150" i="3"/>
  <c r="BF150" i="3"/>
  <c r="BV150" i="3"/>
  <c r="CL150" i="3"/>
  <c r="DB150" i="3"/>
  <c r="DR150" i="3"/>
  <c r="EH150" i="3"/>
  <c r="EX150" i="3"/>
  <c r="FN150" i="3"/>
  <c r="GD150" i="3"/>
  <c r="GT150" i="3"/>
  <c r="HJ150" i="3"/>
  <c r="HZ150" i="3"/>
  <c r="IP150" i="3"/>
  <c r="JF150" i="3"/>
  <c r="JV150" i="3"/>
  <c r="KL150" i="3"/>
  <c r="LB150" i="3"/>
  <c r="LR150" i="3"/>
  <c r="K151" i="3"/>
  <c r="AA151" i="3"/>
  <c r="AQ151" i="3"/>
  <c r="BG151" i="3"/>
  <c r="BW151" i="3"/>
  <c r="CM151" i="3"/>
  <c r="DC151" i="3"/>
  <c r="DS151" i="3"/>
  <c r="EI151" i="3"/>
  <c r="EY151" i="3"/>
  <c r="FO151" i="3"/>
  <c r="GE151" i="3"/>
  <c r="GU151" i="3"/>
  <c r="HK151" i="3"/>
  <c r="IA151" i="3"/>
  <c r="IQ151" i="3"/>
  <c r="JG151" i="3"/>
  <c r="JW151" i="3"/>
  <c r="KM151" i="3"/>
  <c r="LC151" i="3"/>
  <c r="J144" i="3"/>
  <c r="DV144" i="3"/>
  <c r="FS144" i="3"/>
  <c r="HZ144" i="3"/>
  <c r="JK144" i="3"/>
  <c r="LE144" i="3"/>
  <c r="Y145" i="3"/>
  <c r="AV145" i="3"/>
  <c r="BX145" i="3"/>
  <c r="CZ145" i="3"/>
  <c r="DU145" i="3"/>
  <c r="ER145" i="3"/>
  <c r="FP145" i="3"/>
  <c r="GM145" i="3"/>
  <c r="HK145" i="3"/>
  <c r="IF145" i="3"/>
  <c r="JF145" i="3"/>
  <c r="KA145" i="3"/>
  <c r="LA145" i="3"/>
  <c r="LV145" i="3"/>
  <c r="Y146" i="3"/>
  <c r="AT146" i="3"/>
  <c r="BP146" i="3"/>
  <c r="CM146" i="3"/>
  <c r="DF146" i="3"/>
  <c r="DY146" i="3"/>
  <c r="ER146" i="3"/>
  <c r="FI146" i="3"/>
  <c r="FZ146" i="3"/>
  <c r="GQ146" i="3"/>
  <c r="HH146" i="3"/>
  <c r="HY146" i="3"/>
  <c r="IP146" i="3"/>
  <c r="JG146" i="3"/>
  <c r="JX146" i="3"/>
  <c r="KO146" i="3"/>
  <c r="LF146" i="3"/>
  <c r="LW146" i="3"/>
  <c r="Q147" i="3"/>
  <c r="AH147" i="3"/>
  <c r="AZ147" i="3"/>
  <c r="BQ147" i="3"/>
  <c r="CH147" i="3"/>
  <c r="CY147" i="3"/>
  <c r="DP147" i="3"/>
  <c r="EG147" i="3"/>
  <c r="EX147" i="3"/>
  <c r="FO147" i="3"/>
  <c r="GF147" i="3"/>
  <c r="GW147" i="3"/>
  <c r="HN147" i="3"/>
  <c r="IE147" i="3"/>
  <c r="IV147" i="3"/>
  <c r="JM147" i="3"/>
  <c r="KD147" i="3"/>
  <c r="KV147" i="3"/>
  <c r="LM147" i="3"/>
  <c r="G148" i="3"/>
  <c r="X148" i="3"/>
  <c r="AO148" i="3"/>
  <c r="BF148" i="3"/>
  <c r="BW148" i="3"/>
  <c r="CN148" i="3"/>
  <c r="DE148" i="3"/>
  <c r="DV148" i="3"/>
  <c r="EM148" i="3"/>
  <c r="FD148" i="3"/>
  <c r="FU148" i="3"/>
  <c r="GL148" i="3"/>
  <c r="HC148" i="3"/>
  <c r="HU148" i="3"/>
  <c r="IL148" i="3"/>
  <c r="JC148" i="3"/>
  <c r="JT148" i="3"/>
  <c r="KK148" i="3"/>
  <c r="LA148" i="3"/>
  <c r="LQ148" i="3"/>
  <c r="J149" i="3"/>
  <c r="Z149" i="3"/>
  <c r="AP149" i="3"/>
  <c r="BF149" i="3"/>
  <c r="BV149" i="3"/>
  <c r="CL149" i="3"/>
  <c r="DB149" i="3"/>
  <c r="DR149" i="3"/>
  <c r="EH149" i="3"/>
  <c r="EX149" i="3"/>
  <c r="FN149" i="3"/>
  <c r="GD149" i="3"/>
  <c r="GT149" i="3"/>
  <c r="HJ149" i="3"/>
  <c r="HZ149" i="3"/>
  <c r="IP149" i="3"/>
  <c r="JF149" i="3"/>
  <c r="JV149" i="3"/>
  <c r="KL149" i="3"/>
  <c r="LB149" i="3"/>
  <c r="LR149" i="3"/>
  <c r="K150" i="3"/>
  <c r="AA150" i="3"/>
  <c r="AQ150" i="3"/>
  <c r="BG150" i="3"/>
  <c r="BW150" i="3"/>
  <c r="CM150" i="3"/>
  <c r="DC150" i="3"/>
  <c r="O144" i="3"/>
  <c r="DW144" i="3"/>
  <c r="GD144" i="3"/>
  <c r="IB144" i="3"/>
  <c r="JV144" i="3"/>
  <c r="LF144" i="3"/>
  <c r="AA145" i="3"/>
  <c r="AY145" i="3"/>
  <c r="BY145" i="3"/>
  <c r="DA145" i="3"/>
  <c r="DV145" i="3"/>
  <c r="EV145" i="3"/>
  <c r="FQ145" i="3"/>
  <c r="GN145" i="3"/>
  <c r="HL145" i="3"/>
  <c r="II145" i="3"/>
  <c r="JG145" i="3"/>
  <c r="KB145" i="3"/>
  <c r="LB145" i="3"/>
  <c r="LW145" i="3"/>
  <c r="Z146" i="3"/>
  <c r="AU146" i="3"/>
  <c r="BQ146" i="3"/>
  <c r="CN146" i="3"/>
  <c r="DG146" i="3"/>
  <c r="EA146" i="3"/>
  <c r="ES146" i="3"/>
  <c r="FJ146" i="3"/>
  <c r="GA146" i="3"/>
  <c r="GR146" i="3"/>
  <c r="HI146" i="3"/>
  <c r="HZ146" i="3"/>
  <c r="IQ146" i="3"/>
  <c r="JH146" i="3"/>
  <c r="JY146" i="3"/>
  <c r="KP146" i="3"/>
  <c r="LG146" i="3"/>
  <c r="LX146" i="3"/>
  <c r="R147" i="3"/>
  <c r="AJ147" i="3"/>
  <c r="BA147" i="3"/>
  <c r="BR147" i="3"/>
  <c r="CI147" i="3"/>
  <c r="CZ147" i="3"/>
  <c r="DQ147" i="3"/>
  <c r="EH147" i="3"/>
  <c r="EY147" i="3"/>
  <c r="FP147" i="3"/>
  <c r="GG147" i="3"/>
  <c r="GX147" i="3"/>
  <c r="HO147" i="3"/>
  <c r="IF147" i="3"/>
  <c r="IW147" i="3"/>
  <c r="JN147" i="3"/>
  <c r="KF147" i="3"/>
  <c r="KW147" i="3"/>
  <c r="LN147" i="3"/>
  <c r="H148" i="3"/>
  <c r="Y148" i="3"/>
  <c r="AP148" i="3"/>
  <c r="BG148" i="3"/>
  <c r="BX148" i="3"/>
  <c r="CO148" i="3"/>
  <c r="DF148" i="3"/>
  <c r="DW148" i="3"/>
  <c r="EN148" i="3"/>
  <c r="FE148" i="3"/>
  <c r="FV148" i="3"/>
  <c r="GM148" i="3"/>
  <c r="HE148" i="3"/>
  <c r="HV148" i="3"/>
  <c r="IM148" i="3"/>
  <c r="JD148" i="3"/>
  <c r="JU148" i="3"/>
  <c r="KL148" i="3"/>
  <c r="LB148" i="3"/>
  <c r="Z144" i="3"/>
  <c r="EH144" i="3"/>
  <c r="GF144" i="3"/>
  <c r="IC144" i="3"/>
  <c r="JW144" i="3"/>
  <c r="LG144" i="3"/>
  <c r="AB145" i="3"/>
  <c r="BD145" i="3"/>
  <c r="BZ145" i="3"/>
  <c r="DB145" i="3"/>
  <c r="DW145" i="3"/>
  <c r="EW145" i="3"/>
  <c r="FR145" i="3"/>
  <c r="GR145" i="3"/>
  <c r="HM145" i="3"/>
  <c r="IJ145" i="3"/>
  <c r="JH145" i="3"/>
  <c r="KE145" i="3"/>
  <c r="LC145" i="3"/>
  <c r="LX145" i="3"/>
  <c r="AA146" i="3"/>
  <c r="AV146" i="3"/>
  <c r="BU146" i="3"/>
  <c r="CO146" i="3"/>
  <c r="DH146" i="3"/>
  <c r="EB146" i="3"/>
  <c r="ET146" i="3"/>
  <c r="FK146" i="3"/>
  <c r="GB146" i="3"/>
  <c r="GS146" i="3"/>
  <c r="HJ146" i="3"/>
  <c r="IA146" i="3"/>
  <c r="IR146" i="3"/>
  <c r="JI146" i="3"/>
  <c r="JZ146" i="3"/>
  <c r="KQ146" i="3"/>
  <c r="LH146" i="3"/>
  <c r="LY146" i="3"/>
  <c r="T147" i="3"/>
  <c r="AK147" i="3"/>
  <c r="BB147" i="3"/>
  <c r="BS147" i="3"/>
  <c r="CJ147" i="3"/>
  <c r="DA147" i="3"/>
  <c r="DR147" i="3"/>
  <c r="EI147" i="3"/>
  <c r="EZ147" i="3"/>
  <c r="FQ147" i="3"/>
  <c r="GH147" i="3"/>
  <c r="GY147" i="3"/>
  <c r="HP147" i="3"/>
  <c r="IG147" i="3"/>
  <c r="IX147" i="3"/>
  <c r="JP147" i="3"/>
  <c r="KG147" i="3"/>
  <c r="KX147" i="3"/>
  <c r="LO147" i="3"/>
  <c r="I148" i="3"/>
  <c r="Z148" i="3"/>
  <c r="AQ148" i="3"/>
  <c r="BH148" i="3"/>
  <c r="BY148" i="3"/>
  <c r="CP148" i="3"/>
  <c r="DG148" i="3"/>
  <c r="DX148" i="3"/>
  <c r="EO148" i="3"/>
  <c r="FF148" i="3"/>
  <c r="FW148" i="3"/>
  <c r="GO148" i="3"/>
  <c r="HF148" i="3"/>
  <c r="HW148" i="3"/>
  <c r="IN148" i="3"/>
  <c r="JE148" i="3"/>
  <c r="JV148" i="3"/>
  <c r="KM148" i="3"/>
  <c r="LC148" i="3"/>
  <c r="LS148" i="3"/>
  <c r="L149" i="3"/>
  <c r="AB149" i="3"/>
  <c r="AR149" i="3"/>
  <c r="BH149" i="3"/>
  <c r="BX149" i="3"/>
  <c r="CN149" i="3"/>
  <c r="DD149" i="3"/>
  <c r="DT149" i="3"/>
  <c r="EJ149" i="3"/>
  <c r="EZ149" i="3"/>
  <c r="FP149" i="3"/>
  <c r="GF149" i="3"/>
  <c r="GV149" i="3"/>
  <c r="HL149" i="3"/>
  <c r="IB149" i="3"/>
  <c r="IR149" i="3"/>
  <c r="JH149" i="3"/>
  <c r="JX149" i="3"/>
  <c r="KN149" i="3"/>
  <c r="LD149" i="3"/>
  <c r="LT149" i="3"/>
  <c r="M150" i="3"/>
  <c r="AC150" i="3"/>
  <c r="AE144" i="3"/>
  <c r="EJ144" i="3"/>
  <c r="GG144" i="3"/>
  <c r="ID144" i="3"/>
  <c r="JX144" i="3"/>
  <c r="LR144" i="3"/>
  <c r="AC145" i="3"/>
  <c r="BE145" i="3"/>
  <c r="CA145" i="3"/>
  <c r="DC145" i="3"/>
  <c r="DX145" i="3"/>
  <c r="EX145" i="3"/>
  <c r="FS145" i="3"/>
  <c r="GS145" i="3"/>
  <c r="HN145" i="3"/>
  <c r="IN145" i="3"/>
  <c r="JI145" i="3"/>
  <c r="KF145" i="3"/>
  <c r="LD145" i="3"/>
  <c r="MA145" i="3"/>
  <c r="AB146" i="3"/>
  <c r="AW146" i="3"/>
  <c r="BV146" i="3"/>
  <c r="CP146" i="3"/>
  <c r="DI146" i="3"/>
  <c r="EC146" i="3"/>
  <c r="EU146" i="3"/>
  <c r="FL146" i="3"/>
  <c r="GC146" i="3"/>
  <c r="GT146" i="3"/>
  <c r="HK146" i="3"/>
  <c r="IB146" i="3"/>
  <c r="IS146" i="3"/>
  <c r="JJ146" i="3"/>
  <c r="KA146" i="3"/>
  <c r="KR146" i="3"/>
  <c r="LI146" i="3"/>
  <c r="MA146" i="3"/>
  <c r="U147" i="3"/>
  <c r="AL147" i="3"/>
  <c r="BC147" i="3"/>
  <c r="BT147" i="3"/>
  <c r="CK147" i="3"/>
  <c r="DB147" i="3"/>
  <c r="DS147" i="3"/>
  <c r="EJ147" i="3"/>
  <c r="FA147" i="3"/>
  <c r="FR147" i="3"/>
  <c r="GI147" i="3"/>
  <c r="GZ147" i="3"/>
  <c r="HQ147" i="3"/>
  <c r="IH147" i="3"/>
  <c r="IZ147" i="3"/>
  <c r="JQ147" i="3"/>
  <c r="KH147" i="3"/>
  <c r="KY147" i="3"/>
  <c r="LP147" i="3"/>
  <c r="J148" i="3"/>
  <c r="AA148" i="3"/>
  <c r="AR148" i="3"/>
  <c r="BI148" i="3"/>
  <c r="BZ148" i="3"/>
  <c r="CQ148" i="3"/>
  <c r="DH148" i="3"/>
  <c r="DY148" i="3"/>
  <c r="EP148" i="3"/>
  <c r="FG148" i="3"/>
  <c r="FY148" i="3"/>
  <c r="GP148" i="3"/>
  <c r="HG148" i="3"/>
  <c r="HX148" i="3"/>
  <c r="IO148" i="3"/>
  <c r="JF148" i="3"/>
  <c r="JW148" i="3"/>
  <c r="KN148" i="3"/>
  <c r="LD148" i="3"/>
  <c r="LT148" i="3"/>
  <c r="M149" i="3"/>
  <c r="AC149" i="3"/>
  <c r="AS149" i="3"/>
  <c r="BI149" i="3"/>
  <c r="BY149" i="3"/>
  <c r="CO149" i="3"/>
  <c r="DE149" i="3"/>
  <c r="DU149" i="3"/>
  <c r="EK149" i="3"/>
  <c r="FA149" i="3"/>
  <c r="FQ149" i="3"/>
  <c r="GG149" i="3"/>
  <c r="GW149" i="3"/>
  <c r="HM149" i="3"/>
  <c r="IC149" i="3"/>
  <c r="IS149" i="3"/>
  <c r="JI149" i="3"/>
  <c r="JY149" i="3"/>
  <c r="KO149" i="3"/>
  <c r="LE149" i="3"/>
  <c r="LU149" i="3"/>
  <c r="N150" i="3"/>
  <c r="AD150" i="3"/>
  <c r="AP144" i="3"/>
  <c r="EK144" i="3"/>
  <c r="GH144" i="3"/>
  <c r="IE144" i="3"/>
  <c r="JY144" i="3"/>
  <c r="LS144" i="3"/>
  <c r="AD145" i="3"/>
  <c r="BF145" i="3"/>
  <c r="CB145" i="3"/>
  <c r="DD145" i="3"/>
  <c r="EA145" i="3"/>
  <c r="EY145" i="3"/>
  <c r="FT145" i="3"/>
  <c r="GT145" i="3"/>
  <c r="HO145" i="3"/>
  <c r="IO145" i="3"/>
  <c r="JJ145" i="3"/>
  <c r="KJ145" i="3"/>
  <c r="LE145" i="3"/>
  <c r="MB145" i="3"/>
  <c r="AC146" i="3"/>
  <c r="AZ146" i="3"/>
  <c r="BW146" i="3"/>
  <c r="CQ146" i="3"/>
  <c r="DK146" i="3"/>
  <c r="EE146" i="3"/>
  <c r="EV146" i="3"/>
  <c r="FM146" i="3"/>
  <c r="GD146" i="3"/>
  <c r="GU146" i="3"/>
  <c r="HL146" i="3"/>
  <c r="IC146" i="3"/>
  <c r="IT146" i="3"/>
  <c r="JK146" i="3"/>
  <c r="KB146" i="3"/>
  <c r="KS146" i="3"/>
  <c r="LK146" i="3"/>
  <c r="MB146" i="3"/>
  <c r="V147" i="3"/>
  <c r="AM147" i="3"/>
  <c r="BD147" i="3"/>
  <c r="BU147" i="3"/>
  <c r="CL147" i="3"/>
  <c r="DC147" i="3"/>
  <c r="DT147" i="3"/>
  <c r="EK147" i="3"/>
  <c r="FB147" i="3"/>
  <c r="FS147" i="3"/>
  <c r="GJ147" i="3"/>
  <c r="HA147" i="3"/>
  <c r="HR147" i="3"/>
  <c r="IJ147" i="3"/>
  <c r="JA147" i="3"/>
  <c r="JR147" i="3"/>
  <c r="KI147" i="3"/>
  <c r="KZ147" i="3"/>
  <c r="LQ147" i="3"/>
  <c r="K148" i="3"/>
  <c r="AB148" i="3"/>
  <c r="AS148" i="3"/>
  <c r="BJ148" i="3"/>
  <c r="CA148" i="3"/>
  <c r="CR148" i="3"/>
  <c r="DI148" i="3"/>
  <c r="DZ148" i="3"/>
  <c r="EQ148" i="3"/>
  <c r="FI148" i="3"/>
  <c r="FZ148" i="3"/>
  <c r="GQ148" i="3"/>
  <c r="HH148" i="3"/>
  <c r="HY148" i="3"/>
  <c r="IP148" i="3"/>
  <c r="JG148" i="3"/>
  <c r="JX148" i="3"/>
  <c r="KO148" i="3"/>
  <c r="LE148" i="3"/>
  <c r="LU148" i="3"/>
  <c r="N149" i="3"/>
  <c r="AD149" i="3"/>
  <c r="AT149" i="3"/>
  <c r="BJ149" i="3"/>
  <c r="BZ149" i="3"/>
  <c r="CP149" i="3"/>
  <c r="DF149" i="3"/>
  <c r="DV149" i="3"/>
  <c r="EL149" i="3"/>
  <c r="FB149" i="3"/>
  <c r="FR149" i="3"/>
  <c r="GH149" i="3"/>
  <c r="GX149" i="3"/>
  <c r="HN149" i="3"/>
  <c r="ID149" i="3"/>
  <c r="IT149" i="3"/>
  <c r="JJ149" i="3"/>
  <c r="JZ149" i="3"/>
  <c r="KP149" i="3"/>
  <c r="LF149" i="3"/>
  <c r="LV149" i="3"/>
  <c r="O150" i="3"/>
  <c r="AE150" i="3"/>
  <c r="AU144" i="3"/>
  <c r="EL144" i="3"/>
  <c r="GI144" i="3"/>
  <c r="IP144" i="3"/>
  <c r="JZ144" i="3"/>
  <c r="LT144" i="3"/>
  <c r="AE145" i="3"/>
  <c r="BG145" i="3"/>
  <c r="CE145" i="3"/>
  <c r="DE145" i="3"/>
  <c r="EB145" i="3"/>
  <c r="EZ145" i="3"/>
  <c r="FW145" i="3"/>
  <c r="GU145" i="3"/>
  <c r="HP145" i="3"/>
  <c r="IP145" i="3"/>
  <c r="JK145" i="3"/>
  <c r="KK145" i="3"/>
  <c r="LF145" i="3"/>
  <c r="I146" i="3"/>
  <c r="AD146" i="3"/>
  <c r="BA146" i="3"/>
  <c r="BX146" i="3"/>
  <c r="CR146" i="3"/>
  <c r="DL146" i="3"/>
  <c r="EF146" i="3"/>
  <c r="EW146" i="3"/>
  <c r="FN146" i="3"/>
  <c r="GE146" i="3"/>
  <c r="GV146" i="3"/>
  <c r="HM146" i="3"/>
  <c r="ID146" i="3"/>
  <c r="IU146" i="3"/>
  <c r="JL146" i="3"/>
  <c r="KC146" i="3"/>
  <c r="KU146" i="3"/>
  <c r="LL146" i="3"/>
  <c r="F147" i="3"/>
  <c r="W147" i="3"/>
  <c r="AN147" i="3"/>
  <c r="BE147" i="3"/>
  <c r="BV147" i="3"/>
  <c r="CM147" i="3"/>
  <c r="DD147" i="3"/>
  <c r="DU147" i="3"/>
  <c r="EL147" i="3"/>
  <c r="FC147" i="3"/>
  <c r="FT147" i="3"/>
  <c r="GK147" i="3"/>
  <c r="HB147" i="3"/>
  <c r="HT147" i="3"/>
  <c r="IK147" i="3"/>
  <c r="JB147" i="3"/>
  <c r="JS147" i="3"/>
  <c r="KJ147" i="3"/>
  <c r="LA147" i="3"/>
  <c r="LR147" i="3"/>
  <c r="L148" i="3"/>
  <c r="AC148" i="3"/>
  <c r="AT148" i="3"/>
  <c r="BK148" i="3"/>
  <c r="CB148" i="3"/>
  <c r="CS148" i="3"/>
  <c r="DJ148" i="3"/>
  <c r="EA148" i="3"/>
  <c r="ES148" i="3"/>
  <c r="FJ148" i="3"/>
  <c r="GA148" i="3"/>
  <c r="GR148" i="3"/>
  <c r="HI148" i="3"/>
  <c r="HZ148" i="3"/>
  <c r="IQ148" i="3"/>
  <c r="JH148" i="3"/>
  <c r="JY148" i="3"/>
  <c r="KP148" i="3"/>
  <c r="LF148" i="3"/>
  <c r="LV148" i="3"/>
  <c r="O149" i="3"/>
  <c r="AE149" i="3"/>
  <c r="AU149" i="3"/>
  <c r="BK149" i="3"/>
  <c r="CA149" i="3"/>
  <c r="CQ149" i="3"/>
  <c r="DG149" i="3"/>
  <c r="DW149" i="3"/>
  <c r="EM149" i="3"/>
  <c r="FC149" i="3"/>
  <c r="FS149" i="3"/>
  <c r="GI149" i="3"/>
  <c r="GY149" i="3"/>
  <c r="HO149" i="3"/>
  <c r="IE149" i="3"/>
  <c r="IU149" i="3"/>
  <c r="JK149" i="3"/>
  <c r="KA149" i="3"/>
  <c r="KQ149" i="3"/>
  <c r="LG149" i="3"/>
  <c r="LW149" i="3"/>
  <c r="P150" i="3"/>
  <c r="AF150" i="3"/>
  <c r="AV150" i="3"/>
  <c r="BL150" i="3"/>
  <c r="CB150" i="3"/>
  <c r="CR150" i="3"/>
  <c r="DH150" i="3"/>
  <c r="DX150" i="3"/>
  <c r="EN150" i="3"/>
  <c r="FD150" i="3"/>
  <c r="FT150" i="3"/>
  <c r="GJ150" i="3"/>
  <c r="BF144" i="3"/>
  <c r="EM144" i="3"/>
  <c r="GT144" i="3"/>
  <c r="IQ144" i="3"/>
  <c r="KA144" i="3"/>
  <c r="LU144" i="3"/>
  <c r="AF145" i="3"/>
  <c r="BH145" i="3"/>
  <c r="CJ145" i="3"/>
  <c r="DF145" i="3"/>
  <c r="EF145" i="3"/>
  <c r="FA145" i="3"/>
  <c r="FX145" i="3"/>
  <c r="GV145" i="3"/>
  <c r="HS145" i="3"/>
  <c r="IQ145" i="3"/>
  <c r="JL145" i="3"/>
  <c r="KL145" i="3"/>
  <c r="LG145" i="3"/>
  <c r="J146" i="3"/>
  <c r="AE146" i="3"/>
  <c r="BE146" i="3"/>
  <c r="BY146" i="3"/>
  <c r="CS146" i="3"/>
  <c r="DM146" i="3"/>
  <c r="EG146" i="3"/>
  <c r="EX146" i="3"/>
  <c r="FO146" i="3"/>
  <c r="GF146" i="3"/>
  <c r="GW146" i="3"/>
  <c r="HN146" i="3"/>
  <c r="IE146" i="3"/>
  <c r="IV146" i="3"/>
  <c r="JM146" i="3"/>
  <c r="KE146" i="3"/>
  <c r="KV146" i="3"/>
  <c r="LM146" i="3"/>
  <c r="G147" i="3"/>
  <c r="X147" i="3"/>
  <c r="AO147" i="3"/>
  <c r="BF147" i="3"/>
  <c r="BW147" i="3"/>
  <c r="CN147" i="3"/>
  <c r="DE147" i="3"/>
  <c r="DV147" i="3"/>
  <c r="EM147" i="3"/>
  <c r="FD147" i="3"/>
  <c r="FU147" i="3"/>
  <c r="GL147" i="3"/>
  <c r="HD147" i="3"/>
  <c r="HU147" i="3"/>
  <c r="IL147" i="3"/>
  <c r="JC147" i="3"/>
  <c r="JT147" i="3"/>
  <c r="KK147" i="3"/>
  <c r="LB147" i="3"/>
  <c r="LS147" i="3"/>
  <c r="M148" i="3"/>
  <c r="AD148" i="3"/>
  <c r="AU148" i="3"/>
  <c r="BL148" i="3"/>
  <c r="CC148" i="3"/>
  <c r="CT148" i="3"/>
  <c r="DK148" i="3"/>
  <c r="EC148" i="3"/>
  <c r="ET148" i="3"/>
  <c r="FK148" i="3"/>
  <c r="GB148" i="3"/>
  <c r="GS148" i="3"/>
  <c r="HJ148" i="3"/>
  <c r="IA148" i="3"/>
  <c r="IR148" i="3"/>
  <c r="JI148" i="3"/>
  <c r="JZ148" i="3"/>
  <c r="KQ148" i="3"/>
  <c r="LG148" i="3"/>
  <c r="BK144" i="3"/>
  <c r="EX144" i="3"/>
  <c r="GV144" i="3"/>
  <c r="IR144" i="3"/>
  <c r="KL144" i="3"/>
  <c r="LV144" i="3"/>
  <c r="AI145" i="3"/>
  <c r="BI145" i="3"/>
  <c r="CK145" i="3"/>
  <c r="DG145" i="3"/>
  <c r="EG145" i="3"/>
  <c r="FB145" i="3"/>
  <c r="GB145" i="3"/>
  <c r="GW145" i="3"/>
  <c r="HT145" i="3"/>
  <c r="IR145" i="3"/>
  <c r="JO145" i="3"/>
  <c r="KM145" i="3"/>
  <c r="LH145" i="3"/>
  <c r="K146" i="3"/>
  <c r="AF146" i="3"/>
  <c r="BF146" i="3"/>
  <c r="BZ146" i="3"/>
  <c r="CU146" i="3"/>
  <c r="DP146" i="3"/>
  <c r="EH146" i="3"/>
  <c r="EY146" i="3"/>
  <c r="FP146" i="3"/>
  <c r="GG146" i="3"/>
  <c r="GX146" i="3"/>
  <c r="HO146" i="3"/>
  <c r="IF146" i="3"/>
  <c r="IW146" i="3"/>
  <c r="JO146" i="3"/>
  <c r="KF146" i="3"/>
  <c r="KW146" i="3"/>
  <c r="LN146" i="3"/>
  <c r="H147" i="3"/>
  <c r="Y147" i="3"/>
  <c r="AP147" i="3"/>
  <c r="BG147" i="3"/>
  <c r="BX147" i="3"/>
  <c r="CO147" i="3"/>
  <c r="DF147" i="3"/>
  <c r="DW147" i="3"/>
  <c r="EN147" i="3"/>
  <c r="FE147" i="3"/>
  <c r="FV147" i="3"/>
  <c r="GN147" i="3"/>
  <c r="HE147" i="3"/>
  <c r="HV147" i="3"/>
  <c r="IM147" i="3"/>
  <c r="JD147" i="3"/>
  <c r="JU147" i="3"/>
  <c r="KL147" i="3"/>
  <c r="LC147" i="3"/>
  <c r="LT147" i="3"/>
  <c r="N148" i="3"/>
  <c r="AE148" i="3"/>
  <c r="AV148" i="3"/>
  <c r="BM148" i="3"/>
  <c r="CD148" i="3"/>
  <c r="CU148" i="3"/>
  <c r="DM148" i="3"/>
  <c r="ED148" i="3"/>
  <c r="EU148" i="3"/>
  <c r="FL148" i="3"/>
  <c r="GC148" i="3"/>
  <c r="GT148" i="3"/>
  <c r="HK148" i="3"/>
  <c r="IB148" i="3"/>
  <c r="IS148" i="3"/>
  <c r="JJ148" i="3"/>
  <c r="KA148" i="3"/>
  <c r="KR148" i="3"/>
  <c r="LH148" i="3"/>
  <c r="LX148" i="3"/>
  <c r="Q149" i="3"/>
  <c r="AG149" i="3"/>
  <c r="AW149" i="3"/>
  <c r="BM149" i="3"/>
  <c r="CC149" i="3"/>
  <c r="CS149" i="3"/>
  <c r="DI149" i="3"/>
  <c r="DY149" i="3"/>
  <c r="EO149" i="3"/>
  <c r="FE149" i="3"/>
  <c r="FU149" i="3"/>
  <c r="GK149" i="3"/>
  <c r="HA149" i="3"/>
  <c r="HQ149" i="3"/>
  <c r="IG149" i="3"/>
  <c r="IW149" i="3"/>
  <c r="JM149" i="3"/>
  <c r="KC149" i="3"/>
  <c r="KS149" i="3"/>
  <c r="LI149" i="3"/>
  <c r="LY149" i="3"/>
  <c r="R150" i="3"/>
  <c r="AH150" i="3"/>
  <c r="AX150" i="3"/>
  <c r="BN150" i="3"/>
  <c r="CD150" i="3"/>
  <c r="CT150" i="3"/>
  <c r="DJ150" i="3"/>
  <c r="DZ150" i="3"/>
  <c r="EP150" i="3"/>
  <c r="FF150" i="3"/>
  <c r="FV150" i="3"/>
  <c r="GL150" i="3"/>
  <c r="HB150" i="3"/>
  <c r="HR150" i="3"/>
  <c r="IH150" i="3"/>
  <c r="IX150" i="3"/>
  <c r="JN150" i="3"/>
  <c r="KD150" i="3"/>
  <c r="KT150" i="3"/>
  <c r="LJ150" i="3"/>
  <c r="LZ150" i="3"/>
  <c r="S151" i="3"/>
  <c r="AI151" i="3"/>
  <c r="AY151" i="3"/>
  <c r="BO151" i="3"/>
  <c r="CE151" i="3"/>
  <c r="CU151" i="3"/>
  <c r="DK151" i="3"/>
  <c r="EA151" i="3"/>
  <c r="EQ151" i="3"/>
  <c r="FG151" i="3"/>
  <c r="FW151" i="3"/>
  <c r="GM151" i="3"/>
  <c r="HC151" i="3"/>
  <c r="HS151" i="3"/>
  <c r="II151" i="3"/>
  <c r="IY151" i="3"/>
  <c r="JO151" i="3"/>
  <c r="KE151" i="3"/>
  <c r="KU151" i="3"/>
  <c r="LK151" i="3"/>
  <c r="MA151" i="3"/>
  <c r="JT143" i="3"/>
  <c r="BV144" i="3"/>
  <c r="EZ144" i="3"/>
  <c r="GW144" i="3"/>
  <c r="IS144" i="3"/>
  <c r="KM144" i="3"/>
  <c r="LW144" i="3"/>
  <c r="AN145" i="3"/>
  <c r="BJ145" i="3"/>
  <c r="CL145" i="3"/>
  <c r="DH145" i="3"/>
  <c r="EH145" i="3"/>
  <c r="FC145" i="3"/>
  <c r="GC145" i="3"/>
  <c r="GX145" i="3"/>
  <c r="HX145" i="3"/>
  <c r="IS145" i="3"/>
  <c r="JP145" i="3"/>
  <c r="KN145" i="3"/>
  <c r="LK145" i="3"/>
  <c r="L146" i="3"/>
  <c r="AG146" i="3"/>
  <c r="BG146" i="3"/>
  <c r="CA146" i="3"/>
  <c r="CV146" i="3"/>
  <c r="DQ146" i="3"/>
  <c r="EI146" i="3"/>
  <c r="EZ146" i="3"/>
  <c r="FQ146" i="3"/>
  <c r="GH146" i="3"/>
  <c r="GY146" i="3"/>
  <c r="HP146" i="3"/>
  <c r="IG146" i="3"/>
  <c r="IY146" i="3"/>
  <c r="JP146" i="3"/>
  <c r="KG146" i="3"/>
  <c r="KX146" i="3"/>
  <c r="LO146" i="3"/>
  <c r="I147" i="3"/>
  <c r="Z147" i="3"/>
  <c r="AQ147" i="3"/>
  <c r="BH147" i="3"/>
  <c r="BY147" i="3"/>
  <c r="CP147" i="3"/>
  <c r="DG147" i="3"/>
  <c r="DX147" i="3"/>
  <c r="EO147" i="3"/>
  <c r="FF147" i="3"/>
  <c r="FX147" i="3"/>
  <c r="GO147" i="3"/>
  <c r="HF147" i="3"/>
  <c r="HW147" i="3"/>
  <c r="IN147" i="3"/>
  <c r="JE147" i="3"/>
  <c r="JV147" i="3"/>
  <c r="KM147" i="3"/>
  <c r="LD147" i="3"/>
  <c r="LU147" i="3"/>
  <c r="O148" i="3"/>
  <c r="AF148" i="3"/>
  <c r="AW148" i="3"/>
  <c r="BN148" i="3"/>
  <c r="CE148" i="3"/>
  <c r="CW148" i="3"/>
  <c r="DN148" i="3"/>
  <c r="EE148" i="3"/>
  <c r="EV148" i="3"/>
  <c r="FM148" i="3"/>
  <c r="GD148" i="3"/>
  <c r="GU148" i="3"/>
  <c r="HL148" i="3"/>
  <c r="IC148" i="3"/>
  <c r="IT148" i="3"/>
  <c r="JK148" i="3"/>
  <c r="KB148" i="3"/>
  <c r="KS148" i="3"/>
  <c r="LI148" i="3"/>
  <c r="LY148" i="3"/>
  <c r="R149" i="3"/>
  <c r="AH149" i="3"/>
  <c r="AX149" i="3"/>
  <c r="BN149" i="3"/>
  <c r="CD149" i="3"/>
  <c r="CT149" i="3"/>
  <c r="DJ149" i="3"/>
  <c r="DZ149" i="3"/>
  <c r="EP149" i="3"/>
  <c r="FF149" i="3"/>
  <c r="FV149" i="3"/>
  <c r="GL149" i="3"/>
  <c r="HB149" i="3"/>
  <c r="HR149" i="3"/>
  <c r="IH149" i="3"/>
  <c r="IX149" i="3"/>
  <c r="JN149" i="3"/>
  <c r="KD149" i="3"/>
  <c r="KT149" i="3"/>
  <c r="LJ149" i="3"/>
  <c r="LZ149" i="3"/>
  <c r="S150" i="3"/>
  <c r="AI150" i="3"/>
  <c r="JZ143" i="3"/>
  <c r="CA144" i="3"/>
  <c r="FA144" i="3"/>
  <c r="GX144" i="3"/>
  <c r="IT144" i="3"/>
  <c r="KN144" i="3"/>
  <c r="I145" i="3"/>
  <c r="AO145" i="3"/>
  <c r="BK145" i="3"/>
  <c r="CM145" i="3"/>
  <c r="DK145" i="3"/>
  <c r="EI145" i="3"/>
  <c r="FD145" i="3"/>
  <c r="GD145" i="3"/>
  <c r="GY145" i="3"/>
  <c r="HY145" i="3"/>
  <c r="IT145" i="3"/>
  <c r="JT145" i="3"/>
  <c r="KO145" i="3"/>
  <c r="LL145" i="3"/>
  <c r="M146" i="3"/>
  <c r="AJ146" i="3"/>
  <c r="BH146" i="3"/>
  <c r="CB146" i="3"/>
  <c r="CW146" i="3"/>
  <c r="DR146" i="3"/>
  <c r="EJ146" i="3"/>
  <c r="FA146" i="3"/>
  <c r="FR146" i="3"/>
  <c r="GI146" i="3"/>
  <c r="GZ146" i="3"/>
  <c r="HQ146" i="3"/>
  <c r="II146" i="3"/>
  <c r="IZ146" i="3"/>
  <c r="JQ146" i="3"/>
  <c r="KH146" i="3"/>
  <c r="KY146" i="3"/>
  <c r="LP146" i="3"/>
  <c r="J147" i="3"/>
  <c r="AA147" i="3"/>
  <c r="AR147" i="3"/>
  <c r="BI147" i="3"/>
  <c r="BZ147" i="3"/>
  <c r="CQ147" i="3"/>
  <c r="DH147" i="3"/>
  <c r="DY147" i="3"/>
  <c r="EP147" i="3"/>
  <c r="FH147" i="3"/>
  <c r="FY147" i="3"/>
  <c r="GP147" i="3"/>
  <c r="HG147" i="3"/>
  <c r="HX147" i="3"/>
  <c r="IO147" i="3"/>
  <c r="JF147" i="3"/>
  <c r="JW147" i="3"/>
  <c r="KN147" i="3"/>
  <c r="LE147" i="3"/>
  <c r="LV147" i="3"/>
  <c r="P148" i="3"/>
  <c r="AG148" i="3"/>
  <c r="AX148" i="3"/>
  <c r="BO148" i="3"/>
  <c r="CG148" i="3"/>
  <c r="CX148" i="3"/>
  <c r="DO148" i="3"/>
  <c r="EF148" i="3"/>
  <c r="EW148" i="3"/>
  <c r="FN148" i="3"/>
  <c r="GE148" i="3"/>
  <c r="GV148" i="3"/>
  <c r="HM148" i="3"/>
  <c r="ID148" i="3"/>
  <c r="IU148" i="3"/>
  <c r="JL148" i="3"/>
  <c r="KC148" i="3"/>
  <c r="KT148" i="3"/>
  <c r="KK143" i="3"/>
  <c r="CL144" i="3"/>
  <c r="FB144" i="3"/>
  <c r="GY144" i="3"/>
  <c r="IU144" i="3"/>
  <c r="KO144" i="3"/>
  <c r="K145" i="3"/>
  <c r="AP145" i="3"/>
  <c r="BL145" i="3"/>
  <c r="CN145" i="3"/>
  <c r="DL145" i="3"/>
  <c r="EJ145" i="3"/>
  <c r="FG145" i="3"/>
  <c r="GE145" i="3"/>
  <c r="GZ145" i="3"/>
  <c r="HZ145" i="3"/>
  <c r="IU145" i="3"/>
  <c r="JU145" i="3"/>
  <c r="KP145" i="3"/>
  <c r="LP145" i="3"/>
  <c r="N146" i="3"/>
  <c r="AK146" i="3"/>
  <c r="BI146" i="3"/>
  <c r="CC146" i="3"/>
  <c r="CZ146" i="3"/>
  <c r="DS146" i="3"/>
  <c r="EK146" i="3"/>
  <c r="FB146" i="3"/>
  <c r="FS146" i="3"/>
  <c r="GJ146" i="3"/>
  <c r="HA146" i="3"/>
  <c r="HS146" i="3"/>
  <c r="IJ146" i="3"/>
  <c r="JA146" i="3"/>
  <c r="JR146" i="3"/>
  <c r="KI146" i="3"/>
  <c r="KZ146" i="3"/>
  <c r="LQ146" i="3"/>
  <c r="K147" i="3"/>
  <c r="AB147" i="3"/>
  <c r="AS147" i="3"/>
  <c r="BJ147" i="3"/>
  <c r="CA147" i="3"/>
  <c r="CR147" i="3"/>
  <c r="DI147" i="3"/>
  <c r="DZ147" i="3"/>
  <c r="ER147" i="3"/>
  <c r="FI147" i="3"/>
  <c r="FZ147" i="3"/>
  <c r="GQ147" i="3"/>
  <c r="HH147" i="3"/>
  <c r="HY147" i="3"/>
  <c r="IP147" i="3"/>
  <c r="JG147" i="3"/>
  <c r="JX147" i="3"/>
  <c r="KO147" i="3"/>
  <c r="LF147" i="3"/>
  <c r="LW147" i="3"/>
  <c r="Q148" i="3"/>
  <c r="AH148" i="3"/>
  <c r="AY148" i="3"/>
  <c r="BQ148" i="3"/>
  <c r="CH148" i="3"/>
  <c r="CY148" i="3"/>
  <c r="DP148" i="3"/>
  <c r="EG148" i="3"/>
  <c r="EX148" i="3"/>
  <c r="FO148" i="3"/>
  <c r="GF148" i="3"/>
  <c r="GW148" i="3"/>
  <c r="HN148" i="3"/>
  <c r="IE148" i="3"/>
  <c r="IV148" i="3"/>
  <c r="JM148" i="3"/>
  <c r="KD148" i="3"/>
  <c r="KP143" i="3"/>
  <c r="CQ144" i="3"/>
  <c r="FC144" i="3"/>
  <c r="HJ144" i="3"/>
  <c r="JF144" i="3"/>
  <c r="KP144" i="3"/>
  <c r="L145" i="3"/>
  <c r="AQ145" i="3"/>
  <c r="BO145" i="3"/>
  <c r="CO145" i="3"/>
  <c r="DP145" i="3"/>
  <c r="EK145" i="3"/>
  <c r="FH145" i="3"/>
  <c r="GF145" i="3"/>
  <c r="HC145" i="3"/>
  <c r="IA145" i="3"/>
  <c r="IV145" i="3"/>
  <c r="JV145" i="3"/>
  <c r="KQ145" i="3"/>
  <c r="LQ145" i="3"/>
  <c r="O146" i="3"/>
  <c r="AO146" i="3"/>
  <c r="BJ146" i="3"/>
  <c r="CE146" i="3"/>
  <c r="DA146" i="3"/>
  <c r="DT146" i="3"/>
  <c r="EL146" i="3"/>
  <c r="FC146" i="3"/>
  <c r="FT146" i="3"/>
  <c r="GK146" i="3"/>
  <c r="HC146" i="3"/>
  <c r="HT146" i="3"/>
  <c r="IK146" i="3"/>
  <c r="JB146" i="3"/>
  <c r="JS146" i="3"/>
  <c r="KJ146" i="3"/>
  <c r="LA146" i="3"/>
  <c r="LR146" i="3"/>
  <c r="L147" i="3"/>
  <c r="AC147" i="3"/>
  <c r="AT147" i="3"/>
  <c r="BK147" i="3"/>
  <c r="CB147" i="3"/>
  <c r="CS147" i="3"/>
  <c r="DJ147" i="3"/>
  <c r="EB147" i="3"/>
  <c r="ES147" i="3"/>
  <c r="FJ147" i="3"/>
  <c r="GA147" i="3"/>
  <c r="GR147" i="3"/>
  <c r="HI147" i="3"/>
  <c r="HZ147" i="3"/>
  <c r="IQ147" i="3"/>
  <c r="JH147" i="3"/>
  <c r="JY147" i="3"/>
  <c r="KP147" i="3"/>
  <c r="LG147" i="3"/>
  <c r="LX147" i="3"/>
  <c r="R148" i="3"/>
  <c r="AI148" i="3"/>
  <c r="BA148" i="3"/>
  <c r="BR148" i="3"/>
  <c r="CI148" i="3"/>
  <c r="CZ148" i="3"/>
  <c r="DQ148" i="3"/>
  <c r="EH148" i="3"/>
  <c r="EY148" i="3"/>
  <c r="LA143" i="3"/>
  <c r="DB144" i="3"/>
  <c r="FN144" i="3"/>
  <c r="HL144" i="3"/>
  <c r="JG144" i="3"/>
  <c r="KQ144" i="3"/>
  <c r="M145" i="3"/>
  <c r="AR145" i="3"/>
  <c r="BT145" i="3"/>
  <c r="CP145" i="3"/>
  <c r="DQ145" i="3"/>
  <c r="EL145" i="3"/>
  <c r="FL145" i="3"/>
  <c r="GG145" i="3"/>
  <c r="HD145" i="3"/>
  <c r="IB145" i="3"/>
  <c r="IY145" i="3"/>
  <c r="JW145" i="3"/>
  <c r="KR145" i="3"/>
  <c r="LR145" i="3"/>
  <c r="P146" i="3"/>
  <c r="AP146" i="3"/>
  <c r="BK146" i="3"/>
  <c r="CF146" i="3"/>
  <c r="DB146" i="3"/>
  <c r="DU146" i="3"/>
  <c r="EM146" i="3"/>
  <c r="FD146" i="3"/>
  <c r="FU146" i="3"/>
  <c r="GM146" i="3"/>
  <c r="HD146" i="3"/>
  <c r="HU146" i="3"/>
  <c r="IL146" i="3"/>
  <c r="JC146" i="3"/>
  <c r="JT146" i="3"/>
  <c r="KK146" i="3"/>
  <c r="LB146" i="3"/>
  <c r="LS146" i="3"/>
  <c r="M147" i="3"/>
  <c r="AD147" i="3"/>
  <c r="AU147" i="3"/>
  <c r="BL147" i="3"/>
  <c r="CC147" i="3"/>
  <c r="CT147" i="3"/>
  <c r="DL147" i="3"/>
  <c r="EC147" i="3"/>
  <c r="ET147" i="3"/>
  <c r="FK147" i="3"/>
  <c r="GB147" i="3"/>
  <c r="GS147" i="3"/>
  <c r="HJ147" i="3"/>
  <c r="IA147" i="3"/>
  <c r="IR147" i="3"/>
  <c r="JI147" i="3"/>
  <c r="JZ147" i="3"/>
  <c r="KQ147" i="3"/>
  <c r="LH147" i="3"/>
  <c r="LY147" i="3"/>
  <c r="S148" i="3"/>
  <c r="AK148" i="3"/>
  <c r="BB148" i="3"/>
  <c r="BS148" i="3"/>
  <c r="CJ148" i="3"/>
  <c r="DA148" i="3"/>
  <c r="DR148" i="3"/>
  <c r="EI148" i="3"/>
  <c r="EZ148" i="3"/>
  <c r="FQ148" i="3"/>
  <c r="LF143" i="3"/>
  <c r="DG144" i="3"/>
  <c r="FP144" i="3"/>
  <c r="HM144" i="3"/>
  <c r="JH144" i="3"/>
  <c r="LB144" i="3"/>
  <c r="N145" i="3"/>
  <c r="AS145" i="3"/>
  <c r="BU145" i="3"/>
  <c r="CQ145" i="3"/>
  <c r="DR145" i="3"/>
  <c r="EM145" i="3"/>
  <c r="FM145" i="3"/>
  <c r="GH145" i="3"/>
  <c r="HH145" i="3"/>
  <c r="IC145" i="3"/>
  <c r="IZ145" i="3"/>
  <c r="JX145" i="3"/>
  <c r="KU145" i="3"/>
  <c r="LS145" i="3"/>
  <c r="Q146" i="3"/>
  <c r="AQ146" i="3"/>
  <c r="BL146" i="3"/>
  <c r="CG146" i="3"/>
  <c r="DC146" i="3"/>
  <c r="DV146" i="3"/>
  <c r="EN146" i="3"/>
  <c r="FE146" i="3"/>
  <c r="FW146" i="3"/>
  <c r="GN146" i="3"/>
  <c r="HE146" i="3"/>
  <c r="HV146" i="3"/>
  <c r="IM146" i="3"/>
  <c r="JD146" i="3"/>
  <c r="JU146" i="3"/>
  <c r="KL146" i="3"/>
  <c r="LC146" i="3"/>
  <c r="LT146" i="3"/>
  <c r="N147" i="3"/>
  <c r="AE147" i="3"/>
  <c r="AV147" i="3"/>
  <c r="BM147" i="3"/>
  <c r="CD147" i="3"/>
  <c r="CV147" i="3"/>
  <c r="DM147" i="3"/>
  <c r="ED147" i="3"/>
  <c r="EU147" i="3"/>
  <c r="FL147" i="3"/>
  <c r="GC147" i="3"/>
  <c r="GT147" i="3"/>
  <c r="HK147" i="3"/>
  <c r="IB147" i="3"/>
  <c r="IS147" i="3"/>
  <c r="JJ147" i="3"/>
  <c r="KA147" i="3"/>
  <c r="KR147" i="3"/>
  <c r="LI147" i="3"/>
  <c r="LZ147" i="3"/>
  <c r="U148" i="3"/>
  <c r="AL148" i="3"/>
  <c r="BC148" i="3"/>
  <c r="BT148" i="3"/>
  <c r="CK148" i="3"/>
  <c r="DB148" i="3"/>
  <c r="DS148" i="3"/>
  <c r="EJ148" i="3"/>
  <c r="FA148" i="3"/>
  <c r="FR148" i="3"/>
  <c r="GI148" i="3"/>
  <c r="GZ148" i="3"/>
  <c r="HQ148" i="3"/>
  <c r="IH148" i="3"/>
  <c r="IY148" i="3"/>
  <c r="JQ148" i="3"/>
  <c r="KH148" i="3"/>
  <c r="KX148" i="3"/>
  <c r="LN148" i="3"/>
  <c r="G149" i="3"/>
  <c r="W149" i="3"/>
  <c r="AM149" i="3"/>
  <c r="BC149" i="3"/>
  <c r="BS149" i="3"/>
  <c r="CI149" i="3"/>
  <c r="CY149" i="3"/>
  <c r="DO149" i="3"/>
  <c r="LQ143" i="3"/>
  <c r="DR144" i="3"/>
  <c r="FQ144" i="3"/>
  <c r="HN144" i="3"/>
  <c r="JI144" i="3"/>
  <c r="LC144" i="3"/>
  <c r="O145" i="3"/>
  <c r="AT145" i="3"/>
  <c r="BV145" i="3"/>
  <c r="CR145" i="3"/>
  <c r="DS145" i="3"/>
  <c r="EN145" i="3"/>
  <c r="FN145" i="3"/>
  <c r="GI145" i="3"/>
  <c r="HI145" i="3"/>
  <c r="ID145" i="3"/>
  <c r="JD145" i="3"/>
  <c r="JY145" i="3"/>
  <c r="KV145" i="3"/>
  <c r="LT145" i="3"/>
  <c r="T146" i="3"/>
  <c r="AR146" i="3"/>
  <c r="BM146" i="3"/>
  <c r="CK146" i="3"/>
  <c r="DD146" i="3"/>
  <c r="DW146" i="3"/>
  <c r="EO146" i="3"/>
  <c r="FG146" i="3"/>
  <c r="FX146" i="3"/>
  <c r="GO146" i="3"/>
  <c r="HF146" i="3"/>
  <c r="HW146" i="3"/>
  <c r="IN146" i="3"/>
  <c r="JE146" i="3"/>
  <c r="JV146" i="3"/>
  <c r="KM146" i="3"/>
  <c r="LD146" i="3"/>
  <c r="LU146" i="3"/>
  <c r="O147" i="3"/>
  <c r="AF147" i="3"/>
  <c r="AW147" i="3"/>
  <c r="BN147" i="3"/>
  <c r="CF147" i="3"/>
  <c r="CW147" i="3"/>
  <c r="DN147" i="3"/>
  <c r="EE147" i="3"/>
  <c r="EV147" i="3"/>
  <c r="FM147" i="3"/>
  <c r="GD147" i="3"/>
  <c r="GU147" i="3"/>
  <c r="HL147" i="3"/>
  <c r="IC147" i="3"/>
  <c r="IT147" i="3"/>
  <c r="JK147" i="3"/>
  <c r="KB147" i="3"/>
  <c r="KS147" i="3"/>
  <c r="LJ147" i="3"/>
  <c r="MB147" i="3"/>
  <c r="V148" i="3"/>
  <c r="AM148" i="3"/>
  <c r="BD148" i="3"/>
  <c r="BU148" i="3"/>
  <c r="CL148" i="3"/>
  <c r="DC148" i="3"/>
  <c r="DT148" i="3"/>
  <c r="EK148" i="3"/>
  <c r="FB148" i="3"/>
  <c r="FS148" i="3"/>
  <c r="HO148" i="3"/>
  <c r="KV148" i="3"/>
  <c r="P149" i="3"/>
  <c r="AZ149" i="3"/>
  <c r="CH149" i="3"/>
  <c r="DS149" i="3"/>
  <c r="EY149" i="3"/>
  <c r="GE149" i="3"/>
  <c r="HK149" i="3"/>
  <c r="IQ149" i="3"/>
  <c r="JW149" i="3"/>
  <c r="LC149" i="3"/>
  <c r="L150" i="3"/>
  <c r="AR150" i="3"/>
  <c r="BM150" i="3"/>
  <c r="CH150" i="3"/>
  <c r="DD150" i="3"/>
  <c r="DW150" i="3"/>
  <c r="ER150" i="3"/>
  <c r="FK150" i="3"/>
  <c r="GE150" i="3"/>
  <c r="GX150" i="3"/>
  <c r="HP150" i="3"/>
  <c r="II150" i="3"/>
  <c r="JA150" i="3"/>
  <c r="JS150" i="3"/>
  <c r="KK150" i="3"/>
  <c r="LD150" i="3"/>
  <c r="LV150" i="3"/>
  <c r="Q151" i="3"/>
  <c r="AJ151" i="3"/>
  <c r="BB151" i="3"/>
  <c r="BT151" i="3"/>
  <c r="CL151" i="3"/>
  <c r="DE151" i="3"/>
  <c r="DW151" i="3"/>
  <c r="EO151" i="3"/>
  <c r="FH151" i="3"/>
  <c r="FZ151" i="3"/>
  <c r="GR151" i="3"/>
  <c r="HJ151" i="3"/>
  <c r="IC151" i="3"/>
  <c r="IU151" i="3"/>
  <c r="JM151" i="3"/>
  <c r="KF151" i="3"/>
  <c r="KX151" i="3"/>
  <c r="LP151" i="3"/>
  <c r="J152" i="3"/>
  <c r="Z152" i="3"/>
  <c r="AP152" i="3"/>
  <c r="BF152" i="3"/>
  <c r="BV152" i="3"/>
  <c r="CL152" i="3"/>
  <c r="DB152" i="3"/>
  <c r="DR152" i="3"/>
  <c r="EH152" i="3"/>
  <c r="EX152" i="3"/>
  <c r="FN152" i="3"/>
  <c r="GD152" i="3"/>
  <c r="GT152" i="3"/>
  <c r="HJ152" i="3"/>
  <c r="HZ152" i="3"/>
  <c r="IP152" i="3"/>
  <c r="JF152" i="3"/>
  <c r="JV152" i="3"/>
  <c r="KL152" i="3"/>
  <c r="LB152" i="3"/>
  <c r="LR152" i="3"/>
  <c r="K153" i="3"/>
  <c r="AA153" i="3"/>
  <c r="AQ153" i="3"/>
  <c r="BG153" i="3"/>
  <c r="BW153" i="3"/>
  <c r="CM153" i="3"/>
  <c r="DC153" i="3"/>
  <c r="DS153" i="3"/>
  <c r="EI153" i="3"/>
  <c r="EY153" i="3"/>
  <c r="FO153" i="3"/>
  <c r="GE153" i="3"/>
  <c r="GU153" i="3"/>
  <c r="HK153" i="3"/>
  <c r="IA153" i="3"/>
  <c r="IQ153" i="3"/>
  <c r="JG153" i="3"/>
  <c r="JW153" i="3"/>
  <c r="KM153" i="3"/>
  <c r="LC153" i="3"/>
  <c r="LS153" i="3"/>
  <c r="L154" i="3"/>
  <c r="AB154" i="3"/>
  <c r="AR154" i="3"/>
  <c r="BH154" i="3"/>
  <c r="BX154" i="3"/>
  <c r="CN154" i="3"/>
  <c r="DD154" i="3"/>
  <c r="DT154" i="3"/>
  <c r="EJ154" i="3"/>
  <c r="EZ154" i="3"/>
  <c r="FP154" i="3"/>
  <c r="GF154" i="3"/>
  <c r="GV154" i="3"/>
  <c r="HL154" i="3"/>
  <c r="IB154" i="3"/>
  <c r="IR154" i="3"/>
  <c r="JH154" i="3"/>
  <c r="JX154" i="3"/>
  <c r="KN154" i="3"/>
  <c r="LD154" i="3"/>
  <c r="LT154" i="3"/>
  <c r="M155" i="3"/>
  <c r="AC155" i="3"/>
  <c r="AS155" i="3"/>
  <c r="BI155" i="3"/>
  <c r="BY155" i="3"/>
  <c r="CO155" i="3"/>
  <c r="DE155" i="3"/>
  <c r="DU155" i="3"/>
  <c r="EK155" i="3"/>
  <c r="FA155" i="3"/>
  <c r="FQ155" i="3"/>
  <c r="GG155" i="3"/>
  <c r="GW155" i="3"/>
  <c r="HM155" i="3"/>
  <c r="IC155" i="3"/>
  <c r="IS155" i="3"/>
  <c r="JI155" i="3"/>
  <c r="JY155" i="3"/>
  <c r="KO155" i="3"/>
  <c r="LE155" i="3"/>
  <c r="LU155" i="3"/>
  <c r="N156" i="3"/>
  <c r="AD156" i="3"/>
  <c r="AT156" i="3"/>
  <c r="BJ156" i="3"/>
  <c r="BZ156" i="3"/>
  <c r="CP156" i="3"/>
  <c r="DF156" i="3"/>
  <c r="DV156" i="3"/>
  <c r="EL156" i="3"/>
  <c r="FB156" i="3"/>
  <c r="FR156" i="3"/>
  <c r="GH156" i="3"/>
  <c r="GX156" i="3"/>
  <c r="HN156" i="3"/>
  <c r="ID156" i="3"/>
  <c r="IT156" i="3"/>
  <c r="JJ156" i="3"/>
  <c r="JZ156" i="3"/>
  <c r="KP156" i="3"/>
  <c r="LF156" i="3"/>
  <c r="LV156" i="3"/>
  <c r="HP148" i="3"/>
  <c r="KW148" i="3"/>
  <c r="S149" i="3"/>
  <c r="BA149" i="3"/>
  <c r="CJ149" i="3"/>
  <c r="DX149" i="3"/>
  <c r="FD149" i="3"/>
  <c r="GJ149" i="3"/>
  <c r="HP149" i="3"/>
  <c r="IV149" i="3"/>
  <c r="KB149" i="3"/>
  <c r="LH149" i="3"/>
  <c r="Q150" i="3"/>
  <c r="AS150" i="3"/>
  <c r="BO150" i="3"/>
  <c r="CI150" i="3"/>
  <c r="DE150" i="3"/>
  <c r="DY150" i="3"/>
  <c r="ES150" i="3"/>
  <c r="FL150" i="3"/>
  <c r="GF150" i="3"/>
  <c r="GY150" i="3"/>
  <c r="HQ150" i="3"/>
  <c r="IJ150" i="3"/>
  <c r="JB150" i="3"/>
  <c r="JT150" i="3"/>
  <c r="KM150" i="3"/>
  <c r="LE150" i="3"/>
  <c r="LW150" i="3"/>
  <c r="R151" i="3"/>
  <c r="AK151" i="3"/>
  <c r="BC151" i="3"/>
  <c r="BU151" i="3"/>
  <c r="CN151" i="3"/>
  <c r="DF151" i="3"/>
  <c r="DX151" i="3"/>
  <c r="EP151" i="3"/>
  <c r="FI151" i="3"/>
  <c r="GA151" i="3"/>
  <c r="GS151" i="3"/>
  <c r="HL151" i="3"/>
  <c r="ID151" i="3"/>
  <c r="IV151" i="3"/>
  <c r="JN151" i="3"/>
  <c r="KG151" i="3"/>
  <c r="KY151" i="3"/>
  <c r="LQ151" i="3"/>
  <c r="K152" i="3"/>
  <c r="AA152" i="3"/>
  <c r="AQ152" i="3"/>
  <c r="BG152" i="3"/>
  <c r="BW152" i="3"/>
  <c r="CM152" i="3"/>
  <c r="DC152" i="3"/>
  <c r="DS152" i="3"/>
  <c r="EI152" i="3"/>
  <c r="EY152" i="3"/>
  <c r="FO152" i="3"/>
  <c r="GE152" i="3"/>
  <c r="GU152" i="3"/>
  <c r="HK152" i="3"/>
  <c r="IA152" i="3"/>
  <c r="IQ152" i="3"/>
  <c r="JG152" i="3"/>
  <c r="JW152" i="3"/>
  <c r="KM152" i="3"/>
  <c r="LC152" i="3"/>
  <c r="LS152" i="3"/>
  <c r="L153" i="3"/>
  <c r="AB153" i="3"/>
  <c r="AR153" i="3"/>
  <c r="BH153" i="3"/>
  <c r="BX153" i="3"/>
  <c r="CN153" i="3"/>
  <c r="DD153" i="3"/>
  <c r="DT153" i="3"/>
  <c r="EJ153" i="3"/>
  <c r="EZ153" i="3"/>
  <c r="FP153" i="3"/>
  <c r="GF153" i="3"/>
  <c r="GV153" i="3"/>
  <c r="HL153" i="3"/>
  <c r="IB153" i="3"/>
  <c r="IR153" i="3"/>
  <c r="JH153" i="3"/>
  <c r="JX153" i="3"/>
  <c r="KN153" i="3"/>
  <c r="LD153" i="3"/>
  <c r="LT153" i="3"/>
  <c r="M154" i="3"/>
  <c r="AC154" i="3"/>
  <c r="AS154" i="3"/>
  <c r="BI154" i="3"/>
  <c r="BY154" i="3"/>
  <c r="CO154" i="3"/>
  <c r="DE154" i="3"/>
  <c r="DU154" i="3"/>
  <c r="EK154" i="3"/>
  <c r="FA154" i="3"/>
  <c r="FQ154" i="3"/>
  <c r="GG154" i="3"/>
  <c r="GW154" i="3"/>
  <c r="HM154" i="3"/>
  <c r="IC154" i="3"/>
  <c r="HR148" i="3"/>
  <c r="KY148" i="3"/>
  <c r="T149" i="3"/>
  <c r="BB149" i="3"/>
  <c r="CM149" i="3"/>
  <c r="EA149" i="3"/>
  <c r="FG149" i="3"/>
  <c r="GM149" i="3"/>
  <c r="HS149" i="3"/>
  <c r="IY149" i="3"/>
  <c r="KE149" i="3"/>
  <c r="LK149" i="3"/>
  <c r="T150" i="3"/>
  <c r="AT150" i="3"/>
  <c r="BP150" i="3"/>
  <c r="CJ150" i="3"/>
  <c r="DF150" i="3"/>
  <c r="EA150" i="3"/>
  <c r="ET150" i="3"/>
  <c r="FM150" i="3"/>
  <c r="GG150" i="3"/>
  <c r="GZ150" i="3"/>
  <c r="HS150" i="3"/>
  <c r="IK150" i="3"/>
  <c r="JC150" i="3"/>
  <c r="JU150" i="3"/>
  <c r="KN150" i="3"/>
  <c r="LF150" i="3"/>
  <c r="LX150" i="3"/>
  <c r="T151" i="3"/>
  <c r="AL151" i="3"/>
  <c r="BD151" i="3"/>
  <c r="BV151" i="3"/>
  <c r="CO151" i="3"/>
  <c r="DG151" i="3"/>
  <c r="DY151" i="3"/>
  <c r="ER151" i="3"/>
  <c r="FJ151" i="3"/>
  <c r="GB151" i="3"/>
  <c r="GT151" i="3"/>
  <c r="HM151" i="3"/>
  <c r="IE151" i="3"/>
  <c r="IW151" i="3"/>
  <c r="JP151" i="3"/>
  <c r="KH151" i="3"/>
  <c r="KZ151" i="3"/>
  <c r="LR151" i="3"/>
  <c r="L152" i="3"/>
  <c r="AB152" i="3"/>
  <c r="AR152" i="3"/>
  <c r="BH152" i="3"/>
  <c r="BX152" i="3"/>
  <c r="CN152" i="3"/>
  <c r="DD152" i="3"/>
  <c r="DT152" i="3"/>
  <c r="EJ152" i="3"/>
  <c r="EZ152" i="3"/>
  <c r="FP152" i="3"/>
  <c r="GF152" i="3"/>
  <c r="GV152" i="3"/>
  <c r="HL152" i="3"/>
  <c r="IB152" i="3"/>
  <c r="IR152" i="3"/>
  <c r="JH152" i="3"/>
  <c r="JX152" i="3"/>
  <c r="KN152" i="3"/>
  <c r="LD152" i="3"/>
  <c r="LT152" i="3"/>
  <c r="M153" i="3"/>
  <c r="AC153" i="3"/>
  <c r="AS153" i="3"/>
  <c r="BI153" i="3"/>
  <c r="BY153" i="3"/>
  <c r="CO153" i="3"/>
  <c r="DE153" i="3"/>
  <c r="DU153" i="3"/>
  <c r="EK153" i="3"/>
  <c r="FA153" i="3"/>
  <c r="FQ153" i="3"/>
  <c r="GG153" i="3"/>
  <c r="GW153" i="3"/>
  <c r="HM153" i="3"/>
  <c r="IC153" i="3"/>
  <c r="IS153" i="3"/>
  <c r="JI153" i="3"/>
  <c r="JY153" i="3"/>
  <c r="KO153" i="3"/>
  <c r="LE153" i="3"/>
  <c r="LU153" i="3"/>
  <c r="N154" i="3"/>
  <c r="AD154" i="3"/>
  <c r="AT154" i="3"/>
  <c r="BJ154" i="3"/>
  <c r="BZ154" i="3"/>
  <c r="CP154" i="3"/>
  <c r="DF154" i="3"/>
  <c r="DV154" i="3"/>
  <c r="EL154" i="3"/>
  <c r="FB154" i="3"/>
  <c r="FR154" i="3"/>
  <c r="GH154" i="3"/>
  <c r="GX154" i="3"/>
  <c r="HN154" i="3"/>
  <c r="ID154" i="3"/>
  <c r="IT154" i="3"/>
  <c r="JJ154" i="3"/>
  <c r="JZ154" i="3"/>
  <c r="KP154" i="3"/>
  <c r="LF154" i="3"/>
  <c r="LV154" i="3"/>
  <c r="O155" i="3"/>
  <c r="AE155" i="3"/>
  <c r="AU155" i="3"/>
  <c r="BK155" i="3"/>
  <c r="CA155" i="3"/>
  <c r="CQ155" i="3"/>
  <c r="IF148" i="3"/>
  <c r="LJ148" i="3"/>
  <c r="U149" i="3"/>
  <c r="BD149" i="3"/>
  <c r="CR149" i="3"/>
  <c r="EB149" i="3"/>
  <c r="FH149" i="3"/>
  <c r="GN149" i="3"/>
  <c r="HT149" i="3"/>
  <c r="IZ149" i="3"/>
  <c r="KF149" i="3"/>
  <c r="LL149" i="3"/>
  <c r="U150" i="3"/>
  <c r="AU150" i="3"/>
  <c r="BQ150" i="3"/>
  <c r="CK150" i="3"/>
  <c r="DG150" i="3"/>
  <c r="EB150" i="3"/>
  <c r="EU150" i="3"/>
  <c r="FO150" i="3"/>
  <c r="GH150" i="3"/>
  <c r="HA150" i="3"/>
  <c r="HT150" i="3"/>
  <c r="IL150" i="3"/>
  <c r="JD150" i="3"/>
  <c r="JW150" i="3"/>
  <c r="KO150" i="3"/>
  <c r="LG150" i="3"/>
  <c r="LY150" i="3"/>
  <c r="U151" i="3"/>
  <c r="AM151" i="3"/>
  <c r="BE151" i="3"/>
  <c r="BX151" i="3"/>
  <c r="CP151" i="3"/>
  <c r="DH151" i="3"/>
  <c r="DZ151" i="3"/>
  <c r="ES151" i="3"/>
  <c r="FK151" i="3"/>
  <c r="GC151" i="3"/>
  <c r="GV151" i="3"/>
  <c r="HN151" i="3"/>
  <c r="IF151" i="3"/>
  <c r="IX151" i="3"/>
  <c r="JQ151" i="3"/>
  <c r="KI151" i="3"/>
  <c r="LA151" i="3"/>
  <c r="LS151" i="3"/>
  <c r="M152" i="3"/>
  <c r="AC152" i="3"/>
  <c r="AS152" i="3"/>
  <c r="BI152" i="3"/>
  <c r="BY152" i="3"/>
  <c r="CO152" i="3"/>
  <c r="DE152" i="3"/>
  <c r="DU152" i="3"/>
  <c r="EK152" i="3"/>
  <c r="FA152" i="3"/>
  <c r="FQ152" i="3"/>
  <c r="GG152" i="3"/>
  <c r="GW152" i="3"/>
  <c r="HM152" i="3"/>
  <c r="IC152" i="3"/>
  <c r="IS152" i="3"/>
  <c r="JI152" i="3"/>
  <c r="JY152" i="3"/>
  <c r="KO152" i="3"/>
  <c r="LE152" i="3"/>
  <c r="LU152" i="3"/>
  <c r="N153" i="3"/>
  <c r="AD153" i="3"/>
  <c r="AT153" i="3"/>
  <c r="BJ153" i="3"/>
  <c r="BZ153" i="3"/>
  <c r="CP153" i="3"/>
  <c r="DF153" i="3"/>
  <c r="DV153" i="3"/>
  <c r="EL153" i="3"/>
  <c r="FB153" i="3"/>
  <c r="FR153" i="3"/>
  <c r="GH153" i="3"/>
  <c r="GX153" i="3"/>
  <c r="HN153" i="3"/>
  <c r="ID153" i="3"/>
  <c r="IT153" i="3"/>
  <c r="IG148" i="3"/>
  <c r="LK148" i="3"/>
  <c r="V149" i="3"/>
  <c r="BG149" i="3"/>
  <c r="CU149" i="3"/>
  <c r="EC149" i="3"/>
  <c r="FI149" i="3"/>
  <c r="GO149" i="3"/>
  <c r="HU149" i="3"/>
  <c r="JA149" i="3"/>
  <c r="KG149" i="3"/>
  <c r="LM149" i="3"/>
  <c r="V150" i="3"/>
  <c r="AW150" i="3"/>
  <c r="BR150" i="3"/>
  <c r="CN150" i="3"/>
  <c r="DI150" i="3"/>
  <c r="EC150" i="3"/>
  <c r="EV150" i="3"/>
  <c r="FP150" i="3"/>
  <c r="GI150" i="3"/>
  <c r="HC150" i="3"/>
  <c r="HU150" i="3"/>
  <c r="IM150" i="3"/>
  <c r="JE150" i="3"/>
  <c r="JX150" i="3"/>
  <c r="KP150" i="3"/>
  <c r="LH150" i="3"/>
  <c r="MA150" i="3"/>
  <c r="V151" i="3"/>
  <c r="AN151" i="3"/>
  <c r="BF151" i="3"/>
  <c r="BY151" i="3"/>
  <c r="CQ151" i="3"/>
  <c r="DI151" i="3"/>
  <c r="EB151" i="3"/>
  <c r="ET151" i="3"/>
  <c r="FL151" i="3"/>
  <c r="GD151" i="3"/>
  <c r="GW151" i="3"/>
  <c r="HO151" i="3"/>
  <c r="IG151" i="3"/>
  <c r="IZ151" i="3"/>
  <c r="JR151" i="3"/>
  <c r="KJ151" i="3"/>
  <c r="LB151" i="3"/>
  <c r="LT151" i="3"/>
  <c r="N152" i="3"/>
  <c r="AD152" i="3"/>
  <c r="AT152" i="3"/>
  <c r="BJ152" i="3"/>
  <c r="BZ152" i="3"/>
  <c r="CP152" i="3"/>
  <c r="DF152" i="3"/>
  <c r="DV152" i="3"/>
  <c r="EL152" i="3"/>
  <c r="FB152" i="3"/>
  <c r="FR152" i="3"/>
  <c r="GH152" i="3"/>
  <c r="GX152" i="3"/>
  <c r="HN152" i="3"/>
  <c r="ID152" i="3"/>
  <c r="IT152" i="3"/>
  <c r="JJ152" i="3"/>
  <c r="JZ152" i="3"/>
  <c r="KP152" i="3"/>
  <c r="LF152" i="3"/>
  <c r="LV152" i="3"/>
  <c r="O153" i="3"/>
  <c r="AE153" i="3"/>
  <c r="AU153" i="3"/>
  <c r="BK153" i="3"/>
  <c r="II148" i="3"/>
  <c r="LL148" i="3"/>
  <c r="X149" i="3"/>
  <c r="BL149" i="3"/>
  <c r="CV149" i="3"/>
  <c r="ED149" i="3"/>
  <c r="FJ149" i="3"/>
  <c r="GP149" i="3"/>
  <c r="HV149" i="3"/>
  <c r="JB149" i="3"/>
  <c r="KH149" i="3"/>
  <c r="LN149" i="3"/>
  <c r="W150" i="3"/>
  <c r="AY150" i="3"/>
  <c r="BS150" i="3"/>
  <c r="CO150" i="3"/>
  <c r="DK150" i="3"/>
  <c r="ED150" i="3"/>
  <c r="EW150" i="3"/>
  <c r="FQ150" i="3"/>
  <c r="GK150" i="3"/>
  <c r="HD150" i="3"/>
  <c r="HV150" i="3"/>
  <c r="IN150" i="3"/>
  <c r="JG150" i="3"/>
  <c r="JY150" i="3"/>
  <c r="KQ150" i="3"/>
  <c r="LI150" i="3"/>
  <c r="MB150" i="3"/>
  <c r="W151" i="3"/>
  <c r="AO151" i="3"/>
  <c r="BH151" i="3"/>
  <c r="BZ151" i="3"/>
  <c r="CR151" i="3"/>
  <c r="DJ151" i="3"/>
  <c r="EC151" i="3"/>
  <c r="EU151" i="3"/>
  <c r="FM151" i="3"/>
  <c r="GF151" i="3"/>
  <c r="GX151" i="3"/>
  <c r="HP151" i="3"/>
  <c r="IH151" i="3"/>
  <c r="JA151" i="3"/>
  <c r="JS151" i="3"/>
  <c r="KK151" i="3"/>
  <c r="LD151" i="3"/>
  <c r="LU151" i="3"/>
  <c r="O152" i="3"/>
  <c r="AE152" i="3"/>
  <c r="AU152" i="3"/>
  <c r="BK152" i="3"/>
  <c r="CA152" i="3"/>
  <c r="CQ152" i="3"/>
  <c r="DG152" i="3"/>
  <c r="DW152" i="3"/>
  <c r="EM152" i="3"/>
  <c r="FC152" i="3"/>
  <c r="FS152" i="3"/>
  <c r="GI152" i="3"/>
  <c r="GY152" i="3"/>
  <c r="HO152" i="3"/>
  <c r="IE152" i="3"/>
  <c r="IU152" i="3"/>
  <c r="JK152" i="3"/>
  <c r="KA152" i="3"/>
  <c r="KQ152" i="3"/>
  <c r="LG152" i="3"/>
  <c r="LW152" i="3"/>
  <c r="P153" i="3"/>
  <c r="AF153" i="3"/>
  <c r="AV153" i="3"/>
  <c r="BL153" i="3"/>
  <c r="IW148" i="3"/>
  <c r="LM148" i="3"/>
  <c r="AA149" i="3"/>
  <c r="BO149" i="3"/>
  <c r="CW149" i="3"/>
  <c r="EE149" i="3"/>
  <c r="FK149" i="3"/>
  <c r="GQ149" i="3"/>
  <c r="HW149" i="3"/>
  <c r="JC149" i="3"/>
  <c r="KI149" i="3"/>
  <c r="LO149" i="3"/>
  <c r="X150" i="3"/>
  <c r="AZ150" i="3"/>
  <c r="BT150" i="3"/>
  <c r="CP150" i="3"/>
  <c r="DL150" i="3"/>
  <c r="EE150" i="3"/>
  <c r="EY150" i="3"/>
  <c r="FR150" i="3"/>
  <c r="GM150" i="3"/>
  <c r="HE150" i="3"/>
  <c r="HW150" i="3"/>
  <c r="IO150" i="3"/>
  <c r="JH150" i="3"/>
  <c r="JZ150" i="3"/>
  <c r="KR150" i="3"/>
  <c r="LK150" i="3"/>
  <c r="F151" i="3"/>
  <c r="X151" i="3"/>
  <c r="AP151" i="3"/>
  <c r="BI151" i="3"/>
  <c r="CA151" i="3"/>
  <c r="CS151" i="3"/>
  <c r="DL151" i="3"/>
  <c r="ED151" i="3"/>
  <c r="EV151" i="3"/>
  <c r="FN151" i="3"/>
  <c r="GG151" i="3"/>
  <c r="GY151" i="3"/>
  <c r="HQ151" i="3"/>
  <c r="IJ151" i="3"/>
  <c r="JB151" i="3"/>
  <c r="JT151" i="3"/>
  <c r="KL151" i="3"/>
  <c r="LE151" i="3"/>
  <c r="LV151" i="3"/>
  <c r="P152" i="3"/>
  <c r="AF152" i="3"/>
  <c r="AV152" i="3"/>
  <c r="BL152" i="3"/>
  <c r="CB152" i="3"/>
  <c r="CR152" i="3"/>
  <c r="DH152" i="3"/>
  <c r="DX152" i="3"/>
  <c r="EN152" i="3"/>
  <c r="FD152" i="3"/>
  <c r="FT152" i="3"/>
  <c r="GJ152" i="3"/>
  <c r="GZ152" i="3"/>
  <c r="HP152" i="3"/>
  <c r="IF152" i="3"/>
  <c r="IV152" i="3"/>
  <c r="JL152" i="3"/>
  <c r="KB152" i="3"/>
  <c r="KR152" i="3"/>
  <c r="LH152" i="3"/>
  <c r="LX152" i="3"/>
  <c r="Q153" i="3"/>
  <c r="AG153" i="3"/>
  <c r="AW153" i="3"/>
  <c r="BM153" i="3"/>
  <c r="CC153" i="3"/>
  <c r="CS153" i="3"/>
  <c r="DI153" i="3"/>
  <c r="DY153" i="3"/>
  <c r="EO153" i="3"/>
  <c r="FE153" i="3"/>
  <c r="FU153" i="3"/>
  <c r="GK153" i="3"/>
  <c r="HA153" i="3"/>
  <c r="HQ153" i="3"/>
  <c r="IG153" i="3"/>
  <c r="IW153" i="3"/>
  <c r="JM153" i="3"/>
  <c r="KC153" i="3"/>
  <c r="KS153" i="3"/>
  <c r="LI153" i="3"/>
  <c r="LY153" i="3"/>
  <c r="R154" i="3"/>
  <c r="AH154" i="3"/>
  <c r="AX154" i="3"/>
  <c r="BN154" i="3"/>
  <c r="CD154" i="3"/>
  <c r="CT154" i="3"/>
  <c r="DJ154" i="3"/>
  <c r="DZ154" i="3"/>
  <c r="EP154" i="3"/>
  <c r="FF154" i="3"/>
  <c r="FV154" i="3"/>
  <c r="GL154" i="3"/>
  <c r="HB154" i="3"/>
  <c r="HR154" i="3"/>
  <c r="IH154" i="3"/>
  <c r="IX154" i="3"/>
  <c r="JN154" i="3"/>
  <c r="KD154" i="3"/>
  <c r="KT154" i="3"/>
  <c r="LJ154" i="3"/>
  <c r="LZ154" i="3"/>
  <c r="S155" i="3"/>
  <c r="AI155" i="3"/>
  <c r="AY155" i="3"/>
  <c r="BO155" i="3"/>
  <c r="CE155" i="3"/>
  <c r="CU155" i="3"/>
  <c r="DK155" i="3"/>
  <c r="EA155" i="3"/>
  <c r="EQ155" i="3"/>
  <c r="FG155" i="3"/>
  <c r="FW155" i="3"/>
  <c r="GM155" i="3"/>
  <c r="HC155" i="3"/>
  <c r="HS155" i="3"/>
  <c r="II155" i="3"/>
  <c r="IY155" i="3"/>
  <c r="JO155" i="3"/>
  <c r="KE155" i="3"/>
  <c r="KU155" i="3"/>
  <c r="LK155" i="3"/>
  <c r="MA155" i="3"/>
  <c r="T156" i="3"/>
  <c r="AJ156" i="3"/>
  <c r="AZ156" i="3"/>
  <c r="BP156" i="3"/>
  <c r="CF156" i="3"/>
  <c r="IX148" i="3"/>
  <c r="LO148" i="3"/>
  <c r="AF149" i="3"/>
  <c r="BP149" i="3"/>
  <c r="CX149" i="3"/>
  <c r="EF149" i="3"/>
  <c r="FL149" i="3"/>
  <c r="GR149" i="3"/>
  <c r="HX149" i="3"/>
  <c r="JD149" i="3"/>
  <c r="KJ149" i="3"/>
  <c r="LP149" i="3"/>
  <c r="Y150" i="3"/>
  <c r="BA150" i="3"/>
  <c r="BU150" i="3"/>
  <c r="CQ150" i="3"/>
  <c r="DM150" i="3"/>
  <c r="EF150" i="3"/>
  <c r="EZ150" i="3"/>
  <c r="FS150" i="3"/>
  <c r="GN150" i="3"/>
  <c r="HF150" i="3"/>
  <c r="HX150" i="3"/>
  <c r="IQ150" i="3"/>
  <c r="JI150" i="3"/>
  <c r="KA150" i="3"/>
  <c r="KS150" i="3"/>
  <c r="LL150" i="3"/>
  <c r="G151" i="3"/>
  <c r="Y151" i="3"/>
  <c r="AR151" i="3"/>
  <c r="BJ151" i="3"/>
  <c r="CB151" i="3"/>
  <c r="CT151" i="3"/>
  <c r="DM151" i="3"/>
  <c r="EE151" i="3"/>
  <c r="EW151" i="3"/>
  <c r="FP151" i="3"/>
  <c r="GH151" i="3"/>
  <c r="GZ151" i="3"/>
  <c r="HR151" i="3"/>
  <c r="IK151" i="3"/>
  <c r="JC151" i="3"/>
  <c r="JU151" i="3"/>
  <c r="KN151" i="3"/>
  <c r="LF151" i="3"/>
  <c r="LW151" i="3"/>
  <c r="Q152" i="3"/>
  <c r="AG152" i="3"/>
  <c r="AW152" i="3"/>
  <c r="BM152" i="3"/>
  <c r="CC152" i="3"/>
  <c r="CS152" i="3"/>
  <c r="DI152" i="3"/>
  <c r="DY152" i="3"/>
  <c r="EO152" i="3"/>
  <c r="FE152" i="3"/>
  <c r="FU152" i="3"/>
  <c r="GK152" i="3"/>
  <c r="HA152" i="3"/>
  <c r="HQ152" i="3"/>
  <c r="IG152" i="3"/>
  <c r="IW152" i="3"/>
  <c r="JM152" i="3"/>
  <c r="KC152" i="3"/>
  <c r="KS152" i="3"/>
  <c r="LI152" i="3"/>
  <c r="LY152" i="3"/>
  <c r="R153" i="3"/>
  <c r="AH153" i="3"/>
  <c r="AX153" i="3"/>
  <c r="BN153" i="3"/>
  <c r="JA148" i="3"/>
  <c r="LR148" i="3"/>
  <c r="AI149" i="3"/>
  <c r="BQ149" i="3"/>
  <c r="CZ149" i="3"/>
  <c r="EI149" i="3"/>
  <c r="FO149" i="3"/>
  <c r="GU149" i="3"/>
  <c r="IA149" i="3"/>
  <c r="JG149" i="3"/>
  <c r="KM149" i="3"/>
  <c r="LS149" i="3"/>
  <c r="AB150" i="3"/>
  <c r="BB150" i="3"/>
  <c r="BX150" i="3"/>
  <c r="CS150" i="3"/>
  <c r="DN150" i="3"/>
  <c r="EG150" i="3"/>
  <c r="FA150" i="3"/>
  <c r="FU150" i="3"/>
  <c r="GO150" i="3"/>
  <c r="HG150" i="3"/>
  <c r="HY150" i="3"/>
  <c r="IR150" i="3"/>
  <c r="JJ150" i="3"/>
  <c r="KB150" i="3"/>
  <c r="KU150" i="3"/>
  <c r="LM150" i="3"/>
  <c r="H151" i="3"/>
  <c r="Z151" i="3"/>
  <c r="AS151" i="3"/>
  <c r="BK151" i="3"/>
  <c r="CC151" i="3"/>
  <c r="CV151" i="3"/>
  <c r="DN151" i="3"/>
  <c r="EF151" i="3"/>
  <c r="EX151" i="3"/>
  <c r="FQ151" i="3"/>
  <c r="GI151" i="3"/>
  <c r="HA151" i="3"/>
  <c r="HT151" i="3"/>
  <c r="IL151" i="3"/>
  <c r="JD151" i="3"/>
  <c r="JV151" i="3"/>
  <c r="KO151" i="3"/>
  <c r="LG151" i="3"/>
  <c r="LX151" i="3"/>
  <c r="R152" i="3"/>
  <c r="AH152" i="3"/>
  <c r="AX152" i="3"/>
  <c r="BN152" i="3"/>
  <c r="CD152" i="3"/>
  <c r="CT152" i="3"/>
  <c r="DJ152" i="3"/>
  <c r="DZ152" i="3"/>
  <c r="EP152" i="3"/>
  <c r="FF152" i="3"/>
  <c r="FV152" i="3"/>
  <c r="GL152" i="3"/>
  <c r="HB152" i="3"/>
  <c r="HR152" i="3"/>
  <c r="IH152" i="3"/>
  <c r="IX152" i="3"/>
  <c r="JN152" i="3"/>
  <c r="KD152" i="3"/>
  <c r="KT152" i="3"/>
  <c r="LJ152" i="3"/>
  <c r="LZ152" i="3"/>
  <c r="S153" i="3"/>
  <c r="AI153" i="3"/>
  <c r="AY153" i="3"/>
  <c r="BO153" i="3"/>
  <c r="CE153" i="3"/>
  <c r="FP148" i="3"/>
  <c r="JN148" i="3"/>
  <c r="LW148" i="3"/>
  <c r="AJ149" i="3"/>
  <c r="BR149" i="3"/>
  <c r="DC149" i="3"/>
  <c r="EN149" i="3"/>
  <c r="FT149" i="3"/>
  <c r="GZ149" i="3"/>
  <c r="IF149" i="3"/>
  <c r="JL149" i="3"/>
  <c r="KR149" i="3"/>
  <c r="LX149" i="3"/>
  <c r="AG150" i="3"/>
  <c r="BC150" i="3"/>
  <c r="BY150" i="3"/>
  <c r="CU150" i="3"/>
  <c r="DO150" i="3"/>
  <c r="EI150" i="3"/>
  <c r="FB150" i="3"/>
  <c r="FW150" i="3"/>
  <c r="GP150" i="3"/>
  <c r="HH150" i="3"/>
  <c r="IA150" i="3"/>
  <c r="IS150" i="3"/>
  <c r="JK150" i="3"/>
  <c r="KC150" i="3"/>
  <c r="KV150" i="3"/>
  <c r="LN150" i="3"/>
  <c r="I151" i="3"/>
  <c r="AB151" i="3"/>
  <c r="AT151" i="3"/>
  <c r="BL151" i="3"/>
  <c r="CD151" i="3"/>
  <c r="CW151" i="3"/>
  <c r="DO151" i="3"/>
  <c r="EG151" i="3"/>
  <c r="EZ151" i="3"/>
  <c r="FR151" i="3"/>
  <c r="GJ151" i="3"/>
  <c r="HB151" i="3"/>
  <c r="HU151" i="3"/>
  <c r="IM151" i="3"/>
  <c r="JE151" i="3"/>
  <c r="JX151" i="3"/>
  <c r="KP151" i="3"/>
  <c r="LH151" i="3"/>
  <c r="LY151" i="3"/>
  <c r="S152" i="3"/>
  <c r="AI152" i="3"/>
  <c r="AY152" i="3"/>
  <c r="BO152" i="3"/>
  <c r="CE152" i="3"/>
  <c r="CU152" i="3"/>
  <c r="DK152" i="3"/>
  <c r="EA152" i="3"/>
  <c r="EQ152" i="3"/>
  <c r="FG152" i="3"/>
  <c r="FW152" i="3"/>
  <c r="GM152" i="3"/>
  <c r="HC152" i="3"/>
  <c r="HS152" i="3"/>
  <c r="II152" i="3"/>
  <c r="IY152" i="3"/>
  <c r="JO152" i="3"/>
  <c r="KE152" i="3"/>
  <c r="KU152" i="3"/>
  <c r="LK152" i="3"/>
  <c r="MA152" i="3"/>
  <c r="T153" i="3"/>
  <c r="AJ153" i="3"/>
  <c r="AZ153" i="3"/>
  <c r="BP153" i="3"/>
  <c r="CF153" i="3"/>
  <c r="CV153" i="3"/>
  <c r="DL153" i="3"/>
  <c r="EB153" i="3"/>
  <c r="ER153" i="3"/>
  <c r="FH153" i="3"/>
  <c r="FX153" i="3"/>
  <c r="GN153" i="3"/>
  <c r="HD153" i="3"/>
  <c r="HT153" i="3"/>
  <c r="IJ153" i="3"/>
  <c r="IZ153" i="3"/>
  <c r="JP153" i="3"/>
  <c r="KF153" i="3"/>
  <c r="KV153" i="3"/>
  <c r="LL153" i="3"/>
  <c r="MB153" i="3"/>
  <c r="U154" i="3"/>
  <c r="AK154" i="3"/>
  <c r="BA154" i="3"/>
  <c r="BQ154" i="3"/>
  <c r="CG154" i="3"/>
  <c r="CW154" i="3"/>
  <c r="DM154" i="3"/>
  <c r="EC154" i="3"/>
  <c r="ES154" i="3"/>
  <c r="FI154" i="3"/>
  <c r="FY154" i="3"/>
  <c r="GO154" i="3"/>
  <c r="HE154" i="3"/>
  <c r="HU154" i="3"/>
  <c r="IK154" i="3"/>
  <c r="GG148" i="3"/>
  <c r="JO148" i="3"/>
  <c r="LZ148" i="3"/>
  <c r="AK149" i="3"/>
  <c r="BT149" i="3"/>
  <c r="DH149" i="3"/>
  <c r="EQ149" i="3"/>
  <c r="FW149" i="3"/>
  <c r="HC149" i="3"/>
  <c r="II149" i="3"/>
  <c r="JO149" i="3"/>
  <c r="KU149" i="3"/>
  <c r="MA149" i="3"/>
  <c r="AJ150" i="3"/>
  <c r="BD150" i="3"/>
  <c r="BZ150" i="3"/>
  <c r="CV150" i="3"/>
  <c r="DP150" i="3"/>
  <c r="EJ150" i="3"/>
  <c r="FC150" i="3"/>
  <c r="FX150" i="3"/>
  <c r="GQ150" i="3"/>
  <c r="HI150" i="3"/>
  <c r="IB150" i="3"/>
  <c r="IT150" i="3"/>
  <c r="JL150" i="3"/>
  <c r="KE150" i="3"/>
  <c r="KW150" i="3"/>
  <c r="LO150" i="3"/>
  <c r="J151" i="3"/>
  <c r="AC151" i="3"/>
  <c r="AU151" i="3"/>
  <c r="BM151" i="3"/>
  <c r="CF151" i="3"/>
  <c r="CX151" i="3"/>
  <c r="DP151" i="3"/>
  <c r="EH151" i="3"/>
  <c r="FA151" i="3"/>
  <c r="FS151" i="3"/>
  <c r="GK151" i="3"/>
  <c r="HD151" i="3"/>
  <c r="HV151" i="3"/>
  <c r="IN151" i="3"/>
  <c r="JF151" i="3"/>
  <c r="JY151" i="3"/>
  <c r="KQ151" i="3"/>
  <c r="LI151" i="3"/>
  <c r="LZ151" i="3"/>
  <c r="T152" i="3"/>
  <c r="AJ152" i="3"/>
  <c r="AZ152" i="3"/>
  <c r="BP152" i="3"/>
  <c r="CF152" i="3"/>
  <c r="CV152" i="3"/>
  <c r="DL152" i="3"/>
  <c r="EB152" i="3"/>
  <c r="ER152" i="3"/>
  <c r="FH152" i="3"/>
  <c r="FX152" i="3"/>
  <c r="GN152" i="3"/>
  <c r="HD152" i="3"/>
  <c r="HT152" i="3"/>
  <c r="IJ152" i="3"/>
  <c r="IZ152" i="3"/>
  <c r="JP152" i="3"/>
  <c r="KF152" i="3"/>
  <c r="KV152" i="3"/>
  <c r="GH148" i="3"/>
  <c r="JR148" i="3"/>
  <c r="MA148" i="3"/>
  <c r="AL149" i="3"/>
  <c r="BW149" i="3"/>
  <c r="DK149" i="3"/>
  <c r="ER149" i="3"/>
  <c r="FX149" i="3"/>
  <c r="HD149" i="3"/>
  <c r="IJ149" i="3"/>
  <c r="JP149" i="3"/>
  <c r="KV149" i="3"/>
  <c r="MB149" i="3"/>
  <c r="AK150" i="3"/>
  <c r="BE150" i="3"/>
  <c r="CA150" i="3"/>
  <c r="CW150" i="3"/>
  <c r="DQ150" i="3"/>
  <c r="EK150" i="3"/>
  <c r="FE150" i="3"/>
  <c r="FY150" i="3"/>
  <c r="GR150" i="3"/>
  <c r="HK150" i="3"/>
  <c r="IC150" i="3"/>
  <c r="IU150" i="3"/>
  <c r="JM150" i="3"/>
  <c r="KF150" i="3"/>
  <c r="KX150" i="3"/>
  <c r="LP150" i="3"/>
  <c r="L151" i="3"/>
  <c r="AD151" i="3"/>
  <c r="AV151" i="3"/>
  <c r="BN151" i="3"/>
  <c r="CG151" i="3"/>
  <c r="CY151" i="3"/>
  <c r="DQ151" i="3"/>
  <c r="EJ151" i="3"/>
  <c r="FB151" i="3"/>
  <c r="FT151" i="3"/>
  <c r="GL151" i="3"/>
  <c r="HE151" i="3"/>
  <c r="HW151" i="3"/>
  <c r="IO151" i="3"/>
  <c r="JH151" i="3"/>
  <c r="JZ151" i="3"/>
  <c r="KR151" i="3"/>
  <c r="LJ151" i="3"/>
  <c r="MB151" i="3"/>
  <c r="U152" i="3"/>
  <c r="AK152" i="3"/>
  <c r="BA152" i="3"/>
  <c r="BQ152" i="3"/>
  <c r="CG152" i="3"/>
  <c r="CW152" i="3"/>
  <c r="DM152" i="3"/>
  <c r="EC152" i="3"/>
  <c r="ES152" i="3"/>
  <c r="FI152" i="3"/>
  <c r="FY152" i="3"/>
  <c r="GO152" i="3"/>
  <c r="HE152" i="3"/>
  <c r="HU152" i="3"/>
  <c r="IK152" i="3"/>
  <c r="JA152" i="3"/>
  <c r="JQ152" i="3"/>
  <c r="KG152" i="3"/>
  <c r="KW152" i="3"/>
  <c r="LM152" i="3"/>
  <c r="F153" i="3"/>
  <c r="V153" i="3"/>
  <c r="AL153" i="3"/>
  <c r="BB153" i="3"/>
  <c r="BR153" i="3"/>
  <c r="CH153" i="3"/>
  <c r="CX153" i="3"/>
  <c r="DN153" i="3"/>
  <c r="ED153" i="3"/>
  <c r="ET153" i="3"/>
  <c r="FJ153" i="3"/>
  <c r="FZ153" i="3"/>
  <c r="GP153" i="3"/>
  <c r="HF153" i="3"/>
  <c r="HV153" i="3"/>
  <c r="IL153" i="3"/>
  <c r="JB153" i="3"/>
  <c r="GJ148" i="3"/>
  <c r="KE148" i="3"/>
  <c r="MB148" i="3"/>
  <c r="AN149" i="3"/>
  <c r="CB149" i="3"/>
  <c r="DL149" i="3"/>
  <c r="ES149" i="3"/>
  <c r="FY149" i="3"/>
  <c r="HE149" i="3"/>
  <c r="IK149" i="3"/>
  <c r="JQ149" i="3"/>
  <c r="KW149" i="3"/>
  <c r="F150" i="3"/>
  <c r="AL150" i="3"/>
  <c r="BH150" i="3"/>
  <c r="CC150" i="3"/>
  <c r="CX150" i="3"/>
  <c r="DS150" i="3"/>
  <c r="EL150" i="3"/>
  <c r="FG150" i="3"/>
  <c r="FZ150" i="3"/>
  <c r="GS150" i="3"/>
  <c r="HL150" i="3"/>
  <c r="ID150" i="3"/>
  <c r="IV150" i="3"/>
  <c r="JO150" i="3"/>
  <c r="KG150" i="3"/>
  <c r="KY150" i="3"/>
  <c r="LQ150" i="3"/>
  <c r="M151" i="3"/>
  <c r="AE151" i="3"/>
  <c r="AW151" i="3"/>
  <c r="BP151" i="3"/>
  <c r="CH151" i="3"/>
  <c r="CZ151" i="3"/>
  <c r="DR151" i="3"/>
  <c r="EK151" i="3"/>
  <c r="FC151" i="3"/>
  <c r="FU151" i="3"/>
  <c r="GN151" i="3"/>
  <c r="HF151" i="3"/>
  <c r="HX151" i="3"/>
  <c r="IP151" i="3"/>
  <c r="JI151" i="3"/>
  <c r="KA151" i="3"/>
  <c r="KS151" i="3"/>
  <c r="LL151" i="3"/>
  <c r="F152" i="3"/>
  <c r="V152" i="3"/>
  <c r="AL152" i="3"/>
  <c r="BB152" i="3"/>
  <c r="BR152" i="3"/>
  <c r="CH152" i="3"/>
  <c r="CX152" i="3"/>
  <c r="DN152" i="3"/>
  <c r="ED152" i="3"/>
  <c r="ET152" i="3"/>
  <c r="FJ152" i="3"/>
  <c r="FZ152" i="3"/>
  <c r="GP152" i="3"/>
  <c r="HF152" i="3"/>
  <c r="HV152" i="3"/>
  <c r="IL152" i="3"/>
  <c r="JB152" i="3"/>
  <c r="JR152" i="3"/>
  <c r="KH152" i="3"/>
  <c r="KX152" i="3"/>
  <c r="LN152" i="3"/>
  <c r="GX148" i="3"/>
  <c r="KG148" i="3"/>
  <c r="F149" i="3"/>
  <c r="AQ149" i="3"/>
  <c r="CE149" i="3"/>
  <c r="DM149" i="3"/>
  <c r="ET149" i="3"/>
  <c r="FZ149" i="3"/>
  <c r="HF149" i="3"/>
  <c r="IL149" i="3"/>
  <c r="JR149" i="3"/>
  <c r="KX149" i="3"/>
  <c r="G150" i="3"/>
  <c r="AM150" i="3"/>
  <c r="BI150" i="3"/>
  <c r="CE150" i="3"/>
  <c r="CY150" i="3"/>
  <c r="DT150" i="3"/>
  <c r="EM150" i="3"/>
  <c r="FH150" i="3"/>
  <c r="GA150" i="3"/>
  <c r="GU150" i="3"/>
  <c r="HM150" i="3"/>
  <c r="IE150" i="3"/>
  <c r="IW150" i="3"/>
  <c r="JP150" i="3"/>
  <c r="KH150" i="3"/>
  <c r="KZ150" i="3"/>
  <c r="LS150" i="3"/>
  <c r="N151" i="3"/>
  <c r="AF151" i="3"/>
  <c r="AX151" i="3"/>
  <c r="BQ151" i="3"/>
  <c r="CI151" i="3"/>
  <c r="DA151" i="3"/>
  <c r="DT151" i="3"/>
  <c r="EL151" i="3"/>
  <c r="FD151" i="3"/>
  <c r="FV151" i="3"/>
  <c r="GO151" i="3"/>
  <c r="HG151" i="3"/>
  <c r="HY151" i="3"/>
  <c r="IR151" i="3"/>
  <c r="JJ151" i="3"/>
  <c r="KB151" i="3"/>
  <c r="KT151" i="3"/>
  <c r="LM151" i="3"/>
  <c r="G152" i="3"/>
  <c r="W152" i="3"/>
  <c r="AM152" i="3"/>
  <c r="BC152" i="3"/>
  <c r="BS152" i="3"/>
  <c r="CI152" i="3"/>
  <c r="CY152" i="3"/>
  <c r="DO152" i="3"/>
  <c r="EE152" i="3"/>
  <c r="EU152" i="3"/>
  <c r="FK152" i="3"/>
  <c r="GA152" i="3"/>
  <c r="GQ152" i="3"/>
  <c r="HG152" i="3"/>
  <c r="HW152" i="3"/>
  <c r="IM152" i="3"/>
  <c r="JC152" i="3"/>
  <c r="JS152" i="3"/>
  <c r="KI152" i="3"/>
  <c r="KY152" i="3"/>
  <c r="LO152" i="3"/>
  <c r="GY148" i="3"/>
  <c r="KI148" i="3"/>
  <c r="H149" i="3"/>
  <c r="AV149" i="3"/>
  <c r="CF149" i="3"/>
  <c r="DN149" i="3"/>
  <c r="EU149" i="3"/>
  <c r="GA149" i="3"/>
  <c r="HG149" i="3"/>
  <c r="IM149" i="3"/>
  <c r="JS149" i="3"/>
  <c r="KY149" i="3"/>
  <c r="H150" i="3"/>
  <c r="AN150" i="3"/>
  <c r="BJ150" i="3"/>
  <c r="CF150" i="3"/>
  <c r="CZ150" i="3"/>
  <c r="DU150" i="3"/>
  <c r="EO150" i="3"/>
  <c r="FI150" i="3"/>
  <c r="GB150" i="3"/>
  <c r="GV150" i="3"/>
  <c r="HN150" i="3"/>
  <c r="IF150" i="3"/>
  <c r="IY150" i="3"/>
  <c r="JQ150" i="3"/>
  <c r="KI150" i="3"/>
  <c r="LA150" i="3"/>
  <c r="LT150" i="3"/>
  <c r="O151" i="3"/>
  <c r="AG151" i="3"/>
  <c r="AZ151" i="3"/>
  <c r="BR151" i="3"/>
  <c r="CJ151" i="3"/>
  <c r="DB151" i="3"/>
  <c r="DU151" i="3"/>
  <c r="EM151" i="3"/>
  <c r="FE151" i="3"/>
  <c r="FX151" i="3"/>
  <c r="GP151" i="3"/>
  <c r="HH151" i="3"/>
  <c r="HZ151" i="3"/>
  <c r="IS151" i="3"/>
  <c r="JK151" i="3"/>
  <c r="KC151" i="3"/>
  <c r="KV151" i="3"/>
  <c r="LN151" i="3"/>
  <c r="H152" i="3"/>
  <c r="X152" i="3"/>
  <c r="AN152" i="3"/>
  <c r="BD152" i="3"/>
  <c r="BT152" i="3"/>
  <c r="CJ152" i="3"/>
  <c r="CZ152" i="3"/>
  <c r="DP152" i="3"/>
  <c r="EF152" i="3"/>
  <c r="EV152" i="3"/>
  <c r="FL152" i="3"/>
  <c r="GB152" i="3"/>
  <c r="GR152" i="3"/>
  <c r="HH152" i="3"/>
  <c r="HX152" i="3"/>
  <c r="IN152" i="3"/>
  <c r="JD152" i="3"/>
  <c r="JT152" i="3"/>
  <c r="KJ152" i="3"/>
  <c r="KZ152" i="3"/>
  <c r="LP152" i="3"/>
  <c r="I153" i="3"/>
  <c r="Y153" i="3"/>
  <c r="AO153" i="3"/>
  <c r="BE153" i="3"/>
  <c r="BU153" i="3"/>
  <c r="HA148" i="3"/>
  <c r="KU148" i="3"/>
  <c r="K149" i="3"/>
  <c r="AY149" i="3"/>
  <c r="CG149" i="3"/>
  <c r="DP149" i="3"/>
  <c r="EV149" i="3"/>
  <c r="GB149" i="3"/>
  <c r="HH149" i="3"/>
  <c r="IN149" i="3"/>
  <c r="JT149" i="3"/>
  <c r="KZ149" i="3"/>
  <c r="I150" i="3"/>
  <c r="AO150" i="3"/>
  <c r="BK150" i="3"/>
  <c r="CG150" i="3"/>
  <c r="DA150" i="3"/>
  <c r="DV150" i="3"/>
  <c r="EQ150" i="3"/>
  <c r="FJ150" i="3"/>
  <c r="GC150" i="3"/>
  <c r="GW150" i="3"/>
  <c r="HO150" i="3"/>
  <c r="IG150" i="3"/>
  <c r="IZ150" i="3"/>
  <c r="JR150" i="3"/>
  <c r="KJ150" i="3"/>
  <c r="LC150" i="3"/>
  <c r="LU150" i="3"/>
  <c r="P151" i="3"/>
  <c r="AH151" i="3"/>
  <c r="BA151" i="3"/>
  <c r="BS151" i="3"/>
  <c r="CK151" i="3"/>
  <c r="DD151" i="3"/>
  <c r="DV151" i="3"/>
  <c r="EN151" i="3"/>
  <c r="FF151" i="3"/>
  <c r="FY151" i="3"/>
  <c r="GQ151" i="3"/>
  <c r="HI151" i="3"/>
  <c r="IB151" i="3"/>
  <c r="IT151" i="3"/>
  <c r="JL151" i="3"/>
  <c r="KD151" i="3"/>
  <c r="KW151" i="3"/>
  <c r="LO151" i="3"/>
  <c r="I152" i="3"/>
  <c r="Y152" i="3"/>
  <c r="AO152" i="3"/>
  <c r="BE152" i="3"/>
  <c r="BU152" i="3"/>
  <c r="CK152" i="3"/>
  <c r="DA152" i="3"/>
  <c r="DQ152" i="3"/>
  <c r="EG152" i="3"/>
  <c r="EW152" i="3"/>
  <c r="FM152" i="3"/>
  <c r="GC152" i="3"/>
  <c r="GS152" i="3"/>
  <c r="HI152" i="3"/>
  <c r="HY152" i="3"/>
  <c r="IO152" i="3"/>
  <c r="JE152" i="3"/>
  <c r="JU152" i="3"/>
  <c r="KK152" i="3"/>
  <c r="LA152" i="3"/>
  <c r="W153" i="3"/>
  <c r="CB153" i="3"/>
  <c r="DG153" i="3"/>
  <c r="EG153" i="3"/>
  <c r="FK153" i="3"/>
  <c r="GM153" i="3"/>
  <c r="HP153" i="3"/>
  <c r="IP153" i="3"/>
  <c r="JR153" i="3"/>
  <c r="KP153" i="3"/>
  <c r="LM153" i="3"/>
  <c r="K154" i="3"/>
  <c r="AJ154" i="3"/>
  <c r="BF154" i="3"/>
  <c r="CE154" i="3"/>
  <c r="DA154" i="3"/>
  <c r="DY154" i="3"/>
  <c r="EV154" i="3"/>
  <c r="FT154" i="3"/>
  <c r="GQ154" i="3"/>
  <c r="HO154" i="3"/>
  <c r="IL154" i="3"/>
  <c r="JE154" i="3"/>
  <c r="JY154" i="3"/>
  <c r="KS154" i="3"/>
  <c r="LM154" i="3"/>
  <c r="I155" i="3"/>
  <c r="AB155" i="3"/>
  <c r="AW155" i="3"/>
  <c r="BQ155" i="3"/>
  <c r="CJ155" i="3"/>
  <c r="DC155" i="3"/>
  <c r="DV155" i="3"/>
  <c r="EN155" i="3"/>
  <c r="FF155" i="3"/>
  <c r="FY155" i="3"/>
  <c r="GQ155" i="3"/>
  <c r="HI155" i="3"/>
  <c r="IA155" i="3"/>
  <c r="IT155" i="3"/>
  <c r="JL155" i="3"/>
  <c r="KD155" i="3"/>
  <c r="KW155" i="3"/>
  <c r="LO155" i="3"/>
  <c r="J156" i="3"/>
  <c r="AB156" i="3"/>
  <c r="AU156" i="3"/>
  <c r="BM156" i="3"/>
  <c r="CE156" i="3"/>
  <c r="CW156" i="3"/>
  <c r="DN156" i="3"/>
  <c r="EE156" i="3"/>
  <c r="EV156" i="3"/>
  <c r="FM156" i="3"/>
  <c r="GD156" i="3"/>
  <c r="GU156" i="3"/>
  <c r="HL156" i="3"/>
  <c r="IC156" i="3"/>
  <c r="IU156" i="3"/>
  <c r="JL156" i="3"/>
  <c r="KC156" i="3"/>
  <c r="KT156" i="3"/>
  <c r="LK156" i="3"/>
  <c r="MB156" i="3"/>
  <c r="U157" i="3"/>
  <c r="AK157" i="3"/>
  <c r="BA157" i="3"/>
  <c r="BQ157" i="3"/>
  <c r="CG157" i="3"/>
  <c r="CW157" i="3"/>
  <c r="DM157" i="3"/>
  <c r="EC157" i="3"/>
  <c r="ES157" i="3"/>
  <c r="FI157" i="3"/>
  <c r="FY157" i="3"/>
  <c r="GO157" i="3"/>
  <c r="HE157" i="3"/>
  <c r="HU157" i="3"/>
  <c r="IK157" i="3"/>
  <c r="JA157" i="3"/>
  <c r="JQ157" i="3"/>
  <c r="KG157" i="3"/>
  <c r="KW157" i="3"/>
  <c r="LM157" i="3"/>
  <c r="F158" i="3"/>
  <c r="V158" i="3"/>
  <c r="AL158" i="3"/>
  <c r="BB158" i="3"/>
  <c r="BR158" i="3"/>
  <c r="CH158" i="3"/>
  <c r="CX158" i="3"/>
  <c r="DN158" i="3"/>
  <c r="ED158" i="3"/>
  <c r="ET158" i="3"/>
  <c r="FJ158" i="3"/>
  <c r="FZ158" i="3"/>
  <c r="GP158" i="3"/>
  <c r="HF158" i="3"/>
  <c r="HV158" i="3"/>
  <c r="IL158" i="3"/>
  <c r="JB158" i="3"/>
  <c r="JR158" i="3"/>
  <c r="KH158" i="3"/>
  <c r="KX158" i="3"/>
  <c r="LN158" i="3"/>
  <c r="G159" i="3"/>
  <c r="W159" i="3"/>
  <c r="AM159" i="3"/>
  <c r="BC159" i="3"/>
  <c r="BS159" i="3"/>
  <c r="CI159" i="3"/>
  <c r="CY159" i="3"/>
  <c r="DO159" i="3"/>
  <c r="EE159" i="3"/>
  <c r="EU159" i="3"/>
  <c r="FK159" i="3"/>
  <c r="GA159" i="3"/>
  <c r="GQ159" i="3"/>
  <c r="HG159" i="3"/>
  <c r="HW159" i="3"/>
  <c r="IM159" i="3"/>
  <c r="JC159" i="3"/>
  <c r="JS159" i="3"/>
  <c r="KI159" i="3"/>
  <c r="KY159" i="3"/>
  <c r="LO159" i="3"/>
  <c r="H160" i="3"/>
  <c r="X160" i="3"/>
  <c r="AN160" i="3"/>
  <c r="BD160" i="3"/>
  <c r="BT160" i="3"/>
  <c r="CJ160" i="3"/>
  <c r="CZ160" i="3"/>
  <c r="X153" i="3"/>
  <c r="CD153" i="3"/>
  <c r="DH153" i="3"/>
  <c r="EH153" i="3"/>
  <c r="FL153" i="3"/>
  <c r="GO153" i="3"/>
  <c r="HR153" i="3"/>
  <c r="IU153" i="3"/>
  <c r="JS153" i="3"/>
  <c r="KQ153" i="3"/>
  <c r="LN153" i="3"/>
  <c r="O154" i="3"/>
  <c r="AL154" i="3"/>
  <c r="BG154" i="3"/>
  <c r="CF154" i="3"/>
  <c r="DB154" i="3"/>
  <c r="EA154" i="3"/>
  <c r="EW154" i="3"/>
  <c r="FU154" i="3"/>
  <c r="GR154" i="3"/>
  <c r="HP154" i="3"/>
  <c r="IM154" i="3"/>
  <c r="JF154" i="3"/>
  <c r="KA154" i="3"/>
  <c r="KU154" i="3"/>
  <c r="LN154" i="3"/>
  <c r="J155" i="3"/>
  <c r="AD155" i="3"/>
  <c r="AX155" i="3"/>
  <c r="BR155" i="3"/>
  <c r="CK155" i="3"/>
  <c r="DD155" i="3"/>
  <c r="DW155" i="3"/>
  <c r="EO155" i="3"/>
  <c r="FH155" i="3"/>
  <c r="FZ155" i="3"/>
  <c r="GR155" i="3"/>
  <c r="HJ155" i="3"/>
  <c r="IB155" i="3"/>
  <c r="IU155" i="3"/>
  <c r="JM155" i="3"/>
  <c r="KF155" i="3"/>
  <c r="KX155" i="3"/>
  <c r="LP155" i="3"/>
  <c r="K156" i="3"/>
  <c r="AC156" i="3"/>
  <c r="AV156" i="3"/>
  <c r="BN156" i="3"/>
  <c r="CG156" i="3"/>
  <c r="CX156" i="3"/>
  <c r="DO156" i="3"/>
  <c r="EF156" i="3"/>
  <c r="EW156" i="3"/>
  <c r="FN156" i="3"/>
  <c r="GE156" i="3"/>
  <c r="GV156" i="3"/>
  <c r="HM156" i="3"/>
  <c r="IE156" i="3"/>
  <c r="IV156" i="3"/>
  <c r="JM156" i="3"/>
  <c r="KD156" i="3"/>
  <c r="KU156" i="3"/>
  <c r="LL156" i="3"/>
  <c r="F157" i="3"/>
  <c r="V157" i="3"/>
  <c r="AL157" i="3"/>
  <c r="BB157" i="3"/>
  <c r="BR157" i="3"/>
  <c r="CH157" i="3"/>
  <c r="CX157" i="3"/>
  <c r="DN157" i="3"/>
  <c r="ED157" i="3"/>
  <c r="ET157" i="3"/>
  <c r="FJ157" i="3"/>
  <c r="FZ157" i="3"/>
  <c r="GP157" i="3"/>
  <c r="HF157" i="3"/>
  <c r="HV157" i="3"/>
  <c r="IL157" i="3"/>
  <c r="JB157" i="3"/>
  <c r="JR157" i="3"/>
  <c r="KH157" i="3"/>
  <c r="Z153" i="3"/>
  <c r="CG153" i="3"/>
  <c r="DJ153" i="3"/>
  <c r="EM153" i="3"/>
  <c r="FM153" i="3"/>
  <c r="GQ153" i="3"/>
  <c r="HS153" i="3"/>
  <c r="IV153" i="3"/>
  <c r="JT153" i="3"/>
  <c r="KR153" i="3"/>
  <c r="LO153" i="3"/>
  <c r="P154" i="3"/>
  <c r="AM154" i="3"/>
  <c r="BK154" i="3"/>
  <c r="CH154" i="3"/>
  <c r="DC154" i="3"/>
  <c r="EB154" i="3"/>
  <c r="EX154" i="3"/>
  <c r="FW154" i="3"/>
  <c r="GS154" i="3"/>
  <c r="HQ154" i="3"/>
  <c r="IN154" i="3"/>
  <c r="JG154" i="3"/>
  <c r="KB154" i="3"/>
  <c r="KV154" i="3"/>
  <c r="LO154" i="3"/>
  <c r="K155" i="3"/>
  <c r="AF155" i="3"/>
  <c r="AZ155" i="3"/>
  <c r="BS155" i="3"/>
  <c r="CL155" i="3"/>
  <c r="DF155" i="3"/>
  <c r="DX155" i="3"/>
  <c r="EP155" i="3"/>
  <c r="FI155" i="3"/>
  <c r="GA155" i="3"/>
  <c r="GS155" i="3"/>
  <c r="HK155" i="3"/>
  <c r="ID155" i="3"/>
  <c r="IV155" i="3"/>
  <c r="JN155" i="3"/>
  <c r="KG155" i="3"/>
  <c r="KY155" i="3"/>
  <c r="LQ155" i="3"/>
  <c r="L156" i="3"/>
  <c r="AE156" i="3"/>
  <c r="AW156" i="3"/>
  <c r="BO156" i="3"/>
  <c r="CH156" i="3"/>
  <c r="CY156" i="3"/>
  <c r="DP156" i="3"/>
  <c r="EG156" i="3"/>
  <c r="EX156" i="3"/>
  <c r="FO156" i="3"/>
  <c r="GF156" i="3"/>
  <c r="GW156" i="3"/>
  <c r="HO156" i="3"/>
  <c r="IF156" i="3"/>
  <c r="IW156" i="3"/>
  <c r="JN156" i="3"/>
  <c r="KE156" i="3"/>
  <c r="KV156" i="3"/>
  <c r="LM156" i="3"/>
  <c r="G157" i="3"/>
  <c r="W157" i="3"/>
  <c r="AM157" i="3"/>
  <c r="BC157" i="3"/>
  <c r="BS157" i="3"/>
  <c r="CI157" i="3"/>
  <c r="CY157" i="3"/>
  <c r="DO157" i="3"/>
  <c r="EE157" i="3"/>
  <c r="EU157" i="3"/>
  <c r="FK157" i="3"/>
  <c r="GA157" i="3"/>
  <c r="GQ157" i="3"/>
  <c r="HG157" i="3"/>
  <c r="HW157" i="3"/>
  <c r="IM157" i="3"/>
  <c r="JC157" i="3"/>
  <c r="JS157" i="3"/>
  <c r="KI157" i="3"/>
  <c r="KY157" i="3"/>
  <c r="LO157" i="3"/>
  <c r="H158" i="3"/>
  <c r="X158" i="3"/>
  <c r="AN158" i="3"/>
  <c r="BD158" i="3"/>
  <c r="BT158" i="3"/>
  <c r="CJ158" i="3"/>
  <c r="CZ158" i="3"/>
  <c r="DP158" i="3"/>
  <c r="EF158" i="3"/>
  <c r="EV158" i="3"/>
  <c r="FL158" i="3"/>
  <c r="GB158" i="3"/>
  <c r="GR158" i="3"/>
  <c r="HH158" i="3"/>
  <c r="HX158" i="3"/>
  <c r="IN158" i="3"/>
  <c r="JD158" i="3"/>
  <c r="JT158" i="3"/>
  <c r="KJ158" i="3"/>
  <c r="KZ158" i="3"/>
  <c r="LP158" i="3"/>
  <c r="I159" i="3"/>
  <c r="Y159" i="3"/>
  <c r="AO159" i="3"/>
  <c r="BE159" i="3"/>
  <c r="BU159" i="3"/>
  <c r="CK159" i="3"/>
  <c r="DA159" i="3"/>
  <c r="DQ159" i="3"/>
  <c r="EG159" i="3"/>
  <c r="EW159" i="3"/>
  <c r="FM159" i="3"/>
  <c r="GC159" i="3"/>
  <c r="GS159" i="3"/>
  <c r="HI159" i="3"/>
  <c r="HY159" i="3"/>
  <c r="IO159" i="3"/>
  <c r="JE159" i="3"/>
  <c r="JU159" i="3"/>
  <c r="KK159" i="3"/>
  <c r="LA159" i="3"/>
  <c r="LQ159" i="3"/>
  <c r="J160" i="3"/>
  <c r="Z160" i="3"/>
  <c r="AP160" i="3"/>
  <c r="BF160" i="3"/>
  <c r="BV160" i="3"/>
  <c r="CL160" i="3"/>
  <c r="DB160" i="3"/>
  <c r="DR160" i="3"/>
  <c r="EH160" i="3"/>
  <c r="EX160" i="3"/>
  <c r="FN160" i="3"/>
  <c r="GD160" i="3"/>
  <c r="GT160" i="3"/>
  <c r="HJ160" i="3"/>
  <c r="HZ160" i="3"/>
  <c r="IP160" i="3"/>
  <c r="JF160" i="3"/>
  <c r="JV160" i="3"/>
  <c r="KL160" i="3"/>
  <c r="LB160" i="3"/>
  <c r="LR160" i="3"/>
  <c r="K161" i="3"/>
  <c r="AA161" i="3"/>
  <c r="AQ161" i="3"/>
  <c r="BG161" i="3"/>
  <c r="BW161" i="3"/>
  <c r="CM161" i="3"/>
  <c r="DC161" i="3"/>
  <c r="DS161" i="3"/>
  <c r="EI161" i="3"/>
  <c r="EY161" i="3"/>
  <c r="FO161" i="3"/>
  <c r="GE161" i="3"/>
  <c r="AK153" i="3"/>
  <c r="CI153" i="3"/>
  <c r="DK153" i="3"/>
  <c r="EN153" i="3"/>
  <c r="FN153" i="3"/>
  <c r="GR153" i="3"/>
  <c r="HU153" i="3"/>
  <c r="IX153" i="3"/>
  <c r="JU153" i="3"/>
  <c r="KT153" i="3"/>
  <c r="LP153" i="3"/>
  <c r="Q154" i="3"/>
  <c r="AN154" i="3"/>
  <c r="BL154" i="3"/>
  <c r="CI154" i="3"/>
  <c r="DG154" i="3"/>
  <c r="ED154" i="3"/>
  <c r="EY154" i="3"/>
  <c r="FX154" i="3"/>
  <c r="GT154" i="3"/>
  <c r="HS154" i="3"/>
  <c r="IO154" i="3"/>
  <c r="JI154" i="3"/>
  <c r="KC154" i="3"/>
  <c r="KW154" i="3"/>
  <c r="LP154" i="3"/>
  <c r="L155" i="3"/>
  <c r="AG155" i="3"/>
  <c r="BA155" i="3"/>
  <c r="BT155" i="3"/>
  <c r="CM155" i="3"/>
  <c r="DG155" i="3"/>
  <c r="DY155" i="3"/>
  <c r="ER155" i="3"/>
  <c r="FJ155" i="3"/>
  <c r="GB155" i="3"/>
  <c r="GT155" i="3"/>
  <c r="HL155" i="3"/>
  <c r="IE155" i="3"/>
  <c r="IW155" i="3"/>
  <c r="JP155" i="3"/>
  <c r="KH155" i="3"/>
  <c r="KZ155" i="3"/>
  <c r="LR155" i="3"/>
  <c r="M156" i="3"/>
  <c r="AF156" i="3"/>
  <c r="AX156" i="3"/>
  <c r="BQ156" i="3"/>
  <c r="CI156" i="3"/>
  <c r="CZ156" i="3"/>
  <c r="DQ156" i="3"/>
  <c r="EH156" i="3"/>
  <c r="EY156" i="3"/>
  <c r="FP156" i="3"/>
  <c r="GG156" i="3"/>
  <c r="GY156" i="3"/>
  <c r="HP156" i="3"/>
  <c r="IG156" i="3"/>
  <c r="IX156" i="3"/>
  <c r="JO156" i="3"/>
  <c r="KF156" i="3"/>
  <c r="KW156" i="3"/>
  <c r="LN156" i="3"/>
  <c r="H157" i="3"/>
  <c r="X157" i="3"/>
  <c r="AN157" i="3"/>
  <c r="BD157" i="3"/>
  <c r="BT157" i="3"/>
  <c r="CJ157" i="3"/>
  <c r="CZ157" i="3"/>
  <c r="DP157" i="3"/>
  <c r="EF157" i="3"/>
  <c r="EV157" i="3"/>
  <c r="FL157" i="3"/>
  <c r="GB157" i="3"/>
  <c r="GR157" i="3"/>
  <c r="HH157" i="3"/>
  <c r="HX157" i="3"/>
  <c r="IN157" i="3"/>
  <c r="JD157" i="3"/>
  <c r="JT157" i="3"/>
  <c r="KJ157" i="3"/>
  <c r="KZ157" i="3"/>
  <c r="LP157" i="3"/>
  <c r="I158" i="3"/>
  <c r="Y158" i="3"/>
  <c r="AO158" i="3"/>
  <c r="BE158" i="3"/>
  <c r="BU158" i="3"/>
  <c r="CK158" i="3"/>
  <c r="DA158" i="3"/>
  <c r="DQ158" i="3"/>
  <c r="EG158" i="3"/>
  <c r="EW158" i="3"/>
  <c r="FM158" i="3"/>
  <c r="GC158" i="3"/>
  <c r="GS158" i="3"/>
  <c r="HI158" i="3"/>
  <c r="HY158" i="3"/>
  <c r="IO158" i="3"/>
  <c r="JE158" i="3"/>
  <c r="JU158" i="3"/>
  <c r="KK158" i="3"/>
  <c r="LA158" i="3"/>
  <c r="LQ158" i="3"/>
  <c r="J159" i="3"/>
  <c r="AM153" i="3"/>
  <c r="CJ153" i="3"/>
  <c r="DM153" i="3"/>
  <c r="EP153" i="3"/>
  <c r="FS153" i="3"/>
  <c r="GS153" i="3"/>
  <c r="HW153" i="3"/>
  <c r="IY153" i="3"/>
  <c r="JV153" i="3"/>
  <c r="KU153" i="3"/>
  <c r="LQ153" i="3"/>
  <c r="S154" i="3"/>
  <c r="AO154" i="3"/>
  <c r="BM154" i="3"/>
  <c r="CJ154" i="3"/>
  <c r="DH154" i="3"/>
  <c r="EE154" i="3"/>
  <c r="FC154" i="3"/>
  <c r="FZ154" i="3"/>
  <c r="GU154" i="3"/>
  <c r="HT154" i="3"/>
  <c r="IP154" i="3"/>
  <c r="JK154" i="3"/>
  <c r="KE154" i="3"/>
  <c r="KX154" i="3"/>
  <c r="LQ154" i="3"/>
  <c r="N155" i="3"/>
  <c r="AH155" i="3"/>
  <c r="BB155" i="3"/>
  <c r="BU155" i="3"/>
  <c r="CN155" i="3"/>
  <c r="DH155" i="3"/>
  <c r="DZ155" i="3"/>
  <c r="ES155" i="3"/>
  <c r="FK155" i="3"/>
  <c r="GC155" i="3"/>
  <c r="GU155" i="3"/>
  <c r="HN155" i="3"/>
  <c r="IF155" i="3"/>
  <c r="IX155" i="3"/>
  <c r="JQ155" i="3"/>
  <c r="KI155" i="3"/>
  <c r="LA155" i="3"/>
  <c r="LS155" i="3"/>
  <c r="O156" i="3"/>
  <c r="AG156" i="3"/>
  <c r="AY156" i="3"/>
  <c r="BR156" i="3"/>
  <c r="CJ156" i="3"/>
  <c r="DA156" i="3"/>
  <c r="DR156" i="3"/>
  <c r="EI156" i="3"/>
  <c r="EZ156" i="3"/>
  <c r="FQ156" i="3"/>
  <c r="GI156" i="3"/>
  <c r="GZ156" i="3"/>
  <c r="HQ156" i="3"/>
  <c r="IH156" i="3"/>
  <c r="IY156" i="3"/>
  <c r="JP156" i="3"/>
  <c r="KG156" i="3"/>
  <c r="KX156" i="3"/>
  <c r="LO156" i="3"/>
  <c r="I157" i="3"/>
  <c r="Y157" i="3"/>
  <c r="AO157" i="3"/>
  <c r="BE157" i="3"/>
  <c r="BU157" i="3"/>
  <c r="CK157" i="3"/>
  <c r="DA157" i="3"/>
  <c r="DQ157" i="3"/>
  <c r="EG157" i="3"/>
  <c r="EW157" i="3"/>
  <c r="FM157" i="3"/>
  <c r="GC157" i="3"/>
  <c r="GS157" i="3"/>
  <c r="HI157" i="3"/>
  <c r="HY157" i="3"/>
  <c r="IO157" i="3"/>
  <c r="JE157" i="3"/>
  <c r="JU157" i="3"/>
  <c r="KK157" i="3"/>
  <c r="LA157" i="3"/>
  <c r="LQ157" i="3"/>
  <c r="J158" i="3"/>
  <c r="Z158" i="3"/>
  <c r="AP158" i="3"/>
  <c r="BF158" i="3"/>
  <c r="BV158" i="3"/>
  <c r="CL158" i="3"/>
  <c r="DB158" i="3"/>
  <c r="DR158" i="3"/>
  <c r="EH158" i="3"/>
  <c r="EX158" i="3"/>
  <c r="FN158" i="3"/>
  <c r="GD158" i="3"/>
  <c r="GT158" i="3"/>
  <c r="HJ158" i="3"/>
  <c r="HZ158" i="3"/>
  <c r="IP158" i="3"/>
  <c r="JF158" i="3"/>
  <c r="JV158" i="3"/>
  <c r="KL158" i="3"/>
  <c r="LB158" i="3"/>
  <c r="LR158" i="3"/>
  <c r="K159" i="3"/>
  <c r="AA159" i="3"/>
  <c r="AQ159" i="3"/>
  <c r="BG159" i="3"/>
  <c r="BW159" i="3"/>
  <c r="CM159" i="3"/>
  <c r="DC159" i="3"/>
  <c r="DS159" i="3"/>
  <c r="EI159" i="3"/>
  <c r="EY159" i="3"/>
  <c r="AN153" i="3"/>
  <c r="CK153" i="3"/>
  <c r="DO153" i="3"/>
  <c r="EQ153" i="3"/>
  <c r="FT153" i="3"/>
  <c r="GT153" i="3"/>
  <c r="HX153" i="3"/>
  <c r="JA153" i="3"/>
  <c r="JZ153" i="3"/>
  <c r="KW153" i="3"/>
  <c r="LR153" i="3"/>
  <c r="T154" i="3"/>
  <c r="AP154" i="3"/>
  <c r="BO154" i="3"/>
  <c r="CK154" i="3"/>
  <c r="DI154" i="3"/>
  <c r="EF154" i="3"/>
  <c r="FD154" i="3"/>
  <c r="GA154" i="3"/>
  <c r="GY154" i="3"/>
  <c r="HV154" i="3"/>
  <c r="IQ154" i="3"/>
  <c r="JL154" i="3"/>
  <c r="KF154" i="3"/>
  <c r="KY154" i="3"/>
  <c r="LR154" i="3"/>
  <c r="P155" i="3"/>
  <c r="AJ155" i="3"/>
  <c r="BC155" i="3"/>
  <c r="BV155" i="3"/>
  <c r="CP155" i="3"/>
  <c r="DI155" i="3"/>
  <c r="EB155" i="3"/>
  <c r="ET155" i="3"/>
  <c r="FL155" i="3"/>
  <c r="GD155" i="3"/>
  <c r="GV155" i="3"/>
  <c r="HO155" i="3"/>
  <c r="IG155" i="3"/>
  <c r="IZ155" i="3"/>
  <c r="JR155" i="3"/>
  <c r="KJ155" i="3"/>
  <c r="LB155" i="3"/>
  <c r="LT155" i="3"/>
  <c r="P156" i="3"/>
  <c r="AH156" i="3"/>
  <c r="BA156" i="3"/>
  <c r="BS156" i="3"/>
  <c r="CK156" i="3"/>
  <c r="DB156" i="3"/>
  <c r="DS156" i="3"/>
  <c r="EJ156" i="3"/>
  <c r="FA156" i="3"/>
  <c r="FS156" i="3"/>
  <c r="GJ156" i="3"/>
  <c r="HA156" i="3"/>
  <c r="HR156" i="3"/>
  <c r="II156" i="3"/>
  <c r="IZ156" i="3"/>
  <c r="JQ156" i="3"/>
  <c r="KH156" i="3"/>
  <c r="KY156" i="3"/>
  <c r="LP156" i="3"/>
  <c r="J157" i="3"/>
  <c r="Z157" i="3"/>
  <c r="AP157" i="3"/>
  <c r="BF157" i="3"/>
  <c r="BV157" i="3"/>
  <c r="CL157" i="3"/>
  <c r="DB157" i="3"/>
  <c r="DR157" i="3"/>
  <c r="EH157" i="3"/>
  <c r="EX157" i="3"/>
  <c r="FN157" i="3"/>
  <c r="GD157" i="3"/>
  <c r="GT157" i="3"/>
  <c r="HJ157" i="3"/>
  <c r="HZ157" i="3"/>
  <c r="IP157" i="3"/>
  <c r="JF157" i="3"/>
  <c r="JV157" i="3"/>
  <c r="KL157" i="3"/>
  <c r="LB157" i="3"/>
  <c r="LR157" i="3"/>
  <c r="K158" i="3"/>
  <c r="AA158" i="3"/>
  <c r="AQ158" i="3"/>
  <c r="BG158" i="3"/>
  <c r="BW158" i="3"/>
  <c r="CM158" i="3"/>
  <c r="DC158" i="3"/>
  <c r="DS158" i="3"/>
  <c r="EI158" i="3"/>
  <c r="EY158" i="3"/>
  <c r="FO158" i="3"/>
  <c r="GE158" i="3"/>
  <c r="GU158" i="3"/>
  <c r="HK158" i="3"/>
  <c r="IA158" i="3"/>
  <c r="IQ158" i="3"/>
  <c r="JG158" i="3"/>
  <c r="JW158" i="3"/>
  <c r="KM158" i="3"/>
  <c r="LC158" i="3"/>
  <c r="LS158" i="3"/>
  <c r="L159" i="3"/>
  <c r="AB159" i="3"/>
  <c r="AR159" i="3"/>
  <c r="BH159" i="3"/>
  <c r="BX159" i="3"/>
  <c r="CN159" i="3"/>
  <c r="DD159" i="3"/>
  <c r="DT159" i="3"/>
  <c r="EJ159" i="3"/>
  <c r="EZ159" i="3"/>
  <c r="FP159" i="3"/>
  <c r="GF159" i="3"/>
  <c r="GV159" i="3"/>
  <c r="HL159" i="3"/>
  <c r="IB159" i="3"/>
  <c r="IR159" i="3"/>
  <c r="JH159" i="3"/>
  <c r="JX159" i="3"/>
  <c r="KN159" i="3"/>
  <c r="LD159" i="3"/>
  <c r="LT159" i="3"/>
  <c r="AP153" i="3"/>
  <c r="CL153" i="3"/>
  <c r="DP153" i="3"/>
  <c r="ES153" i="3"/>
  <c r="FV153" i="3"/>
  <c r="GY153" i="3"/>
  <c r="HY153" i="3"/>
  <c r="JC153" i="3"/>
  <c r="KA153" i="3"/>
  <c r="KX153" i="3"/>
  <c r="LV153" i="3"/>
  <c r="V154" i="3"/>
  <c r="AQ154" i="3"/>
  <c r="BP154" i="3"/>
  <c r="CL154" i="3"/>
  <c r="DK154" i="3"/>
  <c r="EG154" i="3"/>
  <c r="FE154" i="3"/>
  <c r="GB154" i="3"/>
  <c r="GZ154" i="3"/>
  <c r="HW154" i="3"/>
  <c r="IS154" i="3"/>
  <c r="JM154" i="3"/>
  <c r="KG154" i="3"/>
  <c r="KZ154" i="3"/>
  <c r="LS154" i="3"/>
  <c r="Q155" i="3"/>
  <c r="AK155" i="3"/>
  <c r="BD155" i="3"/>
  <c r="BW155" i="3"/>
  <c r="CR155" i="3"/>
  <c r="DJ155" i="3"/>
  <c r="EC155" i="3"/>
  <c r="EU155" i="3"/>
  <c r="FM155" i="3"/>
  <c r="GE155" i="3"/>
  <c r="GX155" i="3"/>
  <c r="HP155" i="3"/>
  <c r="IH155" i="3"/>
  <c r="JA155" i="3"/>
  <c r="JS155" i="3"/>
  <c r="KK155" i="3"/>
  <c r="LC155" i="3"/>
  <c r="LV155" i="3"/>
  <c r="Q156" i="3"/>
  <c r="AI156" i="3"/>
  <c r="BB156" i="3"/>
  <c r="BT156" i="3"/>
  <c r="CL156" i="3"/>
  <c r="DC156" i="3"/>
  <c r="DT156" i="3"/>
  <c r="EK156" i="3"/>
  <c r="FC156" i="3"/>
  <c r="FT156" i="3"/>
  <c r="GK156" i="3"/>
  <c r="HB156" i="3"/>
  <c r="HS156" i="3"/>
  <c r="IJ156" i="3"/>
  <c r="JA156" i="3"/>
  <c r="JR156" i="3"/>
  <c r="KI156" i="3"/>
  <c r="KZ156" i="3"/>
  <c r="LQ156" i="3"/>
  <c r="K157" i="3"/>
  <c r="AA157" i="3"/>
  <c r="AQ157" i="3"/>
  <c r="BG157" i="3"/>
  <c r="BW157" i="3"/>
  <c r="CM157" i="3"/>
  <c r="DC157" i="3"/>
  <c r="DS157" i="3"/>
  <c r="EI157" i="3"/>
  <c r="EY157" i="3"/>
  <c r="FO157" i="3"/>
  <c r="GE157" i="3"/>
  <c r="GU157" i="3"/>
  <c r="HK157" i="3"/>
  <c r="IA157" i="3"/>
  <c r="IQ157" i="3"/>
  <c r="JG157" i="3"/>
  <c r="JW157" i="3"/>
  <c r="KM157" i="3"/>
  <c r="LC157" i="3"/>
  <c r="LS157" i="3"/>
  <c r="L158" i="3"/>
  <c r="AB158" i="3"/>
  <c r="AR158" i="3"/>
  <c r="BH158" i="3"/>
  <c r="BX158" i="3"/>
  <c r="CN158" i="3"/>
  <c r="DD158" i="3"/>
  <c r="DT158" i="3"/>
  <c r="EJ158" i="3"/>
  <c r="EZ158" i="3"/>
  <c r="FP158" i="3"/>
  <c r="GF158" i="3"/>
  <c r="GV158" i="3"/>
  <c r="HL158" i="3"/>
  <c r="IB158" i="3"/>
  <c r="IR158" i="3"/>
  <c r="JH158" i="3"/>
  <c r="JX158" i="3"/>
  <c r="KN158" i="3"/>
  <c r="LD158" i="3"/>
  <c r="LT158" i="3"/>
  <c r="M159" i="3"/>
  <c r="AC159" i="3"/>
  <c r="AS159" i="3"/>
  <c r="BI159" i="3"/>
  <c r="BY159" i="3"/>
  <c r="CO159" i="3"/>
  <c r="DE159" i="3"/>
  <c r="DU159" i="3"/>
  <c r="EK159" i="3"/>
  <c r="FA159" i="3"/>
  <c r="FQ159" i="3"/>
  <c r="GG159" i="3"/>
  <c r="GW159" i="3"/>
  <c r="HM159" i="3"/>
  <c r="IC159" i="3"/>
  <c r="IS159" i="3"/>
  <c r="JI159" i="3"/>
  <c r="JY159" i="3"/>
  <c r="KO159" i="3"/>
  <c r="LE159" i="3"/>
  <c r="LU159" i="3"/>
  <c r="N160" i="3"/>
  <c r="AD160" i="3"/>
  <c r="AT160" i="3"/>
  <c r="BJ160" i="3"/>
  <c r="BZ160" i="3"/>
  <c r="CP160" i="3"/>
  <c r="DF160" i="3"/>
  <c r="DV160" i="3"/>
  <c r="EL160" i="3"/>
  <c r="FB160" i="3"/>
  <c r="BA153" i="3"/>
  <c r="CQ153" i="3"/>
  <c r="DQ153" i="3"/>
  <c r="EU153" i="3"/>
  <c r="FW153" i="3"/>
  <c r="GZ153" i="3"/>
  <c r="HZ153" i="3"/>
  <c r="JD153" i="3"/>
  <c r="KB153" i="3"/>
  <c r="KY153" i="3"/>
  <c r="LW153" i="3"/>
  <c r="W154" i="3"/>
  <c r="AU154" i="3"/>
  <c r="BR154" i="3"/>
  <c r="CM154" i="3"/>
  <c r="DL154" i="3"/>
  <c r="EH154" i="3"/>
  <c r="FG154" i="3"/>
  <c r="GC154" i="3"/>
  <c r="HA154" i="3"/>
  <c r="HX154" i="3"/>
  <c r="IU154" i="3"/>
  <c r="JO154" i="3"/>
  <c r="KH154" i="3"/>
  <c r="LA154" i="3"/>
  <c r="LU154" i="3"/>
  <c r="R155" i="3"/>
  <c r="AL155" i="3"/>
  <c r="BE155" i="3"/>
  <c r="BX155" i="3"/>
  <c r="CS155" i="3"/>
  <c r="DL155" i="3"/>
  <c r="ED155" i="3"/>
  <c r="EV155" i="3"/>
  <c r="FN155" i="3"/>
  <c r="GF155" i="3"/>
  <c r="GY155" i="3"/>
  <c r="HQ155" i="3"/>
  <c r="IJ155" i="3"/>
  <c r="JB155" i="3"/>
  <c r="JT155" i="3"/>
  <c r="KL155" i="3"/>
  <c r="LD155" i="3"/>
  <c r="LW155" i="3"/>
  <c r="R156" i="3"/>
  <c r="AK156" i="3"/>
  <c r="BC156" i="3"/>
  <c r="BU156" i="3"/>
  <c r="CM156" i="3"/>
  <c r="DD156" i="3"/>
  <c r="DU156" i="3"/>
  <c r="EM156" i="3"/>
  <c r="FD156" i="3"/>
  <c r="FU156" i="3"/>
  <c r="GL156" i="3"/>
  <c r="HC156" i="3"/>
  <c r="HT156" i="3"/>
  <c r="IK156" i="3"/>
  <c r="JB156" i="3"/>
  <c r="JS156" i="3"/>
  <c r="KJ156" i="3"/>
  <c r="LA156" i="3"/>
  <c r="LR156" i="3"/>
  <c r="L157" i="3"/>
  <c r="AB157" i="3"/>
  <c r="AR157" i="3"/>
  <c r="BH157" i="3"/>
  <c r="BX157" i="3"/>
  <c r="CN157" i="3"/>
  <c r="DD157" i="3"/>
  <c r="DT157" i="3"/>
  <c r="EJ157" i="3"/>
  <c r="EZ157" i="3"/>
  <c r="FP157" i="3"/>
  <c r="GF157" i="3"/>
  <c r="GV157" i="3"/>
  <c r="HL157" i="3"/>
  <c r="IB157" i="3"/>
  <c r="IR157" i="3"/>
  <c r="JH157" i="3"/>
  <c r="JX157" i="3"/>
  <c r="KN157" i="3"/>
  <c r="LD157" i="3"/>
  <c r="LT157" i="3"/>
  <c r="M158" i="3"/>
  <c r="AC158" i="3"/>
  <c r="AS158" i="3"/>
  <c r="BI158" i="3"/>
  <c r="BY158" i="3"/>
  <c r="CO158" i="3"/>
  <c r="DE158" i="3"/>
  <c r="DU158" i="3"/>
  <c r="EK158" i="3"/>
  <c r="FA158" i="3"/>
  <c r="FQ158" i="3"/>
  <c r="GG158" i="3"/>
  <c r="GW158" i="3"/>
  <c r="HM158" i="3"/>
  <c r="IC158" i="3"/>
  <c r="IS158" i="3"/>
  <c r="JI158" i="3"/>
  <c r="JY158" i="3"/>
  <c r="KO158" i="3"/>
  <c r="LE158" i="3"/>
  <c r="LU158" i="3"/>
  <c r="N159" i="3"/>
  <c r="AD159" i="3"/>
  <c r="AT159" i="3"/>
  <c r="BJ159" i="3"/>
  <c r="BZ159" i="3"/>
  <c r="CP159" i="3"/>
  <c r="DF159" i="3"/>
  <c r="DV159" i="3"/>
  <c r="EL159" i="3"/>
  <c r="FB159" i="3"/>
  <c r="FR159" i="3"/>
  <c r="GH159" i="3"/>
  <c r="GX159" i="3"/>
  <c r="HN159" i="3"/>
  <c r="ID159" i="3"/>
  <c r="IT159" i="3"/>
  <c r="JJ159" i="3"/>
  <c r="JZ159" i="3"/>
  <c r="BC153" i="3"/>
  <c r="CR153" i="3"/>
  <c r="DR153" i="3"/>
  <c r="EV153" i="3"/>
  <c r="FY153" i="3"/>
  <c r="HB153" i="3"/>
  <c r="IE153" i="3"/>
  <c r="JE153" i="3"/>
  <c r="KD153" i="3"/>
  <c r="KZ153" i="3"/>
  <c r="LX153" i="3"/>
  <c r="X154" i="3"/>
  <c r="AV154" i="3"/>
  <c r="BS154" i="3"/>
  <c r="CQ154" i="3"/>
  <c r="DN154" i="3"/>
  <c r="EI154" i="3"/>
  <c r="FH154" i="3"/>
  <c r="GD154" i="3"/>
  <c r="HC154" i="3"/>
  <c r="HY154" i="3"/>
  <c r="IV154" i="3"/>
  <c r="JP154" i="3"/>
  <c r="KI154" i="3"/>
  <c r="LB154" i="3"/>
  <c r="LW154" i="3"/>
  <c r="T155" i="3"/>
  <c r="AM155" i="3"/>
  <c r="BF155" i="3"/>
  <c r="BZ155" i="3"/>
  <c r="CT155" i="3"/>
  <c r="DM155" i="3"/>
  <c r="EE155" i="3"/>
  <c r="EW155" i="3"/>
  <c r="FO155" i="3"/>
  <c r="GH155" i="3"/>
  <c r="GZ155" i="3"/>
  <c r="HR155" i="3"/>
  <c r="IK155" i="3"/>
  <c r="JC155" i="3"/>
  <c r="JU155" i="3"/>
  <c r="KM155" i="3"/>
  <c r="LF155" i="3"/>
  <c r="LX155" i="3"/>
  <c r="S156" i="3"/>
  <c r="AL156" i="3"/>
  <c r="BD156" i="3"/>
  <c r="BV156" i="3"/>
  <c r="CN156" i="3"/>
  <c r="DE156" i="3"/>
  <c r="DW156" i="3"/>
  <c r="EN156" i="3"/>
  <c r="FE156" i="3"/>
  <c r="FV156" i="3"/>
  <c r="GM156" i="3"/>
  <c r="HD156" i="3"/>
  <c r="HU156" i="3"/>
  <c r="IL156" i="3"/>
  <c r="JC156" i="3"/>
  <c r="JT156" i="3"/>
  <c r="KK156" i="3"/>
  <c r="LB156" i="3"/>
  <c r="LS156" i="3"/>
  <c r="M157" i="3"/>
  <c r="AC157" i="3"/>
  <c r="AS157" i="3"/>
  <c r="BI157" i="3"/>
  <c r="BY157" i="3"/>
  <c r="CO157" i="3"/>
  <c r="DE157" i="3"/>
  <c r="DU157" i="3"/>
  <c r="EK157" i="3"/>
  <c r="FA157" i="3"/>
  <c r="FQ157" i="3"/>
  <c r="GG157" i="3"/>
  <c r="GW157" i="3"/>
  <c r="HM157" i="3"/>
  <c r="IC157" i="3"/>
  <c r="IS157" i="3"/>
  <c r="JI157" i="3"/>
  <c r="JY157" i="3"/>
  <c r="KO157" i="3"/>
  <c r="LE157" i="3"/>
  <c r="LU157" i="3"/>
  <c r="N158" i="3"/>
  <c r="AD158" i="3"/>
  <c r="AT158" i="3"/>
  <c r="BJ158" i="3"/>
  <c r="BZ158" i="3"/>
  <c r="LL152" i="3"/>
  <c r="BD153" i="3"/>
  <c r="CT153" i="3"/>
  <c r="DW153" i="3"/>
  <c r="EW153" i="3"/>
  <c r="GA153" i="3"/>
  <c r="HC153" i="3"/>
  <c r="IF153" i="3"/>
  <c r="JF153" i="3"/>
  <c r="KE153" i="3"/>
  <c r="LA153" i="3"/>
  <c r="LZ153" i="3"/>
  <c r="Y154" i="3"/>
  <c r="AW154" i="3"/>
  <c r="BT154" i="3"/>
  <c r="CR154" i="3"/>
  <c r="DO154" i="3"/>
  <c r="EM154" i="3"/>
  <c r="FJ154" i="3"/>
  <c r="GE154" i="3"/>
  <c r="HD154" i="3"/>
  <c r="HZ154" i="3"/>
  <c r="IW154" i="3"/>
  <c r="JQ154" i="3"/>
  <c r="KJ154" i="3"/>
  <c r="LC154" i="3"/>
  <c r="LX154" i="3"/>
  <c r="U155" i="3"/>
  <c r="AN155" i="3"/>
  <c r="BG155" i="3"/>
  <c r="CB155" i="3"/>
  <c r="CV155" i="3"/>
  <c r="DN155" i="3"/>
  <c r="EF155" i="3"/>
  <c r="EX155" i="3"/>
  <c r="FP155" i="3"/>
  <c r="GI155" i="3"/>
  <c r="HA155" i="3"/>
  <c r="HT155" i="3"/>
  <c r="IL155" i="3"/>
  <c r="JD155" i="3"/>
  <c r="JV155" i="3"/>
  <c r="KN155" i="3"/>
  <c r="LG155" i="3"/>
  <c r="LY155" i="3"/>
  <c r="U156" i="3"/>
  <c r="AM156" i="3"/>
  <c r="BE156" i="3"/>
  <c r="BW156" i="3"/>
  <c r="CO156" i="3"/>
  <c r="DG156" i="3"/>
  <c r="DX156" i="3"/>
  <c r="EO156" i="3"/>
  <c r="FF156" i="3"/>
  <c r="FW156" i="3"/>
  <c r="GN156" i="3"/>
  <c r="HE156" i="3"/>
  <c r="HV156" i="3"/>
  <c r="IM156" i="3"/>
  <c r="JD156" i="3"/>
  <c r="JU156" i="3"/>
  <c r="KL156" i="3"/>
  <c r="LC156" i="3"/>
  <c r="LT156" i="3"/>
  <c r="N157" i="3"/>
  <c r="AD157" i="3"/>
  <c r="AT157" i="3"/>
  <c r="BJ157" i="3"/>
  <c r="BZ157" i="3"/>
  <c r="CP157" i="3"/>
  <c r="DF157" i="3"/>
  <c r="DV157" i="3"/>
  <c r="EL157" i="3"/>
  <c r="FB157" i="3"/>
  <c r="FR157" i="3"/>
  <c r="GH157" i="3"/>
  <c r="GX157" i="3"/>
  <c r="HN157" i="3"/>
  <c r="ID157" i="3"/>
  <c r="IT157" i="3"/>
  <c r="JJ157" i="3"/>
  <c r="JZ157" i="3"/>
  <c r="KP157" i="3"/>
  <c r="LF157" i="3"/>
  <c r="LV157" i="3"/>
  <c r="O158" i="3"/>
  <c r="AE158" i="3"/>
  <c r="AU158" i="3"/>
  <c r="LQ152" i="3"/>
  <c r="BF153" i="3"/>
  <c r="CU153" i="3"/>
  <c r="DX153" i="3"/>
  <c r="EX153" i="3"/>
  <c r="GB153" i="3"/>
  <c r="HE153" i="3"/>
  <c r="IH153" i="3"/>
  <c r="JJ153" i="3"/>
  <c r="KG153" i="3"/>
  <c r="LB153" i="3"/>
  <c r="MA153" i="3"/>
  <c r="Z154" i="3"/>
  <c r="AY154" i="3"/>
  <c r="BU154" i="3"/>
  <c r="CS154" i="3"/>
  <c r="DP154" i="3"/>
  <c r="EN154" i="3"/>
  <c r="FK154" i="3"/>
  <c r="GI154" i="3"/>
  <c r="HF154" i="3"/>
  <c r="IA154" i="3"/>
  <c r="IY154" i="3"/>
  <c r="JR154" i="3"/>
  <c r="KK154" i="3"/>
  <c r="LE154" i="3"/>
  <c r="LY154" i="3"/>
  <c r="V155" i="3"/>
  <c r="AO155" i="3"/>
  <c r="BH155" i="3"/>
  <c r="CC155" i="3"/>
  <c r="CW155" i="3"/>
  <c r="DO155" i="3"/>
  <c r="EG155" i="3"/>
  <c r="EY155" i="3"/>
  <c r="FR155" i="3"/>
  <c r="GJ155" i="3"/>
  <c r="HB155" i="3"/>
  <c r="HU155" i="3"/>
  <c r="IM155" i="3"/>
  <c r="JE155" i="3"/>
  <c r="JW155" i="3"/>
  <c r="KP155" i="3"/>
  <c r="LH155" i="3"/>
  <c r="LZ155" i="3"/>
  <c r="V156" i="3"/>
  <c r="AN156" i="3"/>
  <c r="BF156" i="3"/>
  <c r="BX156" i="3"/>
  <c r="CQ156" i="3"/>
  <c r="DH156" i="3"/>
  <c r="DY156" i="3"/>
  <c r="EP156" i="3"/>
  <c r="FG156" i="3"/>
  <c r="FX156" i="3"/>
  <c r="GO156" i="3"/>
  <c r="HF156" i="3"/>
  <c r="HW156" i="3"/>
  <c r="IN156" i="3"/>
  <c r="JE156" i="3"/>
  <c r="JV156" i="3"/>
  <c r="KM156" i="3"/>
  <c r="LD156" i="3"/>
  <c r="LU156" i="3"/>
  <c r="O157" i="3"/>
  <c r="AE157" i="3"/>
  <c r="AU157" i="3"/>
  <c r="BK157" i="3"/>
  <c r="CA157" i="3"/>
  <c r="CQ157" i="3"/>
  <c r="DG157" i="3"/>
  <c r="DW157" i="3"/>
  <c r="EM157" i="3"/>
  <c r="FC157" i="3"/>
  <c r="FS157" i="3"/>
  <c r="GI157" i="3"/>
  <c r="GY157" i="3"/>
  <c r="HO157" i="3"/>
  <c r="IE157" i="3"/>
  <c r="IU157" i="3"/>
  <c r="JK157" i="3"/>
  <c r="KA157" i="3"/>
  <c r="MB152" i="3"/>
  <c r="BQ153" i="3"/>
  <c r="CW153" i="3"/>
  <c r="DZ153" i="3"/>
  <c r="FC153" i="3"/>
  <c r="GC153" i="3"/>
  <c r="HG153" i="3"/>
  <c r="II153" i="3"/>
  <c r="JK153" i="3"/>
  <c r="KH153" i="3"/>
  <c r="LF153" i="3"/>
  <c r="F154" i="3"/>
  <c r="AA154" i="3"/>
  <c r="AZ154" i="3"/>
  <c r="BV154" i="3"/>
  <c r="CU154" i="3"/>
  <c r="DQ154" i="3"/>
  <c r="EO154" i="3"/>
  <c r="FL154" i="3"/>
  <c r="GJ154" i="3"/>
  <c r="HG154" i="3"/>
  <c r="IE154" i="3"/>
  <c r="IZ154" i="3"/>
  <c r="JS154" i="3"/>
  <c r="KL154" i="3"/>
  <c r="LG154" i="3"/>
  <c r="MA154" i="3"/>
  <c r="W155" i="3"/>
  <c r="AP155" i="3"/>
  <c r="BJ155" i="3"/>
  <c r="CD155" i="3"/>
  <c r="CX155" i="3"/>
  <c r="DP155" i="3"/>
  <c r="EH155" i="3"/>
  <c r="EZ155" i="3"/>
  <c r="FS155" i="3"/>
  <c r="GK155" i="3"/>
  <c r="HD155" i="3"/>
  <c r="HV155" i="3"/>
  <c r="IN155" i="3"/>
  <c r="JF155" i="3"/>
  <c r="JX155" i="3"/>
  <c r="KQ155" i="3"/>
  <c r="LI155" i="3"/>
  <c r="MB155" i="3"/>
  <c r="W156" i="3"/>
  <c r="AO156" i="3"/>
  <c r="BG156" i="3"/>
  <c r="BY156" i="3"/>
  <c r="CR156" i="3"/>
  <c r="DI156" i="3"/>
  <c r="DZ156" i="3"/>
  <c r="EQ156" i="3"/>
  <c r="FH156" i="3"/>
  <c r="FY156" i="3"/>
  <c r="GP156" i="3"/>
  <c r="HG156" i="3"/>
  <c r="HX156" i="3"/>
  <c r="IO156" i="3"/>
  <c r="JF156" i="3"/>
  <c r="JW156" i="3"/>
  <c r="KN156" i="3"/>
  <c r="LE156" i="3"/>
  <c r="LW156" i="3"/>
  <c r="P157" i="3"/>
  <c r="AF157" i="3"/>
  <c r="AV157" i="3"/>
  <c r="BL157" i="3"/>
  <c r="CB157" i="3"/>
  <c r="CR157" i="3"/>
  <c r="DH157" i="3"/>
  <c r="DX157" i="3"/>
  <c r="EN157" i="3"/>
  <c r="FD157" i="3"/>
  <c r="FT157" i="3"/>
  <c r="GJ157" i="3"/>
  <c r="GZ157" i="3"/>
  <c r="HP157" i="3"/>
  <c r="IF157" i="3"/>
  <c r="IV157" i="3"/>
  <c r="JL157" i="3"/>
  <c r="KB157" i="3"/>
  <c r="KR157" i="3"/>
  <c r="LH157" i="3"/>
  <c r="LX157" i="3"/>
  <c r="Q158" i="3"/>
  <c r="AG158" i="3"/>
  <c r="AW158" i="3"/>
  <c r="G153" i="3"/>
  <c r="BS153" i="3"/>
  <c r="CY153" i="3"/>
  <c r="EA153" i="3"/>
  <c r="FD153" i="3"/>
  <c r="GD153" i="3"/>
  <c r="HH153" i="3"/>
  <c r="IK153" i="3"/>
  <c r="JL153" i="3"/>
  <c r="KI153" i="3"/>
  <c r="LG153" i="3"/>
  <c r="G154" i="3"/>
  <c r="AE154" i="3"/>
  <c r="BB154" i="3"/>
  <c r="BW154" i="3"/>
  <c r="CV154" i="3"/>
  <c r="DR154" i="3"/>
  <c r="EQ154" i="3"/>
  <c r="FM154" i="3"/>
  <c r="GK154" i="3"/>
  <c r="HH154" i="3"/>
  <c r="IF154" i="3"/>
  <c r="JA154" i="3"/>
  <c r="JT154" i="3"/>
  <c r="KM154" i="3"/>
  <c r="LH154" i="3"/>
  <c r="MB154" i="3"/>
  <c r="X155" i="3"/>
  <c r="AQ155" i="3"/>
  <c r="BL155" i="3"/>
  <c r="CF155" i="3"/>
  <c r="CY155" i="3"/>
  <c r="DQ155" i="3"/>
  <c r="EI155" i="3"/>
  <c r="FB155" i="3"/>
  <c r="FT155" i="3"/>
  <c r="GL155" i="3"/>
  <c r="HE155" i="3"/>
  <c r="HW155" i="3"/>
  <c r="IO155" i="3"/>
  <c r="JG155" i="3"/>
  <c r="JZ155" i="3"/>
  <c r="KR155" i="3"/>
  <c r="LJ155" i="3"/>
  <c r="F156" i="3"/>
  <c r="X156" i="3"/>
  <c r="AP156" i="3"/>
  <c r="BH156" i="3"/>
  <c r="CA156" i="3"/>
  <c r="CS156" i="3"/>
  <c r="DJ156" i="3"/>
  <c r="EA156" i="3"/>
  <c r="ER156" i="3"/>
  <c r="FI156" i="3"/>
  <c r="FZ156" i="3"/>
  <c r="GQ156" i="3"/>
  <c r="HH156" i="3"/>
  <c r="HY156" i="3"/>
  <c r="IP156" i="3"/>
  <c r="JG156" i="3"/>
  <c r="JX156" i="3"/>
  <c r="KO156" i="3"/>
  <c r="LG156" i="3"/>
  <c r="LX156" i="3"/>
  <c r="Q157" i="3"/>
  <c r="AG157" i="3"/>
  <c r="AW157" i="3"/>
  <c r="BM157" i="3"/>
  <c r="CC157" i="3"/>
  <c r="CS157" i="3"/>
  <c r="DI157" i="3"/>
  <c r="DY157" i="3"/>
  <c r="EO157" i="3"/>
  <c r="FE157" i="3"/>
  <c r="FU157" i="3"/>
  <c r="GK157" i="3"/>
  <c r="HA157" i="3"/>
  <c r="HQ157" i="3"/>
  <c r="IG157" i="3"/>
  <c r="IW157" i="3"/>
  <c r="JM157" i="3"/>
  <c r="KC157" i="3"/>
  <c r="KS157" i="3"/>
  <c r="H153" i="3"/>
  <c r="BT153" i="3"/>
  <c r="CZ153" i="3"/>
  <c r="EC153" i="3"/>
  <c r="FF153" i="3"/>
  <c r="GI153" i="3"/>
  <c r="HI153" i="3"/>
  <c r="IM153" i="3"/>
  <c r="JN153" i="3"/>
  <c r="KJ153" i="3"/>
  <c r="LH153" i="3"/>
  <c r="H154" i="3"/>
  <c r="AF154" i="3"/>
  <c r="BC154" i="3"/>
  <c r="CA154" i="3"/>
  <c r="CX154" i="3"/>
  <c r="DS154" i="3"/>
  <c r="ER154" i="3"/>
  <c r="FN154" i="3"/>
  <c r="GM154" i="3"/>
  <c r="HI154" i="3"/>
  <c r="IG154" i="3"/>
  <c r="JB154" i="3"/>
  <c r="JU154" i="3"/>
  <c r="KO154" i="3"/>
  <c r="LI154" i="3"/>
  <c r="F155" i="3"/>
  <c r="Y155" i="3"/>
  <c r="AR155" i="3"/>
  <c r="BM155" i="3"/>
  <c r="CG155" i="3"/>
  <c r="CZ155" i="3"/>
  <c r="DR155" i="3"/>
  <c r="EJ155" i="3"/>
  <c r="FC155" i="3"/>
  <c r="FU155" i="3"/>
  <c r="GN155" i="3"/>
  <c r="HF155" i="3"/>
  <c r="HX155" i="3"/>
  <c r="IP155" i="3"/>
  <c r="JH155" i="3"/>
  <c r="KA155" i="3"/>
  <c r="KS155" i="3"/>
  <c r="LL155" i="3"/>
  <c r="G156" i="3"/>
  <c r="Y156" i="3"/>
  <c r="AQ156" i="3"/>
  <c r="BI156" i="3"/>
  <c r="CB156" i="3"/>
  <c r="CT156" i="3"/>
  <c r="DK156" i="3"/>
  <c r="EB156" i="3"/>
  <c r="ES156" i="3"/>
  <c r="FJ156" i="3"/>
  <c r="GA156" i="3"/>
  <c r="GR156" i="3"/>
  <c r="HI156" i="3"/>
  <c r="HZ156" i="3"/>
  <c r="IQ156" i="3"/>
  <c r="JH156" i="3"/>
  <c r="JY156" i="3"/>
  <c r="KQ156" i="3"/>
  <c r="LH156" i="3"/>
  <c r="LY156" i="3"/>
  <c r="R157" i="3"/>
  <c r="AH157" i="3"/>
  <c r="AX157" i="3"/>
  <c r="BN157" i="3"/>
  <c r="CD157" i="3"/>
  <c r="CT157" i="3"/>
  <c r="DJ157" i="3"/>
  <c r="DZ157" i="3"/>
  <c r="EP157" i="3"/>
  <c r="FF157" i="3"/>
  <c r="FV157" i="3"/>
  <c r="GL157" i="3"/>
  <c r="HB157" i="3"/>
  <c r="HR157" i="3"/>
  <c r="IH157" i="3"/>
  <c r="IX157" i="3"/>
  <c r="JN157" i="3"/>
  <c r="KD157" i="3"/>
  <c r="KT157" i="3"/>
  <c r="LJ157" i="3"/>
  <c r="LZ157" i="3"/>
  <c r="J153" i="3"/>
  <c r="BV153" i="3"/>
  <c r="DA153" i="3"/>
  <c r="EE153" i="3"/>
  <c r="FG153" i="3"/>
  <c r="GJ153" i="3"/>
  <c r="HJ153" i="3"/>
  <c r="IN153" i="3"/>
  <c r="JO153" i="3"/>
  <c r="KK153" i="3"/>
  <c r="LJ153" i="3"/>
  <c r="I154" i="3"/>
  <c r="AG154" i="3"/>
  <c r="BD154" i="3"/>
  <c r="CB154" i="3"/>
  <c r="CY154" i="3"/>
  <c r="DW154" i="3"/>
  <c r="ET154" i="3"/>
  <c r="FO154" i="3"/>
  <c r="GN154" i="3"/>
  <c r="HJ154" i="3"/>
  <c r="II154" i="3"/>
  <c r="JC154" i="3"/>
  <c r="JV154" i="3"/>
  <c r="KQ154" i="3"/>
  <c r="LK154" i="3"/>
  <c r="G155" i="3"/>
  <c r="Z155" i="3"/>
  <c r="AT155" i="3"/>
  <c r="BN155" i="3"/>
  <c r="CH155" i="3"/>
  <c r="DA155" i="3"/>
  <c r="DS155" i="3"/>
  <c r="EL155" i="3"/>
  <c r="FD155" i="3"/>
  <c r="FV155" i="3"/>
  <c r="GO155" i="3"/>
  <c r="HG155" i="3"/>
  <c r="HY155" i="3"/>
  <c r="IQ155" i="3"/>
  <c r="JJ155" i="3"/>
  <c r="KB155" i="3"/>
  <c r="KT155" i="3"/>
  <c r="LM155" i="3"/>
  <c r="H156" i="3"/>
  <c r="Z156" i="3"/>
  <c r="AR156" i="3"/>
  <c r="BK156" i="3"/>
  <c r="CC156" i="3"/>
  <c r="CU156" i="3"/>
  <c r="DL156" i="3"/>
  <c r="EC156" i="3"/>
  <c r="ET156" i="3"/>
  <c r="FK156" i="3"/>
  <c r="GB156" i="3"/>
  <c r="GS156" i="3"/>
  <c r="HJ156" i="3"/>
  <c r="IA156" i="3"/>
  <c r="IR156" i="3"/>
  <c r="JI156" i="3"/>
  <c r="KA156" i="3"/>
  <c r="KR156" i="3"/>
  <c r="LI156" i="3"/>
  <c r="LZ156" i="3"/>
  <c r="S157" i="3"/>
  <c r="AI157" i="3"/>
  <c r="AY157" i="3"/>
  <c r="BO157" i="3"/>
  <c r="CE157" i="3"/>
  <c r="CU157" i="3"/>
  <c r="DK157" i="3"/>
  <c r="EA157" i="3"/>
  <c r="EQ157" i="3"/>
  <c r="FG157" i="3"/>
  <c r="FW157" i="3"/>
  <c r="GM157" i="3"/>
  <c r="HC157" i="3"/>
  <c r="HS157" i="3"/>
  <c r="II157" i="3"/>
  <c r="IY157" i="3"/>
  <c r="JO157" i="3"/>
  <c r="KE157" i="3"/>
  <c r="KU157" i="3"/>
  <c r="LK157" i="3"/>
  <c r="MA157" i="3"/>
  <c r="T158" i="3"/>
  <c r="AJ158" i="3"/>
  <c r="AZ158" i="3"/>
  <c r="BP158" i="3"/>
  <c r="CF158" i="3"/>
  <c r="CV158" i="3"/>
  <c r="DL158" i="3"/>
  <c r="EB158" i="3"/>
  <c r="ER158" i="3"/>
  <c r="FH158" i="3"/>
  <c r="FX158" i="3"/>
  <c r="GN158" i="3"/>
  <c r="HD158" i="3"/>
  <c r="HT158" i="3"/>
  <c r="IJ158" i="3"/>
  <c r="IZ158" i="3"/>
  <c r="JP158" i="3"/>
  <c r="U153" i="3"/>
  <c r="CA153" i="3"/>
  <c r="DB153" i="3"/>
  <c r="EF153" i="3"/>
  <c r="FI153" i="3"/>
  <c r="GL153" i="3"/>
  <c r="HO153" i="3"/>
  <c r="IO153" i="3"/>
  <c r="JQ153" i="3"/>
  <c r="KL153" i="3"/>
  <c r="LK153" i="3"/>
  <c r="J154" i="3"/>
  <c r="AI154" i="3"/>
  <c r="BE154" i="3"/>
  <c r="CC154" i="3"/>
  <c r="CZ154" i="3"/>
  <c r="DX154" i="3"/>
  <c r="EU154" i="3"/>
  <c r="FS154" i="3"/>
  <c r="GP154" i="3"/>
  <c r="HK154" i="3"/>
  <c r="IJ154" i="3"/>
  <c r="JD154" i="3"/>
  <c r="JW154" i="3"/>
  <c r="KR154" i="3"/>
  <c r="LL154" i="3"/>
  <c r="H155" i="3"/>
  <c r="AA155" i="3"/>
  <c r="AV155" i="3"/>
  <c r="BP155" i="3"/>
  <c r="CI155" i="3"/>
  <c r="DB155" i="3"/>
  <c r="DT155" i="3"/>
  <c r="EM155" i="3"/>
  <c r="FE155" i="3"/>
  <c r="FX155" i="3"/>
  <c r="GP155" i="3"/>
  <c r="HH155" i="3"/>
  <c r="HZ155" i="3"/>
  <c r="IR155" i="3"/>
  <c r="JK155" i="3"/>
  <c r="KC155" i="3"/>
  <c r="KV155" i="3"/>
  <c r="LN155" i="3"/>
  <c r="I156" i="3"/>
  <c r="AA156" i="3"/>
  <c r="AS156" i="3"/>
  <c r="BL156" i="3"/>
  <c r="CD156" i="3"/>
  <c r="CV156" i="3"/>
  <c r="DM156" i="3"/>
  <c r="ED156" i="3"/>
  <c r="EU156" i="3"/>
  <c r="FL156" i="3"/>
  <c r="GC156" i="3"/>
  <c r="GT156" i="3"/>
  <c r="HK156" i="3"/>
  <c r="IB156" i="3"/>
  <c r="IS156" i="3"/>
  <c r="JK156" i="3"/>
  <c r="KB156" i="3"/>
  <c r="KS156" i="3"/>
  <c r="LJ156" i="3"/>
  <c r="MA156" i="3"/>
  <c r="T157" i="3"/>
  <c r="AJ157" i="3"/>
  <c r="AZ157" i="3"/>
  <c r="BP157" i="3"/>
  <c r="CF157" i="3"/>
  <c r="CV157" i="3"/>
  <c r="DL157" i="3"/>
  <c r="EB157" i="3"/>
  <c r="ER157" i="3"/>
  <c r="FH157" i="3"/>
  <c r="FX157" i="3"/>
  <c r="GN157" i="3"/>
  <c r="HD157" i="3"/>
  <c r="HT157" i="3"/>
  <c r="LG157" i="3"/>
  <c r="AK158" i="3"/>
  <c r="CC158" i="3"/>
  <c r="DI158" i="3"/>
  <c r="EO158" i="3"/>
  <c r="FU158" i="3"/>
  <c r="HA158" i="3"/>
  <c r="IG158" i="3"/>
  <c r="JM158" i="3"/>
  <c r="KR158" i="3"/>
  <c r="LV158" i="3"/>
  <c r="V159" i="3"/>
  <c r="AX159" i="3"/>
  <c r="BV159" i="3"/>
  <c r="CV159" i="3"/>
  <c r="DX159" i="3"/>
  <c r="ET159" i="3"/>
  <c r="FU159" i="3"/>
  <c r="GP159" i="3"/>
  <c r="HP159" i="3"/>
  <c r="IK159" i="3"/>
  <c r="JK159" i="3"/>
  <c r="KF159" i="3"/>
  <c r="LB159" i="3"/>
  <c r="LX159" i="3"/>
  <c r="T160" i="3"/>
  <c r="AM160" i="3"/>
  <c r="BH160" i="3"/>
  <c r="CB160" i="3"/>
  <c r="CU160" i="3"/>
  <c r="DN160" i="3"/>
  <c r="EF160" i="3"/>
  <c r="EY160" i="3"/>
  <c r="FQ160" i="3"/>
  <c r="GH160" i="3"/>
  <c r="GY160" i="3"/>
  <c r="HP160" i="3"/>
  <c r="IG160" i="3"/>
  <c r="IX160" i="3"/>
  <c r="JO160" i="3"/>
  <c r="KF160" i="3"/>
  <c r="KW160" i="3"/>
  <c r="LN160" i="3"/>
  <c r="H161" i="3"/>
  <c r="Y161" i="3"/>
  <c r="AP161" i="3"/>
  <c r="BH161" i="3"/>
  <c r="BY161" i="3"/>
  <c r="CP161" i="3"/>
  <c r="DG161" i="3"/>
  <c r="DX161" i="3"/>
  <c r="EO161" i="3"/>
  <c r="FF161" i="3"/>
  <c r="FW161" i="3"/>
  <c r="GN161" i="3"/>
  <c r="HD161" i="3"/>
  <c r="HT161" i="3"/>
  <c r="IJ161" i="3"/>
  <c r="IZ161" i="3"/>
  <c r="JP161" i="3"/>
  <c r="KF161" i="3"/>
  <c r="KV161" i="3"/>
  <c r="LL161" i="3"/>
  <c r="MB161" i="3"/>
  <c r="U162" i="3"/>
  <c r="AK162" i="3"/>
  <c r="BA162" i="3"/>
  <c r="BQ162" i="3"/>
  <c r="CG162" i="3"/>
  <c r="CW162" i="3"/>
  <c r="DM162" i="3"/>
  <c r="EC162" i="3"/>
  <c r="ES162" i="3"/>
  <c r="FI162" i="3"/>
  <c r="FY162" i="3"/>
  <c r="GO162" i="3"/>
  <c r="HE162" i="3"/>
  <c r="HU162" i="3"/>
  <c r="IK162" i="3"/>
  <c r="JA162" i="3"/>
  <c r="JQ162" i="3"/>
  <c r="KG162" i="3"/>
  <c r="KW162" i="3"/>
  <c r="LM162" i="3"/>
  <c r="F163" i="3"/>
  <c r="V163" i="3"/>
  <c r="AL163" i="3"/>
  <c r="BB163" i="3"/>
  <c r="BR163" i="3"/>
  <c r="CH163" i="3"/>
  <c r="CX163" i="3"/>
  <c r="DN163" i="3"/>
  <c r="ED163" i="3"/>
  <c r="ET163" i="3"/>
  <c r="FJ163" i="3"/>
  <c r="FZ163" i="3"/>
  <c r="GP163" i="3"/>
  <c r="HF163" i="3"/>
  <c r="HV163" i="3"/>
  <c r="IL163" i="3"/>
  <c r="JB163" i="3"/>
  <c r="JR163" i="3"/>
  <c r="KH163" i="3"/>
  <c r="KX163" i="3"/>
  <c r="LN163" i="3"/>
  <c r="G164" i="3"/>
  <c r="W164" i="3"/>
  <c r="AM164" i="3"/>
  <c r="BC164" i="3"/>
  <c r="BS164" i="3"/>
  <c r="CI164" i="3"/>
  <c r="CY164" i="3"/>
  <c r="DO164" i="3"/>
  <c r="EE164" i="3"/>
  <c r="EU164" i="3"/>
  <c r="FK164" i="3"/>
  <c r="GA164" i="3"/>
  <c r="GQ164" i="3"/>
  <c r="HG164" i="3"/>
  <c r="HW164" i="3"/>
  <c r="IM164" i="3"/>
  <c r="JC164" i="3"/>
  <c r="JS164" i="3"/>
  <c r="KI164" i="3"/>
  <c r="KY164" i="3"/>
  <c r="LO164" i="3"/>
  <c r="H165" i="3"/>
  <c r="X165" i="3"/>
  <c r="AN165" i="3"/>
  <c r="BD165" i="3"/>
  <c r="BT165" i="3"/>
  <c r="CJ165" i="3"/>
  <c r="CZ165" i="3"/>
  <c r="DP165" i="3"/>
  <c r="EF165" i="3"/>
  <c r="EV165" i="3"/>
  <c r="FL165" i="3"/>
  <c r="GB165" i="3"/>
  <c r="GR165" i="3"/>
  <c r="HH165" i="3"/>
  <c r="HX165" i="3"/>
  <c r="IN165" i="3"/>
  <c r="JD165" i="3"/>
  <c r="JT165" i="3"/>
  <c r="KJ165" i="3"/>
  <c r="KZ165" i="3"/>
  <c r="LP165" i="3"/>
  <c r="LI157" i="3"/>
  <c r="AM158" i="3"/>
  <c r="CD158" i="3"/>
  <c r="DJ158" i="3"/>
  <c r="EP158" i="3"/>
  <c r="FV158" i="3"/>
  <c r="HB158" i="3"/>
  <c r="IH158" i="3"/>
  <c r="JN158" i="3"/>
  <c r="KS158" i="3"/>
  <c r="LW158" i="3"/>
  <c r="X159" i="3"/>
  <c r="AY159" i="3"/>
  <c r="CA159" i="3"/>
  <c r="CW159" i="3"/>
  <c r="DY159" i="3"/>
  <c r="EV159" i="3"/>
  <c r="FV159" i="3"/>
  <c r="GR159" i="3"/>
  <c r="HQ159" i="3"/>
  <c r="IL159" i="3"/>
  <c r="JL159" i="3"/>
  <c r="KG159" i="3"/>
  <c r="LC159" i="3"/>
  <c r="LY159" i="3"/>
  <c r="U160" i="3"/>
  <c r="AO160" i="3"/>
  <c r="BI160" i="3"/>
  <c r="CC160" i="3"/>
  <c r="CV160" i="3"/>
  <c r="DO160" i="3"/>
  <c r="EG160" i="3"/>
  <c r="EZ160" i="3"/>
  <c r="FR160" i="3"/>
  <c r="GI160" i="3"/>
  <c r="GZ160" i="3"/>
  <c r="HQ160" i="3"/>
  <c r="IH160" i="3"/>
  <c r="IY160" i="3"/>
  <c r="JP160" i="3"/>
  <c r="KG160" i="3"/>
  <c r="KX160" i="3"/>
  <c r="LO160" i="3"/>
  <c r="I161" i="3"/>
  <c r="Z161" i="3"/>
  <c r="AR161" i="3"/>
  <c r="BI161" i="3"/>
  <c r="BZ161" i="3"/>
  <c r="CQ161" i="3"/>
  <c r="DH161" i="3"/>
  <c r="DY161" i="3"/>
  <c r="EP161" i="3"/>
  <c r="FG161" i="3"/>
  <c r="FX161" i="3"/>
  <c r="GO161" i="3"/>
  <c r="HE161" i="3"/>
  <c r="HU161" i="3"/>
  <c r="IK161" i="3"/>
  <c r="JA161" i="3"/>
  <c r="JQ161" i="3"/>
  <c r="KG161" i="3"/>
  <c r="KW161" i="3"/>
  <c r="LM161" i="3"/>
  <c r="F162" i="3"/>
  <c r="V162" i="3"/>
  <c r="AL162" i="3"/>
  <c r="BB162" i="3"/>
  <c r="BR162" i="3"/>
  <c r="CH162" i="3"/>
  <c r="CX162" i="3"/>
  <c r="DN162" i="3"/>
  <c r="ED162" i="3"/>
  <c r="ET162" i="3"/>
  <c r="FJ162" i="3"/>
  <c r="FZ162" i="3"/>
  <c r="GP162" i="3"/>
  <c r="HF162" i="3"/>
  <c r="HV162" i="3"/>
  <c r="IL162" i="3"/>
  <c r="JB162" i="3"/>
  <c r="JR162" i="3"/>
  <c r="KH162" i="3"/>
  <c r="KX162" i="3"/>
  <c r="LN162" i="3"/>
  <c r="G163" i="3"/>
  <c r="W163" i="3"/>
  <c r="AM163" i="3"/>
  <c r="BC163" i="3"/>
  <c r="BS163" i="3"/>
  <c r="CI163" i="3"/>
  <c r="CY163" i="3"/>
  <c r="DO163" i="3"/>
  <c r="EE163" i="3"/>
  <c r="EU163" i="3"/>
  <c r="FK163" i="3"/>
  <c r="GA163" i="3"/>
  <c r="GQ163" i="3"/>
  <c r="HG163" i="3"/>
  <c r="HW163" i="3"/>
  <c r="IM163" i="3"/>
  <c r="JC163" i="3"/>
  <c r="JS163" i="3"/>
  <c r="KI163" i="3"/>
  <c r="KY163" i="3"/>
  <c r="LO163" i="3"/>
  <c r="H164" i="3"/>
  <c r="X164" i="3"/>
  <c r="AN164" i="3"/>
  <c r="BD164" i="3"/>
  <c r="BT164" i="3"/>
  <c r="CJ164" i="3"/>
  <c r="CZ164" i="3"/>
  <c r="DP164" i="3"/>
  <c r="EF164" i="3"/>
  <c r="EV164" i="3"/>
  <c r="FL164" i="3"/>
  <c r="GB164" i="3"/>
  <c r="GR164" i="3"/>
  <c r="HH164" i="3"/>
  <c r="HX164" i="3"/>
  <c r="IN164" i="3"/>
  <c r="JD164" i="3"/>
  <c r="JT164" i="3"/>
  <c r="KJ164" i="3"/>
  <c r="KZ164" i="3"/>
  <c r="LP164" i="3"/>
  <c r="I165" i="3"/>
  <c r="Y165" i="3"/>
  <c r="AO165" i="3"/>
  <c r="BE165" i="3"/>
  <c r="LL157" i="3"/>
  <c r="AV158" i="3"/>
  <c r="CE158" i="3"/>
  <c r="DK158" i="3"/>
  <c r="EQ158" i="3"/>
  <c r="FW158" i="3"/>
  <c r="HC158" i="3"/>
  <c r="II158" i="3"/>
  <c r="JO158" i="3"/>
  <c r="KT158" i="3"/>
  <c r="LX158" i="3"/>
  <c r="Z159" i="3"/>
  <c r="AZ159" i="3"/>
  <c r="CB159" i="3"/>
  <c r="CX159" i="3"/>
  <c r="DZ159" i="3"/>
  <c r="EX159" i="3"/>
  <c r="FW159" i="3"/>
  <c r="GT159" i="3"/>
  <c r="HR159" i="3"/>
  <c r="IN159" i="3"/>
  <c r="JM159" i="3"/>
  <c r="KH159" i="3"/>
  <c r="LF159" i="3"/>
  <c r="LZ159" i="3"/>
  <c r="V160" i="3"/>
  <c r="AQ160" i="3"/>
  <c r="BK160" i="3"/>
  <c r="CD160" i="3"/>
  <c r="CW160" i="3"/>
  <c r="DP160" i="3"/>
  <c r="EI160" i="3"/>
  <c r="FA160" i="3"/>
  <c r="FS160" i="3"/>
  <c r="GJ160" i="3"/>
  <c r="HA160" i="3"/>
  <c r="HR160" i="3"/>
  <c r="II160" i="3"/>
  <c r="IZ160" i="3"/>
  <c r="JQ160" i="3"/>
  <c r="KH160" i="3"/>
  <c r="KY160" i="3"/>
  <c r="LP160" i="3"/>
  <c r="J161" i="3"/>
  <c r="AB161" i="3"/>
  <c r="AS161" i="3"/>
  <c r="BJ161" i="3"/>
  <c r="CA161" i="3"/>
  <c r="CR161" i="3"/>
  <c r="DI161" i="3"/>
  <c r="DZ161" i="3"/>
  <c r="EQ161" i="3"/>
  <c r="FH161" i="3"/>
  <c r="FY161" i="3"/>
  <c r="GP161" i="3"/>
  <c r="HF161" i="3"/>
  <c r="HV161" i="3"/>
  <c r="IL161" i="3"/>
  <c r="JB161" i="3"/>
  <c r="JR161" i="3"/>
  <c r="KH161" i="3"/>
  <c r="KX161" i="3"/>
  <c r="LN161" i="3"/>
  <c r="G162" i="3"/>
  <c r="W162" i="3"/>
  <c r="AM162" i="3"/>
  <c r="BC162" i="3"/>
  <c r="BS162" i="3"/>
  <c r="CI162" i="3"/>
  <c r="CY162" i="3"/>
  <c r="DO162" i="3"/>
  <c r="EE162" i="3"/>
  <c r="EU162" i="3"/>
  <c r="FK162" i="3"/>
  <c r="GA162" i="3"/>
  <c r="GQ162" i="3"/>
  <c r="HG162" i="3"/>
  <c r="HW162" i="3"/>
  <c r="IM162" i="3"/>
  <c r="JC162" i="3"/>
  <c r="JS162" i="3"/>
  <c r="KI162" i="3"/>
  <c r="KY162" i="3"/>
  <c r="LO162" i="3"/>
  <c r="H163" i="3"/>
  <c r="X163" i="3"/>
  <c r="AN163" i="3"/>
  <c r="BD163" i="3"/>
  <c r="BT163" i="3"/>
  <c r="CJ163" i="3"/>
  <c r="CZ163" i="3"/>
  <c r="DP163" i="3"/>
  <c r="EF163" i="3"/>
  <c r="EV163" i="3"/>
  <c r="FL163" i="3"/>
  <c r="GB163" i="3"/>
  <c r="GR163" i="3"/>
  <c r="HH163" i="3"/>
  <c r="HX163" i="3"/>
  <c r="IN163" i="3"/>
  <c r="JD163" i="3"/>
  <c r="JT163" i="3"/>
  <c r="KJ163" i="3"/>
  <c r="KZ163" i="3"/>
  <c r="LP163" i="3"/>
  <c r="I164" i="3"/>
  <c r="Y164" i="3"/>
  <c r="AO164" i="3"/>
  <c r="BE164" i="3"/>
  <c r="BU164" i="3"/>
  <c r="CK164" i="3"/>
  <c r="DA164" i="3"/>
  <c r="DQ164" i="3"/>
  <c r="EG164" i="3"/>
  <c r="EW164" i="3"/>
  <c r="FM164" i="3"/>
  <c r="GC164" i="3"/>
  <c r="GS164" i="3"/>
  <c r="HI164" i="3"/>
  <c r="HY164" i="3"/>
  <c r="IO164" i="3"/>
  <c r="JE164" i="3"/>
  <c r="JU164" i="3"/>
  <c r="KK164" i="3"/>
  <c r="LA164" i="3"/>
  <c r="LQ164" i="3"/>
  <c r="J165" i="3"/>
  <c r="Z165" i="3"/>
  <c r="AP165" i="3"/>
  <c r="BF165" i="3"/>
  <c r="BV165" i="3"/>
  <c r="CL165" i="3"/>
  <c r="DB165" i="3"/>
  <c r="DR165" i="3"/>
  <c r="EH165" i="3"/>
  <c r="EX165" i="3"/>
  <c r="FN165" i="3"/>
  <c r="GD165" i="3"/>
  <c r="GT165" i="3"/>
  <c r="HJ165" i="3"/>
  <c r="HZ165" i="3"/>
  <c r="IP165" i="3"/>
  <c r="JF165" i="3"/>
  <c r="JV165" i="3"/>
  <c r="KL165" i="3"/>
  <c r="LB165" i="3"/>
  <c r="LR165" i="3"/>
  <c r="K166" i="3"/>
  <c r="AA166" i="3"/>
  <c r="AQ166" i="3"/>
  <c r="BG166" i="3"/>
  <c r="BW166" i="3"/>
  <c r="CM166" i="3"/>
  <c r="DC166" i="3"/>
  <c r="DS166" i="3"/>
  <c r="EI166" i="3"/>
  <c r="EY166" i="3"/>
  <c r="FO166" i="3"/>
  <c r="GE166" i="3"/>
  <c r="GU166" i="3"/>
  <c r="HK166" i="3"/>
  <c r="IA166" i="3"/>
  <c r="LN157" i="3"/>
  <c r="AX158" i="3"/>
  <c r="CG158" i="3"/>
  <c r="DM158" i="3"/>
  <c r="ES158" i="3"/>
  <c r="FY158" i="3"/>
  <c r="HE158" i="3"/>
  <c r="IK158" i="3"/>
  <c r="JQ158" i="3"/>
  <c r="KU158" i="3"/>
  <c r="LY158" i="3"/>
  <c r="AE159" i="3"/>
  <c r="BA159" i="3"/>
  <c r="CC159" i="3"/>
  <c r="CZ159" i="3"/>
  <c r="EA159" i="3"/>
  <c r="FC159" i="3"/>
  <c r="FX159" i="3"/>
  <c r="GU159" i="3"/>
  <c r="HS159" i="3"/>
  <c r="IP159" i="3"/>
  <c r="JN159" i="3"/>
  <c r="KJ159" i="3"/>
  <c r="LG159" i="3"/>
  <c r="MA159" i="3"/>
  <c r="W160" i="3"/>
  <c r="AR160" i="3"/>
  <c r="BL160" i="3"/>
  <c r="CE160" i="3"/>
  <c r="CX160" i="3"/>
  <c r="DQ160" i="3"/>
  <c r="EJ160" i="3"/>
  <c r="FC160" i="3"/>
  <c r="FT160" i="3"/>
  <c r="GK160" i="3"/>
  <c r="HB160" i="3"/>
  <c r="HS160" i="3"/>
  <c r="IJ160" i="3"/>
  <c r="JA160" i="3"/>
  <c r="JR160" i="3"/>
  <c r="KI160" i="3"/>
  <c r="KZ160" i="3"/>
  <c r="LQ160" i="3"/>
  <c r="L161" i="3"/>
  <c r="AC161" i="3"/>
  <c r="AT161" i="3"/>
  <c r="BK161" i="3"/>
  <c r="CB161" i="3"/>
  <c r="CS161" i="3"/>
  <c r="DJ161" i="3"/>
  <c r="EA161" i="3"/>
  <c r="ER161" i="3"/>
  <c r="FI161" i="3"/>
  <c r="FZ161" i="3"/>
  <c r="GQ161" i="3"/>
  <c r="HG161" i="3"/>
  <c r="HW161" i="3"/>
  <c r="IM161" i="3"/>
  <c r="JC161" i="3"/>
  <c r="JS161" i="3"/>
  <c r="KI161" i="3"/>
  <c r="KY161" i="3"/>
  <c r="LO161" i="3"/>
  <c r="H162" i="3"/>
  <c r="X162" i="3"/>
  <c r="AN162" i="3"/>
  <c r="BD162" i="3"/>
  <c r="BT162" i="3"/>
  <c r="CJ162" i="3"/>
  <c r="CZ162" i="3"/>
  <c r="DP162" i="3"/>
  <c r="EF162" i="3"/>
  <c r="EV162" i="3"/>
  <c r="FL162" i="3"/>
  <c r="GB162" i="3"/>
  <c r="GR162" i="3"/>
  <c r="HH162" i="3"/>
  <c r="HX162" i="3"/>
  <c r="IN162" i="3"/>
  <c r="JD162" i="3"/>
  <c r="JT162" i="3"/>
  <c r="KJ162" i="3"/>
  <c r="KZ162" i="3"/>
  <c r="LP162" i="3"/>
  <c r="I163" i="3"/>
  <c r="Y163" i="3"/>
  <c r="AO163" i="3"/>
  <c r="BE163" i="3"/>
  <c r="BU163" i="3"/>
  <c r="CK163" i="3"/>
  <c r="DA163" i="3"/>
  <c r="DQ163" i="3"/>
  <c r="EG163" i="3"/>
  <c r="EW163" i="3"/>
  <c r="FM163" i="3"/>
  <c r="GC163" i="3"/>
  <c r="GS163" i="3"/>
  <c r="HI163" i="3"/>
  <c r="HY163" i="3"/>
  <c r="IO163" i="3"/>
  <c r="JE163" i="3"/>
  <c r="JU163" i="3"/>
  <c r="KK163" i="3"/>
  <c r="LA163" i="3"/>
  <c r="LQ163" i="3"/>
  <c r="LW157" i="3"/>
  <c r="AY158" i="3"/>
  <c r="CI158" i="3"/>
  <c r="DO158" i="3"/>
  <c r="EU158" i="3"/>
  <c r="GA158" i="3"/>
  <c r="HG158" i="3"/>
  <c r="IM158" i="3"/>
  <c r="JS158" i="3"/>
  <c r="KV158" i="3"/>
  <c r="LZ158" i="3"/>
  <c r="AF159" i="3"/>
  <c r="BB159" i="3"/>
  <c r="CD159" i="3"/>
  <c r="DB159" i="3"/>
  <c r="EB159" i="3"/>
  <c r="FD159" i="3"/>
  <c r="FY159" i="3"/>
  <c r="GY159" i="3"/>
  <c r="HT159" i="3"/>
  <c r="IQ159" i="3"/>
  <c r="JO159" i="3"/>
  <c r="KL159" i="3"/>
  <c r="LH159" i="3"/>
  <c r="MB159" i="3"/>
  <c r="Y160" i="3"/>
  <c r="AS160" i="3"/>
  <c r="BM160" i="3"/>
  <c r="CF160" i="3"/>
  <c r="CY160" i="3"/>
  <c r="DS160" i="3"/>
  <c r="EK160" i="3"/>
  <c r="FD160" i="3"/>
  <c r="FU160" i="3"/>
  <c r="GL160" i="3"/>
  <c r="HC160" i="3"/>
  <c r="HT160" i="3"/>
  <c r="IK160" i="3"/>
  <c r="JB160" i="3"/>
  <c r="JS160" i="3"/>
  <c r="KJ160" i="3"/>
  <c r="LA160" i="3"/>
  <c r="LS160" i="3"/>
  <c r="M161" i="3"/>
  <c r="AD161" i="3"/>
  <c r="AU161" i="3"/>
  <c r="BL161" i="3"/>
  <c r="CC161" i="3"/>
  <c r="CT161" i="3"/>
  <c r="DK161" i="3"/>
  <c r="EB161" i="3"/>
  <c r="ES161" i="3"/>
  <c r="FJ161" i="3"/>
  <c r="GA161" i="3"/>
  <c r="GR161" i="3"/>
  <c r="HH161" i="3"/>
  <c r="HX161" i="3"/>
  <c r="IN161" i="3"/>
  <c r="JD161" i="3"/>
  <c r="JT161" i="3"/>
  <c r="KJ161" i="3"/>
  <c r="KZ161" i="3"/>
  <c r="LP161" i="3"/>
  <c r="I162" i="3"/>
  <c r="Y162" i="3"/>
  <c r="AO162" i="3"/>
  <c r="BE162" i="3"/>
  <c r="BU162" i="3"/>
  <c r="CK162" i="3"/>
  <c r="DA162" i="3"/>
  <c r="DQ162" i="3"/>
  <c r="EG162" i="3"/>
  <c r="EW162" i="3"/>
  <c r="FM162" i="3"/>
  <c r="GC162" i="3"/>
  <c r="GS162" i="3"/>
  <c r="HI162" i="3"/>
  <c r="HY162" i="3"/>
  <c r="IO162" i="3"/>
  <c r="JE162" i="3"/>
  <c r="JU162" i="3"/>
  <c r="KK162" i="3"/>
  <c r="LA162" i="3"/>
  <c r="LQ162" i="3"/>
  <c r="J163" i="3"/>
  <c r="Z163" i="3"/>
  <c r="AP163" i="3"/>
  <c r="BF163" i="3"/>
  <c r="BV163" i="3"/>
  <c r="CL163" i="3"/>
  <c r="DB163" i="3"/>
  <c r="DR163" i="3"/>
  <c r="EH163" i="3"/>
  <c r="EX163" i="3"/>
  <c r="FN163" i="3"/>
  <c r="GD163" i="3"/>
  <c r="GT163" i="3"/>
  <c r="HJ163" i="3"/>
  <c r="HZ163" i="3"/>
  <c r="IP163" i="3"/>
  <c r="JF163" i="3"/>
  <c r="JV163" i="3"/>
  <c r="KL163" i="3"/>
  <c r="LB163" i="3"/>
  <c r="LR163" i="3"/>
  <c r="K164" i="3"/>
  <c r="AA164" i="3"/>
  <c r="AQ164" i="3"/>
  <c r="BG164" i="3"/>
  <c r="BW164" i="3"/>
  <c r="CM164" i="3"/>
  <c r="DC164" i="3"/>
  <c r="DS164" i="3"/>
  <c r="EI164" i="3"/>
  <c r="EY164" i="3"/>
  <c r="FO164" i="3"/>
  <c r="GE164" i="3"/>
  <c r="GU164" i="3"/>
  <c r="HK164" i="3"/>
  <c r="IA164" i="3"/>
  <c r="IQ164" i="3"/>
  <c r="JG164" i="3"/>
  <c r="JW164" i="3"/>
  <c r="KM164" i="3"/>
  <c r="LC164" i="3"/>
  <c r="LS164" i="3"/>
  <c r="L165" i="3"/>
  <c r="LY157" i="3"/>
  <c r="BA158" i="3"/>
  <c r="CP158" i="3"/>
  <c r="DV158" i="3"/>
  <c r="FB158" i="3"/>
  <c r="GH158" i="3"/>
  <c r="HN158" i="3"/>
  <c r="IT158" i="3"/>
  <c r="JZ158" i="3"/>
  <c r="KW158" i="3"/>
  <c r="MA158" i="3"/>
  <c r="AG159" i="3"/>
  <c r="BD159" i="3"/>
  <c r="CE159" i="3"/>
  <c r="DG159" i="3"/>
  <c r="EC159" i="3"/>
  <c r="FE159" i="3"/>
  <c r="FZ159" i="3"/>
  <c r="GZ159" i="3"/>
  <c r="HU159" i="3"/>
  <c r="IU159" i="3"/>
  <c r="JP159" i="3"/>
  <c r="KM159" i="3"/>
  <c r="LI159" i="3"/>
  <c r="F160" i="3"/>
  <c r="AA160" i="3"/>
  <c r="AU160" i="3"/>
  <c r="BN160" i="3"/>
  <c r="CG160" i="3"/>
  <c r="DA160" i="3"/>
  <c r="DT160" i="3"/>
  <c r="EM160" i="3"/>
  <c r="FE160" i="3"/>
  <c r="FV160" i="3"/>
  <c r="GM160" i="3"/>
  <c r="HD160" i="3"/>
  <c r="HU160" i="3"/>
  <c r="IL160" i="3"/>
  <c r="JC160" i="3"/>
  <c r="JT160" i="3"/>
  <c r="KK160" i="3"/>
  <c r="LC160" i="3"/>
  <c r="LT160" i="3"/>
  <c r="N161" i="3"/>
  <c r="AE161" i="3"/>
  <c r="AV161" i="3"/>
  <c r="BM161" i="3"/>
  <c r="CD161" i="3"/>
  <c r="CU161" i="3"/>
  <c r="DL161" i="3"/>
  <c r="EC161" i="3"/>
  <c r="ET161" i="3"/>
  <c r="FK161" i="3"/>
  <c r="GB161" i="3"/>
  <c r="GS161" i="3"/>
  <c r="HI161" i="3"/>
  <c r="HY161" i="3"/>
  <c r="IO161" i="3"/>
  <c r="JE161" i="3"/>
  <c r="JU161" i="3"/>
  <c r="KK161" i="3"/>
  <c r="LA161" i="3"/>
  <c r="LQ161" i="3"/>
  <c r="J162" i="3"/>
  <c r="Z162" i="3"/>
  <c r="AP162" i="3"/>
  <c r="BF162" i="3"/>
  <c r="BV162" i="3"/>
  <c r="CL162" i="3"/>
  <c r="DB162" i="3"/>
  <c r="DR162" i="3"/>
  <c r="EH162" i="3"/>
  <c r="EX162" i="3"/>
  <c r="FN162" i="3"/>
  <c r="GD162" i="3"/>
  <c r="GT162" i="3"/>
  <c r="HJ162" i="3"/>
  <c r="HZ162" i="3"/>
  <c r="IP162" i="3"/>
  <c r="JF162" i="3"/>
  <c r="JV162" i="3"/>
  <c r="KL162" i="3"/>
  <c r="LB162" i="3"/>
  <c r="LR162" i="3"/>
  <c r="K163" i="3"/>
  <c r="AA163" i="3"/>
  <c r="AQ163" i="3"/>
  <c r="BG163" i="3"/>
  <c r="BW163" i="3"/>
  <c r="CM163" i="3"/>
  <c r="DC163" i="3"/>
  <c r="DS163" i="3"/>
  <c r="EI163" i="3"/>
  <c r="EY163" i="3"/>
  <c r="FO163" i="3"/>
  <c r="GE163" i="3"/>
  <c r="GU163" i="3"/>
  <c r="HK163" i="3"/>
  <c r="IA163" i="3"/>
  <c r="IQ163" i="3"/>
  <c r="JG163" i="3"/>
  <c r="JW163" i="3"/>
  <c r="KM163" i="3"/>
  <c r="LC163" i="3"/>
  <c r="LS163" i="3"/>
  <c r="L164" i="3"/>
  <c r="AB164" i="3"/>
  <c r="AR164" i="3"/>
  <c r="BH164" i="3"/>
  <c r="BX164" i="3"/>
  <c r="CN164" i="3"/>
  <c r="DD164" i="3"/>
  <c r="DT164" i="3"/>
  <c r="EJ164" i="3"/>
  <c r="EZ164" i="3"/>
  <c r="FP164" i="3"/>
  <c r="GF164" i="3"/>
  <c r="GV164" i="3"/>
  <c r="HL164" i="3"/>
  <c r="IB164" i="3"/>
  <c r="MB157" i="3"/>
  <c r="BC158" i="3"/>
  <c r="CQ158" i="3"/>
  <c r="DW158" i="3"/>
  <c r="FC158" i="3"/>
  <c r="GI158" i="3"/>
  <c r="HO158" i="3"/>
  <c r="IU158" i="3"/>
  <c r="KA158" i="3"/>
  <c r="KY158" i="3"/>
  <c r="MB158" i="3"/>
  <c r="AH159" i="3"/>
  <c r="BF159" i="3"/>
  <c r="CF159" i="3"/>
  <c r="DH159" i="3"/>
  <c r="ED159" i="3"/>
  <c r="FF159" i="3"/>
  <c r="GB159" i="3"/>
  <c r="HA159" i="3"/>
  <c r="HV159" i="3"/>
  <c r="IV159" i="3"/>
  <c r="JQ159" i="3"/>
  <c r="KP159" i="3"/>
  <c r="LJ159" i="3"/>
  <c r="G160" i="3"/>
  <c r="AB160" i="3"/>
  <c r="AV160" i="3"/>
  <c r="BO160" i="3"/>
  <c r="CH160" i="3"/>
  <c r="DC160" i="3"/>
  <c r="DU160" i="3"/>
  <c r="EN160" i="3"/>
  <c r="FF160" i="3"/>
  <c r="FW160" i="3"/>
  <c r="GN160" i="3"/>
  <c r="HE160" i="3"/>
  <c r="HV160" i="3"/>
  <c r="IM160" i="3"/>
  <c r="JD160" i="3"/>
  <c r="JU160" i="3"/>
  <c r="KM160" i="3"/>
  <c r="LD160" i="3"/>
  <c r="LU160" i="3"/>
  <c r="O161" i="3"/>
  <c r="AF161" i="3"/>
  <c r="AW161" i="3"/>
  <c r="BN161" i="3"/>
  <c r="CE161" i="3"/>
  <c r="CV161" i="3"/>
  <c r="DM161" i="3"/>
  <c r="ED161" i="3"/>
  <c r="EU161" i="3"/>
  <c r="FL161" i="3"/>
  <c r="GC161" i="3"/>
  <c r="GT161" i="3"/>
  <c r="HJ161" i="3"/>
  <c r="HZ161" i="3"/>
  <c r="IP161" i="3"/>
  <c r="JF161" i="3"/>
  <c r="JV161" i="3"/>
  <c r="KL161" i="3"/>
  <c r="LB161" i="3"/>
  <c r="LR161" i="3"/>
  <c r="K162" i="3"/>
  <c r="AA162" i="3"/>
  <c r="AQ162" i="3"/>
  <c r="BG162" i="3"/>
  <c r="BW162" i="3"/>
  <c r="CM162" i="3"/>
  <c r="DC162" i="3"/>
  <c r="DS162" i="3"/>
  <c r="EI162" i="3"/>
  <c r="EY162" i="3"/>
  <c r="FO162" i="3"/>
  <c r="GE162" i="3"/>
  <c r="GU162" i="3"/>
  <c r="HK162" i="3"/>
  <c r="IA162" i="3"/>
  <c r="IQ162" i="3"/>
  <c r="JG162" i="3"/>
  <c r="JW162" i="3"/>
  <c r="KM162" i="3"/>
  <c r="LC162" i="3"/>
  <c r="LS162" i="3"/>
  <c r="L163" i="3"/>
  <c r="AB163" i="3"/>
  <c r="AR163" i="3"/>
  <c r="BH163" i="3"/>
  <c r="BX163" i="3"/>
  <c r="CN163" i="3"/>
  <c r="DD163" i="3"/>
  <c r="DT163" i="3"/>
  <c r="EJ163" i="3"/>
  <c r="EZ163" i="3"/>
  <c r="FP163" i="3"/>
  <c r="GF163" i="3"/>
  <c r="GV163" i="3"/>
  <c r="HL163" i="3"/>
  <c r="IB163" i="3"/>
  <c r="IR163" i="3"/>
  <c r="JH163" i="3"/>
  <c r="JX163" i="3"/>
  <c r="KN163" i="3"/>
  <c r="LD163" i="3"/>
  <c r="LT163" i="3"/>
  <c r="M164" i="3"/>
  <c r="AC164" i="3"/>
  <c r="G158" i="3"/>
  <c r="BK158" i="3"/>
  <c r="CR158" i="3"/>
  <c r="DX158" i="3"/>
  <c r="FD158" i="3"/>
  <c r="GJ158" i="3"/>
  <c r="HP158" i="3"/>
  <c r="IV158" i="3"/>
  <c r="KB158" i="3"/>
  <c r="LF158" i="3"/>
  <c r="F159" i="3"/>
  <c r="AI159" i="3"/>
  <c r="BK159" i="3"/>
  <c r="CG159" i="3"/>
  <c r="DI159" i="3"/>
  <c r="EF159" i="3"/>
  <c r="FG159" i="3"/>
  <c r="GD159" i="3"/>
  <c r="HB159" i="3"/>
  <c r="HX159" i="3"/>
  <c r="IW159" i="3"/>
  <c r="JR159" i="3"/>
  <c r="KQ159" i="3"/>
  <c r="LK159" i="3"/>
  <c r="I160" i="3"/>
  <c r="AC160" i="3"/>
  <c r="AW160" i="3"/>
  <c r="BP160" i="3"/>
  <c r="CI160" i="3"/>
  <c r="DD160" i="3"/>
  <c r="DW160" i="3"/>
  <c r="EO160" i="3"/>
  <c r="FG160" i="3"/>
  <c r="FX160" i="3"/>
  <c r="GO160" i="3"/>
  <c r="HF160" i="3"/>
  <c r="HW160" i="3"/>
  <c r="IN160" i="3"/>
  <c r="JE160" i="3"/>
  <c r="JW160" i="3"/>
  <c r="KN160" i="3"/>
  <c r="LE160" i="3"/>
  <c r="LV160" i="3"/>
  <c r="P161" i="3"/>
  <c r="AG161" i="3"/>
  <c r="AX161" i="3"/>
  <c r="BO161" i="3"/>
  <c r="CF161" i="3"/>
  <c r="CW161" i="3"/>
  <c r="DN161" i="3"/>
  <c r="EE161" i="3"/>
  <c r="EV161" i="3"/>
  <c r="FM161" i="3"/>
  <c r="GD161" i="3"/>
  <c r="GU161" i="3"/>
  <c r="HK161" i="3"/>
  <c r="IA161" i="3"/>
  <c r="IQ161" i="3"/>
  <c r="JG161" i="3"/>
  <c r="JW161" i="3"/>
  <c r="KM161" i="3"/>
  <c r="LC161" i="3"/>
  <c r="LS161" i="3"/>
  <c r="L162" i="3"/>
  <c r="AB162" i="3"/>
  <c r="AR162" i="3"/>
  <c r="BH162" i="3"/>
  <c r="BX162" i="3"/>
  <c r="CN162" i="3"/>
  <c r="DD162" i="3"/>
  <c r="DT162" i="3"/>
  <c r="EJ162" i="3"/>
  <c r="EZ162" i="3"/>
  <c r="FP162" i="3"/>
  <c r="GF162" i="3"/>
  <c r="GV162" i="3"/>
  <c r="HL162" i="3"/>
  <c r="IB162" i="3"/>
  <c r="IR162" i="3"/>
  <c r="JH162" i="3"/>
  <c r="JX162" i="3"/>
  <c r="KN162" i="3"/>
  <c r="LD162" i="3"/>
  <c r="LT162" i="3"/>
  <c r="M163" i="3"/>
  <c r="AC163" i="3"/>
  <c r="AS163" i="3"/>
  <c r="BI163" i="3"/>
  <c r="BY163" i="3"/>
  <c r="CO163" i="3"/>
  <c r="DE163" i="3"/>
  <c r="DU163" i="3"/>
  <c r="EK163" i="3"/>
  <c r="FA163" i="3"/>
  <c r="FQ163" i="3"/>
  <c r="GG163" i="3"/>
  <c r="GW163" i="3"/>
  <c r="HM163" i="3"/>
  <c r="IC163" i="3"/>
  <c r="IS163" i="3"/>
  <c r="JI163" i="3"/>
  <c r="JY163" i="3"/>
  <c r="KO163" i="3"/>
  <c r="LE163" i="3"/>
  <c r="LU163" i="3"/>
  <c r="P158" i="3"/>
  <c r="BL158" i="3"/>
  <c r="CS158" i="3"/>
  <c r="DY158" i="3"/>
  <c r="FE158" i="3"/>
  <c r="GK158" i="3"/>
  <c r="HQ158" i="3"/>
  <c r="IW158" i="3"/>
  <c r="KC158" i="3"/>
  <c r="LG158" i="3"/>
  <c r="H159" i="3"/>
  <c r="AJ159" i="3"/>
  <c r="BL159" i="3"/>
  <c r="CH159" i="3"/>
  <c r="DJ159" i="3"/>
  <c r="EH159" i="3"/>
  <c r="FH159" i="3"/>
  <c r="GE159" i="3"/>
  <c r="HC159" i="3"/>
  <c r="HZ159" i="3"/>
  <c r="IX159" i="3"/>
  <c r="JT159" i="3"/>
  <c r="KR159" i="3"/>
  <c r="LL159" i="3"/>
  <c r="K160" i="3"/>
  <c r="AE160" i="3"/>
  <c r="AX160" i="3"/>
  <c r="BQ160" i="3"/>
  <c r="CK160" i="3"/>
  <c r="DE160" i="3"/>
  <c r="DX160" i="3"/>
  <c r="EP160" i="3"/>
  <c r="FH160" i="3"/>
  <c r="FY160" i="3"/>
  <c r="GP160" i="3"/>
  <c r="HG160" i="3"/>
  <c r="HX160" i="3"/>
  <c r="IO160" i="3"/>
  <c r="JG160" i="3"/>
  <c r="JX160" i="3"/>
  <c r="KO160" i="3"/>
  <c r="LF160" i="3"/>
  <c r="LW160" i="3"/>
  <c r="Q161" i="3"/>
  <c r="AH161" i="3"/>
  <c r="AY161" i="3"/>
  <c r="BP161" i="3"/>
  <c r="CG161" i="3"/>
  <c r="CX161" i="3"/>
  <c r="DO161" i="3"/>
  <c r="EF161" i="3"/>
  <c r="EW161" i="3"/>
  <c r="FN161" i="3"/>
  <c r="GF161" i="3"/>
  <c r="GV161" i="3"/>
  <c r="HL161" i="3"/>
  <c r="IB161" i="3"/>
  <c r="IR161" i="3"/>
  <c r="JH161" i="3"/>
  <c r="JX161" i="3"/>
  <c r="KN161" i="3"/>
  <c r="LD161" i="3"/>
  <c r="LT161" i="3"/>
  <c r="M162" i="3"/>
  <c r="AC162" i="3"/>
  <c r="AS162" i="3"/>
  <c r="BI162" i="3"/>
  <c r="BY162" i="3"/>
  <c r="CO162" i="3"/>
  <c r="DE162" i="3"/>
  <c r="DU162" i="3"/>
  <c r="EK162" i="3"/>
  <c r="FA162" i="3"/>
  <c r="FQ162" i="3"/>
  <c r="GG162" i="3"/>
  <c r="GW162" i="3"/>
  <c r="HM162" i="3"/>
  <c r="IC162" i="3"/>
  <c r="IS162" i="3"/>
  <c r="JI162" i="3"/>
  <c r="JY162" i="3"/>
  <c r="KO162" i="3"/>
  <c r="LE162" i="3"/>
  <c r="LU162" i="3"/>
  <c r="N163" i="3"/>
  <c r="AD163" i="3"/>
  <c r="AT163" i="3"/>
  <c r="BJ163" i="3"/>
  <c r="BZ163" i="3"/>
  <c r="CP163" i="3"/>
  <c r="DF163" i="3"/>
  <c r="DV163" i="3"/>
  <c r="EL163" i="3"/>
  <c r="FB163" i="3"/>
  <c r="FR163" i="3"/>
  <c r="GH163" i="3"/>
  <c r="GX163" i="3"/>
  <c r="HN163" i="3"/>
  <c r="ID163" i="3"/>
  <c r="IT163" i="3"/>
  <c r="JJ163" i="3"/>
  <c r="JZ163" i="3"/>
  <c r="KP163" i="3"/>
  <c r="LF163" i="3"/>
  <c r="LV163" i="3"/>
  <c r="IJ157" i="3"/>
  <c r="R158" i="3"/>
  <c r="BM158" i="3"/>
  <c r="CT158" i="3"/>
  <c r="DZ158" i="3"/>
  <c r="FF158" i="3"/>
  <c r="GL158" i="3"/>
  <c r="HR158" i="3"/>
  <c r="IX158" i="3"/>
  <c r="KD158" i="3"/>
  <c r="LH158" i="3"/>
  <c r="O159" i="3"/>
  <c r="AK159" i="3"/>
  <c r="BM159" i="3"/>
  <c r="CJ159" i="3"/>
  <c r="DK159" i="3"/>
  <c r="EM159" i="3"/>
  <c r="FI159" i="3"/>
  <c r="GI159" i="3"/>
  <c r="HD159" i="3"/>
  <c r="IA159" i="3"/>
  <c r="IY159" i="3"/>
  <c r="JV159" i="3"/>
  <c r="KS159" i="3"/>
  <c r="LM159" i="3"/>
  <c r="L160" i="3"/>
  <c r="AF160" i="3"/>
  <c r="AY160" i="3"/>
  <c r="BR160" i="3"/>
  <c r="CM160" i="3"/>
  <c r="DG160" i="3"/>
  <c r="DY160" i="3"/>
  <c r="EQ160" i="3"/>
  <c r="FI160" i="3"/>
  <c r="FZ160" i="3"/>
  <c r="GQ160" i="3"/>
  <c r="HH160" i="3"/>
  <c r="HY160" i="3"/>
  <c r="IQ160" i="3"/>
  <c r="JH160" i="3"/>
  <c r="JY160" i="3"/>
  <c r="KP160" i="3"/>
  <c r="LG160" i="3"/>
  <c r="LX160" i="3"/>
  <c r="R161" i="3"/>
  <c r="AI161" i="3"/>
  <c r="AZ161" i="3"/>
  <c r="BQ161" i="3"/>
  <c r="CH161" i="3"/>
  <c r="CY161" i="3"/>
  <c r="DP161" i="3"/>
  <c r="EG161" i="3"/>
  <c r="EX161" i="3"/>
  <c r="FP161" i="3"/>
  <c r="GG161" i="3"/>
  <c r="GW161" i="3"/>
  <c r="HM161" i="3"/>
  <c r="IC161" i="3"/>
  <c r="IS161" i="3"/>
  <c r="JI161" i="3"/>
  <c r="JY161" i="3"/>
  <c r="KO161" i="3"/>
  <c r="LE161" i="3"/>
  <c r="LU161" i="3"/>
  <c r="N162" i="3"/>
  <c r="AD162" i="3"/>
  <c r="AT162" i="3"/>
  <c r="BJ162" i="3"/>
  <c r="BZ162" i="3"/>
  <c r="CP162" i="3"/>
  <c r="DF162" i="3"/>
  <c r="DV162" i="3"/>
  <c r="EL162" i="3"/>
  <c r="FB162" i="3"/>
  <c r="FR162" i="3"/>
  <c r="GH162" i="3"/>
  <c r="GX162" i="3"/>
  <c r="HN162" i="3"/>
  <c r="ID162" i="3"/>
  <c r="IT162" i="3"/>
  <c r="JJ162" i="3"/>
  <c r="JZ162" i="3"/>
  <c r="KP162" i="3"/>
  <c r="LF162" i="3"/>
  <c r="LV162" i="3"/>
  <c r="O163" i="3"/>
  <c r="AE163" i="3"/>
  <c r="AU163" i="3"/>
  <c r="BK163" i="3"/>
  <c r="CA163" i="3"/>
  <c r="CQ163" i="3"/>
  <c r="DG163" i="3"/>
  <c r="DW163" i="3"/>
  <c r="EM163" i="3"/>
  <c r="FC163" i="3"/>
  <c r="FS163" i="3"/>
  <c r="GI163" i="3"/>
  <c r="GY163" i="3"/>
  <c r="IZ157" i="3"/>
  <c r="S158" i="3"/>
  <c r="BN158" i="3"/>
  <c r="CU158" i="3"/>
  <c r="EA158" i="3"/>
  <c r="FG158" i="3"/>
  <c r="GM158" i="3"/>
  <c r="HS158" i="3"/>
  <c r="IY158" i="3"/>
  <c r="KE158" i="3"/>
  <c r="LI158" i="3"/>
  <c r="P159" i="3"/>
  <c r="AL159" i="3"/>
  <c r="BN159" i="3"/>
  <c r="CL159" i="3"/>
  <c r="DL159" i="3"/>
  <c r="EN159" i="3"/>
  <c r="FJ159" i="3"/>
  <c r="GJ159" i="3"/>
  <c r="HE159" i="3"/>
  <c r="IE159" i="3"/>
  <c r="IZ159" i="3"/>
  <c r="JW159" i="3"/>
  <c r="KT159" i="3"/>
  <c r="LN159" i="3"/>
  <c r="M160" i="3"/>
  <c r="AG160" i="3"/>
  <c r="AZ160" i="3"/>
  <c r="BS160" i="3"/>
  <c r="CN160" i="3"/>
  <c r="DH160" i="3"/>
  <c r="DZ160" i="3"/>
  <c r="ER160" i="3"/>
  <c r="FJ160" i="3"/>
  <c r="GA160" i="3"/>
  <c r="GR160" i="3"/>
  <c r="HI160" i="3"/>
  <c r="IA160" i="3"/>
  <c r="IR160" i="3"/>
  <c r="JI160" i="3"/>
  <c r="JZ160" i="3"/>
  <c r="KQ160" i="3"/>
  <c r="LH160" i="3"/>
  <c r="LY160" i="3"/>
  <c r="S161" i="3"/>
  <c r="AJ161" i="3"/>
  <c r="BA161" i="3"/>
  <c r="BR161" i="3"/>
  <c r="CI161" i="3"/>
  <c r="CZ161" i="3"/>
  <c r="DQ161" i="3"/>
  <c r="EH161" i="3"/>
  <c r="EZ161" i="3"/>
  <c r="FQ161" i="3"/>
  <c r="GH161" i="3"/>
  <c r="GX161" i="3"/>
  <c r="HN161" i="3"/>
  <c r="ID161" i="3"/>
  <c r="IT161" i="3"/>
  <c r="JJ161" i="3"/>
  <c r="JZ161" i="3"/>
  <c r="KP161" i="3"/>
  <c r="LF161" i="3"/>
  <c r="LV161" i="3"/>
  <c r="O162" i="3"/>
  <c r="AE162" i="3"/>
  <c r="AU162" i="3"/>
  <c r="BK162" i="3"/>
  <c r="CA162" i="3"/>
  <c r="CQ162" i="3"/>
  <c r="DG162" i="3"/>
  <c r="DW162" i="3"/>
  <c r="EM162" i="3"/>
  <c r="FC162" i="3"/>
  <c r="FS162" i="3"/>
  <c r="GI162" i="3"/>
  <c r="GY162" i="3"/>
  <c r="HO162" i="3"/>
  <c r="IE162" i="3"/>
  <c r="IU162" i="3"/>
  <c r="JK162" i="3"/>
  <c r="KA162" i="3"/>
  <c r="KQ162" i="3"/>
  <c r="LG162" i="3"/>
  <c r="LW162" i="3"/>
  <c r="JP157" i="3"/>
  <c r="U158" i="3"/>
  <c r="BO158" i="3"/>
  <c r="CW158" i="3"/>
  <c r="EC158" i="3"/>
  <c r="FI158" i="3"/>
  <c r="GO158" i="3"/>
  <c r="HU158" i="3"/>
  <c r="JA158" i="3"/>
  <c r="KF158" i="3"/>
  <c r="LJ158" i="3"/>
  <c r="Q159" i="3"/>
  <c r="AN159" i="3"/>
  <c r="BO159" i="3"/>
  <c r="CQ159" i="3"/>
  <c r="DM159" i="3"/>
  <c r="EO159" i="3"/>
  <c r="FL159" i="3"/>
  <c r="GK159" i="3"/>
  <c r="HF159" i="3"/>
  <c r="IF159" i="3"/>
  <c r="JA159" i="3"/>
  <c r="KA159" i="3"/>
  <c r="KU159" i="3"/>
  <c r="LP159" i="3"/>
  <c r="O160" i="3"/>
  <c r="AH160" i="3"/>
  <c r="BA160" i="3"/>
  <c r="BU160" i="3"/>
  <c r="CO160" i="3"/>
  <c r="DI160" i="3"/>
  <c r="EA160" i="3"/>
  <c r="ES160" i="3"/>
  <c r="FK160" i="3"/>
  <c r="GB160" i="3"/>
  <c r="GS160" i="3"/>
  <c r="HK160" i="3"/>
  <c r="IB160" i="3"/>
  <c r="IS160" i="3"/>
  <c r="JJ160" i="3"/>
  <c r="KA160" i="3"/>
  <c r="KR160" i="3"/>
  <c r="LI160" i="3"/>
  <c r="LZ160" i="3"/>
  <c r="T161" i="3"/>
  <c r="AK161" i="3"/>
  <c r="BB161" i="3"/>
  <c r="BS161" i="3"/>
  <c r="CJ161" i="3"/>
  <c r="DA161" i="3"/>
  <c r="DR161" i="3"/>
  <c r="EJ161" i="3"/>
  <c r="FA161" i="3"/>
  <c r="FR161" i="3"/>
  <c r="GI161" i="3"/>
  <c r="GY161" i="3"/>
  <c r="HO161" i="3"/>
  <c r="IE161" i="3"/>
  <c r="IU161" i="3"/>
  <c r="JK161" i="3"/>
  <c r="KA161" i="3"/>
  <c r="KQ161" i="3"/>
  <c r="LG161" i="3"/>
  <c r="LW161" i="3"/>
  <c r="P162" i="3"/>
  <c r="AF162" i="3"/>
  <c r="AV162" i="3"/>
  <c r="BL162" i="3"/>
  <c r="CB162" i="3"/>
  <c r="CR162" i="3"/>
  <c r="DH162" i="3"/>
  <c r="DX162" i="3"/>
  <c r="EN162" i="3"/>
  <c r="FD162" i="3"/>
  <c r="FT162" i="3"/>
  <c r="GJ162" i="3"/>
  <c r="GZ162" i="3"/>
  <c r="HP162" i="3"/>
  <c r="IF162" i="3"/>
  <c r="IV162" i="3"/>
  <c r="JL162" i="3"/>
  <c r="KB162" i="3"/>
  <c r="KR162" i="3"/>
  <c r="LH162" i="3"/>
  <c r="LX162" i="3"/>
  <c r="Q163" i="3"/>
  <c r="AG163" i="3"/>
  <c r="AW163" i="3"/>
  <c r="BM163" i="3"/>
  <c r="CC163" i="3"/>
  <c r="CS163" i="3"/>
  <c r="DI163" i="3"/>
  <c r="DY163" i="3"/>
  <c r="EO163" i="3"/>
  <c r="FE163" i="3"/>
  <c r="FU163" i="3"/>
  <c r="GK163" i="3"/>
  <c r="HA163" i="3"/>
  <c r="KF157" i="3"/>
  <c r="W158" i="3"/>
  <c r="BQ158" i="3"/>
  <c r="CY158" i="3"/>
  <c r="EE158" i="3"/>
  <c r="FK158" i="3"/>
  <c r="GQ158" i="3"/>
  <c r="HW158" i="3"/>
  <c r="JC158" i="3"/>
  <c r="KG158" i="3"/>
  <c r="LK158" i="3"/>
  <c r="R159" i="3"/>
  <c r="AP159" i="3"/>
  <c r="BP159" i="3"/>
  <c r="CR159" i="3"/>
  <c r="DN159" i="3"/>
  <c r="EP159" i="3"/>
  <c r="FN159" i="3"/>
  <c r="GL159" i="3"/>
  <c r="HH159" i="3"/>
  <c r="IG159" i="3"/>
  <c r="JB159" i="3"/>
  <c r="KB159" i="3"/>
  <c r="KV159" i="3"/>
  <c r="LR159" i="3"/>
  <c r="P160" i="3"/>
  <c r="AI160" i="3"/>
  <c r="BB160" i="3"/>
  <c r="BW160" i="3"/>
  <c r="CQ160" i="3"/>
  <c r="DJ160" i="3"/>
  <c r="EB160" i="3"/>
  <c r="ET160" i="3"/>
  <c r="FL160" i="3"/>
  <c r="GC160" i="3"/>
  <c r="GU160" i="3"/>
  <c r="HL160" i="3"/>
  <c r="IC160" i="3"/>
  <c r="IT160" i="3"/>
  <c r="JK160" i="3"/>
  <c r="KB160" i="3"/>
  <c r="KS160" i="3"/>
  <c r="LJ160" i="3"/>
  <c r="MA160" i="3"/>
  <c r="U161" i="3"/>
  <c r="AL161" i="3"/>
  <c r="BC161" i="3"/>
  <c r="BT161" i="3"/>
  <c r="CK161" i="3"/>
  <c r="DB161" i="3"/>
  <c r="DT161" i="3"/>
  <c r="EK161" i="3"/>
  <c r="FB161" i="3"/>
  <c r="FS161" i="3"/>
  <c r="GJ161" i="3"/>
  <c r="GZ161" i="3"/>
  <c r="HP161" i="3"/>
  <c r="IF161" i="3"/>
  <c r="IV161" i="3"/>
  <c r="JL161" i="3"/>
  <c r="KB161" i="3"/>
  <c r="KR161" i="3"/>
  <c r="LH161" i="3"/>
  <c r="LX161" i="3"/>
  <c r="Q162" i="3"/>
  <c r="AG162" i="3"/>
  <c r="AW162" i="3"/>
  <c r="BM162" i="3"/>
  <c r="CC162" i="3"/>
  <c r="CS162" i="3"/>
  <c r="DI162" i="3"/>
  <c r="DY162" i="3"/>
  <c r="EO162" i="3"/>
  <c r="FE162" i="3"/>
  <c r="FU162" i="3"/>
  <c r="GK162" i="3"/>
  <c r="HA162" i="3"/>
  <c r="HQ162" i="3"/>
  <c r="IG162" i="3"/>
  <c r="IW162" i="3"/>
  <c r="JM162" i="3"/>
  <c r="KC162" i="3"/>
  <c r="KS162" i="3"/>
  <c r="LI162" i="3"/>
  <c r="LY162" i="3"/>
  <c r="KQ157" i="3"/>
  <c r="AF158" i="3"/>
  <c r="BS158" i="3"/>
  <c r="DF158" i="3"/>
  <c r="EL158" i="3"/>
  <c r="FR158" i="3"/>
  <c r="GX158" i="3"/>
  <c r="ID158" i="3"/>
  <c r="JJ158" i="3"/>
  <c r="KI158" i="3"/>
  <c r="LL158" i="3"/>
  <c r="S159" i="3"/>
  <c r="AU159" i="3"/>
  <c r="BQ159" i="3"/>
  <c r="CS159" i="3"/>
  <c r="DP159" i="3"/>
  <c r="EQ159" i="3"/>
  <c r="FO159" i="3"/>
  <c r="GM159" i="3"/>
  <c r="HJ159" i="3"/>
  <c r="IH159" i="3"/>
  <c r="JD159" i="3"/>
  <c r="KC159" i="3"/>
  <c r="KW159" i="3"/>
  <c r="LS159" i="3"/>
  <c r="Q160" i="3"/>
  <c r="AJ160" i="3"/>
  <c r="BC160" i="3"/>
  <c r="BX160" i="3"/>
  <c r="CR160" i="3"/>
  <c r="DK160" i="3"/>
  <c r="EC160" i="3"/>
  <c r="EU160" i="3"/>
  <c r="FM160" i="3"/>
  <c r="GE160" i="3"/>
  <c r="GV160" i="3"/>
  <c r="HM160" i="3"/>
  <c r="ID160" i="3"/>
  <c r="IU160" i="3"/>
  <c r="JL160" i="3"/>
  <c r="KC160" i="3"/>
  <c r="KT160" i="3"/>
  <c r="LK160" i="3"/>
  <c r="MB160" i="3"/>
  <c r="V161" i="3"/>
  <c r="AM161" i="3"/>
  <c r="BD161" i="3"/>
  <c r="BU161" i="3"/>
  <c r="CL161" i="3"/>
  <c r="DD161" i="3"/>
  <c r="DU161" i="3"/>
  <c r="EL161" i="3"/>
  <c r="FC161" i="3"/>
  <c r="FT161" i="3"/>
  <c r="GK161" i="3"/>
  <c r="HA161" i="3"/>
  <c r="HQ161" i="3"/>
  <c r="IG161" i="3"/>
  <c r="IW161" i="3"/>
  <c r="JM161" i="3"/>
  <c r="KC161" i="3"/>
  <c r="KS161" i="3"/>
  <c r="LI161" i="3"/>
  <c r="LY161" i="3"/>
  <c r="R162" i="3"/>
  <c r="AH162" i="3"/>
  <c r="AX162" i="3"/>
  <c r="BN162" i="3"/>
  <c r="CD162" i="3"/>
  <c r="CT162" i="3"/>
  <c r="DJ162" i="3"/>
  <c r="DZ162" i="3"/>
  <c r="EP162" i="3"/>
  <c r="FF162" i="3"/>
  <c r="FV162" i="3"/>
  <c r="GL162" i="3"/>
  <c r="HB162" i="3"/>
  <c r="HR162" i="3"/>
  <c r="IH162" i="3"/>
  <c r="IX162" i="3"/>
  <c r="JN162" i="3"/>
  <c r="KD162" i="3"/>
  <c r="KT162" i="3"/>
  <c r="LJ162" i="3"/>
  <c r="LZ162" i="3"/>
  <c r="S163" i="3"/>
  <c r="AI163" i="3"/>
  <c r="AY163" i="3"/>
  <c r="BO163" i="3"/>
  <c r="CE163" i="3"/>
  <c r="CU163" i="3"/>
  <c r="DK163" i="3"/>
  <c r="EA163" i="3"/>
  <c r="EQ163" i="3"/>
  <c r="FG163" i="3"/>
  <c r="FW163" i="3"/>
  <c r="GM163" i="3"/>
  <c r="KV157" i="3"/>
  <c r="AH158" i="3"/>
  <c r="CA158" i="3"/>
  <c r="DG158" i="3"/>
  <c r="EM158" i="3"/>
  <c r="FS158" i="3"/>
  <c r="GY158" i="3"/>
  <c r="IE158" i="3"/>
  <c r="JK158" i="3"/>
  <c r="KP158" i="3"/>
  <c r="LM158" i="3"/>
  <c r="T159" i="3"/>
  <c r="AV159" i="3"/>
  <c r="BR159" i="3"/>
  <c r="CT159" i="3"/>
  <c r="DR159" i="3"/>
  <c r="ER159" i="3"/>
  <c r="FS159" i="3"/>
  <c r="GN159" i="3"/>
  <c r="HK159" i="3"/>
  <c r="II159" i="3"/>
  <c r="JF159" i="3"/>
  <c r="KD159" i="3"/>
  <c r="KX159" i="3"/>
  <c r="LV159" i="3"/>
  <c r="R160" i="3"/>
  <c r="AK160" i="3"/>
  <c r="BE160" i="3"/>
  <c r="BY160" i="3"/>
  <c r="CS160" i="3"/>
  <c r="DL160" i="3"/>
  <c r="ED160" i="3"/>
  <c r="EV160" i="3"/>
  <c r="FO160" i="3"/>
  <c r="GF160" i="3"/>
  <c r="GW160" i="3"/>
  <c r="HN160" i="3"/>
  <c r="IE160" i="3"/>
  <c r="IV160" i="3"/>
  <c r="JM160" i="3"/>
  <c r="KD160" i="3"/>
  <c r="KU160" i="3"/>
  <c r="LL160" i="3"/>
  <c r="F161" i="3"/>
  <c r="W161" i="3"/>
  <c r="AN161" i="3"/>
  <c r="BE161" i="3"/>
  <c r="BV161" i="3"/>
  <c r="CN161" i="3"/>
  <c r="DE161" i="3"/>
  <c r="DV161" i="3"/>
  <c r="EM161" i="3"/>
  <c r="FD161" i="3"/>
  <c r="FU161" i="3"/>
  <c r="GL161" i="3"/>
  <c r="HB161" i="3"/>
  <c r="HR161" i="3"/>
  <c r="IH161" i="3"/>
  <c r="IX161" i="3"/>
  <c r="JN161" i="3"/>
  <c r="KD161" i="3"/>
  <c r="KT161" i="3"/>
  <c r="LJ161" i="3"/>
  <c r="LZ161" i="3"/>
  <c r="S162" i="3"/>
  <c r="AI162" i="3"/>
  <c r="AY162" i="3"/>
  <c r="BO162" i="3"/>
  <c r="CE162" i="3"/>
  <c r="CU162" i="3"/>
  <c r="DK162" i="3"/>
  <c r="EA162" i="3"/>
  <c r="EQ162" i="3"/>
  <c r="FG162" i="3"/>
  <c r="FW162" i="3"/>
  <c r="GM162" i="3"/>
  <c r="HC162" i="3"/>
  <c r="HS162" i="3"/>
  <c r="II162" i="3"/>
  <c r="IY162" i="3"/>
  <c r="JO162" i="3"/>
  <c r="KE162" i="3"/>
  <c r="KU162" i="3"/>
  <c r="LK162" i="3"/>
  <c r="MA162" i="3"/>
  <c r="T163" i="3"/>
  <c r="AJ163" i="3"/>
  <c r="AZ163" i="3"/>
  <c r="BP163" i="3"/>
  <c r="CF163" i="3"/>
  <c r="CV163" i="3"/>
  <c r="DL163" i="3"/>
  <c r="EB163" i="3"/>
  <c r="ER163" i="3"/>
  <c r="FH163" i="3"/>
  <c r="FX163" i="3"/>
  <c r="GN163" i="3"/>
  <c r="KX157" i="3"/>
  <c r="AI158" i="3"/>
  <c r="CB158" i="3"/>
  <c r="DH158" i="3"/>
  <c r="EN158" i="3"/>
  <c r="FT158" i="3"/>
  <c r="GZ158" i="3"/>
  <c r="IF158" i="3"/>
  <c r="JL158" i="3"/>
  <c r="KQ158" i="3"/>
  <c r="LO158" i="3"/>
  <c r="U159" i="3"/>
  <c r="AW159" i="3"/>
  <c r="BT159" i="3"/>
  <c r="CU159" i="3"/>
  <c r="DW159" i="3"/>
  <c r="ES159" i="3"/>
  <c r="FT159" i="3"/>
  <c r="GO159" i="3"/>
  <c r="HO159" i="3"/>
  <c r="IJ159" i="3"/>
  <c r="JG159" i="3"/>
  <c r="KE159" i="3"/>
  <c r="KZ159" i="3"/>
  <c r="LW159" i="3"/>
  <c r="S160" i="3"/>
  <c r="AL160" i="3"/>
  <c r="BG160" i="3"/>
  <c r="CA160" i="3"/>
  <c r="CT160" i="3"/>
  <c r="DM160" i="3"/>
  <c r="EE160" i="3"/>
  <c r="EW160" i="3"/>
  <c r="FP160" i="3"/>
  <c r="GG160" i="3"/>
  <c r="GX160" i="3"/>
  <c r="HO160" i="3"/>
  <c r="IF160" i="3"/>
  <c r="IW160" i="3"/>
  <c r="JN160" i="3"/>
  <c r="KE160" i="3"/>
  <c r="KV160" i="3"/>
  <c r="LM160" i="3"/>
  <c r="G161" i="3"/>
  <c r="X161" i="3"/>
  <c r="AO161" i="3"/>
  <c r="BF161" i="3"/>
  <c r="BX161" i="3"/>
  <c r="CO161" i="3"/>
  <c r="DF161" i="3"/>
  <c r="DW161" i="3"/>
  <c r="EN161" i="3"/>
  <c r="FE161" i="3"/>
  <c r="FV161" i="3"/>
  <c r="GM161" i="3"/>
  <c r="HC161" i="3"/>
  <c r="HS161" i="3"/>
  <c r="II161" i="3"/>
  <c r="IY161" i="3"/>
  <c r="JO161" i="3"/>
  <c r="KE161" i="3"/>
  <c r="KU161" i="3"/>
  <c r="LK161" i="3"/>
  <c r="MA161" i="3"/>
  <c r="T162" i="3"/>
  <c r="AJ162" i="3"/>
  <c r="AZ162" i="3"/>
  <c r="BP162" i="3"/>
  <c r="CF162" i="3"/>
  <c r="CV162" i="3"/>
  <c r="DL162" i="3"/>
  <c r="EB162" i="3"/>
  <c r="ER162" i="3"/>
  <c r="FH162" i="3"/>
  <c r="FX162" i="3"/>
  <c r="GN162" i="3"/>
  <c r="HD162" i="3"/>
  <c r="HT162" i="3"/>
  <c r="IJ162" i="3"/>
  <c r="R163" i="3"/>
  <c r="CW163" i="3"/>
  <c r="GJ163" i="3"/>
  <c r="IF163" i="3"/>
  <c r="JN163" i="3"/>
  <c r="KV163" i="3"/>
  <c r="J164" i="3"/>
  <c r="AI164" i="3"/>
  <c r="BI164" i="3"/>
  <c r="CD164" i="3"/>
  <c r="DB164" i="3"/>
  <c r="DY164" i="3"/>
  <c r="ET164" i="3"/>
  <c r="FT164" i="3"/>
  <c r="GO164" i="3"/>
  <c r="HO164" i="3"/>
  <c r="IJ164" i="3"/>
  <c r="JH164" i="3"/>
  <c r="KB164" i="3"/>
  <c r="KV164" i="3"/>
  <c r="LT164" i="3"/>
  <c r="Q165" i="3"/>
  <c r="AJ165" i="3"/>
  <c r="BC165" i="3"/>
  <c r="BX165" i="3"/>
  <c r="CP165" i="3"/>
  <c r="DH165" i="3"/>
  <c r="DZ165" i="3"/>
  <c r="ER165" i="3"/>
  <c r="FJ165" i="3"/>
  <c r="GC165" i="3"/>
  <c r="GV165" i="3"/>
  <c r="HN165" i="3"/>
  <c r="IF165" i="3"/>
  <c r="IX165" i="3"/>
  <c r="JP165" i="3"/>
  <c r="KH165" i="3"/>
  <c r="LA165" i="3"/>
  <c r="LT165" i="3"/>
  <c r="N166" i="3"/>
  <c r="AE166" i="3"/>
  <c r="AV166" i="3"/>
  <c r="BM166" i="3"/>
  <c r="CD166" i="3"/>
  <c r="CU166" i="3"/>
  <c r="DL166" i="3"/>
  <c r="EC166" i="3"/>
  <c r="ET166" i="3"/>
  <c r="FK166" i="3"/>
  <c r="GB166" i="3"/>
  <c r="GS166" i="3"/>
  <c r="HJ166" i="3"/>
  <c r="IB166" i="3"/>
  <c r="IR166" i="3"/>
  <c r="JH166" i="3"/>
  <c r="JX166" i="3"/>
  <c r="KN166" i="3"/>
  <c r="LD166" i="3"/>
  <c r="LT166" i="3"/>
  <c r="M167" i="3"/>
  <c r="AC167" i="3"/>
  <c r="AS167" i="3"/>
  <c r="BI167" i="3"/>
  <c r="BY167" i="3"/>
  <c r="CO167" i="3"/>
  <c r="DE167" i="3"/>
  <c r="DU167" i="3"/>
  <c r="EK167" i="3"/>
  <c r="FA167" i="3"/>
  <c r="FQ167" i="3"/>
  <c r="GG167" i="3"/>
  <c r="GW167" i="3"/>
  <c r="HM167" i="3"/>
  <c r="IC167" i="3"/>
  <c r="IS167" i="3"/>
  <c r="JI167" i="3"/>
  <c r="JY167" i="3"/>
  <c r="KO167" i="3"/>
  <c r="LE167" i="3"/>
  <c r="LU167" i="3"/>
  <c r="N168" i="3"/>
  <c r="AD168" i="3"/>
  <c r="AT168" i="3"/>
  <c r="BJ168" i="3"/>
  <c r="BZ168" i="3"/>
  <c r="CP168" i="3"/>
  <c r="DF168" i="3"/>
  <c r="DV168" i="3"/>
  <c r="EL168" i="3"/>
  <c r="FB168" i="3"/>
  <c r="FR168" i="3"/>
  <c r="GH168" i="3"/>
  <c r="GX168" i="3"/>
  <c r="HN168" i="3"/>
  <c r="ID168" i="3"/>
  <c r="IT168" i="3"/>
  <c r="JJ168" i="3"/>
  <c r="JZ168" i="3"/>
  <c r="KP168" i="3"/>
  <c r="LF168" i="3"/>
  <c r="LV168" i="3"/>
  <c r="O169" i="3"/>
  <c r="AE169" i="3"/>
  <c r="AU169" i="3"/>
  <c r="BK169" i="3"/>
  <c r="CA169" i="3"/>
  <c r="CQ169" i="3"/>
  <c r="DG169" i="3"/>
  <c r="DW169" i="3"/>
  <c r="EM169" i="3"/>
  <c r="FC169" i="3"/>
  <c r="FS169" i="3"/>
  <c r="GI169" i="3"/>
  <c r="GY169" i="3"/>
  <c r="HO169" i="3"/>
  <c r="IE169" i="3"/>
  <c r="IU169" i="3"/>
  <c r="JK169" i="3"/>
  <c r="KA169" i="3"/>
  <c r="KQ169" i="3"/>
  <c r="LG169" i="3"/>
  <c r="LW169" i="3"/>
  <c r="P170" i="3"/>
  <c r="AF170" i="3"/>
  <c r="AV170" i="3"/>
  <c r="BL170" i="3"/>
  <c r="CB170" i="3"/>
  <c r="CR170" i="3"/>
  <c r="DH170" i="3"/>
  <c r="DX170" i="3"/>
  <c r="EN170" i="3"/>
  <c r="FD170" i="3"/>
  <c r="FT170" i="3"/>
  <c r="GJ170" i="3"/>
  <c r="GZ170" i="3"/>
  <c r="HP170" i="3"/>
  <c r="IF170" i="3"/>
  <c r="IV170" i="3"/>
  <c r="JL170" i="3"/>
  <c r="KB170" i="3"/>
  <c r="KR170" i="3"/>
  <c r="LH170" i="3"/>
  <c r="LX170" i="3"/>
  <c r="Q171" i="3"/>
  <c r="AG171" i="3"/>
  <c r="AW171" i="3"/>
  <c r="BM171" i="3"/>
  <c r="CC171" i="3"/>
  <c r="CS171" i="3"/>
  <c r="DI171" i="3"/>
  <c r="DY171" i="3"/>
  <c r="EO171" i="3"/>
  <c r="FE171" i="3"/>
  <c r="FU171" i="3"/>
  <c r="GK171" i="3"/>
  <c r="HA171" i="3"/>
  <c r="HQ171" i="3"/>
  <c r="IG171" i="3"/>
  <c r="IW171" i="3"/>
  <c r="JM171" i="3"/>
  <c r="KC171" i="3"/>
  <c r="KS171" i="3"/>
  <c r="LI171" i="3"/>
  <c r="LY171" i="3"/>
  <c r="R172" i="3"/>
  <c r="AH172" i="3"/>
  <c r="AX172" i="3"/>
  <c r="BN172" i="3"/>
  <c r="CD172" i="3"/>
  <c r="CT172" i="3"/>
  <c r="U163" i="3"/>
  <c r="DH163" i="3"/>
  <c r="GL163" i="3"/>
  <c r="IG163" i="3"/>
  <c r="JO163" i="3"/>
  <c r="KW163" i="3"/>
  <c r="N164" i="3"/>
  <c r="AJ164" i="3"/>
  <c r="BJ164" i="3"/>
  <c r="CE164" i="3"/>
  <c r="DE164" i="3"/>
  <c r="DZ164" i="3"/>
  <c r="EX164" i="3"/>
  <c r="FU164" i="3"/>
  <c r="GP164" i="3"/>
  <c r="HP164" i="3"/>
  <c r="IK164" i="3"/>
  <c r="JI164" i="3"/>
  <c r="KC164" i="3"/>
  <c r="KW164" i="3"/>
  <c r="LU164" i="3"/>
  <c r="R165" i="3"/>
  <c r="AK165" i="3"/>
  <c r="BG165" i="3"/>
  <c r="BY165" i="3"/>
  <c r="CQ165" i="3"/>
  <c r="DI165" i="3"/>
  <c r="EA165" i="3"/>
  <c r="ES165" i="3"/>
  <c r="FK165" i="3"/>
  <c r="GE165" i="3"/>
  <c r="GW165" i="3"/>
  <c r="HO165" i="3"/>
  <c r="IG165" i="3"/>
  <c r="IY165" i="3"/>
  <c r="JQ165" i="3"/>
  <c r="KI165" i="3"/>
  <c r="LC165" i="3"/>
  <c r="LU165" i="3"/>
  <c r="O166" i="3"/>
  <c r="AF166" i="3"/>
  <c r="AW166" i="3"/>
  <c r="BN166" i="3"/>
  <c r="CE166" i="3"/>
  <c r="CV166" i="3"/>
  <c r="DM166" i="3"/>
  <c r="ED166" i="3"/>
  <c r="EU166" i="3"/>
  <c r="FL166" i="3"/>
  <c r="GC166" i="3"/>
  <c r="GT166" i="3"/>
  <c r="HL166" i="3"/>
  <c r="IC166" i="3"/>
  <c r="IS166" i="3"/>
  <c r="JI166" i="3"/>
  <c r="JY166" i="3"/>
  <c r="KO166" i="3"/>
  <c r="LE166" i="3"/>
  <c r="LU166" i="3"/>
  <c r="N167" i="3"/>
  <c r="AD167" i="3"/>
  <c r="AT167" i="3"/>
  <c r="BJ167" i="3"/>
  <c r="BZ167" i="3"/>
  <c r="CP167" i="3"/>
  <c r="DF167" i="3"/>
  <c r="DV167" i="3"/>
  <c r="EL167" i="3"/>
  <c r="FB167" i="3"/>
  <c r="FR167" i="3"/>
  <c r="GH167" i="3"/>
  <c r="GX167" i="3"/>
  <c r="HN167" i="3"/>
  <c r="ID167" i="3"/>
  <c r="IT167" i="3"/>
  <c r="JJ167" i="3"/>
  <c r="JZ167" i="3"/>
  <c r="KP167" i="3"/>
  <c r="LF167" i="3"/>
  <c r="LV167" i="3"/>
  <c r="O168" i="3"/>
  <c r="AE168" i="3"/>
  <c r="AU168" i="3"/>
  <c r="BK168" i="3"/>
  <c r="CA168" i="3"/>
  <c r="CQ168" i="3"/>
  <c r="DG168" i="3"/>
  <c r="DW168" i="3"/>
  <c r="EM168" i="3"/>
  <c r="FC168" i="3"/>
  <c r="FS168" i="3"/>
  <c r="GI168" i="3"/>
  <c r="GY168" i="3"/>
  <c r="HO168" i="3"/>
  <c r="IE168" i="3"/>
  <c r="IU168" i="3"/>
  <c r="JK168" i="3"/>
  <c r="KA168" i="3"/>
  <c r="KQ168" i="3"/>
  <c r="LG168" i="3"/>
  <c r="LW168" i="3"/>
  <c r="P169" i="3"/>
  <c r="AF169" i="3"/>
  <c r="AV169" i="3"/>
  <c r="BL169" i="3"/>
  <c r="CB169" i="3"/>
  <c r="CR169" i="3"/>
  <c r="DH169" i="3"/>
  <c r="DX169" i="3"/>
  <c r="EN169" i="3"/>
  <c r="FD169" i="3"/>
  <c r="FT169" i="3"/>
  <c r="GJ169" i="3"/>
  <c r="GZ169" i="3"/>
  <c r="HP169" i="3"/>
  <c r="IF169" i="3"/>
  <c r="IV169" i="3"/>
  <c r="JL169" i="3"/>
  <c r="KB169" i="3"/>
  <c r="KR169" i="3"/>
  <c r="LH169" i="3"/>
  <c r="LX169" i="3"/>
  <c r="Q170" i="3"/>
  <c r="AG170" i="3"/>
  <c r="AW170" i="3"/>
  <c r="BM170" i="3"/>
  <c r="CC170" i="3"/>
  <c r="CS170" i="3"/>
  <c r="DI170" i="3"/>
  <c r="DY170" i="3"/>
  <c r="EO170" i="3"/>
  <c r="FE170" i="3"/>
  <c r="FU170" i="3"/>
  <c r="GK170" i="3"/>
  <c r="HA170" i="3"/>
  <c r="HQ170" i="3"/>
  <c r="IG170" i="3"/>
  <c r="IW170" i="3"/>
  <c r="JM170" i="3"/>
  <c r="KC170" i="3"/>
  <c r="KS170" i="3"/>
  <c r="LI170" i="3"/>
  <c r="LY170" i="3"/>
  <c r="R171" i="3"/>
  <c r="AH171" i="3"/>
  <c r="AX171" i="3"/>
  <c r="BN171" i="3"/>
  <c r="CD171" i="3"/>
  <c r="CT171" i="3"/>
  <c r="DJ171" i="3"/>
  <c r="DZ171" i="3"/>
  <c r="EP171" i="3"/>
  <c r="FF171" i="3"/>
  <c r="FV171" i="3"/>
  <c r="GL171" i="3"/>
  <c r="HB171" i="3"/>
  <c r="HR171" i="3"/>
  <c r="IH171" i="3"/>
  <c r="IX171" i="3"/>
  <c r="JN171" i="3"/>
  <c r="KD171" i="3"/>
  <c r="KT171" i="3"/>
  <c r="LJ171" i="3"/>
  <c r="LZ171" i="3"/>
  <c r="S172" i="3"/>
  <c r="AI172" i="3"/>
  <c r="AY172" i="3"/>
  <c r="AF163" i="3"/>
  <c r="DJ163" i="3"/>
  <c r="GO163" i="3"/>
  <c r="IH163" i="3"/>
  <c r="JP163" i="3"/>
  <c r="LG163" i="3"/>
  <c r="O164" i="3"/>
  <c r="AK164" i="3"/>
  <c r="BK164" i="3"/>
  <c r="CF164" i="3"/>
  <c r="DF164" i="3"/>
  <c r="EA164" i="3"/>
  <c r="FA164" i="3"/>
  <c r="FV164" i="3"/>
  <c r="GT164" i="3"/>
  <c r="HQ164" i="3"/>
  <c r="IL164" i="3"/>
  <c r="JJ164" i="3"/>
  <c r="KD164" i="3"/>
  <c r="KX164" i="3"/>
  <c r="LV164" i="3"/>
  <c r="S165" i="3"/>
  <c r="AL165" i="3"/>
  <c r="BH165" i="3"/>
  <c r="BZ165" i="3"/>
  <c r="CR165" i="3"/>
  <c r="DJ165" i="3"/>
  <c r="EB165" i="3"/>
  <c r="ET165" i="3"/>
  <c r="FM165" i="3"/>
  <c r="GF165" i="3"/>
  <c r="GX165" i="3"/>
  <c r="HP165" i="3"/>
  <c r="IH165" i="3"/>
  <c r="IZ165" i="3"/>
  <c r="JR165" i="3"/>
  <c r="KK165" i="3"/>
  <c r="LD165" i="3"/>
  <c r="LV165" i="3"/>
  <c r="P166" i="3"/>
  <c r="AG166" i="3"/>
  <c r="AX166" i="3"/>
  <c r="BO166" i="3"/>
  <c r="CF166" i="3"/>
  <c r="CW166" i="3"/>
  <c r="DN166" i="3"/>
  <c r="EE166" i="3"/>
  <c r="EV166" i="3"/>
  <c r="FM166" i="3"/>
  <c r="GD166" i="3"/>
  <c r="GV166" i="3"/>
  <c r="HM166" i="3"/>
  <c r="ID166" i="3"/>
  <c r="IT166" i="3"/>
  <c r="JJ166" i="3"/>
  <c r="JZ166" i="3"/>
  <c r="KP166" i="3"/>
  <c r="LF166" i="3"/>
  <c r="LV166" i="3"/>
  <c r="O167" i="3"/>
  <c r="AE167" i="3"/>
  <c r="AU167" i="3"/>
  <c r="BK167" i="3"/>
  <c r="CA167" i="3"/>
  <c r="CQ167" i="3"/>
  <c r="DG167" i="3"/>
  <c r="DW167" i="3"/>
  <c r="EM167" i="3"/>
  <c r="FC167" i="3"/>
  <c r="FS167" i="3"/>
  <c r="GI167" i="3"/>
  <c r="GY167" i="3"/>
  <c r="HO167" i="3"/>
  <c r="IE167" i="3"/>
  <c r="IU167" i="3"/>
  <c r="JK167" i="3"/>
  <c r="KA167" i="3"/>
  <c r="KQ167" i="3"/>
  <c r="LG167" i="3"/>
  <c r="LW167" i="3"/>
  <c r="P168" i="3"/>
  <c r="AF168" i="3"/>
  <c r="AV168" i="3"/>
  <c r="BL168" i="3"/>
  <c r="CB168" i="3"/>
  <c r="CR168" i="3"/>
  <c r="DH168" i="3"/>
  <c r="DX168" i="3"/>
  <c r="EN168" i="3"/>
  <c r="FD168" i="3"/>
  <c r="FT168" i="3"/>
  <c r="GJ168" i="3"/>
  <c r="AH163" i="3"/>
  <c r="DM163" i="3"/>
  <c r="GZ163" i="3"/>
  <c r="II163" i="3"/>
  <c r="JQ163" i="3"/>
  <c r="LH163" i="3"/>
  <c r="P164" i="3"/>
  <c r="AL164" i="3"/>
  <c r="BL164" i="3"/>
  <c r="CG164" i="3"/>
  <c r="DG164" i="3"/>
  <c r="EB164" i="3"/>
  <c r="FB164" i="3"/>
  <c r="FW164" i="3"/>
  <c r="GW164" i="3"/>
  <c r="HR164" i="3"/>
  <c r="IP164" i="3"/>
  <c r="JK164" i="3"/>
  <c r="KE164" i="3"/>
  <c r="LB164" i="3"/>
  <c r="LW164" i="3"/>
  <c r="T165" i="3"/>
  <c r="AM165" i="3"/>
  <c r="BI165" i="3"/>
  <c r="CA165" i="3"/>
  <c r="CS165" i="3"/>
  <c r="DK165" i="3"/>
  <c r="EC165" i="3"/>
  <c r="EU165" i="3"/>
  <c r="FO165" i="3"/>
  <c r="GG165" i="3"/>
  <c r="GY165" i="3"/>
  <c r="HQ165" i="3"/>
  <c r="II165" i="3"/>
  <c r="JA165" i="3"/>
  <c r="JS165" i="3"/>
  <c r="KM165" i="3"/>
  <c r="LE165" i="3"/>
  <c r="LW165" i="3"/>
  <c r="Q166" i="3"/>
  <c r="AH166" i="3"/>
  <c r="AY166" i="3"/>
  <c r="BP166" i="3"/>
  <c r="CG166" i="3"/>
  <c r="CX166" i="3"/>
  <c r="DO166" i="3"/>
  <c r="EF166" i="3"/>
  <c r="EW166" i="3"/>
  <c r="FN166" i="3"/>
  <c r="GF166" i="3"/>
  <c r="GW166" i="3"/>
  <c r="HN166" i="3"/>
  <c r="IE166" i="3"/>
  <c r="IU166" i="3"/>
  <c r="JK166" i="3"/>
  <c r="KA166" i="3"/>
  <c r="KQ166" i="3"/>
  <c r="LG166" i="3"/>
  <c r="LW166" i="3"/>
  <c r="P167" i="3"/>
  <c r="AF167" i="3"/>
  <c r="AV167" i="3"/>
  <c r="BL167" i="3"/>
  <c r="CB167" i="3"/>
  <c r="CR167" i="3"/>
  <c r="DH167" i="3"/>
  <c r="DX167" i="3"/>
  <c r="EN167" i="3"/>
  <c r="FD167" i="3"/>
  <c r="FT167" i="3"/>
  <c r="GJ167" i="3"/>
  <c r="GZ167" i="3"/>
  <c r="HP167" i="3"/>
  <c r="IF167" i="3"/>
  <c r="IV167" i="3"/>
  <c r="JL167" i="3"/>
  <c r="KB167" i="3"/>
  <c r="KR167" i="3"/>
  <c r="LH167" i="3"/>
  <c r="LX167" i="3"/>
  <c r="Q168" i="3"/>
  <c r="AG168" i="3"/>
  <c r="AW168" i="3"/>
  <c r="BM168" i="3"/>
  <c r="CC168" i="3"/>
  <c r="CS168" i="3"/>
  <c r="DI168" i="3"/>
  <c r="DY168" i="3"/>
  <c r="EO168" i="3"/>
  <c r="FE168" i="3"/>
  <c r="FU168" i="3"/>
  <c r="AK163" i="3"/>
  <c r="DX163" i="3"/>
  <c r="HB163" i="3"/>
  <c r="IJ163" i="3"/>
  <c r="KA163" i="3"/>
  <c r="LI163" i="3"/>
  <c r="Q164" i="3"/>
  <c r="AP164" i="3"/>
  <c r="BM164" i="3"/>
  <c r="CH164" i="3"/>
  <c r="DH164" i="3"/>
  <c r="EC164" i="3"/>
  <c r="FC164" i="3"/>
  <c r="FX164" i="3"/>
  <c r="GX164" i="3"/>
  <c r="HS164" i="3"/>
  <c r="IR164" i="3"/>
  <c r="JL164" i="3"/>
  <c r="KF164" i="3"/>
  <c r="LD164" i="3"/>
  <c r="LX164" i="3"/>
  <c r="U165" i="3"/>
  <c r="AQ165" i="3"/>
  <c r="BJ165" i="3"/>
  <c r="CB165" i="3"/>
  <c r="CT165" i="3"/>
  <c r="DL165" i="3"/>
  <c r="ED165" i="3"/>
  <c r="EW165" i="3"/>
  <c r="FP165" i="3"/>
  <c r="GH165" i="3"/>
  <c r="GZ165" i="3"/>
  <c r="HR165" i="3"/>
  <c r="IJ165" i="3"/>
  <c r="JB165" i="3"/>
  <c r="JU165" i="3"/>
  <c r="KN165" i="3"/>
  <c r="LF165" i="3"/>
  <c r="LX165" i="3"/>
  <c r="R166" i="3"/>
  <c r="AI166" i="3"/>
  <c r="AZ166" i="3"/>
  <c r="BQ166" i="3"/>
  <c r="CH166" i="3"/>
  <c r="CY166" i="3"/>
  <c r="DP166" i="3"/>
  <c r="EG166" i="3"/>
  <c r="EX166" i="3"/>
  <c r="FP166" i="3"/>
  <c r="GG166" i="3"/>
  <c r="GX166" i="3"/>
  <c r="HO166" i="3"/>
  <c r="IF166" i="3"/>
  <c r="IV166" i="3"/>
  <c r="JL166" i="3"/>
  <c r="KB166" i="3"/>
  <c r="KR166" i="3"/>
  <c r="LH166" i="3"/>
  <c r="LX166" i="3"/>
  <c r="Q167" i="3"/>
  <c r="AG167" i="3"/>
  <c r="AW167" i="3"/>
  <c r="BM167" i="3"/>
  <c r="CC167" i="3"/>
  <c r="CS167" i="3"/>
  <c r="DI167" i="3"/>
  <c r="DY167" i="3"/>
  <c r="EO167" i="3"/>
  <c r="FE167" i="3"/>
  <c r="FU167" i="3"/>
  <c r="GK167" i="3"/>
  <c r="HA167" i="3"/>
  <c r="HQ167" i="3"/>
  <c r="IG167" i="3"/>
  <c r="IW167" i="3"/>
  <c r="JM167" i="3"/>
  <c r="KC167" i="3"/>
  <c r="KS167" i="3"/>
  <c r="LI167" i="3"/>
  <c r="LY167" i="3"/>
  <c r="R168" i="3"/>
  <c r="AH168" i="3"/>
  <c r="AX168" i="3"/>
  <c r="AV163" i="3"/>
  <c r="DZ163" i="3"/>
  <c r="HC163" i="3"/>
  <c r="IK163" i="3"/>
  <c r="KB163" i="3"/>
  <c r="LJ163" i="3"/>
  <c r="R164" i="3"/>
  <c r="AS164" i="3"/>
  <c r="BN164" i="3"/>
  <c r="CL164" i="3"/>
  <c r="DI164" i="3"/>
  <c r="ED164" i="3"/>
  <c r="FD164" i="3"/>
  <c r="FY164" i="3"/>
  <c r="GY164" i="3"/>
  <c r="HT164" i="3"/>
  <c r="IS164" i="3"/>
  <c r="JM164" i="3"/>
  <c r="KG164" i="3"/>
  <c r="LE164" i="3"/>
  <c r="LY164" i="3"/>
  <c r="V165" i="3"/>
  <c r="AR165" i="3"/>
  <c r="BK165" i="3"/>
  <c r="CC165" i="3"/>
  <c r="CU165" i="3"/>
  <c r="DM165" i="3"/>
  <c r="EE165" i="3"/>
  <c r="EY165" i="3"/>
  <c r="FQ165" i="3"/>
  <c r="GI165" i="3"/>
  <c r="HA165" i="3"/>
  <c r="HS165" i="3"/>
  <c r="IK165" i="3"/>
  <c r="JC165" i="3"/>
  <c r="JW165" i="3"/>
  <c r="KO165" i="3"/>
  <c r="LG165" i="3"/>
  <c r="LY165" i="3"/>
  <c r="S166" i="3"/>
  <c r="AJ166" i="3"/>
  <c r="BA166" i="3"/>
  <c r="BR166" i="3"/>
  <c r="CI166" i="3"/>
  <c r="CZ166" i="3"/>
  <c r="DQ166" i="3"/>
  <c r="EH166" i="3"/>
  <c r="EZ166" i="3"/>
  <c r="FQ166" i="3"/>
  <c r="GH166" i="3"/>
  <c r="GY166" i="3"/>
  <c r="HP166" i="3"/>
  <c r="IG166" i="3"/>
  <c r="IW166" i="3"/>
  <c r="JM166" i="3"/>
  <c r="KC166" i="3"/>
  <c r="KS166" i="3"/>
  <c r="LI166" i="3"/>
  <c r="LY166" i="3"/>
  <c r="R167" i="3"/>
  <c r="AH167" i="3"/>
  <c r="AX167" i="3"/>
  <c r="BN167" i="3"/>
  <c r="CD167" i="3"/>
  <c r="CT167" i="3"/>
  <c r="DJ167" i="3"/>
  <c r="DZ167" i="3"/>
  <c r="EP167" i="3"/>
  <c r="FF167" i="3"/>
  <c r="FV167" i="3"/>
  <c r="GL167" i="3"/>
  <c r="HB167" i="3"/>
  <c r="HR167" i="3"/>
  <c r="IH167" i="3"/>
  <c r="IX167" i="3"/>
  <c r="JN167" i="3"/>
  <c r="KD167" i="3"/>
  <c r="KT167" i="3"/>
  <c r="LJ167" i="3"/>
  <c r="LZ167" i="3"/>
  <c r="S168" i="3"/>
  <c r="AI168" i="3"/>
  <c r="AY168" i="3"/>
  <c r="BO168" i="3"/>
  <c r="CE168" i="3"/>
  <c r="CU168" i="3"/>
  <c r="DK168" i="3"/>
  <c r="EA168" i="3"/>
  <c r="EQ168" i="3"/>
  <c r="FG168" i="3"/>
  <c r="FW168" i="3"/>
  <c r="GM168" i="3"/>
  <c r="HC168" i="3"/>
  <c r="HS168" i="3"/>
  <c r="II168" i="3"/>
  <c r="IY168" i="3"/>
  <c r="JO168" i="3"/>
  <c r="KE168" i="3"/>
  <c r="KU168" i="3"/>
  <c r="LK168" i="3"/>
  <c r="MA168" i="3"/>
  <c r="T169" i="3"/>
  <c r="AJ169" i="3"/>
  <c r="AZ169" i="3"/>
  <c r="BP169" i="3"/>
  <c r="CF169" i="3"/>
  <c r="CV169" i="3"/>
  <c r="DL169" i="3"/>
  <c r="EB169" i="3"/>
  <c r="ER169" i="3"/>
  <c r="FH169" i="3"/>
  <c r="FX169" i="3"/>
  <c r="GN169" i="3"/>
  <c r="HD169" i="3"/>
  <c r="HT169" i="3"/>
  <c r="IJ169" i="3"/>
  <c r="IZ169" i="3"/>
  <c r="JP169" i="3"/>
  <c r="KF169" i="3"/>
  <c r="KV169" i="3"/>
  <c r="LL169" i="3"/>
  <c r="MB169" i="3"/>
  <c r="U170" i="3"/>
  <c r="AK170" i="3"/>
  <c r="BA170" i="3"/>
  <c r="BQ170" i="3"/>
  <c r="CG170" i="3"/>
  <c r="CW170" i="3"/>
  <c r="DM170" i="3"/>
  <c r="EC170" i="3"/>
  <c r="ES170" i="3"/>
  <c r="FI170" i="3"/>
  <c r="FY170" i="3"/>
  <c r="GO170" i="3"/>
  <c r="HE170" i="3"/>
  <c r="HU170" i="3"/>
  <c r="IK170" i="3"/>
  <c r="JA170" i="3"/>
  <c r="JQ170" i="3"/>
  <c r="KG170" i="3"/>
  <c r="KW170" i="3"/>
  <c r="LM170" i="3"/>
  <c r="F171" i="3"/>
  <c r="V171" i="3"/>
  <c r="AL171" i="3"/>
  <c r="BB171" i="3"/>
  <c r="BR171" i="3"/>
  <c r="CH171" i="3"/>
  <c r="CX171" i="3"/>
  <c r="DN171" i="3"/>
  <c r="ED171" i="3"/>
  <c r="AX163" i="3"/>
  <c r="EC163" i="3"/>
  <c r="HD163" i="3"/>
  <c r="IU163" i="3"/>
  <c r="KC163" i="3"/>
  <c r="LK163" i="3"/>
  <c r="S164" i="3"/>
  <c r="AT164" i="3"/>
  <c r="BO164" i="3"/>
  <c r="CO164" i="3"/>
  <c r="DJ164" i="3"/>
  <c r="EH164" i="3"/>
  <c r="FE164" i="3"/>
  <c r="FZ164" i="3"/>
  <c r="GZ164" i="3"/>
  <c r="HU164" i="3"/>
  <c r="IT164" i="3"/>
  <c r="JN164" i="3"/>
  <c r="KH164" i="3"/>
  <c r="LF164" i="3"/>
  <c r="LZ164" i="3"/>
  <c r="W165" i="3"/>
  <c r="AS165" i="3"/>
  <c r="BL165" i="3"/>
  <c r="CD165" i="3"/>
  <c r="CV165" i="3"/>
  <c r="DN165" i="3"/>
  <c r="EG165" i="3"/>
  <c r="EZ165" i="3"/>
  <c r="FR165" i="3"/>
  <c r="GJ165" i="3"/>
  <c r="HB165" i="3"/>
  <c r="HT165" i="3"/>
  <c r="IL165" i="3"/>
  <c r="JE165" i="3"/>
  <c r="JX165" i="3"/>
  <c r="KP165" i="3"/>
  <c r="LH165" i="3"/>
  <c r="LZ165" i="3"/>
  <c r="T166" i="3"/>
  <c r="AK166" i="3"/>
  <c r="BB166" i="3"/>
  <c r="BS166" i="3"/>
  <c r="CJ166" i="3"/>
  <c r="DA166" i="3"/>
  <c r="DR166" i="3"/>
  <c r="EJ166" i="3"/>
  <c r="FA166" i="3"/>
  <c r="FR166" i="3"/>
  <c r="GI166" i="3"/>
  <c r="GZ166" i="3"/>
  <c r="HQ166" i="3"/>
  <c r="IH166" i="3"/>
  <c r="IX166" i="3"/>
  <c r="JN166" i="3"/>
  <c r="KD166" i="3"/>
  <c r="KT166" i="3"/>
  <c r="LJ166" i="3"/>
  <c r="LZ166" i="3"/>
  <c r="S167" i="3"/>
  <c r="AI167" i="3"/>
  <c r="AY167" i="3"/>
  <c r="BO167" i="3"/>
  <c r="CE167" i="3"/>
  <c r="CU167" i="3"/>
  <c r="DK167" i="3"/>
  <c r="EA167" i="3"/>
  <c r="EQ167" i="3"/>
  <c r="FG167" i="3"/>
  <c r="FW167" i="3"/>
  <c r="GM167" i="3"/>
  <c r="HC167" i="3"/>
  <c r="HS167" i="3"/>
  <c r="II167" i="3"/>
  <c r="IY167" i="3"/>
  <c r="JO167" i="3"/>
  <c r="KE167" i="3"/>
  <c r="KU167" i="3"/>
  <c r="LK167" i="3"/>
  <c r="MA167" i="3"/>
  <c r="T168" i="3"/>
  <c r="AJ168" i="3"/>
  <c r="AZ168" i="3"/>
  <c r="BP168" i="3"/>
  <c r="CF168" i="3"/>
  <c r="CV168" i="3"/>
  <c r="DL168" i="3"/>
  <c r="EB168" i="3"/>
  <c r="ER168" i="3"/>
  <c r="FH168" i="3"/>
  <c r="FX168" i="3"/>
  <c r="GN168" i="3"/>
  <c r="HD168" i="3"/>
  <c r="HT168" i="3"/>
  <c r="IJ168" i="3"/>
  <c r="IZ168" i="3"/>
  <c r="JP168" i="3"/>
  <c r="KF168" i="3"/>
  <c r="KV168" i="3"/>
  <c r="LL168" i="3"/>
  <c r="MB168" i="3"/>
  <c r="U169" i="3"/>
  <c r="AK169" i="3"/>
  <c r="BA169" i="3"/>
  <c r="BQ169" i="3"/>
  <c r="CG169" i="3"/>
  <c r="CW169" i="3"/>
  <c r="DM169" i="3"/>
  <c r="EC169" i="3"/>
  <c r="ES169" i="3"/>
  <c r="FI169" i="3"/>
  <c r="FY169" i="3"/>
  <c r="GO169" i="3"/>
  <c r="HE169" i="3"/>
  <c r="HU169" i="3"/>
  <c r="IK169" i="3"/>
  <c r="JA169" i="3"/>
  <c r="JQ169" i="3"/>
  <c r="BA163" i="3"/>
  <c r="EN163" i="3"/>
  <c r="HE163" i="3"/>
  <c r="IV163" i="3"/>
  <c r="KD163" i="3"/>
  <c r="LL163" i="3"/>
  <c r="T164" i="3"/>
  <c r="AU164" i="3"/>
  <c r="BP164" i="3"/>
  <c r="CP164" i="3"/>
  <c r="DK164" i="3"/>
  <c r="EK164" i="3"/>
  <c r="FF164" i="3"/>
  <c r="GD164" i="3"/>
  <c r="HA164" i="3"/>
  <c r="HV164" i="3"/>
  <c r="IU164" i="3"/>
  <c r="JO164" i="3"/>
  <c r="KL164" i="3"/>
  <c r="LG164" i="3"/>
  <c r="MA164" i="3"/>
  <c r="AA165" i="3"/>
  <c r="AT165" i="3"/>
  <c r="BM165" i="3"/>
  <c r="CE165" i="3"/>
  <c r="CW165" i="3"/>
  <c r="DO165" i="3"/>
  <c r="EI165" i="3"/>
  <c r="FA165" i="3"/>
  <c r="FS165" i="3"/>
  <c r="GK165" i="3"/>
  <c r="HC165" i="3"/>
  <c r="HU165" i="3"/>
  <c r="IM165" i="3"/>
  <c r="JG165" i="3"/>
  <c r="JY165" i="3"/>
  <c r="KQ165" i="3"/>
  <c r="LI165" i="3"/>
  <c r="MA165" i="3"/>
  <c r="U166" i="3"/>
  <c r="AL166" i="3"/>
  <c r="BC166" i="3"/>
  <c r="BT166" i="3"/>
  <c r="CK166" i="3"/>
  <c r="DB166" i="3"/>
  <c r="DT166" i="3"/>
  <c r="EK166" i="3"/>
  <c r="FB166" i="3"/>
  <c r="FS166" i="3"/>
  <c r="GJ166" i="3"/>
  <c r="HA166" i="3"/>
  <c r="HR166" i="3"/>
  <c r="II166" i="3"/>
  <c r="IY166" i="3"/>
  <c r="JO166" i="3"/>
  <c r="KE166" i="3"/>
  <c r="KU166" i="3"/>
  <c r="LK166" i="3"/>
  <c r="MA166" i="3"/>
  <c r="T167" i="3"/>
  <c r="AJ167" i="3"/>
  <c r="AZ167" i="3"/>
  <c r="BP167" i="3"/>
  <c r="CF167" i="3"/>
  <c r="CV167" i="3"/>
  <c r="DL167" i="3"/>
  <c r="EB167" i="3"/>
  <c r="ER167" i="3"/>
  <c r="FH167" i="3"/>
  <c r="FX167" i="3"/>
  <c r="GN167" i="3"/>
  <c r="HD167" i="3"/>
  <c r="HT167" i="3"/>
  <c r="IJ167" i="3"/>
  <c r="IZ167" i="3"/>
  <c r="JP167" i="3"/>
  <c r="KF167" i="3"/>
  <c r="KV167" i="3"/>
  <c r="LL167" i="3"/>
  <c r="MB167" i="3"/>
  <c r="U168" i="3"/>
  <c r="AK168" i="3"/>
  <c r="BA168" i="3"/>
  <c r="BQ168" i="3"/>
  <c r="CG168" i="3"/>
  <c r="CW168" i="3"/>
  <c r="DM168" i="3"/>
  <c r="EC168" i="3"/>
  <c r="ES168" i="3"/>
  <c r="FI168" i="3"/>
  <c r="FY168" i="3"/>
  <c r="GO168" i="3"/>
  <c r="HE168" i="3"/>
  <c r="HU168" i="3"/>
  <c r="IK168" i="3"/>
  <c r="JA168" i="3"/>
  <c r="JQ168" i="3"/>
  <c r="KG168" i="3"/>
  <c r="KW168" i="3"/>
  <c r="LM168" i="3"/>
  <c r="F169" i="3"/>
  <c r="V169" i="3"/>
  <c r="AL169" i="3"/>
  <c r="BB169" i="3"/>
  <c r="BR169" i="3"/>
  <c r="CH169" i="3"/>
  <c r="BL163" i="3"/>
  <c r="EP163" i="3"/>
  <c r="HO163" i="3"/>
  <c r="IW163" i="3"/>
  <c r="KE163" i="3"/>
  <c r="LM163" i="3"/>
  <c r="U164" i="3"/>
  <c r="AV164" i="3"/>
  <c r="BQ164" i="3"/>
  <c r="CQ164" i="3"/>
  <c r="DL164" i="3"/>
  <c r="EL164" i="3"/>
  <c r="FG164" i="3"/>
  <c r="GG164" i="3"/>
  <c r="HB164" i="3"/>
  <c r="HZ164" i="3"/>
  <c r="IV164" i="3"/>
  <c r="JP164" i="3"/>
  <c r="KN164" i="3"/>
  <c r="LH164" i="3"/>
  <c r="MB164" i="3"/>
  <c r="AB165" i="3"/>
  <c r="AU165" i="3"/>
  <c r="BN165" i="3"/>
  <c r="CF165" i="3"/>
  <c r="CX165" i="3"/>
  <c r="DQ165" i="3"/>
  <c r="EJ165" i="3"/>
  <c r="FB165" i="3"/>
  <c r="FT165" i="3"/>
  <c r="GL165" i="3"/>
  <c r="HD165" i="3"/>
  <c r="HV165" i="3"/>
  <c r="IO165" i="3"/>
  <c r="JH165" i="3"/>
  <c r="JZ165" i="3"/>
  <c r="KR165" i="3"/>
  <c r="LJ165" i="3"/>
  <c r="MB165" i="3"/>
  <c r="V166" i="3"/>
  <c r="AM166" i="3"/>
  <c r="BD166" i="3"/>
  <c r="BU166" i="3"/>
  <c r="CL166" i="3"/>
  <c r="DD166" i="3"/>
  <c r="DU166" i="3"/>
  <c r="EL166" i="3"/>
  <c r="FC166" i="3"/>
  <c r="FT166" i="3"/>
  <c r="GK166" i="3"/>
  <c r="HB166" i="3"/>
  <c r="HS166" i="3"/>
  <c r="IJ166" i="3"/>
  <c r="IZ166" i="3"/>
  <c r="JP166" i="3"/>
  <c r="KF166" i="3"/>
  <c r="KV166" i="3"/>
  <c r="LL166" i="3"/>
  <c r="MB166" i="3"/>
  <c r="U167" i="3"/>
  <c r="AK167" i="3"/>
  <c r="BA167" i="3"/>
  <c r="BQ167" i="3"/>
  <c r="CG167" i="3"/>
  <c r="CW167" i="3"/>
  <c r="DM167" i="3"/>
  <c r="EC167" i="3"/>
  <c r="ES167" i="3"/>
  <c r="FI167" i="3"/>
  <c r="FY167" i="3"/>
  <c r="GO167" i="3"/>
  <c r="HE167" i="3"/>
  <c r="HU167" i="3"/>
  <c r="IK167" i="3"/>
  <c r="JA167" i="3"/>
  <c r="JQ167" i="3"/>
  <c r="KG167" i="3"/>
  <c r="KW167" i="3"/>
  <c r="LM167" i="3"/>
  <c r="F168" i="3"/>
  <c r="V168" i="3"/>
  <c r="AL168" i="3"/>
  <c r="BB168" i="3"/>
  <c r="BR168" i="3"/>
  <c r="CH168" i="3"/>
  <c r="CX168" i="3"/>
  <c r="DN168" i="3"/>
  <c r="ED168" i="3"/>
  <c r="ET168" i="3"/>
  <c r="FJ168" i="3"/>
  <c r="FZ168" i="3"/>
  <c r="GP168" i="3"/>
  <c r="HF168" i="3"/>
  <c r="HV168" i="3"/>
  <c r="IL168" i="3"/>
  <c r="JB168" i="3"/>
  <c r="JR168" i="3"/>
  <c r="KH168" i="3"/>
  <c r="KX168" i="3"/>
  <c r="LN168" i="3"/>
  <c r="G169" i="3"/>
  <c r="W169" i="3"/>
  <c r="AM169" i="3"/>
  <c r="BC169" i="3"/>
  <c r="BS169" i="3"/>
  <c r="CI169" i="3"/>
  <c r="CY169" i="3"/>
  <c r="DO169" i="3"/>
  <c r="EE169" i="3"/>
  <c r="EU169" i="3"/>
  <c r="FK169" i="3"/>
  <c r="GA169" i="3"/>
  <c r="GQ169" i="3"/>
  <c r="HG169" i="3"/>
  <c r="HW169" i="3"/>
  <c r="IM169" i="3"/>
  <c r="JC169" i="3"/>
  <c r="JS169" i="3"/>
  <c r="KI169" i="3"/>
  <c r="KY169" i="3"/>
  <c r="LO169" i="3"/>
  <c r="H170" i="3"/>
  <c r="X170" i="3"/>
  <c r="AN170" i="3"/>
  <c r="BD170" i="3"/>
  <c r="BT170" i="3"/>
  <c r="CJ170" i="3"/>
  <c r="CZ170" i="3"/>
  <c r="DP170" i="3"/>
  <c r="EF170" i="3"/>
  <c r="EV170" i="3"/>
  <c r="FL170" i="3"/>
  <c r="GB170" i="3"/>
  <c r="GR170" i="3"/>
  <c r="HH170" i="3"/>
  <c r="HX170" i="3"/>
  <c r="IN170" i="3"/>
  <c r="JD170" i="3"/>
  <c r="JT170" i="3"/>
  <c r="KJ170" i="3"/>
  <c r="KZ170" i="3"/>
  <c r="LP170" i="3"/>
  <c r="I171" i="3"/>
  <c r="Y171" i="3"/>
  <c r="AO171" i="3"/>
  <c r="BE171" i="3"/>
  <c r="BU171" i="3"/>
  <c r="CK171" i="3"/>
  <c r="DA171" i="3"/>
  <c r="DQ171" i="3"/>
  <c r="EG171" i="3"/>
  <c r="EW171" i="3"/>
  <c r="FM171" i="3"/>
  <c r="GC171" i="3"/>
  <c r="GS171" i="3"/>
  <c r="HI171" i="3"/>
  <c r="HY171" i="3"/>
  <c r="IO171" i="3"/>
  <c r="JE171" i="3"/>
  <c r="JU171" i="3"/>
  <c r="KK171" i="3"/>
  <c r="LA171" i="3"/>
  <c r="LQ171" i="3"/>
  <c r="J172" i="3"/>
  <c r="Z172" i="3"/>
  <c r="AP172" i="3"/>
  <c r="BF172" i="3"/>
  <c r="BV172" i="3"/>
  <c r="CL172" i="3"/>
  <c r="DB172" i="3"/>
  <c r="IZ162" i="3"/>
  <c r="BN163" i="3"/>
  <c r="ES163" i="3"/>
  <c r="HP163" i="3"/>
  <c r="IX163" i="3"/>
  <c r="KF163" i="3"/>
  <c r="LW163" i="3"/>
  <c r="V164" i="3"/>
  <c r="AW164" i="3"/>
  <c r="BR164" i="3"/>
  <c r="CR164" i="3"/>
  <c r="DM164" i="3"/>
  <c r="EM164" i="3"/>
  <c r="FH164" i="3"/>
  <c r="GH164" i="3"/>
  <c r="HC164" i="3"/>
  <c r="IC164" i="3"/>
  <c r="IW164" i="3"/>
  <c r="JQ164" i="3"/>
  <c r="KO164" i="3"/>
  <c r="LI164" i="3"/>
  <c r="F165" i="3"/>
  <c r="AC165" i="3"/>
  <c r="AV165" i="3"/>
  <c r="BO165" i="3"/>
  <c r="CG165" i="3"/>
  <c r="CY165" i="3"/>
  <c r="DS165" i="3"/>
  <c r="EK165" i="3"/>
  <c r="FC165" i="3"/>
  <c r="FU165" i="3"/>
  <c r="GM165" i="3"/>
  <c r="HE165" i="3"/>
  <c r="HW165" i="3"/>
  <c r="IQ165" i="3"/>
  <c r="JI165" i="3"/>
  <c r="KA165" i="3"/>
  <c r="KS165" i="3"/>
  <c r="LK165" i="3"/>
  <c r="F166" i="3"/>
  <c r="W166" i="3"/>
  <c r="AN166" i="3"/>
  <c r="BE166" i="3"/>
  <c r="BV166" i="3"/>
  <c r="CN166" i="3"/>
  <c r="DE166" i="3"/>
  <c r="DV166" i="3"/>
  <c r="EM166" i="3"/>
  <c r="FD166" i="3"/>
  <c r="FU166" i="3"/>
  <c r="GL166" i="3"/>
  <c r="HC166" i="3"/>
  <c r="HT166" i="3"/>
  <c r="IK166" i="3"/>
  <c r="JA166" i="3"/>
  <c r="JQ166" i="3"/>
  <c r="KG166" i="3"/>
  <c r="KW166" i="3"/>
  <c r="LM166" i="3"/>
  <c r="F167" i="3"/>
  <c r="V167" i="3"/>
  <c r="AL167" i="3"/>
  <c r="BB167" i="3"/>
  <c r="BR167" i="3"/>
  <c r="CH167" i="3"/>
  <c r="CX167" i="3"/>
  <c r="DN167" i="3"/>
  <c r="ED167" i="3"/>
  <c r="ET167" i="3"/>
  <c r="FJ167" i="3"/>
  <c r="FZ167" i="3"/>
  <c r="GP167" i="3"/>
  <c r="HF167" i="3"/>
  <c r="HV167" i="3"/>
  <c r="IL167" i="3"/>
  <c r="JB167" i="3"/>
  <c r="JR167" i="3"/>
  <c r="KH167" i="3"/>
  <c r="KX167" i="3"/>
  <c r="LN167" i="3"/>
  <c r="G168" i="3"/>
  <c r="W168" i="3"/>
  <c r="AM168" i="3"/>
  <c r="BC168" i="3"/>
  <c r="BS168" i="3"/>
  <c r="CI168" i="3"/>
  <c r="CY168" i="3"/>
  <c r="DO168" i="3"/>
  <c r="EE168" i="3"/>
  <c r="EU168" i="3"/>
  <c r="FK168" i="3"/>
  <c r="GA168" i="3"/>
  <c r="GQ168" i="3"/>
  <c r="HG168" i="3"/>
  <c r="HW168" i="3"/>
  <c r="IM168" i="3"/>
  <c r="JC168" i="3"/>
  <c r="JS168" i="3"/>
  <c r="KI168" i="3"/>
  <c r="KY168" i="3"/>
  <c r="LO168" i="3"/>
  <c r="H169" i="3"/>
  <c r="X169" i="3"/>
  <c r="AN169" i="3"/>
  <c r="BD169" i="3"/>
  <c r="BT169" i="3"/>
  <c r="CJ169" i="3"/>
  <c r="CZ169" i="3"/>
  <c r="DP169" i="3"/>
  <c r="EF169" i="3"/>
  <c r="EV169" i="3"/>
  <c r="FL169" i="3"/>
  <c r="GB169" i="3"/>
  <c r="GR169" i="3"/>
  <c r="HH169" i="3"/>
  <c r="HX169" i="3"/>
  <c r="IN169" i="3"/>
  <c r="JD169" i="3"/>
  <c r="JT169" i="3"/>
  <c r="KJ169" i="3"/>
  <c r="KZ169" i="3"/>
  <c r="LP169" i="3"/>
  <c r="I170" i="3"/>
  <c r="Y170" i="3"/>
  <c r="AO170" i="3"/>
  <c r="BE170" i="3"/>
  <c r="BU170" i="3"/>
  <c r="CK170" i="3"/>
  <c r="DA170" i="3"/>
  <c r="DQ170" i="3"/>
  <c r="EG170" i="3"/>
  <c r="EW170" i="3"/>
  <c r="FM170" i="3"/>
  <c r="GC170" i="3"/>
  <c r="GS170" i="3"/>
  <c r="HI170" i="3"/>
  <c r="HY170" i="3"/>
  <c r="IO170" i="3"/>
  <c r="JP162" i="3"/>
  <c r="BQ163" i="3"/>
  <c r="FD163" i="3"/>
  <c r="HQ163" i="3"/>
  <c r="IY163" i="3"/>
  <c r="KG163" i="3"/>
  <c r="LX163" i="3"/>
  <c r="Z164" i="3"/>
  <c r="AX164" i="3"/>
  <c r="BV164" i="3"/>
  <c r="CS164" i="3"/>
  <c r="DN164" i="3"/>
  <c r="EN164" i="3"/>
  <c r="FI164" i="3"/>
  <c r="GI164" i="3"/>
  <c r="HD164" i="3"/>
  <c r="ID164" i="3"/>
  <c r="IX164" i="3"/>
  <c r="JR164" i="3"/>
  <c r="KP164" i="3"/>
  <c r="LJ164" i="3"/>
  <c r="G165" i="3"/>
  <c r="AD165" i="3"/>
  <c r="AW165" i="3"/>
  <c r="BP165" i="3"/>
  <c r="CH165" i="3"/>
  <c r="DA165" i="3"/>
  <c r="DT165" i="3"/>
  <c r="EL165" i="3"/>
  <c r="FD165" i="3"/>
  <c r="FV165" i="3"/>
  <c r="GN165" i="3"/>
  <c r="HF165" i="3"/>
  <c r="HY165" i="3"/>
  <c r="IR165" i="3"/>
  <c r="JJ165" i="3"/>
  <c r="KB165" i="3"/>
  <c r="KT165" i="3"/>
  <c r="LL165" i="3"/>
  <c r="G166" i="3"/>
  <c r="X166" i="3"/>
  <c r="AO166" i="3"/>
  <c r="BF166" i="3"/>
  <c r="BX166" i="3"/>
  <c r="CO166" i="3"/>
  <c r="DF166" i="3"/>
  <c r="DW166" i="3"/>
  <c r="EN166" i="3"/>
  <c r="FE166" i="3"/>
  <c r="FV166" i="3"/>
  <c r="GM166" i="3"/>
  <c r="HD166" i="3"/>
  <c r="HU166" i="3"/>
  <c r="IL166" i="3"/>
  <c r="JB166" i="3"/>
  <c r="JR166" i="3"/>
  <c r="KH166" i="3"/>
  <c r="KX166" i="3"/>
  <c r="LN166" i="3"/>
  <c r="G167" i="3"/>
  <c r="W167" i="3"/>
  <c r="AM167" i="3"/>
  <c r="BC167" i="3"/>
  <c r="BS167" i="3"/>
  <c r="CI167" i="3"/>
  <c r="CY167" i="3"/>
  <c r="DO167" i="3"/>
  <c r="EE167" i="3"/>
  <c r="EU167" i="3"/>
  <c r="FK167" i="3"/>
  <c r="GA167" i="3"/>
  <c r="GQ167" i="3"/>
  <c r="HG167" i="3"/>
  <c r="HW167" i="3"/>
  <c r="IM167" i="3"/>
  <c r="JC167" i="3"/>
  <c r="JS167" i="3"/>
  <c r="KI167" i="3"/>
  <c r="KY167" i="3"/>
  <c r="LO167" i="3"/>
  <c r="H168" i="3"/>
  <c r="X168" i="3"/>
  <c r="AN168" i="3"/>
  <c r="BD168" i="3"/>
  <c r="BT168" i="3"/>
  <c r="CJ168" i="3"/>
  <c r="CZ168" i="3"/>
  <c r="DP168" i="3"/>
  <c r="EF168" i="3"/>
  <c r="EV168" i="3"/>
  <c r="FL168" i="3"/>
  <c r="GB168" i="3"/>
  <c r="KF162" i="3"/>
  <c r="CB163" i="3"/>
  <c r="FF163" i="3"/>
  <c r="HR163" i="3"/>
  <c r="IZ163" i="3"/>
  <c r="KQ163" i="3"/>
  <c r="LY163" i="3"/>
  <c r="AD164" i="3"/>
  <c r="AY164" i="3"/>
  <c r="BY164" i="3"/>
  <c r="CT164" i="3"/>
  <c r="DR164" i="3"/>
  <c r="EO164" i="3"/>
  <c r="FJ164" i="3"/>
  <c r="GJ164" i="3"/>
  <c r="HE164" i="3"/>
  <c r="IE164" i="3"/>
  <c r="IY164" i="3"/>
  <c r="JV164" i="3"/>
  <c r="KQ164" i="3"/>
  <c r="LK164" i="3"/>
  <c r="K165" i="3"/>
  <c r="AE165" i="3"/>
  <c r="AX165" i="3"/>
  <c r="BQ165" i="3"/>
  <c r="CI165" i="3"/>
  <c r="DC165" i="3"/>
  <c r="DU165" i="3"/>
  <c r="EM165" i="3"/>
  <c r="FE165" i="3"/>
  <c r="FW165" i="3"/>
  <c r="GO165" i="3"/>
  <c r="HG165" i="3"/>
  <c r="IA165" i="3"/>
  <c r="IS165" i="3"/>
  <c r="JK165" i="3"/>
  <c r="KC165" i="3"/>
  <c r="KU165" i="3"/>
  <c r="LM165" i="3"/>
  <c r="H166" i="3"/>
  <c r="Y166" i="3"/>
  <c r="AP166" i="3"/>
  <c r="BH166" i="3"/>
  <c r="BY166" i="3"/>
  <c r="CP166" i="3"/>
  <c r="DG166" i="3"/>
  <c r="DX166" i="3"/>
  <c r="EO166" i="3"/>
  <c r="FF166" i="3"/>
  <c r="FW166" i="3"/>
  <c r="GN166" i="3"/>
  <c r="HE166" i="3"/>
  <c r="HV166" i="3"/>
  <c r="IM166" i="3"/>
  <c r="JC166" i="3"/>
  <c r="JS166" i="3"/>
  <c r="KI166" i="3"/>
  <c r="KY166" i="3"/>
  <c r="LO166" i="3"/>
  <c r="H167" i="3"/>
  <c r="X167" i="3"/>
  <c r="AN167" i="3"/>
  <c r="BD167" i="3"/>
  <c r="BT167" i="3"/>
  <c r="CJ167" i="3"/>
  <c r="CZ167" i="3"/>
  <c r="DP167" i="3"/>
  <c r="EF167" i="3"/>
  <c r="EV167" i="3"/>
  <c r="FL167" i="3"/>
  <c r="GB167" i="3"/>
  <c r="GR167" i="3"/>
  <c r="HH167" i="3"/>
  <c r="HX167" i="3"/>
  <c r="IN167" i="3"/>
  <c r="JD167" i="3"/>
  <c r="JT167" i="3"/>
  <c r="KJ167" i="3"/>
  <c r="KZ167" i="3"/>
  <c r="LP167" i="3"/>
  <c r="I168" i="3"/>
  <c r="Y168" i="3"/>
  <c r="AO168" i="3"/>
  <c r="KV162" i="3"/>
  <c r="CD163" i="3"/>
  <c r="FI163" i="3"/>
  <c r="HS163" i="3"/>
  <c r="JA163" i="3"/>
  <c r="KR163" i="3"/>
  <c r="LZ163" i="3"/>
  <c r="AE164" i="3"/>
  <c r="AZ164" i="3"/>
  <c r="BZ164" i="3"/>
  <c r="CU164" i="3"/>
  <c r="DU164" i="3"/>
  <c r="EP164" i="3"/>
  <c r="FN164" i="3"/>
  <c r="GK164" i="3"/>
  <c r="HF164" i="3"/>
  <c r="IF164" i="3"/>
  <c r="IZ164" i="3"/>
  <c r="JX164" i="3"/>
  <c r="KR164" i="3"/>
  <c r="LL164" i="3"/>
  <c r="M165" i="3"/>
  <c r="AF165" i="3"/>
  <c r="AY165" i="3"/>
  <c r="BR165" i="3"/>
  <c r="CK165" i="3"/>
  <c r="DD165" i="3"/>
  <c r="DV165" i="3"/>
  <c r="EN165" i="3"/>
  <c r="FF165" i="3"/>
  <c r="FX165" i="3"/>
  <c r="GP165" i="3"/>
  <c r="HI165" i="3"/>
  <c r="IB165" i="3"/>
  <c r="IT165" i="3"/>
  <c r="JL165" i="3"/>
  <c r="KD165" i="3"/>
  <c r="KV165" i="3"/>
  <c r="LN165" i="3"/>
  <c r="I166" i="3"/>
  <c r="Z166" i="3"/>
  <c r="AR166" i="3"/>
  <c r="BI166" i="3"/>
  <c r="BZ166" i="3"/>
  <c r="CQ166" i="3"/>
  <c r="DH166" i="3"/>
  <c r="DY166" i="3"/>
  <c r="EP166" i="3"/>
  <c r="FG166" i="3"/>
  <c r="FX166" i="3"/>
  <c r="GO166" i="3"/>
  <c r="HF166" i="3"/>
  <c r="HW166" i="3"/>
  <c r="IN166" i="3"/>
  <c r="JD166" i="3"/>
  <c r="JT166" i="3"/>
  <c r="KJ166" i="3"/>
  <c r="KZ166" i="3"/>
  <c r="LP166" i="3"/>
  <c r="I167" i="3"/>
  <c r="Y167" i="3"/>
  <c r="AO167" i="3"/>
  <c r="BE167" i="3"/>
  <c r="BU167" i="3"/>
  <c r="CK167" i="3"/>
  <c r="DA167" i="3"/>
  <c r="DQ167" i="3"/>
  <c r="EG167" i="3"/>
  <c r="EW167" i="3"/>
  <c r="FM167" i="3"/>
  <c r="GC167" i="3"/>
  <c r="GS167" i="3"/>
  <c r="HI167" i="3"/>
  <c r="HY167" i="3"/>
  <c r="IO167" i="3"/>
  <c r="JE167" i="3"/>
  <c r="JU167" i="3"/>
  <c r="KK167" i="3"/>
  <c r="LA167" i="3"/>
  <c r="LQ167" i="3"/>
  <c r="J168" i="3"/>
  <c r="Z168" i="3"/>
  <c r="LL162" i="3"/>
  <c r="CG163" i="3"/>
  <c r="FT163" i="3"/>
  <c r="HT163" i="3"/>
  <c r="JK163" i="3"/>
  <c r="KS163" i="3"/>
  <c r="MA163" i="3"/>
  <c r="AF164" i="3"/>
  <c r="BA164" i="3"/>
  <c r="CA164" i="3"/>
  <c r="CV164" i="3"/>
  <c r="DV164" i="3"/>
  <c r="EQ164" i="3"/>
  <c r="FQ164" i="3"/>
  <c r="GL164" i="3"/>
  <c r="HJ164" i="3"/>
  <c r="IG164" i="3"/>
  <c r="JA164" i="3"/>
  <c r="JY164" i="3"/>
  <c r="KS164" i="3"/>
  <c r="LM164" i="3"/>
  <c r="N165" i="3"/>
  <c r="AG165" i="3"/>
  <c r="AZ165" i="3"/>
  <c r="BS165" i="3"/>
  <c r="CM165" i="3"/>
  <c r="DE165" i="3"/>
  <c r="DW165" i="3"/>
  <c r="EO165" i="3"/>
  <c r="FG165" i="3"/>
  <c r="FY165" i="3"/>
  <c r="GQ165" i="3"/>
  <c r="HK165" i="3"/>
  <c r="IC165" i="3"/>
  <c r="IU165" i="3"/>
  <c r="JM165" i="3"/>
  <c r="KE165" i="3"/>
  <c r="KW165" i="3"/>
  <c r="LO165" i="3"/>
  <c r="J166" i="3"/>
  <c r="AB166" i="3"/>
  <c r="AS166" i="3"/>
  <c r="BJ166" i="3"/>
  <c r="CA166" i="3"/>
  <c r="CR166" i="3"/>
  <c r="DI166" i="3"/>
  <c r="DZ166" i="3"/>
  <c r="EQ166" i="3"/>
  <c r="FH166" i="3"/>
  <c r="FY166" i="3"/>
  <c r="GP166" i="3"/>
  <c r="HG166" i="3"/>
  <c r="HX166" i="3"/>
  <c r="IO166" i="3"/>
  <c r="JE166" i="3"/>
  <c r="JU166" i="3"/>
  <c r="KK166" i="3"/>
  <c r="LA166" i="3"/>
  <c r="LQ166" i="3"/>
  <c r="J167" i="3"/>
  <c r="Z167" i="3"/>
  <c r="AP167" i="3"/>
  <c r="BF167" i="3"/>
  <c r="BV167" i="3"/>
  <c r="CL167" i="3"/>
  <c r="DB167" i="3"/>
  <c r="DR167" i="3"/>
  <c r="EH167" i="3"/>
  <c r="EX167" i="3"/>
  <c r="FN167" i="3"/>
  <c r="GD167" i="3"/>
  <c r="GT167" i="3"/>
  <c r="HJ167" i="3"/>
  <c r="HZ167" i="3"/>
  <c r="IP167" i="3"/>
  <c r="JF167" i="3"/>
  <c r="JV167" i="3"/>
  <c r="KL167" i="3"/>
  <c r="LB167" i="3"/>
  <c r="LR167" i="3"/>
  <c r="K168" i="3"/>
  <c r="AA168" i="3"/>
  <c r="AQ168" i="3"/>
  <c r="BG168" i="3"/>
  <c r="BW168" i="3"/>
  <c r="CM168" i="3"/>
  <c r="DC168" i="3"/>
  <c r="DS168" i="3"/>
  <c r="EI168" i="3"/>
  <c r="EY168" i="3"/>
  <c r="FO168" i="3"/>
  <c r="GE168" i="3"/>
  <c r="MB162" i="3"/>
  <c r="CR163" i="3"/>
  <c r="FV163" i="3"/>
  <c r="HU163" i="3"/>
  <c r="JL163" i="3"/>
  <c r="KT163" i="3"/>
  <c r="MB163" i="3"/>
  <c r="AG164" i="3"/>
  <c r="BB164" i="3"/>
  <c r="CB164" i="3"/>
  <c r="CW164" i="3"/>
  <c r="DW164" i="3"/>
  <c r="ER164" i="3"/>
  <c r="FR164" i="3"/>
  <c r="GM164" i="3"/>
  <c r="HM164" i="3"/>
  <c r="IH164" i="3"/>
  <c r="JB164" i="3"/>
  <c r="JZ164" i="3"/>
  <c r="KT164" i="3"/>
  <c r="LN164" i="3"/>
  <c r="O165" i="3"/>
  <c r="AH165" i="3"/>
  <c r="BA165" i="3"/>
  <c r="BU165" i="3"/>
  <c r="CN165" i="3"/>
  <c r="DF165" i="3"/>
  <c r="DX165" i="3"/>
  <c r="EP165" i="3"/>
  <c r="FH165" i="3"/>
  <c r="FZ165" i="3"/>
  <c r="GS165" i="3"/>
  <c r="HL165" i="3"/>
  <c r="ID165" i="3"/>
  <c r="IV165" i="3"/>
  <c r="JN165" i="3"/>
  <c r="KF165" i="3"/>
  <c r="KX165" i="3"/>
  <c r="LQ165" i="3"/>
  <c r="L166" i="3"/>
  <c r="AC166" i="3"/>
  <c r="AT166" i="3"/>
  <c r="BK166" i="3"/>
  <c r="CB166" i="3"/>
  <c r="CS166" i="3"/>
  <c r="DJ166" i="3"/>
  <c r="EA166" i="3"/>
  <c r="ER166" i="3"/>
  <c r="FI166" i="3"/>
  <c r="FZ166" i="3"/>
  <c r="GQ166" i="3"/>
  <c r="HH166" i="3"/>
  <c r="HY166" i="3"/>
  <c r="IP166" i="3"/>
  <c r="JF166" i="3"/>
  <c r="JV166" i="3"/>
  <c r="KL166" i="3"/>
  <c r="LB166" i="3"/>
  <c r="LR166" i="3"/>
  <c r="K167" i="3"/>
  <c r="AA167" i="3"/>
  <c r="AQ167" i="3"/>
  <c r="BG167" i="3"/>
  <c r="BW167" i="3"/>
  <c r="CM167" i="3"/>
  <c r="DC167" i="3"/>
  <c r="DS167" i="3"/>
  <c r="EI167" i="3"/>
  <c r="EY167" i="3"/>
  <c r="FO167" i="3"/>
  <c r="GE167" i="3"/>
  <c r="GU167" i="3"/>
  <c r="HK167" i="3"/>
  <c r="IA167" i="3"/>
  <c r="IQ167" i="3"/>
  <c r="JG167" i="3"/>
  <c r="JW167" i="3"/>
  <c r="KM167" i="3"/>
  <c r="LC167" i="3"/>
  <c r="LS167" i="3"/>
  <c r="L168" i="3"/>
  <c r="AB168" i="3"/>
  <c r="AR168" i="3"/>
  <c r="BH168" i="3"/>
  <c r="BX168" i="3"/>
  <c r="CN168" i="3"/>
  <c r="DD168" i="3"/>
  <c r="DT168" i="3"/>
  <c r="EJ168" i="3"/>
  <c r="EZ168" i="3"/>
  <c r="FP168" i="3"/>
  <c r="GF168" i="3"/>
  <c r="P163" i="3"/>
  <c r="CT163" i="3"/>
  <c r="FY163" i="3"/>
  <c r="IE163" i="3"/>
  <c r="JM163" i="3"/>
  <c r="KU163" i="3"/>
  <c r="F164" i="3"/>
  <c r="AH164" i="3"/>
  <c r="BF164" i="3"/>
  <c r="CC164" i="3"/>
  <c r="CX164" i="3"/>
  <c r="DX164" i="3"/>
  <c r="ES164" i="3"/>
  <c r="FS164" i="3"/>
  <c r="GN164" i="3"/>
  <c r="HN164" i="3"/>
  <c r="II164" i="3"/>
  <c r="JF164" i="3"/>
  <c r="KA164" i="3"/>
  <c r="KU164" i="3"/>
  <c r="LR164" i="3"/>
  <c r="P165" i="3"/>
  <c r="AI165" i="3"/>
  <c r="BB165" i="3"/>
  <c r="BW165" i="3"/>
  <c r="CO165" i="3"/>
  <c r="DG165" i="3"/>
  <c r="DY165" i="3"/>
  <c r="EQ165" i="3"/>
  <c r="FI165" i="3"/>
  <c r="GA165" i="3"/>
  <c r="GU165" i="3"/>
  <c r="HM165" i="3"/>
  <c r="IE165" i="3"/>
  <c r="IW165" i="3"/>
  <c r="JO165" i="3"/>
  <c r="KG165" i="3"/>
  <c r="KY165" i="3"/>
  <c r="LS165" i="3"/>
  <c r="M166" i="3"/>
  <c r="AD166" i="3"/>
  <c r="AU166" i="3"/>
  <c r="BL166" i="3"/>
  <c r="CC166" i="3"/>
  <c r="CT166" i="3"/>
  <c r="DK166" i="3"/>
  <c r="EB166" i="3"/>
  <c r="ES166" i="3"/>
  <c r="FJ166" i="3"/>
  <c r="GA166" i="3"/>
  <c r="GR166" i="3"/>
  <c r="HI166" i="3"/>
  <c r="HZ166" i="3"/>
  <c r="IQ166" i="3"/>
  <c r="JG166" i="3"/>
  <c r="JW166" i="3"/>
  <c r="KM166" i="3"/>
  <c r="LC166" i="3"/>
  <c r="LS166" i="3"/>
  <c r="L167" i="3"/>
  <c r="AB167" i="3"/>
  <c r="AR167" i="3"/>
  <c r="BH167" i="3"/>
  <c r="BX167" i="3"/>
  <c r="CN167" i="3"/>
  <c r="DD167" i="3"/>
  <c r="DT167" i="3"/>
  <c r="EJ167" i="3"/>
  <c r="EZ167" i="3"/>
  <c r="FP167" i="3"/>
  <c r="GF167" i="3"/>
  <c r="GV167" i="3"/>
  <c r="HL167" i="3"/>
  <c r="IB167" i="3"/>
  <c r="IR167" i="3"/>
  <c r="JH167" i="3"/>
  <c r="JX167" i="3"/>
  <c r="KN167" i="3"/>
  <c r="LD167" i="3"/>
  <c r="LT167" i="3"/>
  <c r="M168" i="3"/>
  <c r="BU168" i="3"/>
  <c r="EG168" i="3"/>
  <c r="GL168" i="3"/>
  <c r="HP168" i="3"/>
  <c r="IR168" i="3"/>
  <c r="JV168" i="3"/>
  <c r="KZ168" i="3"/>
  <c r="LY168" i="3"/>
  <c r="AD169" i="3"/>
  <c r="BH169" i="3"/>
  <c r="CL169" i="3"/>
  <c r="DJ169" i="3"/>
  <c r="EJ169" i="3"/>
  <c r="FJ169" i="3"/>
  <c r="GH169" i="3"/>
  <c r="HJ169" i="3"/>
  <c r="IH169" i="3"/>
  <c r="JH169" i="3"/>
  <c r="KG169" i="3"/>
  <c r="LD169" i="3"/>
  <c r="MA169" i="3"/>
  <c r="AB170" i="3"/>
  <c r="AY170" i="3"/>
  <c r="BW170" i="3"/>
  <c r="CT170" i="3"/>
  <c r="DR170" i="3"/>
  <c r="EM170" i="3"/>
  <c r="FK170" i="3"/>
  <c r="GH170" i="3"/>
  <c r="HF170" i="3"/>
  <c r="IC170" i="3"/>
  <c r="IZ170" i="3"/>
  <c r="JV170" i="3"/>
  <c r="KP170" i="3"/>
  <c r="LL170" i="3"/>
  <c r="K171" i="3"/>
  <c r="AE171" i="3"/>
  <c r="BA171" i="3"/>
  <c r="BW171" i="3"/>
  <c r="CQ171" i="3"/>
  <c r="DM171" i="3"/>
  <c r="EI171" i="3"/>
  <c r="FB171" i="3"/>
  <c r="FW171" i="3"/>
  <c r="GP171" i="3"/>
  <c r="HJ171" i="3"/>
  <c r="IC171" i="3"/>
  <c r="IV171" i="3"/>
  <c r="JQ171" i="3"/>
  <c r="KJ171" i="3"/>
  <c r="LD171" i="3"/>
  <c r="LW171" i="3"/>
  <c r="U172" i="3"/>
  <c r="AN172" i="3"/>
  <c r="BH172" i="3"/>
  <c r="BZ172" i="3"/>
  <c r="CR172" i="3"/>
  <c r="DJ172" i="3"/>
  <c r="DZ172" i="3"/>
  <c r="EP172" i="3"/>
  <c r="FF172" i="3"/>
  <c r="FV172" i="3"/>
  <c r="GL172" i="3"/>
  <c r="HB172" i="3"/>
  <c r="HR172" i="3"/>
  <c r="IH172" i="3"/>
  <c r="IX172" i="3"/>
  <c r="JN172" i="3"/>
  <c r="KD172" i="3"/>
  <c r="KT172" i="3"/>
  <c r="LJ172" i="3"/>
  <c r="LZ172" i="3"/>
  <c r="S173" i="3"/>
  <c r="AI173" i="3"/>
  <c r="AY173" i="3"/>
  <c r="BO173" i="3"/>
  <c r="CE173" i="3"/>
  <c r="CU173" i="3"/>
  <c r="DK173" i="3"/>
  <c r="EA173" i="3"/>
  <c r="EQ173" i="3"/>
  <c r="FG173" i="3"/>
  <c r="FW173" i="3"/>
  <c r="GM173" i="3"/>
  <c r="HC173" i="3"/>
  <c r="HS173" i="3"/>
  <c r="II173" i="3"/>
  <c r="IY173" i="3"/>
  <c r="JO173" i="3"/>
  <c r="KE173" i="3"/>
  <c r="KU173" i="3"/>
  <c r="LK173" i="3"/>
  <c r="MA173" i="3"/>
  <c r="T174" i="3"/>
  <c r="AJ174" i="3"/>
  <c r="AZ174" i="3"/>
  <c r="BP174" i="3"/>
  <c r="CF174" i="3"/>
  <c r="CV174" i="3"/>
  <c r="DL174" i="3"/>
  <c r="EB174" i="3"/>
  <c r="ER174" i="3"/>
  <c r="FH174" i="3"/>
  <c r="FX174" i="3"/>
  <c r="GN174" i="3"/>
  <c r="HD174" i="3"/>
  <c r="HT174" i="3"/>
  <c r="IJ174" i="3"/>
  <c r="IZ174" i="3"/>
  <c r="JP174" i="3"/>
  <c r="KF174" i="3"/>
  <c r="KV174" i="3"/>
  <c r="LL174" i="3"/>
  <c r="MB174" i="3"/>
  <c r="U175" i="3"/>
  <c r="AK175" i="3"/>
  <c r="BA175" i="3"/>
  <c r="BQ175" i="3"/>
  <c r="CG175" i="3"/>
  <c r="CW175" i="3"/>
  <c r="DM175" i="3"/>
  <c r="EC175" i="3"/>
  <c r="ES175" i="3"/>
  <c r="FI175" i="3"/>
  <c r="FY175" i="3"/>
  <c r="GO175" i="3"/>
  <c r="HE175" i="3"/>
  <c r="HU175" i="3"/>
  <c r="IK175" i="3"/>
  <c r="JA175" i="3"/>
  <c r="JQ175" i="3"/>
  <c r="KG175" i="3"/>
  <c r="KW175" i="3"/>
  <c r="LM175" i="3"/>
  <c r="F176" i="3"/>
  <c r="V176" i="3"/>
  <c r="AL176" i="3"/>
  <c r="BB176" i="3"/>
  <c r="BR176" i="3"/>
  <c r="CH176" i="3"/>
  <c r="CX176" i="3"/>
  <c r="DN176" i="3"/>
  <c r="ED176" i="3"/>
  <c r="ET176" i="3"/>
  <c r="FJ176" i="3"/>
  <c r="FZ176" i="3"/>
  <c r="GP176" i="3"/>
  <c r="HF176" i="3"/>
  <c r="HV176" i="3"/>
  <c r="IL176" i="3"/>
  <c r="JB176" i="3"/>
  <c r="JR176" i="3"/>
  <c r="KH176" i="3"/>
  <c r="KX176" i="3"/>
  <c r="LN176" i="3"/>
  <c r="G177" i="3"/>
  <c r="W177" i="3"/>
  <c r="AM177" i="3"/>
  <c r="BC177" i="3"/>
  <c r="BS177" i="3"/>
  <c r="CI177" i="3"/>
  <c r="CY177" i="3"/>
  <c r="DO177" i="3"/>
  <c r="EE177" i="3"/>
  <c r="EU177" i="3"/>
  <c r="BV168" i="3"/>
  <c r="EH168" i="3"/>
  <c r="GR168" i="3"/>
  <c r="HQ168" i="3"/>
  <c r="IS168" i="3"/>
  <c r="JW168" i="3"/>
  <c r="LA168" i="3"/>
  <c r="LZ168" i="3"/>
  <c r="AG169" i="3"/>
  <c r="BI169" i="3"/>
  <c r="CM169" i="3"/>
  <c r="DK169" i="3"/>
  <c r="EK169" i="3"/>
  <c r="FM169" i="3"/>
  <c r="GK169" i="3"/>
  <c r="HK169" i="3"/>
  <c r="II169" i="3"/>
  <c r="JI169" i="3"/>
  <c r="KH169" i="3"/>
  <c r="LE169" i="3"/>
  <c r="F170" i="3"/>
  <c r="AC170" i="3"/>
  <c r="AZ170" i="3"/>
  <c r="BX170" i="3"/>
  <c r="CU170" i="3"/>
  <c r="DS170" i="3"/>
  <c r="EP170" i="3"/>
  <c r="FN170" i="3"/>
  <c r="GI170" i="3"/>
  <c r="HG170" i="3"/>
  <c r="ID170" i="3"/>
  <c r="JB170" i="3"/>
  <c r="JW170" i="3"/>
  <c r="KQ170" i="3"/>
  <c r="LN170" i="3"/>
  <c r="L171" i="3"/>
  <c r="AF171" i="3"/>
  <c r="BC171" i="3"/>
  <c r="BX171" i="3"/>
  <c r="CR171" i="3"/>
  <c r="DO171" i="3"/>
  <c r="EJ171" i="3"/>
  <c r="FC171" i="3"/>
  <c r="FX171" i="3"/>
  <c r="GQ171" i="3"/>
  <c r="HK171" i="3"/>
  <c r="ID171" i="3"/>
  <c r="IY171" i="3"/>
  <c r="JR171" i="3"/>
  <c r="KL171" i="3"/>
  <c r="LE171" i="3"/>
  <c r="LX171" i="3"/>
  <c r="V172" i="3"/>
  <c r="AO172" i="3"/>
  <c r="BI172" i="3"/>
  <c r="CA172" i="3"/>
  <c r="CS172" i="3"/>
  <c r="DK172" i="3"/>
  <c r="EA172" i="3"/>
  <c r="EQ172" i="3"/>
  <c r="FG172" i="3"/>
  <c r="FW172" i="3"/>
  <c r="GM172" i="3"/>
  <c r="HC172" i="3"/>
  <c r="HS172" i="3"/>
  <c r="II172" i="3"/>
  <c r="IY172" i="3"/>
  <c r="JO172" i="3"/>
  <c r="KE172" i="3"/>
  <c r="KU172" i="3"/>
  <c r="LK172" i="3"/>
  <c r="MA172" i="3"/>
  <c r="T173" i="3"/>
  <c r="AJ173" i="3"/>
  <c r="AZ173" i="3"/>
  <c r="BP173" i="3"/>
  <c r="CF173" i="3"/>
  <c r="CV173" i="3"/>
  <c r="DL173" i="3"/>
  <c r="EB173" i="3"/>
  <c r="ER173" i="3"/>
  <c r="FH173" i="3"/>
  <c r="FX173" i="3"/>
  <c r="GN173" i="3"/>
  <c r="HD173" i="3"/>
  <c r="HT173" i="3"/>
  <c r="IJ173" i="3"/>
  <c r="IZ173" i="3"/>
  <c r="JP173" i="3"/>
  <c r="KF173" i="3"/>
  <c r="KV173" i="3"/>
  <c r="LL173" i="3"/>
  <c r="MB173" i="3"/>
  <c r="U174" i="3"/>
  <c r="AK174" i="3"/>
  <c r="BA174" i="3"/>
  <c r="BQ174" i="3"/>
  <c r="CG174" i="3"/>
  <c r="CW174" i="3"/>
  <c r="DM174" i="3"/>
  <c r="EC174" i="3"/>
  <c r="ES174" i="3"/>
  <c r="FI174" i="3"/>
  <c r="FY174" i="3"/>
  <c r="GO174" i="3"/>
  <c r="HE174" i="3"/>
  <c r="HU174" i="3"/>
  <c r="IK174" i="3"/>
  <c r="JA174" i="3"/>
  <c r="JQ174" i="3"/>
  <c r="KG174" i="3"/>
  <c r="KW174" i="3"/>
  <c r="LM174" i="3"/>
  <c r="F175" i="3"/>
  <c r="V175" i="3"/>
  <c r="AL175" i="3"/>
  <c r="BB175" i="3"/>
  <c r="BR175" i="3"/>
  <c r="CH175" i="3"/>
  <c r="CX175" i="3"/>
  <c r="DN175" i="3"/>
  <c r="ED175" i="3"/>
  <c r="ET175" i="3"/>
  <c r="FJ175" i="3"/>
  <c r="FZ175" i="3"/>
  <c r="GP175" i="3"/>
  <c r="HF175" i="3"/>
  <c r="HV175" i="3"/>
  <c r="IL175" i="3"/>
  <c r="JB175" i="3"/>
  <c r="JR175" i="3"/>
  <c r="KH175" i="3"/>
  <c r="KX175" i="3"/>
  <c r="LN175" i="3"/>
  <c r="G176" i="3"/>
  <c r="W176" i="3"/>
  <c r="BY168" i="3"/>
  <c r="EK168" i="3"/>
  <c r="GS168" i="3"/>
  <c r="HR168" i="3"/>
  <c r="IV168" i="3"/>
  <c r="JX168" i="3"/>
  <c r="LB168" i="3"/>
  <c r="I169" i="3"/>
  <c r="AH169" i="3"/>
  <c r="BJ169" i="3"/>
  <c r="CN169" i="3"/>
  <c r="DN169" i="3"/>
  <c r="EL169" i="3"/>
  <c r="FN169" i="3"/>
  <c r="GL169" i="3"/>
  <c r="HL169" i="3"/>
  <c r="IL169" i="3"/>
  <c r="JJ169" i="3"/>
  <c r="KK169" i="3"/>
  <c r="LF169" i="3"/>
  <c r="G170" i="3"/>
  <c r="AD170" i="3"/>
  <c r="BB170" i="3"/>
  <c r="BY170" i="3"/>
  <c r="CV170" i="3"/>
  <c r="DT170" i="3"/>
  <c r="EQ170" i="3"/>
  <c r="FO170" i="3"/>
  <c r="GL170" i="3"/>
  <c r="HJ170" i="3"/>
  <c r="IE170" i="3"/>
  <c r="JC170" i="3"/>
  <c r="JX170" i="3"/>
  <c r="KT170" i="3"/>
  <c r="LO170" i="3"/>
  <c r="M171" i="3"/>
  <c r="AI171" i="3"/>
  <c r="BD171" i="3"/>
  <c r="BY171" i="3"/>
  <c r="CU171" i="3"/>
  <c r="DP171" i="3"/>
  <c r="EK171" i="3"/>
  <c r="FD171" i="3"/>
  <c r="FY171" i="3"/>
  <c r="GR171" i="3"/>
  <c r="HL171" i="3"/>
  <c r="IE171" i="3"/>
  <c r="IZ171" i="3"/>
  <c r="JS171" i="3"/>
  <c r="KM171" i="3"/>
  <c r="LF171" i="3"/>
  <c r="MA171" i="3"/>
  <c r="W172" i="3"/>
  <c r="AQ172" i="3"/>
  <c r="BJ172" i="3"/>
  <c r="CB172" i="3"/>
  <c r="CU172" i="3"/>
  <c r="DL172" i="3"/>
  <c r="EB172" i="3"/>
  <c r="ER172" i="3"/>
  <c r="FH172" i="3"/>
  <c r="FX172" i="3"/>
  <c r="GN172" i="3"/>
  <c r="HD172" i="3"/>
  <c r="HT172" i="3"/>
  <c r="IJ172" i="3"/>
  <c r="IZ172" i="3"/>
  <c r="JP172" i="3"/>
  <c r="KF172" i="3"/>
  <c r="KV172" i="3"/>
  <c r="LL172" i="3"/>
  <c r="MB172" i="3"/>
  <c r="U173" i="3"/>
  <c r="AK173" i="3"/>
  <c r="BA173" i="3"/>
  <c r="BQ173" i="3"/>
  <c r="CG173" i="3"/>
  <c r="CW173" i="3"/>
  <c r="DM173" i="3"/>
  <c r="EC173" i="3"/>
  <c r="ES173" i="3"/>
  <c r="FI173" i="3"/>
  <c r="FY173" i="3"/>
  <c r="GO173" i="3"/>
  <c r="HE173" i="3"/>
  <c r="HU173" i="3"/>
  <c r="IK173" i="3"/>
  <c r="JA173" i="3"/>
  <c r="JQ173" i="3"/>
  <c r="KG173" i="3"/>
  <c r="KW173" i="3"/>
  <c r="LM173" i="3"/>
  <c r="F174" i="3"/>
  <c r="V174" i="3"/>
  <c r="AL174" i="3"/>
  <c r="BB174" i="3"/>
  <c r="BR174" i="3"/>
  <c r="CH174" i="3"/>
  <c r="CX174" i="3"/>
  <c r="DN174" i="3"/>
  <c r="ED174" i="3"/>
  <c r="ET174" i="3"/>
  <c r="FJ174" i="3"/>
  <c r="FZ174" i="3"/>
  <c r="GP174" i="3"/>
  <c r="HF174" i="3"/>
  <c r="HV174" i="3"/>
  <c r="IL174" i="3"/>
  <c r="JB174" i="3"/>
  <c r="JR174" i="3"/>
  <c r="KH174" i="3"/>
  <c r="KX174" i="3"/>
  <c r="LN174" i="3"/>
  <c r="G175" i="3"/>
  <c r="W175" i="3"/>
  <c r="AM175" i="3"/>
  <c r="BC175" i="3"/>
  <c r="BS175" i="3"/>
  <c r="CI175" i="3"/>
  <c r="CY175" i="3"/>
  <c r="DO175" i="3"/>
  <c r="EE175" i="3"/>
  <c r="EU175" i="3"/>
  <c r="FK175" i="3"/>
  <c r="GA175" i="3"/>
  <c r="GQ175" i="3"/>
  <c r="HG175" i="3"/>
  <c r="HW175" i="3"/>
  <c r="IM175" i="3"/>
  <c r="JC175" i="3"/>
  <c r="JS175" i="3"/>
  <c r="KI175" i="3"/>
  <c r="KY175" i="3"/>
  <c r="CD168" i="3"/>
  <c r="EP168" i="3"/>
  <c r="GT168" i="3"/>
  <c r="HX168" i="3"/>
  <c r="IW168" i="3"/>
  <c r="JY168" i="3"/>
  <c r="LC168" i="3"/>
  <c r="J169" i="3"/>
  <c r="AI169" i="3"/>
  <c r="BM169" i="3"/>
  <c r="CO169" i="3"/>
  <c r="DQ169" i="3"/>
  <c r="EO169" i="3"/>
  <c r="FO169" i="3"/>
  <c r="GM169" i="3"/>
  <c r="HM169" i="3"/>
  <c r="IO169" i="3"/>
  <c r="JM169" i="3"/>
  <c r="KL169" i="3"/>
  <c r="LI169" i="3"/>
  <c r="J170" i="3"/>
  <c r="AE170" i="3"/>
  <c r="BC170" i="3"/>
  <c r="BZ170" i="3"/>
  <c r="CX170" i="3"/>
  <c r="DU170" i="3"/>
  <c r="ER170" i="3"/>
  <c r="FP170" i="3"/>
  <c r="GM170" i="3"/>
  <c r="HK170" i="3"/>
  <c r="IH170" i="3"/>
  <c r="JE170" i="3"/>
  <c r="JY170" i="3"/>
  <c r="KU170" i="3"/>
  <c r="LQ170" i="3"/>
  <c r="N171" i="3"/>
  <c r="AJ171" i="3"/>
  <c r="BF171" i="3"/>
  <c r="BZ171" i="3"/>
  <c r="CV171" i="3"/>
  <c r="DR171" i="3"/>
  <c r="EL171" i="3"/>
  <c r="FG171" i="3"/>
  <c r="FZ171" i="3"/>
  <c r="GT171" i="3"/>
  <c r="HM171" i="3"/>
  <c r="IF171" i="3"/>
  <c r="JA171" i="3"/>
  <c r="JT171" i="3"/>
  <c r="KN171" i="3"/>
  <c r="LG171" i="3"/>
  <c r="MB171" i="3"/>
  <c r="X172" i="3"/>
  <c r="AR172" i="3"/>
  <c r="BK172" i="3"/>
  <c r="CC172" i="3"/>
  <c r="CV172" i="3"/>
  <c r="DM172" i="3"/>
  <c r="EC172" i="3"/>
  <c r="ES172" i="3"/>
  <c r="FI172" i="3"/>
  <c r="FY172" i="3"/>
  <c r="GO172" i="3"/>
  <c r="HE172" i="3"/>
  <c r="HU172" i="3"/>
  <c r="IK172" i="3"/>
  <c r="JA172" i="3"/>
  <c r="JQ172" i="3"/>
  <c r="KG172" i="3"/>
  <c r="KW172" i="3"/>
  <c r="LM172" i="3"/>
  <c r="F173" i="3"/>
  <c r="V173" i="3"/>
  <c r="AL173" i="3"/>
  <c r="BB173" i="3"/>
  <c r="BR173" i="3"/>
  <c r="CH173" i="3"/>
  <c r="CX173" i="3"/>
  <c r="DN173" i="3"/>
  <c r="ED173" i="3"/>
  <c r="ET173" i="3"/>
  <c r="FJ173" i="3"/>
  <c r="CK168" i="3"/>
  <c r="EW168" i="3"/>
  <c r="GU168" i="3"/>
  <c r="HY168" i="3"/>
  <c r="IX168" i="3"/>
  <c r="KB168" i="3"/>
  <c r="LD168" i="3"/>
  <c r="K169" i="3"/>
  <c r="AO169" i="3"/>
  <c r="BN169" i="3"/>
  <c r="CP169" i="3"/>
  <c r="DR169" i="3"/>
  <c r="EP169" i="3"/>
  <c r="FP169" i="3"/>
  <c r="GP169" i="3"/>
  <c r="HN169" i="3"/>
  <c r="IP169" i="3"/>
  <c r="JN169" i="3"/>
  <c r="KM169" i="3"/>
  <c r="LJ169" i="3"/>
  <c r="K170" i="3"/>
  <c r="AH170" i="3"/>
  <c r="BF170" i="3"/>
  <c r="CA170" i="3"/>
  <c r="CY170" i="3"/>
  <c r="DV170" i="3"/>
  <c r="ET170" i="3"/>
  <c r="FQ170" i="3"/>
  <c r="GN170" i="3"/>
  <c r="HL170" i="3"/>
  <c r="II170" i="3"/>
  <c r="JF170" i="3"/>
  <c r="JZ170" i="3"/>
  <c r="KV170" i="3"/>
  <c r="LR170" i="3"/>
  <c r="O171" i="3"/>
  <c r="AK171" i="3"/>
  <c r="BG171" i="3"/>
  <c r="CA171" i="3"/>
  <c r="CW171" i="3"/>
  <c r="DS171" i="3"/>
  <c r="EM171" i="3"/>
  <c r="FH171" i="3"/>
  <c r="GA171" i="3"/>
  <c r="GU171" i="3"/>
  <c r="HN171" i="3"/>
  <c r="II171" i="3"/>
  <c r="JB171" i="3"/>
  <c r="JV171" i="3"/>
  <c r="KO171" i="3"/>
  <c r="LH171" i="3"/>
  <c r="F172" i="3"/>
  <c r="Y172" i="3"/>
  <c r="AS172" i="3"/>
  <c r="BL172" i="3"/>
  <c r="CE172" i="3"/>
  <c r="CW172" i="3"/>
  <c r="DN172" i="3"/>
  <c r="ED172" i="3"/>
  <c r="ET172" i="3"/>
  <c r="FJ172" i="3"/>
  <c r="FZ172" i="3"/>
  <c r="GP172" i="3"/>
  <c r="HF172" i="3"/>
  <c r="HV172" i="3"/>
  <c r="IL172" i="3"/>
  <c r="JB172" i="3"/>
  <c r="JR172" i="3"/>
  <c r="KH172" i="3"/>
  <c r="KX172" i="3"/>
  <c r="LN172" i="3"/>
  <c r="G173" i="3"/>
  <c r="W173" i="3"/>
  <c r="AM173" i="3"/>
  <c r="BC173" i="3"/>
  <c r="BS173" i="3"/>
  <c r="CI173" i="3"/>
  <c r="CY173" i="3"/>
  <c r="DO173" i="3"/>
  <c r="EE173" i="3"/>
  <c r="EU173" i="3"/>
  <c r="FK173" i="3"/>
  <c r="GA173" i="3"/>
  <c r="GQ173" i="3"/>
  <c r="HG173" i="3"/>
  <c r="HW173" i="3"/>
  <c r="IM173" i="3"/>
  <c r="JC173" i="3"/>
  <c r="JS173" i="3"/>
  <c r="KI173" i="3"/>
  <c r="KY173" i="3"/>
  <c r="LO173" i="3"/>
  <c r="H174" i="3"/>
  <c r="X174" i="3"/>
  <c r="AN174" i="3"/>
  <c r="BD174" i="3"/>
  <c r="BT174" i="3"/>
  <c r="CJ174" i="3"/>
  <c r="CZ174" i="3"/>
  <c r="DP174" i="3"/>
  <c r="EF174" i="3"/>
  <c r="EV174" i="3"/>
  <c r="FL174" i="3"/>
  <c r="GB174" i="3"/>
  <c r="GR174" i="3"/>
  <c r="HH174" i="3"/>
  <c r="HX174" i="3"/>
  <c r="IN174" i="3"/>
  <c r="JD174" i="3"/>
  <c r="JT174" i="3"/>
  <c r="KJ174" i="3"/>
  <c r="KZ174" i="3"/>
  <c r="LP174" i="3"/>
  <c r="I175" i="3"/>
  <c r="Y175" i="3"/>
  <c r="AO175" i="3"/>
  <c r="BE175" i="3"/>
  <c r="BU175" i="3"/>
  <c r="CK175" i="3"/>
  <c r="DA175" i="3"/>
  <c r="DQ175" i="3"/>
  <c r="EG175" i="3"/>
  <c r="EW175" i="3"/>
  <c r="FM175" i="3"/>
  <c r="GC175" i="3"/>
  <c r="GS175" i="3"/>
  <c r="HI175" i="3"/>
  <c r="HY175" i="3"/>
  <c r="IO175" i="3"/>
  <c r="JE175" i="3"/>
  <c r="JU175" i="3"/>
  <c r="KK175" i="3"/>
  <c r="LA175" i="3"/>
  <c r="LQ175" i="3"/>
  <c r="J176" i="3"/>
  <c r="Z176" i="3"/>
  <c r="AP176" i="3"/>
  <c r="BF176" i="3"/>
  <c r="BV176" i="3"/>
  <c r="CL176" i="3"/>
  <c r="CL168" i="3"/>
  <c r="EX168" i="3"/>
  <c r="GV168" i="3"/>
  <c r="HZ168" i="3"/>
  <c r="JD168" i="3"/>
  <c r="KC168" i="3"/>
  <c r="LE168" i="3"/>
  <c r="L169" i="3"/>
  <c r="AP169" i="3"/>
  <c r="BO169" i="3"/>
  <c r="CS169" i="3"/>
  <c r="DS169" i="3"/>
  <c r="EQ169" i="3"/>
  <c r="FQ169" i="3"/>
  <c r="GS169" i="3"/>
  <c r="HQ169" i="3"/>
  <c r="IQ169" i="3"/>
  <c r="JO169" i="3"/>
  <c r="KN169" i="3"/>
  <c r="LK169" i="3"/>
  <c r="L170" i="3"/>
  <c r="AI170" i="3"/>
  <c r="BG170" i="3"/>
  <c r="CD170" i="3"/>
  <c r="DB170" i="3"/>
  <c r="DW170" i="3"/>
  <c r="EU170" i="3"/>
  <c r="FR170" i="3"/>
  <c r="GP170" i="3"/>
  <c r="HM170" i="3"/>
  <c r="IJ170" i="3"/>
  <c r="JG170" i="3"/>
  <c r="KA170" i="3"/>
  <c r="KX170" i="3"/>
  <c r="LS170" i="3"/>
  <c r="P171" i="3"/>
  <c r="AM171" i="3"/>
  <c r="BH171" i="3"/>
  <c r="CB171" i="3"/>
  <c r="CY171" i="3"/>
  <c r="DT171" i="3"/>
  <c r="EN171" i="3"/>
  <c r="FI171" i="3"/>
  <c r="GB171" i="3"/>
  <c r="GV171" i="3"/>
  <c r="HO171" i="3"/>
  <c r="IJ171" i="3"/>
  <c r="JC171" i="3"/>
  <c r="JW171" i="3"/>
  <c r="KP171" i="3"/>
  <c r="LK171" i="3"/>
  <c r="G172" i="3"/>
  <c r="AA172" i="3"/>
  <c r="AT172" i="3"/>
  <c r="BM172" i="3"/>
  <c r="CF172" i="3"/>
  <c r="CX172" i="3"/>
  <c r="DO172" i="3"/>
  <c r="EE172" i="3"/>
  <c r="EU172" i="3"/>
  <c r="FK172" i="3"/>
  <c r="GA172" i="3"/>
  <c r="GQ172" i="3"/>
  <c r="HG172" i="3"/>
  <c r="HW172" i="3"/>
  <c r="IM172" i="3"/>
  <c r="JC172" i="3"/>
  <c r="JS172" i="3"/>
  <c r="KI172" i="3"/>
  <c r="KY172" i="3"/>
  <c r="LO172" i="3"/>
  <c r="H173" i="3"/>
  <c r="X173" i="3"/>
  <c r="AN173" i="3"/>
  <c r="BD173" i="3"/>
  <c r="BT173" i="3"/>
  <c r="CJ173" i="3"/>
  <c r="CZ173" i="3"/>
  <c r="DP173" i="3"/>
  <c r="EF173" i="3"/>
  <c r="EV173" i="3"/>
  <c r="FL173" i="3"/>
  <c r="GB173" i="3"/>
  <c r="GR173" i="3"/>
  <c r="HH173" i="3"/>
  <c r="HX173" i="3"/>
  <c r="IN173" i="3"/>
  <c r="JD173" i="3"/>
  <c r="JT173" i="3"/>
  <c r="KJ173" i="3"/>
  <c r="KZ173" i="3"/>
  <c r="LP173" i="3"/>
  <c r="I174" i="3"/>
  <c r="Y174" i="3"/>
  <c r="AO174" i="3"/>
  <c r="BE174" i="3"/>
  <c r="BU174" i="3"/>
  <c r="CK174" i="3"/>
  <c r="DA174" i="3"/>
  <c r="DQ174" i="3"/>
  <c r="EG174" i="3"/>
  <c r="EW174" i="3"/>
  <c r="FM174" i="3"/>
  <c r="GC174" i="3"/>
  <c r="GS174" i="3"/>
  <c r="HI174" i="3"/>
  <c r="HY174" i="3"/>
  <c r="IO174" i="3"/>
  <c r="JE174" i="3"/>
  <c r="JU174" i="3"/>
  <c r="KK174" i="3"/>
  <c r="LA174" i="3"/>
  <c r="LQ174" i="3"/>
  <c r="J175" i="3"/>
  <c r="Z175" i="3"/>
  <c r="AP175" i="3"/>
  <c r="BF175" i="3"/>
  <c r="BV175" i="3"/>
  <c r="CL175" i="3"/>
  <c r="DB175" i="3"/>
  <c r="DR175" i="3"/>
  <c r="EH175" i="3"/>
  <c r="EX175" i="3"/>
  <c r="FN175" i="3"/>
  <c r="CO168" i="3"/>
  <c r="FA168" i="3"/>
  <c r="GW168" i="3"/>
  <c r="IA168" i="3"/>
  <c r="JE168" i="3"/>
  <c r="KD168" i="3"/>
  <c r="LH168" i="3"/>
  <c r="M169" i="3"/>
  <c r="AQ169" i="3"/>
  <c r="BU169" i="3"/>
  <c r="CT169" i="3"/>
  <c r="DT169" i="3"/>
  <c r="ET169" i="3"/>
  <c r="FR169" i="3"/>
  <c r="GT169" i="3"/>
  <c r="HR169" i="3"/>
  <c r="IR169" i="3"/>
  <c r="JR169" i="3"/>
  <c r="KO169" i="3"/>
  <c r="LM169" i="3"/>
  <c r="M170" i="3"/>
  <c r="AJ170" i="3"/>
  <c r="BH170" i="3"/>
  <c r="CE170" i="3"/>
  <c r="DC170" i="3"/>
  <c r="DZ170" i="3"/>
  <c r="EX170" i="3"/>
  <c r="FS170" i="3"/>
  <c r="GQ170" i="3"/>
  <c r="HN170" i="3"/>
  <c r="IL170" i="3"/>
  <c r="JH170" i="3"/>
  <c r="KD170" i="3"/>
  <c r="KY170" i="3"/>
  <c r="LT170" i="3"/>
  <c r="S171" i="3"/>
  <c r="AN171" i="3"/>
  <c r="BI171" i="3"/>
  <c r="CE171" i="3"/>
  <c r="CZ171" i="3"/>
  <c r="DU171" i="3"/>
  <c r="EQ171" i="3"/>
  <c r="FJ171" i="3"/>
  <c r="GD171" i="3"/>
  <c r="GW171" i="3"/>
  <c r="HP171" i="3"/>
  <c r="IK171" i="3"/>
  <c r="JD171" i="3"/>
  <c r="JX171" i="3"/>
  <c r="KQ171" i="3"/>
  <c r="LL171" i="3"/>
  <c r="H172" i="3"/>
  <c r="AB172" i="3"/>
  <c r="AU172" i="3"/>
  <c r="BO172" i="3"/>
  <c r="CG172" i="3"/>
  <c r="CY172" i="3"/>
  <c r="DP172" i="3"/>
  <c r="EF172" i="3"/>
  <c r="EV172" i="3"/>
  <c r="FL172" i="3"/>
  <c r="GB172" i="3"/>
  <c r="GR172" i="3"/>
  <c r="HH172" i="3"/>
  <c r="HX172" i="3"/>
  <c r="IN172" i="3"/>
  <c r="JD172" i="3"/>
  <c r="JT172" i="3"/>
  <c r="KJ172" i="3"/>
  <c r="KZ172" i="3"/>
  <c r="LP172" i="3"/>
  <c r="I173" i="3"/>
  <c r="Y173" i="3"/>
  <c r="AO173" i="3"/>
  <c r="BE173" i="3"/>
  <c r="BU173" i="3"/>
  <c r="CK173" i="3"/>
  <c r="DA173" i="3"/>
  <c r="DQ173" i="3"/>
  <c r="EG173" i="3"/>
  <c r="EW173" i="3"/>
  <c r="FM173" i="3"/>
  <c r="GC173" i="3"/>
  <c r="GS173" i="3"/>
  <c r="HI173" i="3"/>
  <c r="HY173" i="3"/>
  <c r="IO173" i="3"/>
  <c r="JE173" i="3"/>
  <c r="JU173" i="3"/>
  <c r="KK173" i="3"/>
  <c r="LA173" i="3"/>
  <c r="LQ173" i="3"/>
  <c r="J174" i="3"/>
  <c r="Z174" i="3"/>
  <c r="AP174" i="3"/>
  <c r="BF174" i="3"/>
  <c r="BV174" i="3"/>
  <c r="CL174" i="3"/>
  <c r="DB174" i="3"/>
  <c r="DR174" i="3"/>
  <c r="EH174" i="3"/>
  <c r="EX174" i="3"/>
  <c r="FN174" i="3"/>
  <c r="GD174" i="3"/>
  <c r="GT174" i="3"/>
  <c r="HJ174" i="3"/>
  <c r="HZ174" i="3"/>
  <c r="IP174" i="3"/>
  <c r="JF174" i="3"/>
  <c r="JV174" i="3"/>
  <c r="KL174" i="3"/>
  <c r="LB174" i="3"/>
  <c r="LR174" i="3"/>
  <c r="K175" i="3"/>
  <c r="AA175" i="3"/>
  <c r="AQ175" i="3"/>
  <c r="BG175" i="3"/>
  <c r="BW175" i="3"/>
  <c r="CM175" i="3"/>
  <c r="DC175" i="3"/>
  <c r="DS175" i="3"/>
  <c r="EI175" i="3"/>
  <c r="EY175" i="3"/>
  <c r="FO175" i="3"/>
  <c r="GE175" i="3"/>
  <c r="GU175" i="3"/>
  <c r="HK175" i="3"/>
  <c r="IA175" i="3"/>
  <c r="IQ175" i="3"/>
  <c r="CT168" i="3"/>
  <c r="FF168" i="3"/>
  <c r="GZ168" i="3"/>
  <c r="IB168" i="3"/>
  <c r="JF168" i="3"/>
  <c r="KJ168" i="3"/>
  <c r="LI168" i="3"/>
  <c r="N169" i="3"/>
  <c r="AR169" i="3"/>
  <c r="BV169" i="3"/>
  <c r="CU169" i="3"/>
  <c r="DU169" i="3"/>
  <c r="EW169" i="3"/>
  <c r="FU169" i="3"/>
  <c r="GU169" i="3"/>
  <c r="HS169" i="3"/>
  <c r="IS169" i="3"/>
  <c r="JU169" i="3"/>
  <c r="KP169" i="3"/>
  <c r="LN169" i="3"/>
  <c r="N170" i="3"/>
  <c r="AL170" i="3"/>
  <c r="BI170" i="3"/>
  <c r="CF170" i="3"/>
  <c r="DD170" i="3"/>
  <c r="EA170" i="3"/>
  <c r="EY170" i="3"/>
  <c r="FV170" i="3"/>
  <c r="GT170" i="3"/>
  <c r="HO170" i="3"/>
  <c r="IM170" i="3"/>
  <c r="JI170" i="3"/>
  <c r="KE170" i="3"/>
  <c r="LA170" i="3"/>
  <c r="LU170" i="3"/>
  <c r="T171" i="3"/>
  <c r="AP171" i="3"/>
  <c r="BJ171" i="3"/>
  <c r="CF171" i="3"/>
  <c r="DB171" i="3"/>
  <c r="DV171" i="3"/>
  <c r="ER171" i="3"/>
  <c r="FK171" i="3"/>
  <c r="GE171" i="3"/>
  <c r="GX171" i="3"/>
  <c r="HS171" i="3"/>
  <c r="IL171" i="3"/>
  <c r="JF171" i="3"/>
  <c r="JY171" i="3"/>
  <c r="KR171" i="3"/>
  <c r="LM171" i="3"/>
  <c r="I172" i="3"/>
  <c r="AC172" i="3"/>
  <c r="AV172" i="3"/>
  <c r="BP172" i="3"/>
  <c r="CH172" i="3"/>
  <c r="CZ172" i="3"/>
  <c r="DQ172" i="3"/>
  <c r="EG172" i="3"/>
  <c r="EW172" i="3"/>
  <c r="FM172" i="3"/>
  <c r="GC172" i="3"/>
  <c r="GS172" i="3"/>
  <c r="HI172" i="3"/>
  <c r="HY172" i="3"/>
  <c r="IO172" i="3"/>
  <c r="JE172" i="3"/>
  <c r="JU172" i="3"/>
  <c r="KK172" i="3"/>
  <c r="LA172" i="3"/>
  <c r="LQ172" i="3"/>
  <c r="J173" i="3"/>
  <c r="Z173" i="3"/>
  <c r="AP173" i="3"/>
  <c r="BF173" i="3"/>
  <c r="BV173" i="3"/>
  <c r="CL173" i="3"/>
  <c r="DB173" i="3"/>
  <c r="DR173" i="3"/>
  <c r="EH173" i="3"/>
  <c r="EX173" i="3"/>
  <c r="FN173" i="3"/>
  <c r="GD173" i="3"/>
  <c r="GT173" i="3"/>
  <c r="HJ173" i="3"/>
  <c r="HZ173" i="3"/>
  <c r="IP173" i="3"/>
  <c r="JF173" i="3"/>
  <c r="JV173" i="3"/>
  <c r="KL173" i="3"/>
  <c r="LB173" i="3"/>
  <c r="LR173" i="3"/>
  <c r="K174" i="3"/>
  <c r="AA174" i="3"/>
  <c r="AQ174" i="3"/>
  <c r="BG174" i="3"/>
  <c r="BW174" i="3"/>
  <c r="CM174" i="3"/>
  <c r="DC174" i="3"/>
  <c r="DS174" i="3"/>
  <c r="EI174" i="3"/>
  <c r="EY174" i="3"/>
  <c r="FO174" i="3"/>
  <c r="GE174" i="3"/>
  <c r="GU174" i="3"/>
  <c r="HK174" i="3"/>
  <c r="IA174" i="3"/>
  <c r="IQ174" i="3"/>
  <c r="JG174" i="3"/>
  <c r="JW174" i="3"/>
  <c r="KM174" i="3"/>
  <c r="LC174" i="3"/>
  <c r="LS174" i="3"/>
  <c r="L175" i="3"/>
  <c r="AB175" i="3"/>
  <c r="AR175" i="3"/>
  <c r="BH175" i="3"/>
  <c r="BX175" i="3"/>
  <c r="CN175" i="3"/>
  <c r="DD175" i="3"/>
  <c r="DT175" i="3"/>
  <c r="DA168" i="3"/>
  <c r="FM168" i="3"/>
  <c r="HA168" i="3"/>
  <c r="IC168" i="3"/>
  <c r="JG168" i="3"/>
  <c r="KK168" i="3"/>
  <c r="LJ168" i="3"/>
  <c r="Q169" i="3"/>
  <c r="AS169" i="3"/>
  <c r="BW169" i="3"/>
  <c r="CX169" i="3"/>
  <c r="DV169" i="3"/>
  <c r="EX169" i="3"/>
  <c r="FV169" i="3"/>
  <c r="GV169" i="3"/>
  <c r="HV169" i="3"/>
  <c r="IT169" i="3"/>
  <c r="JV169" i="3"/>
  <c r="KS169" i="3"/>
  <c r="LQ169" i="3"/>
  <c r="O170" i="3"/>
  <c r="AM170" i="3"/>
  <c r="BJ170" i="3"/>
  <c r="CH170" i="3"/>
  <c r="DE170" i="3"/>
  <c r="EB170" i="3"/>
  <c r="EZ170" i="3"/>
  <c r="FW170" i="3"/>
  <c r="GU170" i="3"/>
  <c r="HR170" i="3"/>
  <c r="IP170" i="3"/>
  <c r="JJ170" i="3"/>
  <c r="KF170" i="3"/>
  <c r="LB170" i="3"/>
  <c r="LV170" i="3"/>
  <c r="U171" i="3"/>
  <c r="AQ171" i="3"/>
  <c r="BK171" i="3"/>
  <c r="CG171" i="3"/>
  <c r="DC171" i="3"/>
  <c r="DW171" i="3"/>
  <c r="ES171" i="3"/>
  <c r="FL171" i="3"/>
  <c r="GF171" i="3"/>
  <c r="GY171" i="3"/>
  <c r="HT171" i="3"/>
  <c r="IM171" i="3"/>
  <c r="JG171" i="3"/>
  <c r="JZ171" i="3"/>
  <c r="KU171" i="3"/>
  <c r="LN171" i="3"/>
  <c r="K172" i="3"/>
  <c r="AD172" i="3"/>
  <c r="AW172" i="3"/>
  <c r="BQ172" i="3"/>
  <c r="CI172" i="3"/>
  <c r="DA172" i="3"/>
  <c r="DR172" i="3"/>
  <c r="EH172" i="3"/>
  <c r="EX172" i="3"/>
  <c r="FN172" i="3"/>
  <c r="GD172" i="3"/>
  <c r="GT172" i="3"/>
  <c r="HJ172" i="3"/>
  <c r="HZ172" i="3"/>
  <c r="IP172" i="3"/>
  <c r="JF172" i="3"/>
  <c r="JV172" i="3"/>
  <c r="KL172" i="3"/>
  <c r="LB172" i="3"/>
  <c r="LR172" i="3"/>
  <c r="K173" i="3"/>
  <c r="AA173" i="3"/>
  <c r="AQ173" i="3"/>
  <c r="BG173" i="3"/>
  <c r="BW173" i="3"/>
  <c r="CM173" i="3"/>
  <c r="DC173" i="3"/>
  <c r="DS173" i="3"/>
  <c r="EI173" i="3"/>
  <c r="EY173" i="3"/>
  <c r="FO173" i="3"/>
  <c r="GE173" i="3"/>
  <c r="GU173" i="3"/>
  <c r="AC168" i="3"/>
  <c r="DB168" i="3"/>
  <c r="FN168" i="3"/>
  <c r="HB168" i="3"/>
  <c r="IF168" i="3"/>
  <c r="JH168" i="3"/>
  <c r="KL168" i="3"/>
  <c r="LP168" i="3"/>
  <c r="R169" i="3"/>
  <c r="AT169" i="3"/>
  <c r="BX169" i="3"/>
  <c r="DA169" i="3"/>
  <c r="DY169" i="3"/>
  <c r="EY169" i="3"/>
  <c r="FW169" i="3"/>
  <c r="GW169" i="3"/>
  <c r="HY169" i="3"/>
  <c r="IW169" i="3"/>
  <c r="JW169" i="3"/>
  <c r="KT169" i="3"/>
  <c r="LR169" i="3"/>
  <c r="R170" i="3"/>
  <c r="AP170" i="3"/>
  <c r="BK170" i="3"/>
  <c r="CI170" i="3"/>
  <c r="DF170" i="3"/>
  <c r="ED170" i="3"/>
  <c r="FA170" i="3"/>
  <c r="FX170" i="3"/>
  <c r="GV170" i="3"/>
  <c r="HS170" i="3"/>
  <c r="IQ170" i="3"/>
  <c r="JK170" i="3"/>
  <c r="KH170" i="3"/>
  <c r="LC170" i="3"/>
  <c r="LW170" i="3"/>
  <c r="W171" i="3"/>
  <c r="AR171" i="3"/>
  <c r="BL171" i="3"/>
  <c r="CI171" i="3"/>
  <c r="DD171" i="3"/>
  <c r="DX171" i="3"/>
  <c r="ET171" i="3"/>
  <c r="FN171" i="3"/>
  <c r="GG171" i="3"/>
  <c r="GZ171" i="3"/>
  <c r="HU171" i="3"/>
  <c r="IN171" i="3"/>
  <c r="JH171" i="3"/>
  <c r="KA171" i="3"/>
  <c r="KV171" i="3"/>
  <c r="LO171" i="3"/>
  <c r="L172" i="3"/>
  <c r="AE172" i="3"/>
  <c r="AZ172" i="3"/>
  <c r="BR172" i="3"/>
  <c r="CJ172" i="3"/>
  <c r="DC172" i="3"/>
  <c r="DS172" i="3"/>
  <c r="EI172" i="3"/>
  <c r="EY172" i="3"/>
  <c r="FO172" i="3"/>
  <c r="GE172" i="3"/>
  <c r="GU172" i="3"/>
  <c r="HK172" i="3"/>
  <c r="IA172" i="3"/>
  <c r="IQ172" i="3"/>
  <c r="JG172" i="3"/>
  <c r="JW172" i="3"/>
  <c r="KM172" i="3"/>
  <c r="LC172" i="3"/>
  <c r="LS172" i="3"/>
  <c r="L173" i="3"/>
  <c r="AB173" i="3"/>
  <c r="AR173" i="3"/>
  <c r="BH173" i="3"/>
  <c r="BX173" i="3"/>
  <c r="CN173" i="3"/>
  <c r="DD173" i="3"/>
  <c r="DT173" i="3"/>
  <c r="EJ173" i="3"/>
  <c r="AP168" i="3"/>
  <c r="DE168" i="3"/>
  <c r="FQ168" i="3"/>
  <c r="HH168" i="3"/>
  <c r="IG168" i="3"/>
  <c r="JI168" i="3"/>
  <c r="KM168" i="3"/>
  <c r="LQ168" i="3"/>
  <c r="S169" i="3"/>
  <c r="AW169" i="3"/>
  <c r="BY169" i="3"/>
  <c r="DB169" i="3"/>
  <c r="DZ169" i="3"/>
  <c r="EZ169" i="3"/>
  <c r="FZ169" i="3"/>
  <c r="GX169" i="3"/>
  <c r="HZ169" i="3"/>
  <c r="IX169" i="3"/>
  <c r="JX169" i="3"/>
  <c r="KU169" i="3"/>
  <c r="LS169" i="3"/>
  <c r="S170" i="3"/>
  <c r="AQ170" i="3"/>
  <c r="BN170" i="3"/>
  <c r="CL170" i="3"/>
  <c r="DG170" i="3"/>
  <c r="EE170" i="3"/>
  <c r="FB170" i="3"/>
  <c r="FZ170" i="3"/>
  <c r="GW170" i="3"/>
  <c r="HT170" i="3"/>
  <c r="IR170" i="3"/>
  <c r="JN170" i="3"/>
  <c r="KI170" i="3"/>
  <c r="LD170" i="3"/>
  <c r="LZ170" i="3"/>
  <c r="X171" i="3"/>
  <c r="AS171" i="3"/>
  <c r="BO171" i="3"/>
  <c r="CJ171" i="3"/>
  <c r="DE171" i="3"/>
  <c r="EA171" i="3"/>
  <c r="EU171" i="3"/>
  <c r="FO171" i="3"/>
  <c r="GH171" i="3"/>
  <c r="HC171" i="3"/>
  <c r="HV171" i="3"/>
  <c r="IP171" i="3"/>
  <c r="JI171" i="3"/>
  <c r="KB171" i="3"/>
  <c r="KW171" i="3"/>
  <c r="LP171" i="3"/>
  <c r="M172" i="3"/>
  <c r="AF172" i="3"/>
  <c r="BA172" i="3"/>
  <c r="BS172" i="3"/>
  <c r="CK172" i="3"/>
  <c r="DD172" i="3"/>
  <c r="DT172" i="3"/>
  <c r="EJ172" i="3"/>
  <c r="EZ172" i="3"/>
  <c r="FP172" i="3"/>
  <c r="GF172" i="3"/>
  <c r="GV172" i="3"/>
  <c r="HL172" i="3"/>
  <c r="IB172" i="3"/>
  <c r="IR172" i="3"/>
  <c r="JH172" i="3"/>
  <c r="JX172" i="3"/>
  <c r="KN172" i="3"/>
  <c r="LD172" i="3"/>
  <c r="LT172" i="3"/>
  <c r="M173" i="3"/>
  <c r="AC173" i="3"/>
  <c r="AS173" i="3"/>
  <c r="BI173" i="3"/>
  <c r="BY173" i="3"/>
  <c r="CO173" i="3"/>
  <c r="DE173" i="3"/>
  <c r="DU173" i="3"/>
  <c r="AS168" i="3"/>
  <c r="DJ168" i="3"/>
  <c r="FV168" i="3"/>
  <c r="HI168" i="3"/>
  <c r="IH168" i="3"/>
  <c r="JL168" i="3"/>
  <c r="KN168" i="3"/>
  <c r="LR168" i="3"/>
  <c r="Y169" i="3"/>
  <c r="AX169" i="3"/>
  <c r="BZ169" i="3"/>
  <c r="DC169" i="3"/>
  <c r="EA169" i="3"/>
  <c r="FA169" i="3"/>
  <c r="GC169" i="3"/>
  <c r="HA169" i="3"/>
  <c r="IA169" i="3"/>
  <c r="IY169" i="3"/>
  <c r="JY169" i="3"/>
  <c r="KW169" i="3"/>
  <c r="LT169" i="3"/>
  <c r="T170" i="3"/>
  <c r="AR170" i="3"/>
  <c r="BO170" i="3"/>
  <c r="CM170" i="3"/>
  <c r="DJ170" i="3"/>
  <c r="EH170" i="3"/>
  <c r="FC170" i="3"/>
  <c r="GA170" i="3"/>
  <c r="GX170" i="3"/>
  <c r="HV170" i="3"/>
  <c r="IS170" i="3"/>
  <c r="JO170" i="3"/>
  <c r="KK170" i="3"/>
  <c r="LE170" i="3"/>
  <c r="MA170" i="3"/>
  <c r="Z171" i="3"/>
  <c r="AT171" i="3"/>
  <c r="BP171" i="3"/>
  <c r="CL171" i="3"/>
  <c r="DF171" i="3"/>
  <c r="EB171" i="3"/>
  <c r="EV171" i="3"/>
  <c r="FP171" i="3"/>
  <c r="GI171" i="3"/>
  <c r="HD171" i="3"/>
  <c r="HW171" i="3"/>
  <c r="IQ171" i="3"/>
  <c r="JJ171" i="3"/>
  <c r="KE171" i="3"/>
  <c r="KX171" i="3"/>
  <c r="LR171" i="3"/>
  <c r="N172" i="3"/>
  <c r="AG172" i="3"/>
  <c r="BB172" i="3"/>
  <c r="BT172" i="3"/>
  <c r="CM172" i="3"/>
  <c r="DE172" i="3"/>
  <c r="DU172" i="3"/>
  <c r="EK172" i="3"/>
  <c r="FA172" i="3"/>
  <c r="FQ172" i="3"/>
  <c r="GG172" i="3"/>
  <c r="GW172" i="3"/>
  <c r="HM172" i="3"/>
  <c r="IC172" i="3"/>
  <c r="IS172" i="3"/>
  <c r="JI172" i="3"/>
  <c r="JY172" i="3"/>
  <c r="KO172" i="3"/>
  <c r="LE172" i="3"/>
  <c r="LU172" i="3"/>
  <c r="N173" i="3"/>
  <c r="AD173" i="3"/>
  <c r="AT173" i="3"/>
  <c r="BJ173" i="3"/>
  <c r="BZ173" i="3"/>
  <c r="CP173" i="3"/>
  <c r="DF173" i="3"/>
  <c r="DV173" i="3"/>
  <c r="EL173" i="3"/>
  <c r="FB173" i="3"/>
  <c r="FR173" i="3"/>
  <c r="GH173" i="3"/>
  <c r="GX173" i="3"/>
  <c r="HN173" i="3"/>
  <c r="ID173" i="3"/>
  <c r="IT173" i="3"/>
  <c r="JJ173" i="3"/>
  <c r="JZ173" i="3"/>
  <c r="KP173" i="3"/>
  <c r="LF173" i="3"/>
  <c r="LV173" i="3"/>
  <c r="O174" i="3"/>
  <c r="AE174" i="3"/>
  <c r="AU174" i="3"/>
  <c r="BK174" i="3"/>
  <c r="CA174" i="3"/>
  <c r="CQ174" i="3"/>
  <c r="DG174" i="3"/>
  <c r="DW174" i="3"/>
  <c r="EM174" i="3"/>
  <c r="FC174" i="3"/>
  <c r="FS174" i="3"/>
  <c r="GI174" i="3"/>
  <c r="GY174" i="3"/>
  <c r="HO174" i="3"/>
  <c r="IE174" i="3"/>
  <c r="IU174" i="3"/>
  <c r="JK174" i="3"/>
  <c r="KA174" i="3"/>
  <c r="KQ174" i="3"/>
  <c r="LG174" i="3"/>
  <c r="LW174" i="3"/>
  <c r="P175" i="3"/>
  <c r="AF175" i="3"/>
  <c r="AV175" i="3"/>
  <c r="BL175" i="3"/>
  <c r="CB175" i="3"/>
  <c r="CR175" i="3"/>
  <c r="DH175" i="3"/>
  <c r="BE168" i="3"/>
  <c r="DQ168" i="3"/>
  <c r="GC168" i="3"/>
  <c r="HJ168" i="3"/>
  <c r="IN168" i="3"/>
  <c r="JM168" i="3"/>
  <c r="KO168" i="3"/>
  <c r="LS168" i="3"/>
  <c r="Z169" i="3"/>
  <c r="AY169" i="3"/>
  <c r="CC169" i="3"/>
  <c r="DD169" i="3"/>
  <c r="ED169" i="3"/>
  <c r="FB169" i="3"/>
  <c r="GD169" i="3"/>
  <c r="HB169" i="3"/>
  <c r="IB169" i="3"/>
  <c r="JB169" i="3"/>
  <c r="JZ169" i="3"/>
  <c r="KX169" i="3"/>
  <c r="LU169" i="3"/>
  <c r="V170" i="3"/>
  <c r="AS170" i="3"/>
  <c r="BP170" i="3"/>
  <c r="CN170" i="3"/>
  <c r="DK170" i="3"/>
  <c r="EI170" i="3"/>
  <c r="FF170" i="3"/>
  <c r="GD170" i="3"/>
  <c r="GY170" i="3"/>
  <c r="HW170" i="3"/>
  <c r="IT170" i="3"/>
  <c r="JP170" i="3"/>
  <c r="KL170" i="3"/>
  <c r="LF170" i="3"/>
  <c r="MB170" i="3"/>
  <c r="AA171" i="3"/>
  <c r="AU171" i="3"/>
  <c r="BQ171" i="3"/>
  <c r="CM171" i="3"/>
  <c r="DG171" i="3"/>
  <c r="EC171" i="3"/>
  <c r="EX171" i="3"/>
  <c r="FQ171" i="3"/>
  <c r="GJ171" i="3"/>
  <c r="HE171" i="3"/>
  <c r="HX171" i="3"/>
  <c r="IR171" i="3"/>
  <c r="JK171" i="3"/>
  <c r="KF171" i="3"/>
  <c r="KY171" i="3"/>
  <c r="LS171" i="3"/>
  <c r="O172" i="3"/>
  <c r="AJ172" i="3"/>
  <c r="BC172" i="3"/>
  <c r="BU172" i="3"/>
  <c r="CN172" i="3"/>
  <c r="DF172" i="3"/>
  <c r="DV172" i="3"/>
  <c r="EL172" i="3"/>
  <c r="FB172" i="3"/>
  <c r="FR172" i="3"/>
  <c r="GH172" i="3"/>
  <c r="GX172" i="3"/>
  <c r="HN172" i="3"/>
  <c r="ID172" i="3"/>
  <c r="IT172" i="3"/>
  <c r="JJ172" i="3"/>
  <c r="JZ172" i="3"/>
  <c r="KP172" i="3"/>
  <c r="LF172" i="3"/>
  <c r="LV172" i="3"/>
  <c r="O173" i="3"/>
  <c r="AE173" i="3"/>
  <c r="AU173" i="3"/>
  <c r="BK173" i="3"/>
  <c r="CA173" i="3"/>
  <c r="CQ173" i="3"/>
  <c r="DG173" i="3"/>
  <c r="DW173" i="3"/>
  <c r="BF168" i="3"/>
  <c r="DR168" i="3"/>
  <c r="GD168" i="3"/>
  <c r="HK168" i="3"/>
  <c r="IO168" i="3"/>
  <c r="JN168" i="3"/>
  <c r="KR168" i="3"/>
  <c r="LT168" i="3"/>
  <c r="AA169" i="3"/>
  <c r="BE169" i="3"/>
  <c r="CD169" i="3"/>
  <c r="DE169" i="3"/>
  <c r="EG169" i="3"/>
  <c r="FE169" i="3"/>
  <c r="GE169" i="3"/>
  <c r="HC169" i="3"/>
  <c r="IC169" i="3"/>
  <c r="JE169" i="3"/>
  <c r="KC169" i="3"/>
  <c r="LA169" i="3"/>
  <c r="LV169" i="3"/>
  <c r="W170" i="3"/>
  <c r="AT170" i="3"/>
  <c r="BR170" i="3"/>
  <c r="CO170" i="3"/>
  <c r="DL170" i="3"/>
  <c r="EJ170" i="3"/>
  <c r="FG170" i="3"/>
  <c r="GE170" i="3"/>
  <c r="HB170" i="3"/>
  <c r="HZ170" i="3"/>
  <c r="IU170" i="3"/>
  <c r="JR170" i="3"/>
  <c r="KM170" i="3"/>
  <c r="LG170" i="3"/>
  <c r="G171" i="3"/>
  <c r="AB171" i="3"/>
  <c r="AV171" i="3"/>
  <c r="BS171" i="3"/>
  <c r="CN171" i="3"/>
  <c r="DH171" i="3"/>
  <c r="EE171" i="3"/>
  <c r="EY171" i="3"/>
  <c r="FR171" i="3"/>
  <c r="GM171" i="3"/>
  <c r="HF171" i="3"/>
  <c r="HZ171" i="3"/>
  <c r="IS171" i="3"/>
  <c r="JL171" i="3"/>
  <c r="KG171" i="3"/>
  <c r="KZ171" i="3"/>
  <c r="LT171" i="3"/>
  <c r="P172" i="3"/>
  <c r="AK172" i="3"/>
  <c r="BD172" i="3"/>
  <c r="BW172" i="3"/>
  <c r="CO172" i="3"/>
  <c r="DG172" i="3"/>
  <c r="DW172" i="3"/>
  <c r="EM172" i="3"/>
  <c r="FC172" i="3"/>
  <c r="FS172" i="3"/>
  <c r="GI172" i="3"/>
  <c r="GY172" i="3"/>
  <c r="HO172" i="3"/>
  <c r="IE172" i="3"/>
  <c r="IU172" i="3"/>
  <c r="JK172" i="3"/>
  <c r="KA172" i="3"/>
  <c r="KQ172" i="3"/>
  <c r="LG172" i="3"/>
  <c r="LW172" i="3"/>
  <c r="P173" i="3"/>
  <c r="AF173" i="3"/>
  <c r="AV173" i="3"/>
  <c r="BL173" i="3"/>
  <c r="CB173" i="3"/>
  <c r="CR173" i="3"/>
  <c r="DH173" i="3"/>
  <c r="DX173" i="3"/>
  <c r="EN173" i="3"/>
  <c r="FD173" i="3"/>
  <c r="FT173" i="3"/>
  <c r="GJ173" i="3"/>
  <c r="GZ173" i="3"/>
  <c r="HP173" i="3"/>
  <c r="IF173" i="3"/>
  <c r="IV173" i="3"/>
  <c r="JL173" i="3"/>
  <c r="KB173" i="3"/>
  <c r="KR173" i="3"/>
  <c r="LH173" i="3"/>
  <c r="LX173" i="3"/>
  <c r="Q174" i="3"/>
  <c r="AG174" i="3"/>
  <c r="BI168" i="3"/>
  <c r="DU168" i="3"/>
  <c r="GG168" i="3"/>
  <c r="HL168" i="3"/>
  <c r="IP168" i="3"/>
  <c r="JT168" i="3"/>
  <c r="KS168" i="3"/>
  <c r="LU168" i="3"/>
  <c r="AB169" i="3"/>
  <c r="BF169" i="3"/>
  <c r="CE169" i="3"/>
  <c r="DF169" i="3"/>
  <c r="EH169" i="3"/>
  <c r="FF169" i="3"/>
  <c r="GF169" i="3"/>
  <c r="HF169" i="3"/>
  <c r="ID169" i="3"/>
  <c r="JF169" i="3"/>
  <c r="KD169" i="3"/>
  <c r="LB169" i="3"/>
  <c r="LY169" i="3"/>
  <c r="Z170" i="3"/>
  <c r="AU170" i="3"/>
  <c r="BS170" i="3"/>
  <c r="CP170" i="3"/>
  <c r="DN170" i="3"/>
  <c r="EK170" i="3"/>
  <c r="FH170" i="3"/>
  <c r="GF170" i="3"/>
  <c r="HC170" i="3"/>
  <c r="IA170" i="3"/>
  <c r="IX170" i="3"/>
  <c r="JS170" i="3"/>
  <c r="KN170" i="3"/>
  <c r="LJ170" i="3"/>
  <c r="H171" i="3"/>
  <c r="AC171" i="3"/>
  <c r="AY171" i="3"/>
  <c r="BT171" i="3"/>
  <c r="CO171" i="3"/>
  <c r="DK171" i="3"/>
  <c r="EF171" i="3"/>
  <c r="EZ171" i="3"/>
  <c r="FS171" i="3"/>
  <c r="GN171" i="3"/>
  <c r="HG171" i="3"/>
  <c r="IA171" i="3"/>
  <c r="IT171" i="3"/>
  <c r="JO171" i="3"/>
  <c r="KH171" i="3"/>
  <c r="LB171" i="3"/>
  <c r="LU171" i="3"/>
  <c r="Q172" i="3"/>
  <c r="AL172" i="3"/>
  <c r="BE172" i="3"/>
  <c r="BX172" i="3"/>
  <c r="CP172" i="3"/>
  <c r="DH172" i="3"/>
  <c r="DX172" i="3"/>
  <c r="EN172" i="3"/>
  <c r="FD172" i="3"/>
  <c r="FT172" i="3"/>
  <c r="GJ172" i="3"/>
  <c r="GZ172" i="3"/>
  <c r="HP172" i="3"/>
  <c r="IF172" i="3"/>
  <c r="IV172" i="3"/>
  <c r="JL172" i="3"/>
  <c r="KB172" i="3"/>
  <c r="KR172" i="3"/>
  <c r="LH172" i="3"/>
  <c r="LX172" i="3"/>
  <c r="Q173" i="3"/>
  <c r="AG173" i="3"/>
  <c r="AW173" i="3"/>
  <c r="BM173" i="3"/>
  <c r="CC173" i="3"/>
  <c r="CS173" i="3"/>
  <c r="DI173" i="3"/>
  <c r="DY173" i="3"/>
  <c r="EO173" i="3"/>
  <c r="FE173" i="3"/>
  <c r="FU173" i="3"/>
  <c r="GK173" i="3"/>
  <c r="HA173" i="3"/>
  <c r="HQ173" i="3"/>
  <c r="IG173" i="3"/>
  <c r="IW173" i="3"/>
  <c r="JM173" i="3"/>
  <c r="KC173" i="3"/>
  <c r="KS173" i="3"/>
  <c r="LI173" i="3"/>
  <c r="LY173" i="3"/>
  <c r="R174" i="3"/>
  <c r="AH174" i="3"/>
  <c r="AX174" i="3"/>
  <c r="BN174" i="3"/>
  <c r="CD174" i="3"/>
  <c r="CT174" i="3"/>
  <c r="DJ174" i="3"/>
  <c r="DZ174" i="3"/>
  <c r="EP174" i="3"/>
  <c r="FF174" i="3"/>
  <c r="FV174" i="3"/>
  <c r="GL174" i="3"/>
  <c r="HB174" i="3"/>
  <c r="HR174" i="3"/>
  <c r="IH174" i="3"/>
  <c r="BN168" i="3"/>
  <c r="DZ168" i="3"/>
  <c r="GK168" i="3"/>
  <c r="HM168" i="3"/>
  <c r="IQ168" i="3"/>
  <c r="JU168" i="3"/>
  <c r="KT168" i="3"/>
  <c r="LX168" i="3"/>
  <c r="AC169" i="3"/>
  <c r="BG169" i="3"/>
  <c r="CK169" i="3"/>
  <c r="DI169" i="3"/>
  <c r="EI169" i="3"/>
  <c r="FG169" i="3"/>
  <c r="GG169" i="3"/>
  <c r="HI169" i="3"/>
  <c r="IG169" i="3"/>
  <c r="JG169" i="3"/>
  <c r="KE169" i="3"/>
  <c r="LC169" i="3"/>
  <c r="LZ169" i="3"/>
  <c r="AA170" i="3"/>
  <c r="AX170" i="3"/>
  <c r="BV170" i="3"/>
  <c r="CQ170" i="3"/>
  <c r="DO170" i="3"/>
  <c r="EL170" i="3"/>
  <c r="FJ170" i="3"/>
  <c r="GG170" i="3"/>
  <c r="HD170" i="3"/>
  <c r="IB170" i="3"/>
  <c r="IY170" i="3"/>
  <c r="JU170" i="3"/>
  <c r="KO170" i="3"/>
  <c r="LK170" i="3"/>
  <c r="J171" i="3"/>
  <c r="AD171" i="3"/>
  <c r="AZ171" i="3"/>
  <c r="BV171" i="3"/>
  <c r="CP171" i="3"/>
  <c r="DL171" i="3"/>
  <c r="EH171" i="3"/>
  <c r="FA171" i="3"/>
  <c r="FT171" i="3"/>
  <c r="GO171" i="3"/>
  <c r="HH171" i="3"/>
  <c r="IB171" i="3"/>
  <c r="IU171" i="3"/>
  <c r="JP171" i="3"/>
  <c r="KI171" i="3"/>
  <c r="LC171" i="3"/>
  <c r="LV171" i="3"/>
  <c r="T172" i="3"/>
  <c r="AM172" i="3"/>
  <c r="BG172" i="3"/>
  <c r="BY172" i="3"/>
  <c r="CQ172" i="3"/>
  <c r="DI172" i="3"/>
  <c r="DY172" i="3"/>
  <c r="EO172" i="3"/>
  <c r="FE172" i="3"/>
  <c r="FU172" i="3"/>
  <c r="GK172" i="3"/>
  <c r="HA172" i="3"/>
  <c r="HQ172" i="3"/>
  <c r="IG172" i="3"/>
  <c r="IW172" i="3"/>
  <c r="JM172" i="3"/>
  <c r="KC172" i="3"/>
  <c r="KS172" i="3"/>
  <c r="LI172" i="3"/>
  <c r="LY172" i="3"/>
  <c r="R173" i="3"/>
  <c r="AH173" i="3"/>
  <c r="AX173" i="3"/>
  <c r="BN173" i="3"/>
  <c r="CD173" i="3"/>
  <c r="CT173" i="3"/>
  <c r="DJ173" i="3"/>
  <c r="DZ173" i="3"/>
  <c r="EP173" i="3"/>
  <c r="FF173" i="3"/>
  <c r="FV173" i="3"/>
  <c r="GL173" i="3"/>
  <c r="HB173" i="3"/>
  <c r="FS173" i="3"/>
  <c r="IA173" i="3"/>
  <c r="JN173" i="3"/>
  <c r="LE173" i="3"/>
  <c r="AB174" i="3"/>
  <c r="BL174" i="3"/>
  <c r="CU174" i="3"/>
  <c r="EJ174" i="3"/>
  <c r="FR174" i="3"/>
  <c r="HA174" i="3"/>
  <c r="IM174" i="3"/>
  <c r="JS174" i="3"/>
  <c r="KY174" i="3"/>
  <c r="H175" i="3"/>
  <c r="AN175" i="3"/>
  <c r="BT175" i="3"/>
  <c r="CZ175" i="3"/>
  <c r="EB175" i="3"/>
  <c r="FD175" i="3"/>
  <c r="GD175" i="3"/>
  <c r="GZ175" i="3"/>
  <c r="HX175" i="3"/>
  <c r="IU175" i="3"/>
  <c r="JO175" i="3"/>
  <c r="KM175" i="3"/>
  <c r="LG175" i="3"/>
  <c r="LZ175" i="3"/>
  <c r="X176" i="3"/>
  <c r="AQ176" i="3"/>
  <c r="BI176" i="3"/>
  <c r="CA176" i="3"/>
  <c r="CS176" i="3"/>
  <c r="DJ176" i="3"/>
  <c r="EA176" i="3"/>
  <c r="ER176" i="3"/>
  <c r="FI176" i="3"/>
  <c r="GA176" i="3"/>
  <c r="GR176" i="3"/>
  <c r="HI176" i="3"/>
  <c r="HZ176" i="3"/>
  <c r="IQ176" i="3"/>
  <c r="JH176" i="3"/>
  <c r="JY176" i="3"/>
  <c r="KP176" i="3"/>
  <c r="LG176" i="3"/>
  <c r="LX176" i="3"/>
  <c r="R177" i="3"/>
  <c r="AI177" i="3"/>
  <c r="AZ177" i="3"/>
  <c r="BQ177" i="3"/>
  <c r="CH177" i="3"/>
  <c r="CZ177" i="3"/>
  <c r="DQ177" i="3"/>
  <c r="EH177" i="3"/>
  <c r="EY177" i="3"/>
  <c r="FO177" i="3"/>
  <c r="GE177" i="3"/>
  <c r="GU177" i="3"/>
  <c r="HK177" i="3"/>
  <c r="IA177" i="3"/>
  <c r="IQ177" i="3"/>
  <c r="JG177" i="3"/>
  <c r="JW177" i="3"/>
  <c r="KM177" i="3"/>
  <c r="LC177" i="3"/>
  <c r="LS177" i="3"/>
  <c r="L178" i="3"/>
  <c r="AB178" i="3"/>
  <c r="AR178" i="3"/>
  <c r="BH178" i="3"/>
  <c r="BX178" i="3"/>
  <c r="CN178" i="3"/>
  <c r="DD178" i="3"/>
  <c r="DT178" i="3"/>
  <c r="EJ178" i="3"/>
  <c r="EZ178" i="3"/>
  <c r="FP178" i="3"/>
  <c r="GF178" i="3"/>
  <c r="GV178" i="3"/>
  <c r="HL178" i="3"/>
  <c r="IB178" i="3"/>
  <c r="IR178" i="3"/>
  <c r="JH178" i="3"/>
  <c r="JX178" i="3"/>
  <c r="KN178" i="3"/>
  <c r="LD178" i="3"/>
  <c r="LT178" i="3"/>
  <c r="M179" i="3"/>
  <c r="AC179" i="3"/>
  <c r="AS179" i="3"/>
  <c r="BI179" i="3"/>
  <c r="BY179" i="3"/>
  <c r="CO179" i="3"/>
  <c r="DE179" i="3"/>
  <c r="DU179" i="3"/>
  <c r="EK179" i="3"/>
  <c r="FA179" i="3"/>
  <c r="FQ179" i="3"/>
  <c r="GG179" i="3"/>
  <c r="GW179" i="3"/>
  <c r="HM179" i="3"/>
  <c r="IC179" i="3"/>
  <c r="IS179" i="3"/>
  <c r="JI179" i="3"/>
  <c r="JY179" i="3"/>
  <c r="KO179" i="3"/>
  <c r="LE179" i="3"/>
  <c r="LU179" i="3"/>
  <c r="N180" i="3"/>
  <c r="AD180" i="3"/>
  <c r="AT180" i="3"/>
  <c r="BJ180" i="3"/>
  <c r="BZ180" i="3"/>
  <c r="CP180" i="3"/>
  <c r="DF180" i="3"/>
  <c r="DV180" i="3"/>
  <c r="EL180" i="3"/>
  <c r="FB180" i="3"/>
  <c r="FR180" i="3"/>
  <c r="GH180" i="3"/>
  <c r="GX180" i="3"/>
  <c r="HN180" i="3"/>
  <c r="ID180" i="3"/>
  <c r="IT180" i="3"/>
  <c r="JJ180" i="3"/>
  <c r="JZ180" i="3"/>
  <c r="KP180" i="3"/>
  <c r="LF180" i="3"/>
  <c r="LV180" i="3"/>
  <c r="O181" i="3"/>
  <c r="AE181" i="3"/>
  <c r="AU181" i="3"/>
  <c r="BK181" i="3"/>
  <c r="CA181" i="3"/>
  <c r="CQ181" i="3"/>
  <c r="DG181" i="3"/>
  <c r="DW181" i="3"/>
  <c r="EM181" i="3"/>
  <c r="FC181" i="3"/>
  <c r="FS181" i="3"/>
  <c r="GI181" i="3"/>
  <c r="GY181" i="3"/>
  <c r="HO181" i="3"/>
  <c r="IE181" i="3"/>
  <c r="IU181" i="3"/>
  <c r="JK181" i="3"/>
  <c r="KA181" i="3"/>
  <c r="KQ181" i="3"/>
  <c r="LG181" i="3"/>
  <c r="LW181" i="3"/>
  <c r="P182" i="3"/>
  <c r="AF182" i="3"/>
  <c r="AV182" i="3"/>
  <c r="BL182" i="3"/>
  <c r="CB182" i="3"/>
  <c r="CR182" i="3"/>
  <c r="DH182" i="3"/>
  <c r="DX182" i="3"/>
  <c r="EN182" i="3"/>
  <c r="FD182" i="3"/>
  <c r="FT182" i="3"/>
  <c r="GJ182" i="3"/>
  <c r="GZ182" i="3"/>
  <c r="HP182" i="3"/>
  <c r="IF182" i="3"/>
  <c r="IV182" i="3"/>
  <c r="JL182" i="3"/>
  <c r="KB182" i="3"/>
  <c r="KR182" i="3"/>
  <c r="LH182" i="3"/>
  <c r="LX182" i="3"/>
  <c r="FZ173" i="3"/>
  <c r="IB173" i="3"/>
  <c r="JR173" i="3"/>
  <c r="LG173" i="3"/>
  <c r="AC174" i="3"/>
  <c r="BM174" i="3"/>
  <c r="CY174" i="3"/>
  <c r="EK174" i="3"/>
  <c r="FT174" i="3"/>
  <c r="HC174" i="3"/>
  <c r="IR174" i="3"/>
  <c r="JX174" i="3"/>
  <c r="LD174" i="3"/>
  <c r="M175" i="3"/>
  <c r="AS175" i="3"/>
  <c r="BY175" i="3"/>
  <c r="DE175" i="3"/>
  <c r="EF175" i="3"/>
  <c r="FE175" i="3"/>
  <c r="GF175" i="3"/>
  <c r="HA175" i="3"/>
  <c r="HZ175" i="3"/>
  <c r="IV175" i="3"/>
  <c r="JP175" i="3"/>
  <c r="KN175" i="3"/>
  <c r="LH175" i="3"/>
  <c r="MA175" i="3"/>
  <c r="Y176" i="3"/>
  <c r="AR176" i="3"/>
  <c r="BJ176" i="3"/>
  <c r="CB176" i="3"/>
  <c r="CT176" i="3"/>
  <c r="DK176" i="3"/>
  <c r="EB176" i="3"/>
  <c r="ES176" i="3"/>
  <c r="FK176" i="3"/>
  <c r="GB176" i="3"/>
  <c r="GS176" i="3"/>
  <c r="HJ176" i="3"/>
  <c r="IA176" i="3"/>
  <c r="IR176" i="3"/>
  <c r="JI176" i="3"/>
  <c r="JZ176" i="3"/>
  <c r="KQ176" i="3"/>
  <c r="LH176" i="3"/>
  <c r="LY176" i="3"/>
  <c r="S177" i="3"/>
  <c r="AJ177" i="3"/>
  <c r="BA177" i="3"/>
  <c r="BR177" i="3"/>
  <c r="CJ177" i="3"/>
  <c r="DA177" i="3"/>
  <c r="DR177" i="3"/>
  <c r="EI177" i="3"/>
  <c r="EZ177" i="3"/>
  <c r="FP177" i="3"/>
  <c r="GF177" i="3"/>
  <c r="GV177" i="3"/>
  <c r="HL177" i="3"/>
  <c r="IB177" i="3"/>
  <c r="IR177" i="3"/>
  <c r="JH177" i="3"/>
  <c r="JX177" i="3"/>
  <c r="KN177" i="3"/>
  <c r="LD177" i="3"/>
  <c r="LT177" i="3"/>
  <c r="M178" i="3"/>
  <c r="AC178" i="3"/>
  <c r="AS178" i="3"/>
  <c r="BI178" i="3"/>
  <c r="BY178" i="3"/>
  <c r="CO178" i="3"/>
  <c r="DE178" i="3"/>
  <c r="DU178" i="3"/>
  <c r="EK178" i="3"/>
  <c r="FA178" i="3"/>
  <c r="FQ178" i="3"/>
  <c r="GG178" i="3"/>
  <c r="GW178" i="3"/>
  <c r="HM178" i="3"/>
  <c r="IC178" i="3"/>
  <c r="IS178" i="3"/>
  <c r="JI178" i="3"/>
  <c r="JY178" i="3"/>
  <c r="KO178" i="3"/>
  <c r="LE178" i="3"/>
  <c r="LU178" i="3"/>
  <c r="N179" i="3"/>
  <c r="AD179" i="3"/>
  <c r="AT179" i="3"/>
  <c r="BJ179" i="3"/>
  <c r="BZ179" i="3"/>
  <c r="CP179" i="3"/>
  <c r="DF179" i="3"/>
  <c r="DV179" i="3"/>
  <c r="EL179" i="3"/>
  <c r="FB179" i="3"/>
  <c r="FR179" i="3"/>
  <c r="GH179" i="3"/>
  <c r="GX179" i="3"/>
  <c r="HN179" i="3"/>
  <c r="ID179" i="3"/>
  <c r="IT179" i="3"/>
  <c r="JJ179" i="3"/>
  <c r="JZ179" i="3"/>
  <c r="KP179" i="3"/>
  <c r="LF179" i="3"/>
  <c r="LV179" i="3"/>
  <c r="O180" i="3"/>
  <c r="AE180" i="3"/>
  <c r="AU180" i="3"/>
  <c r="BK180" i="3"/>
  <c r="CA180" i="3"/>
  <c r="CQ180" i="3"/>
  <c r="DG180" i="3"/>
  <c r="DW180" i="3"/>
  <c r="EM180" i="3"/>
  <c r="FC180" i="3"/>
  <c r="FS180" i="3"/>
  <c r="GI180" i="3"/>
  <c r="GY180" i="3"/>
  <c r="HO180" i="3"/>
  <c r="GF173" i="3"/>
  <c r="IC173" i="3"/>
  <c r="JW173" i="3"/>
  <c r="LJ173" i="3"/>
  <c r="AD174" i="3"/>
  <c r="BO174" i="3"/>
  <c r="DD174" i="3"/>
  <c r="EL174" i="3"/>
  <c r="FU174" i="3"/>
  <c r="HG174" i="3"/>
  <c r="IS174" i="3"/>
  <c r="JY174" i="3"/>
  <c r="LE174" i="3"/>
  <c r="N175" i="3"/>
  <c r="AT175" i="3"/>
  <c r="BZ175" i="3"/>
  <c r="DF175" i="3"/>
  <c r="EJ175" i="3"/>
  <c r="FF175" i="3"/>
  <c r="GG175" i="3"/>
  <c r="HB175" i="3"/>
  <c r="IB175" i="3"/>
  <c r="IW175" i="3"/>
  <c r="JT175" i="3"/>
  <c r="KO175" i="3"/>
  <c r="LI175" i="3"/>
  <c r="MB175" i="3"/>
  <c r="AA176" i="3"/>
  <c r="AS176" i="3"/>
  <c r="BK176" i="3"/>
  <c r="CC176" i="3"/>
  <c r="CU176" i="3"/>
  <c r="DL176" i="3"/>
  <c r="EC176" i="3"/>
  <c r="EU176" i="3"/>
  <c r="FL176" i="3"/>
  <c r="GC176" i="3"/>
  <c r="GT176" i="3"/>
  <c r="HK176" i="3"/>
  <c r="IB176" i="3"/>
  <c r="IS176" i="3"/>
  <c r="JJ176" i="3"/>
  <c r="KA176" i="3"/>
  <c r="KR176" i="3"/>
  <c r="LI176" i="3"/>
  <c r="LZ176" i="3"/>
  <c r="T177" i="3"/>
  <c r="AK177" i="3"/>
  <c r="BB177" i="3"/>
  <c r="BT177" i="3"/>
  <c r="CK177" i="3"/>
  <c r="DB177" i="3"/>
  <c r="DS177" i="3"/>
  <c r="EJ177" i="3"/>
  <c r="FA177" i="3"/>
  <c r="FQ177" i="3"/>
  <c r="GG177" i="3"/>
  <c r="GW177" i="3"/>
  <c r="HM177" i="3"/>
  <c r="IC177" i="3"/>
  <c r="IS177" i="3"/>
  <c r="JI177" i="3"/>
  <c r="JY177" i="3"/>
  <c r="KO177" i="3"/>
  <c r="LE177" i="3"/>
  <c r="LU177" i="3"/>
  <c r="N178" i="3"/>
  <c r="AD178" i="3"/>
  <c r="AT178" i="3"/>
  <c r="BJ178" i="3"/>
  <c r="BZ178" i="3"/>
  <c r="CP178" i="3"/>
  <c r="DF178" i="3"/>
  <c r="DV178" i="3"/>
  <c r="EL178" i="3"/>
  <c r="FB178" i="3"/>
  <c r="FR178" i="3"/>
  <c r="GH178" i="3"/>
  <c r="GX178" i="3"/>
  <c r="HN178" i="3"/>
  <c r="ID178" i="3"/>
  <c r="IT178" i="3"/>
  <c r="JJ178" i="3"/>
  <c r="JZ178" i="3"/>
  <c r="KP178" i="3"/>
  <c r="LF178" i="3"/>
  <c r="LV178" i="3"/>
  <c r="O179" i="3"/>
  <c r="AE179" i="3"/>
  <c r="AU179" i="3"/>
  <c r="BK179" i="3"/>
  <c r="CA179" i="3"/>
  <c r="CQ179" i="3"/>
  <c r="DG179" i="3"/>
  <c r="DW179" i="3"/>
  <c r="EM179" i="3"/>
  <c r="FC179" i="3"/>
  <c r="FS179" i="3"/>
  <c r="GI179" i="3"/>
  <c r="GY179" i="3"/>
  <c r="HO179" i="3"/>
  <c r="IE179" i="3"/>
  <c r="IU179" i="3"/>
  <c r="JK179" i="3"/>
  <c r="KA179" i="3"/>
  <c r="KQ179" i="3"/>
  <c r="LG179" i="3"/>
  <c r="LW179" i="3"/>
  <c r="P180" i="3"/>
  <c r="AF180" i="3"/>
  <c r="AV180" i="3"/>
  <c r="BL180" i="3"/>
  <c r="CB180" i="3"/>
  <c r="CR180" i="3"/>
  <c r="DH180" i="3"/>
  <c r="DX180" i="3"/>
  <c r="EN180" i="3"/>
  <c r="FD180" i="3"/>
  <c r="FT180" i="3"/>
  <c r="GJ180" i="3"/>
  <c r="GZ180" i="3"/>
  <c r="HP180" i="3"/>
  <c r="IF180" i="3"/>
  <c r="IV180" i="3"/>
  <c r="JL180" i="3"/>
  <c r="KB180" i="3"/>
  <c r="KR180" i="3"/>
  <c r="LH180" i="3"/>
  <c r="LX180" i="3"/>
  <c r="Q181" i="3"/>
  <c r="AG181" i="3"/>
  <c r="AW181" i="3"/>
  <c r="BM181" i="3"/>
  <c r="GG173" i="3"/>
  <c r="IE173" i="3"/>
  <c r="JX173" i="3"/>
  <c r="LN173" i="3"/>
  <c r="AF174" i="3"/>
  <c r="BS174" i="3"/>
  <c r="DE174" i="3"/>
  <c r="EN174" i="3"/>
  <c r="FW174" i="3"/>
  <c r="HL174" i="3"/>
  <c r="IT174" i="3"/>
  <c r="JZ174" i="3"/>
  <c r="LF174" i="3"/>
  <c r="O175" i="3"/>
  <c r="AU175" i="3"/>
  <c r="CA175" i="3"/>
  <c r="DG175" i="3"/>
  <c r="EK175" i="3"/>
  <c r="FG175" i="3"/>
  <c r="GH175" i="3"/>
  <c r="HC175" i="3"/>
  <c r="IC175" i="3"/>
  <c r="IX175" i="3"/>
  <c r="JV175" i="3"/>
  <c r="KP175" i="3"/>
  <c r="LJ175" i="3"/>
  <c r="H176" i="3"/>
  <c r="AB176" i="3"/>
  <c r="AT176" i="3"/>
  <c r="BL176" i="3"/>
  <c r="CD176" i="3"/>
  <c r="CV176" i="3"/>
  <c r="DM176" i="3"/>
  <c r="EE176" i="3"/>
  <c r="EV176" i="3"/>
  <c r="FM176" i="3"/>
  <c r="GD176" i="3"/>
  <c r="GU176" i="3"/>
  <c r="HL176" i="3"/>
  <c r="IC176" i="3"/>
  <c r="IT176" i="3"/>
  <c r="JK176" i="3"/>
  <c r="KB176" i="3"/>
  <c r="KS176" i="3"/>
  <c r="LJ176" i="3"/>
  <c r="MA176" i="3"/>
  <c r="U177" i="3"/>
  <c r="AL177" i="3"/>
  <c r="BD177" i="3"/>
  <c r="BU177" i="3"/>
  <c r="CL177" i="3"/>
  <c r="DC177" i="3"/>
  <c r="DT177" i="3"/>
  <c r="EK177" i="3"/>
  <c r="FB177" i="3"/>
  <c r="FR177" i="3"/>
  <c r="GH177" i="3"/>
  <c r="GX177" i="3"/>
  <c r="HN177" i="3"/>
  <c r="ID177" i="3"/>
  <c r="IT177" i="3"/>
  <c r="JJ177" i="3"/>
  <c r="JZ177" i="3"/>
  <c r="KP177" i="3"/>
  <c r="LF177" i="3"/>
  <c r="LV177" i="3"/>
  <c r="O178" i="3"/>
  <c r="AE178" i="3"/>
  <c r="AU178" i="3"/>
  <c r="BK178" i="3"/>
  <c r="CA178" i="3"/>
  <c r="CQ178" i="3"/>
  <c r="DG178" i="3"/>
  <c r="DW178" i="3"/>
  <c r="EM178" i="3"/>
  <c r="FC178" i="3"/>
  <c r="FS178" i="3"/>
  <c r="GI178" i="3"/>
  <c r="GY178" i="3"/>
  <c r="HO178" i="3"/>
  <c r="IE178" i="3"/>
  <c r="IU178" i="3"/>
  <c r="JK178" i="3"/>
  <c r="KA178" i="3"/>
  <c r="KQ178" i="3"/>
  <c r="LG178" i="3"/>
  <c r="LW178" i="3"/>
  <c r="P179" i="3"/>
  <c r="AF179" i="3"/>
  <c r="AV179" i="3"/>
  <c r="BL179" i="3"/>
  <c r="CB179" i="3"/>
  <c r="CR179" i="3"/>
  <c r="DH179" i="3"/>
  <c r="DX179" i="3"/>
  <c r="EN179" i="3"/>
  <c r="FD179" i="3"/>
  <c r="FT179" i="3"/>
  <c r="GI173" i="3"/>
  <c r="IH173" i="3"/>
  <c r="JY173" i="3"/>
  <c r="LS173" i="3"/>
  <c r="AI174" i="3"/>
  <c r="BX174" i="3"/>
  <c r="DF174" i="3"/>
  <c r="EO174" i="3"/>
  <c r="GA174" i="3"/>
  <c r="HM174" i="3"/>
  <c r="IV174" i="3"/>
  <c r="KB174" i="3"/>
  <c r="LH174" i="3"/>
  <c r="Q175" i="3"/>
  <c r="AW175" i="3"/>
  <c r="CC175" i="3"/>
  <c r="DI175" i="3"/>
  <c r="EL175" i="3"/>
  <c r="FH175" i="3"/>
  <c r="GI175" i="3"/>
  <c r="HD175" i="3"/>
  <c r="ID175" i="3"/>
  <c r="IY175" i="3"/>
  <c r="JW175" i="3"/>
  <c r="KQ175" i="3"/>
  <c r="LK175" i="3"/>
  <c r="I176" i="3"/>
  <c r="AC176" i="3"/>
  <c r="AU176" i="3"/>
  <c r="BM176" i="3"/>
  <c r="CE176" i="3"/>
  <c r="CW176" i="3"/>
  <c r="DO176" i="3"/>
  <c r="EF176" i="3"/>
  <c r="EW176" i="3"/>
  <c r="FN176" i="3"/>
  <c r="GE176" i="3"/>
  <c r="GV176" i="3"/>
  <c r="HM176" i="3"/>
  <c r="ID176" i="3"/>
  <c r="IU176" i="3"/>
  <c r="JL176" i="3"/>
  <c r="KC176" i="3"/>
  <c r="KT176" i="3"/>
  <c r="LK176" i="3"/>
  <c r="MB176" i="3"/>
  <c r="V177" i="3"/>
  <c r="AN177" i="3"/>
  <c r="BE177" i="3"/>
  <c r="BV177" i="3"/>
  <c r="CM177" i="3"/>
  <c r="DD177" i="3"/>
  <c r="DU177" i="3"/>
  <c r="EL177" i="3"/>
  <c r="FC177" i="3"/>
  <c r="FS177" i="3"/>
  <c r="GI177" i="3"/>
  <c r="GY177" i="3"/>
  <c r="HO177" i="3"/>
  <c r="IE177" i="3"/>
  <c r="IU177" i="3"/>
  <c r="JK177" i="3"/>
  <c r="KA177" i="3"/>
  <c r="KQ177" i="3"/>
  <c r="LG177" i="3"/>
  <c r="LW177" i="3"/>
  <c r="P178" i="3"/>
  <c r="AF178" i="3"/>
  <c r="AV178" i="3"/>
  <c r="BL178" i="3"/>
  <c r="CB178" i="3"/>
  <c r="CR178" i="3"/>
  <c r="DH178" i="3"/>
  <c r="DX178" i="3"/>
  <c r="EN178" i="3"/>
  <c r="FD178" i="3"/>
  <c r="FT178" i="3"/>
  <c r="GJ178" i="3"/>
  <c r="GZ178" i="3"/>
  <c r="HP178" i="3"/>
  <c r="IF178" i="3"/>
  <c r="IV178" i="3"/>
  <c r="JL178" i="3"/>
  <c r="KB178" i="3"/>
  <c r="KR178" i="3"/>
  <c r="LH178" i="3"/>
  <c r="LX178" i="3"/>
  <c r="Q179" i="3"/>
  <c r="AG179" i="3"/>
  <c r="AW179" i="3"/>
  <c r="BM179" i="3"/>
  <c r="CC179" i="3"/>
  <c r="CS179" i="3"/>
  <c r="DI179" i="3"/>
  <c r="DY179" i="3"/>
  <c r="EO179" i="3"/>
  <c r="FE179" i="3"/>
  <c r="FU179" i="3"/>
  <c r="GK179" i="3"/>
  <c r="HA179" i="3"/>
  <c r="GP173" i="3"/>
  <c r="IL173" i="3"/>
  <c r="KA173" i="3"/>
  <c r="LT173" i="3"/>
  <c r="AM174" i="3"/>
  <c r="BY174" i="3"/>
  <c r="DH174" i="3"/>
  <c r="EQ174" i="3"/>
  <c r="GF174" i="3"/>
  <c r="HN174" i="3"/>
  <c r="IW174" i="3"/>
  <c r="KC174" i="3"/>
  <c r="LI174" i="3"/>
  <c r="R175" i="3"/>
  <c r="AX175" i="3"/>
  <c r="CD175" i="3"/>
  <c r="DJ175" i="3"/>
  <c r="EM175" i="3"/>
  <c r="FL175" i="3"/>
  <c r="GJ175" i="3"/>
  <c r="HH175" i="3"/>
  <c r="IE175" i="3"/>
  <c r="IZ175" i="3"/>
  <c r="JX175" i="3"/>
  <c r="KR175" i="3"/>
  <c r="LL175" i="3"/>
  <c r="K176" i="3"/>
  <c r="AD176" i="3"/>
  <c r="AV176" i="3"/>
  <c r="BN176" i="3"/>
  <c r="CF176" i="3"/>
  <c r="CY176" i="3"/>
  <c r="DP176" i="3"/>
  <c r="EG176" i="3"/>
  <c r="EX176" i="3"/>
  <c r="FO176" i="3"/>
  <c r="GF176" i="3"/>
  <c r="GW176" i="3"/>
  <c r="HN176" i="3"/>
  <c r="IE176" i="3"/>
  <c r="IV176" i="3"/>
  <c r="JM176" i="3"/>
  <c r="KD176" i="3"/>
  <c r="KU176" i="3"/>
  <c r="LL176" i="3"/>
  <c r="F177" i="3"/>
  <c r="X177" i="3"/>
  <c r="AO177" i="3"/>
  <c r="BF177" i="3"/>
  <c r="BW177" i="3"/>
  <c r="CN177" i="3"/>
  <c r="DE177" i="3"/>
  <c r="DV177" i="3"/>
  <c r="EM177" i="3"/>
  <c r="FD177" i="3"/>
  <c r="FT177" i="3"/>
  <c r="GJ177" i="3"/>
  <c r="GZ177" i="3"/>
  <c r="HP177" i="3"/>
  <c r="IF177" i="3"/>
  <c r="IV177" i="3"/>
  <c r="JL177" i="3"/>
  <c r="KB177" i="3"/>
  <c r="KR177" i="3"/>
  <c r="LH177" i="3"/>
  <c r="LX177" i="3"/>
  <c r="Q178" i="3"/>
  <c r="AG178" i="3"/>
  <c r="AW178" i="3"/>
  <c r="BM178" i="3"/>
  <c r="CC178" i="3"/>
  <c r="CS178" i="3"/>
  <c r="DI178" i="3"/>
  <c r="DY178" i="3"/>
  <c r="EO178" i="3"/>
  <c r="FE178" i="3"/>
  <c r="FU178" i="3"/>
  <c r="GK178" i="3"/>
  <c r="HA178" i="3"/>
  <c r="HQ178" i="3"/>
  <c r="IG178" i="3"/>
  <c r="IW178" i="3"/>
  <c r="JM178" i="3"/>
  <c r="KC178" i="3"/>
  <c r="KS178" i="3"/>
  <c r="LI178" i="3"/>
  <c r="LY178" i="3"/>
  <c r="R179" i="3"/>
  <c r="AH179" i="3"/>
  <c r="AX179" i="3"/>
  <c r="BN179" i="3"/>
  <c r="CD179" i="3"/>
  <c r="CT179" i="3"/>
  <c r="DJ179" i="3"/>
  <c r="DZ179" i="3"/>
  <c r="EP179" i="3"/>
  <c r="FF179" i="3"/>
  <c r="FV179" i="3"/>
  <c r="GL179" i="3"/>
  <c r="HB179" i="3"/>
  <c r="HR179" i="3"/>
  <c r="IH179" i="3"/>
  <c r="GV173" i="3"/>
  <c r="IQ173" i="3"/>
  <c r="KD173" i="3"/>
  <c r="LU173" i="3"/>
  <c r="AR174" i="3"/>
  <c r="BZ174" i="3"/>
  <c r="DI174" i="3"/>
  <c r="EU174" i="3"/>
  <c r="GG174" i="3"/>
  <c r="HP174" i="3"/>
  <c r="IX174" i="3"/>
  <c r="KD174" i="3"/>
  <c r="LJ174" i="3"/>
  <c r="S175" i="3"/>
  <c r="AY175" i="3"/>
  <c r="CE175" i="3"/>
  <c r="DK175" i="3"/>
  <c r="EN175" i="3"/>
  <c r="FP175" i="3"/>
  <c r="GK175" i="3"/>
  <c r="HJ175" i="3"/>
  <c r="IF175" i="3"/>
  <c r="JD175" i="3"/>
  <c r="JY175" i="3"/>
  <c r="KS175" i="3"/>
  <c r="LO175" i="3"/>
  <c r="L176" i="3"/>
  <c r="AE176" i="3"/>
  <c r="AW176" i="3"/>
  <c r="BO176" i="3"/>
  <c r="CG176" i="3"/>
  <c r="CZ176" i="3"/>
  <c r="DQ176" i="3"/>
  <c r="EH176" i="3"/>
  <c r="EY176" i="3"/>
  <c r="FP176" i="3"/>
  <c r="GG176" i="3"/>
  <c r="GX176" i="3"/>
  <c r="HO176" i="3"/>
  <c r="IF176" i="3"/>
  <c r="IW176" i="3"/>
  <c r="JN176" i="3"/>
  <c r="KE176" i="3"/>
  <c r="KV176" i="3"/>
  <c r="LM176" i="3"/>
  <c r="H177" i="3"/>
  <c r="Y177" i="3"/>
  <c r="AP177" i="3"/>
  <c r="BG177" i="3"/>
  <c r="BX177" i="3"/>
  <c r="CO177" i="3"/>
  <c r="DF177" i="3"/>
  <c r="DW177" i="3"/>
  <c r="EN177" i="3"/>
  <c r="FE177" i="3"/>
  <c r="FU177" i="3"/>
  <c r="GK177" i="3"/>
  <c r="HA177" i="3"/>
  <c r="HQ177" i="3"/>
  <c r="IG177" i="3"/>
  <c r="IW177" i="3"/>
  <c r="JM177" i="3"/>
  <c r="KC177" i="3"/>
  <c r="KS177" i="3"/>
  <c r="LI177" i="3"/>
  <c r="LY177" i="3"/>
  <c r="R178" i="3"/>
  <c r="AH178" i="3"/>
  <c r="AX178" i="3"/>
  <c r="BN178" i="3"/>
  <c r="CD178" i="3"/>
  <c r="CT178" i="3"/>
  <c r="DJ178" i="3"/>
  <c r="DZ178" i="3"/>
  <c r="EP178" i="3"/>
  <c r="FF178" i="3"/>
  <c r="FV178" i="3"/>
  <c r="GL178" i="3"/>
  <c r="HB178" i="3"/>
  <c r="HR178" i="3"/>
  <c r="IH178" i="3"/>
  <c r="IX178" i="3"/>
  <c r="JN178" i="3"/>
  <c r="KD178" i="3"/>
  <c r="KT178" i="3"/>
  <c r="LJ178" i="3"/>
  <c r="LZ178" i="3"/>
  <c r="S179" i="3"/>
  <c r="AI179" i="3"/>
  <c r="AY179" i="3"/>
  <c r="BO179" i="3"/>
  <c r="CE179" i="3"/>
  <c r="CU179" i="3"/>
  <c r="DK179" i="3"/>
  <c r="EA179" i="3"/>
  <c r="EQ179" i="3"/>
  <c r="FG179" i="3"/>
  <c r="FW179" i="3"/>
  <c r="GM179" i="3"/>
  <c r="HC179" i="3"/>
  <c r="HS179" i="3"/>
  <c r="II179" i="3"/>
  <c r="GW173" i="3"/>
  <c r="IR173" i="3"/>
  <c r="KH173" i="3"/>
  <c r="LW173" i="3"/>
  <c r="AS174" i="3"/>
  <c r="CB174" i="3"/>
  <c r="DK174" i="3"/>
  <c r="EZ174" i="3"/>
  <c r="GH174" i="3"/>
  <c r="HQ174" i="3"/>
  <c r="IY174" i="3"/>
  <c r="KE174" i="3"/>
  <c r="LK174" i="3"/>
  <c r="T175" i="3"/>
  <c r="AZ175" i="3"/>
  <c r="CF175" i="3"/>
  <c r="DL175" i="3"/>
  <c r="EO175" i="3"/>
  <c r="FQ175" i="3"/>
  <c r="GL175" i="3"/>
  <c r="HL175" i="3"/>
  <c r="IG175" i="3"/>
  <c r="JF175" i="3"/>
  <c r="JZ175" i="3"/>
  <c r="KT175" i="3"/>
  <c r="LP175" i="3"/>
  <c r="M176" i="3"/>
  <c r="AF176" i="3"/>
  <c r="AX176" i="3"/>
  <c r="BP176" i="3"/>
  <c r="CI176" i="3"/>
  <c r="DA176" i="3"/>
  <c r="DR176" i="3"/>
  <c r="EI176" i="3"/>
  <c r="EZ176" i="3"/>
  <c r="FQ176" i="3"/>
  <c r="GH176" i="3"/>
  <c r="GY176" i="3"/>
  <c r="HP176" i="3"/>
  <c r="IG176" i="3"/>
  <c r="IX176" i="3"/>
  <c r="JO176" i="3"/>
  <c r="KF176" i="3"/>
  <c r="KW176" i="3"/>
  <c r="LO176" i="3"/>
  <c r="I177" i="3"/>
  <c r="Z177" i="3"/>
  <c r="AQ177" i="3"/>
  <c r="BH177" i="3"/>
  <c r="BY177" i="3"/>
  <c r="CP177" i="3"/>
  <c r="DG177" i="3"/>
  <c r="DX177" i="3"/>
  <c r="EO177" i="3"/>
  <c r="FF177" i="3"/>
  <c r="FV177" i="3"/>
  <c r="GL177" i="3"/>
  <c r="HB177" i="3"/>
  <c r="HR177" i="3"/>
  <c r="IH177" i="3"/>
  <c r="IX177" i="3"/>
  <c r="JN177" i="3"/>
  <c r="KD177" i="3"/>
  <c r="KT177" i="3"/>
  <c r="LJ177" i="3"/>
  <c r="LZ177" i="3"/>
  <c r="S178" i="3"/>
  <c r="AI178" i="3"/>
  <c r="AY178" i="3"/>
  <c r="BO178" i="3"/>
  <c r="CE178" i="3"/>
  <c r="CU178" i="3"/>
  <c r="DK178" i="3"/>
  <c r="EA178" i="3"/>
  <c r="EQ178" i="3"/>
  <c r="FG178" i="3"/>
  <c r="FW178" i="3"/>
  <c r="GM178" i="3"/>
  <c r="HC178" i="3"/>
  <c r="HS178" i="3"/>
  <c r="II178" i="3"/>
  <c r="IY178" i="3"/>
  <c r="JO178" i="3"/>
  <c r="KE178" i="3"/>
  <c r="KU178" i="3"/>
  <c r="LK178" i="3"/>
  <c r="MA178" i="3"/>
  <c r="T179" i="3"/>
  <c r="AJ179" i="3"/>
  <c r="AZ179" i="3"/>
  <c r="BP179" i="3"/>
  <c r="CF179" i="3"/>
  <c r="CV179" i="3"/>
  <c r="DL179" i="3"/>
  <c r="EB179" i="3"/>
  <c r="ER179" i="3"/>
  <c r="FH179" i="3"/>
  <c r="FX179" i="3"/>
  <c r="GN179" i="3"/>
  <c r="HD179" i="3"/>
  <c r="HT179" i="3"/>
  <c r="IJ179" i="3"/>
  <c r="GY173" i="3"/>
  <c r="IS173" i="3"/>
  <c r="KM173" i="3"/>
  <c r="LZ173" i="3"/>
  <c r="AT174" i="3"/>
  <c r="CC174" i="3"/>
  <c r="DO174" i="3"/>
  <c r="FA174" i="3"/>
  <c r="GJ174" i="3"/>
  <c r="HS174" i="3"/>
  <c r="JC174" i="3"/>
  <c r="KI174" i="3"/>
  <c r="LO174" i="3"/>
  <c r="X175" i="3"/>
  <c r="BD175" i="3"/>
  <c r="CJ175" i="3"/>
  <c r="DP175" i="3"/>
  <c r="EP175" i="3"/>
  <c r="FR175" i="3"/>
  <c r="GM175" i="3"/>
  <c r="HM175" i="3"/>
  <c r="IH175" i="3"/>
  <c r="JG175" i="3"/>
  <c r="KA175" i="3"/>
  <c r="KU175" i="3"/>
  <c r="LR175" i="3"/>
  <c r="N176" i="3"/>
  <c r="AG176" i="3"/>
  <c r="AY176" i="3"/>
  <c r="BQ176" i="3"/>
  <c r="CJ176" i="3"/>
  <c r="DB176" i="3"/>
  <c r="DS176" i="3"/>
  <c r="EJ176" i="3"/>
  <c r="FA176" i="3"/>
  <c r="FR176" i="3"/>
  <c r="GI176" i="3"/>
  <c r="GZ176" i="3"/>
  <c r="HQ176" i="3"/>
  <c r="IH176" i="3"/>
  <c r="IY176" i="3"/>
  <c r="JP176" i="3"/>
  <c r="KG176" i="3"/>
  <c r="KY176" i="3"/>
  <c r="LP176" i="3"/>
  <c r="J177" i="3"/>
  <c r="AA177" i="3"/>
  <c r="AR177" i="3"/>
  <c r="BI177" i="3"/>
  <c r="BZ177" i="3"/>
  <c r="CQ177" i="3"/>
  <c r="DH177" i="3"/>
  <c r="DY177" i="3"/>
  <c r="EP177" i="3"/>
  <c r="FG177" i="3"/>
  <c r="FW177" i="3"/>
  <c r="GM177" i="3"/>
  <c r="HC177" i="3"/>
  <c r="HS177" i="3"/>
  <c r="II177" i="3"/>
  <c r="IY177" i="3"/>
  <c r="JO177" i="3"/>
  <c r="KE177" i="3"/>
  <c r="KU177" i="3"/>
  <c r="LK177" i="3"/>
  <c r="MA177" i="3"/>
  <c r="T178" i="3"/>
  <c r="AJ178" i="3"/>
  <c r="AZ178" i="3"/>
  <c r="BP178" i="3"/>
  <c r="CF178" i="3"/>
  <c r="CV178" i="3"/>
  <c r="DL178" i="3"/>
  <c r="EB178" i="3"/>
  <c r="ER178" i="3"/>
  <c r="FH178" i="3"/>
  <c r="FX178" i="3"/>
  <c r="GN178" i="3"/>
  <c r="HD178" i="3"/>
  <c r="HT178" i="3"/>
  <c r="IJ178" i="3"/>
  <c r="IZ178" i="3"/>
  <c r="JP178" i="3"/>
  <c r="KF178" i="3"/>
  <c r="KV178" i="3"/>
  <c r="LL178" i="3"/>
  <c r="MB178" i="3"/>
  <c r="U179" i="3"/>
  <c r="AK179" i="3"/>
  <c r="BA179" i="3"/>
  <c r="BQ179" i="3"/>
  <c r="CG179" i="3"/>
  <c r="CW179" i="3"/>
  <c r="DM179" i="3"/>
  <c r="EC179" i="3"/>
  <c r="ES179" i="3"/>
  <c r="FI179" i="3"/>
  <c r="FY179" i="3"/>
  <c r="GO179" i="3"/>
  <c r="HE179" i="3"/>
  <c r="HU179" i="3"/>
  <c r="IK179" i="3"/>
  <c r="JA179" i="3"/>
  <c r="JQ179" i="3"/>
  <c r="KG179" i="3"/>
  <c r="KW179" i="3"/>
  <c r="LM179" i="3"/>
  <c r="F180" i="3"/>
  <c r="V180" i="3"/>
  <c r="AL180" i="3"/>
  <c r="BB180" i="3"/>
  <c r="BR180" i="3"/>
  <c r="CH180" i="3"/>
  <c r="CX180" i="3"/>
  <c r="DN180" i="3"/>
  <c r="ED180" i="3"/>
  <c r="ET180" i="3"/>
  <c r="FJ180" i="3"/>
  <c r="FZ180" i="3"/>
  <c r="GP180" i="3"/>
  <c r="HF180" i="3"/>
  <c r="HV180" i="3"/>
  <c r="IL180" i="3"/>
  <c r="JB180" i="3"/>
  <c r="JR180" i="3"/>
  <c r="KH180" i="3"/>
  <c r="KX180" i="3"/>
  <c r="LN180" i="3"/>
  <c r="G181" i="3"/>
  <c r="W181" i="3"/>
  <c r="AM181" i="3"/>
  <c r="BC181" i="3"/>
  <c r="BS181" i="3"/>
  <c r="CI181" i="3"/>
  <c r="CY181" i="3"/>
  <c r="DO181" i="3"/>
  <c r="EE181" i="3"/>
  <c r="EU181" i="3"/>
  <c r="FK181" i="3"/>
  <c r="GA181" i="3"/>
  <c r="GQ181" i="3"/>
  <c r="HG181" i="3"/>
  <c r="HW181" i="3"/>
  <c r="IM181" i="3"/>
  <c r="JC181" i="3"/>
  <c r="JS181" i="3"/>
  <c r="KI181" i="3"/>
  <c r="KY181" i="3"/>
  <c r="LO181" i="3"/>
  <c r="H182" i="3"/>
  <c r="X182" i="3"/>
  <c r="AN182" i="3"/>
  <c r="BD182" i="3"/>
  <c r="BT182" i="3"/>
  <c r="CJ182" i="3"/>
  <c r="CZ182" i="3"/>
  <c r="DP182" i="3"/>
  <c r="EF182" i="3"/>
  <c r="EV182" i="3"/>
  <c r="FL182" i="3"/>
  <c r="GB182" i="3"/>
  <c r="GR182" i="3"/>
  <c r="HH182" i="3"/>
  <c r="HX182" i="3"/>
  <c r="IN182" i="3"/>
  <c r="JD182" i="3"/>
  <c r="JT182" i="3"/>
  <c r="KJ182" i="3"/>
  <c r="KZ182" i="3"/>
  <c r="LP182" i="3"/>
  <c r="EK173" i="3"/>
  <c r="HF173" i="3"/>
  <c r="IU173" i="3"/>
  <c r="KN173" i="3"/>
  <c r="G174" i="3"/>
  <c r="AV174" i="3"/>
  <c r="CE174" i="3"/>
  <c r="DT174" i="3"/>
  <c r="FB174" i="3"/>
  <c r="GK174" i="3"/>
  <c r="HW174" i="3"/>
  <c r="JH174" i="3"/>
  <c r="KN174" i="3"/>
  <c r="LT174" i="3"/>
  <c r="AC175" i="3"/>
  <c r="BI175" i="3"/>
  <c r="CO175" i="3"/>
  <c r="DU175" i="3"/>
  <c r="EQ175" i="3"/>
  <c r="FS175" i="3"/>
  <c r="GN175" i="3"/>
  <c r="HN175" i="3"/>
  <c r="II175" i="3"/>
  <c r="JH175" i="3"/>
  <c r="KB175" i="3"/>
  <c r="KV175" i="3"/>
  <c r="LS175" i="3"/>
  <c r="O176" i="3"/>
  <c r="AH176" i="3"/>
  <c r="AZ176" i="3"/>
  <c r="BS176" i="3"/>
  <c r="CK176" i="3"/>
  <c r="DC176" i="3"/>
  <c r="DT176" i="3"/>
  <c r="EK176" i="3"/>
  <c r="FB176" i="3"/>
  <c r="FS176" i="3"/>
  <c r="GJ176" i="3"/>
  <c r="HA176" i="3"/>
  <c r="HR176" i="3"/>
  <c r="II176" i="3"/>
  <c r="IZ176" i="3"/>
  <c r="JQ176" i="3"/>
  <c r="KI176" i="3"/>
  <c r="KZ176" i="3"/>
  <c r="LQ176" i="3"/>
  <c r="K177" i="3"/>
  <c r="AB177" i="3"/>
  <c r="AS177" i="3"/>
  <c r="BJ177" i="3"/>
  <c r="CA177" i="3"/>
  <c r="CR177" i="3"/>
  <c r="DI177" i="3"/>
  <c r="DZ177" i="3"/>
  <c r="EQ177" i="3"/>
  <c r="FH177" i="3"/>
  <c r="FX177" i="3"/>
  <c r="GN177" i="3"/>
  <c r="HD177" i="3"/>
  <c r="HT177" i="3"/>
  <c r="IJ177" i="3"/>
  <c r="IZ177" i="3"/>
  <c r="JP177" i="3"/>
  <c r="KF177" i="3"/>
  <c r="KV177" i="3"/>
  <c r="LL177" i="3"/>
  <c r="MB177" i="3"/>
  <c r="U178" i="3"/>
  <c r="AK178" i="3"/>
  <c r="BA178" i="3"/>
  <c r="BQ178" i="3"/>
  <c r="CG178" i="3"/>
  <c r="CW178" i="3"/>
  <c r="DM178" i="3"/>
  <c r="EM173" i="3"/>
  <c r="HK173" i="3"/>
  <c r="IX173" i="3"/>
  <c r="KO173" i="3"/>
  <c r="L174" i="3"/>
  <c r="AW174" i="3"/>
  <c r="CI174" i="3"/>
  <c r="DU174" i="3"/>
  <c r="FD174" i="3"/>
  <c r="GM174" i="3"/>
  <c r="IB174" i="3"/>
  <c r="JI174" i="3"/>
  <c r="KO174" i="3"/>
  <c r="LU174" i="3"/>
  <c r="AD175" i="3"/>
  <c r="BJ175" i="3"/>
  <c r="CP175" i="3"/>
  <c r="DV175" i="3"/>
  <c r="ER175" i="3"/>
  <c r="FT175" i="3"/>
  <c r="GR175" i="3"/>
  <c r="HO175" i="3"/>
  <c r="IJ175" i="3"/>
  <c r="JI175" i="3"/>
  <c r="KC175" i="3"/>
  <c r="KZ175" i="3"/>
  <c r="LT175" i="3"/>
  <c r="P176" i="3"/>
  <c r="AI176" i="3"/>
  <c r="BA176" i="3"/>
  <c r="BT176" i="3"/>
  <c r="CM176" i="3"/>
  <c r="DD176" i="3"/>
  <c r="DU176" i="3"/>
  <c r="EL176" i="3"/>
  <c r="FC176" i="3"/>
  <c r="FT176" i="3"/>
  <c r="GK176" i="3"/>
  <c r="HB176" i="3"/>
  <c r="HS176" i="3"/>
  <c r="IJ176" i="3"/>
  <c r="JA176" i="3"/>
  <c r="JS176" i="3"/>
  <c r="KJ176" i="3"/>
  <c r="LA176" i="3"/>
  <c r="LR176" i="3"/>
  <c r="L177" i="3"/>
  <c r="AC177" i="3"/>
  <c r="AT177" i="3"/>
  <c r="BK177" i="3"/>
  <c r="CB177" i="3"/>
  <c r="CS177" i="3"/>
  <c r="DJ177" i="3"/>
  <c r="EA177" i="3"/>
  <c r="ER177" i="3"/>
  <c r="FI177" i="3"/>
  <c r="FY177" i="3"/>
  <c r="GO177" i="3"/>
  <c r="HE177" i="3"/>
  <c r="HU177" i="3"/>
  <c r="IK177" i="3"/>
  <c r="JA177" i="3"/>
  <c r="JQ177" i="3"/>
  <c r="KG177" i="3"/>
  <c r="KW177" i="3"/>
  <c r="LM177" i="3"/>
  <c r="F178" i="3"/>
  <c r="V178" i="3"/>
  <c r="AL178" i="3"/>
  <c r="BB178" i="3"/>
  <c r="BR178" i="3"/>
  <c r="EZ173" i="3"/>
  <c r="HL173" i="3"/>
  <c r="JB173" i="3"/>
  <c r="KQ173" i="3"/>
  <c r="M174" i="3"/>
  <c r="AY174" i="3"/>
  <c r="CN174" i="3"/>
  <c r="DV174" i="3"/>
  <c r="FE174" i="3"/>
  <c r="GQ174" i="3"/>
  <c r="IC174" i="3"/>
  <c r="JJ174" i="3"/>
  <c r="KP174" i="3"/>
  <c r="LV174" i="3"/>
  <c r="AE175" i="3"/>
  <c r="BK175" i="3"/>
  <c r="CQ175" i="3"/>
  <c r="DW175" i="3"/>
  <c r="EV175" i="3"/>
  <c r="FU175" i="3"/>
  <c r="GT175" i="3"/>
  <c r="HP175" i="3"/>
  <c r="IN175" i="3"/>
  <c r="JJ175" i="3"/>
  <c r="KD175" i="3"/>
  <c r="LB175" i="3"/>
  <c r="LU175" i="3"/>
  <c r="Q176" i="3"/>
  <c r="AJ176" i="3"/>
  <c r="BC176" i="3"/>
  <c r="BU176" i="3"/>
  <c r="CN176" i="3"/>
  <c r="DE176" i="3"/>
  <c r="DV176" i="3"/>
  <c r="EM176" i="3"/>
  <c r="FD176" i="3"/>
  <c r="FU176" i="3"/>
  <c r="GL176" i="3"/>
  <c r="HC176" i="3"/>
  <c r="HT176" i="3"/>
  <c r="IK176" i="3"/>
  <c r="JC176" i="3"/>
  <c r="JT176" i="3"/>
  <c r="KK176" i="3"/>
  <c r="LB176" i="3"/>
  <c r="LS176" i="3"/>
  <c r="M177" i="3"/>
  <c r="AD177" i="3"/>
  <c r="AU177" i="3"/>
  <c r="BL177" i="3"/>
  <c r="CC177" i="3"/>
  <c r="CT177" i="3"/>
  <c r="DK177" i="3"/>
  <c r="EB177" i="3"/>
  <c r="ES177" i="3"/>
  <c r="FJ177" i="3"/>
  <c r="FZ177" i="3"/>
  <c r="GP177" i="3"/>
  <c r="HF177" i="3"/>
  <c r="HV177" i="3"/>
  <c r="IL177" i="3"/>
  <c r="JB177" i="3"/>
  <c r="JR177" i="3"/>
  <c r="KH177" i="3"/>
  <c r="KX177" i="3"/>
  <c r="LN177" i="3"/>
  <c r="G178" i="3"/>
  <c r="W178" i="3"/>
  <c r="AM178" i="3"/>
  <c r="BC178" i="3"/>
  <c r="BS178" i="3"/>
  <c r="CI178" i="3"/>
  <c r="CY178" i="3"/>
  <c r="DO178" i="3"/>
  <c r="EE178" i="3"/>
  <c r="EU178" i="3"/>
  <c r="FK178" i="3"/>
  <c r="GA178" i="3"/>
  <c r="GQ178" i="3"/>
  <c r="HG178" i="3"/>
  <c r="HW178" i="3"/>
  <c r="IM178" i="3"/>
  <c r="JC178" i="3"/>
  <c r="JS178" i="3"/>
  <c r="FA173" i="3"/>
  <c r="HM173" i="3"/>
  <c r="JG173" i="3"/>
  <c r="KT173" i="3"/>
  <c r="N174" i="3"/>
  <c r="BC174" i="3"/>
  <c r="CO174" i="3"/>
  <c r="DX174" i="3"/>
  <c r="FG174" i="3"/>
  <c r="GV174" i="3"/>
  <c r="ID174" i="3"/>
  <c r="JL174" i="3"/>
  <c r="KR174" i="3"/>
  <c r="LX174" i="3"/>
  <c r="AG175" i="3"/>
  <c r="BM175" i="3"/>
  <c r="CS175" i="3"/>
  <c r="DX175" i="3"/>
  <c r="EZ175" i="3"/>
  <c r="FV175" i="3"/>
  <c r="GV175" i="3"/>
  <c r="HQ175" i="3"/>
  <c r="IP175" i="3"/>
  <c r="JK175" i="3"/>
  <c r="KE175" i="3"/>
  <c r="LC175" i="3"/>
  <c r="LV175" i="3"/>
  <c r="R176" i="3"/>
  <c r="AK176" i="3"/>
  <c r="BD176" i="3"/>
  <c r="BW176" i="3"/>
  <c r="CO176" i="3"/>
  <c r="DF176" i="3"/>
  <c r="DW176" i="3"/>
  <c r="EN176" i="3"/>
  <c r="FE176" i="3"/>
  <c r="FV176" i="3"/>
  <c r="GM176" i="3"/>
  <c r="HD176" i="3"/>
  <c r="HU176" i="3"/>
  <c r="IM176" i="3"/>
  <c r="JD176" i="3"/>
  <c r="JU176" i="3"/>
  <c r="KL176" i="3"/>
  <c r="LC176" i="3"/>
  <c r="LT176" i="3"/>
  <c r="N177" i="3"/>
  <c r="AE177" i="3"/>
  <c r="AV177" i="3"/>
  <c r="BM177" i="3"/>
  <c r="CD177" i="3"/>
  <c r="CU177" i="3"/>
  <c r="DL177" i="3"/>
  <c r="EC177" i="3"/>
  <c r="ET177" i="3"/>
  <c r="FK177" i="3"/>
  <c r="GA177" i="3"/>
  <c r="GQ177" i="3"/>
  <c r="HG177" i="3"/>
  <c r="HW177" i="3"/>
  <c r="IM177" i="3"/>
  <c r="JC177" i="3"/>
  <c r="JS177" i="3"/>
  <c r="KI177" i="3"/>
  <c r="KY177" i="3"/>
  <c r="LO177" i="3"/>
  <c r="H178" i="3"/>
  <c r="X178" i="3"/>
  <c r="AN178" i="3"/>
  <c r="BD178" i="3"/>
  <c r="BT178" i="3"/>
  <c r="CJ178" i="3"/>
  <c r="CZ178" i="3"/>
  <c r="DP178" i="3"/>
  <c r="EF178" i="3"/>
  <c r="EV178" i="3"/>
  <c r="FL178" i="3"/>
  <c r="GB178" i="3"/>
  <c r="GR178" i="3"/>
  <c r="HH178" i="3"/>
  <c r="HX178" i="3"/>
  <c r="IN178" i="3"/>
  <c r="JD178" i="3"/>
  <c r="JT178" i="3"/>
  <c r="KJ178" i="3"/>
  <c r="KZ178" i="3"/>
  <c r="LP178" i="3"/>
  <c r="I179" i="3"/>
  <c r="Y179" i="3"/>
  <c r="AO179" i="3"/>
  <c r="BE179" i="3"/>
  <c r="BU179" i="3"/>
  <c r="CK179" i="3"/>
  <c r="DA179" i="3"/>
  <c r="DQ179" i="3"/>
  <c r="EG179" i="3"/>
  <c r="EW179" i="3"/>
  <c r="FC173" i="3"/>
  <c r="HO173" i="3"/>
  <c r="JH173" i="3"/>
  <c r="KX173" i="3"/>
  <c r="P174" i="3"/>
  <c r="BH174" i="3"/>
  <c r="CP174" i="3"/>
  <c r="DY174" i="3"/>
  <c r="FK174" i="3"/>
  <c r="GW174" i="3"/>
  <c r="IF174" i="3"/>
  <c r="JM174" i="3"/>
  <c r="KS174" i="3"/>
  <c r="LY174" i="3"/>
  <c r="AH175" i="3"/>
  <c r="BN175" i="3"/>
  <c r="CT175" i="3"/>
  <c r="DY175" i="3"/>
  <c r="FA175" i="3"/>
  <c r="FW175" i="3"/>
  <c r="GW175" i="3"/>
  <c r="HR175" i="3"/>
  <c r="IR175" i="3"/>
  <c r="JL175" i="3"/>
  <c r="KF175" i="3"/>
  <c r="LD175" i="3"/>
  <c r="LW175" i="3"/>
  <c r="S176" i="3"/>
  <c r="AM176" i="3"/>
  <c r="BE176" i="3"/>
  <c r="BX176" i="3"/>
  <c r="CP176" i="3"/>
  <c r="DG176" i="3"/>
  <c r="DX176" i="3"/>
  <c r="EO176" i="3"/>
  <c r="FF176" i="3"/>
  <c r="FW176" i="3"/>
  <c r="GN176" i="3"/>
  <c r="HE176" i="3"/>
  <c r="HW176" i="3"/>
  <c r="IN176" i="3"/>
  <c r="JE176" i="3"/>
  <c r="JV176" i="3"/>
  <c r="KM176" i="3"/>
  <c r="LD176" i="3"/>
  <c r="LU176" i="3"/>
  <c r="O177" i="3"/>
  <c r="AF177" i="3"/>
  <c r="AW177" i="3"/>
  <c r="BN177" i="3"/>
  <c r="CE177" i="3"/>
  <c r="CV177" i="3"/>
  <c r="DM177" i="3"/>
  <c r="ED177" i="3"/>
  <c r="EV177" i="3"/>
  <c r="FL177" i="3"/>
  <c r="GB177" i="3"/>
  <c r="GR177" i="3"/>
  <c r="HH177" i="3"/>
  <c r="HX177" i="3"/>
  <c r="IN177" i="3"/>
  <c r="JD177" i="3"/>
  <c r="JT177" i="3"/>
  <c r="KJ177" i="3"/>
  <c r="KZ177" i="3"/>
  <c r="LP177" i="3"/>
  <c r="I178" i="3"/>
  <c r="Y178" i="3"/>
  <c r="AO178" i="3"/>
  <c r="BE178" i="3"/>
  <c r="BU178" i="3"/>
  <c r="CK178" i="3"/>
  <c r="DA178" i="3"/>
  <c r="DQ178" i="3"/>
  <c r="EG178" i="3"/>
  <c r="EW178" i="3"/>
  <c r="FM178" i="3"/>
  <c r="GC178" i="3"/>
  <c r="GS178" i="3"/>
  <c r="HI178" i="3"/>
  <c r="HY178" i="3"/>
  <c r="IO178" i="3"/>
  <c r="JE178" i="3"/>
  <c r="JU178" i="3"/>
  <c r="KK178" i="3"/>
  <c r="LA178" i="3"/>
  <c r="FP173" i="3"/>
  <c r="HR173" i="3"/>
  <c r="JI173" i="3"/>
  <c r="LC173" i="3"/>
  <c r="S174" i="3"/>
  <c r="BI174" i="3"/>
  <c r="CR174" i="3"/>
  <c r="EA174" i="3"/>
  <c r="FP174" i="3"/>
  <c r="GX174" i="3"/>
  <c r="IG174" i="3"/>
  <c r="JN174" i="3"/>
  <c r="KT174" i="3"/>
  <c r="LZ174" i="3"/>
  <c r="AI175" i="3"/>
  <c r="BO175" i="3"/>
  <c r="CU175" i="3"/>
  <c r="DZ175" i="3"/>
  <c r="FB175" i="3"/>
  <c r="FX175" i="3"/>
  <c r="GX175" i="3"/>
  <c r="HS175" i="3"/>
  <c r="IS175" i="3"/>
  <c r="JM175" i="3"/>
  <c r="KJ175" i="3"/>
  <c r="LE175" i="3"/>
  <c r="LX175" i="3"/>
  <c r="T176" i="3"/>
  <c r="AN176" i="3"/>
  <c r="BG176" i="3"/>
  <c r="BY176" i="3"/>
  <c r="CQ176" i="3"/>
  <c r="DH176" i="3"/>
  <c r="DY176" i="3"/>
  <c r="EP176" i="3"/>
  <c r="FG176" i="3"/>
  <c r="FX176" i="3"/>
  <c r="GO176" i="3"/>
  <c r="HG176" i="3"/>
  <c r="HX176" i="3"/>
  <c r="IO176" i="3"/>
  <c r="JF176" i="3"/>
  <c r="JW176" i="3"/>
  <c r="KN176" i="3"/>
  <c r="LE176" i="3"/>
  <c r="LV176" i="3"/>
  <c r="P177" i="3"/>
  <c r="AG177" i="3"/>
  <c r="AX177" i="3"/>
  <c r="BO177" i="3"/>
  <c r="CF177" i="3"/>
  <c r="CW177" i="3"/>
  <c r="DN177" i="3"/>
  <c r="EF177" i="3"/>
  <c r="EW177" i="3"/>
  <c r="FM177" i="3"/>
  <c r="GC177" i="3"/>
  <c r="GS177" i="3"/>
  <c r="HI177" i="3"/>
  <c r="HY177" i="3"/>
  <c r="IO177" i="3"/>
  <c r="JE177" i="3"/>
  <c r="JU177" i="3"/>
  <c r="KK177" i="3"/>
  <c r="LA177" i="3"/>
  <c r="LQ177" i="3"/>
  <c r="J178" i="3"/>
  <c r="Z178" i="3"/>
  <c r="AP178" i="3"/>
  <c r="BF178" i="3"/>
  <c r="BV178" i="3"/>
  <c r="CL178" i="3"/>
  <c r="DB178" i="3"/>
  <c r="DR178" i="3"/>
  <c r="EH178" i="3"/>
  <c r="EX178" i="3"/>
  <c r="FN178" i="3"/>
  <c r="GD178" i="3"/>
  <c r="GT178" i="3"/>
  <c r="HJ178" i="3"/>
  <c r="HZ178" i="3"/>
  <c r="IP178" i="3"/>
  <c r="JF178" i="3"/>
  <c r="JV178" i="3"/>
  <c r="KL178" i="3"/>
  <c r="LB178" i="3"/>
  <c r="LR178" i="3"/>
  <c r="K179" i="3"/>
  <c r="AA179" i="3"/>
  <c r="AQ179" i="3"/>
  <c r="BG179" i="3"/>
  <c r="BW179" i="3"/>
  <c r="CM179" i="3"/>
  <c r="DC179" i="3"/>
  <c r="DS179" i="3"/>
  <c r="FQ173" i="3"/>
  <c r="HV173" i="3"/>
  <c r="JK173" i="3"/>
  <c r="LD173" i="3"/>
  <c r="W174" i="3"/>
  <c r="BJ174" i="3"/>
  <c r="CS174" i="3"/>
  <c r="EE174" i="3"/>
  <c r="FQ174" i="3"/>
  <c r="GZ174" i="3"/>
  <c r="II174" i="3"/>
  <c r="JO174" i="3"/>
  <c r="KU174" i="3"/>
  <c r="MA174" i="3"/>
  <c r="AJ175" i="3"/>
  <c r="BP175" i="3"/>
  <c r="CV175" i="3"/>
  <c r="EA175" i="3"/>
  <c r="FC175" i="3"/>
  <c r="GB175" i="3"/>
  <c r="GY175" i="3"/>
  <c r="HT175" i="3"/>
  <c r="IT175" i="3"/>
  <c r="JN175" i="3"/>
  <c r="KL175" i="3"/>
  <c r="LF175" i="3"/>
  <c r="LY175" i="3"/>
  <c r="U176" i="3"/>
  <c r="AO176" i="3"/>
  <c r="BH176" i="3"/>
  <c r="BZ176" i="3"/>
  <c r="CR176" i="3"/>
  <c r="DI176" i="3"/>
  <c r="DZ176" i="3"/>
  <c r="EQ176" i="3"/>
  <c r="FH176" i="3"/>
  <c r="FY176" i="3"/>
  <c r="GQ176" i="3"/>
  <c r="HH176" i="3"/>
  <c r="HY176" i="3"/>
  <c r="IP176" i="3"/>
  <c r="JG176" i="3"/>
  <c r="JX176" i="3"/>
  <c r="KO176" i="3"/>
  <c r="LF176" i="3"/>
  <c r="LW176" i="3"/>
  <c r="Q177" i="3"/>
  <c r="AH177" i="3"/>
  <c r="AY177" i="3"/>
  <c r="BP177" i="3"/>
  <c r="CG177" i="3"/>
  <c r="CX177" i="3"/>
  <c r="DP177" i="3"/>
  <c r="EG177" i="3"/>
  <c r="EX177" i="3"/>
  <c r="FN177" i="3"/>
  <c r="GD177" i="3"/>
  <c r="GT177" i="3"/>
  <c r="HJ177" i="3"/>
  <c r="HZ177" i="3"/>
  <c r="IP177" i="3"/>
  <c r="JF177" i="3"/>
  <c r="JV177" i="3"/>
  <c r="KL177" i="3"/>
  <c r="LB177" i="3"/>
  <c r="LR177" i="3"/>
  <c r="K178" i="3"/>
  <c r="AA178" i="3"/>
  <c r="AQ178" i="3"/>
  <c r="BG178" i="3"/>
  <c r="BW178" i="3"/>
  <c r="CM178" i="3"/>
  <c r="EI178" i="3"/>
  <c r="HU178" i="3"/>
  <c r="KW178" i="3"/>
  <c r="X179" i="3"/>
  <c r="BV179" i="3"/>
  <c r="DT179" i="3"/>
  <c r="FM179" i="3"/>
  <c r="GT179" i="3"/>
  <c r="HY179" i="3"/>
  <c r="IY179" i="3"/>
  <c r="JT179" i="3"/>
  <c r="KN179" i="3"/>
  <c r="LK179" i="3"/>
  <c r="I180" i="3"/>
  <c r="AC180" i="3"/>
  <c r="AZ180" i="3"/>
  <c r="BU180" i="3"/>
  <c r="CO180" i="3"/>
  <c r="DL180" i="3"/>
  <c r="EG180" i="3"/>
  <c r="FA180" i="3"/>
  <c r="FX180" i="3"/>
  <c r="GS180" i="3"/>
  <c r="HM180" i="3"/>
  <c r="II180" i="3"/>
  <c r="JC180" i="3"/>
  <c r="JV180" i="3"/>
  <c r="KO180" i="3"/>
  <c r="LJ180" i="3"/>
  <c r="F181" i="3"/>
  <c r="Z181" i="3"/>
  <c r="AS181" i="3"/>
  <c r="BN181" i="3"/>
  <c r="CF181" i="3"/>
  <c r="CX181" i="3"/>
  <c r="DQ181" i="3"/>
  <c r="EI181" i="3"/>
  <c r="FA181" i="3"/>
  <c r="FT181" i="3"/>
  <c r="GL181" i="3"/>
  <c r="HD181" i="3"/>
  <c r="HV181" i="3"/>
  <c r="IO181" i="3"/>
  <c r="JG181" i="3"/>
  <c r="JY181" i="3"/>
  <c r="KR181" i="3"/>
  <c r="LJ181" i="3"/>
  <c r="MB181" i="3"/>
  <c r="W182" i="3"/>
  <c r="AP182" i="3"/>
  <c r="BH182" i="3"/>
  <c r="BZ182" i="3"/>
  <c r="CS182" i="3"/>
  <c r="DK182" i="3"/>
  <c r="EC182" i="3"/>
  <c r="EU182" i="3"/>
  <c r="FN182" i="3"/>
  <c r="GF182" i="3"/>
  <c r="GX182" i="3"/>
  <c r="HQ182" i="3"/>
  <c r="II182" i="3"/>
  <c r="JA182" i="3"/>
  <c r="JS182" i="3"/>
  <c r="KL182" i="3"/>
  <c r="LD182" i="3"/>
  <c r="LV182" i="3"/>
  <c r="P183" i="3"/>
  <c r="AF183" i="3"/>
  <c r="AV183" i="3"/>
  <c r="BL183" i="3"/>
  <c r="CB183" i="3"/>
  <c r="CR183" i="3"/>
  <c r="DH183" i="3"/>
  <c r="DX183" i="3"/>
  <c r="EN183" i="3"/>
  <c r="FD183" i="3"/>
  <c r="FT183" i="3"/>
  <c r="GJ183" i="3"/>
  <c r="GZ183" i="3"/>
  <c r="HP183" i="3"/>
  <c r="IF183" i="3"/>
  <c r="IV183" i="3"/>
  <c r="JL183" i="3"/>
  <c r="KB183" i="3"/>
  <c r="KR183" i="3"/>
  <c r="LH183" i="3"/>
  <c r="LX183" i="3"/>
  <c r="Q184" i="3"/>
  <c r="AG184" i="3"/>
  <c r="AW184" i="3"/>
  <c r="BM184" i="3"/>
  <c r="CC184" i="3"/>
  <c r="CS184" i="3"/>
  <c r="DI184" i="3"/>
  <c r="DY184" i="3"/>
  <c r="EO184" i="3"/>
  <c r="FE184" i="3"/>
  <c r="FU184" i="3"/>
  <c r="GK184" i="3"/>
  <c r="HA184" i="3"/>
  <c r="HQ184" i="3"/>
  <c r="IG184" i="3"/>
  <c r="IW184" i="3"/>
  <c r="JM184" i="3"/>
  <c r="KC184" i="3"/>
  <c r="KS184" i="3"/>
  <c r="LI184" i="3"/>
  <c r="LY184" i="3"/>
  <c r="R185" i="3"/>
  <c r="AH185" i="3"/>
  <c r="AX185" i="3"/>
  <c r="BN185" i="3"/>
  <c r="CD185" i="3"/>
  <c r="CT185" i="3"/>
  <c r="DJ185" i="3"/>
  <c r="DZ185" i="3"/>
  <c r="EP185" i="3"/>
  <c r="FF185" i="3"/>
  <c r="FV185" i="3"/>
  <c r="GL185" i="3"/>
  <c r="HB185" i="3"/>
  <c r="HR185" i="3"/>
  <c r="IH185" i="3"/>
  <c r="IX185" i="3"/>
  <c r="JN185" i="3"/>
  <c r="KD185" i="3"/>
  <c r="KT185" i="3"/>
  <c r="LJ185" i="3"/>
  <c r="LZ185" i="3"/>
  <c r="S186" i="3"/>
  <c r="AI186" i="3"/>
  <c r="AY186" i="3"/>
  <c r="BO186" i="3"/>
  <c r="CE186" i="3"/>
  <c r="CU186" i="3"/>
  <c r="DK186" i="3"/>
  <c r="EA186" i="3"/>
  <c r="EQ186" i="3"/>
  <c r="FG186" i="3"/>
  <c r="FW186" i="3"/>
  <c r="GM186" i="3"/>
  <c r="HC186" i="3"/>
  <c r="HS186" i="3"/>
  <c r="II186" i="3"/>
  <c r="IY186" i="3"/>
  <c r="JO186" i="3"/>
  <c r="KE186" i="3"/>
  <c r="KU186" i="3"/>
  <c r="LK186" i="3"/>
  <c r="MA186" i="3"/>
  <c r="T187" i="3"/>
  <c r="AJ187" i="3"/>
  <c r="AZ187" i="3"/>
  <c r="BP187" i="3"/>
  <c r="CF187" i="3"/>
  <c r="CV187" i="3"/>
  <c r="ES178" i="3"/>
  <c r="HV178" i="3"/>
  <c r="KX178" i="3"/>
  <c r="Z179" i="3"/>
  <c r="BX179" i="3"/>
  <c r="ED179" i="3"/>
  <c r="FN179" i="3"/>
  <c r="GU179" i="3"/>
  <c r="HZ179" i="3"/>
  <c r="IZ179" i="3"/>
  <c r="JU179" i="3"/>
  <c r="KR179" i="3"/>
  <c r="LL179" i="3"/>
  <c r="J180" i="3"/>
  <c r="AG180" i="3"/>
  <c r="BA180" i="3"/>
  <c r="BV180" i="3"/>
  <c r="CS180" i="3"/>
  <c r="DM180" i="3"/>
  <c r="EH180" i="3"/>
  <c r="FE180" i="3"/>
  <c r="FY180" i="3"/>
  <c r="GT180" i="3"/>
  <c r="HQ180" i="3"/>
  <c r="IJ180" i="3"/>
  <c r="JD180" i="3"/>
  <c r="JW180" i="3"/>
  <c r="KQ180" i="3"/>
  <c r="LK180" i="3"/>
  <c r="H181" i="3"/>
  <c r="AA181" i="3"/>
  <c r="AT181" i="3"/>
  <c r="BO181" i="3"/>
  <c r="CG181" i="3"/>
  <c r="CZ181" i="3"/>
  <c r="DR181" i="3"/>
  <c r="EJ181" i="3"/>
  <c r="FB181" i="3"/>
  <c r="FU181" i="3"/>
  <c r="GM181" i="3"/>
  <c r="HE181" i="3"/>
  <c r="HX181" i="3"/>
  <c r="IP181" i="3"/>
  <c r="JH181" i="3"/>
  <c r="JZ181" i="3"/>
  <c r="KS181" i="3"/>
  <c r="LK181" i="3"/>
  <c r="F182" i="3"/>
  <c r="Y182" i="3"/>
  <c r="AQ182" i="3"/>
  <c r="BI182" i="3"/>
  <c r="CA182" i="3"/>
  <c r="CT182" i="3"/>
  <c r="DL182" i="3"/>
  <c r="ED182" i="3"/>
  <c r="EW182" i="3"/>
  <c r="FO182" i="3"/>
  <c r="GG182" i="3"/>
  <c r="GY182" i="3"/>
  <c r="HR182" i="3"/>
  <c r="IJ182" i="3"/>
  <c r="JB182" i="3"/>
  <c r="JU182" i="3"/>
  <c r="KM182" i="3"/>
  <c r="LE182" i="3"/>
  <c r="LW182" i="3"/>
  <c r="Q183" i="3"/>
  <c r="AG183" i="3"/>
  <c r="AW183" i="3"/>
  <c r="BM183" i="3"/>
  <c r="CC183" i="3"/>
  <c r="CS183" i="3"/>
  <c r="DI183" i="3"/>
  <c r="DY183" i="3"/>
  <c r="EO183" i="3"/>
  <c r="FE183" i="3"/>
  <c r="FU183" i="3"/>
  <c r="GK183" i="3"/>
  <c r="HA183" i="3"/>
  <c r="HQ183" i="3"/>
  <c r="IG183" i="3"/>
  <c r="IW183" i="3"/>
  <c r="JM183" i="3"/>
  <c r="KC183" i="3"/>
  <c r="KS183" i="3"/>
  <c r="LI183" i="3"/>
  <c r="LY183" i="3"/>
  <c r="R184" i="3"/>
  <c r="AH184" i="3"/>
  <c r="AX184" i="3"/>
  <c r="BN184" i="3"/>
  <c r="CD184" i="3"/>
  <c r="CT184" i="3"/>
  <c r="DJ184" i="3"/>
  <c r="DZ184" i="3"/>
  <c r="EP184" i="3"/>
  <c r="FF184" i="3"/>
  <c r="FV184" i="3"/>
  <c r="GL184" i="3"/>
  <c r="HB184" i="3"/>
  <c r="HR184" i="3"/>
  <c r="IH184" i="3"/>
  <c r="IX184" i="3"/>
  <c r="JN184" i="3"/>
  <c r="KD184" i="3"/>
  <c r="KT184" i="3"/>
  <c r="LJ184" i="3"/>
  <c r="LZ184" i="3"/>
  <c r="S185" i="3"/>
  <c r="AI185" i="3"/>
  <c r="AY185" i="3"/>
  <c r="BO185" i="3"/>
  <c r="CE185" i="3"/>
  <c r="CU185" i="3"/>
  <c r="DK185" i="3"/>
  <c r="EA185" i="3"/>
  <c r="EQ185" i="3"/>
  <c r="FG185" i="3"/>
  <c r="FW185" i="3"/>
  <c r="GM185" i="3"/>
  <c r="HC185" i="3"/>
  <c r="HS185" i="3"/>
  <c r="II185" i="3"/>
  <c r="IY185" i="3"/>
  <c r="JO185" i="3"/>
  <c r="KE185" i="3"/>
  <c r="KU185" i="3"/>
  <c r="LK185" i="3"/>
  <c r="MA185" i="3"/>
  <c r="T186" i="3"/>
  <c r="AJ186" i="3"/>
  <c r="AZ186" i="3"/>
  <c r="BP186" i="3"/>
  <c r="CF186" i="3"/>
  <c r="CV186" i="3"/>
  <c r="DL186" i="3"/>
  <c r="EB186" i="3"/>
  <c r="ER186" i="3"/>
  <c r="FH186" i="3"/>
  <c r="FX186" i="3"/>
  <c r="GN186" i="3"/>
  <c r="HD186" i="3"/>
  <c r="HT186" i="3"/>
  <c r="IJ186" i="3"/>
  <c r="IZ186" i="3"/>
  <c r="JP186" i="3"/>
  <c r="KF186" i="3"/>
  <c r="KV186" i="3"/>
  <c r="LL186" i="3"/>
  <c r="MB186" i="3"/>
  <c r="U187" i="3"/>
  <c r="AK187" i="3"/>
  <c r="BA187" i="3"/>
  <c r="BQ187" i="3"/>
  <c r="CG187" i="3"/>
  <c r="CW187" i="3"/>
  <c r="DM187" i="3"/>
  <c r="ET178" i="3"/>
  <c r="IA178" i="3"/>
  <c r="KY178" i="3"/>
  <c r="AB179" i="3"/>
  <c r="CH179" i="3"/>
  <c r="EE179" i="3"/>
  <c r="FO179" i="3"/>
  <c r="GV179" i="3"/>
  <c r="IA179" i="3"/>
  <c r="JB179" i="3"/>
  <c r="JV179" i="3"/>
  <c r="KS179" i="3"/>
  <c r="LN179" i="3"/>
  <c r="K180" i="3"/>
  <c r="AH180" i="3"/>
  <c r="BC180" i="3"/>
  <c r="BW180" i="3"/>
  <c r="CT180" i="3"/>
  <c r="DO180" i="3"/>
  <c r="EI180" i="3"/>
  <c r="FF180" i="3"/>
  <c r="GA180" i="3"/>
  <c r="GU180" i="3"/>
  <c r="HR180" i="3"/>
  <c r="IK180" i="3"/>
  <c r="JE180" i="3"/>
  <c r="JX180" i="3"/>
  <c r="KS180" i="3"/>
  <c r="LL180" i="3"/>
  <c r="I181" i="3"/>
  <c r="AB181" i="3"/>
  <c r="AV181" i="3"/>
  <c r="BP181" i="3"/>
  <c r="CH181" i="3"/>
  <c r="DA181" i="3"/>
  <c r="DS181" i="3"/>
  <c r="EK181" i="3"/>
  <c r="FD181" i="3"/>
  <c r="FV181" i="3"/>
  <c r="GN181" i="3"/>
  <c r="HF181" i="3"/>
  <c r="HY181" i="3"/>
  <c r="IQ181" i="3"/>
  <c r="JI181" i="3"/>
  <c r="KB181" i="3"/>
  <c r="KT181" i="3"/>
  <c r="LL181" i="3"/>
  <c r="G182" i="3"/>
  <c r="Z182" i="3"/>
  <c r="AR182" i="3"/>
  <c r="BJ182" i="3"/>
  <c r="CC182" i="3"/>
  <c r="CU182" i="3"/>
  <c r="DM182" i="3"/>
  <c r="EE182" i="3"/>
  <c r="EX182" i="3"/>
  <c r="FP182" i="3"/>
  <c r="GH182" i="3"/>
  <c r="HA182" i="3"/>
  <c r="HS182" i="3"/>
  <c r="IK182" i="3"/>
  <c r="JC182" i="3"/>
  <c r="JV182" i="3"/>
  <c r="KN182" i="3"/>
  <c r="LF182" i="3"/>
  <c r="LY182" i="3"/>
  <c r="R183" i="3"/>
  <c r="AH183" i="3"/>
  <c r="AX183" i="3"/>
  <c r="BN183" i="3"/>
  <c r="CD183" i="3"/>
  <c r="CT183" i="3"/>
  <c r="DJ183" i="3"/>
  <c r="DZ183" i="3"/>
  <c r="EP183" i="3"/>
  <c r="FF183" i="3"/>
  <c r="FV183" i="3"/>
  <c r="GL183" i="3"/>
  <c r="HB183" i="3"/>
  <c r="HR183" i="3"/>
  <c r="IH183" i="3"/>
  <c r="IX183" i="3"/>
  <c r="JN183" i="3"/>
  <c r="KD183" i="3"/>
  <c r="KT183" i="3"/>
  <c r="LJ183" i="3"/>
  <c r="LZ183" i="3"/>
  <c r="S184" i="3"/>
  <c r="AI184" i="3"/>
  <c r="AY184" i="3"/>
  <c r="BO184" i="3"/>
  <c r="CE184" i="3"/>
  <c r="CU184" i="3"/>
  <c r="DK184" i="3"/>
  <c r="EA184" i="3"/>
  <c r="EQ184" i="3"/>
  <c r="FG184" i="3"/>
  <c r="FW184" i="3"/>
  <c r="GM184" i="3"/>
  <c r="HC184" i="3"/>
  <c r="HS184" i="3"/>
  <c r="II184" i="3"/>
  <c r="IY184" i="3"/>
  <c r="JO184" i="3"/>
  <c r="KE184" i="3"/>
  <c r="KU184" i="3"/>
  <c r="LK184" i="3"/>
  <c r="MA184" i="3"/>
  <c r="T185" i="3"/>
  <c r="AJ185" i="3"/>
  <c r="AZ185" i="3"/>
  <c r="BP185" i="3"/>
  <c r="CF185" i="3"/>
  <c r="CV185" i="3"/>
  <c r="DL185" i="3"/>
  <c r="EB185" i="3"/>
  <c r="ER185" i="3"/>
  <c r="FH185" i="3"/>
  <c r="FX185" i="3"/>
  <c r="GN185" i="3"/>
  <c r="HD185" i="3"/>
  <c r="HT185" i="3"/>
  <c r="IJ185" i="3"/>
  <c r="IZ185" i="3"/>
  <c r="JP185" i="3"/>
  <c r="KF185" i="3"/>
  <c r="KV185" i="3"/>
  <c r="LL185" i="3"/>
  <c r="MB185" i="3"/>
  <c r="U186" i="3"/>
  <c r="AK186" i="3"/>
  <c r="BA186" i="3"/>
  <c r="BQ186" i="3"/>
  <c r="CG186" i="3"/>
  <c r="CW186" i="3"/>
  <c r="DM186" i="3"/>
  <c r="EC186" i="3"/>
  <c r="ES186" i="3"/>
  <c r="FI186" i="3"/>
  <c r="FY186" i="3"/>
  <c r="GO186" i="3"/>
  <c r="HE186" i="3"/>
  <c r="HU186" i="3"/>
  <c r="IK186" i="3"/>
  <c r="JA186" i="3"/>
  <c r="JQ186" i="3"/>
  <c r="KG186" i="3"/>
  <c r="KW186" i="3"/>
  <c r="LM186" i="3"/>
  <c r="F187" i="3"/>
  <c r="V187" i="3"/>
  <c r="AL187" i="3"/>
  <c r="BB187" i="3"/>
  <c r="BR187" i="3"/>
  <c r="CH187" i="3"/>
  <c r="EY178" i="3"/>
  <c r="IK178" i="3"/>
  <c r="LC178" i="3"/>
  <c r="AL179" i="3"/>
  <c r="CI179" i="3"/>
  <c r="EF179" i="3"/>
  <c r="FP179" i="3"/>
  <c r="GZ179" i="3"/>
  <c r="IB179" i="3"/>
  <c r="JC179" i="3"/>
  <c r="JW179" i="3"/>
  <c r="KT179" i="3"/>
  <c r="LO179" i="3"/>
  <c r="L180" i="3"/>
  <c r="AI180" i="3"/>
  <c r="BD180" i="3"/>
  <c r="BX180" i="3"/>
  <c r="CU180" i="3"/>
  <c r="DP180" i="3"/>
  <c r="EJ180" i="3"/>
  <c r="FG180" i="3"/>
  <c r="GB180" i="3"/>
  <c r="GV180" i="3"/>
  <c r="HS180" i="3"/>
  <c r="IM180" i="3"/>
  <c r="JF180" i="3"/>
  <c r="JY180" i="3"/>
  <c r="KT180" i="3"/>
  <c r="LM180" i="3"/>
  <c r="J181" i="3"/>
  <c r="AC181" i="3"/>
  <c r="AX181" i="3"/>
  <c r="BQ181" i="3"/>
  <c r="CJ181" i="3"/>
  <c r="DB181" i="3"/>
  <c r="DT181" i="3"/>
  <c r="EL181" i="3"/>
  <c r="FE181" i="3"/>
  <c r="FW181" i="3"/>
  <c r="GO181" i="3"/>
  <c r="HH181" i="3"/>
  <c r="HZ181" i="3"/>
  <c r="IR181" i="3"/>
  <c r="JJ181" i="3"/>
  <c r="KC181" i="3"/>
  <c r="KU181" i="3"/>
  <c r="LM181" i="3"/>
  <c r="I182" i="3"/>
  <c r="AA182" i="3"/>
  <c r="AS182" i="3"/>
  <c r="BK182" i="3"/>
  <c r="CD182" i="3"/>
  <c r="CV182" i="3"/>
  <c r="DN182" i="3"/>
  <c r="EG182" i="3"/>
  <c r="EY182" i="3"/>
  <c r="FQ182" i="3"/>
  <c r="GI182" i="3"/>
  <c r="HB182" i="3"/>
  <c r="HT182" i="3"/>
  <c r="IL182" i="3"/>
  <c r="JE182" i="3"/>
  <c r="JW182" i="3"/>
  <c r="KO182" i="3"/>
  <c r="LG182" i="3"/>
  <c r="LZ182" i="3"/>
  <c r="S183" i="3"/>
  <c r="AI183" i="3"/>
  <c r="AY183" i="3"/>
  <c r="BO183" i="3"/>
  <c r="CE183" i="3"/>
  <c r="CU183" i="3"/>
  <c r="DK183" i="3"/>
  <c r="EA183" i="3"/>
  <c r="EQ183" i="3"/>
  <c r="FG183" i="3"/>
  <c r="FW183" i="3"/>
  <c r="GM183" i="3"/>
  <c r="HC183" i="3"/>
  <c r="HS183" i="3"/>
  <c r="II183" i="3"/>
  <c r="IY183" i="3"/>
  <c r="JO183" i="3"/>
  <c r="KE183" i="3"/>
  <c r="KU183" i="3"/>
  <c r="LK183" i="3"/>
  <c r="MA183" i="3"/>
  <c r="T184" i="3"/>
  <c r="AJ184" i="3"/>
  <c r="AZ184" i="3"/>
  <c r="BP184" i="3"/>
  <c r="CF184" i="3"/>
  <c r="CV184" i="3"/>
  <c r="DL184" i="3"/>
  <c r="EB184" i="3"/>
  <c r="ER184" i="3"/>
  <c r="FH184" i="3"/>
  <c r="FX184" i="3"/>
  <c r="GN184" i="3"/>
  <c r="HD184" i="3"/>
  <c r="HT184" i="3"/>
  <c r="IJ184" i="3"/>
  <c r="IZ184" i="3"/>
  <c r="JP184" i="3"/>
  <c r="KF184" i="3"/>
  <c r="KV184" i="3"/>
  <c r="LL184" i="3"/>
  <c r="MB184" i="3"/>
  <c r="U185" i="3"/>
  <c r="AK185" i="3"/>
  <c r="BA185" i="3"/>
  <c r="BQ185" i="3"/>
  <c r="CG185" i="3"/>
  <c r="CW185" i="3"/>
  <c r="DM185" i="3"/>
  <c r="EC185" i="3"/>
  <c r="ES185" i="3"/>
  <c r="FI185" i="3"/>
  <c r="FY185" i="3"/>
  <c r="GO185" i="3"/>
  <c r="HE185" i="3"/>
  <c r="HU185" i="3"/>
  <c r="IK185" i="3"/>
  <c r="JA185" i="3"/>
  <c r="JQ185" i="3"/>
  <c r="KG185" i="3"/>
  <c r="KW185" i="3"/>
  <c r="LM185" i="3"/>
  <c r="F186" i="3"/>
  <c r="V186" i="3"/>
  <c r="AL186" i="3"/>
  <c r="BB186" i="3"/>
  <c r="BR186" i="3"/>
  <c r="FI178" i="3"/>
  <c r="IL178" i="3"/>
  <c r="LM178" i="3"/>
  <c r="AM179" i="3"/>
  <c r="CJ179" i="3"/>
  <c r="EH179" i="3"/>
  <c r="FZ179" i="3"/>
  <c r="HF179" i="3"/>
  <c r="IF179" i="3"/>
  <c r="JD179" i="3"/>
  <c r="JX179" i="3"/>
  <c r="KU179" i="3"/>
  <c r="LP179" i="3"/>
  <c r="M180" i="3"/>
  <c r="AJ180" i="3"/>
  <c r="BE180" i="3"/>
  <c r="BY180" i="3"/>
  <c r="CV180" i="3"/>
  <c r="DQ180" i="3"/>
  <c r="EK180" i="3"/>
  <c r="FH180" i="3"/>
  <c r="GC180" i="3"/>
  <c r="GW180" i="3"/>
  <c r="HT180" i="3"/>
  <c r="IN180" i="3"/>
  <c r="JG180" i="3"/>
  <c r="KA180" i="3"/>
  <c r="KU180" i="3"/>
  <c r="LO180" i="3"/>
  <c r="K181" i="3"/>
  <c r="AD181" i="3"/>
  <c r="AY181" i="3"/>
  <c r="BR181" i="3"/>
  <c r="CK181" i="3"/>
  <c r="DC181" i="3"/>
  <c r="DU181" i="3"/>
  <c r="EN181" i="3"/>
  <c r="FF181" i="3"/>
  <c r="FX181" i="3"/>
  <c r="GP181" i="3"/>
  <c r="HI181" i="3"/>
  <c r="IA181" i="3"/>
  <c r="IS181" i="3"/>
  <c r="JL181" i="3"/>
  <c r="KD181" i="3"/>
  <c r="KV181" i="3"/>
  <c r="LN181" i="3"/>
  <c r="J182" i="3"/>
  <c r="AB182" i="3"/>
  <c r="AT182" i="3"/>
  <c r="BM182" i="3"/>
  <c r="CE182" i="3"/>
  <c r="CW182" i="3"/>
  <c r="DO182" i="3"/>
  <c r="EH182" i="3"/>
  <c r="EZ182" i="3"/>
  <c r="FR182" i="3"/>
  <c r="GK182" i="3"/>
  <c r="HC182" i="3"/>
  <c r="HU182" i="3"/>
  <c r="IM182" i="3"/>
  <c r="JF182" i="3"/>
  <c r="JX182" i="3"/>
  <c r="KP182" i="3"/>
  <c r="LI182" i="3"/>
  <c r="MA182" i="3"/>
  <c r="T183" i="3"/>
  <c r="AJ183" i="3"/>
  <c r="AZ183" i="3"/>
  <c r="BP183" i="3"/>
  <c r="CF183" i="3"/>
  <c r="CV183" i="3"/>
  <c r="DL183" i="3"/>
  <c r="EB183" i="3"/>
  <c r="ER183" i="3"/>
  <c r="FH183" i="3"/>
  <c r="FX183" i="3"/>
  <c r="GN183" i="3"/>
  <c r="HD183" i="3"/>
  <c r="HT183" i="3"/>
  <c r="IJ183" i="3"/>
  <c r="IZ183" i="3"/>
  <c r="JP183" i="3"/>
  <c r="KF183" i="3"/>
  <c r="KV183" i="3"/>
  <c r="LL183" i="3"/>
  <c r="MB183" i="3"/>
  <c r="U184" i="3"/>
  <c r="AK184" i="3"/>
  <c r="BA184" i="3"/>
  <c r="BQ184" i="3"/>
  <c r="CG184" i="3"/>
  <c r="CW184" i="3"/>
  <c r="DM184" i="3"/>
  <c r="EC184" i="3"/>
  <c r="ES184" i="3"/>
  <c r="FI184" i="3"/>
  <c r="FY184" i="3"/>
  <c r="GO184" i="3"/>
  <c r="HE184" i="3"/>
  <c r="HU184" i="3"/>
  <c r="IK184" i="3"/>
  <c r="JA184" i="3"/>
  <c r="JQ184" i="3"/>
  <c r="KG184" i="3"/>
  <c r="KW184" i="3"/>
  <c r="LM184" i="3"/>
  <c r="F185" i="3"/>
  <c r="V185" i="3"/>
  <c r="AL185" i="3"/>
  <c r="BB185" i="3"/>
  <c r="BR185" i="3"/>
  <c r="CH185" i="3"/>
  <c r="CX185" i="3"/>
  <c r="DN185" i="3"/>
  <c r="ED185" i="3"/>
  <c r="FJ178" i="3"/>
  <c r="IQ178" i="3"/>
  <c r="LN178" i="3"/>
  <c r="AN179" i="3"/>
  <c r="CL179" i="3"/>
  <c r="EI179" i="3"/>
  <c r="GA179" i="3"/>
  <c r="HG179" i="3"/>
  <c r="IG179" i="3"/>
  <c r="JE179" i="3"/>
  <c r="KB179" i="3"/>
  <c r="KV179" i="3"/>
  <c r="LQ179" i="3"/>
  <c r="Q180" i="3"/>
  <c r="AK180" i="3"/>
  <c r="BF180" i="3"/>
  <c r="CC180" i="3"/>
  <c r="CW180" i="3"/>
  <c r="DR180" i="3"/>
  <c r="EO180" i="3"/>
  <c r="FI180" i="3"/>
  <c r="GD180" i="3"/>
  <c r="HA180" i="3"/>
  <c r="HU180" i="3"/>
  <c r="IO180" i="3"/>
  <c r="JH180" i="3"/>
  <c r="KC180" i="3"/>
  <c r="KV180" i="3"/>
  <c r="LP180" i="3"/>
  <c r="L181" i="3"/>
  <c r="AF181" i="3"/>
  <c r="AZ181" i="3"/>
  <c r="BT181" i="3"/>
  <c r="CL181" i="3"/>
  <c r="DD181" i="3"/>
  <c r="DV181" i="3"/>
  <c r="EO181" i="3"/>
  <c r="FG181" i="3"/>
  <c r="FY181" i="3"/>
  <c r="GR181" i="3"/>
  <c r="HJ181" i="3"/>
  <c r="IB181" i="3"/>
  <c r="IT181" i="3"/>
  <c r="JM181" i="3"/>
  <c r="KE181" i="3"/>
  <c r="KW181" i="3"/>
  <c r="LP181" i="3"/>
  <c r="K182" i="3"/>
  <c r="AC182" i="3"/>
  <c r="AU182" i="3"/>
  <c r="BN182" i="3"/>
  <c r="CF182" i="3"/>
  <c r="CX182" i="3"/>
  <c r="DQ182" i="3"/>
  <c r="EI182" i="3"/>
  <c r="FA182" i="3"/>
  <c r="FS182" i="3"/>
  <c r="GL182" i="3"/>
  <c r="HD182" i="3"/>
  <c r="HV182" i="3"/>
  <c r="IO182" i="3"/>
  <c r="JG182" i="3"/>
  <c r="JY182" i="3"/>
  <c r="KQ182" i="3"/>
  <c r="LJ182" i="3"/>
  <c r="MB182" i="3"/>
  <c r="U183" i="3"/>
  <c r="AK183" i="3"/>
  <c r="BA183" i="3"/>
  <c r="BQ183" i="3"/>
  <c r="CG183" i="3"/>
  <c r="CW183" i="3"/>
  <c r="DM183" i="3"/>
  <c r="EC183" i="3"/>
  <c r="ES183" i="3"/>
  <c r="FI183" i="3"/>
  <c r="FY183" i="3"/>
  <c r="GO183" i="3"/>
  <c r="HE183" i="3"/>
  <c r="HU183" i="3"/>
  <c r="IK183" i="3"/>
  <c r="JA183" i="3"/>
  <c r="JQ183" i="3"/>
  <c r="KG183" i="3"/>
  <c r="KW183" i="3"/>
  <c r="LM183" i="3"/>
  <c r="F184" i="3"/>
  <c r="V184" i="3"/>
  <c r="AL184" i="3"/>
  <c r="BB184" i="3"/>
  <c r="BR184" i="3"/>
  <c r="CH184" i="3"/>
  <c r="CX184" i="3"/>
  <c r="DN184" i="3"/>
  <c r="ED184" i="3"/>
  <c r="ET184" i="3"/>
  <c r="FJ184" i="3"/>
  <c r="FZ184" i="3"/>
  <c r="GP184" i="3"/>
  <c r="HF184" i="3"/>
  <c r="HV184" i="3"/>
  <c r="IL184" i="3"/>
  <c r="JB184" i="3"/>
  <c r="JR184" i="3"/>
  <c r="KH184" i="3"/>
  <c r="KX184" i="3"/>
  <c r="LN184" i="3"/>
  <c r="G185" i="3"/>
  <c r="W185" i="3"/>
  <c r="AM185" i="3"/>
  <c r="BC185" i="3"/>
  <c r="BS185" i="3"/>
  <c r="CI185" i="3"/>
  <c r="CY185" i="3"/>
  <c r="DO185" i="3"/>
  <c r="EE185" i="3"/>
  <c r="EU185" i="3"/>
  <c r="FK185" i="3"/>
  <c r="GA185" i="3"/>
  <c r="GQ185" i="3"/>
  <c r="HG185" i="3"/>
  <c r="HW185" i="3"/>
  <c r="IM185" i="3"/>
  <c r="JC185" i="3"/>
  <c r="JS185" i="3"/>
  <c r="KI185" i="3"/>
  <c r="KY185" i="3"/>
  <c r="LO185" i="3"/>
  <c r="H186" i="3"/>
  <c r="X186" i="3"/>
  <c r="FO178" i="3"/>
  <c r="JA178" i="3"/>
  <c r="LO178" i="3"/>
  <c r="AP179" i="3"/>
  <c r="CN179" i="3"/>
  <c r="EJ179" i="3"/>
  <c r="GB179" i="3"/>
  <c r="HH179" i="3"/>
  <c r="IL179" i="3"/>
  <c r="JF179" i="3"/>
  <c r="KC179" i="3"/>
  <c r="KX179" i="3"/>
  <c r="LR179" i="3"/>
  <c r="R180" i="3"/>
  <c r="AM180" i="3"/>
  <c r="BG180" i="3"/>
  <c r="CD180" i="3"/>
  <c r="CY180" i="3"/>
  <c r="DS180" i="3"/>
  <c r="EP180" i="3"/>
  <c r="FK180" i="3"/>
  <c r="GE180" i="3"/>
  <c r="HB180" i="3"/>
  <c r="HW180" i="3"/>
  <c r="IP180" i="3"/>
  <c r="JI180" i="3"/>
  <c r="KD180" i="3"/>
  <c r="KW180" i="3"/>
  <c r="LQ180" i="3"/>
  <c r="M181" i="3"/>
  <c r="AH181" i="3"/>
  <c r="BA181" i="3"/>
  <c r="BU181" i="3"/>
  <c r="CM181" i="3"/>
  <c r="DE181" i="3"/>
  <c r="DX181" i="3"/>
  <c r="EP181" i="3"/>
  <c r="FH181" i="3"/>
  <c r="FZ181" i="3"/>
  <c r="GS181" i="3"/>
  <c r="HK181" i="3"/>
  <c r="IC181" i="3"/>
  <c r="IV181" i="3"/>
  <c r="JN181" i="3"/>
  <c r="KF181" i="3"/>
  <c r="KX181" i="3"/>
  <c r="LQ181" i="3"/>
  <c r="L182" i="3"/>
  <c r="AD182" i="3"/>
  <c r="AW182" i="3"/>
  <c r="BO182" i="3"/>
  <c r="CG182" i="3"/>
  <c r="CY182" i="3"/>
  <c r="DR182" i="3"/>
  <c r="EJ182" i="3"/>
  <c r="FB182" i="3"/>
  <c r="FU182" i="3"/>
  <c r="GM182" i="3"/>
  <c r="HE182" i="3"/>
  <c r="HW182" i="3"/>
  <c r="IP182" i="3"/>
  <c r="JH182" i="3"/>
  <c r="JZ182" i="3"/>
  <c r="KS182" i="3"/>
  <c r="LK182" i="3"/>
  <c r="F183" i="3"/>
  <c r="V183" i="3"/>
  <c r="AL183" i="3"/>
  <c r="BB183" i="3"/>
  <c r="BR183" i="3"/>
  <c r="CH183" i="3"/>
  <c r="CX183" i="3"/>
  <c r="DN183" i="3"/>
  <c r="ED183" i="3"/>
  <c r="ET183" i="3"/>
  <c r="FJ183" i="3"/>
  <c r="FZ183" i="3"/>
  <c r="GP183" i="3"/>
  <c r="HF183" i="3"/>
  <c r="HV183" i="3"/>
  <c r="IL183" i="3"/>
  <c r="JB183" i="3"/>
  <c r="JR183" i="3"/>
  <c r="KH183" i="3"/>
  <c r="KX183" i="3"/>
  <c r="LN183" i="3"/>
  <c r="G184" i="3"/>
  <c r="W184" i="3"/>
  <c r="AM184" i="3"/>
  <c r="BC184" i="3"/>
  <c r="BS184" i="3"/>
  <c r="CI184" i="3"/>
  <c r="CY184" i="3"/>
  <c r="DO184" i="3"/>
  <c r="EE184" i="3"/>
  <c r="EU184" i="3"/>
  <c r="FK184" i="3"/>
  <c r="GA184" i="3"/>
  <c r="GQ184" i="3"/>
  <c r="HG184" i="3"/>
  <c r="HW184" i="3"/>
  <c r="IM184" i="3"/>
  <c r="JC184" i="3"/>
  <c r="JS184" i="3"/>
  <c r="KI184" i="3"/>
  <c r="KY184" i="3"/>
  <c r="LO184" i="3"/>
  <c r="H185" i="3"/>
  <c r="X185" i="3"/>
  <c r="AN185" i="3"/>
  <c r="BD185" i="3"/>
  <c r="BT185" i="3"/>
  <c r="CJ185" i="3"/>
  <c r="CZ185" i="3"/>
  <c r="DP185" i="3"/>
  <c r="EF185" i="3"/>
  <c r="EV185" i="3"/>
  <c r="FL185" i="3"/>
  <c r="GB185" i="3"/>
  <c r="GR185" i="3"/>
  <c r="HH185" i="3"/>
  <c r="HX185" i="3"/>
  <c r="IN185" i="3"/>
  <c r="JD185" i="3"/>
  <c r="JT185" i="3"/>
  <c r="KJ185" i="3"/>
  <c r="KZ185" i="3"/>
  <c r="LP185" i="3"/>
  <c r="I186" i="3"/>
  <c r="Y186" i="3"/>
  <c r="AO186" i="3"/>
  <c r="BE186" i="3"/>
  <c r="BU186" i="3"/>
  <c r="CK186" i="3"/>
  <c r="DA186" i="3"/>
  <c r="DQ186" i="3"/>
  <c r="EG186" i="3"/>
  <c r="EW186" i="3"/>
  <c r="FM186" i="3"/>
  <c r="GC186" i="3"/>
  <c r="GS186" i="3"/>
  <c r="HI186" i="3"/>
  <c r="HY186" i="3"/>
  <c r="IO186" i="3"/>
  <c r="JE186" i="3"/>
  <c r="JU186" i="3"/>
  <c r="KK186" i="3"/>
  <c r="FY178" i="3"/>
  <c r="JB178" i="3"/>
  <c r="LQ178" i="3"/>
  <c r="AR179" i="3"/>
  <c r="CX179" i="3"/>
  <c r="ET179" i="3"/>
  <c r="GC179" i="3"/>
  <c r="HI179" i="3"/>
  <c r="IM179" i="3"/>
  <c r="JG179" i="3"/>
  <c r="KD179" i="3"/>
  <c r="KY179" i="3"/>
  <c r="LS179" i="3"/>
  <c r="S180" i="3"/>
  <c r="AN180" i="3"/>
  <c r="BH180" i="3"/>
  <c r="CE180" i="3"/>
  <c r="CZ180" i="3"/>
  <c r="DT180" i="3"/>
  <c r="EQ180" i="3"/>
  <c r="FL180" i="3"/>
  <c r="GF180" i="3"/>
  <c r="HC180" i="3"/>
  <c r="HX180" i="3"/>
  <c r="IQ180" i="3"/>
  <c r="JK180" i="3"/>
  <c r="KE180" i="3"/>
  <c r="KY180" i="3"/>
  <c r="LR180" i="3"/>
  <c r="N181" i="3"/>
  <c r="AI181" i="3"/>
  <c r="BB181" i="3"/>
  <c r="BV181" i="3"/>
  <c r="CN181" i="3"/>
  <c r="DF181" i="3"/>
  <c r="DY181" i="3"/>
  <c r="EQ181" i="3"/>
  <c r="FI181" i="3"/>
  <c r="GB181" i="3"/>
  <c r="GT181" i="3"/>
  <c r="HL181" i="3"/>
  <c r="ID181" i="3"/>
  <c r="IW181" i="3"/>
  <c r="JO181" i="3"/>
  <c r="KG181" i="3"/>
  <c r="KZ181" i="3"/>
  <c r="LR181" i="3"/>
  <c r="M182" i="3"/>
  <c r="AE182" i="3"/>
  <c r="AX182" i="3"/>
  <c r="BP182" i="3"/>
  <c r="CH182" i="3"/>
  <c r="DA182" i="3"/>
  <c r="DS182" i="3"/>
  <c r="EK182" i="3"/>
  <c r="FC182" i="3"/>
  <c r="FV182" i="3"/>
  <c r="GN182" i="3"/>
  <c r="HF182" i="3"/>
  <c r="HY182" i="3"/>
  <c r="IQ182" i="3"/>
  <c r="JI182" i="3"/>
  <c r="KA182" i="3"/>
  <c r="KT182" i="3"/>
  <c r="LL182" i="3"/>
  <c r="G183" i="3"/>
  <c r="W183" i="3"/>
  <c r="AM183" i="3"/>
  <c r="BC183" i="3"/>
  <c r="BS183" i="3"/>
  <c r="CI183" i="3"/>
  <c r="CY183" i="3"/>
  <c r="DO183" i="3"/>
  <c r="EE183" i="3"/>
  <c r="EU183" i="3"/>
  <c r="FK183" i="3"/>
  <c r="GA183" i="3"/>
  <c r="GQ183" i="3"/>
  <c r="HG183" i="3"/>
  <c r="HW183" i="3"/>
  <c r="IM183" i="3"/>
  <c r="JC183" i="3"/>
  <c r="JS183" i="3"/>
  <c r="KI183" i="3"/>
  <c r="KY183" i="3"/>
  <c r="LO183" i="3"/>
  <c r="H184" i="3"/>
  <c r="X184" i="3"/>
  <c r="AN184" i="3"/>
  <c r="BD184" i="3"/>
  <c r="BT184" i="3"/>
  <c r="CJ184" i="3"/>
  <c r="CZ184" i="3"/>
  <c r="DP184" i="3"/>
  <c r="EF184" i="3"/>
  <c r="EV184" i="3"/>
  <c r="FL184" i="3"/>
  <c r="GB184" i="3"/>
  <c r="GR184" i="3"/>
  <c r="HH184" i="3"/>
  <c r="HX184" i="3"/>
  <c r="IN184" i="3"/>
  <c r="JD184" i="3"/>
  <c r="JT184" i="3"/>
  <c r="KJ184" i="3"/>
  <c r="KZ184" i="3"/>
  <c r="LP184" i="3"/>
  <c r="I185" i="3"/>
  <c r="Y185" i="3"/>
  <c r="AO185" i="3"/>
  <c r="BE185" i="3"/>
  <c r="BU185" i="3"/>
  <c r="CK185" i="3"/>
  <c r="DA185" i="3"/>
  <c r="DQ185" i="3"/>
  <c r="EG185" i="3"/>
  <c r="EW185" i="3"/>
  <c r="FM185" i="3"/>
  <c r="GC185" i="3"/>
  <c r="GS185" i="3"/>
  <c r="HI185" i="3"/>
  <c r="HY185" i="3"/>
  <c r="IO185" i="3"/>
  <c r="JE185" i="3"/>
  <c r="JU185" i="3"/>
  <c r="KK185" i="3"/>
  <c r="LA185" i="3"/>
  <c r="LQ185" i="3"/>
  <c r="J186" i="3"/>
  <c r="Z186" i="3"/>
  <c r="AP186" i="3"/>
  <c r="BF186" i="3"/>
  <c r="BV186" i="3"/>
  <c r="CL186" i="3"/>
  <c r="DB186" i="3"/>
  <c r="DR186" i="3"/>
  <c r="EH186" i="3"/>
  <c r="EX186" i="3"/>
  <c r="FN186" i="3"/>
  <c r="GD186" i="3"/>
  <c r="GT186" i="3"/>
  <c r="HJ186" i="3"/>
  <c r="HZ186" i="3"/>
  <c r="IP186" i="3"/>
  <c r="JF186" i="3"/>
  <c r="JV186" i="3"/>
  <c r="KL186" i="3"/>
  <c r="LB186" i="3"/>
  <c r="LR186" i="3"/>
  <c r="K187" i="3"/>
  <c r="AA187" i="3"/>
  <c r="AQ187" i="3"/>
  <c r="BG187" i="3"/>
  <c r="BW187" i="3"/>
  <c r="CM187" i="3"/>
  <c r="DC187" i="3"/>
  <c r="DS187" i="3"/>
  <c r="EI187" i="3"/>
  <c r="EY187" i="3"/>
  <c r="FO187" i="3"/>
  <c r="GE187" i="3"/>
  <c r="GU187" i="3"/>
  <c r="HK187" i="3"/>
  <c r="IA187" i="3"/>
  <c r="IQ187" i="3"/>
  <c r="JG187" i="3"/>
  <c r="JW187" i="3"/>
  <c r="KM187" i="3"/>
  <c r="LC187" i="3"/>
  <c r="LS187" i="3"/>
  <c r="FZ178" i="3"/>
  <c r="JG178" i="3"/>
  <c r="LS178" i="3"/>
  <c r="BB179" i="3"/>
  <c r="CY179" i="3"/>
  <c r="EU179" i="3"/>
  <c r="GD179" i="3"/>
  <c r="HJ179" i="3"/>
  <c r="IN179" i="3"/>
  <c r="JH179" i="3"/>
  <c r="KE179" i="3"/>
  <c r="KZ179" i="3"/>
  <c r="LT179" i="3"/>
  <c r="T180" i="3"/>
  <c r="AO180" i="3"/>
  <c r="BI180" i="3"/>
  <c r="CF180" i="3"/>
  <c r="DA180" i="3"/>
  <c r="DU180" i="3"/>
  <c r="ER180" i="3"/>
  <c r="FM180" i="3"/>
  <c r="GG180" i="3"/>
  <c r="HD180" i="3"/>
  <c r="HY180" i="3"/>
  <c r="IR180" i="3"/>
  <c r="JM180" i="3"/>
  <c r="KF180" i="3"/>
  <c r="KZ180" i="3"/>
  <c r="LS180" i="3"/>
  <c r="P181" i="3"/>
  <c r="AJ181" i="3"/>
  <c r="BD181" i="3"/>
  <c r="BW181" i="3"/>
  <c r="CO181" i="3"/>
  <c r="DH181" i="3"/>
  <c r="DZ181" i="3"/>
  <c r="ER181" i="3"/>
  <c r="FJ181" i="3"/>
  <c r="GC181" i="3"/>
  <c r="GU181" i="3"/>
  <c r="HM181" i="3"/>
  <c r="IF181" i="3"/>
  <c r="IX181" i="3"/>
  <c r="JP181" i="3"/>
  <c r="KH181" i="3"/>
  <c r="LA181" i="3"/>
  <c r="LS181" i="3"/>
  <c r="N182" i="3"/>
  <c r="AG182" i="3"/>
  <c r="AY182" i="3"/>
  <c r="BQ182" i="3"/>
  <c r="CI182" i="3"/>
  <c r="DB182" i="3"/>
  <c r="DT182" i="3"/>
  <c r="EL182" i="3"/>
  <c r="FE182" i="3"/>
  <c r="FW182" i="3"/>
  <c r="GO182" i="3"/>
  <c r="HG182" i="3"/>
  <c r="HZ182" i="3"/>
  <c r="IR182" i="3"/>
  <c r="JJ182" i="3"/>
  <c r="KC182" i="3"/>
  <c r="KU182" i="3"/>
  <c r="LM182" i="3"/>
  <c r="H183" i="3"/>
  <c r="X183" i="3"/>
  <c r="AN183" i="3"/>
  <c r="BD183" i="3"/>
  <c r="BT183" i="3"/>
  <c r="CJ183" i="3"/>
  <c r="CZ183" i="3"/>
  <c r="DP183" i="3"/>
  <c r="EF183" i="3"/>
  <c r="EV183" i="3"/>
  <c r="FL183" i="3"/>
  <c r="GB183" i="3"/>
  <c r="GR183" i="3"/>
  <c r="HH183" i="3"/>
  <c r="HX183" i="3"/>
  <c r="IN183" i="3"/>
  <c r="JD183" i="3"/>
  <c r="JT183" i="3"/>
  <c r="KJ183" i="3"/>
  <c r="KZ183" i="3"/>
  <c r="LP183" i="3"/>
  <c r="I184" i="3"/>
  <c r="Y184" i="3"/>
  <c r="AO184" i="3"/>
  <c r="BE184" i="3"/>
  <c r="BU184" i="3"/>
  <c r="CK184" i="3"/>
  <c r="DA184" i="3"/>
  <c r="DQ184" i="3"/>
  <c r="EG184" i="3"/>
  <c r="EW184" i="3"/>
  <c r="FM184" i="3"/>
  <c r="GC184" i="3"/>
  <c r="GS184" i="3"/>
  <c r="HI184" i="3"/>
  <c r="HY184" i="3"/>
  <c r="IO184" i="3"/>
  <c r="JE184" i="3"/>
  <c r="JU184" i="3"/>
  <c r="KK184" i="3"/>
  <c r="LA184" i="3"/>
  <c r="LQ184" i="3"/>
  <c r="J185" i="3"/>
  <c r="Z185" i="3"/>
  <c r="AP185" i="3"/>
  <c r="BF185" i="3"/>
  <c r="BV185" i="3"/>
  <c r="CL185" i="3"/>
  <c r="DB185" i="3"/>
  <c r="DR185" i="3"/>
  <c r="EH185" i="3"/>
  <c r="CH178" i="3"/>
  <c r="GE178" i="3"/>
  <c r="JQ178" i="3"/>
  <c r="F179" i="3"/>
  <c r="BC179" i="3"/>
  <c r="CZ179" i="3"/>
  <c r="EV179" i="3"/>
  <c r="GE179" i="3"/>
  <c r="HK179" i="3"/>
  <c r="IO179" i="3"/>
  <c r="JL179" i="3"/>
  <c r="KF179" i="3"/>
  <c r="LA179" i="3"/>
  <c r="LX179" i="3"/>
  <c r="U180" i="3"/>
  <c r="AP180" i="3"/>
  <c r="BM180" i="3"/>
  <c r="CG180" i="3"/>
  <c r="DB180" i="3"/>
  <c r="DY180" i="3"/>
  <c r="ES180" i="3"/>
  <c r="FN180" i="3"/>
  <c r="GK180" i="3"/>
  <c r="HE180" i="3"/>
  <c r="HZ180" i="3"/>
  <c r="IS180" i="3"/>
  <c r="JN180" i="3"/>
  <c r="KG180" i="3"/>
  <c r="LA180" i="3"/>
  <c r="LT180" i="3"/>
  <c r="R181" i="3"/>
  <c r="AK181" i="3"/>
  <c r="BE181" i="3"/>
  <c r="BX181" i="3"/>
  <c r="CP181" i="3"/>
  <c r="DI181" i="3"/>
  <c r="EA181" i="3"/>
  <c r="ES181" i="3"/>
  <c r="FL181" i="3"/>
  <c r="GD181" i="3"/>
  <c r="GV181" i="3"/>
  <c r="HN181" i="3"/>
  <c r="IG181" i="3"/>
  <c r="IY181" i="3"/>
  <c r="JQ181" i="3"/>
  <c r="KJ181" i="3"/>
  <c r="LB181" i="3"/>
  <c r="LT181" i="3"/>
  <c r="O182" i="3"/>
  <c r="AH182" i="3"/>
  <c r="AZ182" i="3"/>
  <c r="BR182" i="3"/>
  <c r="CK182" i="3"/>
  <c r="DC182" i="3"/>
  <c r="DU182" i="3"/>
  <c r="EM182" i="3"/>
  <c r="FF182" i="3"/>
  <c r="FX182" i="3"/>
  <c r="GP182" i="3"/>
  <c r="HI182" i="3"/>
  <c r="IA182" i="3"/>
  <c r="IS182" i="3"/>
  <c r="JK182" i="3"/>
  <c r="KD182" i="3"/>
  <c r="KV182" i="3"/>
  <c r="LN182" i="3"/>
  <c r="I183" i="3"/>
  <c r="Y183" i="3"/>
  <c r="AO183" i="3"/>
  <c r="BE183" i="3"/>
  <c r="BU183" i="3"/>
  <c r="CK183" i="3"/>
  <c r="DA183" i="3"/>
  <c r="DQ183" i="3"/>
  <c r="EG183" i="3"/>
  <c r="EW183" i="3"/>
  <c r="FM183" i="3"/>
  <c r="GC183" i="3"/>
  <c r="GS183" i="3"/>
  <c r="HI183" i="3"/>
  <c r="HY183" i="3"/>
  <c r="IO183" i="3"/>
  <c r="JE183" i="3"/>
  <c r="JU183" i="3"/>
  <c r="KK183" i="3"/>
  <c r="LA183" i="3"/>
  <c r="LQ183" i="3"/>
  <c r="J184" i="3"/>
  <c r="Z184" i="3"/>
  <c r="AP184" i="3"/>
  <c r="BF184" i="3"/>
  <c r="BV184" i="3"/>
  <c r="CL184" i="3"/>
  <c r="DB184" i="3"/>
  <c r="DR184" i="3"/>
  <c r="EH184" i="3"/>
  <c r="EX184" i="3"/>
  <c r="FN184" i="3"/>
  <c r="GD184" i="3"/>
  <c r="GT184" i="3"/>
  <c r="HJ184" i="3"/>
  <c r="HZ184" i="3"/>
  <c r="IP184" i="3"/>
  <c r="JF184" i="3"/>
  <c r="JV184" i="3"/>
  <c r="KL184" i="3"/>
  <c r="LB184" i="3"/>
  <c r="LR184" i="3"/>
  <c r="K185" i="3"/>
  <c r="AA185" i="3"/>
  <c r="AQ185" i="3"/>
  <c r="BG185" i="3"/>
  <c r="BW185" i="3"/>
  <c r="CM185" i="3"/>
  <c r="DC185" i="3"/>
  <c r="DS185" i="3"/>
  <c r="EI185" i="3"/>
  <c r="EY185" i="3"/>
  <c r="FO185" i="3"/>
  <c r="GE185" i="3"/>
  <c r="GU185" i="3"/>
  <c r="HK185" i="3"/>
  <c r="IA185" i="3"/>
  <c r="IQ185" i="3"/>
  <c r="JG185" i="3"/>
  <c r="JW185" i="3"/>
  <c r="KM185" i="3"/>
  <c r="LC185" i="3"/>
  <c r="LS185" i="3"/>
  <c r="L186" i="3"/>
  <c r="AB186" i="3"/>
  <c r="AR186" i="3"/>
  <c r="BH186" i="3"/>
  <c r="BX186" i="3"/>
  <c r="CN186" i="3"/>
  <c r="DD186" i="3"/>
  <c r="DT186" i="3"/>
  <c r="EJ186" i="3"/>
  <c r="EZ186" i="3"/>
  <c r="FP186" i="3"/>
  <c r="GF186" i="3"/>
  <c r="GV186" i="3"/>
  <c r="HL186" i="3"/>
  <c r="IB186" i="3"/>
  <c r="IR186" i="3"/>
  <c r="JH186" i="3"/>
  <c r="JX186" i="3"/>
  <c r="KN186" i="3"/>
  <c r="LD186" i="3"/>
  <c r="LT186" i="3"/>
  <c r="M187" i="3"/>
  <c r="AC187" i="3"/>
  <c r="AS187" i="3"/>
  <c r="BI187" i="3"/>
  <c r="BY187" i="3"/>
  <c r="CO187" i="3"/>
  <c r="DE187" i="3"/>
  <c r="DU187" i="3"/>
  <c r="CX178" i="3"/>
  <c r="GO178" i="3"/>
  <c r="JR178" i="3"/>
  <c r="G179" i="3"/>
  <c r="BD179" i="3"/>
  <c r="DB179" i="3"/>
  <c r="EX179" i="3"/>
  <c r="GF179" i="3"/>
  <c r="HL179" i="3"/>
  <c r="IP179" i="3"/>
  <c r="JM179" i="3"/>
  <c r="KH179" i="3"/>
  <c r="LB179" i="3"/>
  <c r="LY179" i="3"/>
  <c r="W180" i="3"/>
  <c r="AQ180" i="3"/>
  <c r="BN180" i="3"/>
  <c r="CI180" i="3"/>
  <c r="DC180" i="3"/>
  <c r="DZ180" i="3"/>
  <c r="EU180" i="3"/>
  <c r="FO180" i="3"/>
  <c r="GL180" i="3"/>
  <c r="HG180" i="3"/>
  <c r="IA180" i="3"/>
  <c r="IU180" i="3"/>
  <c r="JO180" i="3"/>
  <c r="KI180" i="3"/>
  <c r="LB180" i="3"/>
  <c r="LU180" i="3"/>
  <c r="S181" i="3"/>
  <c r="AL181" i="3"/>
  <c r="BF181" i="3"/>
  <c r="BY181" i="3"/>
  <c r="CR181" i="3"/>
  <c r="DJ181" i="3"/>
  <c r="EB181" i="3"/>
  <c r="ET181" i="3"/>
  <c r="FM181" i="3"/>
  <c r="GE181" i="3"/>
  <c r="GW181" i="3"/>
  <c r="HP181" i="3"/>
  <c r="IH181" i="3"/>
  <c r="IZ181" i="3"/>
  <c r="JR181" i="3"/>
  <c r="KK181" i="3"/>
  <c r="LC181" i="3"/>
  <c r="LU181" i="3"/>
  <c r="Q182" i="3"/>
  <c r="AI182" i="3"/>
  <c r="BA182" i="3"/>
  <c r="BS182" i="3"/>
  <c r="CL182" i="3"/>
  <c r="DD182" i="3"/>
  <c r="DV182" i="3"/>
  <c r="EO182" i="3"/>
  <c r="FG182" i="3"/>
  <c r="FY182" i="3"/>
  <c r="GQ182" i="3"/>
  <c r="HJ182" i="3"/>
  <c r="IB182" i="3"/>
  <c r="IT182" i="3"/>
  <c r="JM182" i="3"/>
  <c r="KE182" i="3"/>
  <c r="KW182" i="3"/>
  <c r="LO182" i="3"/>
  <c r="J183" i="3"/>
  <c r="Z183" i="3"/>
  <c r="AP183" i="3"/>
  <c r="BF183" i="3"/>
  <c r="BV183" i="3"/>
  <c r="CL183" i="3"/>
  <c r="DB183" i="3"/>
  <c r="DR183" i="3"/>
  <c r="EH183" i="3"/>
  <c r="EX183" i="3"/>
  <c r="FN183" i="3"/>
  <c r="GD183" i="3"/>
  <c r="GT183" i="3"/>
  <c r="HJ183" i="3"/>
  <c r="HZ183" i="3"/>
  <c r="IP183" i="3"/>
  <c r="JF183" i="3"/>
  <c r="JV183" i="3"/>
  <c r="KL183" i="3"/>
  <c r="LB183" i="3"/>
  <c r="LR183" i="3"/>
  <c r="K184" i="3"/>
  <c r="AA184" i="3"/>
  <c r="AQ184" i="3"/>
  <c r="BG184" i="3"/>
  <c r="BW184" i="3"/>
  <c r="CM184" i="3"/>
  <c r="DC184" i="3"/>
  <c r="DS184" i="3"/>
  <c r="EI184" i="3"/>
  <c r="EY184" i="3"/>
  <c r="FO184" i="3"/>
  <c r="GE184" i="3"/>
  <c r="GU184" i="3"/>
  <c r="HK184" i="3"/>
  <c r="IA184" i="3"/>
  <c r="IQ184" i="3"/>
  <c r="JG184" i="3"/>
  <c r="JW184" i="3"/>
  <c r="KM184" i="3"/>
  <c r="LC184" i="3"/>
  <c r="LS184" i="3"/>
  <c r="DC178" i="3"/>
  <c r="GP178" i="3"/>
  <c r="JW178" i="3"/>
  <c r="H179" i="3"/>
  <c r="BF179" i="3"/>
  <c r="DD179" i="3"/>
  <c r="EY179" i="3"/>
  <c r="GJ179" i="3"/>
  <c r="HP179" i="3"/>
  <c r="IQ179" i="3"/>
  <c r="JN179" i="3"/>
  <c r="KI179" i="3"/>
  <c r="LC179" i="3"/>
  <c r="LZ179" i="3"/>
  <c r="X180" i="3"/>
  <c r="AR180" i="3"/>
  <c r="BO180" i="3"/>
  <c r="CJ180" i="3"/>
  <c r="DD180" i="3"/>
  <c r="EA180" i="3"/>
  <c r="EV180" i="3"/>
  <c r="FP180" i="3"/>
  <c r="GM180" i="3"/>
  <c r="HH180" i="3"/>
  <c r="IB180" i="3"/>
  <c r="IW180" i="3"/>
  <c r="JP180" i="3"/>
  <c r="KJ180" i="3"/>
  <c r="LC180" i="3"/>
  <c r="LW180" i="3"/>
  <c r="T181" i="3"/>
  <c r="AN181" i="3"/>
  <c r="BG181" i="3"/>
  <c r="BZ181" i="3"/>
  <c r="CS181" i="3"/>
  <c r="DK181" i="3"/>
  <c r="EC181" i="3"/>
  <c r="EV181" i="3"/>
  <c r="FN181" i="3"/>
  <c r="GF181" i="3"/>
  <c r="GX181" i="3"/>
  <c r="HQ181" i="3"/>
  <c r="II181" i="3"/>
  <c r="JA181" i="3"/>
  <c r="JT181" i="3"/>
  <c r="KL181" i="3"/>
  <c r="LD181" i="3"/>
  <c r="LV181" i="3"/>
  <c r="R182" i="3"/>
  <c r="AJ182" i="3"/>
  <c r="BB182" i="3"/>
  <c r="BU182" i="3"/>
  <c r="CM182" i="3"/>
  <c r="DE182" i="3"/>
  <c r="DW182" i="3"/>
  <c r="EP182" i="3"/>
  <c r="FH182" i="3"/>
  <c r="FZ182" i="3"/>
  <c r="GS182" i="3"/>
  <c r="HK182" i="3"/>
  <c r="IC182" i="3"/>
  <c r="IU182" i="3"/>
  <c r="JN182" i="3"/>
  <c r="KF182" i="3"/>
  <c r="KX182" i="3"/>
  <c r="LQ182" i="3"/>
  <c r="K183" i="3"/>
  <c r="AA183" i="3"/>
  <c r="AQ183" i="3"/>
  <c r="BG183" i="3"/>
  <c r="BW183" i="3"/>
  <c r="CM183" i="3"/>
  <c r="DC183" i="3"/>
  <c r="DS183" i="3"/>
  <c r="EI183" i="3"/>
  <c r="EY183" i="3"/>
  <c r="FO183" i="3"/>
  <c r="GE183" i="3"/>
  <c r="GU183" i="3"/>
  <c r="HK183" i="3"/>
  <c r="IA183" i="3"/>
  <c r="IQ183" i="3"/>
  <c r="JG183" i="3"/>
  <c r="JW183" i="3"/>
  <c r="KM183" i="3"/>
  <c r="LC183" i="3"/>
  <c r="LS183" i="3"/>
  <c r="L184" i="3"/>
  <c r="AB184" i="3"/>
  <c r="AR184" i="3"/>
  <c r="BH184" i="3"/>
  <c r="BX184" i="3"/>
  <c r="CN184" i="3"/>
  <c r="DD184" i="3"/>
  <c r="DT184" i="3"/>
  <c r="EJ184" i="3"/>
  <c r="EZ184" i="3"/>
  <c r="FP184" i="3"/>
  <c r="GF184" i="3"/>
  <c r="GV184" i="3"/>
  <c r="HL184" i="3"/>
  <c r="IB184" i="3"/>
  <c r="IR184" i="3"/>
  <c r="JH184" i="3"/>
  <c r="JX184" i="3"/>
  <c r="KN184" i="3"/>
  <c r="LD184" i="3"/>
  <c r="LT184" i="3"/>
  <c r="M185" i="3"/>
  <c r="DN178" i="3"/>
  <c r="GU178" i="3"/>
  <c r="KG178" i="3"/>
  <c r="J179" i="3"/>
  <c r="BH179" i="3"/>
  <c r="DN179" i="3"/>
  <c r="EZ179" i="3"/>
  <c r="GP179" i="3"/>
  <c r="HQ179" i="3"/>
  <c r="IR179" i="3"/>
  <c r="JO179" i="3"/>
  <c r="KJ179" i="3"/>
  <c r="LD179" i="3"/>
  <c r="MA179" i="3"/>
  <c r="Y180" i="3"/>
  <c r="AS180" i="3"/>
  <c r="BP180" i="3"/>
  <c r="CK180" i="3"/>
  <c r="DE180" i="3"/>
  <c r="EB180" i="3"/>
  <c r="EW180" i="3"/>
  <c r="FQ180" i="3"/>
  <c r="GN180" i="3"/>
  <c r="HI180" i="3"/>
  <c r="IC180" i="3"/>
  <c r="IX180" i="3"/>
  <c r="JQ180" i="3"/>
  <c r="KK180" i="3"/>
  <c r="LD180" i="3"/>
  <c r="LY180" i="3"/>
  <c r="U181" i="3"/>
  <c r="AO181" i="3"/>
  <c r="BH181" i="3"/>
  <c r="CB181" i="3"/>
  <c r="CT181" i="3"/>
  <c r="DL181" i="3"/>
  <c r="ED181" i="3"/>
  <c r="EW181" i="3"/>
  <c r="FO181" i="3"/>
  <c r="GG181" i="3"/>
  <c r="GZ181" i="3"/>
  <c r="HR181" i="3"/>
  <c r="IJ181" i="3"/>
  <c r="JB181" i="3"/>
  <c r="JU181" i="3"/>
  <c r="KM181" i="3"/>
  <c r="LE181" i="3"/>
  <c r="LX181" i="3"/>
  <c r="S182" i="3"/>
  <c r="AK182" i="3"/>
  <c r="BC182" i="3"/>
  <c r="BV182" i="3"/>
  <c r="CN182" i="3"/>
  <c r="DF182" i="3"/>
  <c r="DY182" i="3"/>
  <c r="EQ182" i="3"/>
  <c r="FI182" i="3"/>
  <c r="GA182" i="3"/>
  <c r="GT182" i="3"/>
  <c r="HL182" i="3"/>
  <c r="ID182" i="3"/>
  <c r="IW182" i="3"/>
  <c r="JO182" i="3"/>
  <c r="KG182" i="3"/>
  <c r="KY182" i="3"/>
  <c r="LR182" i="3"/>
  <c r="L183" i="3"/>
  <c r="AB183" i="3"/>
  <c r="AR183" i="3"/>
  <c r="BH183" i="3"/>
  <c r="BX183" i="3"/>
  <c r="CN183" i="3"/>
  <c r="DD183" i="3"/>
  <c r="DT183" i="3"/>
  <c r="EJ183" i="3"/>
  <c r="EZ183" i="3"/>
  <c r="FP183" i="3"/>
  <c r="GF183" i="3"/>
  <c r="GV183" i="3"/>
  <c r="HL183" i="3"/>
  <c r="IB183" i="3"/>
  <c r="IR183" i="3"/>
  <c r="JH183" i="3"/>
  <c r="JX183" i="3"/>
  <c r="KN183" i="3"/>
  <c r="LD183" i="3"/>
  <c r="LT183" i="3"/>
  <c r="M184" i="3"/>
  <c r="AC184" i="3"/>
  <c r="AS184" i="3"/>
  <c r="BI184" i="3"/>
  <c r="BY184" i="3"/>
  <c r="CO184" i="3"/>
  <c r="DE184" i="3"/>
  <c r="DU184" i="3"/>
  <c r="EK184" i="3"/>
  <c r="FA184" i="3"/>
  <c r="FQ184" i="3"/>
  <c r="GG184" i="3"/>
  <c r="GW184" i="3"/>
  <c r="HM184" i="3"/>
  <c r="IC184" i="3"/>
  <c r="IS184" i="3"/>
  <c r="JI184" i="3"/>
  <c r="JY184" i="3"/>
  <c r="DS178" i="3"/>
  <c r="HE178" i="3"/>
  <c r="KH178" i="3"/>
  <c r="L179" i="3"/>
  <c r="BR179" i="3"/>
  <c r="DO179" i="3"/>
  <c r="FJ179" i="3"/>
  <c r="GQ179" i="3"/>
  <c r="HV179" i="3"/>
  <c r="IV179" i="3"/>
  <c r="JP179" i="3"/>
  <c r="KK179" i="3"/>
  <c r="LH179" i="3"/>
  <c r="MB179" i="3"/>
  <c r="Z180" i="3"/>
  <c r="AW180" i="3"/>
  <c r="BQ180" i="3"/>
  <c r="CL180" i="3"/>
  <c r="DI180" i="3"/>
  <c r="EC180" i="3"/>
  <c r="EX180" i="3"/>
  <c r="FU180" i="3"/>
  <c r="GO180" i="3"/>
  <c r="HJ180" i="3"/>
  <c r="IE180" i="3"/>
  <c r="IY180" i="3"/>
  <c r="JS180" i="3"/>
  <c r="KL180" i="3"/>
  <c r="LE180" i="3"/>
  <c r="LZ180" i="3"/>
  <c r="V181" i="3"/>
  <c r="AP181" i="3"/>
  <c r="BI181" i="3"/>
  <c r="CC181" i="3"/>
  <c r="CU181" i="3"/>
  <c r="DM181" i="3"/>
  <c r="EF181" i="3"/>
  <c r="EX181" i="3"/>
  <c r="FP181" i="3"/>
  <c r="GH181" i="3"/>
  <c r="HA181" i="3"/>
  <c r="HS181" i="3"/>
  <c r="IK181" i="3"/>
  <c r="JD181" i="3"/>
  <c r="JV181" i="3"/>
  <c r="KN181" i="3"/>
  <c r="LF181" i="3"/>
  <c r="LY181" i="3"/>
  <c r="T182" i="3"/>
  <c r="AL182" i="3"/>
  <c r="BE182" i="3"/>
  <c r="BW182" i="3"/>
  <c r="CO182" i="3"/>
  <c r="DG182" i="3"/>
  <c r="DZ182" i="3"/>
  <c r="ER182" i="3"/>
  <c r="FJ182" i="3"/>
  <c r="GC182" i="3"/>
  <c r="GU182" i="3"/>
  <c r="HM182" i="3"/>
  <c r="IE182" i="3"/>
  <c r="IX182" i="3"/>
  <c r="JP182" i="3"/>
  <c r="KH182" i="3"/>
  <c r="LA182" i="3"/>
  <c r="LS182" i="3"/>
  <c r="M183" i="3"/>
  <c r="AC183" i="3"/>
  <c r="AS183" i="3"/>
  <c r="BI183" i="3"/>
  <c r="BY183" i="3"/>
  <c r="CO183" i="3"/>
  <c r="DE183" i="3"/>
  <c r="DU183" i="3"/>
  <c r="EK183" i="3"/>
  <c r="FA183" i="3"/>
  <c r="FQ183" i="3"/>
  <c r="GG183" i="3"/>
  <c r="GW183" i="3"/>
  <c r="HM183" i="3"/>
  <c r="IC183" i="3"/>
  <c r="IS183" i="3"/>
  <c r="JI183" i="3"/>
  <c r="JY183" i="3"/>
  <c r="KO183" i="3"/>
  <c r="LE183" i="3"/>
  <c r="LU183" i="3"/>
  <c r="N184" i="3"/>
  <c r="AD184" i="3"/>
  <c r="AT184" i="3"/>
  <c r="BJ184" i="3"/>
  <c r="BZ184" i="3"/>
  <c r="CP184" i="3"/>
  <c r="DF184" i="3"/>
  <c r="DV184" i="3"/>
  <c r="EL184" i="3"/>
  <c r="FB184" i="3"/>
  <c r="FR184" i="3"/>
  <c r="GH184" i="3"/>
  <c r="GX184" i="3"/>
  <c r="HN184" i="3"/>
  <c r="ID184" i="3"/>
  <c r="IT184" i="3"/>
  <c r="JJ184" i="3"/>
  <c r="JZ184" i="3"/>
  <c r="KP184" i="3"/>
  <c r="LF184" i="3"/>
  <c r="LV184" i="3"/>
  <c r="O185" i="3"/>
  <c r="AE185" i="3"/>
  <c r="AU185" i="3"/>
  <c r="BK185" i="3"/>
  <c r="CA185" i="3"/>
  <c r="CQ185" i="3"/>
  <c r="DG185" i="3"/>
  <c r="DW185" i="3"/>
  <c r="EM185" i="3"/>
  <c r="FC185" i="3"/>
  <c r="FS185" i="3"/>
  <c r="GI185" i="3"/>
  <c r="GY185" i="3"/>
  <c r="HO185" i="3"/>
  <c r="IE185" i="3"/>
  <c r="IU185" i="3"/>
  <c r="JK185" i="3"/>
  <c r="KA185" i="3"/>
  <c r="KQ185" i="3"/>
  <c r="LG185" i="3"/>
  <c r="LW185" i="3"/>
  <c r="P186" i="3"/>
  <c r="AF186" i="3"/>
  <c r="EC178" i="3"/>
  <c r="HF178" i="3"/>
  <c r="KI178" i="3"/>
  <c r="V179" i="3"/>
  <c r="BS179" i="3"/>
  <c r="DP179" i="3"/>
  <c r="FK179" i="3"/>
  <c r="GR179" i="3"/>
  <c r="HW179" i="3"/>
  <c r="IW179" i="3"/>
  <c r="JR179" i="3"/>
  <c r="KL179" i="3"/>
  <c r="LI179" i="3"/>
  <c r="G180" i="3"/>
  <c r="AA180" i="3"/>
  <c r="AX180" i="3"/>
  <c r="BS180" i="3"/>
  <c r="CM180" i="3"/>
  <c r="DJ180" i="3"/>
  <c r="EE180" i="3"/>
  <c r="EY180" i="3"/>
  <c r="FV180" i="3"/>
  <c r="GQ180" i="3"/>
  <c r="HK180" i="3"/>
  <c r="IG180" i="3"/>
  <c r="IZ180" i="3"/>
  <c r="JT180" i="3"/>
  <c r="KM180" i="3"/>
  <c r="LG180" i="3"/>
  <c r="MA180" i="3"/>
  <c r="X181" i="3"/>
  <c r="AQ181" i="3"/>
  <c r="BJ181" i="3"/>
  <c r="CD181" i="3"/>
  <c r="CV181" i="3"/>
  <c r="DN181" i="3"/>
  <c r="EG181" i="3"/>
  <c r="EY181" i="3"/>
  <c r="FQ181" i="3"/>
  <c r="GJ181" i="3"/>
  <c r="HB181" i="3"/>
  <c r="HT181" i="3"/>
  <c r="IL181" i="3"/>
  <c r="JE181" i="3"/>
  <c r="JW181" i="3"/>
  <c r="KO181" i="3"/>
  <c r="LH181" i="3"/>
  <c r="LZ181" i="3"/>
  <c r="U182" i="3"/>
  <c r="AM182" i="3"/>
  <c r="BF182" i="3"/>
  <c r="BX182" i="3"/>
  <c r="CP182" i="3"/>
  <c r="DI182" i="3"/>
  <c r="EA182" i="3"/>
  <c r="ES182" i="3"/>
  <c r="FK182" i="3"/>
  <c r="GD182" i="3"/>
  <c r="GV182" i="3"/>
  <c r="HN182" i="3"/>
  <c r="IG182" i="3"/>
  <c r="IY182" i="3"/>
  <c r="JQ182" i="3"/>
  <c r="KI182" i="3"/>
  <c r="LB182" i="3"/>
  <c r="LT182" i="3"/>
  <c r="N183" i="3"/>
  <c r="AD183" i="3"/>
  <c r="AT183" i="3"/>
  <c r="BJ183" i="3"/>
  <c r="BZ183" i="3"/>
  <c r="CP183" i="3"/>
  <c r="DF183" i="3"/>
  <c r="DV183" i="3"/>
  <c r="EL183" i="3"/>
  <c r="FB183" i="3"/>
  <c r="FR183" i="3"/>
  <c r="GH183" i="3"/>
  <c r="GX183" i="3"/>
  <c r="HN183" i="3"/>
  <c r="ID183" i="3"/>
  <c r="IT183" i="3"/>
  <c r="JJ183" i="3"/>
  <c r="JZ183" i="3"/>
  <c r="KP183" i="3"/>
  <c r="LF183" i="3"/>
  <c r="LV183" i="3"/>
  <c r="O184" i="3"/>
  <c r="AE184" i="3"/>
  <c r="AU184" i="3"/>
  <c r="BK184" i="3"/>
  <c r="CA184" i="3"/>
  <c r="CQ184" i="3"/>
  <c r="DG184" i="3"/>
  <c r="DW184" i="3"/>
  <c r="EM184" i="3"/>
  <c r="FC184" i="3"/>
  <c r="FS184" i="3"/>
  <c r="GI184" i="3"/>
  <c r="GY184" i="3"/>
  <c r="HO184" i="3"/>
  <c r="IE184" i="3"/>
  <c r="IU184" i="3"/>
  <c r="JK184" i="3"/>
  <c r="KA184" i="3"/>
  <c r="KQ184" i="3"/>
  <c r="LG184" i="3"/>
  <c r="LW184" i="3"/>
  <c r="P185" i="3"/>
  <c r="AF185" i="3"/>
  <c r="AV185" i="3"/>
  <c r="BL185" i="3"/>
  <c r="CB185" i="3"/>
  <c r="CR185" i="3"/>
  <c r="DH185" i="3"/>
  <c r="DX185" i="3"/>
  <c r="EN185" i="3"/>
  <c r="FD185" i="3"/>
  <c r="FT185" i="3"/>
  <c r="GJ185" i="3"/>
  <c r="GZ185" i="3"/>
  <c r="HP185" i="3"/>
  <c r="IF185" i="3"/>
  <c r="IV185" i="3"/>
  <c r="JL185" i="3"/>
  <c r="KB185" i="3"/>
  <c r="KR185" i="3"/>
  <c r="LH185" i="3"/>
  <c r="LX185" i="3"/>
  <c r="Q186" i="3"/>
  <c r="AG186" i="3"/>
  <c r="AW186" i="3"/>
  <c r="BM186" i="3"/>
  <c r="CC186" i="3"/>
  <c r="CS186" i="3"/>
  <c r="DI186" i="3"/>
  <c r="DY186" i="3"/>
  <c r="EO186" i="3"/>
  <c r="FE186" i="3"/>
  <c r="FU186" i="3"/>
  <c r="GK186" i="3"/>
  <c r="HA186" i="3"/>
  <c r="HQ186" i="3"/>
  <c r="IG186" i="3"/>
  <c r="IW186" i="3"/>
  <c r="JM186" i="3"/>
  <c r="KC186" i="3"/>
  <c r="ED178" i="3"/>
  <c r="HK178" i="3"/>
  <c r="KM178" i="3"/>
  <c r="W179" i="3"/>
  <c r="BT179" i="3"/>
  <c r="DR179" i="3"/>
  <c r="FL179" i="3"/>
  <c r="GS179" i="3"/>
  <c r="HX179" i="3"/>
  <c r="IX179" i="3"/>
  <c r="JS179" i="3"/>
  <c r="KM179" i="3"/>
  <c r="LJ179" i="3"/>
  <c r="H180" i="3"/>
  <c r="AB180" i="3"/>
  <c r="AY180" i="3"/>
  <c r="BT180" i="3"/>
  <c r="CN180" i="3"/>
  <c r="DK180" i="3"/>
  <c r="EF180" i="3"/>
  <c r="EZ180" i="3"/>
  <c r="FW180" i="3"/>
  <c r="GR180" i="3"/>
  <c r="HL180" i="3"/>
  <c r="IH180" i="3"/>
  <c r="JA180" i="3"/>
  <c r="JU180" i="3"/>
  <c r="KN180" i="3"/>
  <c r="LI180" i="3"/>
  <c r="MB180" i="3"/>
  <c r="Y181" i="3"/>
  <c r="AR181" i="3"/>
  <c r="BL181" i="3"/>
  <c r="CE181" i="3"/>
  <c r="CW181" i="3"/>
  <c r="DP181" i="3"/>
  <c r="EH181" i="3"/>
  <c r="EZ181" i="3"/>
  <c r="FR181" i="3"/>
  <c r="GK181" i="3"/>
  <c r="HC181" i="3"/>
  <c r="HU181" i="3"/>
  <c r="IN181" i="3"/>
  <c r="JF181" i="3"/>
  <c r="JX181" i="3"/>
  <c r="KP181" i="3"/>
  <c r="LI181" i="3"/>
  <c r="MA181" i="3"/>
  <c r="V182" i="3"/>
  <c r="AO182" i="3"/>
  <c r="BG182" i="3"/>
  <c r="BY182" i="3"/>
  <c r="CQ182" i="3"/>
  <c r="DJ182" i="3"/>
  <c r="EB182" i="3"/>
  <c r="ET182" i="3"/>
  <c r="FM182" i="3"/>
  <c r="GE182" i="3"/>
  <c r="GW182" i="3"/>
  <c r="HO182" i="3"/>
  <c r="IH182" i="3"/>
  <c r="IZ182" i="3"/>
  <c r="JR182" i="3"/>
  <c r="KK182" i="3"/>
  <c r="LC182" i="3"/>
  <c r="LU182" i="3"/>
  <c r="O183" i="3"/>
  <c r="AE183" i="3"/>
  <c r="AU183" i="3"/>
  <c r="BK183" i="3"/>
  <c r="CA183" i="3"/>
  <c r="CQ183" i="3"/>
  <c r="DG183" i="3"/>
  <c r="DW183" i="3"/>
  <c r="EM183" i="3"/>
  <c r="FC183" i="3"/>
  <c r="FS183" i="3"/>
  <c r="GI183" i="3"/>
  <c r="GY183" i="3"/>
  <c r="HO183" i="3"/>
  <c r="IE183" i="3"/>
  <c r="IU183" i="3"/>
  <c r="JK183" i="3"/>
  <c r="KA183" i="3"/>
  <c r="KQ183" i="3"/>
  <c r="LG183" i="3"/>
  <c r="LW183" i="3"/>
  <c r="P184" i="3"/>
  <c r="AF184" i="3"/>
  <c r="AV184" i="3"/>
  <c r="BL184" i="3"/>
  <c r="CB184" i="3"/>
  <c r="CR184" i="3"/>
  <c r="DH184" i="3"/>
  <c r="DX184" i="3"/>
  <c r="EN184" i="3"/>
  <c r="FD184" i="3"/>
  <c r="FT184" i="3"/>
  <c r="GJ184" i="3"/>
  <c r="GZ184" i="3"/>
  <c r="HP184" i="3"/>
  <c r="IF184" i="3"/>
  <c r="IV184" i="3"/>
  <c r="JL184" i="3"/>
  <c r="KB184" i="3"/>
  <c r="KR184" i="3"/>
  <c r="LH184" i="3"/>
  <c r="LX184" i="3"/>
  <c r="AC185" i="3"/>
  <c r="CO185" i="3"/>
  <c r="EX185" i="3"/>
  <c r="GK185" i="3"/>
  <c r="IC185" i="3"/>
  <c r="JV185" i="3"/>
  <c r="LI185" i="3"/>
  <c r="AD186" i="3"/>
  <c r="BK186" i="3"/>
  <c r="CP186" i="3"/>
  <c r="DS186" i="3"/>
  <c r="EU186" i="3"/>
  <c r="FV186" i="3"/>
  <c r="GY186" i="3"/>
  <c r="IC186" i="3"/>
  <c r="JD186" i="3"/>
  <c r="KH186" i="3"/>
  <c r="LF186" i="3"/>
  <c r="G187" i="3"/>
  <c r="AD187" i="3"/>
  <c r="AY187" i="3"/>
  <c r="BX187" i="3"/>
  <c r="CT187" i="3"/>
  <c r="DO187" i="3"/>
  <c r="EG187" i="3"/>
  <c r="EX187" i="3"/>
  <c r="FP187" i="3"/>
  <c r="GG187" i="3"/>
  <c r="GX187" i="3"/>
  <c r="HO187" i="3"/>
  <c r="IF187" i="3"/>
  <c r="IW187" i="3"/>
  <c r="JN187" i="3"/>
  <c r="KE187" i="3"/>
  <c r="KV187" i="3"/>
  <c r="LM187" i="3"/>
  <c r="G188" i="3"/>
  <c r="W188" i="3"/>
  <c r="AM188" i="3"/>
  <c r="BC188" i="3"/>
  <c r="BS188" i="3"/>
  <c r="CI188" i="3"/>
  <c r="CY188" i="3"/>
  <c r="DO188" i="3"/>
  <c r="EE188" i="3"/>
  <c r="EU188" i="3"/>
  <c r="FK188" i="3"/>
  <c r="GA188" i="3"/>
  <c r="GQ188" i="3"/>
  <c r="HG188" i="3"/>
  <c r="HW188" i="3"/>
  <c r="IM188" i="3"/>
  <c r="JC188" i="3"/>
  <c r="JS188" i="3"/>
  <c r="KI188" i="3"/>
  <c r="KY188" i="3"/>
  <c r="LO188" i="3"/>
  <c r="H189" i="3"/>
  <c r="X189" i="3"/>
  <c r="AN189" i="3"/>
  <c r="BD189" i="3"/>
  <c r="BT189" i="3"/>
  <c r="CJ189" i="3"/>
  <c r="CZ189" i="3"/>
  <c r="DP189" i="3"/>
  <c r="EF189" i="3"/>
  <c r="EV189" i="3"/>
  <c r="FL189" i="3"/>
  <c r="GB189" i="3"/>
  <c r="GR189" i="3"/>
  <c r="HH189" i="3"/>
  <c r="HX189" i="3"/>
  <c r="IN189" i="3"/>
  <c r="JD189" i="3"/>
  <c r="JT189" i="3"/>
  <c r="KJ189" i="3"/>
  <c r="KZ189" i="3"/>
  <c r="LP189" i="3"/>
  <c r="I190" i="3"/>
  <c r="Y190" i="3"/>
  <c r="AO190" i="3"/>
  <c r="BE190" i="3"/>
  <c r="BU190" i="3"/>
  <c r="CK190" i="3"/>
  <c r="DA190" i="3"/>
  <c r="DQ190" i="3"/>
  <c r="EG190" i="3"/>
  <c r="EW190" i="3"/>
  <c r="FM190" i="3"/>
  <c r="GC190" i="3"/>
  <c r="GS190" i="3"/>
  <c r="HI190" i="3"/>
  <c r="HY190" i="3"/>
  <c r="IO190" i="3"/>
  <c r="JE190" i="3"/>
  <c r="JU190" i="3"/>
  <c r="KK190" i="3"/>
  <c r="LA190" i="3"/>
  <c r="LQ190" i="3"/>
  <c r="J191" i="3"/>
  <c r="Z191" i="3"/>
  <c r="AP191" i="3"/>
  <c r="BF191" i="3"/>
  <c r="BV191" i="3"/>
  <c r="CL191" i="3"/>
  <c r="DB191" i="3"/>
  <c r="DR191" i="3"/>
  <c r="EH191" i="3"/>
  <c r="EX191" i="3"/>
  <c r="FN191" i="3"/>
  <c r="GD191" i="3"/>
  <c r="GT191" i="3"/>
  <c r="HJ191" i="3"/>
  <c r="HZ191" i="3"/>
  <c r="IP191" i="3"/>
  <c r="JF191" i="3"/>
  <c r="JV191" i="3"/>
  <c r="KL191" i="3"/>
  <c r="LB191" i="3"/>
  <c r="LR191" i="3"/>
  <c r="K192" i="3"/>
  <c r="AA192" i="3"/>
  <c r="AQ192" i="3"/>
  <c r="BG192" i="3"/>
  <c r="BW192" i="3"/>
  <c r="CM192" i="3"/>
  <c r="DC192" i="3"/>
  <c r="DS192" i="3"/>
  <c r="EI192" i="3"/>
  <c r="EY192" i="3"/>
  <c r="FO192" i="3"/>
  <c r="GE192" i="3"/>
  <c r="GU192" i="3"/>
  <c r="HK192" i="3"/>
  <c r="IA192" i="3"/>
  <c r="IQ192" i="3"/>
  <c r="JG192" i="3"/>
  <c r="JW192" i="3"/>
  <c r="KM192" i="3"/>
  <c r="LC192" i="3"/>
  <c r="LS192" i="3"/>
  <c r="L193" i="3"/>
  <c r="AB193" i="3"/>
  <c r="AR193" i="3"/>
  <c r="BH193" i="3"/>
  <c r="BX193" i="3"/>
  <c r="CN193" i="3"/>
  <c r="DD193" i="3"/>
  <c r="DT193" i="3"/>
  <c r="EJ193" i="3"/>
  <c r="EZ193" i="3"/>
  <c r="FP193" i="3"/>
  <c r="AD185" i="3"/>
  <c r="CP185" i="3"/>
  <c r="EZ185" i="3"/>
  <c r="GP185" i="3"/>
  <c r="ID185" i="3"/>
  <c r="JX185" i="3"/>
  <c r="LN185" i="3"/>
  <c r="AE186" i="3"/>
  <c r="BL186" i="3"/>
  <c r="CQ186" i="3"/>
  <c r="DU186" i="3"/>
  <c r="EV186" i="3"/>
  <c r="FZ186" i="3"/>
  <c r="GZ186" i="3"/>
  <c r="ID186" i="3"/>
  <c r="JG186" i="3"/>
  <c r="KI186" i="3"/>
  <c r="LG186" i="3"/>
  <c r="H187" i="3"/>
  <c r="AE187" i="3"/>
  <c r="BC187" i="3"/>
  <c r="BZ187" i="3"/>
  <c r="CU187" i="3"/>
  <c r="DP187" i="3"/>
  <c r="EH187" i="3"/>
  <c r="EZ187" i="3"/>
  <c r="FQ187" i="3"/>
  <c r="GH187" i="3"/>
  <c r="GY187" i="3"/>
  <c r="HP187" i="3"/>
  <c r="IG187" i="3"/>
  <c r="IX187" i="3"/>
  <c r="JO187" i="3"/>
  <c r="KF187" i="3"/>
  <c r="KW187" i="3"/>
  <c r="LN187" i="3"/>
  <c r="H188" i="3"/>
  <c r="X188" i="3"/>
  <c r="AN188" i="3"/>
  <c r="BD188" i="3"/>
  <c r="BT188" i="3"/>
  <c r="CJ188" i="3"/>
  <c r="CZ188" i="3"/>
  <c r="DP188" i="3"/>
  <c r="EF188" i="3"/>
  <c r="EV188" i="3"/>
  <c r="FL188" i="3"/>
  <c r="GB188" i="3"/>
  <c r="GR188" i="3"/>
  <c r="HH188" i="3"/>
  <c r="HX188" i="3"/>
  <c r="IN188" i="3"/>
  <c r="JD188" i="3"/>
  <c r="JT188" i="3"/>
  <c r="KJ188" i="3"/>
  <c r="KZ188" i="3"/>
  <c r="LP188" i="3"/>
  <c r="I189" i="3"/>
  <c r="Y189" i="3"/>
  <c r="AO189" i="3"/>
  <c r="BE189" i="3"/>
  <c r="BU189" i="3"/>
  <c r="CK189" i="3"/>
  <c r="DA189" i="3"/>
  <c r="DQ189" i="3"/>
  <c r="EG189" i="3"/>
  <c r="EW189" i="3"/>
  <c r="FM189" i="3"/>
  <c r="GC189" i="3"/>
  <c r="GS189" i="3"/>
  <c r="HI189" i="3"/>
  <c r="HY189" i="3"/>
  <c r="IO189" i="3"/>
  <c r="JE189" i="3"/>
  <c r="JU189" i="3"/>
  <c r="KK189" i="3"/>
  <c r="LA189" i="3"/>
  <c r="LQ189" i="3"/>
  <c r="J190" i="3"/>
  <c r="Z190" i="3"/>
  <c r="AP190" i="3"/>
  <c r="BF190" i="3"/>
  <c r="BV190" i="3"/>
  <c r="CL190" i="3"/>
  <c r="DB190" i="3"/>
  <c r="DR190" i="3"/>
  <c r="EH190" i="3"/>
  <c r="EX190" i="3"/>
  <c r="FN190" i="3"/>
  <c r="GD190" i="3"/>
  <c r="GT190" i="3"/>
  <c r="HJ190" i="3"/>
  <c r="HZ190" i="3"/>
  <c r="IP190" i="3"/>
  <c r="JF190" i="3"/>
  <c r="JV190" i="3"/>
  <c r="KL190" i="3"/>
  <c r="LB190" i="3"/>
  <c r="LR190" i="3"/>
  <c r="K191" i="3"/>
  <c r="AA191" i="3"/>
  <c r="AQ191" i="3"/>
  <c r="BG191" i="3"/>
  <c r="BW191" i="3"/>
  <c r="CM191" i="3"/>
  <c r="DC191" i="3"/>
  <c r="DS191" i="3"/>
  <c r="EI191" i="3"/>
  <c r="EY191" i="3"/>
  <c r="FO191" i="3"/>
  <c r="GE191" i="3"/>
  <c r="GU191" i="3"/>
  <c r="HK191" i="3"/>
  <c r="IA191" i="3"/>
  <c r="IQ191" i="3"/>
  <c r="JG191" i="3"/>
  <c r="JW191" i="3"/>
  <c r="KM191" i="3"/>
  <c r="LC191" i="3"/>
  <c r="LS191" i="3"/>
  <c r="L192" i="3"/>
  <c r="AB192" i="3"/>
  <c r="AR192" i="3"/>
  <c r="BH192" i="3"/>
  <c r="BX192" i="3"/>
  <c r="CN192" i="3"/>
  <c r="DD192" i="3"/>
  <c r="DT192" i="3"/>
  <c r="EJ192" i="3"/>
  <c r="EZ192" i="3"/>
  <c r="FP192" i="3"/>
  <c r="GF192" i="3"/>
  <c r="GV192" i="3"/>
  <c r="HL192" i="3"/>
  <c r="IB192" i="3"/>
  <c r="IR192" i="3"/>
  <c r="JH192" i="3"/>
  <c r="JX192" i="3"/>
  <c r="KN192" i="3"/>
  <c r="LD192" i="3"/>
  <c r="LT192" i="3"/>
  <c r="M193" i="3"/>
  <c r="AC193" i="3"/>
  <c r="AS193" i="3"/>
  <c r="BI193" i="3"/>
  <c r="BY193" i="3"/>
  <c r="AG185" i="3"/>
  <c r="CS185" i="3"/>
  <c r="FA185" i="3"/>
  <c r="GT185" i="3"/>
  <c r="IG185" i="3"/>
  <c r="JY185" i="3"/>
  <c r="LR185" i="3"/>
  <c r="AH186" i="3"/>
  <c r="BN186" i="3"/>
  <c r="CR186" i="3"/>
  <c r="DV186" i="3"/>
  <c r="EY186" i="3"/>
  <c r="GA186" i="3"/>
  <c r="HB186" i="3"/>
  <c r="IE186" i="3"/>
  <c r="JI186" i="3"/>
  <c r="KJ186" i="3"/>
  <c r="LH186" i="3"/>
  <c r="I187" i="3"/>
  <c r="AF187" i="3"/>
  <c r="BD187" i="3"/>
  <c r="CA187" i="3"/>
  <c r="CX187" i="3"/>
  <c r="DQ187" i="3"/>
  <c r="EJ187" i="3"/>
  <c r="FA187" i="3"/>
  <c r="FR187" i="3"/>
  <c r="GI187" i="3"/>
  <c r="GZ187" i="3"/>
  <c r="HQ187" i="3"/>
  <c r="IH187" i="3"/>
  <c r="IY187" i="3"/>
  <c r="JP187" i="3"/>
  <c r="KG187" i="3"/>
  <c r="KX187" i="3"/>
  <c r="LO187" i="3"/>
  <c r="I188" i="3"/>
  <c r="Y188" i="3"/>
  <c r="AO188" i="3"/>
  <c r="BE188" i="3"/>
  <c r="BU188" i="3"/>
  <c r="CK188" i="3"/>
  <c r="DA188" i="3"/>
  <c r="DQ188" i="3"/>
  <c r="EG188" i="3"/>
  <c r="EW188" i="3"/>
  <c r="FM188" i="3"/>
  <c r="GC188" i="3"/>
  <c r="GS188" i="3"/>
  <c r="HI188" i="3"/>
  <c r="HY188" i="3"/>
  <c r="IO188" i="3"/>
  <c r="JE188" i="3"/>
  <c r="JU188" i="3"/>
  <c r="KK188" i="3"/>
  <c r="LA188" i="3"/>
  <c r="LQ188" i="3"/>
  <c r="J189" i="3"/>
  <c r="Z189" i="3"/>
  <c r="AP189" i="3"/>
  <c r="BF189" i="3"/>
  <c r="BV189" i="3"/>
  <c r="CL189" i="3"/>
  <c r="DB189" i="3"/>
  <c r="DR189" i="3"/>
  <c r="EH189" i="3"/>
  <c r="EX189" i="3"/>
  <c r="FN189" i="3"/>
  <c r="GD189" i="3"/>
  <c r="GT189" i="3"/>
  <c r="HJ189" i="3"/>
  <c r="HZ189" i="3"/>
  <c r="IP189" i="3"/>
  <c r="JF189" i="3"/>
  <c r="JV189" i="3"/>
  <c r="KL189" i="3"/>
  <c r="LB189" i="3"/>
  <c r="LR189" i="3"/>
  <c r="K190" i="3"/>
  <c r="AA190" i="3"/>
  <c r="AQ190" i="3"/>
  <c r="BG190" i="3"/>
  <c r="BW190" i="3"/>
  <c r="CM190" i="3"/>
  <c r="DC190" i="3"/>
  <c r="DS190" i="3"/>
  <c r="EI190" i="3"/>
  <c r="EY190" i="3"/>
  <c r="FO190" i="3"/>
  <c r="GE190" i="3"/>
  <c r="GU190" i="3"/>
  <c r="HK190" i="3"/>
  <c r="IA190" i="3"/>
  <c r="IQ190" i="3"/>
  <c r="JG190" i="3"/>
  <c r="JW190" i="3"/>
  <c r="KM190" i="3"/>
  <c r="LC190" i="3"/>
  <c r="LS190" i="3"/>
  <c r="L191" i="3"/>
  <c r="AB191" i="3"/>
  <c r="AR191" i="3"/>
  <c r="BH191" i="3"/>
  <c r="BX191" i="3"/>
  <c r="CN191" i="3"/>
  <c r="DD191" i="3"/>
  <c r="DT191" i="3"/>
  <c r="EJ191" i="3"/>
  <c r="EZ191" i="3"/>
  <c r="FP191" i="3"/>
  <c r="GF191" i="3"/>
  <c r="GV191" i="3"/>
  <c r="HL191" i="3"/>
  <c r="IB191" i="3"/>
  <c r="IR191" i="3"/>
  <c r="JH191" i="3"/>
  <c r="JX191" i="3"/>
  <c r="KN191" i="3"/>
  <c r="LD191" i="3"/>
  <c r="LT191" i="3"/>
  <c r="M192" i="3"/>
  <c r="AC192" i="3"/>
  <c r="AS192" i="3"/>
  <c r="BI192" i="3"/>
  <c r="BY192" i="3"/>
  <c r="CO192" i="3"/>
  <c r="DE192" i="3"/>
  <c r="DU192" i="3"/>
  <c r="EK192" i="3"/>
  <c r="FA192" i="3"/>
  <c r="FQ192" i="3"/>
  <c r="GG192" i="3"/>
  <c r="GW192" i="3"/>
  <c r="HM192" i="3"/>
  <c r="IC192" i="3"/>
  <c r="IS192" i="3"/>
  <c r="JI192" i="3"/>
  <c r="JY192" i="3"/>
  <c r="KO192" i="3"/>
  <c r="LE192" i="3"/>
  <c r="LU192" i="3"/>
  <c r="N193" i="3"/>
  <c r="AD193" i="3"/>
  <c r="AT193" i="3"/>
  <c r="BJ193" i="3"/>
  <c r="BZ193" i="3"/>
  <c r="AR185" i="3"/>
  <c r="DD185" i="3"/>
  <c r="FB185" i="3"/>
  <c r="GV185" i="3"/>
  <c r="IL185" i="3"/>
  <c r="JZ185" i="3"/>
  <c r="LT185" i="3"/>
  <c r="AM186" i="3"/>
  <c r="BS186" i="3"/>
  <c r="CT186" i="3"/>
  <c r="DW186" i="3"/>
  <c r="FA186" i="3"/>
  <c r="GB186" i="3"/>
  <c r="HF186" i="3"/>
  <c r="IF186" i="3"/>
  <c r="JJ186" i="3"/>
  <c r="KM186" i="3"/>
  <c r="LI186" i="3"/>
  <c r="J187" i="3"/>
  <c r="AG187" i="3"/>
  <c r="BE187" i="3"/>
  <c r="CB187" i="3"/>
  <c r="CY187" i="3"/>
  <c r="DR187" i="3"/>
  <c r="EK187" i="3"/>
  <c r="FB187" i="3"/>
  <c r="FS187" i="3"/>
  <c r="GJ187" i="3"/>
  <c r="HA187" i="3"/>
  <c r="HR187" i="3"/>
  <c r="II187" i="3"/>
  <c r="IZ187" i="3"/>
  <c r="JQ187" i="3"/>
  <c r="KH187" i="3"/>
  <c r="KY187" i="3"/>
  <c r="LP187" i="3"/>
  <c r="J188" i="3"/>
  <c r="Z188" i="3"/>
  <c r="AP188" i="3"/>
  <c r="BF188" i="3"/>
  <c r="BV188" i="3"/>
  <c r="CL188" i="3"/>
  <c r="DB188" i="3"/>
  <c r="DR188" i="3"/>
  <c r="EH188" i="3"/>
  <c r="EX188" i="3"/>
  <c r="FN188" i="3"/>
  <c r="GD188" i="3"/>
  <c r="GT188" i="3"/>
  <c r="HJ188" i="3"/>
  <c r="HZ188" i="3"/>
  <c r="IP188" i="3"/>
  <c r="JF188" i="3"/>
  <c r="JV188" i="3"/>
  <c r="KL188" i="3"/>
  <c r="LB188" i="3"/>
  <c r="LR188" i="3"/>
  <c r="K189" i="3"/>
  <c r="AA189" i="3"/>
  <c r="AQ189" i="3"/>
  <c r="BG189" i="3"/>
  <c r="BW189" i="3"/>
  <c r="CM189" i="3"/>
  <c r="DC189" i="3"/>
  <c r="DS189" i="3"/>
  <c r="EI189" i="3"/>
  <c r="EY189" i="3"/>
  <c r="FO189" i="3"/>
  <c r="GE189" i="3"/>
  <c r="GU189" i="3"/>
  <c r="HK189" i="3"/>
  <c r="IA189" i="3"/>
  <c r="IQ189" i="3"/>
  <c r="JG189" i="3"/>
  <c r="JW189" i="3"/>
  <c r="KM189" i="3"/>
  <c r="LC189" i="3"/>
  <c r="LS189" i="3"/>
  <c r="L190" i="3"/>
  <c r="AB190" i="3"/>
  <c r="AR190" i="3"/>
  <c r="BH190" i="3"/>
  <c r="BX190" i="3"/>
  <c r="CN190" i="3"/>
  <c r="DD190" i="3"/>
  <c r="DT190" i="3"/>
  <c r="EJ190" i="3"/>
  <c r="EZ190" i="3"/>
  <c r="FP190" i="3"/>
  <c r="GF190" i="3"/>
  <c r="GV190" i="3"/>
  <c r="HL190" i="3"/>
  <c r="IB190" i="3"/>
  <c r="IR190" i="3"/>
  <c r="JH190" i="3"/>
  <c r="JX190" i="3"/>
  <c r="KN190" i="3"/>
  <c r="LD190" i="3"/>
  <c r="LT190" i="3"/>
  <c r="M191" i="3"/>
  <c r="AC191" i="3"/>
  <c r="AS191" i="3"/>
  <c r="BI191" i="3"/>
  <c r="BY191" i="3"/>
  <c r="CO191" i="3"/>
  <c r="DE191" i="3"/>
  <c r="DU191" i="3"/>
  <c r="EK191" i="3"/>
  <c r="FA191" i="3"/>
  <c r="FQ191" i="3"/>
  <c r="GG191" i="3"/>
  <c r="GW191" i="3"/>
  <c r="HM191" i="3"/>
  <c r="IC191" i="3"/>
  <c r="IS191" i="3"/>
  <c r="JI191" i="3"/>
  <c r="JY191" i="3"/>
  <c r="KO191" i="3"/>
  <c r="LE191" i="3"/>
  <c r="LU191" i="3"/>
  <c r="N192" i="3"/>
  <c r="AD192" i="3"/>
  <c r="AT192" i="3"/>
  <c r="BJ192" i="3"/>
  <c r="BZ192" i="3"/>
  <c r="CP192" i="3"/>
  <c r="DF192" i="3"/>
  <c r="DV192" i="3"/>
  <c r="EL192" i="3"/>
  <c r="FB192" i="3"/>
  <c r="FR192" i="3"/>
  <c r="GH192" i="3"/>
  <c r="AS185" i="3"/>
  <c r="DE185" i="3"/>
  <c r="FE185" i="3"/>
  <c r="GW185" i="3"/>
  <c r="IP185" i="3"/>
  <c r="KC185" i="3"/>
  <c r="LU185" i="3"/>
  <c r="AN186" i="3"/>
  <c r="BT186" i="3"/>
  <c r="CX186" i="3"/>
  <c r="DX186" i="3"/>
  <c r="FB186" i="3"/>
  <c r="GE186" i="3"/>
  <c r="HG186" i="3"/>
  <c r="IH186" i="3"/>
  <c r="JK186" i="3"/>
  <c r="KO186" i="3"/>
  <c r="LJ186" i="3"/>
  <c r="L187" i="3"/>
  <c r="AH187" i="3"/>
  <c r="BF187" i="3"/>
  <c r="CC187" i="3"/>
  <c r="CZ187" i="3"/>
  <c r="DT187" i="3"/>
  <c r="EL187" i="3"/>
  <c r="FC187" i="3"/>
  <c r="FT187" i="3"/>
  <c r="GK187" i="3"/>
  <c r="HB187" i="3"/>
  <c r="HS187" i="3"/>
  <c r="IJ187" i="3"/>
  <c r="JA187" i="3"/>
  <c r="JR187" i="3"/>
  <c r="KI187" i="3"/>
  <c r="KZ187" i="3"/>
  <c r="LQ187" i="3"/>
  <c r="K188" i="3"/>
  <c r="AA188" i="3"/>
  <c r="AQ188" i="3"/>
  <c r="BG188" i="3"/>
  <c r="BW188" i="3"/>
  <c r="CM188" i="3"/>
  <c r="DC188" i="3"/>
  <c r="DS188" i="3"/>
  <c r="EI188" i="3"/>
  <c r="EY188" i="3"/>
  <c r="FO188" i="3"/>
  <c r="GE188" i="3"/>
  <c r="GU188" i="3"/>
  <c r="HK188" i="3"/>
  <c r="IA188" i="3"/>
  <c r="IQ188" i="3"/>
  <c r="JG188" i="3"/>
  <c r="JW188" i="3"/>
  <c r="KM188" i="3"/>
  <c r="LC188" i="3"/>
  <c r="LS188" i="3"/>
  <c r="L189" i="3"/>
  <c r="AB189" i="3"/>
  <c r="AR189" i="3"/>
  <c r="BH189" i="3"/>
  <c r="BX189" i="3"/>
  <c r="CN189" i="3"/>
  <c r="DD189" i="3"/>
  <c r="DT189" i="3"/>
  <c r="EJ189" i="3"/>
  <c r="EZ189" i="3"/>
  <c r="FP189" i="3"/>
  <c r="GF189" i="3"/>
  <c r="GV189" i="3"/>
  <c r="HL189" i="3"/>
  <c r="IB189" i="3"/>
  <c r="IR189" i="3"/>
  <c r="JH189" i="3"/>
  <c r="JX189" i="3"/>
  <c r="KN189" i="3"/>
  <c r="LD189" i="3"/>
  <c r="LT189" i="3"/>
  <c r="M190" i="3"/>
  <c r="AC190" i="3"/>
  <c r="AS190" i="3"/>
  <c r="BI190" i="3"/>
  <c r="BY190" i="3"/>
  <c r="CO190" i="3"/>
  <c r="DE190" i="3"/>
  <c r="DU190" i="3"/>
  <c r="EK190" i="3"/>
  <c r="FA190" i="3"/>
  <c r="FQ190" i="3"/>
  <c r="GG190" i="3"/>
  <c r="GW190" i="3"/>
  <c r="HM190" i="3"/>
  <c r="IC190" i="3"/>
  <c r="IS190" i="3"/>
  <c r="JI190" i="3"/>
  <c r="JY190" i="3"/>
  <c r="KO190" i="3"/>
  <c r="LE190" i="3"/>
  <c r="LU190" i="3"/>
  <c r="N191" i="3"/>
  <c r="AD191" i="3"/>
  <c r="AT191" i="3"/>
  <c r="BJ191" i="3"/>
  <c r="BZ191" i="3"/>
  <c r="CP191" i="3"/>
  <c r="DF191" i="3"/>
  <c r="DV191" i="3"/>
  <c r="EL191" i="3"/>
  <c r="FB191" i="3"/>
  <c r="FR191" i="3"/>
  <c r="GH191" i="3"/>
  <c r="GX191" i="3"/>
  <c r="HN191" i="3"/>
  <c r="ID191" i="3"/>
  <c r="IT191" i="3"/>
  <c r="JJ191" i="3"/>
  <c r="JZ191" i="3"/>
  <c r="KP191" i="3"/>
  <c r="LF191" i="3"/>
  <c r="LV191" i="3"/>
  <c r="O192" i="3"/>
  <c r="AE192" i="3"/>
  <c r="AU192" i="3"/>
  <c r="BK192" i="3"/>
  <c r="CA192" i="3"/>
  <c r="CQ192" i="3"/>
  <c r="DG192" i="3"/>
  <c r="DW192" i="3"/>
  <c r="EM192" i="3"/>
  <c r="FC192" i="3"/>
  <c r="FS192" i="3"/>
  <c r="GI192" i="3"/>
  <c r="GY192" i="3"/>
  <c r="HO192" i="3"/>
  <c r="IE192" i="3"/>
  <c r="IU192" i="3"/>
  <c r="JK192" i="3"/>
  <c r="KA192" i="3"/>
  <c r="KQ192" i="3"/>
  <c r="LG192" i="3"/>
  <c r="LW192" i="3"/>
  <c r="P193" i="3"/>
  <c r="AF193" i="3"/>
  <c r="AV193" i="3"/>
  <c r="BL193" i="3"/>
  <c r="CB193" i="3"/>
  <c r="CR193" i="3"/>
  <c r="DH193" i="3"/>
  <c r="DX193" i="3"/>
  <c r="EN193" i="3"/>
  <c r="FD193" i="3"/>
  <c r="FT193" i="3"/>
  <c r="GJ193" i="3"/>
  <c r="GZ193" i="3"/>
  <c r="HP193" i="3"/>
  <c r="IF193" i="3"/>
  <c r="IV193" i="3"/>
  <c r="JL193" i="3"/>
  <c r="KB193" i="3"/>
  <c r="KR193" i="3"/>
  <c r="LH193" i="3"/>
  <c r="LX193" i="3"/>
  <c r="Q194" i="3"/>
  <c r="AG194" i="3"/>
  <c r="AW194" i="3"/>
  <c r="BM194" i="3"/>
  <c r="CC194" i="3"/>
  <c r="CS194" i="3"/>
  <c r="DI194" i="3"/>
  <c r="DY194" i="3"/>
  <c r="AT185" i="3"/>
  <c r="DF185" i="3"/>
  <c r="FJ185" i="3"/>
  <c r="GX185" i="3"/>
  <c r="IR185" i="3"/>
  <c r="KH185" i="3"/>
  <c r="LV185" i="3"/>
  <c r="AQ186" i="3"/>
  <c r="BW186" i="3"/>
  <c r="CY186" i="3"/>
  <c r="DZ186" i="3"/>
  <c r="FC186" i="3"/>
  <c r="GG186" i="3"/>
  <c r="HH186" i="3"/>
  <c r="IL186" i="3"/>
  <c r="JL186" i="3"/>
  <c r="KP186" i="3"/>
  <c r="LN186" i="3"/>
  <c r="N187" i="3"/>
  <c r="AI187" i="3"/>
  <c r="BH187" i="3"/>
  <c r="CD187" i="3"/>
  <c r="DA187" i="3"/>
  <c r="DV187" i="3"/>
  <c r="EM187" i="3"/>
  <c r="FD187" i="3"/>
  <c r="FU187" i="3"/>
  <c r="GL187" i="3"/>
  <c r="HC187" i="3"/>
  <c r="HT187" i="3"/>
  <c r="IK187" i="3"/>
  <c r="JB187" i="3"/>
  <c r="JS187" i="3"/>
  <c r="KJ187" i="3"/>
  <c r="LA187" i="3"/>
  <c r="LR187" i="3"/>
  <c r="L188" i="3"/>
  <c r="AB188" i="3"/>
  <c r="AR188" i="3"/>
  <c r="BH188" i="3"/>
  <c r="BX188" i="3"/>
  <c r="CN188" i="3"/>
  <c r="DD188" i="3"/>
  <c r="DT188" i="3"/>
  <c r="EJ188" i="3"/>
  <c r="EZ188" i="3"/>
  <c r="FP188" i="3"/>
  <c r="GF188" i="3"/>
  <c r="GV188" i="3"/>
  <c r="HL188" i="3"/>
  <c r="IB188" i="3"/>
  <c r="IR188" i="3"/>
  <c r="JH188" i="3"/>
  <c r="JX188" i="3"/>
  <c r="KN188" i="3"/>
  <c r="LD188" i="3"/>
  <c r="LT188" i="3"/>
  <c r="M189" i="3"/>
  <c r="AC189" i="3"/>
  <c r="AS189" i="3"/>
  <c r="BI189" i="3"/>
  <c r="BY189" i="3"/>
  <c r="CO189" i="3"/>
  <c r="DE189" i="3"/>
  <c r="DU189" i="3"/>
  <c r="EK189" i="3"/>
  <c r="FA189" i="3"/>
  <c r="FQ189" i="3"/>
  <c r="GG189" i="3"/>
  <c r="GW189" i="3"/>
  <c r="HM189" i="3"/>
  <c r="IC189" i="3"/>
  <c r="IS189" i="3"/>
  <c r="JI189" i="3"/>
  <c r="JY189" i="3"/>
  <c r="KO189" i="3"/>
  <c r="LE189" i="3"/>
  <c r="LU189" i="3"/>
  <c r="N190" i="3"/>
  <c r="AD190" i="3"/>
  <c r="AT190" i="3"/>
  <c r="BJ190" i="3"/>
  <c r="BZ190" i="3"/>
  <c r="CP190" i="3"/>
  <c r="DF190" i="3"/>
  <c r="DV190" i="3"/>
  <c r="EL190" i="3"/>
  <c r="FB190" i="3"/>
  <c r="FR190" i="3"/>
  <c r="GH190" i="3"/>
  <c r="GX190" i="3"/>
  <c r="HN190" i="3"/>
  <c r="ID190" i="3"/>
  <c r="IT190" i="3"/>
  <c r="JJ190" i="3"/>
  <c r="JZ190" i="3"/>
  <c r="KP190" i="3"/>
  <c r="LF190" i="3"/>
  <c r="LV190" i="3"/>
  <c r="O191" i="3"/>
  <c r="AE191" i="3"/>
  <c r="AU191" i="3"/>
  <c r="BK191" i="3"/>
  <c r="CA191" i="3"/>
  <c r="CQ191" i="3"/>
  <c r="DG191" i="3"/>
  <c r="DW191" i="3"/>
  <c r="EM191" i="3"/>
  <c r="FC191" i="3"/>
  <c r="FS191" i="3"/>
  <c r="GI191" i="3"/>
  <c r="GY191" i="3"/>
  <c r="HO191" i="3"/>
  <c r="IE191" i="3"/>
  <c r="IU191" i="3"/>
  <c r="JK191" i="3"/>
  <c r="KA191" i="3"/>
  <c r="KQ191" i="3"/>
  <c r="LG191" i="3"/>
  <c r="LW191" i="3"/>
  <c r="P192" i="3"/>
  <c r="AF192" i="3"/>
  <c r="AV192" i="3"/>
  <c r="AW185" i="3"/>
  <c r="DI185" i="3"/>
  <c r="FN185" i="3"/>
  <c r="HA185" i="3"/>
  <c r="IS185" i="3"/>
  <c r="KL185" i="3"/>
  <c r="LY185" i="3"/>
  <c r="AS186" i="3"/>
  <c r="BY186" i="3"/>
  <c r="CZ186" i="3"/>
  <c r="ED186" i="3"/>
  <c r="FD186" i="3"/>
  <c r="GH186" i="3"/>
  <c r="HK186" i="3"/>
  <c r="IM186" i="3"/>
  <c r="JN186" i="3"/>
  <c r="KQ186" i="3"/>
  <c r="LO186" i="3"/>
  <c r="O187" i="3"/>
  <c r="AM187" i="3"/>
  <c r="BJ187" i="3"/>
  <c r="CE187" i="3"/>
  <c r="DB187" i="3"/>
  <c r="DW187" i="3"/>
  <c r="EN187" i="3"/>
  <c r="FE187" i="3"/>
  <c r="FV187" i="3"/>
  <c r="GM187" i="3"/>
  <c r="HD187" i="3"/>
  <c r="HU187" i="3"/>
  <c r="IL187" i="3"/>
  <c r="JC187" i="3"/>
  <c r="JT187" i="3"/>
  <c r="KK187" i="3"/>
  <c r="LB187" i="3"/>
  <c r="LT187" i="3"/>
  <c r="M188" i="3"/>
  <c r="AC188" i="3"/>
  <c r="AS188" i="3"/>
  <c r="BI188" i="3"/>
  <c r="BY188" i="3"/>
  <c r="CO188" i="3"/>
  <c r="DE188" i="3"/>
  <c r="DU188" i="3"/>
  <c r="EK188" i="3"/>
  <c r="FA188" i="3"/>
  <c r="FQ188" i="3"/>
  <c r="GG188" i="3"/>
  <c r="GW188" i="3"/>
  <c r="HM188" i="3"/>
  <c r="IC188" i="3"/>
  <c r="IS188" i="3"/>
  <c r="JI188" i="3"/>
  <c r="JY188" i="3"/>
  <c r="KO188" i="3"/>
  <c r="LE188" i="3"/>
  <c r="LU188" i="3"/>
  <c r="N189" i="3"/>
  <c r="AD189" i="3"/>
  <c r="AT189" i="3"/>
  <c r="BJ189" i="3"/>
  <c r="BZ189" i="3"/>
  <c r="CP189" i="3"/>
  <c r="DF189" i="3"/>
  <c r="DV189" i="3"/>
  <c r="EL189" i="3"/>
  <c r="FB189" i="3"/>
  <c r="FR189" i="3"/>
  <c r="GH189" i="3"/>
  <c r="GX189" i="3"/>
  <c r="HN189" i="3"/>
  <c r="ID189" i="3"/>
  <c r="IT189" i="3"/>
  <c r="JJ189" i="3"/>
  <c r="JZ189" i="3"/>
  <c r="KP189" i="3"/>
  <c r="LF189" i="3"/>
  <c r="LV189" i="3"/>
  <c r="O190" i="3"/>
  <c r="AE190" i="3"/>
  <c r="AU190" i="3"/>
  <c r="BK190" i="3"/>
  <c r="CA190" i="3"/>
  <c r="CQ190" i="3"/>
  <c r="DG190" i="3"/>
  <c r="DW190" i="3"/>
  <c r="EM190" i="3"/>
  <c r="FC190" i="3"/>
  <c r="FS190" i="3"/>
  <c r="GI190" i="3"/>
  <c r="GY190" i="3"/>
  <c r="HO190" i="3"/>
  <c r="IE190" i="3"/>
  <c r="IU190" i="3"/>
  <c r="JK190" i="3"/>
  <c r="KA190" i="3"/>
  <c r="KQ190" i="3"/>
  <c r="LG190" i="3"/>
  <c r="LW190" i="3"/>
  <c r="P191" i="3"/>
  <c r="AF191" i="3"/>
  <c r="AV191" i="3"/>
  <c r="BL191" i="3"/>
  <c r="CB191" i="3"/>
  <c r="CR191" i="3"/>
  <c r="DH191" i="3"/>
  <c r="DX191" i="3"/>
  <c r="EN191" i="3"/>
  <c r="FD191" i="3"/>
  <c r="FT191" i="3"/>
  <c r="GJ191" i="3"/>
  <c r="GZ191" i="3"/>
  <c r="HP191" i="3"/>
  <c r="IF191" i="3"/>
  <c r="IV191" i="3"/>
  <c r="JL191" i="3"/>
  <c r="KB191" i="3"/>
  <c r="KR191" i="3"/>
  <c r="LH191" i="3"/>
  <c r="LX191" i="3"/>
  <c r="BH185" i="3"/>
  <c r="DT185" i="3"/>
  <c r="FP185" i="3"/>
  <c r="HF185" i="3"/>
  <c r="IT185" i="3"/>
  <c r="KN185" i="3"/>
  <c r="G186" i="3"/>
  <c r="AT186" i="3"/>
  <c r="BZ186" i="3"/>
  <c r="DC186" i="3"/>
  <c r="EE186" i="3"/>
  <c r="FF186" i="3"/>
  <c r="GI186" i="3"/>
  <c r="HM186" i="3"/>
  <c r="IN186" i="3"/>
  <c r="JR186" i="3"/>
  <c r="KR186" i="3"/>
  <c r="LP186" i="3"/>
  <c r="P187" i="3"/>
  <c r="AN187" i="3"/>
  <c r="BK187" i="3"/>
  <c r="CI187" i="3"/>
  <c r="DD187" i="3"/>
  <c r="DX187" i="3"/>
  <c r="EO187" i="3"/>
  <c r="FF187" i="3"/>
  <c r="FW187" i="3"/>
  <c r="GN187" i="3"/>
  <c r="HE187" i="3"/>
  <c r="HV187" i="3"/>
  <c r="IM187" i="3"/>
  <c r="JD187" i="3"/>
  <c r="JU187" i="3"/>
  <c r="KL187" i="3"/>
  <c r="LD187" i="3"/>
  <c r="LU187" i="3"/>
  <c r="N188" i="3"/>
  <c r="AD188" i="3"/>
  <c r="AT188" i="3"/>
  <c r="BJ188" i="3"/>
  <c r="BZ188" i="3"/>
  <c r="CP188" i="3"/>
  <c r="DF188" i="3"/>
  <c r="DV188" i="3"/>
  <c r="EL188" i="3"/>
  <c r="FB188" i="3"/>
  <c r="FR188" i="3"/>
  <c r="GH188" i="3"/>
  <c r="GX188" i="3"/>
  <c r="HN188" i="3"/>
  <c r="ID188" i="3"/>
  <c r="IT188" i="3"/>
  <c r="JJ188" i="3"/>
  <c r="JZ188" i="3"/>
  <c r="KP188" i="3"/>
  <c r="LF188" i="3"/>
  <c r="LV188" i="3"/>
  <c r="O189" i="3"/>
  <c r="AE189" i="3"/>
  <c r="AU189" i="3"/>
  <c r="BK189" i="3"/>
  <c r="CA189" i="3"/>
  <c r="CQ189" i="3"/>
  <c r="DG189" i="3"/>
  <c r="DW189" i="3"/>
  <c r="EM189" i="3"/>
  <c r="FC189" i="3"/>
  <c r="FS189" i="3"/>
  <c r="GI189" i="3"/>
  <c r="GY189" i="3"/>
  <c r="HO189" i="3"/>
  <c r="IE189" i="3"/>
  <c r="IU189" i="3"/>
  <c r="JK189" i="3"/>
  <c r="KA189" i="3"/>
  <c r="KQ189" i="3"/>
  <c r="LG189" i="3"/>
  <c r="LW189" i="3"/>
  <c r="P190" i="3"/>
  <c r="AF190" i="3"/>
  <c r="AV190" i="3"/>
  <c r="BL190" i="3"/>
  <c r="CB190" i="3"/>
  <c r="CR190" i="3"/>
  <c r="DH190" i="3"/>
  <c r="DX190" i="3"/>
  <c r="EN190" i="3"/>
  <c r="FD190" i="3"/>
  <c r="FT190" i="3"/>
  <c r="GJ190" i="3"/>
  <c r="GZ190" i="3"/>
  <c r="HP190" i="3"/>
  <c r="IF190" i="3"/>
  <c r="IV190" i="3"/>
  <c r="JL190" i="3"/>
  <c r="KB190" i="3"/>
  <c r="KR190" i="3"/>
  <c r="LH190" i="3"/>
  <c r="LX190" i="3"/>
  <c r="Q191" i="3"/>
  <c r="AG191" i="3"/>
  <c r="AW191" i="3"/>
  <c r="BM191" i="3"/>
  <c r="CC191" i="3"/>
  <c r="CS191" i="3"/>
  <c r="DI191" i="3"/>
  <c r="DY191" i="3"/>
  <c r="EO191" i="3"/>
  <c r="FE191" i="3"/>
  <c r="FU191" i="3"/>
  <c r="GK191" i="3"/>
  <c r="HA191" i="3"/>
  <c r="HQ191" i="3"/>
  <c r="IG191" i="3"/>
  <c r="IW191" i="3"/>
  <c r="JM191" i="3"/>
  <c r="KC191" i="3"/>
  <c r="KS191" i="3"/>
  <c r="LI191" i="3"/>
  <c r="LY191" i="3"/>
  <c r="R192" i="3"/>
  <c r="BI185" i="3"/>
  <c r="DU185" i="3"/>
  <c r="FQ185" i="3"/>
  <c r="HJ185" i="3"/>
  <c r="IW185" i="3"/>
  <c r="KO185" i="3"/>
  <c r="K186" i="3"/>
  <c r="AU186" i="3"/>
  <c r="CA186" i="3"/>
  <c r="DE186" i="3"/>
  <c r="EF186" i="3"/>
  <c r="FJ186" i="3"/>
  <c r="GJ186" i="3"/>
  <c r="HN186" i="3"/>
  <c r="IQ186" i="3"/>
  <c r="JS186" i="3"/>
  <c r="KS186" i="3"/>
  <c r="LQ186" i="3"/>
  <c r="Q187" i="3"/>
  <c r="AO187" i="3"/>
  <c r="BL187" i="3"/>
  <c r="CJ187" i="3"/>
  <c r="DF187" i="3"/>
  <c r="DY187" i="3"/>
  <c r="EP187" i="3"/>
  <c r="FG187" i="3"/>
  <c r="FX187" i="3"/>
  <c r="GO187" i="3"/>
  <c r="HF187" i="3"/>
  <c r="HW187" i="3"/>
  <c r="IN187" i="3"/>
  <c r="JE187" i="3"/>
  <c r="JV187" i="3"/>
  <c r="KN187" i="3"/>
  <c r="LE187" i="3"/>
  <c r="LV187" i="3"/>
  <c r="O188" i="3"/>
  <c r="AE188" i="3"/>
  <c r="AU188" i="3"/>
  <c r="BK188" i="3"/>
  <c r="CA188" i="3"/>
  <c r="CQ188" i="3"/>
  <c r="DG188" i="3"/>
  <c r="DW188" i="3"/>
  <c r="EM188" i="3"/>
  <c r="FC188" i="3"/>
  <c r="FS188" i="3"/>
  <c r="GI188" i="3"/>
  <c r="GY188" i="3"/>
  <c r="HO188" i="3"/>
  <c r="IE188" i="3"/>
  <c r="IU188" i="3"/>
  <c r="JK188" i="3"/>
  <c r="KA188" i="3"/>
  <c r="KQ188" i="3"/>
  <c r="LG188" i="3"/>
  <c r="LW188" i="3"/>
  <c r="P189" i="3"/>
  <c r="AF189" i="3"/>
  <c r="AV189" i="3"/>
  <c r="BL189" i="3"/>
  <c r="CB189" i="3"/>
  <c r="CR189" i="3"/>
  <c r="DH189" i="3"/>
  <c r="DX189" i="3"/>
  <c r="EN189" i="3"/>
  <c r="FD189" i="3"/>
  <c r="FT189" i="3"/>
  <c r="GJ189" i="3"/>
  <c r="GZ189" i="3"/>
  <c r="HP189" i="3"/>
  <c r="IF189" i="3"/>
  <c r="IV189" i="3"/>
  <c r="JL189" i="3"/>
  <c r="KB189" i="3"/>
  <c r="KR189" i="3"/>
  <c r="LH189" i="3"/>
  <c r="LX189" i="3"/>
  <c r="Q190" i="3"/>
  <c r="AG190" i="3"/>
  <c r="AW190" i="3"/>
  <c r="BM190" i="3"/>
  <c r="CC190" i="3"/>
  <c r="CS190" i="3"/>
  <c r="DI190" i="3"/>
  <c r="DY190" i="3"/>
  <c r="EO190" i="3"/>
  <c r="FE190" i="3"/>
  <c r="FU190" i="3"/>
  <c r="GK190" i="3"/>
  <c r="HA190" i="3"/>
  <c r="HQ190" i="3"/>
  <c r="IG190" i="3"/>
  <c r="IW190" i="3"/>
  <c r="JM190" i="3"/>
  <c r="KC190" i="3"/>
  <c r="KS190" i="3"/>
  <c r="LI190" i="3"/>
  <c r="LY190" i="3"/>
  <c r="R191" i="3"/>
  <c r="AH191" i="3"/>
  <c r="AX191" i="3"/>
  <c r="BN191" i="3"/>
  <c r="CD191" i="3"/>
  <c r="CT191" i="3"/>
  <c r="DJ191" i="3"/>
  <c r="DZ191" i="3"/>
  <c r="EP191" i="3"/>
  <c r="FF191" i="3"/>
  <c r="FV191" i="3"/>
  <c r="GL191" i="3"/>
  <c r="HB191" i="3"/>
  <c r="HR191" i="3"/>
  <c r="IH191" i="3"/>
  <c r="IX191" i="3"/>
  <c r="KO184" i="3"/>
  <c r="BJ185" i="3"/>
  <c r="DV185" i="3"/>
  <c r="FR185" i="3"/>
  <c r="HL185" i="3"/>
  <c r="JB185" i="3"/>
  <c r="KP185" i="3"/>
  <c r="M186" i="3"/>
  <c r="AV186" i="3"/>
  <c r="CB186" i="3"/>
  <c r="DF186" i="3"/>
  <c r="EI186" i="3"/>
  <c r="FK186" i="3"/>
  <c r="GL186" i="3"/>
  <c r="HO186" i="3"/>
  <c r="IS186" i="3"/>
  <c r="JT186" i="3"/>
  <c r="KT186" i="3"/>
  <c r="LS186" i="3"/>
  <c r="R187" i="3"/>
  <c r="AP187" i="3"/>
  <c r="BM187" i="3"/>
  <c r="CK187" i="3"/>
  <c r="DG187" i="3"/>
  <c r="DZ187" i="3"/>
  <c r="EQ187" i="3"/>
  <c r="FH187" i="3"/>
  <c r="FY187" i="3"/>
  <c r="GP187" i="3"/>
  <c r="HG187" i="3"/>
  <c r="HX187" i="3"/>
  <c r="IO187" i="3"/>
  <c r="JF187" i="3"/>
  <c r="JX187" i="3"/>
  <c r="KO187" i="3"/>
  <c r="LF187" i="3"/>
  <c r="LW187" i="3"/>
  <c r="P188" i="3"/>
  <c r="AF188" i="3"/>
  <c r="AV188" i="3"/>
  <c r="BL188" i="3"/>
  <c r="CB188" i="3"/>
  <c r="CR188" i="3"/>
  <c r="DH188" i="3"/>
  <c r="DX188" i="3"/>
  <c r="EN188" i="3"/>
  <c r="FD188" i="3"/>
  <c r="FT188" i="3"/>
  <c r="GJ188" i="3"/>
  <c r="GZ188" i="3"/>
  <c r="HP188" i="3"/>
  <c r="IF188" i="3"/>
  <c r="IV188" i="3"/>
  <c r="JL188" i="3"/>
  <c r="KB188" i="3"/>
  <c r="KR188" i="3"/>
  <c r="LH188" i="3"/>
  <c r="LX188" i="3"/>
  <c r="Q189" i="3"/>
  <c r="AG189" i="3"/>
  <c r="AW189" i="3"/>
  <c r="BM189" i="3"/>
  <c r="CC189" i="3"/>
  <c r="CS189" i="3"/>
  <c r="DI189" i="3"/>
  <c r="DY189" i="3"/>
  <c r="EO189" i="3"/>
  <c r="FE189" i="3"/>
  <c r="FU189" i="3"/>
  <c r="GK189" i="3"/>
  <c r="HA189" i="3"/>
  <c r="HQ189" i="3"/>
  <c r="IG189" i="3"/>
  <c r="IW189" i="3"/>
  <c r="JM189" i="3"/>
  <c r="KC189" i="3"/>
  <c r="KS189" i="3"/>
  <c r="LI189" i="3"/>
  <c r="LY189" i="3"/>
  <c r="R190" i="3"/>
  <c r="AH190" i="3"/>
  <c r="AX190" i="3"/>
  <c r="BN190" i="3"/>
  <c r="CD190" i="3"/>
  <c r="CT190" i="3"/>
  <c r="DJ190" i="3"/>
  <c r="DZ190" i="3"/>
  <c r="EP190" i="3"/>
  <c r="FF190" i="3"/>
  <c r="FV190" i="3"/>
  <c r="GL190" i="3"/>
  <c r="HB190" i="3"/>
  <c r="HR190" i="3"/>
  <c r="IH190" i="3"/>
  <c r="LE184" i="3"/>
  <c r="BM185" i="3"/>
  <c r="DY185" i="3"/>
  <c r="FU185" i="3"/>
  <c r="HM185" i="3"/>
  <c r="JF185" i="3"/>
  <c r="KS185" i="3"/>
  <c r="N186" i="3"/>
  <c r="AX186" i="3"/>
  <c r="CD186" i="3"/>
  <c r="DG186" i="3"/>
  <c r="EK186" i="3"/>
  <c r="FL186" i="3"/>
  <c r="GP186" i="3"/>
  <c r="HP186" i="3"/>
  <c r="IT186" i="3"/>
  <c r="JW186" i="3"/>
  <c r="KX186" i="3"/>
  <c r="LU186" i="3"/>
  <c r="S187" i="3"/>
  <c r="AR187" i="3"/>
  <c r="BN187" i="3"/>
  <c r="CL187" i="3"/>
  <c r="DH187" i="3"/>
  <c r="EA187" i="3"/>
  <c r="ER187" i="3"/>
  <c r="FI187" i="3"/>
  <c r="FZ187" i="3"/>
  <c r="GQ187" i="3"/>
  <c r="HH187" i="3"/>
  <c r="HY187" i="3"/>
  <c r="IP187" i="3"/>
  <c r="JH187" i="3"/>
  <c r="JY187" i="3"/>
  <c r="KP187" i="3"/>
  <c r="LG187" i="3"/>
  <c r="LX187" i="3"/>
  <c r="Q188" i="3"/>
  <c r="AG188" i="3"/>
  <c r="AW188" i="3"/>
  <c r="BM188" i="3"/>
  <c r="CC188" i="3"/>
  <c r="CS188" i="3"/>
  <c r="DI188" i="3"/>
  <c r="DY188" i="3"/>
  <c r="EO188" i="3"/>
  <c r="FE188" i="3"/>
  <c r="FU188" i="3"/>
  <c r="GK188" i="3"/>
  <c r="HA188" i="3"/>
  <c r="HQ188" i="3"/>
  <c r="IG188" i="3"/>
  <c r="IW188" i="3"/>
  <c r="JM188" i="3"/>
  <c r="KC188" i="3"/>
  <c r="KS188" i="3"/>
  <c r="LI188" i="3"/>
  <c r="LY188" i="3"/>
  <c r="R189" i="3"/>
  <c r="AH189" i="3"/>
  <c r="AX189" i="3"/>
  <c r="BN189" i="3"/>
  <c r="CD189" i="3"/>
  <c r="CT189" i="3"/>
  <c r="DJ189" i="3"/>
  <c r="DZ189" i="3"/>
  <c r="EP189" i="3"/>
  <c r="FF189" i="3"/>
  <c r="FV189" i="3"/>
  <c r="GL189" i="3"/>
  <c r="HB189" i="3"/>
  <c r="HR189" i="3"/>
  <c r="IH189" i="3"/>
  <c r="IX189" i="3"/>
  <c r="JN189" i="3"/>
  <c r="KD189" i="3"/>
  <c r="KT189" i="3"/>
  <c r="LJ189" i="3"/>
  <c r="LZ189" i="3"/>
  <c r="S190" i="3"/>
  <c r="AI190" i="3"/>
  <c r="AY190" i="3"/>
  <c r="BO190" i="3"/>
  <c r="CE190" i="3"/>
  <c r="CU190" i="3"/>
  <c r="DK190" i="3"/>
  <c r="LU184" i="3"/>
  <c r="BX185" i="3"/>
  <c r="EJ185" i="3"/>
  <c r="FZ185" i="3"/>
  <c r="HN185" i="3"/>
  <c r="JH185" i="3"/>
  <c r="KX185" i="3"/>
  <c r="O186" i="3"/>
  <c r="BC186" i="3"/>
  <c r="CH186" i="3"/>
  <c r="DH186" i="3"/>
  <c r="EL186" i="3"/>
  <c r="FO186" i="3"/>
  <c r="GQ186" i="3"/>
  <c r="HR186" i="3"/>
  <c r="IU186" i="3"/>
  <c r="JY186" i="3"/>
  <c r="KY186" i="3"/>
  <c r="LV186" i="3"/>
  <c r="W187" i="3"/>
  <c r="AT187" i="3"/>
  <c r="BO187" i="3"/>
  <c r="CN187" i="3"/>
  <c r="DI187" i="3"/>
  <c r="EB187" i="3"/>
  <c r="ES187" i="3"/>
  <c r="FJ187" i="3"/>
  <c r="GA187" i="3"/>
  <c r="GR187" i="3"/>
  <c r="HI187" i="3"/>
  <c r="HZ187" i="3"/>
  <c r="IR187" i="3"/>
  <c r="JI187" i="3"/>
  <c r="JZ187" i="3"/>
  <c r="KQ187" i="3"/>
  <c r="LH187" i="3"/>
  <c r="LY187" i="3"/>
  <c r="R188" i="3"/>
  <c r="AH188" i="3"/>
  <c r="AX188" i="3"/>
  <c r="BN188" i="3"/>
  <c r="CD188" i="3"/>
  <c r="CT188" i="3"/>
  <c r="DJ188" i="3"/>
  <c r="DZ188" i="3"/>
  <c r="EP188" i="3"/>
  <c r="FF188" i="3"/>
  <c r="FV188" i="3"/>
  <c r="GL188" i="3"/>
  <c r="HB188" i="3"/>
  <c r="HR188" i="3"/>
  <c r="IH188" i="3"/>
  <c r="IX188" i="3"/>
  <c r="JN188" i="3"/>
  <c r="KD188" i="3"/>
  <c r="KT188" i="3"/>
  <c r="LJ188" i="3"/>
  <c r="LZ188" i="3"/>
  <c r="S189" i="3"/>
  <c r="AI189" i="3"/>
  <c r="AY189" i="3"/>
  <c r="BO189" i="3"/>
  <c r="CE189" i="3"/>
  <c r="CU189" i="3"/>
  <c r="DK189" i="3"/>
  <c r="EA189" i="3"/>
  <c r="EQ189" i="3"/>
  <c r="FG189" i="3"/>
  <c r="FW189" i="3"/>
  <c r="GM189" i="3"/>
  <c r="HC189" i="3"/>
  <c r="HS189" i="3"/>
  <c r="II189" i="3"/>
  <c r="IY189" i="3"/>
  <c r="JO189" i="3"/>
  <c r="KE189" i="3"/>
  <c r="KU189" i="3"/>
  <c r="LK189" i="3"/>
  <c r="MA189" i="3"/>
  <c r="T190" i="3"/>
  <c r="AJ190" i="3"/>
  <c r="AZ190" i="3"/>
  <c r="BP190" i="3"/>
  <c r="CF190" i="3"/>
  <c r="CV190" i="3"/>
  <c r="DL190" i="3"/>
  <c r="EB190" i="3"/>
  <c r="ER190" i="3"/>
  <c r="FH190" i="3"/>
  <c r="FX190" i="3"/>
  <c r="GN190" i="3"/>
  <c r="HD190" i="3"/>
  <c r="HT190" i="3"/>
  <c r="IJ190" i="3"/>
  <c r="IZ190" i="3"/>
  <c r="JP190" i="3"/>
  <c r="KF190" i="3"/>
  <c r="KV190" i="3"/>
  <c r="LL190" i="3"/>
  <c r="MB190" i="3"/>
  <c r="U191" i="3"/>
  <c r="AK191" i="3"/>
  <c r="BA191" i="3"/>
  <c r="BQ191" i="3"/>
  <c r="CG191" i="3"/>
  <c r="CW191" i="3"/>
  <c r="DM191" i="3"/>
  <c r="EC191" i="3"/>
  <c r="ES191" i="3"/>
  <c r="FI191" i="3"/>
  <c r="FY191" i="3"/>
  <c r="L185" i="3"/>
  <c r="BY185" i="3"/>
  <c r="EK185" i="3"/>
  <c r="GD185" i="3"/>
  <c r="HQ185" i="3"/>
  <c r="JI185" i="3"/>
  <c r="LB185" i="3"/>
  <c r="R186" i="3"/>
  <c r="BD186" i="3"/>
  <c r="CI186" i="3"/>
  <c r="DJ186" i="3"/>
  <c r="EM186" i="3"/>
  <c r="FQ186" i="3"/>
  <c r="GR186" i="3"/>
  <c r="HV186" i="3"/>
  <c r="IV186" i="3"/>
  <c r="JZ186" i="3"/>
  <c r="KZ186" i="3"/>
  <c r="LW186" i="3"/>
  <c r="X187" i="3"/>
  <c r="AU187" i="3"/>
  <c r="BS187" i="3"/>
  <c r="CP187" i="3"/>
  <c r="DJ187" i="3"/>
  <c r="EC187" i="3"/>
  <c r="ET187" i="3"/>
  <c r="FK187" i="3"/>
  <c r="GB187" i="3"/>
  <c r="GS187" i="3"/>
  <c r="HJ187" i="3"/>
  <c r="IB187" i="3"/>
  <c r="IS187" i="3"/>
  <c r="JJ187" i="3"/>
  <c r="KA187" i="3"/>
  <c r="KR187" i="3"/>
  <c r="LI187" i="3"/>
  <c r="LZ187" i="3"/>
  <c r="S188" i="3"/>
  <c r="AI188" i="3"/>
  <c r="AY188" i="3"/>
  <c r="BO188" i="3"/>
  <c r="CE188" i="3"/>
  <c r="CU188" i="3"/>
  <c r="DK188" i="3"/>
  <c r="EA188" i="3"/>
  <c r="EQ188" i="3"/>
  <c r="FG188" i="3"/>
  <c r="FW188" i="3"/>
  <c r="GM188" i="3"/>
  <c r="HC188" i="3"/>
  <c r="HS188" i="3"/>
  <c r="II188" i="3"/>
  <c r="IY188" i="3"/>
  <c r="JO188" i="3"/>
  <c r="KE188" i="3"/>
  <c r="KU188" i="3"/>
  <c r="LK188" i="3"/>
  <c r="MA188" i="3"/>
  <c r="T189" i="3"/>
  <c r="AJ189" i="3"/>
  <c r="AZ189" i="3"/>
  <c r="BP189" i="3"/>
  <c r="CF189" i="3"/>
  <c r="CV189" i="3"/>
  <c r="DL189" i="3"/>
  <c r="EB189" i="3"/>
  <c r="ER189" i="3"/>
  <c r="FH189" i="3"/>
  <c r="FX189" i="3"/>
  <c r="GN189" i="3"/>
  <c r="HD189" i="3"/>
  <c r="HT189" i="3"/>
  <c r="IJ189" i="3"/>
  <c r="IZ189" i="3"/>
  <c r="JP189" i="3"/>
  <c r="KF189" i="3"/>
  <c r="KV189" i="3"/>
  <c r="LL189" i="3"/>
  <c r="N185" i="3"/>
  <c r="BZ185" i="3"/>
  <c r="EL185" i="3"/>
  <c r="GF185" i="3"/>
  <c r="HV185" i="3"/>
  <c r="JJ185" i="3"/>
  <c r="LD185" i="3"/>
  <c r="W186" i="3"/>
  <c r="BG186" i="3"/>
  <c r="CJ186" i="3"/>
  <c r="DN186" i="3"/>
  <c r="EN186" i="3"/>
  <c r="FR186" i="3"/>
  <c r="GU186" i="3"/>
  <c r="HW186" i="3"/>
  <c r="IX186" i="3"/>
  <c r="KA186" i="3"/>
  <c r="LA186" i="3"/>
  <c r="LX186" i="3"/>
  <c r="Y187" i="3"/>
  <c r="AV187" i="3"/>
  <c r="BT187" i="3"/>
  <c r="CQ187" i="3"/>
  <c r="DK187" i="3"/>
  <c r="ED187" i="3"/>
  <c r="EU187" i="3"/>
  <c r="FL187" i="3"/>
  <c r="GC187" i="3"/>
  <c r="GT187" i="3"/>
  <c r="HL187" i="3"/>
  <c r="IC187" i="3"/>
  <c r="IT187" i="3"/>
  <c r="JK187" i="3"/>
  <c r="KB187" i="3"/>
  <c r="KS187" i="3"/>
  <c r="LJ187" i="3"/>
  <c r="MA187" i="3"/>
  <c r="T188" i="3"/>
  <c r="AJ188" i="3"/>
  <c r="AZ188" i="3"/>
  <c r="BP188" i="3"/>
  <c r="CF188" i="3"/>
  <c r="CV188" i="3"/>
  <c r="DL188" i="3"/>
  <c r="EB188" i="3"/>
  <c r="ER188" i="3"/>
  <c r="FH188" i="3"/>
  <c r="FX188" i="3"/>
  <c r="GN188" i="3"/>
  <c r="HD188" i="3"/>
  <c r="HT188" i="3"/>
  <c r="IJ188" i="3"/>
  <c r="IZ188" i="3"/>
  <c r="JP188" i="3"/>
  <c r="KF188" i="3"/>
  <c r="KV188" i="3"/>
  <c r="LL188" i="3"/>
  <c r="MB188" i="3"/>
  <c r="U189" i="3"/>
  <c r="AK189" i="3"/>
  <c r="BA189" i="3"/>
  <c r="BQ189" i="3"/>
  <c r="CG189" i="3"/>
  <c r="CW189" i="3"/>
  <c r="DM189" i="3"/>
  <c r="EC189" i="3"/>
  <c r="ES189" i="3"/>
  <c r="FI189" i="3"/>
  <c r="FY189" i="3"/>
  <c r="GO189" i="3"/>
  <c r="HE189" i="3"/>
  <c r="HU189" i="3"/>
  <c r="IK189" i="3"/>
  <c r="JA189" i="3"/>
  <c r="JQ189" i="3"/>
  <c r="KG189" i="3"/>
  <c r="KW189" i="3"/>
  <c r="LM189" i="3"/>
  <c r="Q185" i="3"/>
  <c r="CC185" i="3"/>
  <c r="EO185" i="3"/>
  <c r="GG185" i="3"/>
  <c r="HZ185" i="3"/>
  <c r="JM185" i="3"/>
  <c r="LE185" i="3"/>
  <c r="AA186" i="3"/>
  <c r="BI186" i="3"/>
  <c r="CM186" i="3"/>
  <c r="DO186" i="3"/>
  <c r="EP186" i="3"/>
  <c r="FS186" i="3"/>
  <c r="GW186" i="3"/>
  <c r="HX186" i="3"/>
  <c r="JB186" i="3"/>
  <c r="KB186" i="3"/>
  <c r="LC186" i="3"/>
  <c r="LY186" i="3"/>
  <c r="Z187" i="3"/>
  <c r="AW187" i="3"/>
  <c r="BU187" i="3"/>
  <c r="CR187" i="3"/>
  <c r="DL187" i="3"/>
  <c r="EE187" i="3"/>
  <c r="EV187" i="3"/>
  <c r="FM187" i="3"/>
  <c r="GD187" i="3"/>
  <c r="GV187" i="3"/>
  <c r="HM187" i="3"/>
  <c r="ID187" i="3"/>
  <c r="IU187" i="3"/>
  <c r="JL187" i="3"/>
  <c r="KC187" i="3"/>
  <c r="KT187" i="3"/>
  <c r="LK187" i="3"/>
  <c r="MB187" i="3"/>
  <c r="U188" i="3"/>
  <c r="AK188" i="3"/>
  <c r="BA188" i="3"/>
  <c r="BQ188" i="3"/>
  <c r="CG188" i="3"/>
  <c r="CW188" i="3"/>
  <c r="DM188" i="3"/>
  <c r="EC188" i="3"/>
  <c r="ES188" i="3"/>
  <c r="FI188" i="3"/>
  <c r="FY188" i="3"/>
  <c r="GO188" i="3"/>
  <c r="HE188" i="3"/>
  <c r="HU188" i="3"/>
  <c r="IK188" i="3"/>
  <c r="JA188" i="3"/>
  <c r="JQ188" i="3"/>
  <c r="KG188" i="3"/>
  <c r="KW188" i="3"/>
  <c r="LM188" i="3"/>
  <c r="F189" i="3"/>
  <c r="V189" i="3"/>
  <c r="AL189" i="3"/>
  <c r="BB189" i="3"/>
  <c r="BR189" i="3"/>
  <c r="CH189" i="3"/>
  <c r="CX189" i="3"/>
  <c r="DN189" i="3"/>
  <c r="ED189" i="3"/>
  <c r="ET189" i="3"/>
  <c r="FJ189" i="3"/>
  <c r="FZ189" i="3"/>
  <c r="GP189" i="3"/>
  <c r="HF189" i="3"/>
  <c r="HV189" i="3"/>
  <c r="IL189" i="3"/>
  <c r="JB189" i="3"/>
  <c r="JR189" i="3"/>
  <c r="KH189" i="3"/>
  <c r="KX189" i="3"/>
  <c r="LN189" i="3"/>
  <c r="G190" i="3"/>
  <c r="AB185" i="3"/>
  <c r="CN185" i="3"/>
  <c r="ET185" i="3"/>
  <c r="GH185" i="3"/>
  <c r="IB185" i="3"/>
  <c r="JR185" i="3"/>
  <c r="LF185" i="3"/>
  <c r="AC186" i="3"/>
  <c r="BJ186" i="3"/>
  <c r="CO186" i="3"/>
  <c r="DP186" i="3"/>
  <c r="ET186" i="3"/>
  <c r="FT186" i="3"/>
  <c r="GX186" i="3"/>
  <c r="IA186" i="3"/>
  <c r="JC186" i="3"/>
  <c r="KD186" i="3"/>
  <c r="LE186" i="3"/>
  <c r="LZ186" i="3"/>
  <c r="AB187" i="3"/>
  <c r="AX187" i="3"/>
  <c r="BV187" i="3"/>
  <c r="CS187" i="3"/>
  <c r="DN187" i="3"/>
  <c r="EF187" i="3"/>
  <c r="EW187" i="3"/>
  <c r="FN187" i="3"/>
  <c r="GF187" i="3"/>
  <c r="GW187" i="3"/>
  <c r="HN187" i="3"/>
  <c r="IE187" i="3"/>
  <c r="IV187" i="3"/>
  <c r="JM187" i="3"/>
  <c r="KD187" i="3"/>
  <c r="KU187" i="3"/>
  <c r="LL187" i="3"/>
  <c r="F188" i="3"/>
  <c r="V188" i="3"/>
  <c r="AL188" i="3"/>
  <c r="BB188" i="3"/>
  <c r="BR188" i="3"/>
  <c r="CH188" i="3"/>
  <c r="CX188" i="3"/>
  <c r="DN188" i="3"/>
  <c r="ED188" i="3"/>
  <c r="ET188" i="3"/>
  <c r="FJ188" i="3"/>
  <c r="FZ188" i="3"/>
  <c r="GP188" i="3"/>
  <c r="HF188" i="3"/>
  <c r="HV188" i="3"/>
  <c r="IL188" i="3"/>
  <c r="JB188" i="3"/>
  <c r="JR188" i="3"/>
  <c r="KH188" i="3"/>
  <c r="KX188" i="3"/>
  <c r="LN188" i="3"/>
  <c r="G189" i="3"/>
  <c r="W189" i="3"/>
  <c r="AM189" i="3"/>
  <c r="BC189" i="3"/>
  <c r="BS189" i="3"/>
  <c r="CI189" i="3"/>
  <c r="CY189" i="3"/>
  <c r="DO189" i="3"/>
  <c r="EE189" i="3"/>
  <c r="EU189" i="3"/>
  <c r="FK189" i="3"/>
  <c r="GA189" i="3"/>
  <c r="GQ189" i="3"/>
  <c r="HG189" i="3"/>
  <c r="HW189" i="3"/>
  <c r="IM189" i="3"/>
  <c r="JC189" i="3"/>
  <c r="JS189" i="3"/>
  <c r="KI189" i="3"/>
  <c r="KY189" i="3"/>
  <c r="LO189" i="3"/>
  <c r="H190" i="3"/>
  <c r="X190" i="3"/>
  <c r="AN190" i="3"/>
  <c r="AM190" i="3"/>
  <c r="CZ190" i="3"/>
  <c r="FI190" i="3"/>
  <c r="HF190" i="3"/>
  <c r="JB190" i="3"/>
  <c r="KU190" i="3"/>
  <c r="I191" i="3"/>
  <c r="BC191" i="3"/>
  <c r="CV191" i="3"/>
  <c r="EG191" i="3"/>
  <c r="GA191" i="3"/>
  <c r="HI191" i="3"/>
  <c r="IZ191" i="3"/>
  <c r="KF191" i="3"/>
  <c r="LL191" i="3"/>
  <c r="T192" i="3"/>
  <c r="AP192" i="3"/>
  <c r="BQ192" i="3"/>
  <c r="CL192" i="3"/>
  <c r="DL192" i="3"/>
  <c r="EG192" i="3"/>
  <c r="FG192" i="3"/>
  <c r="GB192" i="3"/>
  <c r="HA192" i="3"/>
  <c r="HU192" i="3"/>
  <c r="IO192" i="3"/>
  <c r="JM192" i="3"/>
  <c r="KG192" i="3"/>
  <c r="LA192" i="3"/>
  <c r="LY192" i="3"/>
  <c r="V193" i="3"/>
  <c r="AP193" i="3"/>
  <c r="BN193" i="3"/>
  <c r="CH193" i="3"/>
  <c r="CZ193" i="3"/>
  <c r="DR193" i="3"/>
  <c r="EK193" i="3"/>
  <c r="FC193" i="3"/>
  <c r="FV193" i="3"/>
  <c r="GM193" i="3"/>
  <c r="HD193" i="3"/>
  <c r="HU193" i="3"/>
  <c r="IL193" i="3"/>
  <c r="JC193" i="3"/>
  <c r="JT193" i="3"/>
  <c r="KK193" i="3"/>
  <c r="LB193" i="3"/>
  <c r="LS193" i="3"/>
  <c r="M194" i="3"/>
  <c r="AD194" i="3"/>
  <c r="AU194" i="3"/>
  <c r="BL194" i="3"/>
  <c r="CD194" i="3"/>
  <c r="CU194" i="3"/>
  <c r="DL194" i="3"/>
  <c r="EC194" i="3"/>
  <c r="ES194" i="3"/>
  <c r="FI194" i="3"/>
  <c r="FY194" i="3"/>
  <c r="GO194" i="3"/>
  <c r="HE194" i="3"/>
  <c r="HU194" i="3"/>
  <c r="IK194" i="3"/>
  <c r="JA194" i="3"/>
  <c r="JQ194" i="3"/>
  <c r="KG194" i="3"/>
  <c r="KW194" i="3"/>
  <c r="LM194" i="3"/>
  <c r="F195" i="3"/>
  <c r="V195" i="3"/>
  <c r="AL195" i="3"/>
  <c r="BB195" i="3"/>
  <c r="BR195" i="3"/>
  <c r="CH195" i="3"/>
  <c r="CX195" i="3"/>
  <c r="DN195" i="3"/>
  <c r="ED195" i="3"/>
  <c r="ET195" i="3"/>
  <c r="FJ195" i="3"/>
  <c r="FZ195" i="3"/>
  <c r="GP195" i="3"/>
  <c r="HF195" i="3"/>
  <c r="HV195" i="3"/>
  <c r="IL195" i="3"/>
  <c r="JB195" i="3"/>
  <c r="JR195" i="3"/>
  <c r="KH195" i="3"/>
  <c r="KX195" i="3"/>
  <c r="LN195" i="3"/>
  <c r="G196" i="3"/>
  <c r="W196" i="3"/>
  <c r="AM196" i="3"/>
  <c r="BC196" i="3"/>
  <c r="BS196" i="3"/>
  <c r="CI196" i="3"/>
  <c r="CY196" i="3"/>
  <c r="DO196" i="3"/>
  <c r="EE196" i="3"/>
  <c r="EU196" i="3"/>
  <c r="FK196" i="3"/>
  <c r="GA196" i="3"/>
  <c r="GQ196" i="3"/>
  <c r="HG196" i="3"/>
  <c r="HW196" i="3"/>
  <c r="IM196" i="3"/>
  <c r="JC196" i="3"/>
  <c r="JS196" i="3"/>
  <c r="KI196" i="3"/>
  <c r="KY196" i="3"/>
  <c r="LO196" i="3"/>
  <c r="H197" i="3"/>
  <c r="X197" i="3"/>
  <c r="AN197" i="3"/>
  <c r="BD197" i="3"/>
  <c r="BT197" i="3"/>
  <c r="CJ197" i="3"/>
  <c r="CZ197" i="3"/>
  <c r="DP197" i="3"/>
  <c r="EF197" i="3"/>
  <c r="EV197" i="3"/>
  <c r="FL197" i="3"/>
  <c r="GB197" i="3"/>
  <c r="GR197" i="3"/>
  <c r="HH197" i="3"/>
  <c r="HX197" i="3"/>
  <c r="IN197" i="3"/>
  <c r="JD197" i="3"/>
  <c r="JT197" i="3"/>
  <c r="BA190" i="3"/>
  <c r="DM190" i="3"/>
  <c r="FJ190" i="3"/>
  <c r="HG190" i="3"/>
  <c r="JC190" i="3"/>
  <c r="KW190" i="3"/>
  <c r="S191" i="3"/>
  <c r="BD191" i="3"/>
  <c r="CX191" i="3"/>
  <c r="EQ191" i="3"/>
  <c r="GB191" i="3"/>
  <c r="HS191" i="3"/>
  <c r="JA191" i="3"/>
  <c r="KG191" i="3"/>
  <c r="LM191" i="3"/>
  <c r="U192" i="3"/>
  <c r="AW192" i="3"/>
  <c r="BR192" i="3"/>
  <c r="CR192" i="3"/>
  <c r="DM192" i="3"/>
  <c r="EH192" i="3"/>
  <c r="FH192" i="3"/>
  <c r="GC192" i="3"/>
  <c r="HB192" i="3"/>
  <c r="HV192" i="3"/>
  <c r="IP192" i="3"/>
  <c r="JN192" i="3"/>
  <c r="KH192" i="3"/>
  <c r="LB192" i="3"/>
  <c r="LZ192" i="3"/>
  <c r="W193" i="3"/>
  <c r="AQ193" i="3"/>
  <c r="BO193" i="3"/>
  <c r="CI193" i="3"/>
  <c r="DA193" i="3"/>
  <c r="DS193" i="3"/>
  <c r="EL193" i="3"/>
  <c r="FE193" i="3"/>
  <c r="FW193" i="3"/>
  <c r="GN193" i="3"/>
  <c r="HE193" i="3"/>
  <c r="HV193" i="3"/>
  <c r="IM193" i="3"/>
  <c r="JD193" i="3"/>
  <c r="JU193" i="3"/>
  <c r="KL193" i="3"/>
  <c r="LC193" i="3"/>
  <c r="LT193" i="3"/>
  <c r="N194" i="3"/>
  <c r="AE194" i="3"/>
  <c r="AV194" i="3"/>
  <c r="BN194" i="3"/>
  <c r="CE194" i="3"/>
  <c r="CV194" i="3"/>
  <c r="DM194" i="3"/>
  <c r="ED194" i="3"/>
  <c r="ET194" i="3"/>
  <c r="FJ194" i="3"/>
  <c r="FZ194" i="3"/>
  <c r="GP194" i="3"/>
  <c r="HF194" i="3"/>
  <c r="HV194" i="3"/>
  <c r="IL194" i="3"/>
  <c r="JB194" i="3"/>
  <c r="JR194" i="3"/>
  <c r="KH194" i="3"/>
  <c r="KX194" i="3"/>
  <c r="LN194" i="3"/>
  <c r="G195" i="3"/>
  <c r="W195" i="3"/>
  <c r="AM195" i="3"/>
  <c r="BC195" i="3"/>
  <c r="BS195" i="3"/>
  <c r="CI195" i="3"/>
  <c r="CY195" i="3"/>
  <c r="DO195" i="3"/>
  <c r="EE195" i="3"/>
  <c r="EU195" i="3"/>
  <c r="FK195" i="3"/>
  <c r="GA195" i="3"/>
  <c r="GQ195" i="3"/>
  <c r="HG195" i="3"/>
  <c r="HW195" i="3"/>
  <c r="IM195" i="3"/>
  <c r="JC195" i="3"/>
  <c r="JS195" i="3"/>
  <c r="KI195" i="3"/>
  <c r="KY195" i="3"/>
  <c r="LO195" i="3"/>
  <c r="H196" i="3"/>
  <c r="X196" i="3"/>
  <c r="AN196" i="3"/>
  <c r="BD196" i="3"/>
  <c r="BT196" i="3"/>
  <c r="CJ196" i="3"/>
  <c r="CZ196" i="3"/>
  <c r="DP196" i="3"/>
  <c r="EF196" i="3"/>
  <c r="EV196" i="3"/>
  <c r="FL196" i="3"/>
  <c r="GB196" i="3"/>
  <c r="GR196" i="3"/>
  <c r="HH196" i="3"/>
  <c r="HX196" i="3"/>
  <c r="IN196" i="3"/>
  <c r="JD196" i="3"/>
  <c r="JT196" i="3"/>
  <c r="KJ196" i="3"/>
  <c r="KZ196" i="3"/>
  <c r="LP196" i="3"/>
  <c r="I197" i="3"/>
  <c r="Y197" i="3"/>
  <c r="AO197" i="3"/>
  <c r="BE197" i="3"/>
  <c r="BU197" i="3"/>
  <c r="CK197" i="3"/>
  <c r="DA197" i="3"/>
  <c r="DQ197" i="3"/>
  <c r="EG197" i="3"/>
  <c r="EW197" i="3"/>
  <c r="FM197" i="3"/>
  <c r="BB190" i="3"/>
  <c r="DN190" i="3"/>
  <c r="FK190" i="3"/>
  <c r="HH190" i="3"/>
  <c r="JD190" i="3"/>
  <c r="KX190" i="3"/>
  <c r="T191" i="3"/>
  <c r="BE191" i="3"/>
  <c r="CY191" i="3"/>
  <c r="ER191" i="3"/>
  <c r="GC191" i="3"/>
  <c r="HT191" i="3"/>
  <c r="JB191" i="3"/>
  <c r="KH191" i="3"/>
  <c r="LN191" i="3"/>
  <c r="V192" i="3"/>
  <c r="AX192" i="3"/>
  <c r="BS192" i="3"/>
  <c r="CS192" i="3"/>
  <c r="DN192" i="3"/>
  <c r="EN192" i="3"/>
  <c r="FI192" i="3"/>
  <c r="GD192" i="3"/>
  <c r="HC192" i="3"/>
  <c r="HW192" i="3"/>
  <c r="IT192" i="3"/>
  <c r="JO192" i="3"/>
  <c r="KI192" i="3"/>
  <c r="LF192" i="3"/>
  <c r="MA192" i="3"/>
  <c r="X193" i="3"/>
  <c r="AU193" i="3"/>
  <c r="BP193" i="3"/>
  <c r="CJ193" i="3"/>
  <c r="DB193" i="3"/>
  <c r="DU193" i="3"/>
  <c r="EM193" i="3"/>
  <c r="FF193" i="3"/>
  <c r="FX193" i="3"/>
  <c r="GO193" i="3"/>
  <c r="HF193" i="3"/>
  <c r="HW193" i="3"/>
  <c r="IN193" i="3"/>
  <c r="JE193" i="3"/>
  <c r="JV193" i="3"/>
  <c r="KM193" i="3"/>
  <c r="LD193" i="3"/>
  <c r="LU193" i="3"/>
  <c r="O194" i="3"/>
  <c r="AF194" i="3"/>
  <c r="AX194" i="3"/>
  <c r="BO194" i="3"/>
  <c r="CF194" i="3"/>
  <c r="CW194" i="3"/>
  <c r="DN194" i="3"/>
  <c r="EE194" i="3"/>
  <c r="EU194" i="3"/>
  <c r="FK194" i="3"/>
  <c r="GA194" i="3"/>
  <c r="GQ194" i="3"/>
  <c r="HG194" i="3"/>
  <c r="HW194" i="3"/>
  <c r="IM194" i="3"/>
  <c r="JC194" i="3"/>
  <c r="JS194" i="3"/>
  <c r="KI194" i="3"/>
  <c r="KY194" i="3"/>
  <c r="LO194" i="3"/>
  <c r="H195" i="3"/>
  <c r="X195" i="3"/>
  <c r="AN195" i="3"/>
  <c r="BD195" i="3"/>
  <c r="BT195" i="3"/>
  <c r="CJ195" i="3"/>
  <c r="CZ195" i="3"/>
  <c r="DP195" i="3"/>
  <c r="EF195" i="3"/>
  <c r="EV195" i="3"/>
  <c r="FL195" i="3"/>
  <c r="GB195" i="3"/>
  <c r="GR195" i="3"/>
  <c r="HH195" i="3"/>
  <c r="HX195" i="3"/>
  <c r="IN195" i="3"/>
  <c r="JD195" i="3"/>
  <c r="JT195" i="3"/>
  <c r="KJ195" i="3"/>
  <c r="KZ195" i="3"/>
  <c r="LP195" i="3"/>
  <c r="I196" i="3"/>
  <c r="Y196" i="3"/>
  <c r="AO196" i="3"/>
  <c r="BE196" i="3"/>
  <c r="BU196" i="3"/>
  <c r="CK196" i="3"/>
  <c r="DA196" i="3"/>
  <c r="DQ196" i="3"/>
  <c r="EG196" i="3"/>
  <c r="EW196" i="3"/>
  <c r="FM196" i="3"/>
  <c r="GC196" i="3"/>
  <c r="GS196" i="3"/>
  <c r="HI196" i="3"/>
  <c r="HY196" i="3"/>
  <c r="IO196" i="3"/>
  <c r="JE196" i="3"/>
  <c r="JU196" i="3"/>
  <c r="KK196" i="3"/>
  <c r="LA196" i="3"/>
  <c r="LQ196" i="3"/>
  <c r="J197" i="3"/>
  <c r="Z197" i="3"/>
  <c r="AP197" i="3"/>
  <c r="BF197" i="3"/>
  <c r="BV197" i="3"/>
  <c r="CL197" i="3"/>
  <c r="DB197" i="3"/>
  <c r="DR197" i="3"/>
  <c r="EH197" i="3"/>
  <c r="EX197" i="3"/>
  <c r="FN197" i="3"/>
  <c r="BC190" i="3"/>
  <c r="DO190" i="3"/>
  <c r="FL190" i="3"/>
  <c r="HS190" i="3"/>
  <c r="JN190" i="3"/>
  <c r="KY190" i="3"/>
  <c r="V191" i="3"/>
  <c r="BO191" i="3"/>
  <c r="CZ191" i="3"/>
  <c r="ET191" i="3"/>
  <c r="GM191" i="3"/>
  <c r="HU191" i="3"/>
  <c r="JC191" i="3"/>
  <c r="KI191" i="3"/>
  <c r="LO191" i="3"/>
  <c r="W192" i="3"/>
  <c r="AY192" i="3"/>
  <c r="BT192" i="3"/>
  <c r="CT192" i="3"/>
  <c r="DO192" i="3"/>
  <c r="EO192" i="3"/>
  <c r="FJ192" i="3"/>
  <c r="GJ192" i="3"/>
  <c r="HD192" i="3"/>
  <c r="HX192" i="3"/>
  <c r="IV192" i="3"/>
  <c r="JP192" i="3"/>
  <c r="KJ192" i="3"/>
  <c r="LH192" i="3"/>
  <c r="MB192" i="3"/>
  <c r="Y193" i="3"/>
  <c r="AW193" i="3"/>
  <c r="BQ193" i="3"/>
  <c r="CK193" i="3"/>
  <c r="DC193" i="3"/>
  <c r="DV193" i="3"/>
  <c r="EO193" i="3"/>
  <c r="FG193" i="3"/>
  <c r="FY193" i="3"/>
  <c r="GP193" i="3"/>
  <c r="HG193" i="3"/>
  <c r="HX193" i="3"/>
  <c r="IO193" i="3"/>
  <c r="JF193" i="3"/>
  <c r="JW193" i="3"/>
  <c r="KN193" i="3"/>
  <c r="LE193" i="3"/>
  <c r="LV193" i="3"/>
  <c r="P194" i="3"/>
  <c r="AH194" i="3"/>
  <c r="AY194" i="3"/>
  <c r="BP194" i="3"/>
  <c r="CG194" i="3"/>
  <c r="CX194" i="3"/>
  <c r="DO194" i="3"/>
  <c r="EF194" i="3"/>
  <c r="EV194" i="3"/>
  <c r="FL194" i="3"/>
  <c r="GB194" i="3"/>
  <c r="GR194" i="3"/>
  <c r="HH194" i="3"/>
  <c r="HX194" i="3"/>
  <c r="IN194" i="3"/>
  <c r="JD194" i="3"/>
  <c r="JT194" i="3"/>
  <c r="KJ194" i="3"/>
  <c r="KZ194" i="3"/>
  <c r="LP194" i="3"/>
  <c r="I195" i="3"/>
  <c r="Y195" i="3"/>
  <c r="AO195" i="3"/>
  <c r="BE195" i="3"/>
  <c r="BU195" i="3"/>
  <c r="CK195" i="3"/>
  <c r="DA195" i="3"/>
  <c r="DQ195" i="3"/>
  <c r="EG195" i="3"/>
  <c r="EW195" i="3"/>
  <c r="FM195" i="3"/>
  <c r="GC195" i="3"/>
  <c r="GS195" i="3"/>
  <c r="HI195" i="3"/>
  <c r="HY195" i="3"/>
  <c r="IO195" i="3"/>
  <c r="JE195" i="3"/>
  <c r="JU195" i="3"/>
  <c r="KK195" i="3"/>
  <c r="LA195" i="3"/>
  <c r="LQ195" i="3"/>
  <c r="J196" i="3"/>
  <c r="Z196" i="3"/>
  <c r="AP196" i="3"/>
  <c r="BF196" i="3"/>
  <c r="BV196" i="3"/>
  <c r="CL196" i="3"/>
  <c r="DB196" i="3"/>
  <c r="DR196" i="3"/>
  <c r="EH196" i="3"/>
  <c r="EX196" i="3"/>
  <c r="FN196" i="3"/>
  <c r="GD196" i="3"/>
  <c r="GT196" i="3"/>
  <c r="HJ196" i="3"/>
  <c r="HZ196" i="3"/>
  <c r="IP196" i="3"/>
  <c r="JF196" i="3"/>
  <c r="JV196" i="3"/>
  <c r="KL196" i="3"/>
  <c r="LB196" i="3"/>
  <c r="LR196" i="3"/>
  <c r="K197" i="3"/>
  <c r="AA197" i="3"/>
  <c r="AQ197" i="3"/>
  <c r="BG197" i="3"/>
  <c r="BW197" i="3"/>
  <c r="CM197" i="3"/>
  <c r="DC197" i="3"/>
  <c r="DS197" i="3"/>
  <c r="EI197" i="3"/>
  <c r="EY197" i="3"/>
  <c r="FO197" i="3"/>
  <c r="BD190" i="3"/>
  <c r="DP190" i="3"/>
  <c r="FW190" i="3"/>
  <c r="HU190" i="3"/>
  <c r="JO190" i="3"/>
  <c r="KZ190" i="3"/>
  <c r="W191" i="3"/>
  <c r="BP191" i="3"/>
  <c r="DA191" i="3"/>
  <c r="EU191" i="3"/>
  <c r="GN191" i="3"/>
  <c r="HV191" i="3"/>
  <c r="JD191" i="3"/>
  <c r="KJ191" i="3"/>
  <c r="LP191" i="3"/>
  <c r="X192" i="3"/>
  <c r="AZ192" i="3"/>
  <c r="BU192" i="3"/>
  <c r="CU192" i="3"/>
  <c r="DP192" i="3"/>
  <c r="EP192" i="3"/>
  <c r="FK192" i="3"/>
  <c r="GK192" i="3"/>
  <c r="HE192" i="3"/>
  <c r="HY192" i="3"/>
  <c r="IW192" i="3"/>
  <c r="JQ192" i="3"/>
  <c r="KK192" i="3"/>
  <c r="LI192" i="3"/>
  <c r="F193" i="3"/>
  <c r="Z193" i="3"/>
  <c r="AX193" i="3"/>
  <c r="BR193" i="3"/>
  <c r="CL193" i="3"/>
  <c r="DE193" i="3"/>
  <c r="DW193" i="3"/>
  <c r="EP193" i="3"/>
  <c r="FH193" i="3"/>
  <c r="FZ193" i="3"/>
  <c r="GQ193" i="3"/>
  <c r="HH193" i="3"/>
  <c r="HY193" i="3"/>
  <c r="IP193" i="3"/>
  <c r="JG193" i="3"/>
  <c r="JX193" i="3"/>
  <c r="KO193" i="3"/>
  <c r="LF193" i="3"/>
  <c r="LW193" i="3"/>
  <c r="R194" i="3"/>
  <c r="AI194" i="3"/>
  <c r="AZ194" i="3"/>
  <c r="BQ194" i="3"/>
  <c r="CH194" i="3"/>
  <c r="CY194" i="3"/>
  <c r="DP194" i="3"/>
  <c r="EG194" i="3"/>
  <c r="EW194" i="3"/>
  <c r="FM194" i="3"/>
  <c r="GC194" i="3"/>
  <c r="GS194" i="3"/>
  <c r="HI194" i="3"/>
  <c r="HY194" i="3"/>
  <c r="IO194" i="3"/>
  <c r="JE194" i="3"/>
  <c r="JU194" i="3"/>
  <c r="KK194" i="3"/>
  <c r="LA194" i="3"/>
  <c r="LQ194" i="3"/>
  <c r="J195" i="3"/>
  <c r="Z195" i="3"/>
  <c r="AP195" i="3"/>
  <c r="BF195" i="3"/>
  <c r="BV195" i="3"/>
  <c r="CL195" i="3"/>
  <c r="DB195" i="3"/>
  <c r="DR195" i="3"/>
  <c r="EH195" i="3"/>
  <c r="EX195" i="3"/>
  <c r="FN195" i="3"/>
  <c r="GD195" i="3"/>
  <c r="GT195" i="3"/>
  <c r="HJ195" i="3"/>
  <c r="HZ195" i="3"/>
  <c r="IP195" i="3"/>
  <c r="JF195" i="3"/>
  <c r="JV195" i="3"/>
  <c r="KL195" i="3"/>
  <c r="LB195" i="3"/>
  <c r="LR195" i="3"/>
  <c r="K196" i="3"/>
  <c r="AA196" i="3"/>
  <c r="AQ196" i="3"/>
  <c r="BG196" i="3"/>
  <c r="BW196" i="3"/>
  <c r="CM196" i="3"/>
  <c r="DC196" i="3"/>
  <c r="DS196" i="3"/>
  <c r="EI196" i="3"/>
  <c r="EY196" i="3"/>
  <c r="FO196" i="3"/>
  <c r="GE196" i="3"/>
  <c r="GU196" i="3"/>
  <c r="HK196" i="3"/>
  <c r="IA196" i="3"/>
  <c r="IQ196" i="3"/>
  <c r="JG196" i="3"/>
  <c r="JW196" i="3"/>
  <c r="KM196" i="3"/>
  <c r="LC196" i="3"/>
  <c r="LS196" i="3"/>
  <c r="L197" i="3"/>
  <c r="AB197" i="3"/>
  <c r="AR197" i="3"/>
  <c r="BH197" i="3"/>
  <c r="BX197" i="3"/>
  <c r="CN197" i="3"/>
  <c r="DD197" i="3"/>
  <c r="DT197" i="3"/>
  <c r="EJ197" i="3"/>
  <c r="EZ197" i="3"/>
  <c r="FP197" i="3"/>
  <c r="BQ190" i="3"/>
  <c r="EA190" i="3"/>
  <c r="FY190" i="3"/>
  <c r="HV190" i="3"/>
  <c r="JQ190" i="3"/>
  <c r="LJ190" i="3"/>
  <c r="X191" i="3"/>
  <c r="BR191" i="3"/>
  <c r="DK191" i="3"/>
  <c r="EV191" i="3"/>
  <c r="GO191" i="3"/>
  <c r="HW191" i="3"/>
  <c r="JE191" i="3"/>
  <c r="KK191" i="3"/>
  <c r="LQ191" i="3"/>
  <c r="Y192" i="3"/>
  <c r="BA192" i="3"/>
  <c r="BV192" i="3"/>
  <c r="CV192" i="3"/>
  <c r="DQ192" i="3"/>
  <c r="EQ192" i="3"/>
  <c r="FL192" i="3"/>
  <c r="GL192" i="3"/>
  <c r="HF192" i="3"/>
  <c r="HZ192" i="3"/>
  <c r="IX192" i="3"/>
  <c r="JR192" i="3"/>
  <c r="KL192" i="3"/>
  <c r="LJ192" i="3"/>
  <c r="G193" i="3"/>
  <c r="AA193" i="3"/>
  <c r="AY193" i="3"/>
  <c r="BS193" i="3"/>
  <c r="CM193" i="3"/>
  <c r="DF193" i="3"/>
  <c r="DY193" i="3"/>
  <c r="EQ193" i="3"/>
  <c r="FI193" i="3"/>
  <c r="GA193" i="3"/>
  <c r="GR193" i="3"/>
  <c r="HI193" i="3"/>
  <c r="HZ193" i="3"/>
  <c r="IQ193" i="3"/>
  <c r="JH193" i="3"/>
  <c r="JY193" i="3"/>
  <c r="KP193" i="3"/>
  <c r="LG193" i="3"/>
  <c r="LY193" i="3"/>
  <c r="S194" i="3"/>
  <c r="AJ194" i="3"/>
  <c r="BA194" i="3"/>
  <c r="BR194" i="3"/>
  <c r="CI194" i="3"/>
  <c r="CZ194" i="3"/>
  <c r="DQ194" i="3"/>
  <c r="EH194" i="3"/>
  <c r="EX194" i="3"/>
  <c r="FN194" i="3"/>
  <c r="GD194" i="3"/>
  <c r="GT194" i="3"/>
  <c r="HJ194" i="3"/>
  <c r="HZ194" i="3"/>
  <c r="IP194" i="3"/>
  <c r="JF194" i="3"/>
  <c r="JV194" i="3"/>
  <c r="KL194" i="3"/>
  <c r="LB194" i="3"/>
  <c r="LR194" i="3"/>
  <c r="K195" i="3"/>
  <c r="AA195" i="3"/>
  <c r="AQ195" i="3"/>
  <c r="BG195" i="3"/>
  <c r="BW195" i="3"/>
  <c r="CM195" i="3"/>
  <c r="DC195" i="3"/>
  <c r="DS195" i="3"/>
  <c r="EI195" i="3"/>
  <c r="EY195" i="3"/>
  <c r="FO195" i="3"/>
  <c r="GE195" i="3"/>
  <c r="GU195" i="3"/>
  <c r="HK195" i="3"/>
  <c r="IA195" i="3"/>
  <c r="IQ195" i="3"/>
  <c r="JG195" i="3"/>
  <c r="JW195" i="3"/>
  <c r="KM195" i="3"/>
  <c r="LC195" i="3"/>
  <c r="LS195" i="3"/>
  <c r="L196" i="3"/>
  <c r="AB196" i="3"/>
  <c r="AR196" i="3"/>
  <c r="BH196" i="3"/>
  <c r="BX196" i="3"/>
  <c r="CN196" i="3"/>
  <c r="DD196" i="3"/>
  <c r="DT196" i="3"/>
  <c r="EJ196" i="3"/>
  <c r="EZ196" i="3"/>
  <c r="FP196" i="3"/>
  <c r="GF196" i="3"/>
  <c r="GV196" i="3"/>
  <c r="HL196" i="3"/>
  <c r="IB196" i="3"/>
  <c r="IR196" i="3"/>
  <c r="JH196" i="3"/>
  <c r="JX196" i="3"/>
  <c r="KN196" i="3"/>
  <c r="LD196" i="3"/>
  <c r="LT196" i="3"/>
  <c r="M197" i="3"/>
  <c r="AC197" i="3"/>
  <c r="AS197" i="3"/>
  <c r="BI197" i="3"/>
  <c r="BY197" i="3"/>
  <c r="CO197" i="3"/>
  <c r="DE197" i="3"/>
  <c r="DU197" i="3"/>
  <c r="EK197" i="3"/>
  <c r="FA197" i="3"/>
  <c r="FQ197" i="3"/>
  <c r="GG197" i="3"/>
  <c r="GW197" i="3"/>
  <c r="HM197" i="3"/>
  <c r="IC197" i="3"/>
  <c r="IS197" i="3"/>
  <c r="JI197" i="3"/>
  <c r="JY197" i="3"/>
  <c r="KO197" i="3"/>
  <c r="LE197" i="3"/>
  <c r="LU197" i="3"/>
  <c r="N198" i="3"/>
  <c r="AD198" i="3"/>
  <c r="AT198" i="3"/>
  <c r="BJ198" i="3"/>
  <c r="BZ198" i="3"/>
  <c r="CP198" i="3"/>
  <c r="DF198" i="3"/>
  <c r="DV198" i="3"/>
  <c r="EL198" i="3"/>
  <c r="FB198" i="3"/>
  <c r="FR198" i="3"/>
  <c r="GH198" i="3"/>
  <c r="GX198" i="3"/>
  <c r="HN198" i="3"/>
  <c r="ID198" i="3"/>
  <c r="IT198" i="3"/>
  <c r="JJ198" i="3"/>
  <c r="JZ198" i="3"/>
  <c r="KP198" i="3"/>
  <c r="LF198" i="3"/>
  <c r="LV198" i="3"/>
  <c r="O199" i="3"/>
  <c r="AE199" i="3"/>
  <c r="AU199" i="3"/>
  <c r="BK199" i="3"/>
  <c r="CA199" i="3"/>
  <c r="CQ199" i="3"/>
  <c r="DG199" i="3"/>
  <c r="DW199" i="3"/>
  <c r="EM199" i="3"/>
  <c r="FC199" i="3"/>
  <c r="FS199" i="3"/>
  <c r="GI199" i="3"/>
  <c r="GY199" i="3"/>
  <c r="HO199" i="3"/>
  <c r="IE199" i="3"/>
  <c r="IU199" i="3"/>
  <c r="JK199" i="3"/>
  <c r="KA199" i="3"/>
  <c r="BR190" i="3"/>
  <c r="EC190" i="3"/>
  <c r="FZ190" i="3"/>
  <c r="HW190" i="3"/>
  <c r="JR190" i="3"/>
  <c r="LK190" i="3"/>
  <c r="Y191" i="3"/>
  <c r="BS191" i="3"/>
  <c r="DL191" i="3"/>
  <c r="EW191" i="3"/>
  <c r="GP191" i="3"/>
  <c r="HX191" i="3"/>
  <c r="JN191" i="3"/>
  <c r="KT191" i="3"/>
  <c r="LZ191" i="3"/>
  <c r="Z192" i="3"/>
  <c r="BB192" i="3"/>
  <c r="CB192" i="3"/>
  <c r="CW192" i="3"/>
  <c r="DR192" i="3"/>
  <c r="ER192" i="3"/>
  <c r="FM192" i="3"/>
  <c r="GM192" i="3"/>
  <c r="HG192" i="3"/>
  <c r="ID192" i="3"/>
  <c r="IY192" i="3"/>
  <c r="JS192" i="3"/>
  <c r="KP192" i="3"/>
  <c r="LK192" i="3"/>
  <c r="H193" i="3"/>
  <c r="AE193" i="3"/>
  <c r="AZ193" i="3"/>
  <c r="BT193" i="3"/>
  <c r="CO193" i="3"/>
  <c r="DG193" i="3"/>
  <c r="DZ193" i="3"/>
  <c r="ER193" i="3"/>
  <c r="FJ193" i="3"/>
  <c r="GB193" i="3"/>
  <c r="GS193" i="3"/>
  <c r="HJ193" i="3"/>
  <c r="IA193" i="3"/>
  <c r="IR193" i="3"/>
  <c r="JI193" i="3"/>
  <c r="JZ193" i="3"/>
  <c r="KQ193" i="3"/>
  <c r="LI193" i="3"/>
  <c r="LZ193" i="3"/>
  <c r="T194" i="3"/>
  <c r="AK194" i="3"/>
  <c r="BB194" i="3"/>
  <c r="BS194" i="3"/>
  <c r="CJ194" i="3"/>
  <c r="DA194" i="3"/>
  <c r="DR194" i="3"/>
  <c r="EI194" i="3"/>
  <c r="EY194" i="3"/>
  <c r="FO194" i="3"/>
  <c r="GE194" i="3"/>
  <c r="GU194" i="3"/>
  <c r="HK194" i="3"/>
  <c r="IA194" i="3"/>
  <c r="IQ194" i="3"/>
  <c r="JG194" i="3"/>
  <c r="JW194" i="3"/>
  <c r="KM194" i="3"/>
  <c r="LC194" i="3"/>
  <c r="LS194" i="3"/>
  <c r="L195" i="3"/>
  <c r="AB195" i="3"/>
  <c r="AR195" i="3"/>
  <c r="BH195" i="3"/>
  <c r="BX195" i="3"/>
  <c r="CN195" i="3"/>
  <c r="DD195" i="3"/>
  <c r="DT195" i="3"/>
  <c r="EJ195" i="3"/>
  <c r="EZ195" i="3"/>
  <c r="FP195" i="3"/>
  <c r="GF195" i="3"/>
  <c r="GV195" i="3"/>
  <c r="HL195" i="3"/>
  <c r="IB195" i="3"/>
  <c r="IR195" i="3"/>
  <c r="JH195" i="3"/>
  <c r="JX195" i="3"/>
  <c r="KN195" i="3"/>
  <c r="LD195" i="3"/>
  <c r="LT195" i="3"/>
  <c r="M196" i="3"/>
  <c r="AC196" i="3"/>
  <c r="AS196" i="3"/>
  <c r="BI196" i="3"/>
  <c r="BY196" i="3"/>
  <c r="CO196" i="3"/>
  <c r="DE196" i="3"/>
  <c r="DU196" i="3"/>
  <c r="EK196" i="3"/>
  <c r="FA196" i="3"/>
  <c r="FQ196" i="3"/>
  <c r="GG196" i="3"/>
  <c r="GW196" i="3"/>
  <c r="HM196" i="3"/>
  <c r="IC196" i="3"/>
  <c r="IS196" i="3"/>
  <c r="JI196" i="3"/>
  <c r="JY196" i="3"/>
  <c r="KO196" i="3"/>
  <c r="LE196" i="3"/>
  <c r="LU196" i="3"/>
  <c r="N197" i="3"/>
  <c r="AD197" i="3"/>
  <c r="AT197" i="3"/>
  <c r="BJ197" i="3"/>
  <c r="BZ197" i="3"/>
  <c r="CP197" i="3"/>
  <c r="DF197" i="3"/>
  <c r="DV197" i="3"/>
  <c r="EL197" i="3"/>
  <c r="FB197" i="3"/>
  <c r="FR197" i="3"/>
  <c r="BS190" i="3"/>
  <c r="ED190" i="3"/>
  <c r="GA190" i="3"/>
  <c r="HX190" i="3"/>
  <c r="JS190" i="3"/>
  <c r="LM190" i="3"/>
  <c r="AI191" i="3"/>
  <c r="BT191" i="3"/>
  <c r="DN191" i="3"/>
  <c r="FG191" i="3"/>
  <c r="GQ191" i="3"/>
  <c r="HY191" i="3"/>
  <c r="JO191" i="3"/>
  <c r="KU191" i="3"/>
  <c r="MA191" i="3"/>
  <c r="AG192" i="3"/>
  <c r="BC192" i="3"/>
  <c r="CC192" i="3"/>
  <c r="CX192" i="3"/>
  <c r="DX192" i="3"/>
  <c r="ES192" i="3"/>
  <c r="FN192" i="3"/>
  <c r="GN192" i="3"/>
  <c r="HH192" i="3"/>
  <c r="IF192" i="3"/>
  <c r="IZ192" i="3"/>
  <c r="JT192" i="3"/>
  <c r="KR192" i="3"/>
  <c r="LL192" i="3"/>
  <c r="I193" i="3"/>
  <c r="AG193" i="3"/>
  <c r="BA193" i="3"/>
  <c r="BU193" i="3"/>
  <c r="CP193" i="3"/>
  <c r="DI193" i="3"/>
  <c r="EA193" i="3"/>
  <c r="ES193" i="3"/>
  <c r="FK193" i="3"/>
  <c r="GC193" i="3"/>
  <c r="GT193" i="3"/>
  <c r="HK193" i="3"/>
  <c r="IB193" i="3"/>
  <c r="IS193" i="3"/>
  <c r="JJ193" i="3"/>
  <c r="KA193" i="3"/>
  <c r="KS193" i="3"/>
  <c r="LJ193" i="3"/>
  <c r="MA193" i="3"/>
  <c r="U194" i="3"/>
  <c r="AL194" i="3"/>
  <c r="BC194" i="3"/>
  <c r="BT194" i="3"/>
  <c r="CK194" i="3"/>
  <c r="DB194" i="3"/>
  <c r="DS194" i="3"/>
  <c r="EJ194" i="3"/>
  <c r="EZ194" i="3"/>
  <c r="FP194" i="3"/>
  <c r="GF194" i="3"/>
  <c r="GV194" i="3"/>
  <c r="HL194" i="3"/>
  <c r="IB194" i="3"/>
  <c r="IR194" i="3"/>
  <c r="JH194" i="3"/>
  <c r="JX194" i="3"/>
  <c r="KN194" i="3"/>
  <c r="LD194" i="3"/>
  <c r="LT194" i="3"/>
  <c r="M195" i="3"/>
  <c r="AC195" i="3"/>
  <c r="AS195" i="3"/>
  <c r="BI195" i="3"/>
  <c r="BY195" i="3"/>
  <c r="CO195" i="3"/>
  <c r="DE195" i="3"/>
  <c r="DU195" i="3"/>
  <c r="EK195" i="3"/>
  <c r="FA195" i="3"/>
  <c r="FQ195" i="3"/>
  <c r="GG195" i="3"/>
  <c r="GW195" i="3"/>
  <c r="HM195" i="3"/>
  <c r="IC195" i="3"/>
  <c r="IS195" i="3"/>
  <c r="JI195" i="3"/>
  <c r="JY195" i="3"/>
  <c r="KO195" i="3"/>
  <c r="LE195" i="3"/>
  <c r="LU195" i="3"/>
  <c r="N196" i="3"/>
  <c r="AD196" i="3"/>
  <c r="AT196" i="3"/>
  <c r="BJ196" i="3"/>
  <c r="BZ196" i="3"/>
  <c r="CP196" i="3"/>
  <c r="DF196" i="3"/>
  <c r="DV196" i="3"/>
  <c r="EL196" i="3"/>
  <c r="FB196" i="3"/>
  <c r="FR196" i="3"/>
  <c r="GH196" i="3"/>
  <c r="GX196" i="3"/>
  <c r="HN196" i="3"/>
  <c r="ID196" i="3"/>
  <c r="IT196" i="3"/>
  <c r="JJ196" i="3"/>
  <c r="JZ196" i="3"/>
  <c r="KP196" i="3"/>
  <c r="LF196" i="3"/>
  <c r="LV196" i="3"/>
  <c r="O197" i="3"/>
  <c r="AE197" i="3"/>
  <c r="AU197" i="3"/>
  <c r="BK197" i="3"/>
  <c r="CA197" i="3"/>
  <c r="CQ197" i="3"/>
  <c r="DG197" i="3"/>
  <c r="DW197" i="3"/>
  <c r="EM197" i="3"/>
  <c r="FC197" i="3"/>
  <c r="FS197" i="3"/>
  <c r="GI197" i="3"/>
  <c r="GY197" i="3"/>
  <c r="HO197" i="3"/>
  <c r="IE197" i="3"/>
  <c r="IU197" i="3"/>
  <c r="JK197" i="3"/>
  <c r="KA197" i="3"/>
  <c r="BT190" i="3"/>
  <c r="EE190" i="3"/>
  <c r="GB190" i="3"/>
  <c r="II190" i="3"/>
  <c r="JT190" i="3"/>
  <c r="LN190" i="3"/>
  <c r="AJ191" i="3"/>
  <c r="BU191" i="3"/>
  <c r="DO191" i="3"/>
  <c r="FH191" i="3"/>
  <c r="GR191" i="3"/>
  <c r="II191" i="3"/>
  <c r="JP191" i="3"/>
  <c r="KV191" i="3"/>
  <c r="MB191" i="3"/>
  <c r="AH192" i="3"/>
  <c r="BD192" i="3"/>
  <c r="CD192" i="3"/>
  <c r="CY192" i="3"/>
  <c r="DY192" i="3"/>
  <c r="ET192" i="3"/>
  <c r="FT192" i="3"/>
  <c r="GO192" i="3"/>
  <c r="HI192" i="3"/>
  <c r="IG192" i="3"/>
  <c r="JA192" i="3"/>
  <c r="JU192" i="3"/>
  <c r="KS192" i="3"/>
  <c r="LM192" i="3"/>
  <c r="J193" i="3"/>
  <c r="AH193" i="3"/>
  <c r="BB193" i="3"/>
  <c r="BV193" i="3"/>
  <c r="CQ193" i="3"/>
  <c r="DJ193" i="3"/>
  <c r="EB193" i="3"/>
  <c r="ET193" i="3"/>
  <c r="FL193" i="3"/>
  <c r="GD193" i="3"/>
  <c r="GU193" i="3"/>
  <c r="HL193" i="3"/>
  <c r="IC193" i="3"/>
  <c r="IT193" i="3"/>
  <c r="JK193" i="3"/>
  <c r="KC193" i="3"/>
  <c r="KT193" i="3"/>
  <c r="LK193" i="3"/>
  <c r="MB193" i="3"/>
  <c r="V194" i="3"/>
  <c r="AM194" i="3"/>
  <c r="BD194" i="3"/>
  <c r="BU194" i="3"/>
  <c r="CL194" i="3"/>
  <c r="DC194" i="3"/>
  <c r="DT194" i="3"/>
  <c r="EK194" i="3"/>
  <c r="FA194" i="3"/>
  <c r="FQ194" i="3"/>
  <c r="GG194" i="3"/>
  <c r="GW194" i="3"/>
  <c r="HM194" i="3"/>
  <c r="IC194" i="3"/>
  <c r="IS194" i="3"/>
  <c r="JI194" i="3"/>
  <c r="JY194" i="3"/>
  <c r="KO194" i="3"/>
  <c r="LE194" i="3"/>
  <c r="LU194" i="3"/>
  <c r="N195" i="3"/>
  <c r="AD195" i="3"/>
  <c r="AT195" i="3"/>
  <c r="BJ195" i="3"/>
  <c r="BZ195" i="3"/>
  <c r="CP195" i="3"/>
  <c r="DF195" i="3"/>
  <c r="DV195" i="3"/>
  <c r="EL195" i="3"/>
  <c r="FB195" i="3"/>
  <c r="FR195" i="3"/>
  <c r="GH195" i="3"/>
  <c r="GX195" i="3"/>
  <c r="HN195" i="3"/>
  <c r="ID195" i="3"/>
  <c r="IT195" i="3"/>
  <c r="JJ195" i="3"/>
  <c r="JZ195" i="3"/>
  <c r="KP195" i="3"/>
  <c r="LF195" i="3"/>
  <c r="LV195" i="3"/>
  <c r="O196" i="3"/>
  <c r="AE196" i="3"/>
  <c r="AU196" i="3"/>
  <c r="BK196" i="3"/>
  <c r="CA196" i="3"/>
  <c r="CQ196" i="3"/>
  <c r="DG196" i="3"/>
  <c r="DW196" i="3"/>
  <c r="EM196" i="3"/>
  <c r="FC196" i="3"/>
  <c r="FS196" i="3"/>
  <c r="GI196" i="3"/>
  <c r="GY196" i="3"/>
  <c r="HO196" i="3"/>
  <c r="IE196" i="3"/>
  <c r="IU196" i="3"/>
  <c r="JK196" i="3"/>
  <c r="KA196" i="3"/>
  <c r="KQ196" i="3"/>
  <c r="LG196" i="3"/>
  <c r="LW196" i="3"/>
  <c r="P197" i="3"/>
  <c r="AF197" i="3"/>
  <c r="AV197" i="3"/>
  <c r="BL197" i="3"/>
  <c r="CB197" i="3"/>
  <c r="CR197" i="3"/>
  <c r="DH197" i="3"/>
  <c r="DX197" i="3"/>
  <c r="EN197" i="3"/>
  <c r="FD197" i="3"/>
  <c r="FT197" i="3"/>
  <c r="MB189" i="3"/>
  <c r="CG190" i="3"/>
  <c r="EF190" i="3"/>
  <c r="GM190" i="3"/>
  <c r="IK190" i="3"/>
  <c r="KD190" i="3"/>
  <c r="LO190" i="3"/>
  <c r="AL191" i="3"/>
  <c r="CE191" i="3"/>
  <c r="DP191" i="3"/>
  <c r="FJ191" i="3"/>
  <c r="GS191" i="3"/>
  <c r="IJ191" i="3"/>
  <c r="JQ191" i="3"/>
  <c r="KW191" i="3"/>
  <c r="F192" i="3"/>
  <c r="AI192" i="3"/>
  <c r="BE192" i="3"/>
  <c r="CE192" i="3"/>
  <c r="CZ192" i="3"/>
  <c r="DZ192" i="3"/>
  <c r="EU192" i="3"/>
  <c r="FU192" i="3"/>
  <c r="GP192" i="3"/>
  <c r="HJ192" i="3"/>
  <c r="IH192" i="3"/>
  <c r="JB192" i="3"/>
  <c r="JV192" i="3"/>
  <c r="KT192" i="3"/>
  <c r="LN192" i="3"/>
  <c r="K193" i="3"/>
  <c r="AI193" i="3"/>
  <c r="BC193" i="3"/>
  <c r="BW193" i="3"/>
  <c r="CS193" i="3"/>
  <c r="DK193" i="3"/>
  <c r="EC193" i="3"/>
  <c r="EU193" i="3"/>
  <c r="FM193" i="3"/>
  <c r="GE193" i="3"/>
  <c r="GV193" i="3"/>
  <c r="HM193" i="3"/>
  <c r="ID193" i="3"/>
  <c r="IU193" i="3"/>
  <c r="JM193" i="3"/>
  <c r="KD193" i="3"/>
  <c r="KU193" i="3"/>
  <c r="LL193" i="3"/>
  <c r="F194" i="3"/>
  <c r="W194" i="3"/>
  <c r="AN194" i="3"/>
  <c r="BE194" i="3"/>
  <c r="BV194" i="3"/>
  <c r="CM194" i="3"/>
  <c r="DD194" i="3"/>
  <c r="DU194" i="3"/>
  <c r="EL194" i="3"/>
  <c r="FB194" i="3"/>
  <c r="FR194" i="3"/>
  <c r="GH194" i="3"/>
  <c r="GX194" i="3"/>
  <c r="HN194" i="3"/>
  <c r="ID194" i="3"/>
  <c r="IT194" i="3"/>
  <c r="JJ194" i="3"/>
  <c r="JZ194" i="3"/>
  <c r="KP194" i="3"/>
  <c r="LF194" i="3"/>
  <c r="LV194" i="3"/>
  <c r="O195" i="3"/>
  <c r="AE195" i="3"/>
  <c r="AU195" i="3"/>
  <c r="BK195" i="3"/>
  <c r="CA195" i="3"/>
  <c r="CQ195" i="3"/>
  <c r="DG195" i="3"/>
  <c r="DW195" i="3"/>
  <c r="EM195" i="3"/>
  <c r="FC195" i="3"/>
  <c r="FS195" i="3"/>
  <c r="GI195" i="3"/>
  <c r="GY195" i="3"/>
  <c r="HO195" i="3"/>
  <c r="IE195" i="3"/>
  <c r="IU195" i="3"/>
  <c r="JK195" i="3"/>
  <c r="KA195" i="3"/>
  <c r="KQ195" i="3"/>
  <c r="LG195" i="3"/>
  <c r="LW195" i="3"/>
  <c r="P196" i="3"/>
  <c r="AF196" i="3"/>
  <c r="AV196" i="3"/>
  <c r="BL196" i="3"/>
  <c r="CB196" i="3"/>
  <c r="CR196" i="3"/>
  <c r="DH196" i="3"/>
  <c r="DX196" i="3"/>
  <c r="EN196" i="3"/>
  <c r="FD196" i="3"/>
  <c r="FT196" i="3"/>
  <c r="GJ196" i="3"/>
  <c r="GZ196" i="3"/>
  <c r="HP196" i="3"/>
  <c r="IF196" i="3"/>
  <c r="IV196" i="3"/>
  <c r="JL196" i="3"/>
  <c r="KB196" i="3"/>
  <c r="F190" i="3"/>
  <c r="CH190" i="3"/>
  <c r="EQ190" i="3"/>
  <c r="GO190" i="3"/>
  <c r="IL190" i="3"/>
  <c r="KE190" i="3"/>
  <c r="LP190" i="3"/>
  <c r="AM191" i="3"/>
  <c r="CF191" i="3"/>
  <c r="DQ191" i="3"/>
  <c r="FK191" i="3"/>
  <c r="HC191" i="3"/>
  <c r="IK191" i="3"/>
  <c r="JR191" i="3"/>
  <c r="KX191" i="3"/>
  <c r="G192" i="3"/>
  <c r="AJ192" i="3"/>
  <c r="BF192" i="3"/>
  <c r="CF192" i="3"/>
  <c r="DA192" i="3"/>
  <c r="EA192" i="3"/>
  <c r="EV192" i="3"/>
  <c r="FV192" i="3"/>
  <c r="GQ192" i="3"/>
  <c r="HN192" i="3"/>
  <c r="II192" i="3"/>
  <c r="JC192" i="3"/>
  <c r="JZ192" i="3"/>
  <c r="KU192" i="3"/>
  <c r="LO192" i="3"/>
  <c r="O193" i="3"/>
  <c r="AJ193" i="3"/>
  <c r="BD193" i="3"/>
  <c r="CA193" i="3"/>
  <c r="CT193" i="3"/>
  <c r="DL193" i="3"/>
  <c r="ED193" i="3"/>
  <c r="EV193" i="3"/>
  <c r="FN193" i="3"/>
  <c r="GF193" i="3"/>
  <c r="GW193" i="3"/>
  <c r="HN193" i="3"/>
  <c r="IE193" i="3"/>
  <c r="IW193" i="3"/>
  <c r="JN193" i="3"/>
  <c r="KE193" i="3"/>
  <c r="KV193" i="3"/>
  <c r="LM193" i="3"/>
  <c r="G194" i="3"/>
  <c r="X194" i="3"/>
  <c r="AO194" i="3"/>
  <c r="BF194" i="3"/>
  <c r="BW194" i="3"/>
  <c r="CN194" i="3"/>
  <c r="DE194" i="3"/>
  <c r="DV194" i="3"/>
  <c r="EM194" i="3"/>
  <c r="FC194" i="3"/>
  <c r="FS194" i="3"/>
  <c r="GI194" i="3"/>
  <c r="GY194" i="3"/>
  <c r="HO194" i="3"/>
  <c r="IE194" i="3"/>
  <c r="IU194" i="3"/>
  <c r="JK194" i="3"/>
  <c r="KA194" i="3"/>
  <c r="KQ194" i="3"/>
  <c r="LG194" i="3"/>
  <c r="LW194" i="3"/>
  <c r="P195" i="3"/>
  <c r="AF195" i="3"/>
  <c r="AV195" i="3"/>
  <c r="BL195" i="3"/>
  <c r="CB195" i="3"/>
  <c r="CR195" i="3"/>
  <c r="DH195" i="3"/>
  <c r="DX195" i="3"/>
  <c r="EN195" i="3"/>
  <c r="FD195" i="3"/>
  <c r="FT195" i="3"/>
  <c r="GJ195" i="3"/>
  <c r="GZ195" i="3"/>
  <c r="HP195" i="3"/>
  <c r="IF195" i="3"/>
  <c r="IV195" i="3"/>
  <c r="JL195" i="3"/>
  <c r="KB195" i="3"/>
  <c r="KR195" i="3"/>
  <c r="LH195" i="3"/>
  <c r="LX195" i="3"/>
  <c r="Q196" i="3"/>
  <c r="AG196" i="3"/>
  <c r="AW196" i="3"/>
  <c r="BM196" i="3"/>
  <c r="CC196" i="3"/>
  <c r="CS196" i="3"/>
  <c r="DI196" i="3"/>
  <c r="DY196" i="3"/>
  <c r="EO196" i="3"/>
  <c r="FE196" i="3"/>
  <c r="FU196" i="3"/>
  <c r="GK196" i="3"/>
  <c r="HA196" i="3"/>
  <c r="HQ196" i="3"/>
  <c r="IG196" i="3"/>
  <c r="IW196" i="3"/>
  <c r="JM196" i="3"/>
  <c r="U190" i="3"/>
  <c r="CI190" i="3"/>
  <c r="ES190" i="3"/>
  <c r="GP190" i="3"/>
  <c r="IM190" i="3"/>
  <c r="KG190" i="3"/>
  <c r="LZ190" i="3"/>
  <c r="AN191" i="3"/>
  <c r="CH191" i="3"/>
  <c r="EA191" i="3"/>
  <c r="FL191" i="3"/>
  <c r="HD191" i="3"/>
  <c r="IL191" i="3"/>
  <c r="JS191" i="3"/>
  <c r="KY191" i="3"/>
  <c r="H192" i="3"/>
  <c r="AK192" i="3"/>
  <c r="BL192" i="3"/>
  <c r="CG192" i="3"/>
  <c r="DB192" i="3"/>
  <c r="EB192" i="3"/>
  <c r="EW192" i="3"/>
  <c r="FW192" i="3"/>
  <c r="GR192" i="3"/>
  <c r="HP192" i="3"/>
  <c r="IJ192" i="3"/>
  <c r="JD192" i="3"/>
  <c r="KB192" i="3"/>
  <c r="KV192" i="3"/>
  <c r="LP192" i="3"/>
  <c r="Q193" i="3"/>
  <c r="AK193" i="3"/>
  <c r="BE193" i="3"/>
  <c r="CC193" i="3"/>
  <c r="CU193" i="3"/>
  <c r="DM193" i="3"/>
  <c r="EE193" i="3"/>
  <c r="EW193" i="3"/>
  <c r="FO193" i="3"/>
  <c r="GG193" i="3"/>
  <c r="GX193" i="3"/>
  <c r="HO193" i="3"/>
  <c r="IG193" i="3"/>
  <c r="IX193" i="3"/>
  <c r="JO193" i="3"/>
  <c r="KF193" i="3"/>
  <c r="KW193" i="3"/>
  <c r="LN193" i="3"/>
  <c r="H194" i="3"/>
  <c r="Y194" i="3"/>
  <c r="AP194" i="3"/>
  <c r="BG194" i="3"/>
  <c r="BX194" i="3"/>
  <c r="CO194" i="3"/>
  <c r="DF194" i="3"/>
  <c r="DW194" i="3"/>
  <c r="EN194" i="3"/>
  <c r="FD194" i="3"/>
  <c r="FT194" i="3"/>
  <c r="GJ194" i="3"/>
  <c r="GZ194" i="3"/>
  <c r="HP194" i="3"/>
  <c r="IF194" i="3"/>
  <c r="IV194" i="3"/>
  <c r="JL194" i="3"/>
  <c r="KB194" i="3"/>
  <c r="KR194" i="3"/>
  <c r="LH194" i="3"/>
  <c r="LX194" i="3"/>
  <c r="Q195" i="3"/>
  <c r="AG195" i="3"/>
  <c r="AW195" i="3"/>
  <c r="BM195" i="3"/>
  <c r="CC195" i="3"/>
  <c r="CS195" i="3"/>
  <c r="DI195" i="3"/>
  <c r="DY195" i="3"/>
  <c r="EO195" i="3"/>
  <c r="FE195" i="3"/>
  <c r="FU195" i="3"/>
  <c r="GK195" i="3"/>
  <c r="HA195" i="3"/>
  <c r="HQ195" i="3"/>
  <c r="IG195" i="3"/>
  <c r="IW195" i="3"/>
  <c r="JM195" i="3"/>
  <c r="KC195" i="3"/>
  <c r="KS195" i="3"/>
  <c r="LI195" i="3"/>
  <c r="LY195" i="3"/>
  <c r="R196" i="3"/>
  <c r="AH196" i="3"/>
  <c r="AX196" i="3"/>
  <c r="BN196" i="3"/>
  <c r="CD196" i="3"/>
  <c r="CT196" i="3"/>
  <c r="DJ196" i="3"/>
  <c r="DZ196" i="3"/>
  <c r="EP196" i="3"/>
  <c r="FF196" i="3"/>
  <c r="FV196" i="3"/>
  <c r="GL196" i="3"/>
  <c r="HB196" i="3"/>
  <c r="HR196" i="3"/>
  <c r="IH196" i="3"/>
  <c r="IX196" i="3"/>
  <c r="JN196" i="3"/>
  <c r="KD196" i="3"/>
  <c r="KT196" i="3"/>
  <c r="LJ196" i="3"/>
  <c r="LZ196" i="3"/>
  <c r="S197" i="3"/>
  <c r="AI197" i="3"/>
  <c r="AY197" i="3"/>
  <c r="BO197" i="3"/>
  <c r="CE197" i="3"/>
  <c r="CU197" i="3"/>
  <c r="DK197" i="3"/>
  <c r="EA197" i="3"/>
  <c r="EQ197" i="3"/>
  <c r="FG197" i="3"/>
  <c r="FW197" i="3"/>
  <c r="GM197" i="3"/>
  <c r="HC197" i="3"/>
  <c r="HS197" i="3"/>
  <c r="II197" i="3"/>
  <c r="IY197" i="3"/>
  <c r="JO197" i="3"/>
  <c r="KE197" i="3"/>
  <c r="KU197" i="3"/>
  <c r="LK197" i="3"/>
  <c r="MA197" i="3"/>
  <c r="T198" i="3"/>
  <c r="AJ198" i="3"/>
  <c r="AZ198" i="3"/>
  <c r="BP198" i="3"/>
  <c r="CF198" i="3"/>
  <c r="CV198" i="3"/>
  <c r="DL198" i="3"/>
  <c r="EB198" i="3"/>
  <c r="ER198" i="3"/>
  <c r="FH198" i="3"/>
  <c r="FX198" i="3"/>
  <c r="GN198" i="3"/>
  <c r="HD198" i="3"/>
  <c r="HT198" i="3"/>
  <c r="IJ198" i="3"/>
  <c r="IZ198" i="3"/>
  <c r="JP198" i="3"/>
  <c r="KF198" i="3"/>
  <c r="KV198" i="3"/>
  <c r="LL198" i="3"/>
  <c r="MB198" i="3"/>
  <c r="U199" i="3"/>
  <c r="V190" i="3"/>
  <c r="CJ190" i="3"/>
  <c r="ET190" i="3"/>
  <c r="GQ190" i="3"/>
  <c r="IN190" i="3"/>
  <c r="KH190" i="3"/>
  <c r="MA190" i="3"/>
  <c r="AO191" i="3"/>
  <c r="CI191" i="3"/>
  <c r="EB191" i="3"/>
  <c r="FM191" i="3"/>
  <c r="HE191" i="3"/>
  <c r="IM191" i="3"/>
  <c r="JT191" i="3"/>
  <c r="KZ191" i="3"/>
  <c r="I192" i="3"/>
  <c r="AL192" i="3"/>
  <c r="BM192" i="3"/>
  <c r="CH192" i="3"/>
  <c r="DH192" i="3"/>
  <c r="EC192" i="3"/>
  <c r="EX192" i="3"/>
  <c r="FX192" i="3"/>
  <c r="GS192" i="3"/>
  <c r="HQ192" i="3"/>
  <c r="IK192" i="3"/>
  <c r="JE192" i="3"/>
  <c r="KC192" i="3"/>
  <c r="KW192" i="3"/>
  <c r="LQ192" i="3"/>
  <c r="R193" i="3"/>
  <c r="AL193" i="3"/>
  <c r="BF193" i="3"/>
  <c r="CD193" i="3"/>
  <c r="CV193" i="3"/>
  <c r="DN193" i="3"/>
  <c r="EF193" i="3"/>
  <c r="EX193" i="3"/>
  <c r="FQ193" i="3"/>
  <c r="GH193" i="3"/>
  <c r="GY193" i="3"/>
  <c r="HQ193" i="3"/>
  <c r="IH193" i="3"/>
  <c r="IY193" i="3"/>
  <c r="JP193" i="3"/>
  <c r="KG193" i="3"/>
  <c r="KX193" i="3"/>
  <c r="LO193" i="3"/>
  <c r="I194" i="3"/>
  <c r="Z194" i="3"/>
  <c r="AQ194" i="3"/>
  <c r="BH194" i="3"/>
  <c r="BY194" i="3"/>
  <c r="CP194" i="3"/>
  <c r="DG194" i="3"/>
  <c r="DX194" i="3"/>
  <c r="EO194" i="3"/>
  <c r="FE194" i="3"/>
  <c r="FU194" i="3"/>
  <c r="GK194" i="3"/>
  <c r="HA194" i="3"/>
  <c r="HQ194" i="3"/>
  <c r="IG194" i="3"/>
  <c r="IW194" i="3"/>
  <c r="JM194" i="3"/>
  <c r="KC194" i="3"/>
  <c r="KS194" i="3"/>
  <c r="LI194" i="3"/>
  <c r="LY194" i="3"/>
  <c r="R195" i="3"/>
  <c r="AH195" i="3"/>
  <c r="AX195" i="3"/>
  <c r="BN195" i="3"/>
  <c r="CD195" i="3"/>
  <c r="CT195" i="3"/>
  <c r="DJ195" i="3"/>
  <c r="DZ195" i="3"/>
  <c r="EP195" i="3"/>
  <c r="FF195" i="3"/>
  <c r="FV195" i="3"/>
  <c r="GL195" i="3"/>
  <c r="HB195" i="3"/>
  <c r="HR195" i="3"/>
  <c r="IH195" i="3"/>
  <c r="IX195" i="3"/>
  <c r="JN195" i="3"/>
  <c r="KD195" i="3"/>
  <c r="KT195" i="3"/>
  <c r="LJ195" i="3"/>
  <c r="LZ195" i="3"/>
  <c r="S196" i="3"/>
  <c r="AI196" i="3"/>
  <c r="AY196" i="3"/>
  <c r="BO196" i="3"/>
  <c r="CE196" i="3"/>
  <c r="CU196" i="3"/>
  <c r="DK196" i="3"/>
  <c r="EA196" i="3"/>
  <c r="EQ196" i="3"/>
  <c r="FG196" i="3"/>
  <c r="FW196" i="3"/>
  <c r="GM196" i="3"/>
  <c r="HC196" i="3"/>
  <c r="HS196" i="3"/>
  <c r="II196" i="3"/>
  <c r="W190" i="3"/>
  <c r="CW190" i="3"/>
  <c r="EU190" i="3"/>
  <c r="GR190" i="3"/>
  <c r="IX190" i="3"/>
  <c r="KI190" i="3"/>
  <c r="F191" i="3"/>
  <c r="AY191" i="3"/>
  <c r="CJ191" i="3"/>
  <c r="ED191" i="3"/>
  <c r="FW191" i="3"/>
  <c r="HF191" i="3"/>
  <c r="IN191" i="3"/>
  <c r="JU191" i="3"/>
  <c r="LA191" i="3"/>
  <c r="J192" i="3"/>
  <c r="AM192" i="3"/>
  <c r="BN192" i="3"/>
  <c r="CI192" i="3"/>
  <c r="DI192" i="3"/>
  <c r="ED192" i="3"/>
  <c r="FD192" i="3"/>
  <c r="FY192" i="3"/>
  <c r="GT192" i="3"/>
  <c r="HR192" i="3"/>
  <c r="IL192" i="3"/>
  <c r="JF192" i="3"/>
  <c r="KD192" i="3"/>
  <c r="KX192" i="3"/>
  <c r="LR192" i="3"/>
  <c r="S193" i="3"/>
  <c r="AM193" i="3"/>
  <c r="BG193" i="3"/>
  <c r="CE193" i="3"/>
  <c r="CW193" i="3"/>
  <c r="DO193" i="3"/>
  <c r="EG193" i="3"/>
  <c r="EY193" i="3"/>
  <c r="FR193" i="3"/>
  <c r="GI193" i="3"/>
  <c r="HA193" i="3"/>
  <c r="HR193" i="3"/>
  <c r="II193" i="3"/>
  <c r="IZ193" i="3"/>
  <c r="JQ193" i="3"/>
  <c r="KH193" i="3"/>
  <c r="KY193" i="3"/>
  <c r="LP193" i="3"/>
  <c r="J194" i="3"/>
  <c r="AA194" i="3"/>
  <c r="AR194" i="3"/>
  <c r="BI194" i="3"/>
  <c r="BZ194" i="3"/>
  <c r="CQ194" i="3"/>
  <c r="DH194" i="3"/>
  <c r="DZ194" i="3"/>
  <c r="EP194" i="3"/>
  <c r="FF194" i="3"/>
  <c r="FV194" i="3"/>
  <c r="GL194" i="3"/>
  <c r="HB194" i="3"/>
  <c r="HR194" i="3"/>
  <c r="IH194" i="3"/>
  <c r="IX194" i="3"/>
  <c r="JN194" i="3"/>
  <c r="KD194" i="3"/>
  <c r="KT194" i="3"/>
  <c r="LJ194" i="3"/>
  <c r="LZ194" i="3"/>
  <c r="S195" i="3"/>
  <c r="AI195" i="3"/>
  <c r="AY195" i="3"/>
  <c r="BO195" i="3"/>
  <c r="CE195" i="3"/>
  <c r="CU195" i="3"/>
  <c r="DK195" i="3"/>
  <c r="EA195" i="3"/>
  <c r="EQ195" i="3"/>
  <c r="FG195" i="3"/>
  <c r="FW195" i="3"/>
  <c r="GM195" i="3"/>
  <c r="HC195" i="3"/>
  <c r="HS195" i="3"/>
  <c r="II195" i="3"/>
  <c r="IY195" i="3"/>
  <c r="JO195" i="3"/>
  <c r="KE195" i="3"/>
  <c r="KU195" i="3"/>
  <c r="LK195" i="3"/>
  <c r="MA195" i="3"/>
  <c r="T196" i="3"/>
  <c r="AJ196" i="3"/>
  <c r="AZ196" i="3"/>
  <c r="BP196" i="3"/>
  <c r="CF196" i="3"/>
  <c r="CV196" i="3"/>
  <c r="DL196" i="3"/>
  <c r="EB196" i="3"/>
  <c r="ER196" i="3"/>
  <c r="FH196" i="3"/>
  <c r="FX196" i="3"/>
  <c r="GN196" i="3"/>
  <c r="HD196" i="3"/>
  <c r="HT196" i="3"/>
  <c r="IJ196" i="3"/>
  <c r="IZ196" i="3"/>
  <c r="JP196" i="3"/>
  <c r="KF196" i="3"/>
  <c r="KV196" i="3"/>
  <c r="LL196" i="3"/>
  <c r="MB196" i="3"/>
  <c r="U197" i="3"/>
  <c r="AK197" i="3"/>
  <c r="BA197" i="3"/>
  <c r="BQ197" i="3"/>
  <c r="CG197" i="3"/>
  <c r="CW197" i="3"/>
  <c r="DM197" i="3"/>
  <c r="EC197" i="3"/>
  <c r="ES197" i="3"/>
  <c r="FI197" i="3"/>
  <c r="FY197" i="3"/>
  <c r="GO197" i="3"/>
  <c r="HE197" i="3"/>
  <c r="HU197" i="3"/>
  <c r="IK197" i="3"/>
  <c r="JA197" i="3"/>
  <c r="JQ197" i="3"/>
  <c r="KG197" i="3"/>
  <c r="KW197" i="3"/>
  <c r="LM197" i="3"/>
  <c r="F198" i="3"/>
  <c r="V198" i="3"/>
  <c r="AL198" i="3"/>
  <c r="BB198" i="3"/>
  <c r="BR198" i="3"/>
  <c r="CH198" i="3"/>
  <c r="CX198" i="3"/>
  <c r="DN198" i="3"/>
  <c r="AK190" i="3"/>
  <c r="CX190" i="3"/>
  <c r="EV190" i="3"/>
  <c r="HC190" i="3"/>
  <c r="IY190" i="3"/>
  <c r="KJ190" i="3"/>
  <c r="G191" i="3"/>
  <c r="AZ191" i="3"/>
  <c r="CK191" i="3"/>
  <c r="EE191" i="3"/>
  <c r="FX191" i="3"/>
  <c r="HG191" i="3"/>
  <c r="IO191" i="3"/>
  <c r="KD191" i="3"/>
  <c r="LJ191" i="3"/>
  <c r="Q192" i="3"/>
  <c r="AN192" i="3"/>
  <c r="BO192" i="3"/>
  <c r="CJ192" i="3"/>
  <c r="DJ192" i="3"/>
  <c r="EE192" i="3"/>
  <c r="FE192" i="3"/>
  <c r="FZ192" i="3"/>
  <c r="GX192" i="3"/>
  <c r="HS192" i="3"/>
  <c r="IM192" i="3"/>
  <c r="JJ192" i="3"/>
  <c r="KE192" i="3"/>
  <c r="KY192" i="3"/>
  <c r="LV192" i="3"/>
  <c r="T193" i="3"/>
  <c r="AN193" i="3"/>
  <c r="BK193" i="3"/>
  <c r="CF193" i="3"/>
  <c r="CX193" i="3"/>
  <c r="DP193" i="3"/>
  <c r="EH193" i="3"/>
  <c r="FA193" i="3"/>
  <c r="FS193" i="3"/>
  <c r="GK193" i="3"/>
  <c r="HB193" i="3"/>
  <c r="HS193" i="3"/>
  <c r="IJ193" i="3"/>
  <c r="JA193" i="3"/>
  <c r="JR193" i="3"/>
  <c r="KI193" i="3"/>
  <c r="KZ193" i="3"/>
  <c r="LQ193" i="3"/>
  <c r="K194" i="3"/>
  <c r="AB194" i="3"/>
  <c r="AS194" i="3"/>
  <c r="BJ194" i="3"/>
  <c r="CA194" i="3"/>
  <c r="CR194" i="3"/>
  <c r="DJ194" i="3"/>
  <c r="EA194" i="3"/>
  <c r="EQ194" i="3"/>
  <c r="FG194" i="3"/>
  <c r="FW194" i="3"/>
  <c r="GM194" i="3"/>
  <c r="HC194" i="3"/>
  <c r="HS194" i="3"/>
  <c r="II194" i="3"/>
  <c r="IY194" i="3"/>
  <c r="JO194" i="3"/>
  <c r="KE194" i="3"/>
  <c r="KU194" i="3"/>
  <c r="LK194" i="3"/>
  <c r="MA194" i="3"/>
  <c r="T195" i="3"/>
  <c r="AJ195" i="3"/>
  <c r="AZ195" i="3"/>
  <c r="BP195" i="3"/>
  <c r="CF195" i="3"/>
  <c r="CV195" i="3"/>
  <c r="DL195" i="3"/>
  <c r="EB195" i="3"/>
  <c r="ER195" i="3"/>
  <c r="FH195" i="3"/>
  <c r="FX195" i="3"/>
  <c r="GN195" i="3"/>
  <c r="HD195" i="3"/>
  <c r="HT195" i="3"/>
  <c r="IJ195" i="3"/>
  <c r="IZ195" i="3"/>
  <c r="JP195" i="3"/>
  <c r="KF195" i="3"/>
  <c r="KV195" i="3"/>
  <c r="LL195" i="3"/>
  <c r="MB195" i="3"/>
  <c r="U196" i="3"/>
  <c r="AK196" i="3"/>
  <c r="BA196" i="3"/>
  <c r="BQ196" i="3"/>
  <c r="CG196" i="3"/>
  <c r="CW196" i="3"/>
  <c r="DM196" i="3"/>
  <c r="EC196" i="3"/>
  <c r="ES196" i="3"/>
  <c r="FI196" i="3"/>
  <c r="FY196" i="3"/>
  <c r="GO196" i="3"/>
  <c r="HE196" i="3"/>
  <c r="HU196" i="3"/>
  <c r="IK196" i="3"/>
  <c r="JA196" i="3"/>
  <c r="JQ196" i="3"/>
  <c r="KG196" i="3"/>
  <c r="KW196" i="3"/>
  <c r="LM196" i="3"/>
  <c r="F197" i="3"/>
  <c r="V197" i="3"/>
  <c r="AL197" i="3"/>
  <c r="BB197" i="3"/>
  <c r="BR197" i="3"/>
  <c r="CH197" i="3"/>
  <c r="CX197" i="3"/>
  <c r="DN197" i="3"/>
  <c r="ED197" i="3"/>
  <c r="ET197" i="3"/>
  <c r="FJ197" i="3"/>
  <c r="AL190" i="3"/>
  <c r="CY190" i="3"/>
  <c r="FG190" i="3"/>
  <c r="HE190" i="3"/>
  <c r="JA190" i="3"/>
  <c r="KT190" i="3"/>
  <c r="H191" i="3"/>
  <c r="BB191" i="3"/>
  <c r="CU191" i="3"/>
  <c r="EF191" i="3"/>
  <c r="FZ191" i="3"/>
  <c r="HH191" i="3"/>
  <c r="IY191" i="3"/>
  <c r="KE191" i="3"/>
  <c r="LK191" i="3"/>
  <c r="S192" i="3"/>
  <c r="AO192" i="3"/>
  <c r="BP192" i="3"/>
  <c r="CK192" i="3"/>
  <c r="DK192" i="3"/>
  <c r="EF192" i="3"/>
  <c r="FF192" i="3"/>
  <c r="GA192" i="3"/>
  <c r="GZ192" i="3"/>
  <c r="HT192" i="3"/>
  <c r="IN192" i="3"/>
  <c r="JL192" i="3"/>
  <c r="KF192" i="3"/>
  <c r="KZ192" i="3"/>
  <c r="LX192" i="3"/>
  <c r="U193" i="3"/>
  <c r="AO193" i="3"/>
  <c r="BM193" i="3"/>
  <c r="CG193" i="3"/>
  <c r="CY193" i="3"/>
  <c r="DQ193" i="3"/>
  <c r="EI193" i="3"/>
  <c r="FB193" i="3"/>
  <c r="FU193" i="3"/>
  <c r="GL193" i="3"/>
  <c r="HC193" i="3"/>
  <c r="HT193" i="3"/>
  <c r="IK193" i="3"/>
  <c r="JB193" i="3"/>
  <c r="JS193" i="3"/>
  <c r="KJ193" i="3"/>
  <c r="LA193" i="3"/>
  <c r="LR193" i="3"/>
  <c r="L194" i="3"/>
  <c r="AC194" i="3"/>
  <c r="AT194" i="3"/>
  <c r="BK194" i="3"/>
  <c r="CB194" i="3"/>
  <c r="CT194" i="3"/>
  <c r="DK194" i="3"/>
  <c r="EB194" i="3"/>
  <c r="ER194" i="3"/>
  <c r="FH194" i="3"/>
  <c r="FX194" i="3"/>
  <c r="GN194" i="3"/>
  <c r="HD194" i="3"/>
  <c r="HT194" i="3"/>
  <c r="IJ194" i="3"/>
  <c r="IZ194" i="3"/>
  <c r="JP194" i="3"/>
  <c r="KF194" i="3"/>
  <c r="KV194" i="3"/>
  <c r="LL194" i="3"/>
  <c r="MB194" i="3"/>
  <c r="U195" i="3"/>
  <c r="AK195" i="3"/>
  <c r="BA195" i="3"/>
  <c r="BQ195" i="3"/>
  <c r="CG195" i="3"/>
  <c r="CW195" i="3"/>
  <c r="DM195" i="3"/>
  <c r="EC195" i="3"/>
  <c r="ES195" i="3"/>
  <c r="FI195" i="3"/>
  <c r="FY195" i="3"/>
  <c r="GO195" i="3"/>
  <c r="HE195" i="3"/>
  <c r="HU195" i="3"/>
  <c r="IK195" i="3"/>
  <c r="JA195" i="3"/>
  <c r="JQ195" i="3"/>
  <c r="KG195" i="3"/>
  <c r="KW195" i="3"/>
  <c r="LM195" i="3"/>
  <c r="F196" i="3"/>
  <c r="V196" i="3"/>
  <c r="AL196" i="3"/>
  <c r="BB196" i="3"/>
  <c r="BR196" i="3"/>
  <c r="CH196" i="3"/>
  <c r="CX196" i="3"/>
  <c r="DN196" i="3"/>
  <c r="ED196" i="3"/>
  <c r="ET196" i="3"/>
  <c r="FJ196" i="3"/>
  <c r="FZ196" i="3"/>
  <c r="GP196" i="3"/>
  <c r="HF196" i="3"/>
  <c r="HV196" i="3"/>
  <c r="IL196" i="3"/>
  <c r="JB196" i="3"/>
  <c r="JR196" i="3"/>
  <c r="KH196" i="3"/>
  <c r="KX196" i="3"/>
  <c r="LN196" i="3"/>
  <c r="LH196" i="3"/>
  <c r="AX197" i="3"/>
  <c r="DJ197" i="3"/>
  <c r="FV197" i="3"/>
  <c r="GT197" i="3"/>
  <c r="HQ197" i="3"/>
  <c r="IO197" i="3"/>
  <c r="JL197" i="3"/>
  <c r="KI197" i="3"/>
  <c r="LB197" i="3"/>
  <c r="LV197" i="3"/>
  <c r="R198" i="3"/>
  <c r="AM198" i="3"/>
  <c r="BF198" i="3"/>
  <c r="BY198" i="3"/>
  <c r="CS198" i="3"/>
  <c r="DM198" i="3"/>
  <c r="EF198" i="3"/>
  <c r="EX198" i="3"/>
  <c r="FP198" i="3"/>
  <c r="GI198" i="3"/>
  <c r="HA198" i="3"/>
  <c r="HS198" i="3"/>
  <c r="IL198" i="3"/>
  <c r="JD198" i="3"/>
  <c r="JV198" i="3"/>
  <c r="KN198" i="3"/>
  <c r="LG198" i="3"/>
  <c r="LY198" i="3"/>
  <c r="T199" i="3"/>
  <c r="AL199" i="3"/>
  <c r="BC199" i="3"/>
  <c r="BT199" i="3"/>
  <c r="CK199" i="3"/>
  <c r="DB199" i="3"/>
  <c r="DS199" i="3"/>
  <c r="EJ199" i="3"/>
  <c r="FA199" i="3"/>
  <c r="FR199" i="3"/>
  <c r="GJ199" i="3"/>
  <c r="HA199" i="3"/>
  <c r="HR199" i="3"/>
  <c r="II199" i="3"/>
  <c r="IZ199" i="3"/>
  <c r="JQ199" i="3"/>
  <c r="KH199" i="3"/>
  <c r="KX199" i="3"/>
  <c r="LN199" i="3"/>
  <c r="G200" i="3"/>
  <c r="W200" i="3"/>
  <c r="AM200" i="3"/>
  <c r="BC200" i="3"/>
  <c r="BS200" i="3"/>
  <c r="CI200" i="3"/>
  <c r="CY200" i="3"/>
  <c r="DO200" i="3"/>
  <c r="EE200" i="3"/>
  <c r="EU200" i="3"/>
  <c r="FK200" i="3"/>
  <c r="GA200" i="3"/>
  <c r="GQ200" i="3"/>
  <c r="HG200" i="3"/>
  <c r="HW200" i="3"/>
  <c r="IM200" i="3"/>
  <c r="JC200" i="3"/>
  <c r="JS200" i="3"/>
  <c r="KI200" i="3"/>
  <c r="KY200" i="3"/>
  <c r="LO200" i="3"/>
  <c r="H201" i="3"/>
  <c r="X201" i="3"/>
  <c r="AN201" i="3"/>
  <c r="BD201" i="3"/>
  <c r="BT201" i="3"/>
  <c r="CJ201" i="3"/>
  <c r="CZ201" i="3"/>
  <c r="DP201" i="3"/>
  <c r="EF201" i="3"/>
  <c r="EV201" i="3"/>
  <c r="FL201" i="3"/>
  <c r="GB201" i="3"/>
  <c r="GR201" i="3"/>
  <c r="HH201" i="3"/>
  <c r="HX201" i="3"/>
  <c r="IN201" i="3"/>
  <c r="JD201" i="3"/>
  <c r="JT201" i="3"/>
  <c r="KJ201" i="3"/>
  <c r="KZ201" i="3"/>
  <c r="LP201" i="3"/>
  <c r="I202" i="3"/>
  <c r="Y202" i="3"/>
  <c r="AO202" i="3"/>
  <c r="BE202" i="3"/>
  <c r="BU202" i="3"/>
  <c r="CK202" i="3"/>
  <c r="DA202" i="3"/>
  <c r="DQ202" i="3"/>
  <c r="EG202" i="3"/>
  <c r="EW202" i="3"/>
  <c r="FM202" i="3"/>
  <c r="GC202" i="3"/>
  <c r="GS202" i="3"/>
  <c r="HI202" i="3"/>
  <c r="HY202" i="3"/>
  <c r="IO202" i="3"/>
  <c r="JE202" i="3"/>
  <c r="JU202" i="3"/>
  <c r="KK202" i="3"/>
  <c r="LA202" i="3"/>
  <c r="LQ202" i="3"/>
  <c r="J203" i="3"/>
  <c r="Z203" i="3"/>
  <c r="AP203" i="3"/>
  <c r="BF203" i="3"/>
  <c r="BV203" i="3"/>
  <c r="CL203" i="3"/>
  <c r="DB203" i="3"/>
  <c r="DR203" i="3"/>
  <c r="EH203" i="3"/>
  <c r="EX203" i="3"/>
  <c r="FN203" i="3"/>
  <c r="GD203" i="3"/>
  <c r="GT203" i="3"/>
  <c r="HJ203" i="3"/>
  <c r="HZ203" i="3"/>
  <c r="IP203" i="3"/>
  <c r="JF203" i="3"/>
  <c r="JV203" i="3"/>
  <c r="KL203" i="3"/>
  <c r="LB203" i="3"/>
  <c r="LR203" i="3"/>
  <c r="K204" i="3"/>
  <c r="AA204" i="3"/>
  <c r="AQ204" i="3"/>
  <c r="BG204" i="3"/>
  <c r="BW204" i="3"/>
  <c r="CM204" i="3"/>
  <c r="DC204" i="3"/>
  <c r="DS204" i="3"/>
  <c r="EI204" i="3"/>
  <c r="EY204" i="3"/>
  <c r="FO204" i="3"/>
  <c r="GE204" i="3"/>
  <c r="GU204" i="3"/>
  <c r="HK204" i="3"/>
  <c r="IA204" i="3"/>
  <c r="IQ204" i="3"/>
  <c r="JG204" i="3"/>
  <c r="JW204" i="3"/>
  <c r="KM204" i="3"/>
  <c r="LC204" i="3"/>
  <c r="LS204" i="3"/>
  <c r="L205" i="3"/>
  <c r="AB205" i="3"/>
  <c r="AR205" i="3"/>
  <c r="BH205" i="3"/>
  <c r="BX205" i="3"/>
  <c r="CN205" i="3"/>
  <c r="DD205" i="3"/>
  <c r="DT205" i="3"/>
  <c r="EJ205" i="3"/>
  <c r="EZ205" i="3"/>
  <c r="FP205" i="3"/>
  <c r="GF205" i="3"/>
  <c r="GV205" i="3"/>
  <c r="HL205" i="3"/>
  <c r="LI196" i="3"/>
  <c r="AZ197" i="3"/>
  <c r="DL197" i="3"/>
  <c r="FX197" i="3"/>
  <c r="GU197" i="3"/>
  <c r="HR197" i="3"/>
  <c r="IP197" i="3"/>
  <c r="JM197" i="3"/>
  <c r="KJ197" i="3"/>
  <c r="LC197" i="3"/>
  <c r="LW197" i="3"/>
  <c r="S198" i="3"/>
  <c r="AN198" i="3"/>
  <c r="BG198" i="3"/>
  <c r="CA198" i="3"/>
  <c r="CT198" i="3"/>
  <c r="DO198" i="3"/>
  <c r="EG198" i="3"/>
  <c r="EY198" i="3"/>
  <c r="FQ198" i="3"/>
  <c r="GJ198" i="3"/>
  <c r="HB198" i="3"/>
  <c r="HU198" i="3"/>
  <c r="IM198" i="3"/>
  <c r="JE198" i="3"/>
  <c r="JW198" i="3"/>
  <c r="KO198" i="3"/>
  <c r="LH198" i="3"/>
  <c r="LZ198" i="3"/>
  <c r="V199" i="3"/>
  <c r="AM199" i="3"/>
  <c r="BD199" i="3"/>
  <c r="BU199" i="3"/>
  <c r="CL199" i="3"/>
  <c r="DC199" i="3"/>
  <c r="DT199" i="3"/>
  <c r="EK199" i="3"/>
  <c r="FB199" i="3"/>
  <c r="FT199" i="3"/>
  <c r="GK199" i="3"/>
  <c r="HB199" i="3"/>
  <c r="HS199" i="3"/>
  <c r="IJ199" i="3"/>
  <c r="JA199" i="3"/>
  <c r="JR199" i="3"/>
  <c r="KI199" i="3"/>
  <c r="KY199" i="3"/>
  <c r="LO199" i="3"/>
  <c r="H200" i="3"/>
  <c r="X200" i="3"/>
  <c r="AN200" i="3"/>
  <c r="BD200" i="3"/>
  <c r="BT200" i="3"/>
  <c r="CJ200" i="3"/>
  <c r="CZ200" i="3"/>
  <c r="DP200" i="3"/>
  <c r="EF200" i="3"/>
  <c r="EV200" i="3"/>
  <c r="FL200" i="3"/>
  <c r="GB200" i="3"/>
  <c r="GR200" i="3"/>
  <c r="HH200" i="3"/>
  <c r="HX200" i="3"/>
  <c r="IN200" i="3"/>
  <c r="JD200" i="3"/>
  <c r="JT200" i="3"/>
  <c r="KJ200" i="3"/>
  <c r="KZ200" i="3"/>
  <c r="LP200" i="3"/>
  <c r="I201" i="3"/>
  <c r="Y201" i="3"/>
  <c r="AO201" i="3"/>
  <c r="BE201" i="3"/>
  <c r="BU201" i="3"/>
  <c r="CK201" i="3"/>
  <c r="DA201" i="3"/>
  <c r="DQ201" i="3"/>
  <c r="EG201" i="3"/>
  <c r="EW201" i="3"/>
  <c r="FM201" i="3"/>
  <c r="GC201" i="3"/>
  <c r="GS201" i="3"/>
  <c r="HI201" i="3"/>
  <c r="HY201" i="3"/>
  <c r="IO201" i="3"/>
  <c r="JE201" i="3"/>
  <c r="JU201" i="3"/>
  <c r="KK201" i="3"/>
  <c r="LA201" i="3"/>
  <c r="LQ201" i="3"/>
  <c r="J202" i="3"/>
  <c r="Z202" i="3"/>
  <c r="AP202" i="3"/>
  <c r="BF202" i="3"/>
  <c r="BV202" i="3"/>
  <c r="CL202" i="3"/>
  <c r="DB202" i="3"/>
  <c r="DR202" i="3"/>
  <c r="EH202" i="3"/>
  <c r="EX202" i="3"/>
  <c r="FN202" i="3"/>
  <c r="GD202" i="3"/>
  <c r="GT202" i="3"/>
  <c r="HJ202" i="3"/>
  <c r="HZ202" i="3"/>
  <c r="IP202" i="3"/>
  <c r="JF202" i="3"/>
  <c r="JV202" i="3"/>
  <c r="KL202" i="3"/>
  <c r="LB202" i="3"/>
  <c r="LR202" i="3"/>
  <c r="K203" i="3"/>
  <c r="AA203" i="3"/>
  <c r="AQ203" i="3"/>
  <c r="BG203" i="3"/>
  <c r="BW203" i="3"/>
  <c r="CM203" i="3"/>
  <c r="DC203" i="3"/>
  <c r="DS203" i="3"/>
  <c r="EI203" i="3"/>
  <c r="EY203" i="3"/>
  <c r="FO203" i="3"/>
  <c r="GE203" i="3"/>
  <c r="GU203" i="3"/>
  <c r="HK203" i="3"/>
  <c r="IA203" i="3"/>
  <c r="IQ203" i="3"/>
  <c r="JG203" i="3"/>
  <c r="JW203" i="3"/>
  <c r="KM203" i="3"/>
  <c r="LC203" i="3"/>
  <c r="LS203" i="3"/>
  <c r="L204" i="3"/>
  <c r="AB204" i="3"/>
  <c r="AR204" i="3"/>
  <c r="BH204" i="3"/>
  <c r="BX204" i="3"/>
  <c r="CN204" i="3"/>
  <c r="DD204" i="3"/>
  <c r="DT204" i="3"/>
  <c r="EJ204" i="3"/>
  <c r="EZ204" i="3"/>
  <c r="FP204" i="3"/>
  <c r="GF204" i="3"/>
  <c r="GV204" i="3"/>
  <c r="HL204" i="3"/>
  <c r="IB204" i="3"/>
  <c r="IR204" i="3"/>
  <c r="JH204" i="3"/>
  <c r="JX204" i="3"/>
  <c r="KN204" i="3"/>
  <c r="LD204" i="3"/>
  <c r="LT204" i="3"/>
  <c r="M205" i="3"/>
  <c r="AC205" i="3"/>
  <c r="AS205" i="3"/>
  <c r="BI205" i="3"/>
  <c r="BY205" i="3"/>
  <c r="CO205" i="3"/>
  <c r="DE205" i="3"/>
  <c r="DU205" i="3"/>
  <c r="EK205" i="3"/>
  <c r="FA205" i="3"/>
  <c r="FQ205" i="3"/>
  <c r="GG205" i="3"/>
  <c r="GW205" i="3"/>
  <c r="HM205" i="3"/>
  <c r="LK196" i="3"/>
  <c r="BC197" i="3"/>
  <c r="DO197" i="3"/>
  <c r="FZ197" i="3"/>
  <c r="GV197" i="3"/>
  <c r="HT197" i="3"/>
  <c r="IQ197" i="3"/>
  <c r="JN197" i="3"/>
  <c r="KK197" i="3"/>
  <c r="LD197" i="3"/>
  <c r="LX197" i="3"/>
  <c r="U198" i="3"/>
  <c r="AO198" i="3"/>
  <c r="BH198" i="3"/>
  <c r="CB198" i="3"/>
  <c r="CU198" i="3"/>
  <c r="DP198" i="3"/>
  <c r="EH198" i="3"/>
  <c r="EZ198" i="3"/>
  <c r="FS198" i="3"/>
  <c r="GK198" i="3"/>
  <c r="HC198" i="3"/>
  <c r="HV198" i="3"/>
  <c r="IN198" i="3"/>
  <c r="JF198" i="3"/>
  <c r="JX198" i="3"/>
  <c r="KQ198" i="3"/>
  <c r="LI198" i="3"/>
  <c r="MA198" i="3"/>
  <c r="W199" i="3"/>
  <c r="AN199" i="3"/>
  <c r="BE199" i="3"/>
  <c r="BV199" i="3"/>
  <c r="CM199" i="3"/>
  <c r="DD199" i="3"/>
  <c r="DU199" i="3"/>
  <c r="EL199" i="3"/>
  <c r="FD199" i="3"/>
  <c r="FU199" i="3"/>
  <c r="GL199" i="3"/>
  <c r="HC199" i="3"/>
  <c r="HT199" i="3"/>
  <c r="IK199" i="3"/>
  <c r="JB199" i="3"/>
  <c r="JS199" i="3"/>
  <c r="KJ199" i="3"/>
  <c r="KZ199" i="3"/>
  <c r="LP199" i="3"/>
  <c r="I200" i="3"/>
  <c r="Y200" i="3"/>
  <c r="AO200" i="3"/>
  <c r="BE200" i="3"/>
  <c r="BU200" i="3"/>
  <c r="CK200" i="3"/>
  <c r="DA200" i="3"/>
  <c r="DQ200" i="3"/>
  <c r="EG200" i="3"/>
  <c r="EW200" i="3"/>
  <c r="FM200" i="3"/>
  <c r="GC200" i="3"/>
  <c r="GS200" i="3"/>
  <c r="HI200" i="3"/>
  <c r="HY200" i="3"/>
  <c r="IO200" i="3"/>
  <c r="JE200" i="3"/>
  <c r="JU200" i="3"/>
  <c r="KK200" i="3"/>
  <c r="LA200" i="3"/>
  <c r="LQ200" i="3"/>
  <c r="J201" i="3"/>
  <c r="Z201" i="3"/>
  <c r="AP201" i="3"/>
  <c r="BF201" i="3"/>
  <c r="BV201" i="3"/>
  <c r="CL201" i="3"/>
  <c r="DB201" i="3"/>
  <c r="DR201" i="3"/>
  <c r="EH201" i="3"/>
  <c r="EX201" i="3"/>
  <c r="FN201" i="3"/>
  <c r="GD201" i="3"/>
  <c r="GT201" i="3"/>
  <c r="HJ201" i="3"/>
  <c r="HZ201" i="3"/>
  <c r="IP201" i="3"/>
  <c r="JF201" i="3"/>
  <c r="JV201" i="3"/>
  <c r="KL201" i="3"/>
  <c r="LB201" i="3"/>
  <c r="LR201" i="3"/>
  <c r="K202" i="3"/>
  <c r="AA202" i="3"/>
  <c r="AQ202" i="3"/>
  <c r="BG202" i="3"/>
  <c r="BW202" i="3"/>
  <c r="CM202" i="3"/>
  <c r="DC202" i="3"/>
  <c r="DS202" i="3"/>
  <c r="EI202" i="3"/>
  <c r="EY202" i="3"/>
  <c r="FO202" i="3"/>
  <c r="GE202" i="3"/>
  <c r="GU202" i="3"/>
  <c r="HK202" i="3"/>
  <c r="IA202" i="3"/>
  <c r="IQ202" i="3"/>
  <c r="JG202" i="3"/>
  <c r="JW202" i="3"/>
  <c r="KM202" i="3"/>
  <c r="LC202" i="3"/>
  <c r="LS202" i="3"/>
  <c r="L203" i="3"/>
  <c r="AB203" i="3"/>
  <c r="AR203" i="3"/>
  <c r="BH203" i="3"/>
  <c r="BX203" i="3"/>
  <c r="CN203" i="3"/>
  <c r="DD203" i="3"/>
  <c r="DT203" i="3"/>
  <c r="EJ203" i="3"/>
  <c r="EZ203" i="3"/>
  <c r="FP203" i="3"/>
  <c r="GF203" i="3"/>
  <c r="GV203" i="3"/>
  <c r="HL203" i="3"/>
  <c r="IB203" i="3"/>
  <c r="IR203" i="3"/>
  <c r="JH203" i="3"/>
  <c r="JX203" i="3"/>
  <c r="KN203" i="3"/>
  <c r="LD203" i="3"/>
  <c r="LT203" i="3"/>
  <c r="M204" i="3"/>
  <c r="AC204" i="3"/>
  <c r="AS204" i="3"/>
  <c r="BI204" i="3"/>
  <c r="BY204" i="3"/>
  <c r="CO204" i="3"/>
  <c r="DE204" i="3"/>
  <c r="DU204" i="3"/>
  <c r="EK204" i="3"/>
  <c r="FA204" i="3"/>
  <c r="FQ204" i="3"/>
  <c r="LX196" i="3"/>
  <c r="BM197" i="3"/>
  <c r="DY197" i="3"/>
  <c r="GA197" i="3"/>
  <c r="GX197" i="3"/>
  <c r="HV197" i="3"/>
  <c r="IR197" i="3"/>
  <c r="JP197" i="3"/>
  <c r="KL197" i="3"/>
  <c r="LF197" i="3"/>
  <c r="LY197" i="3"/>
  <c r="W198" i="3"/>
  <c r="AP198" i="3"/>
  <c r="BI198" i="3"/>
  <c r="CC198" i="3"/>
  <c r="CW198" i="3"/>
  <c r="DQ198" i="3"/>
  <c r="EI198" i="3"/>
  <c r="FA198" i="3"/>
  <c r="FT198" i="3"/>
  <c r="GL198" i="3"/>
  <c r="HE198" i="3"/>
  <c r="HW198" i="3"/>
  <c r="IO198" i="3"/>
  <c r="JG198" i="3"/>
  <c r="JY198" i="3"/>
  <c r="KR198" i="3"/>
  <c r="LJ198" i="3"/>
  <c r="F199" i="3"/>
  <c r="X199" i="3"/>
  <c r="AO199" i="3"/>
  <c r="BF199" i="3"/>
  <c r="BW199" i="3"/>
  <c r="CN199" i="3"/>
  <c r="DE199" i="3"/>
  <c r="DV199" i="3"/>
  <c r="EN199" i="3"/>
  <c r="FE199" i="3"/>
  <c r="FV199" i="3"/>
  <c r="GM199" i="3"/>
  <c r="HD199" i="3"/>
  <c r="HU199" i="3"/>
  <c r="IL199" i="3"/>
  <c r="JC199" i="3"/>
  <c r="JT199" i="3"/>
  <c r="KK199" i="3"/>
  <c r="LA199" i="3"/>
  <c r="LQ199" i="3"/>
  <c r="J200" i="3"/>
  <c r="Z200" i="3"/>
  <c r="AP200" i="3"/>
  <c r="BF200" i="3"/>
  <c r="BV200" i="3"/>
  <c r="CL200" i="3"/>
  <c r="DB200" i="3"/>
  <c r="DR200" i="3"/>
  <c r="EH200" i="3"/>
  <c r="EX200" i="3"/>
  <c r="FN200" i="3"/>
  <c r="GD200" i="3"/>
  <c r="GT200" i="3"/>
  <c r="HJ200" i="3"/>
  <c r="HZ200" i="3"/>
  <c r="IP200" i="3"/>
  <c r="JF200" i="3"/>
  <c r="JV200" i="3"/>
  <c r="KL200" i="3"/>
  <c r="LB200" i="3"/>
  <c r="LR200" i="3"/>
  <c r="K201" i="3"/>
  <c r="AA201" i="3"/>
  <c r="AQ201" i="3"/>
  <c r="BG201" i="3"/>
  <c r="BW201" i="3"/>
  <c r="CM201" i="3"/>
  <c r="DC201" i="3"/>
  <c r="DS201" i="3"/>
  <c r="EI201" i="3"/>
  <c r="EY201" i="3"/>
  <c r="FO201" i="3"/>
  <c r="GE201" i="3"/>
  <c r="GU201" i="3"/>
  <c r="HK201" i="3"/>
  <c r="IA201" i="3"/>
  <c r="IQ201" i="3"/>
  <c r="JG201" i="3"/>
  <c r="JW201" i="3"/>
  <c r="KM201" i="3"/>
  <c r="LC201" i="3"/>
  <c r="LS201" i="3"/>
  <c r="L202" i="3"/>
  <c r="AB202" i="3"/>
  <c r="AR202" i="3"/>
  <c r="BH202" i="3"/>
  <c r="BX202" i="3"/>
  <c r="CN202" i="3"/>
  <c r="DD202" i="3"/>
  <c r="DT202" i="3"/>
  <c r="EJ202" i="3"/>
  <c r="EZ202" i="3"/>
  <c r="FP202" i="3"/>
  <c r="GF202" i="3"/>
  <c r="GV202" i="3"/>
  <c r="HL202" i="3"/>
  <c r="IB202" i="3"/>
  <c r="IR202" i="3"/>
  <c r="JH202" i="3"/>
  <c r="JX202" i="3"/>
  <c r="KN202" i="3"/>
  <c r="LD202" i="3"/>
  <c r="LT202" i="3"/>
  <c r="M203" i="3"/>
  <c r="AC203" i="3"/>
  <c r="AS203" i="3"/>
  <c r="BI203" i="3"/>
  <c r="BY203" i="3"/>
  <c r="CO203" i="3"/>
  <c r="DE203" i="3"/>
  <c r="DU203" i="3"/>
  <c r="EK203" i="3"/>
  <c r="FA203" i="3"/>
  <c r="FQ203" i="3"/>
  <c r="GG203" i="3"/>
  <c r="GW203" i="3"/>
  <c r="HM203" i="3"/>
  <c r="IC203" i="3"/>
  <c r="IS203" i="3"/>
  <c r="JI203" i="3"/>
  <c r="JY203" i="3"/>
  <c r="KO203" i="3"/>
  <c r="LE203" i="3"/>
  <c r="LU203" i="3"/>
  <c r="N204" i="3"/>
  <c r="AD204" i="3"/>
  <c r="AT204" i="3"/>
  <c r="BJ204" i="3"/>
  <c r="BZ204" i="3"/>
  <c r="CP204" i="3"/>
  <c r="DF204" i="3"/>
  <c r="DV204" i="3"/>
  <c r="EL204" i="3"/>
  <c r="FB204" i="3"/>
  <c r="FR204" i="3"/>
  <c r="GH204" i="3"/>
  <c r="GX204" i="3"/>
  <c r="HN204" i="3"/>
  <c r="ID204" i="3"/>
  <c r="IT204" i="3"/>
  <c r="JJ204" i="3"/>
  <c r="JZ204" i="3"/>
  <c r="KP204" i="3"/>
  <c r="LF204" i="3"/>
  <c r="LV204" i="3"/>
  <c r="O205" i="3"/>
  <c r="AE205" i="3"/>
  <c r="AU205" i="3"/>
  <c r="BK205" i="3"/>
  <c r="CA205" i="3"/>
  <c r="CQ205" i="3"/>
  <c r="DG205" i="3"/>
  <c r="DW205" i="3"/>
  <c r="EM205" i="3"/>
  <c r="FC205" i="3"/>
  <c r="FS205" i="3"/>
  <c r="GI205" i="3"/>
  <c r="GY205" i="3"/>
  <c r="LY196" i="3"/>
  <c r="BN197" i="3"/>
  <c r="DZ197" i="3"/>
  <c r="GC197" i="3"/>
  <c r="GZ197" i="3"/>
  <c r="HW197" i="3"/>
  <c r="IT197" i="3"/>
  <c r="JR197" i="3"/>
  <c r="KM197" i="3"/>
  <c r="LG197" i="3"/>
  <c r="LZ197" i="3"/>
  <c r="X198" i="3"/>
  <c r="AQ198" i="3"/>
  <c r="BK198" i="3"/>
  <c r="CD198" i="3"/>
  <c r="CY198" i="3"/>
  <c r="DR198" i="3"/>
  <c r="EJ198" i="3"/>
  <c r="FC198" i="3"/>
  <c r="FU198" i="3"/>
  <c r="GM198" i="3"/>
  <c r="HF198" i="3"/>
  <c r="HX198" i="3"/>
  <c r="IP198" i="3"/>
  <c r="JH198" i="3"/>
  <c r="KA198" i="3"/>
  <c r="KS198" i="3"/>
  <c r="LK198" i="3"/>
  <c r="G199" i="3"/>
  <c r="Y199" i="3"/>
  <c r="AP199" i="3"/>
  <c r="BG199" i="3"/>
  <c r="BX199" i="3"/>
  <c r="CO199" i="3"/>
  <c r="DF199" i="3"/>
  <c r="DX199" i="3"/>
  <c r="EO199" i="3"/>
  <c r="FF199" i="3"/>
  <c r="FW199" i="3"/>
  <c r="GN199" i="3"/>
  <c r="HE199" i="3"/>
  <c r="HV199" i="3"/>
  <c r="IM199" i="3"/>
  <c r="JD199" i="3"/>
  <c r="JU199" i="3"/>
  <c r="KL199" i="3"/>
  <c r="LB199" i="3"/>
  <c r="LR199" i="3"/>
  <c r="K200" i="3"/>
  <c r="AA200" i="3"/>
  <c r="AQ200" i="3"/>
  <c r="BG200" i="3"/>
  <c r="BW200" i="3"/>
  <c r="CM200" i="3"/>
  <c r="DC200" i="3"/>
  <c r="DS200" i="3"/>
  <c r="EI200" i="3"/>
  <c r="EY200" i="3"/>
  <c r="FO200" i="3"/>
  <c r="GE200" i="3"/>
  <c r="GU200" i="3"/>
  <c r="HK200" i="3"/>
  <c r="IA200" i="3"/>
  <c r="IQ200" i="3"/>
  <c r="JG200" i="3"/>
  <c r="JW200" i="3"/>
  <c r="KM200" i="3"/>
  <c r="LC200" i="3"/>
  <c r="LS200" i="3"/>
  <c r="L201" i="3"/>
  <c r="AB201" i="3"/>
  <c r="AR201" i="3"/>
  <c r="BH201" i="3"/>
  <c r="BX201" i="3"/>
  <c r="CN201" i="3"/>
  <c r="DD201" i="3"/>
  <c r="DT201" i="3"/>
  <c r="EJ201" i="3"/>
  <c r="EZ201" i="3"/>
  <c r="FP201" i="3"/>
  <c r="GF201" i="3"/>
  <c r="GV201" i="3"/>
  <c r="HL201" i="3"/>
  <c r="IB201" i="3"/>
  <c r="IR201" i="3"/>
  <c r="JH201" i="3"/>
  <c r="JX201" i="3"/>
  <c r="KN201" i="3"/>
  <c r="LD201" i="3"/>
  <c r="LT201" i="3"/>
  <c r="M202" i="3"/>
  <c r="AC202" i="3"/>
  <c r="AS202" i="3"/>
  <c r="BI202" i="3"/>
  <c r="BY202" i="3"/>
  <c r="CO202" i="3"/>
  <c r="DE202" i="3"/>
  <c r="DU202" i="3"/>
  <c r="EK202" i="3"/>
  <c r="FA202" i="3"/>
  <c r="FQ202" i="3"/>
  <c r="GG202" i="3"/>
  <c r="GW202" i="3"/>
  <c r="HM202" i="3"/>
  <c r="IC202" i="3"/>
  <c r="IS202" i="3"/>
  <c r="JI202" i="3"/>
  <c r="JY202" i="3"/>
  <c r="KO202" i="3"/>
  <c r="LE202" i="3"/>
  <c r="LU202" i="3"/>
  <c r="N203" i="3"/>
  <c r="AD203" i="3"/>
  <c r="AT203" i="3"/>
  <c r="BJ203" i="3"/>
  <c r="BZ203" i="3"/>
  <c r="CP203" i="3"/>
  <c r="DF203" i="3"/>
  <c r="DV203" i="3"/>
  <c r="EL203" i="3"/>
  <c r="FB203" i="3"/>
  <c r="FR203" i="3"/>
  <c r="GH203" i="3"/>
  <c r="GX203" i="3"/>
  <c r="HN203" i="3"/>
  <c r="ID203" i="3"/>
  <c r="IT203" i="3"/>
  <c r="JJ203" i="3"/>
  <c r="JZ203" i="3"/>
  <c r="KP203" i="3"/>
  <c r="LF203" i="3"/>
  <c r="LV203" i="3"/>
  <c r="O204" i="3"/>
  <c r="AE204" i="3"/>
  <c r="AU204" i="3"/>
  <c r="BK204" i="3"/>
  <c r="CA204" i="3"/>
  <c r="CQ204" i="3"/>
  <c r="DG204" i="3"/>
  <c r="DW204" i="3"/>
  <c r="EM204" i="3"/>
  <c r="FC204" i="3"/>
  <c r="FS204" i="3"/>
  <c r="GI204" i="3"/>
  <c r="GY204" i="3"/>
  <c r="HO204" i="3"/>
  <c r="IE204" i="3"/>
  <c r="IU204" i="3"/>
  <c r="JK204" i="3"/>
  <c r="KA204" i="3"/>
  <c r="KQ204" i="3"/>
  <c r="LG204" i="3"/>
  <c r="LW204" i="3"/>
  <c r="P205" i="3"/>
  <c r="AF205" i="3"/>
  <c r="AV205" i="3"/>
  <c r="BL205" i="3"/>
  <c r="CB205" i="3"/>
  <c r="CR205" i="3"/>
  <c r="DH205" i="3"/>
  <c r="DX205" i="3"/>
  <c r="EN205" i="3"/>
  <c r="MA196" i="3"/>
  <c r="BP197" i="3"/>
  <c r="EB197" i="3"/>
  <c r="GD197" i="3"/>
  <c r="HA197" i="3"/>
  <c r="HY197" i="3"/>
  <c r="IV197" i="3"/>
  <c r="JS197" i="3"/>
  <c r="KN197" i="3"/>
  <c r="LH197" i="3"/>
  <c r="MB197" i="3"/>
  <c r="Y198" i="3"/>
  <c r="AR198" i="3"/>
  <c r="BL198" i="3"/>
  <c r="CE198" i="3"/>
  <c r="CZ198" i="3"/>
  <c r="DS198" i="3"/>
  <c r="EK198" i="3"/>
  <c r="FD198" i="3"/>
  <c r="FV198" i="3"/>
  <c r="GO198" i="3"/>
  <c r="HG198" i="3"/>
  <c r="HY198" i="3"/>
  <c r="IQ198" i="3"/>
  <c r="JI198" i="3"/>
  <c r="KB198" i="3"/>
  <c r="KT198" i="3"/>
  <c r="LM198" i="3"/>
  <c r="H199" i="3"/>
  <c r="Z199" i="3"/>
  <c r="AQ199" i="3"/>
  <c r="BH199" i="3"/>
  <c r="BY199" i="3"/>
  <c r="CP199" i="3"/>
  <c r="DH199" i="3"/>
  <c r="DY199" i="3"/>
  <c r="EP199" i="3"/>
  <c r="FG199" i="3"/>
  <c r="FX199" i="3"/>
  <c r="GO199" i="3"/>
  <c r="HF199" i="3"/>
  <c r="HW199" i="3"/>
  <c r="IN199" i="3"/>
  <c r="JE199" i="3"/>
  <c r="JV199" i="3"/>
  <c r="KM199" i="3"/>
  <c r="LC199" i="3"/>
  <c r="LS199" i="3"/>
  <c r="L200" i="3"/>
  <c r="AB200" i="3"/>
  <c r="AR200" i="3"/>
  <c r="BH200" i="3"/>
  <c r="BX200" i="3"/>
  <c r="CN200" i="3"/>
  <c r="DD200" i="3"/>
  <c r="DT200" i="3"/>
  <c r="EJ200" i="3"/>
  <c r="EZ200" i="3"/>
  <c r="FP200" i="3"/>
  <c r="GF200" i="3"/>
  <c r="GV200" i="3"/>
  <c r="HL200" i="3"/>
  <c r="IB200" i="3"/>
  <c r="IR200" i="3"/>
  <c r="JH200" i="3"/>
  <c r="JX200" i="3"/>
  <c r="KN200" i="3"/>
  <c r="LD200" i="3"/>
  <c r="LT200" i="3"/>
  <c r="M201" i="3"/>
  <c r="AC201" i="3"/>
  <c r="AS201" i="3"/>
  <c r="BI201" i="3"/>
  <c r="BY201" i="3"/>
  <c r="CO201" i="3"/>
  <c r="DE201" i="3"/>
  <c r="DU201" i="3"/>
  <c r="EK201" i="3"/>
  <c r="FA201" i="3"/>
  <c r="FQ201" i="3"/>
  <c r="GG201" i="3"/>
  <c r="GW201" i="3"/>
  <c r="HM201" i="3"/>
  <c r="IC201" i="3"/>
  <c r="IS201" i="3"/>
  <c r="JI201" i="3"/>
  <c r="JY201" i="3"/>
  <c r="KO201" i="3"/>
  <c r="LE201" i="3"/>
  <c r="LU201" i="3"/>
  <c r="N202" i="3"/>
  <c r="AD202" i="3"/>
  <c r="AT202" i="3"/>
  <c r="BJ202" i="3"/>
  <c r="BZ202" i="3"/>
  <c r="CP202" i="3"/>
  <c r="DF202" i="3"/>
  <c r="DV202" i="3"/>
  <c r="EL202" i="3"/>
  <c r="FB202" i="3"/>
  <c r="FR202" i="3"/>
  <c r="GH202" i="3"/>
  <c r="GX202" i="3"/>
  <c r="HN202" i="3"/>
  <c r="ID202" i="3"/>
  <c r="IT202" i="3"/>
  <c r="JJ202" i="3"/>
  <c r="JZ202" i="3"/>
  <c r="KP202" i="3"/>
  <c r="LF202" i="3"/>
  <c r="LV202" i="3"/>
  <c r="O203" i="3"/>
  <c r="AE203" i="3"/>
  <c r="AU203" i="3"/>
  <c r="BK203" i="3"/>
  <c r="CA203" i="3"/>
  <c r="CQ203" i="3"/>
  <c r="DG203" i="3"/>
  <c r="DW203" i="3"/>
  <c r="EM203" i="3"/>
  <c r="FC203" i="3"/>
  <c r="FS203" i="3"/>
  <c r="GI203" i="3"/>
  <c r="GY203" i="3"/>
  <c r="HO203" i="3"/>
  <c r="IE203" i="3"/>
  <c r="IU203" i="3"/>
  <c r="JK203" i="3"/>
  <c r="KA203" i="3"/>
  <c r="KQ203" i="3"/>
  <c r="LG203" i="3"/>
  <c r="LW203" i="3"/>
  <c r="P204" i="3"/>
  <c r="AF204" i="3"/>
  <c r="AV204" i="3"/>
  <c r="BL204" i="3"/>
  <c r="CB204" i="3"/>
  <c r="CR204" i="3"/>
  <c r="DH204" i="3"/>
  <c r="DX204" i="3"/>
  <c r="EN204" i="3"/>
  <c r="FD204" i="3"/>
  <c r="FT204" i="3"/>
  <c r="GJ204" i="3"/>
  <c r="GZ204" i="3"/>
  <c r="HP204" i="3"/>
  <c r="IF204" i="3"/>
  <c r="IV204" i="3"/>
  <c r="JL204" i="3"/>
  <c r="KB204" i="3"/>
  <c r="KR204" i="3"/>
  <c r="LH204" i="3"/>
  <c r="LX204" i="3"/>
  <c r="Q205" i="3"/>
  <c r="AG205" i="3"/>
  <c r="AW205" i="3"/>
  <c r="BM205" i="3"/>
  <c r="CC205" i="3"/>
  <c r="CS205" i="3"/>
  <c r="DI205" i="3"/>
  <c r="DY205" i="3"/>
  <c r="EO205" i="3"/>
  <c r="FE205" i="3"/>
  <c r="FU205" i="3"/>
  <c r="GK205" i="3"/>
  <c r="HA205" i="3"/>
  <c r="HQ205" i="3"/>
  <c r="IG205" i="3"/>
  <c r="IW205" i="3"/>
  <c r="JM205" i="3"/>
  <c r="KC205" i="3"/>
  <c r="KS205" i="3"/>
  <c r="LI205" i="3"/>
  <c r="LY205" i="3"/>
  <c r="R206" i="3"/>
  <c r="AH206" i="3"/>
  <c r="AX206" i="3"/>
  <c r="BN206" i="3"/>
  <c r="CD206" i="3"/>
  <c r="CT206" i="3"/>
  <c r="DJ206" i="3"/>
  <c r="DZ206" i="3"/>
  <c r="EP206" i="3"/>
  <c r="FF206" i="3"/>
  <c r="FV206" i="3"/>
  <c r="GL206" i="3"/>
  <c r="HB206" i="3"/>
  <c r="HR206" i="3"/>
  <c r="IH206" i="3"/>
  <c r="IX206" i="3"/>
  <c r="JN206" i="3"/>
  <c r="KD206" i="3"/>
  <c r="KT206" i="3"/>
  <c r="LJ206" i="3"/>
  <c r="LZ206" i="3"/>
  <c r="S207" i="3"/>
  <c r="AI207" i="3"/>
  <c r="AY207" i="3"/>
  <c r="BO207" i="3"/>
  <c r="CE207" i="3"/>
  <c r="CU207" i="3"/>
  <c r="DK207" i="3"/>
  <c r="EA207" i="3"/>
  <c r="EQ207" i="3"/>
  <c r="FG207" i="3"/>
  <c r="FW207" i="3"/>
  <c r="GM207" i="3"/>
  <c r="HC207" i="3"/>
  <c r="HS207" i="3"/>
  <c r="II207" i="3"/>
  <c r="IY207" i="3"/>
  <c r="JO207" i="3"/>
  <c r="KE207" i="3"/>
  <c r="KU207" i="3"/>
  <c r="LK207" i="3"/>
  <c r="MA207" i="3"/>
  <c r="T208" i="3"/>
  <c r="AJ208" i="3"/>
  <c r="AZ208" i="3"/>
  <c r="BP208" i="3"/>
  <c r="CF208" i="3"/>
  <c r="CV208" i="3"/>
  <c r="DL208" i="3"/>
  <c r="EB208" i="3"/>
  <c r="ER208" i="3"/>
  <c r="FH208" i="3"/>
  <c r="FX208" i="3"/>
  <c r="GN208" i="3"/>
  <c r="HD208" i="3"/>
  <c r="HT208" i="3"/>
  <c r="IJ208" i="3"/>
  <c r="IZ208" i="3"/>
  <c r="JP208" i="3"/>
  <c r="KF208" i="3"/>
  <c r="KV208" i="3"/>
  <c r="LL208" i="3"/>
  <c r="MB208" i="3"/>
  <c r="U209" i="3"/>
  <c r="AK209" i="3"/>
  <c r="BA209" i="3"/>
  <c r="BQ209" i="3"/>
  <c r="CG209" i="3"/>
  <c r="CW209" i="3"/>
  <c r="DM209" i="3"/>
  <c r="EC209" i="3"/>
  <c r="ES209" i="3"/>
  <c r="FI209" i="3"/>
  <c r="FY209" i="3"/>
  <c r="GO209" i="3"/>
  <c r="HE209" i="3"/>
  <c r="HU209" i="3"/>
  <c r="IK209" i="3"/>
  <c r="JA209" i="3"/>
  <c r="JQ209" i="3"/>
  <c r="KG209" i="3"/>
  <c r="KW209" i="3"/>
  <c r="LM209" i="3"/>
  <c r="F210" i="3"/>
  <c r="V210" i="3"/>
  <c r="AL210" i="3"/>
  <c r="G197" i="3"/>
  <c r="BS197" i="3"/>
  <c r="EE197" i="3"/>
  <c r="GE197" i="3"/>
  <c r="HB197" i="3"/>
  <c r="HZ197" i="3"/>
  <c r="IW197" i="3"/>
  <c r="JU197" i="3"/>
  <c r="KP197" i="3"/>
  <c r="LI197" i="3"/>
  <c r="G198" i="3"/>
  <c r="Z198" i="3"/>
  <c r="AS198" i="3"/>
  <c r="BM198" i="3"/>
  <c r="CG198" i="3"/>
  <c r="DA198" i="3"/>
  <c r="DT198" i="3"/>
  <c r="EM198" i="3"/>
  <c r="FE198" i="3"/>
  <c r="FW198" i="3"/>
  <c r="GP198" i="3"/>
  <c r="HH198" i="3"/>
  <c r="HZ198" i="3"/>
  <c r="IR198" i="3"/>
  <c r="JK198" i="3"/>
  <c r="KC198" i="3"/>
  <c r="KU198" i="3"/>
  <c r="LN198" i="3"/>
  <c r="I199" i="3"/>
  <c r="AA199" i="3"/>
  <c r="AR199" i="3"/>
  <c r="BI199" i="3"/>
  <c r="BZ199" i="3"/>
  <c r="CR199" i="3"/>
  <c r="DI199" i="3"/>
  <c r="DZ199" i="3"/>
  <c r="EQ199" i="3"/>
  <c r="FH199" i="3"/>
  <c r="FY199" i="3"/>
  <c r="GP199" i="3"/>
  <c r="HG199" i="3"/>
  <c r="HX199" i="3"/>
  <c r="IO199" i="3"/>
  <c r="JF199" i="3"/>
  <c r="JW199" i="3"/>
  <c r="KN199" i="3"/>
  <c r="LD199" i="3"/>
  <c r="LT199" i="3"/>
  <c r="M200" i="3"/>
  <c r="AC200" i="3"/>
  <c r="AS200" i="3"/>
  <c r="BI200" i="3"/>
  <c r="BY200" i="3"/>
  <c r="CO200" i="3"/>
  <c r="DE200" i="3"/>
  <c r="DU200" i="3"/>
  <c r="EK200" i="3"/>
  <c r="FA200" i="3"/>
  <c r="FQ200" i="3"/>
  <c r="GG200" i="3"/>
  <c r="GW200" i="3"/>
  <c r="HM200" i="3"/>
  <c r="IC200" i="3"/>
  <c r="IS200" i="3"/>
  <c r="JI200" i="3"/>
  <c r="JY200" i="3"/>
  <c r="KO200" i="3"/>
  <c r="LE200" i="3"/>
  <c r="LU200" i="3"/>
  <c r="N201" i="3"/>
  <c r="AD201" i="3"/>
  <c r="AT201" i="3"/>
  <c r="BJ201" i="3"/>
  <c r="BZ201" i="3"/>
  <c r="CP201" i="3"/>
  <c r="DF201" i="3"/>
  <c r="DV201" i="3"/>
  <c r="EL201" i="3"/>
  <c r="FB201" i="3"/>
  <c r="FR201" i="3"/>
  <c r="GH201" i="3"/>
  <c r="GX201" i="3"/>
  <c r="HN201" i="3"/>
  <c r="ID201" i="3"/>
  <c r="IT201" i="3"/>
  <c r="JJ201" i="3"/>
  <c r="JZ201" i="3"/>
  <c r="KP201" i="3"/>
  <c r="LF201" i="3"/>
  <c r="LV201" i="3"/>
  <c r="O202" i="3"/>
  <c r="AE202" i="3"/>
  <c r="AU202" i="3"/>
  <c r="BK202" i="3"/>
  <c r="CA202" i="3"/>
  <c r="CQ202" i="3"/>
  <c r="DG202" i="3"/>
  <c r="DW202" i="3"/>
  <c r="EM202" i="3"/>
  <c r="FC202" i="3"/>
  <c r="FS202" i="3"/>
  <c r="GI202" i="3"/>
  <c r="GY202" i="3"/>
  <c r="HO202" i="3"/>
  <c r="IE202" i="3"/>
  <c r="IU202" i="3"/>
  <c r="JK202" i="3"/>
  <c r="KA202" i="3"/>
  <c r="KQ202" i="3"/>
  <c r="LG202" i="3"/>
  <c r="LW202" i="3"/>
  <c r="P203" i="3"/>
  <c r="AF203" i="3"/>
  <c r="AV203" i="3"/>
  <c r="BL203" i="3"/>
  <c r="CB203" i="3"/>
  <c r="CR203" i="3"/>
  <c r="DH203" i="3"/>
  <c r="DX203" i="3"/>
  <c r="EN203" i="3"/>
  <c r="FD203" i="3"/>
  <c r="FT203" i="3"/>
  <c r="GJ203" i="3"/>
  <c r="GZ203" i="3"/>
  <c r="HP203" i="3"/>
  <c r="IF203" i="3"/>
  <c r="IV203" i="3"/>
  <c r="JL203" i="3"/>
  <c r="KB203" i="3"/>
  <c r="KR203" i="3"/>
  <c r="LH203" i="3"/>
  <c r="LX203" i="3"/>
  <c r="Q204" i="3"/>
  <c r="AG204" i="3"/>
  <c r="AW204" i="3"/>
  <c r="BM204" i="3"/>
  <c r="CC204" i="3"/>
  <c r="CS204" i="3"/>
  <c r="DI204" i="3"/>
  <c r="DY204" i="3"/>
  <c r="EO204" i="3"/>
  <c r="FE204" i="3"/>
  <c r="FU204" i="3"/>
  <c r="GK204" i="3"/>
  <c r="HA204" i="3"/>
  <c r="HQ204" i="3"/>
  <c r="IG204" i="3"/>
  <c r="IW204" i="3"/>
  <c r="JM204" i="3"/>
  <c r="KC204" i="3"/>
  <c r="KS204" i="3"/>
  <c r="LI204" i="3"/>
  <c r="LY204" i="3"/>
  <c r="R205" i="3"/>
  <c r="AH205" i="3"/>
  <c r="AX205" i="3"/>
  <c r="BN205" i="3"/>
  <c r="CD205" i="3"/>
  <c r="CT205" i="3"/>
  <c r="DJ205" i="3"/>
  <c r="DZ205" i="3"/>
  <c r="EP205" i="3"/>
  <c r="FF205" i="3"/>
  <c r="FV205" i="3"/>
  <c r="GL205" i="3"/>
  <c r="HB205" i="3"/>
  <c r="Q197" i="3"/>
  <c r="CC197" i="3"/>
  <c r="EO197" i="3"/>
  <c r="GF197" i="3"/>
  <c r="HD197" i="3"/>
  <c r="IA197" i="3"/>
  <c r="IX197" i="3"/>
  <c r="JV197" i="3"/>
  <c r="KQ197" i="3"/>
  <c r="LJ197" i="3"/>
  <c r="H198" i="3"/>
  <c r="AA198" i="3"/>
  <c r="AU198" i="3"/>
  <c r="BN198" i="3"/>
  <c r="CI198" i="3"/>
  <c r="DB198" i="3"/>
  <c r="DU198" i="3"/>
  <c r="EN198" i="3"/>
  <c r="FF198" i="3"/>
  <c r="FY198" i="3"/>
  <c r="GQ198" i="3"/>
  <c r="HI198" i="3"/>
  <c r="IA198" i="3"/>
  <c r="IS198" i="3"/>
  <c r="JL198" i="3"/>
  <c r="KD198" i="3"/>
  <c r="KW198" i="3"/>
  <c r="LO198" i="3"/>
  <c r="J199" i="3"/>
  <c r="AB199" i="3"/>
  <c r="AS199" i="3"/>
  <c r="BJ199" i="3"/>
  <c r="CB199" i="3"/>
  <c r="CS199" i="3"/>
  <c r="DJ199" i="3"/>
  <c r="EA199" i="3"/>
  <c r="ER199" i="3"/>
  <c r="FI199" i="3"/>
  <c r="FZ199" i="3"/>
  <c r="GQ199" i="3"/>
  <c r="HH199" i="3"/>
  <c r="HY199" i="3"/>
  <c r="IP199" i="3"/>
  <c r="JG199" i="3"/>
  <c r="JX199" i="3"/>
  <c r="KO199" i="3"/>
  <c r="LE199" i="3"/>
  <c r="LU199" i="3"/>
  <c r="N200" i="3"/>
  <c r="AD200" i="3"/>
  <c r="AT200" i="3"/>
  <c r="BJ200" i="3"/>
  <c r="BZ200" i="3"/>
  <c r="CP200" i="3"/>
  <c r="DF200" i="3"/>
  <c r="DV200" i="3"/>
  <c r="EL200" i="3"/>
  <c r="FB200" i="3"/>
  <c r="FR200" i="3"/>
  <c r="GH200" i="3"/>
  <c r="GX200" i="3"/>
  <c r="HN200" i="3"/>
  <c r="ID200" i="3"/>
  <c r="IT200" i="3"/>
  <c r="JJ200" i="3"/>
  <c r="JZ200" i="3"/>
  <c r="KP200" i="3"/>
  <c r="LF200" i="3"/>
  <c r="LV200" i="3"/>
  <c r="O201" i="3"/>
  <c r="AE201" i="3"/>
  <c r="AU201" i="3"/>
  <c r="BK201" i="3"/>
  <c r="CA201" i="3"/>
  <c r="CQ201" i="3"/>
  <c r="DG201" i="3"/>
  <c r="DW201" i="3"/>
  <c r="EM201" i="3"/>
  <c r="FC201" i="3"/>
  <c r="FS201" i="3"/>
  <c r="GI201" i="3"/>
  <c r="GY201" i="3"/>
  <c r="HO201" i="3"/>
  <c r="IE201" i="3"/>
  <c r="IU201" i="3"/>
  <c r="JK201" i="3"/>
  <c r="KA201" i="3"/>
  <c r="KQ201" i="3"/>
  <c r="LG201" i="3"/>
  <c r="LW201" i="3"/>
  <c r="P202" i="3"/>
  <c r="AF202" i="3"/>
  <c r="AV202" i="3"/>
  <c r="BL202" i="3"/>
  <c r="CB202" i="3"/>
  <c r="CR202" i="3"/>
  <c r="DH202" i="3"/>
  <c r="DX202" i="3"/>
  <c r="EN202" i="3"/>
  <c r="FD202" i="3"/>
  <c r="FT202" i="3"/>
  <c r="GJ202" i="3"/>
  <c r="GZ202" i="3"/>
  <c r="HP202" i="3"/>
  <c r="IF202" i="3"/>
  <c r="IV202" i="3"/>
  <c r="JL202" i="3"/>
  <c r="KB202" i="3"/>
  <c r="KR202" i="3"/>
  <c r="LH202" i="3"/>
  <c r="LX202" i="3"/>
  <c r="Q203" i="3"/>
  <c r="AG203" i="3"/>
  <c r="AW203" i="3"/>
  <c r="BM203" i="3"/>
  <c r="CC203" i="3"/>
  <c r="CS203" i="3"/>
  <c r="DI203" i="3"/>
  <c r="DY203" i="3"/>
  <c r="EO203" i="3"/>
  <c r="FE203" i="3"/>
  <c r="FU203" i="3"/>
  <c r="GK203" i="3"/>
  <c r="HA203" i="3"/>
  <c r="HQ203" i="3"/>
  <c r="IG203" i="3"/>
  <c r="IW203" i="3"/>
  <c r="JM203" i="3"/>
  <c r="KC203" i="3"/>
  <c r="KS203" i="3"/>
  <c r="LI203" i="3"/>
  <c r="LY203" i="3"/>
  <c r="R204" i="3"/>
  <c r="AH204" i="3"/>
  <c r="AX204" i="3"/>
  <c r="BN204" i="3"/>
  <c r="CD204" i="3"/>
  <c r="CT204" i="3"/>
  <c r="DJ204" i="3"/>
  <c r="DZ204" i="3"/>
  <c r="EP204" i="3"/>
  <c r="FF204" i="3"/>
  <c r="FV204" i="3"/>
  <c r="GL204" i="3"/>
  <c r="HB204" i="3"/>
  <c r="HR204" i="3"/>
  <c r="IH204" i="3"/>
  <c r="IX204" i="3"/>
  <c r="JN204" i="3"/>
  <c r="KD204" i="3"/>
  <c r="KT204" i="3"/>
  <c r="LJ204" i="3"/>
  <c r="LZ204" i="3"/>
  <c r="S205" i="3"/>
  <c r="AI205" i="3"/>
  <c r="AY205" i="3"/>
  <c r="BO205" i="3"/>
  <c r="CE205" i="3"/>
  <c r="CU205" i="3"/>
  <c r="DK205" i="3"/>
  <c r="R197" i="3"/>
  <c r="CD197" i="3"/>
  <c r="EP197" i="3"/>
  <c r="GH197" i="3"/>
  <c r="HF197" i="3"/>
  <c r="IB197" i="3"/>
  <c r="IZ197" i="3"/>
  <c r="JW197" i="3"/>
  <c r="KR197" i="3"/>
  <c r="LL197" i="3"/>
  <c r="I198" i="3"/>
  <c r="AB198" i="3"/>
  <c r="AV198" i="3"/>
  <c r="BO198" i="3"/>
  <c r="CJ198" i="3"/>
  <c r="DC198" i="3"/>
  <c r="DW198" i="3"/>
  <c r="EO198" i="3"/>
  <c r="FG198" i="3"/>
  <c r="FZ198" i="3"/>
  <c r="GR198" i="3"/>
  <c r="HJ198" i="3"/>
  <c r="IB198" i="3"/>
  <c r="IU198" i="3"/>
  <c r="JM198" i="3"/>
  <c r="KE198" i="3"/>
  <c r="KX198" i="3"/>
  <c r="LP198" i="3"/>
  <c r="K199" i="3"/>
  <c r="AC199" i="3"/>
  <c r="AT199" i="3"/>
  <c r="BL199" i="3"/>
  <c r="CC199" i="3"/>
  <c r="CT199" i="3"/>
  <c r="DK199" i="3"/>
  <c r="EB199" i="3"/>
  <c r="ES199" i="3"/>
  <c r="FJ199" i="3"/>
  <c r="GA199" i="3"/>
  <c r="GR199" i="3"/>
  <c r="HI199" i="3"/>
  <c r="HZ199" i="3"/>
  <c r="IQ199" i="3"/>
  <c r="JH199" i="3"/>
  <c r="JY199" i="3"/>
  <c r="KP199" i="3"/>
  <c r="LF199" i="3"/>
  <c r="LV199" i="3"/>
  <c r="O200" i="3"/>
  <c r="AE200" i="3"/>
  <c r="AU200" i="3"/>
  <c r="BK200" i="3"/>
  <c r="CA200" i="3"/>
  <c r="CQ200" i="3"/>
  <c r="DG200" i="3"/>
  <c r="DW200" i="3"/>
  <c r="EM200" i="3"/>
  <c r="FC200" i="3"/>
  <c r="FS200" i="3"/>
  <c r="GI200" i="3"/>
  <c r="GY200" i="3"/>
  <c r="HO200" i="3"/>
  <c r="IE200" i="3"/>
  <c r="IU200" i="3"/>
  <c r="JK200" i="3"/>
  <c r="KA200" i="3"/>
  <c r="KQ200" i="3"/>
  <c r="LG200" i="3"/>
  <c r="LW200" i="3"/>
  <c r="P201" i="3"/>
  <c r="AF201" i="3"/>
  <c r="AV201" i="3"/>
  <c r="BL201" i="3"/>
  <c r="CB201" i="3"/>
  <c r="CR201" i="3"/>
  <c r="DH201" i="3"/>
  <c r="DX201" i="3"/>
  <c r="EN201" i="3"/>
  <c r="FD201" i="3"/>
  <c r="FT201" i="3"/>
  <c r="GJ201" i="3"/>
  <c r="GZ201" i="3"/>
  <c r="HP201" i="3"/>
  <c r="IF201" i="3"/>
  <c r="IV201" i="3"/>
  <c r="JL201" i="3"/>
  <c r="KB201" i="3"/>
  <c r="KR201" i="3"/>
  <c r="LH201" i="3"/>
  <c r="LX201" i="3"/>
  <c r="Q202" i="3"/>
  <c r="AG202" i="3"/>
  <c r="AW202" i="3"/>
  <c r="BM202" i="3"/>
  <c r="CC202" i="3"/>
  <c r="CS202" i="3"/>
  <c r="DI202" i="3"/>
  <c r="DY202" i="3"/>
  <c r="EO202" i="3"/>
  <c r="FE202" i="3"/>
  <c r="FU202" i="3"/>
  <c r="GK202" i="3"/>
  <c r="HA202" i="3"/>
  <c r="HQ202" i="3"/>
  <c r="IG202" i="3"/>
  <c r="IW202" i="3"/>
  <c r="JM202" i="3"/>
  <c r="KC202" i="3"/>
  <c r="KS202" i="3"/>
  <c r="LI202" i="3"/>
  <c r="LY202" i="3"/>
  <c r="R203" i="3"/>
  <c r="AH203" i="3"/>
  <c r="AX203" i="3"/>
  <c r="BN203" i="3"/>
  <c r="CD203" i="3"/>
  <c r="CT203" i="3"/>
  <c r="DJ203" i="3"/>
  <c r="DZ203" i="3"/>
  <c r="EP203" i="3"/>
  <c r="FF203" i="3"/>
  <c r="FV203" i="3"/>
  <c r="GL203" i="3"/>
  <c r="HB203" i="3"/>
  <c r="HR203" i="3"/>
  <c r="IH203" i="3"/>
  <c r="IX203" i="3"/>
  <c r="JN203" i="3"/>
  <c r="KD203" i="3"/>
  <c r="KT203" i="3"/>
  <c r="LJ203" i="3"/>
  <c r="LZ203" i="3"/>
  <c r="S204" i="3"/>
  <c r="AI204" i="3"/>
  <c r="AY204" i="3"/>
  <c r="BO204" i="3"/>
  <c r="CE204" i="3"/>
  <c r="CU204" i="3"/>
  <c r="DK204" i="3"/>
  <c r="EA204" i="3"/>
  <c r="EQ204" i="3"/>
  <c r="FG204" i="3"/>
  <c r="FW204" i="3"/>
  <c r="GM204" i="3"/>
  <c r="HC204" i="3"/>
  <c r="HS204" i="3"/>
  <c r="II204" i="3"/>
  <c r="IY204" i="3"/>
  <c r="JO204" i="3"/>
  <c r="KE204" i="3"/>
  <c r="KU204" i="3"/>
  <c r="LK204" i="3"/>
  <c r="MA204" i="3"/>
  <c r="T205" i="3"/>
  <c r="AJ205" i="3"/>
  <c r="AZ205" i="3"/>
  <c r="BP205" i="3"/>
  <c r="CF205" i="3"/>
  <c r="CV205" i="3"/>
  <c r="DL205" i="3"/>
  <c r="EB205" i="3"/>
  <c r="ER205" i="3"/>
  <c r="FH205" i="3"/>
  <c r="FX205" i="3"/>
  <c r="GN205" i="3"/>
  <c r="HD205" i="3"/>
  <c r="IY196" i="3"/>
  <c r="T197" i="3"/>
  <c r="CF197" i="3"/>
  <c r="ER197" i="3"/>
  <c r="GJ197" i="3"/>
  <c r="HG197" i="3"/>
  <c r="ID197" i="3"/>
  <c r="JB197" i="3"/>
  <c r="JX197" i="3"/>
  <c r="KS197" i="3"/>
  <c r="LN197" i="3"/>
  <c r="J198" i="3"/>
  <c r="AC198" i="3"/>
  <c r="AW198" i="3"/>
  <c r="BQ198" i="3"/>
  <c r="CK198" i="3"/>
  <c r="DD198" i="3"/>
  <c r="DX198" i="3"/>
  <c r="EP198" i="3"/>
  <c r="FI198" i="3"/>
  <c r="GA198" i="3"/>
  <c r="GS198" i="3"/>
  <c r="HK198" i="3"/>
  <c r="IC198" i="3"/>
  <c r="IV198" i="3"/>
  <c r="JN198" i="3"/>
  <c r="KG198" i="3"/>
  <c r="KY198" i="3"/>
  <c r="LQ198" i="3"/>
  <c r="L199" i="3"/>
  <c r="AD199" i="3"/>
  <c r="AV199" i="3"/>
  <c r="BM199" i="3"/>
  <c r="CD199" i="3"/>
  <c r="CU199" i="3"/>
  <c r="DL199" i="3"/>
  <c r="EC199" i="3"/>
  <c r="ET199" i="3"/>
  <c r="FK199" i="3"/>
  <c r="GB199" i="3"/>
  <c r="GS199" i="3"/>
  <c r="HJ199" i="3"/>
  <c r="IA199" i="3"/>
  <c r="IR199" i="3"/>
  <c r="JI199" i="3"/>
  <c r="JZ199" i="3"/>
  <c r="KQ199" i="3"/>
  <c r="LG199" i="3"/>
  <c r="LW199" i="3"/>
  <c r="P200" i="3"/>
  <c r="AF200" i="3"/>
  <c r="AV200" i="3"/>
  <c r="BL200" i="3"/>
  <c r="CB200" i="3"/>
  <c r="CR200" i="3"/>
  <c r="DH200" i="3"/>
  <c r="DX200" i="3"/>
  <c r="EN200" i="3"/>
  <c r="FD200" i="3"/>
  <c r="FT200" i="3"/>
  <c r="GJ200" i="3"/>
  <c r="GZ200" i="3"/>
  <c r="HP200" i="3"/>
  <c r="IF200" i="3"/>
  <c r="IV200" i="3"/>
  <c r="JL200" i="3"/>
  <c r="KB200" i="3"/>
  <c r="KR200" i="3"/>
  <c r="LH200" i="3"/>
  <c r="LX200" i="3"/>
  <c r="Q201" i="3"/>
  <c r="AG201" i="3"/>
  <c r="AW201" i="3"/>
  <c r="BM201" i="3"/>
  <c r="CC201" i="3"/>
  <c r="CS201" i="3"/>
  <c r="DI201" i="3"/>
  <c r="DY201" i="3"/>
  <c r="EO201" i="3"/>
  <c r="FE201" i="3"/>
  <c r="FU201" i="3"/>
  <c r="GK201" i="3"/>
  <c r="HA201" i="3"/>
  <c r="HQ201" i="3"/>
  <c r="IG201" i="3"/>
  <c r="IW201" i="3"/>
  <c r="JM201" i="3"/>
  <c r="KC201" i="3"/>
  <c r="KS201" i="3"/>
  <c r="LI201" i="3"/>
  <c r="LY201" i="3"/>
  <c r="R202" i="3"/>
  <c r="AH202" i="3"/>
  <c r="AX202" i="3"/>
  <c r="BN202" i="3"/>
  <c r="CD202" i="3"/>
  <c r="CT202" i="3"/>
  <c r="DJ202" i="3"/>
  <c r="DZ202" i="3"/>
  <c r="EP202" i="3"/>
  <c r="FF202" i="3"/>
  <c r="FV202" i="3"/>
  <c r="GL202" i="3"/>
  <c r="HB202" i="3"/>
  <c r="HR202" i="3"/>
  <c r="IH202" i="3"/>
  <c r="IX202" i="3"/>
  <c r="JN202" i="3"/>
  <c r="KD202" i="3"/>
  <c r="KT202" i="3"/>
  <c r="LJ202" i="3"/>
  <c r="LZ202" i="3"/>
  <c r="S203" i="3"/>
  <c r="AI203" i="3"/>
  <c r="AY203" i="3"/>
  <c r="BO203" i="3"/>
  <c r="CE203" i="3"/>
  <c r="CU203" i="3"/>
  <c r="DK203" i="3"/>
  <c r="EA203" i="3"/>
  <c r="EQ203" i="3"/>
  <c r="FG203" i="3"/>
  <c r="FW203" i="3"/>
  <c r="GM203" i="3"/>
  <c r="HC203" i="3"/>
  <c r="HS203" i="3"/>
  <c r="II203" i="3"/>
  <c r="IY203" i="3"/>
  <c r="JO203" i="3"/>
  <c r="KE203" i="3"/>
  <c r="KU203" i="3"/>
  <c r="LK203" i="3"/>
  <c r="MA203" i="3"/>
  <c r="T204" i="3"/>
  <c r="AJ204" i="3"/>
  <c r="AZ204" i="3"/>
  <c r="BP204" i="3"/>
  <c r="CF204" i="3"/>
  <c r="CV204" i="3"/>
  <c r="DL204" i="3"/>
  <c r="EB204" i="3"/>
  <c r="ER204" i="3"/>
  <c r="FH204" i="3"/>
  <c r="FX204" i="3"/>
  <c r="GN204" i="3"/>
  <c r="HD204" i="3"/>
  <c r="HT204" i="3"/>
  <c r="IJ204" i="3"/>
  <c r="IZ204" i="3"/>
  <c r="JP204" i="3"/>
  <c r="KF204" i="3"/>
  <c r="KV204" i="3"/>
  <c r="LL204" i="3"/>
  <c r="MB204" i="3"/>
  <c r="U205" i="3"/>
  <c r="AK205" i="3"/>
  <c r="BA205" i="3"/>
  <c r="BQ205" i="3"/>
  <c r="CG205" i="3"/>
  <c r="CW205" i="3"/>
  <c r="DM205" i="3"/>
  <c r="EC205" i="3"/>
  <c r="ES205" i="3"/>
  <c r="FI205" i="3"/>
  <c r="FY205" i="3"/>
  <c r="GO205" i="3"/>
  <c r="HE205" i="3"/>
  <c r="HU205" i="3"/>
  <c r="IK205" i="3"/>
  <c r="JA205" i="3"/>
  <c r="JO196" i="3"/>
  <c r="W197" i="3"/>
  <c r="CI197" i="3"/>
  <c r="EU197" i="3"/>
  <c r="GK197" i="3"/>
  <c r="HI197" i="3"/>
  <c r="IF197" i="3"/>
  <c r="JC197" i="3"/>
  <c r="JZ197" i="3"/>
  <c r="KT197" i="3"/>
  <c r="LO197" i="3"/>
  <c r="K198" i="3"/>
  <c r="AE198" i="3"/>
  <c r="AX198" i="3"/>
  <c r="BS198" i="3"/>
  <c r="CL198" i="3"/>
  <c r="DE198" i="3"/>
  <c r="DY198" i="3"/>
  <c r="EQ198" i="3"/>
  <c r="FJ198" i="3"/>
  <c r="GB198" i="3"/>
  <c r="GT198" i="3"/>
  <c r="HL198" i="3"/>
  <c r="IE198" i="3"/>
  <c r="IW198" i="3"/>
  <c r="JO198" i="3"/>
  <c r="KH198" i="3"/>
  <c r="KZ198" i="3"/>
  <c r="LR198" i="3"/>
  <c r="M199" i="3"/>
  <c r="AF199" i="3"/>
  <c r="AW199" i="3"/>
  <c r="BN199" i="3"/>
  <c r="CE199" i="3"/>
  <c r="CV199" i="3"/>
  <c r="DM199" i="3"/>
  <c r="ED199" i="3"/>
  <c r="KC196" i="3"/>
  <c r="AG197" i="3"/>
  <c r="CS197" i="3"/>
  <c r="FE197" i="3"/>
  <c r="GL197" i="3"/>
  <c r="HJ197" i="3"/>
  <c r="IG197" i="3"/>
  <c r="JE197" i="3"/>
  <c r="KB197" i="3"/>
  <c r="KV197" i="3"/>
  <c r="LP197" i="3"/>
  <c r="L198" i="3"/>
  <c r="AF198" i="3"/>
  <c r="AY198" i="3"/>
  <c r="BT198" i="3"/>
  <c r="CM198" i="3"/>
  <c r="DG198" i="3"/>
  <c r="DZ198" i="3"/>
  <c r="ES198" i="3"/>
  <c r="FK198" i="3"/>
  <c r="GC198" i="3"/>
  <c r="GU198" i="3"/>
  <c r="HM198" i="3"/>
  <c r="IF198" i="3"/>
  <c r="IX198" i="3"/>
  <c r="JQ198" i="3"/>
  <c r="KI198" i="3"/>
  <c r="LA198" i="3"/>
  <c r="LS198" i="3"/>
  <c r="N199" i="3"/>
  <c r="AG199" i="3"/>
  <c r="AX199" i="3"/>
  <c r="BO199" i="3"/>
  <c r="CF199" i="3"/>
  <c r="CW199" i="3"/>
  <c r="DN199" i="3"/>
  <c r="EE199" i="3"/>
  <c r="EV199" i="3"/>
  <c r="FM199" i="3"/>
  <c r="GD199" i="3"/>
  <c r="GU199" i="3"/>
  <c r="HL199" i="3"/>
  <c r="IC199" i="3"/>
  <c r="IT199" i="3"/>
  <c r="JL199" i="3"/>
  <c r="KC199" i="3"/>
  <c r="KS199" i="3"/>
  <c r="LI199" i="3"/>
  <c r="LY199" i="3"/>
  <c r="R200" i="3"/>
  <c r="AH200" i="3"/>
  <c r="AX200" i="3"/>
  <c r="BN200" i="3"/>
  <c r="CD200" i="3"/>
  <c r="CT200" i="3"/>
  <c r="DJ200" i="3"/>
  <c r="DZ200" i="3"/>
  <c r="EP200" i="3"/>
  <c r="FF200" i="3"/>
  <c r="FV200" i="3"/>
  <c r="GL200" i="3"/>
  <c r="HB200" i="3"/>
  <c r="HR200" i="3"/>
  <c r="IH200" i="3"/>
  <c r="IX200" i="3"/>
  <c r="JN200" i="3"/>
  <c r="KD200" i="3"/>
  <c r="KT200" i="3"/>
  <c r="LJ200" i="3"/>
  <c r="LZ200" i="3"/>
  <c r="S201" i="3"/>
  <c r="AI201" i="3"/>
  <c r="AY201" i="3"/>
  <c r="BO201" i="3"/>
  <c r="CE201" i="3"/>
  <c r="CU201" i="3"/>
  <c r="DK201" i="3"/>
  <c r="EA201" i="3"/>
  <c r="EQ201" i="3"/>
  <c r="FG201" i="3"/>
  <c r="FW201" i="3"/>
  <c r="GM201" i="3"/>
  <c r="HC201" i="3"/>
  <c r="HS201" i="3"/>
  <c r="II201" i="3"/>
  <c r="IY201" i="3"/>
  <c r="JO201" i="3"/>
  <c r="KE201" i="3"/>
  <c r="KU201" i="3"/>
  <c r="LK201" i="3"/>
  <c r="MA201" i="3"/>
  <c r="T202" i="3"/>
  <c r="AJ202" i="3"/>
  <c r="AZ202" i="3"/>
  <c r="BP202" i="3"/>
  <c r="CF202" i="3"/>
  <c r="CV202" i="3"/>
  <c r="DL202" i="3"/>
  <c r="EB202" i="3"/>
  <c r="ER202" i="3"/>
  <c r="FH202" i="3"/>
  <c r="FX202" i="3"/>
  <c r="GN202" i="3"/>
  <c r="HD202" i="3"/>
  <c r="HT202" i="3"/>
  <c r="IJ202" i="3"/>
  <c r="IZ202" i="3"/>
  <c r="JP202" i="3"/>
  <c r="KF202" i="3"/>
  <c r="KV202" i="3"/>
  <c r="LL202" i="3"/>
  <c r="MB202" i="3"/>
  <c r="U203" i="3"/>
  <c r="AK203" i="3"/>
  <c r="BA203" i="3"/>
  <c r="BQ203" i="3"/>
  <c r="CG203" i="3"/>
  <c r="CW203" i="3"/>
  <c r="DM203" i="3"/>
  <c r="EC203" i="3"/>
  <c r="ES203" i="3"/>
  <c r="FI203" i="3"/>
  <c r="FY203" i="3"/>
  <c r="GO203" i="3"/>
  <c r="HE203" i="3"/>
  <c r="HU203" i="3"/>
  <c r="IK203" i="3"/>
  <c r="JA203" i="3"/>
  <c r="JQ203" i="3"/>
  <c r="KG203" i="3"/>
  <c r="KW203" i="3"/>
  <c r="LM203" i="3"/>
  <c r="F204" i="3"/>
  <c r="V204" i="3"/>
  <c r="AL204" i="3"/>
  <c r="BB204" i="3"/>
  <c r="BR204" i="3"/>
  <c r="CH204" i="3"/>
  <c r="CX204" i="3"/>
  <c r="DN204" i="3"/>
  <c r="ED204" i="3"/>
  <c r="ET204" i="3"/>
  <c r="FJ204" i="3"/>
  <c r="FZ204" i="3"/>
  <c r="GP204" i="3"/>
  <c r="HF204" i="3"/>
  <c r="HV204" i="3"/>
  <c r="IL204" i="3"/>
  <c r="JB204" i="3"/>
  <c r="JR204" i="3"/>
  <c r="KH204" i="3"/>
  <c r="KX204" i="3"/>
  <c r="LN204" i="3"/>
  <c r="G205" i="3"/>
  <c r="W205" i="3"/>
  <c r="AM205" i="3"/>
  <c r="BC205" i="3"/>
  <c r="BS205" i="3"/>
  <c r="CI205" i="3"/>
  <c r="CY205" i="3"/>
  <c r="DO205" i="3"/>
  <c r="EE205" i="3"/>
  <c r="EU205" i="3"/>
  <c r="FK205" i="3"/>
  <c r="GA205" i="3"/>
  <c r="GQ205" i="3"/>
  <c r="HG205" i="3"/>
  <c r="KE196" i="3"/>
  <c r="AH197" i="3"/>
  <c r="CT197" i="3"/>
  <c r="FF197" i="3"/>
  <c r="GN197" i="3"/>
  <c r="HK197" i="3"/>
  <c r="IH197" i="3"/>
  <c r="JF197" i="3"/>
  <c r="KC197" i="3"/>
  <c r="KX197" i="3"/>
  <c r="LQ197" i="3"/>
  <c r="M198" i="3"/>
  <c r="AG198" i="3"/>
  <c r="BA198" i="3"/>
  <c r="BU198" i="3"/>
  <c r="CN198" i="3"/>
  <c r="DH198" i="3"/>
  <c r="EA198" i="3"/>
  <c r="ET198" i="3"/>
  <c r="FL198" i="3"/>
  <c r="GD198" i="3"/>
  <c r="GV198" i="3"/>
  <c r="HO198" i="3"/>
  <c r="IG198" i="3"/>
  <c r="IY198" i="3"/>
  <c r="JR198" i="3"/>
  <c r="KJ198" i="3"/>
  <c r="LB198" i="3"/>
  <c r="LT198" i="3"/>
  <c r="P199" i="3"/>
  <c r="AH199" i="3"/>
  <c r="AY199" i="3"/>
  <c r="BP199" i="3"/>
  <c r="CG199" i="3"/>
  <c r="CX199" i="3"/>
  <c r="DO199" i="3"/>
  <c r="EF199" i="3"/>
  <c r="EW199" i="3"/>
  <c r="FN199" i="3"/>
  <c r="GE199" i="3"/>
  <c r="GV199" i="3"/>
  <c r="HM199" i="3"/>
  <c r="ID199" i="3"/>
  <c r="IV199" i="3"/>
  <c r="JM199" i="3"/>
  <c r="KD199" i="3"/>
  <c r="KT199" i="3"/>
  <c r="LJ199" i="3"/>
  <c r="LZ199" i="3"/>
  <c r="S200" i="3"/>
  <c r="AI200" i="3"/>
  <c r="AY200" i="3"/>
  <c r="BO200" i="3"/>
  <c r="CE200" i="3"/>
  <c r="CU200" i="3"/>
  <c r="DK200" i="3"/>
  <c r="EA200" i="3"/>
  <c r="EQ200" i="3"/>
  <c r="FG200" i="3"/>
  <c r="FW200" i="3"/>
  <c r="GM200" i="3"/>
  <c r="HC200" i="3"/>
  <c r="HS200" i="3"/>
  <c r="II200" i="3"/>
  <c r="IY200" i="3"/>
  <c r="JO200" i="3"/>
  <c r="KE200" i="3"/>
  <c r="KU200" i="3"/>
  <c r="LK200" i="3"/>
  <c r="MA200" i="3"/>
  <c r="T201" i="3"/>
  <c r="AJ201" i="3"/>
  <c r="AZ201" i="3"/>
  <c r="BP201" i="3"/>
  <c r="CF201" i="3"/>
  <c r="CV201" i="3"/>
  <c r="DL201" i="3"/>
  <c r="EB201" i="3"/>
  <c r="ER201" i="3"/>
  <c r="FH201" i="3"/>
  <c r="FX201" i="3"/>
  <c r="GN201" i="3"/>
  <c r="HD201" i="3"/>
  <c r="HT201" i="3"/>
  <c r="IJ201" i="3"/>
  <c r="IZ201" i="3"/>
  <c r="JP201" i="3"/>
  <c r="KF201" i="3"/>
  <c r="KV201" i="3"/>
  <c r="LL201" i="3"/>
  <c r="MB201" i="3"/>
  <c r="U202" i="3"/>
  <c r="AK202" i="3"/>
  <c r="BA202" i="3"/>
  <c r="BQ202" i="3"/>
  <c r="CG202" i="3"/>
  <c r="CW202" i="3"/>
  <c r="DM202" i="3"/>
  <c r="EC202" i="3"/>
  <c r="ES202" i="3"/>
  <c r="FI202" i="3"/>
  <c r="FY202" i="3"/>
  <c r="GO202" i="3"/>
  <c r="HE202" i="3"/>
  <c r="HU202" i="3"/>
  <c r="IK202" i="3"/>
  <c r="JA202" i="3"/>
  <c r="JQ202" i="3"/>
  <c r="KG202" i="3"/>
  <c r="KW202" i="3"/>
  <c r="LM202" i="3"/>
  <c r="F203" i="3"/>
  <c r="V203" i="3"/>
  <c r="AL203" i="3"/>
  <c r="BB203" i="3"/>
  <c r="BR203" i="3"/>
  <c r="CH203" i="3"/>
  <c r="CX203" i="3"/>
  <c r="DN203" i="3"/>
  <c r="ED203" i="3"/>
  <c r="ET203" i="3"/>
  <c r="FJ203" i="3"/>
  <c r="FZ203" i="3"/>
  <c r="GP203" i="3"/>
  <c r="HF203" i="3"/>
  <c r="HV203" i="3"/>
  <c r="IL203" i="3"/>
  <c r="JB203" i="3"/>
  <c r="JR203" i="3"/>
  <c r="KH203" i="3"/>
  <c r="KX203" i="3"/>
  <c r="LN203" i="3"/>
  <c r="G204" i="3"/>
  <c r="W204" i="3"/>
  <c r="AM204" i="3"/>
  <c r="BC204" i="3"/>
  <c r="BS204" i="3"/>
  <c r="CI204" i="3"/>
  <c r="CY204" i="3"/>
  <c r="DO204" i="3"/>
  <c r="EE204" i="3"/>
  <c r="EU204" i="3"/>
  <c r="FK204" i="3"/>
  <c r="GA204" i="3"/>
  <c r="GQ204" i="3"/>
  <c r="HG204" i="3"/>
  <c r="HW204" i="3"/>
  <c r="IM204" i="3"/>
  <c r="JC204" i="3"/>
  <c r="JS204" i="3"/>
  <c r="KI204" i="3"/>
  <c r="KY204" i="3"/>
  <c r="LO204" i="3"/>
  <c r="H205" i="3"/>
  <c r="X205" i="3"/>
  <c r="AN205" i="3"/>
  <c r="BD205" i="3"/>
  <c r="BT205" i="3"/>
  <c r="CJ205" i="3"/>
  <c r="KR196" i="3"/>
  <c r="AJ197" i="3"/>
  <c r="CV197" i="3"/>
  <c r="FH197" i="3"/>
  <c r="GP197" i="3"/>
  <c r="HL197" i="3"/>
  <c r="IJ197" i="3"/>
  <c r="JG197" i="3"/>
  <c r="KD197" i="3"/>
  <c r="KY197" i="3"/>
  <c r="LR197" i="3"/>
  <c r="O198" i="3"/>
  <c r="AH198" i="3"/>
  <c r="BC198" i="3"/>
  <c r="BV198" i="3"/>
  <c r="CO198" i="3"/>
  <c r="DI198" i="3"/>
  <c r="EC198" i="3"/>
  <c r="EU198" i="3"/>
  <c r="FM198" i="3"/>
  <c r="GE198" i="3"/>
  <c r="GW198" i="3"/>
  <c r="HP198" i="3"/>
  <c r="IH198" i="3"/>
  <c r="JA198" i="3"/>
  <c r="JS198" i="3"/>
  <c r="KK198" i="3"/>
  <c r="LC198" i="3"/>
  <c r="LU198" i="3"/>
  <c r="Q199" i="3"/>
  <c r="AI199" i="3"/>
  <c r="AZ199" i="3"/>
  <c r="BQ199" i="3"/>
  <c r="CH199" i="3"/>
  <c r="CY199" i="3"/>
  <c r="DP199" i="3"/>
  <c r="EG199" i="3"/>
  <c r="EX199" i="3"/>
  <c r="FO199" i="3"/>
  <c r="GF199" i="3"/>
  <c r="GW199" i="3"/>
  <c r="HN199" i="3"/>
  <c r="IF199" i="3"/>
  <c r="IW199" i="3"/>
  <c r="JN199" i="3"/>
  <c r="KE199" i="3"/>
  <c r="KU199" i="3"/>
  <c r="LK199" i="3"/>
  <c r="MA199" i="3"/>
  <c r="T200" i="3"/>
  <c r="AJ200" i="3"/>
  <c r="AZ200" i="3"/>
  <c r="BP200" i="3"/>
  <c r="CF200" i="3"/>
  <c r="CV200" i="3"/>
  <c r="DL200" i="3"/>
  <c r="EB200" i="3"/>
  <c r="ER200" i="3"/>
  <c r="FH200" i="3"/>
  <c r="FX200" i="3"/>
  <c r="GN200" i="3"/>
  <c r="HD200" i="3"/>
  <c r="HT200" i="3"/>
  <c r="IJ200" i="3"/>
  <c r="IZ200" i="3"/>
  <c r="JP200" i="3"/>
  <c r="KF200" i="3"/>
  <c r="KV200" i="3"/>
  <c r="LL200" i="3"/>
  <c r="MB200" i="3"/>
  <c r="U201" i="3"/>
  <c r="AK201" i="3"/>
  <c r="BA201" i="3"/>
  <c r="BQ201" i="3"/>
  <c r="CG201" i="3"/>
  <c r="CW201" i="3"/>
  <c r="DM201" i="3"/>
  <c r="EC201" i="3"/>
  <c r="ES201" i="3"/>
  <c r="FI201" i="3"/>
  <c r="FY201" i="3"/>
  <c r="GO201" i="3"/>
  <c r="HE201" i="3"/>
  <c r="HU201" i="3"/>
  <c r="IK201" i="3"/>
  <c r="JA201" i="3"/>
  <c r="JQ201" i="3"/>
  <c r="KG201" i="3"/>
  <c r="KW201" i="3"/>
  <c r="LM201" i="3"/>
  <c r="F202" i="3"/>
  <c r="V202" i="3"/>
  <c r="AL202" i="3"/>
  <c r="BB202" i="3"/>
  <c r="BR202" i="3"/>
  <c r="CH202" i="3"/>
  <c r="CX202" i="3"/>
  <c r="DN202" i="3"/>
  <c r="ED202" i="3"/>
  <c r="ET202" i="3"/>
  <c r="FJ202" i="3"/>
  <c r="FZ202" i="3"/>
  <c r="GP202" i="3"/>
  <c r="HF202" i="3"/>
  <c r="HV202" i="3"/>
  <c r="IL202" i="3"/>
  <c r="JB202" i="3"/>
  <c r="JR202" i="3"/>
  <c r="KH202" i="3"/>
  <c r="KX202" i="3"/>
  <c r="LN202" i="3"/>
  <c r="G203" i="3"/>
  <c r="W203" i="3"/>
  <c r="AM203" i="3"/>
  <c r="BC203" i="3"/>
  <c r="BS203" i="3"/>
  <c r="CI203" i="3"/>
  <c r="CY203" i="3"/>
  <c r="DO203" i="3"/>
  <c r="EE203" i="3"/>
  <c r="EU203" i="3"/>
  <c r="FK203" i="3"/>
  <c r="GA203" i="3"/>
  <c r="GQ203" i="3"/>
  <c r="HG203" i="3"/>
  <c r="HW203" i="3"/>
  <c r="IM203" i="3"/>
  <c r="JC203" i="3"/>
  <c r="JS203" i="3"/>
  <c r="KI203" i="3"/>
  <c r="KY203" i="3"/>
  <c r="LO203" i="3"/>
  <c r="H204" i="3"/>
  <c r="X204" i="3"/>
  <c r="AN204" i="3"/>
  <c r="BD204" i="3"/>
  <c r="BT204" i="3"/>
  <c r="CJ204" i="3"/>
  <c r="CZ204" i="3"/>
  <c r="DP204" i="3"/>
  <c r="EF204" i="3"/>
  <c r="EV204" i="3"/>
  <c r="FL204" i="3"/>
  <c r="GB204" i="3"/>
  <c r="GR204" i="3"/>
  <c r="HH204" i="3"/>
  <c r="HX204" i="3"/>
  <c r="IN204" i="3"/>
  <c r="JD204" i="3"/>
  <c r="JT204" i="3"/>
  <c r="KJ204" i="3"/>
  <c r="KZ204" i="3"/>
  <c r="LP204" i="3"/>
  <c r="I205" i="3"/>
  <c r="Y205" i="3"/>
  <c r="AO205" i="3"/>
  <c r="BE205" i="3"/>
  <c r="BU205" i="3"/>
  <c r="CK205" i="3"/>
  <c r="DA205" i="3"/>
  <c r="DQ205" i="3"/>
  <c r="EG205" i="3"/>
  <c r="EW205" i="3"/>
  <c r="KS196" i="3"/>
  <c r="AM197" i="3"/>
  <c r="CY197" i="3"/>
  <c r="FK197" i="3"/>
  <c r="GQ197" i="3"/>
  <c r="HN197" i="3"/>
  <c r="IL197" i="3"/>
  <c r="JH197" i="3"/>
  <c r="KF197" i="3"/>
  <c r="KZ197" i="3"/>
  <c r="LS197" i="3"/>
  <c r="P198" i="3"/>
  <c r="AI198" i="3"/>
  <c r="BD198" i="3"/>
  <c r="BW198" i="3"/>
  <c r="CQ198" i="3"/>
  <c r="DJ198" i="3"/>
  <c r="ED198" i="3"/>
  <c r="EV198" i="3"/>
  <c r="FN198" i="3"/>
  <c r="GF198" i="3"/>
  <c r="GY198" i="3"/>
  <c r="HQ198" i="3"/>
  <c r="II198" i="3"/>
  <c r="JB198" i="3"/>
  <c r="JT198" i="3"/>
  <c r="KL198" i="3"/>
  <c r="LD198" i="3"/>
  <c r="LW198" i="3"/>
  <c r="R199" i="3"/>
  <c r="AJ199" i="3"/>
  <c r="BA199" i="3"/>
  <c r="BR199" i="3"/>
  <c r="CI199" i="3"/>
  <c r="CZ199" i="3"/>
  <c r="DQ199" i="3"/>
  <c r="EH199" i="3"/>
  <c r="EY199" i="3"/>
  <c r="FP199" i="3"/>
  <c r="GG199" i="3"/>
  <c r="GX199" i="3"/>
  <c r="HP199" i="3"/>
  <c r="IG199" i="3"/>
  <c r="IX199" i="3"/>
  <c r="JO199" i="3"/>
  <c r="KF199" i="3"/>
  <c r="KV199" i="3"/>
  <c r="LL199" i="3"/>
  <c r="MB199" i="3"/>
  <c r="U200" i="3"/>
  <c r="AK200" i="3"/>
  <c r="BA200" i="3"/>
  <c r="BQ200" i="3"/>
  <c r="CG200" i="3"/>
  <c r="CW200" i="3"/>
  <c r="DM200" i="3"/>
  <c r="EC200" i="3"/>
  <c r="ES200" i="3"/>
  <c r="FI200" i="3"/>
  <c r="FY200" i="3"/>
  <c r="GO200" i="3"/>
  <c r="HE200" i="3"/>
  <c r="HU200" i="3"/>
  <c r="IK200" i="3"/>
  <c r="JA200" i="3"/>
  <c r="JQ200" i="3"/>
  <c r="KG200" i="3"/>
  <c r="KW200" i="3"/>
  <c r="LM200" i="3"/>
  <c r="F201" i="3"/>
  <c r="V201" i="3"/>
  <c r="AL201" i="3"/>
  <c r="BB201" i="3"/>
  <c r="BR201" i="3"/>
  <c r="CH201" i="3"/>
  <c r="CX201" i="3"/>
  <c r="DN201" i="3"/>
  <c r="ED201" i="3"/>
  <c r="ET201" i="3"/>
  <c r="FJ201" i="3"/>
  <c r="FZ201" i="3"/>
  <c r="GP201" i="3"/>
  <c r="HF201" i="3"/>
  <c r="HV201" i="3"/>
  <c r="IL201" i="3"/>
  <c r="JB201" i="3"/>
  <c r="JR201" i="3"/>
  <c r="KH201" i="3"/>
  <c r="KX201" i="3"/>
  <c r="LN201" i="3"/>
  <c r="G202" i="3"/>
  <c r="W202" i="3"/>
  <c r="AM202" i="3"/>
  <c r="BC202" i="3"/>
  <c r="BS202" i="3"/>
  <c r="CI202" i="3"/>
  <c r="CY202" i="3"/>
  <c r="DO202" i="3"/>
  <c r="EE202" i="3"/>
  <c r="EU202" i="3"/>
  <c r="FK202" i="3"/>
  <c r="GA202" i="3"/>
  <c r="GQ202" i="3"/>
  <c r="HG202" i="3"/>
  <c r="HW202" i="3"/>
  <c r="IM202" i="3"/>
  <c r="JC202" i="3"/>
  <c r="JS202" i="3"/>
  <c r="KI202" i="3"/>
  <c r="KY202" i="3"/>
  <c r="LO202" i="3"/>
  <c r="H203" i="3"/>
  <c r="X203" i="3"/>
  <c r="AN203" i="3"/>
  <c r="BD203" i="3"/>
  <c r="BT203" i="3"/>
  <c r="CJ203" i="3"/>
  <c r="CZ203" i="3"/>
  <c r="DP203" i="3"/>
  <c r="EF203" i="3"/>
  <c r="EV203" i="3"/>
  <c r="FL203" i="3"/>
  <c r="GB203" i="3"/>
  <c r="GR203" i="3"/>
  <c r="HH203" i="3"/>
  <c r="HX203" i="3"/>
  <c r="IN203" i="3"/>
  <c r="JD203" i="3"/>
  <c r="JT203" i="3"/>
  <c r="KJ203" i="3"/>
  <c r="KZ203" i="3"/>
  <c r="LP203" i="3"/>
  <c r="I204" i="3"/>
  <c r="Y204" i="3"/>
  <c r="AO204" i="3"/>
  <c r="BE204" i="3"/>
  <c r="BU204" i="3"/>
  <c r="CK204" i="3"/>
  <c r="DA204" i="3"/>
  <c r="DQ204" i="3"/>
  <c r="EG204" i="3"/>
  <c r="EW204" i="3"/>
  <c r="FM204" i="3"/>
  <c r="GC204" i="3"/>
  <c r="GS204" i="3"/>
  <c r="HI204" i="3"/>
  <c r="HY204" i="3"/>
  <c r="IO204" i="3"/>
  <c r="JE204" i="3"/>
  <c r="JU204" i="3"/>
  <c r="KK204" i="3"/>
  <c r="LA204" i="3"/>
  <c r="LQ204" i="3"/>
  <c r="J205" i="3"/>
  <c r="Z205" i="3"/>
  <c r="AP205" i="3"/>
  <c r="BF205" i="3"/>
  <c r="KU196" i="3"/>
  <c r="AW197" i="3"/>
  <c r="DI197" i="3"/>
  <c r="FU197" i="3"/>
  <c r="GS197" i="3"/>
  <c r="HP197" i="3"/>
  <c r="IM197" i="3"/>
  <c r="JJ197" i="3"/>
  <c r="KH197" i="3"/>
  <c r="LA197" i="3"/>
  <c r="LT197" i="3"/>
  <c r="Q198" i="3"/>
  <c r="AK198" i="3"/>
  <c r="BE198" i="3"/>
  <c r="BX198" i="3"/>
  <c r="CR198" i="3"/>
  <c r="DK198" i="3"/>
  <c r="EE198" i="3"/>
  <c r="EW198" i="3"/>
  <c r="FO198" i="3"/>
  <c r="GG198" i="3"/>
  <c r="GZ198" i="3"/>
  <c r="HR198" i="3"/>
  <c r="IK198" i="3"/>
  <c r="JC198" i="3"/>
  <c r="JU198" i="3"/>
  <c r="KM198" i="3"/>
  <c r="LE198" i="3"/>
  <c r="LX198" i="3"/>
  <c r="S199" i="3"/>
  <c r="AK199" i="3"/>
  <c r="BB199" i="3"/>
  <c r="BS199" i="3"/>
  <c r="CJ199" i="3"/>
  <c r="DA199" i="3"/>
  <c r="DR199" i="3"/>
  <c r="EI199" i="3"/>
  <c r="EZ199" i="3"/>
  <c r="FQ199" i="3"/>
  <c r="GH199" i="3"/>
  <c r="GZ199" i="3"/>
  <c r="HQ199" i="3"/>
  <c r="IH199" i="3"/>
  <c r="IY199" i="3"/>
  <c r="JP199" i="3"/>
  <c r="KG199" i="3"/>
  <c r="KW199" i="3"/>
  <c r="LM199" i="3"/>
  <c r="F200" i="3"/>
  <c r="V200" i="3"/>
  <c r="AL200" i="3"/>
  <c r="BB200" i="3"/>
  <c r="BR200" i="3"/>
  <c r="CH200" i="3"/>
  <c r="CX200" i="3"/>
  <c r="DN200" i="3"/>
  <c r="ED200" i="3"/>
  <c r="ET200" i="3"/>
  <c r="FJ200" i="3"/>
  <c r="FZ200" i="3"/>
  <c r="GP200" i="3"/>
  <c r="HF200" i="3"/>
  <c r="HV200" i="3"/>
  <c r="IL200" i="3"/>
  <c r="JB200" i="3"/>
  <c r="JR200" i="3"/>
  <c r="KH200" i="3"/>
  <c r="KX200" i="3"/>
  <c r="LN200" i="3"/>
  <c r="G201" i="3"/>
  <c r="W201" i="3"/>
  <c r="AM201" i="3"/>
  <c r="BC201" i="3"/>
  <c r="BS201" i="3"/>
  <c r="CI201" i="3"/>
  <c r="CY201" i="3"/>
  <c r="DO201" i="3"/>
  <c r="EE201" i="3"/>
  <c r="EU201" i="3"/>
  <c r="FK201" i="3"/>
  <c r="GA201" i="3"/>
  <c r="GQ201" i="3"/>
  <c r="HG201" i="3"/>
  <c r="HW201" i="3"/>
  <c r="IM201" i="3"/>
  <c r="JC201" i="3"/>
  <c r="JS201" i="3"/>
  <c r="KI201" i="3"/>
  <c r="KY201" i="3"/>
  <c r="LO201" i="3"/>
  <c r="H202" i="3"/>
  <c r="X202" i="3"/>
  <c r="AN202" i="3"/>
  <c r="BD202" i="3"/>
  <c r="BT202" i="3"/>
  <c r="CJ202" i="3"/>
  <c r="CZ202" i="3"/>
  <c r="DP202" i="3"/>
  <c r="EF202" i="3"/>
  <c r="EV202" i="3"/>
  <c r="FL202" i="3"/>
  <c r="GB202" i="3"/>
  <c r="GR202" i="3"/>
  <c r="HH202" i="3"/>
  <c r="HX202" i="3"/>
  <c r="IN202" i="3"/>
  <c r="JD202" i="3"/>
  <c r="JT202" i="3"/>
  <c r="KJ202" i="3"/>
  <c r="KZ202" i="3"/>
  <c r="LP202" i="3"/>
  <c r="I203" i="3"/>
  <c r="Y203" i="3"/>
  <c r="AO203" i="3"/>
  <c r="BE203" i="3"/>
  <c r="BU203" i="3"/>
  <c r="CK203" i="3"/>
  <c r="DA203" i="3"/>
  <c r="DQ203" i="3"/>
  <c r="EG203" i="3"/>
  <c r="EW203" i="3"/>
  <c r="FM203" i="3"/>
  <c r="GC203" i="3"/>
  <c r="GS203" i="3"/>
  <c r="HI203" i="3"/>
  <c r="HY203" i="3"/>
  <c r="IO203" i="3"/>
  <c r="JE203" i="3"/>
  <c r="JU203" i="3"/>
  <c r="KK203" i="3"/>
  <c r="LA203" i="3"/>
  <c r="LQ203" i="3"/>
  <c r="J204" i="3"/>
  <c r="Z204" i="3"/>
  <c r="AP204" i="3"/>
  <c r="BF204" i="3"/>
  <c r="BV204" i="3"/>
  <c r="CL204" i="3"/>
  <c r="DB204" i="3"/>
  <c r="DR204" i="3"/>
  <c r="EH204" i="3"/>
  <c r="EX204" i="3"/>
  <c r="FN204" i="3"/>
  <c r="GD204" i="3"/>
  <c r="GT204" i="3"/>
  <c r="HJ204" i="3"/>
  <c r="HZ204" i="3"/>
  <c r="IP204" i="3"/>
  <c r="JJ199" i="3"/>
  <c r="GK200" i="3"/>
  <c r="DJ201" i="3"/>
  <c r="AI202" i="3"/>
  <c r="KE202" i="3"/>
  <c r="HD203" i="3"/>
  <c r="EC204" i="3"/>
  <c r="JQ204" i="3"/>
  <c r="AA205" i="3"/>
  <c r="CX205" i="3"/>
  <c r="EQ205" i="3"/>
  <c r="FZ205" i="3"/>
  <c r="HF205" i="3"/>
  <c r="IA205" i="3"/>
  <c r="IS205" i="3"/>
  <c r="JK205" i="3"/>
  <c r="KB205" i="3"/>
  <c r="KT205" i="3"/>
  <c r="LK205" i="3"/>
  <c r="MB205" i="3"/>
  <c r="V206" i="3"/>
  <c r="AM206" i="3"/>
  <c r="BD206" i="3"/>
  <c r="BU206" i="3"/>
  <c r="CL206" i="3"/>
  <c r="DC206" i="3"/>
  <c r="DT206" i="3"/>
  <c r="EK206" i="3"/>
  <c r="FB206" i="3"/>
  <c r="FS206" i="3"/>
  <c r="GJ206" i="3"/>
  <c r="HA206" i="3"/>
  <c r="HS206" i="3"/>
  <c r="IJ206" i="3"/>
  <c r="JA206" i="3"/>
  <c r="JR206" i="3"/>
  <c r="KI206" i="3"/>
  <c r="KZ206" i="3"/>
  <c r="LQ206" i="3"/>
  <c r="K207" i="3"/>
  <c r="AB207" i="3"/>
  <c r="AS207" i="3"/>
  <c r="BJ207" i="3"/>
  <c r="CA207" i="3"/>
  <c r="CR207" i="3"/>
  <c r="DI207" i="3"/>
  <c r="DZ207" i="3"/>
  <c r="ER207" i="3"/>
  <c r="FI207" i="3"/>
  <c r="FZ207" i="3"/>
  <c r="GQ207" i="3"/>
  <c r="HH207" i="3"/>
  <c r="HY207" i="3"/>
  <c r="IP207" i="3"/>
  <c r="JG207" i="3"/>
  <c r="JX207" i="3"/>
  <c r="KO207" i="3"/>
  <c r="LF207" i="3"/>
  <c r="LW207" i="3"/>
  <c r="Q208" i="3"/>
  <c r="AH208" i="3"/>
  <c r="AY208" i="3"/>
  <c r="BQ208" i="3"/>
  <c r="CH208" i="3"/>
  <c r="CY208" i="3"/>
  <c r="DP208" i="3"/>
  <c r="EG208" i="3"/>
  <c r="EX208" i="3"/>
  <c r="FO208" i="3"/>
  <c r="GF208" i="3"/>
  <c r="GW208" i="3"/>
  <c r="HN208" i="3"/>
  <c r="IE208" i="3"/>
  <c r="IV208" i="3"/>
  <c r="JM208" i="3"/>
  <c r="KD208" i="3"/>
  <c r="KU208" i="3"/>
  <c r="LM208" i="3"/>
  <c r="G209" i="3"/>
  <c r="X209" i="3"/>
  <c r="AO209" i="3"/>
  <c r="BF209" i="3"/>
  <c r="BW209" i="3"/>
  <c r="CN209" i="3"/>
  <c r="DE209" i="3"/>
  <c r="DV209" i="3"/>
  <c r="EM209" i="3"/>
  <c r="FD209" i="3"/>
  <c r="FU209" i="3"/>
  <c r="GL209" i="3"/>
  <c r="HC209" i="3"/>
  <c r="HT209" i="3"/>
  <c r="IL209" i="3"/>
  <c r="JC209" i="3"/>
  <c r="JT209" i="3"/>
  <c r="KK209" i="3"/>
  <c r="LB209" i="3"/>
  <c r="LS209" i="3"/>
  <c r="M210" i="3"/>
  <c r="AD210" i="3"/>
  <c r="AU210" i="3"/>
  <c r="BK210" i="3"/>
  <c r="CA210" i="3"/>
  <c r="CQ210" i="3"/>
  <c r="DG210" i="3"/>
  <c r="DW210" i="3"/>
  <c r="EM210" i="3"/>
  <c r="FC210" i="3"/>
  <c r="FS210" i="3"/>
  <c r="GI210" i="3"/>
  <c r="GY210" i="3"/>
  <c r="HO210" i="3"/>
  <c r="IE210" i="3"/>
  <c r="IU210" i="3"/>
  <c r="JK210" i="3"/>
  <c r="KA210" i="3"/>
  <c r="KQ210" i="3"/>
  <c r="LG210" i="3"/>
  <c r="LW210" i="3"/>
  <c r="P211" i="3"/>
  <c r="AF211" i="3"/>
  <c r="AV211" i="3"/>
  <c r="BL211" i="3"/>
  <c r="CB211" i="3"/>
  <c r="CR211" i="3"/>
  <c r="DH211" i="3"/>
  <c r="DX211" i="3"/>
  <c r="EN211" i="3"/>
  <c r="FD211" i="3"/>
  <c r="FT211" i="3"/>
  <c r="GJ211" i="3"/>
  <c r="GZ211" i="3"/>
  <c r="HP211" i="3"/>
  <c r="IF211" i="3"/>
  <c r="IV211" i="3"/>
  <c r="JL211" i="3"/>
  <c r="KB211" i="3"/>
  <c r="KR211" i="3"/>
  <c r="LH211" i="3"/>
  <c r="LX211" i="3"/>
  <c r="Q212" i="3"/>
  <c r="AG212" i="3"/>
  <c r="AW212" i="3"/>
  <c r="BM212" i="3"/>
  <c r="CC212" i="3"/>
  <c r="CS212" i="3"/>
  <c r="DI212" i="3"/>
  <c r="DY212" i="3"/>
  <c r="EO212" i="3"/>
  <c r="KB199" i="3"/>
  <c r="HA200" i="3"/>
  <c r="DZ201" i="3"/>
  <c r="AY202" i="3"/>
  <c r="KU202" i="3"/>
  <c r="HT203" i="3"/>
  <c r="ES204" i="3"/>
  <c r="JV204" i="3"/>
  <c r="AD205" i="3"/>
  <c r="CZ205" i="3"/>
  <c r="ET205" i="3"/>
  <c r="GB205" i="3"/>
  <c r="HH205" i="3"/>
  <c r="IB205" i="3"/>
  <c r="IT205" i="3"/>
  <c r="JL205" i="3"/>
  <c r="KD205" i="3"/>
  <c r="KU205" i="3"/>
  <c r="LL205" i="3"/>
  <c r="F206" i="3"/>
  <c r="W206" i="3"/>
  <c r="AN206" i="3"/>
  <c r="BE206" i="3"/>
  <c r="BV206" i="3"/>
  <c r="CM206" i="3"/>
  <c r="DD206" i="3"/>
  <c r="DU206" i="3"/>
  <c r="EL206" i="3"/>
  <c r="FC206" i="3"/>
  <c r="FT206" i="3"/>
  <c r="GK206" i="3"/>
  <c r="HC206" i="3"/>
  <c r="HT206" i="3"/>
  <c r="IK206" i="3"/>
  <c r="JB206" i="3"/>
  <c r="JS206" i="3"/>
  <c r="KJ206" i="3"/>
  <c r="LA206" i="3"/>
  <c r="LR206" i="3"/>
  <c r="L207" i="3"/>
  <c r="AC207" i="3"/>
  <c r="AT207" i="3"/>
  <c r="BK207" i="3"/>
  <c r="CB207" i="3"/>
  <c r="CS207" i="3"/>
  <c r="DJ207" i="3"/>
  <c r="EB207" i="3"/>
  <c r="ES207" i="3"/>
  <c r="FJ207" i="3"/>
  <c r="GA207" i="3"/>
  <c r="GR207" i="3"/>
  <c r="HI207" i="3"/>
  <c r="HZ207" i="3"/>
  <c r="IQ207" i="3"/>
  <c r="JH207" i="3"/>
  <c r="JY207" i="3"/>
  <c r="KP207" i="3"/>
  <c r="LG207" i="3"/>
  <c r="LX207" i="3"/>
  <c r="R208" i="3"/>
  <c r="AI208" i="3"/>
  <c r="BA208" i="3"/>
  <c r="BR208" i="3"/>
  <c r="CI208" i="3"/>
  <c r="CZ208" i="3"/>
  <c r="DQ208" i="3"/>
  <c r="EH208" i="3"/>
  <c r="EY208" i="3"/>
  <c r="FP208" i="3"/>
  <c r="GG208" i="3"/>
  <c r="GX208" i="3"/>
  <c r="HO208" i="3"/>
  <c r="IF208" i="3"/>
  <c r="IW208" i="3"/>
  <c r="JN208" i="3"/>
  <c r="KE208" i="3"/>
  <c r="KW208" i="3"/>
  <c r="LN208" i="3"/>
  <c r="H209" i="3"/>
  <c r="Y209" i="3"/>
  <c r="AP209" i="3"/>
  <c r="BG209" i="3"/>
  <c r="BX209" i="3"/>
  <c r="CO209" i="3"/>
  <c r="DF209" i="3"/>
  <c r="DW209" i="3"/>
  <c r="EN209" i="3"/>
  <c r="FE209" i="3"/>
  <c r="KR199" i="3"/>
  <c r="HQ200" i="3"/>
  <c r="EP201" i="3"/>
  <c r="BO202" i="3"/>
  <c r="LK202" i="3"/>
  <c r="IJ203" i="3"/>
  <c r="FI204" i="3"/>
  <c r="JY204" i="3"/>
  <c r="AL205" i="3"/>
  <c r="DB205" i="3"/>
  <c r="EV205" i="3"/>
  <c r="GC205" i="3"/>
  <c r="HI205" i="3"/>
  <c r="IC205" i="3"/>
  <c r="IU205" i="3"/>
  <c r="JN205" i="3"/>
  <c r="KE205" i="3"/>
  <c r="KV205" i="3"/>
  <c r="LM205" i="3"/>
  <c r="G206" i="3"/>
  <c r="X206" i="3"/>
  <c r="AO206" i="3"/>
  <c r="BF206" i="3"/>
  <c r="BW206" i="3"/>
  <c r="CN206" i="3"/>
  <c r="DE206" i="3"/>
  <c r="DV206" i="3"/>
  <c r="EM206" i="3"/>
  <c r="FD206" i="3"/>
  <c r="FU206" i="3"/>
  <c r="GM206" i="3"/>
  <c r="HD206" i="3"/>
  <c r="HU206" i="3"/>
  <c r="IL206" i="3"/>
  <c r="JC206" i="3"/>
  <c r="JT206" i="3"/>
  <c r="KK206" i="3"/>
  <c r="LB206" i="3"/>
  <c r="LS206" i="3"/>
  <c r="M207" i="3"/>
  <c r="AD207" i="3"/>
  <c r="AU207" i="3"/>
  <c r="BL207" i="3"/>
  <c r="CC207" i="3"/>
  <c r="CT207" i="3"/>
  <c r="DL207" i="3"/>
  <c r="EC207" i="3"/>
  <c r="ET207" i="3"/>
  <c r="FK207" i="3"/>
  <c r="GB207" i="3"/>
  <c r="GS207" i="3"/>
  <c r="HJ207" i="3"/>
  <c r="IA207" i="3"/>
  <c r="IR207" i="3"/>
  <c r="JI207" i="3"/>
  <c r="JZ207" i="3"/>
  <c r="KQ207" i="3"/>
  <c r="LH207" i="3"/>
  <c r="LY207" i="3"/>
  <c r="S208" i="3"/>
  <c r="AK208" i="3"/>
  <c r="BB208" i="3"/>
  <c r="BS208" i="3"/>
  <c r="CJ208" i="3"/>
  <c r="DA208" i="3"/>
  <c r="DR208" i="3"/>
  <c r="EI208" i="3"/>
  <c r="EZ208" i="3"/>
  <c r="FQ208" i="3"/>
  <c r="GH208" i="3"/>
  <c r="GY208" i="3"/>
  <c r="HP208" i="3"/>
  <c r="IG208" i="3"/>
  <c r="IX208" i="3"/>
  <c r="JO208" i="3"/>
  <c r="KG208" i="3"/>
  <c r="KX208" i="3"/>
  <c r="LO208" i="3"/>
  <c r="I209" i="3"/>
  <c r="Z209" i="3"/>
  <c r="AQ209" i="3"/>
  <c r="BH209" i="3"/>
  <c r="BY209" i="3"/>
  <c r="CP209" i="3"/>
  <c r="DG209" i="3"/>
  <c r="DX209" i="3"/>
  <c r="EO209" i="3"/>
  <c r="FF209" i="3"/>
  <c r="FW209" i="3"/>
  <c r="GN209" i="3"/>
  <c r="HF209" i="3"/>
  <c r="HW209" i="3"/>
  <c r="IN209" i="3"/>
  <c r="JE209" i="3"/>
  <c r="JV209" i="3"/>
  <c r="KM209" i="3"/>
  <c r="LD209" i="3"/>
  <c r="LU209" i="3"/>
  <c r="O210" i="3"/>
  <c r="AF210" i="3"/>
  <c r="AW210" i="3"/>
  <c r="BM210" i="3"/>
  <c r="CC210" i="3"/>
  <c r="CS210" i="3"/>
  <c r="DI210" i="3"/>
  <c r="DY210" i="3"/>
  <c r="EO210" i="3"/>
  <c r="FE210" i="3"/>
  <c r="FU210" i="3"/>
  <c r="GK210" i="3"/>
  <c r="HA210" i="3"/>
  <c r="HQ210" i="3"/>
  <c r="IG210" i="3"/>
  <c r="IW210" i="3"/>
  <c r="JM210" i="3"/>
  <c r="KC210" i="3"/>
  <c r="KS210" i="3"/>
  <c r="LI210" i="3"/>
  <c r="LY210" i="3"/>
  <c r="R211" i="3"/>
  <c r="AH211" i="3"/>
  <c r="AX211" i="3"/>
  <c r="BN211" i="3"/>
  <c r="CD211" i="3"/>
  <c r="CT211" i="3"/>
  <c r="DJ211" i="3"/>
  <c r="DZ211" i="3"/>
  <c r="EP211" i="3"/>
  <c r="FF211" i="3"/>
  <c r="FV211" i="3"/>
  <c r="GL211" i="3"/>
  <c r="HB211" i="3"/>
  <c r="HR211" i="3"/>
  <c r="IH211" i="3"/>
  <c r="IX211" i="3"/>
  <c r="JN211" i="3"/>
  <c r="KD211" i="3"/>
  <c r="KT211" i="3"/>
  <c r="LJ211" i="3"/>
  <c r="LZ211" i="3"/>
  <c r="S212" i="3"/>
  <c r="AI212" i="3"/>
  <c r="AY212" i="3"/>
  <c r="BO212" i="3"/>
  <c r="CE212" i="3"/>
  <c r="CU212" i="3"/>
  <c r="DK212" i="3"/>
  <c r="EA212" i="3"/>
  <c r="EQ212" i="3"/>
  <c r="FG212" i="3"/>
  <c r="FW212" i="3"/>
  <c r="GM212" i="3"/>
  <c r="HC212" i="3"/>
  <c r="HS212" i="3"/>
  <c r="II212" i="3"/>
  <c r="IY212" i="3"/>
  <c r="JO212" i="3"/>
  <c r="KE212" i="3"/>
  <c r="KU212" i="3"/>
  <c r="LK212" i="3"/>
  <c r="MA212" i="3"/>
  <c r="T213" i="3"/>
  <c r="AJ213" i="3"/>
  <c r="AZ213" i="3"/>
  <c r="BP213" i="3"/>
  <c r="CF213" i="3"/>
  <c r="CV213" i="3"/>
  <c r="DL213" i="3"/>
  <c r="EB213" i="3"/>
  <c r="ER213" i="3"/>
  <c r="LH199" i="3"/>
  <c r="IG200" i="3"/>
  <c r="FF201" i="3"/>
  <c r="CE202" i="3"/>
  <c r="MA202" i="3"/>
  <c r="IZ203" i="3"/>
  <c r="FY204" i="3"/>
  <c r="KG204" i="3"/>
  <c r="AQ205" i="3"/>
  <c r="DC205" i="3"/>
  <c r="EX205" i="3"/>
  <c r="GD205" i="3"/>
  <c r="HJ205" i="3"/>
  <c r="ID205" i="3"/>
  <c r="IV205" i="3"/>
  <c r="JO205" i="3"/>
  <c r="KF205" i="3"/>
  <c r="KW205" i="3"/>
  <c r="LN205" i="3"/>
  <c r="H206" i="3"/>
  <c r="Y206" i="3"/>
  <c r="AP206" i="3"/>
  <c r="BG206" i="3"/>
  <c r="BX206" i="3"/>
  <c r="CO206" i="3"/>
  <c r="DF206" i="3"/>
  <c r="DW206" i="3"/>
  <c r="EN206" i="3"/>
  <c r="FE206" i="3"/>
  <c r="FW206" i="3"/>
  <c r="GN206" i="3"/>
  <c r="HE206" i="3"/>
  <c r="HV206" i="3"/>
  <c r="IM206" i="3"/>
  <c r="JD206" i="3"/>
  <c r="JU206" i="3"/>
  <c r="KL206" i="3"/>
  <c r="LC206" i="3"/>
  <c r="LT206" i="3"/>
  <c r="N207" i="3"/>
  <c r="AE207" i="3"/>
  <c r="AV207" i="3"/>
  <c r="BM207" i="3"/>
  <c r="CD207" i="3"/>
  <c r="CV207" i="3"/>
  <c r="DM207" i="3"/>
  <c r="ED207" i="3"/>
  <c r="EU207" i="3"/>
  <c r="FL207" i="3"/>
  <c r="GC207" i="3"/>
  <c r="GT207" i="3"/>
  <c r="HK207" i="3"/>
  <c r="IB207" i="3"/>
  <c r="IS207" i="3"/>
  <c r="JJ207" i="3"/>
  <c r="KA207" i="3"/>
  <c r="KR207" i="3"/>
  <c r="LI207" i="3"/>
  <c r="LZ207" i="3"/>
  <c r="U208" i="3"/>
  <c r="AL208" i="3"/>
  <c r="BC208" i="3"/>
  <c r="BT208" i="3"/>
  <c r="CK208" i="3"/>
  <c r="DB208" i="3"/>
  <c r="DS208" i="3"/>
  <c r="EJ208" i="3"/>
  <c r="FA208" i="3"/>
  <c r="FR208" i="3"/>
  <c r="GI208" i="3"/>
  <c r="GZ208" i="3"/>
  <c r="HQ208" i="3"/>
  <c r="IH208" i="3"/>
  <c r="IY208" i="3"/>
  <c r="JQ208" i="3"/>
  <c r="KH208" i="3"/>
  <c r="KY208" i="3"/>
  <c r="LP208" i="3"/>
  <c r="J209" i="3"/>
  <c r="AA209" i="3"/>
  <c r="AR209" i="3"/>
  <c r="LX199" i="3"/>
  <c r="IW200" i="3"/>
  <c r="FV201" i="3"/>
  <c r="CU202" i="3"/>
  <c r="T203" i="3"/>
  <c r="JP203" i="3"/>
  <c r="GG204" i="3"/>
  <c r="KL204" i="3"/>
  <c r="AT205" i="3"/>
  <c r="DF205" i="3"/>
  <c r="EY205" i="3"/>
  <c r="GE205" i="3"/>
  <c r="HK205" i="3"/>
  <c r="IE205" i="3"/>
  <c r="IX205" i="3"/>
  <c r="JP205" i="3"/>
  <c r="KG205" i="3"/>
  <c r="KX205" i="3"/>
  <c r="LO205" i="3"/>
  <c r="I206" i="3"/>
  <c r="Z206" i="3"/>
  <c r="AQ206" i="3"/>
  <c r="BH206" i="3"/>
  <c r="BY206" i="3"/>
  <c r="CP206" i="3"/>
  <c r="DG206" i="3"/>
  <c r="DX206" i="3"/>
  <c r="EO206" i="3"/>
  <c r="FG206" i="3"/>
  <c r="FX206" i="3"/>
  <c r="GO206" i="3"/>
  <c r="HF206" i="3"/>
  <c r="HW206" i="3"/>
  <c r="IN206" i="3"/>
  <c r="JE206" i="3"/>
  <c r="JV206" i="3"/>
  <c r="KM206" i="3"/>
  <c r="LD206" i="3"/>
  <c r="LU206" i="3"/>
  <c r="O207" i="3"/>
  <c r="AF207" i="3"/>
  <c r="AW207" i="3"/>
  <c r="BN207" i="3"/>
  <c r="CF207" i="3"/>
  <c r="CW207" i="3"/>
  <c r="DN207" i="3"/>
  <c r="EE207" i="3"/>
  <c r="EV207" i="3"/>
  <c r="FM207" i="3"/>
  <c r="GD207" i="3"/>
  <c r="GU207" i="3"/>
  <c r="HL207" i="3"/>
  <c r="IC207" i="3"/>
  <c r="IT207" i="3"/>
  <c r="JK207" i="3"/>
  <c r="KB207" i="3"/>
  <c r="KS207" i="3"/>
  <c r="LJ207" i="3"/>
  <c r="MB207" i="3"/>
  <c r="V208" i="3"/>
  <c r="AM208" i="3"/>
  <c r="BD208" i="3"/>
  <c r="BU208" i="3"/>
  <c r="CL208" i="3"/>
  <c r="DC208" i="3"/>
  <c r="DT208" i="3"/>
  <c r="EK208" i="3"/>
  <c r="FB208" i="3"/>
  <c r="FS208" i="3"/>
  <c r="GJ208" i="3"/>
  <c r="HA208" i="3"/>
  <c r="HR208" i="3"/>
  <c r="II208" i="3"/>
  <c r="JA208" i="3"/>
  <c r="JR208" i="3"/>
  <c r="KI208" i="3"/>
  <c r="KZ208" i="3"/>
  <c r="LQ208" i="3"/>
  <c r="K209" i="3"/>
  <c r="AB209" i="3"/>
  <c r="AS209" i="3"/>
  <c r="BJ209" i="3"/>
  <c r="CA209" i="3"/>
  <c r="CR209" i="3"/>
  <c r="DI209" i="3"/>
  <c r="DZ209" i="3"/>
  <c r="EQ209" i="3"/>
  <c r="FH209" i="3"/>
  <c r="FZ209" i="3"/>
  <c r="GQ209" i="3"/>
  <c r="HH209" i="3"/>
  <c r="HY209" i="3"/>
  <c r="IP209" i="3"/>
  <c r="JG209" i="3"/>
  <c r="JX209" i="3"/>
  <c r="KO209" i="3"/>
  <c r="LF209" i="3"/>
  <c r="LW209" i="3"/>
  <c r="Q210" i="3"/>
  <c r="AH210" i="3"/>
  <c r="AY210" i="3"/>
  <c r="BO210" i="3"/>
  <c r="CE210" i="3"/>
  <c r="CU210" i="3"/>
  <c r="DK210" i="3"/>
  <c r="EA210" i="3"/>
  <c r="EQ210" i="3"/>
  <c r="FG210" i="3"/>
  <c r="FW210" i="3"/>
  <c r="GM210" i="3"/>
  <c r="HC210" i="3"/>
  <c r="HS210" i="3"/>
  <c r="II210" i="3"/>
  <c r="IY210" i="3"/>
  <c r="JO210" i="3"/>
  <c r="KE210" i="3"/>
  <c r="KU210" i="3"/>
  <c r="LK210" i="3"/>
  <c r="MA210" i="3"/>
  <c r="T211" i="3"/>
  <c r="AJ211" i="3"/>
  <c r="AZ211" i="3"/>
  <c r="BP211" i="3"/>
  <c r="CF211" i="3"/>
  <c r="CV211" i="3"/>
  <c r="DL211" i="3"/>
  <c r="EB211" i="3"/>
  <c r="ER211" i="3"/>
  <c r="FH211" i="3"/>
  <c r="FX211" i="3"/>
  <c r="GN211" i="3"/>
  <c r="HD211" i="3"/>
  <c r="HT211" i="3"/>
  <c r="IJ211" i="3"/>
  <c r="IZ211" i="3"/>
  <c r="JP211" i="3"/>
  <c r="KF211" i="3"/>
  <c r="KV211" i="3"/>
  <c r="LL211" i="3"/>
  <c r="MB211" i="3"/>
  <c r="Q200" i="3"/>
  <c r="JM200" i="3"/>
  <c r="GL201" i="3"/>
  <c r="DK202" i="3"/>
  <c r="AJ203" i="3"/>
  <c r="KF203" i="3"/>
  <c r="GO204" i="3"/>
  <c r="KO204" i="3"/>
  <c r="BB205" i="3"/>
  <c r="DN205" i="3"/>
  <c r="FB205" i="3"/>
  <c r="GH205" i="3"/>
  <c r="HN205" i="3"/>
  <c r="IF205" i="3"/>
  <c r="IY205" i="3"/>
  <c r="JQ205" i="3"/>
  <c r="KH205" i="3"/>
  <c r="KY205" i="3"/>
  <c r="LP205" i="3"/>
  <c r="J206" i="3"/>
  <c r="AA206" i="3"/>
  <c r="AR206" i="3"/>
  <c r="BI206" i="3"/>
  <c r="BZ206" i="3"/>
  <c r="CQ206" i="3"/>
  <c r="DH206" i="3"/>
  <c r="DY206" i="3"/>
  <c r="EQ206" i="3"/>
  <c r="FH206" i="3"/>
  <c r="FY206" i="3"/>
  <c r="GP206" i="3"/>
  <c r="HG206" i="3"/>
  <c r="HX206" i="3"/>
  <c r="IO206" i="3"/>
  <c r="JF206" i="3"/>
  <c r="JW206" i="3"/>
  <c r="KN206" i="3"/>
  <c r="LE206" i="3"/>
  <c r="LV206" i="3"/>
  <c r="P207" i="3"/>
  <c r="AG207" i="3"/>
  <c r="AX207" i="3"/>
  <c r="BP207" i="3"/>
  <c r="CG207" i="3"/>
  <c r="CX207" i="3"/>
  <c r="DO207" i="3"/>
  <c r="EF207" i="3"/>
  <c r="EW207" i="3"/>
  <c r="FN207" i="3"/>
  <c r="GE207" i="3"/>
  <c r="GV207" i="3"/>
  <c r="HM207" i="3"/>
  <c r="ID207" i="3"/>
  <c r="IU207" i="3"/>
  <c r="JL207" i="3"/>
  <c r="KC207" i="3"/>
  <c r="KT207" i="3"/>
  <c r="LL207" i="3"/>
  <c r="F208" i="3"/>
  <c r="W208" i="3"/>
  <c r="AN208" i="3"/>
  <c r="BE208" i="3"/>
  <c r="BV208" i="3"/>
  <c r="CM208" i="3"/>
  <c r="DD208" i="3"/>
  <c r="DU208" i="3"/>
  <c r="EL208" i="3"/>
  <c r="FC208" i="3"/>
  <c r="FT208" i="3"/>
  <c r="GK208" i="3"/>
  <c r="HB208" i="3"/>
  <c r="HS208" i="3"/>
  <c r="IK208" i="3"/>
  <c r="JB208" i="3"/>
  <c r="JS208" i="3"/>
  <c r="KJ208" i="3"/>
  <c r="LA208" i="3"/>
  <c r="LR208" i="3"/>
  <c r="L209" i="3"/>
  <c r="AC209" i="3"/>
  <c r="AT209" i="3"/>
  <c r="BK209" i="3"/>
  <c r="CB209" i="3"/>
  <c r="CS209" i="3"/>
  <c r="DJ209" i="3"/>
  <c r="EA209" i="3"/>
  <c r="ER209" i="3"/>
  <c r="FJ209" i="3"/>
  <c r="AG200" i="3"/>
  <c r="KC200" i="3"/>
  <c r="HB201" i="3"/>
  <c r="EA202" i="3"/>
  <c r="AZ203" i="3"/>
  <c r="KV203" i="3"/>
  <c r="GW204" i="3"/>
  <c r="KW204" i="3"/>
  <c r="BG205" i="3"/>
  <c r="DP205" i="3"/>
  <c r="FD205" i="3"/>
  <c r="GJ205" i="3"/>
  <c r="HO205" i="3"/>
  <c r="IH205" i="3"/>
  <c r="IZ205" i="3"/>
  <c r="JR205" i="3"/>
  <c r="KI205" i="3"/>
  <c r="KZ205" i="3"/>
  <c r="LQ205" i="3"/>
  <c r="K206" i="3"/>
  <c r="AB206" i="3"/>
  <c r="AS206" i="3"/>
  <c r="BJ206" i="3"/>
  <c r="CA206" i="3"/>
  <c r="CR206" i="3"/>
  <c r="DI206" i="3"/>
  <c r="EA206" i="3"/>
  <c r="ER206" i="3"/>
  <c r="FI206" i="3"/>
  <c r="FZ206" i="3"/>
  <c r="GQ206" i="3"/>
  <c r="HH206" i="3"/>
  <c r="HY206" i="3"/>
  <c r="IP206" i="3"/>
  <c r="JG206" i="3"/>
  <c r="JX206" i="3"/>
  <c r="KO206" i="3"/>
  <c r="LF206" i="3"/>
  <c r="LW206" i="3"/>
  <c r="Q207" i="3"/>
  <c r="AH207" i="3"/>
  <c r="AZ207" i="3"/>
  <c r="BQ207" i="3"/>
  <c r="CH207" i="3"/>
  <c r="CY207" i="3"/>
  <c r="DP207" i="3"/>
  <c r="EG207" i="3"/>
  <c r="EX207" i="3"/>
  <c r="FO207" i="3"/>
  <c r="GF207" i="3"/>
  <c r="GW207" i="3"/>
  <c r="HN207" i="3"/>
  <c r="IE207" i="3"/>
  <c r="IV207" i="3"/>
  <c r="JM207" i="3"/>
  <c r="KD207" i="3"/>
  <c r="KV207" i="3"/>
  <c r="LM207" i="3"/>
  <c r="G208" i="3"/>
  <c r="X208" i="3"/>
  <c r="AO208" i="3"/>
  <c r="BF208" i="3"/>
  <c r="BW208" i="3"/>
  <c r="CN208" i="3"/>
  <c r="DE208" i="3"/>
  <c r="DV208" i="3"/>
  <c r="EM208" i="3"/>
  <c r="FD208" i="3"/>
  <c r="FU208" i="3"/>
  <c r="GL208" i="3"/>
  <c r="HC208" i="3"/>
  <c r="HU208" i="3"/>
  <c r="IL208" i="3"/>
  <c r="JC208" i="3"/>
  <c r="JT208" i="3"/>
  <c r="KK208" i="3"/>
  <c r="LB208" i="3"/>
  <c r="LS208" i="3"/>
  <c r="M209" i="3"/>
  <c r="AD209" i="3"/>
  <c r="AU209" i="3"/>
  <c r="BL209" i="3"/>
  <c r="CC209" i="3"/>
  <c r="CT209" i="3"/>
  <c r="DK209" i="3"/>
  <c r="EB209" i="3"/>
  <c r="ET209" i="3"/>
  <c r="FK209" i="3"/>
  <c r="GB209" i="3"/>
  <c r="GS209" i="3"/>
  <c r="HJ209" i="3"/>
  <c r="IA209" i="3"/>
  <c r="IR209" i="3"/>
  <c r="JI209" i="3"/>
  <c r="JZ209" i="3"/>
  <c r="KQ209" i="3"/>
  <c r="LH209" i="3"/>
  <c r="LY209" i="3"/>
  <c r="S210" i="3"/>
  <c r="AJ210" i="3"/>
  <c r="BA210" i="3"/>
  <c r="BQ210" i="3"/>
  <c r="CG210" i="3"/>
  <c r="CW210" i="3"/>
  <c r="DM210" i="3"/>
  <c r="EC210" i="3"/>
  <c r="ES210" i="3"/>
  <c r="FI210" i="3"/>
  <c r="FY210" i="3"/>
  <c r="GO210" i="3"/>
  <c r="HE210" i="3"/>
  <c r="HU210" i="3"/>
  <c r="IK210" i="3"/>
  <c r="JA210" i="3"/>
  <c r="JQ210" i="3"/>
  <c r="KG210" i="3"/>
  <c r="KW210" i="3"/>
  <c r="LM210" i="3"/>
  <c r="F211" i="3"/>
  <c r="V211" i="3"/>
  <c r="AL211" i="3"/>
  <c r="BB211" i="3"/>
  <c r="BR211" i="3"/>
  <c r="CH211" i="3"/>
  <c r="CX211" i="3"/>
  <c r="DN211" i="3"/>
  <c r="ED211" i="3"/>
  <c r="ET211" i="3"/>
  <c r="FJ211" i="3"/>
  <c r="FZ211" i="3"/>
  <c r="GP211" i="3"/>
  <c r="HF211" i="3"/>
  <c r="HV211" i="3"/>
  <c r="IL211" i="3"/>
  <c r="JB211" i="3"/>
  <c r="JR211" i="3"/>
  <c r="KH211" i="3"/>
  <c r="KX211" i="3"/>
  <c r="LN211" i="3"/>
  <c r="G212" i="3"/>
  <c r="W212" i="3"/>
  <c r="AM212" i="3"/>
  <c r="BC212" i="3"/>
  <c r="BS212" i="3"/>
  <c r="CI212" i="3"/>
  <c r="CY212" i="3"/>
  <c r="AW200" i="3"/>
  <c r="KS200" i="3"/>
  <c r="HR201" i="3"/>
  <c r="EQ202" i="3"/>
  <c r="BP203" i="3"/>
  <c r="LL203" i="3"/>
  <c r="HE204" i="3"/>
  <c r="LB204" i="3"/>
  <c r="BJ205" i="3"/>
  <c r="DR205" i="3"/>
  <c r="FG205" i="3"/>
  <c r="GM205" i="3"/>
  <c r="HP205" i="3"/>
  <c r="II205" i="3"/>
  <c r="JB205" i="3"/>
  <c r="JS205" i="3"/>
  <c r="KJ205" i="3"/>
  <c r="LA205" i="3"/>
  <c r="LR205" i="3"/>
  <c r="L206" i="3"/>
  <c r="AC206" i="3"/>
  <c r="AT206" i="3"/>
  <c r="BK206" i="3"/>
  <c r="CB206" i="3"/>
  <c r="CS206" i="3"/>
  <c r="DK206" i="3"/>
  <c r="EB206" i="3"/>
  <c r="ES206" i="3"/>
  <c r="FJ206" i="3"/>
  <c r="GA206" i="3"/>
  <c r="GR206" i="3"/>
  <c r="HI206" i="3"/>
  <c r="HZ206" i="3"/>
  <c r="IQ206" i="3"/>
  <c r="JH206" i="3"/>
  <c r="JY206" i="3"/>
  <c r="KP206" i="3"/>
  <c r="LG206" i="3"/>
  <c r="LX206" i="3"/>
  <c r="R207" i="3"/>
  <c r="AJ207" i="3"/>
  <c r="BA207" i="3"/>
  <c r="BR207" i="3"/>
  <c r="CI207" i="3"/>
  <c r="CZ207" i="3"/>
  <c r="DQ207" i="3"/>
  <c r="EH207" i="3"/>
  <c r="EY207" i="3"/>
  <c r="FP207" i="3"/>
  <c r="GG207" i="3"/>
  <c r="GX207" i="3"/>
  <c r="HO207" i="3"/>
  <c r="IF207" i="3"/>
  <c r="IW207" i="3"/>
  <c r="JN207" i="3"/>
  <c r="KF207" i="3"/>
  <c r="KW207" i="3"/>
  <c r="LN207" i="3"/>
  <c r="H208" i="3"/>
  <c r="Y208" i="3"/>
  <c r="AP208" i="3"/>
  <c r="BG208" i="3"/>
  <c r="BX208" i="3"/>
  <c r="CO208" i="3"/>
  <c r="DF208" i="3"/>
  <c r="DW208" i="3"/>
  <c r="EN208" i="3"/>
  <c r="FE208" i="3"/>
  <c r="FV208" i="3"/>
  <c r="GM208" i="3"/>
  <c r="HE208" i="3"/>
  <c r="HV208" i="3"/>
  <c r="IM208" i="3"/>
  <c r="JD208" i="3"/>
  <c r="JU208" i="3"/>
  <c r="KL208" i="3"/>
  <c r="LC208" i="3"/>
  <c r="LT208" i="3"/>
  <c r="N209" i="3"/>
  <c r="AE209" i="3"/>
  <c r="AV209" i="3"/>
  <c r="BM209" i="3"/>
  <c r="CD209" i="3"/>
  <c r="CU209" i="3"/>
  <c r="DL209" i="3"/>
  <c r="ED209" i="3"/>
  <c r="EU209" i="3"/>
  <c r="FL209" i="3"/>
  <c r="GC209" i="3"/>
  <c r="GT209" i="3"/>
  <c r="HK209" i="3"/>
  <c r="IB209" i="3"/>
  <c r="IS209" i="3"/>
  <c r="JJ209" i="3"/>
  <c r="KA209" i="3"/>
  <c r="KR209" i="3"/>
  <c r="LI209" i="3"/>
  <c r="LZ209" i="3"/>
  <c r="T210" i="3"/>
  <c r="AK210" i="3"/>
  <c r="BB210" i="3"/>
  <c r="BR210" i="3"/>
  <c r="CH210" i="3"/>
  <c r="CX210" i="3"/>
  <c r="DN210" i="3"/>
  <c r="ED210" i="3"/>
  <c r="ET210" i="3"/>
  <c r="FJ210" i="3"/>
  <c r="FZ210" i="3"/>
  <c r="GP210" i="3"/>
  <c r="HF210" i="3"/>
  <c r="HV210" i="3"/>
  <c r="IL210" i="3"/>
  <c r="JB210" i="3"/>
  <c r="JR210" i="3"/>
  <c r="KH210" i="3"/>
  <c r="KX210" i="3"/>
  <c r="LN210" i="3"/>
  <c r="G211" i="3"/>
  <c r="W211" i="3"/>
  <c r="AM211" i="3"/>
  <c r="BC211" i="3"/>
  <c r="BS211" i="3"/>
  <c r="CI211" i="3"/>
  <c r="CY211" i="3"/>
  <c r="DO211" i="3"/>
  <c r="EE211" i="3"/>
  <c r="EU211" i="3"/>
  <c r="FK211" i="3"/>
  <c r="GA211" i="3"/>
  <c r="GQ211" i="3"/>
  <c r="HG211" i="3"/>
  <c r="HW211" i="3"/>
  <c r="IM211" i="3"/>
  <c r="JC211" i="3"/>
  <c r="JS211" i="3"/>
  <c r="KI211" i="3"/>
  <c r="BM200" i="3"/>
  <c r="LI200" i="3"/>
  <c r="IH201" i="3"/>
  <c r="FG202" i="3"/>
  <c r="CF203" i="3"/>
  <c r="MB203" i="3"/>
  <c r="HM204" i="3"/>
  <c r="LE204" i="3"/>
  <c r="BR205" i="3"/>
  <c r="DS205" i="3"/>
  <c r="FJ205" i="3"/>
  <c r="GP205" i="3"/>
  <c r="HR205" i="3"/>
  <c r="IJ205" i="3"/>
  <c r="JC205" i="3"/>
  <c r="JT205" i="3"/>
  <c r="KK205" i="3"/>
  <c r="LB205" i="3"/>
  <c r="LS205" i="3"/>
  <c r="M206" i="3"/>
  <c r="AD206" i="3"/>
  <c r="AU206" i="3"/>
  <c r="BL206" i="3"/>
  <c r="CC206" i="3"/>
  <c r="CU206" i="3"/>
  <c r="DL206" i="3"/>
  <c r="EC206" i="3"/>
  <c r="ET206" i="3"/>
  <c r="FK206" i="3"/>
  <c r="GB206" i="3"/>
  <c r="GS206" i="3"/>
  <c r="HJ206" i="3"/>
  <c r="IA206" i="3"/>
  <c r="IR206" i="3"/>
  <c r="JI206" i="3"/>
  <c r="JZ206" i="3"/>
  <c r="KQ206" i="3"/>
  <c r="LH206" i="3"/>
  <c r="LY206" i="3"/>
  <c r="T207" i="3"/>
  <c r="AK207" i="3"/>
  <c r="BB207" i="3"/>
  <c r="BS207" i="3"/>
  <c r="CJ207" i="3"/>
  <c r="DA207" i="3"/>
  <c r="DR207" i="3"/>
  <c r="EI207" i="3"/>
  <c r="EZ207" i="3"/>
  <c r="FQ207" i="3"/>
  <c r="GH207" i="3"/>
  <c r="GY207" i="3"/>
  <c r="HP207" i="3"/>
  <c r="IG207" i="3"/>
  <c r="IX207" i="3"/>
  <c r="JP207" i="3"/>
  <c r="KG207" i="3"/>
  <c r="KX207" i="3"/>
  <c r="LO207" i="3"/>
  <c r="I208" i="3"/>
  <c r="Z208" i="3"/>
  <c r="AQ208" i="3"/>
  <c r="BH208" i="3"/>
  <c r="BY208" i="3"/>
  <c r="CP208" i="3"/>
  <c r="DG208" i="3"/>
  <c r="DX208" i="3"/>
  <c r="EO208" i="3"/>
  <c r="FF208" i="3"/>
  <c r="FW208" i="3"/>
  <c r="GO208" i="3"/>
  <c r="HF208" i="3"/>
  <c r="HW208" i="3"/>
  <c r="IN208" i="3"/>
  <c r="JE208" i="3"/>
  <c r="JV208" i="3"/>
  <c r="KM208" i="3"/>
  <c r="LD208" i="3"/>
  <c r="LU208" i="3"/>
  <c r="O209" i="3"/>
  <c r="AF209" i="3"/>
  <c r="AW209" i="3"/>
  <c r="BN209" i="3"/>
  <c r="CE209" i="3"/>
  <c r="CV209" i="3"/>
  <c r="DN209" i="3"/>
  <c r="EE209" i="3"/>
  <c r="EV209" i="3"/>
  <c r="FM209" i="3"/>
  <c r="GD209" i="3"/>
  <c r="GU209" i="3"/>
  <c r="HL209" i="3"/>
  <c r="IC209" i="3"/>
  <c r="IT209" i="3"/>
  <c r="JK209" i="3"/>
  <c r="KB209" i="3"/>
  <c r="KS209" i="3"/>
  <c r="LJ209" i="3"/>
  <c r="MA209" i="3"/>
  <c r="U210" i="3"/>
  <c r="AM210" i="3"/>
  <c r="BC210" i="3"/>
  <c r="BS210" i="3"/>
  <c r="CI210" i="3"/>
  <c r="CY210" i="3"/>
  <c r="DO210" i="3"/>
  <c r="EE210" i="3"/>
  <c r="EU210" i="3"/>
  <c r="FK210" i="3"/>
  <c r="GA210" i="3"/>
  <c r="GQ210" i="3"/>
  <c r="HG210" i="3"/>
  <c r="HW210" i="3"/>
  <c r="IM210" i="3"/>
  <c r="JC210" i="3"/>
  <c r="JS210" i="3"/>
  <c r="KI210" i="3"/>
  <c r="KY210" i="3"/>
  <c r="LO210" i="3"/>
  <c r="H211" i="3"/>
  <c r="X211" i="3"/>
  <c r="AN211" i="3"/>
  <c r="BD211" i="3"/>
  <c r="BT211" i="3"/>
  <c r="CJ211" i="3"/>
  <c r="CZ211" i="3"/>
  <c r="DP211" i="3"/>
  <c r="EF211" i="3"/>
  <c r="EV211" i="3"/>
  <c r="FL211" i="3"/>
  <c r="GB211" i="3"/>
  <c r="GR211" i="3"/>
  <c r="HH211" i="3"/>
  <c r="HX211" i="3"/>
  <c r="IN211" i="3"/>
  <c r="JD211" i="3"/>
  <c r="JT211" i="3"/>
  <c r="KJ211" i="3"/>
  <c r="KZ211" i="3"/>
  <c r="LP211" i="3"/>
  <c r="I212" i="3"/>
  <c r="Y212" i="3"/>
  <c r="AO212" i="3"/>
  <c r="BE212" i="3"/>
  <c r="BU212" i="3"/>
  <c r="CK212" i="3"/>
  <c r="DA212" i="3"/>
  <c r="DQ212" i="3"/>
  <c r="EG212" i="3"/>
  <c r="EU199" i="3"/>
  <c r="CC200" i="3"/>
  <c r="LY200" i="3"/>
  <c r="IX201" i="3"/>
  <c r="FW202" i="3"/>
  <c r="CV203" i="3"/>
  <c r="U204" i="3"/>
  <c r="HU204" i="3"/>
  <c r="LM204" i="3"/>
  <c r="BV205" i="3"/>
  <c r="DV205" i="3"/>
  <c r="FL205" i="3"/>
  <c r="GR205" i="3"/>
  <c r="HS205" i="3"/>
  <c r="IL205" i="3"/>
  <c r="JD205" i="3"/>
  <c r="JU205" i="3"/>
  <c r="KL205" i="3"/>
  <c r="LC205" i="3"/>
  <c r="LT205" i="3"/>
  <c r="N206" i="3"/>
  <c r="AE206" i="3"/>
  <c r="AV206" i="3"/>
  <c r="BM206" i="3"/>
  <c r="CE206" i="3"/>
  <c r="CV206" i="3"/>
  <c r="DM206" i="3"/>
  <c r="ED206" i="3"/>
  <c r="EU206" i="3"/>
  <c r="FL206" i="3"/>
  <c r="GC206" i="3"/>
  <c r="GT206" i="3"/>
  <c r="HK206" i="3"/>
  <c r="IB206" i="3"/>
  <c r="IS206" i="3"/>
  <c r="JJ206" i="3"/>
  <c r="KA206" i="3"/>
  <c r="KR206" i="3"/>
  <c r="LI206" i="3"/>
  <c r="MA206" i="3"/>
  <c r="U207" i="3"/>
  <c r="AL207" i="3"/>
  <c r="BC207" i="3"/>
  <c r="BT207" i="3"/>
  <c r="CK207" i="3"/>
  <c r="DB207" i="3"/>
  <c r="DS207" i="3"/>
  <c r="EJ207" i="3"/>
  <c r="FA207" i="3"/>
  <c r="FR207" i="3"/>
  <c r="GI207" i="3"/>
  <c r="GZ207" i="3"/>
  <c r="HQ207" i="3"/>
  <c r="IH207" i="3"/>
  <c r="IZ207" i="3"/>
  <c r="JQ207" i="3"/>
  <c r="KH207" i="3"/>
  <c r="KY207" i="3"/>
  <c r="LP207" i="3"/>
  <c r="J208" i="3"/>
  <c r="AA208" i="3"/>
  <c r="AR208" i="3"/>
  <c r="BI208" i="3"/>
  <c r="BZ208" i="3"/>
  <c r="CQ208" i="3"/>
  <c r="DH208" i="3"/>
  <c r="DY208" i="3"/>
  <c r="EP208" i="3"/>
  <c r="FG208" i="3"/>
  <c r="FY208" i="3"/>
  <c r="GP208" i="3"/>
  <c r="HG208" i="3"/>
  <c r="HX208" i="3"/>
  <c r="IO208" i="3"/>
  <c r="JF208" i="3"/>
  <c r="JW208" i="3"/>
  <c r="KN208" i="3"/>
  <c r="LE208" i="3"/>
  <c r="LV208" i="3"/>
  <c r="P209" i="3"/>
  <c r="AG209" i="3"/>
  <c r="AX209" i="3"/>
  <c r="BO209" i="3"/>
  <c r="CF209" i="3"/>
  <c r="CX209" i="3"/>
  <c r="DO209" i="3"/>
  <c r="EF209" i="3"/>
  <c r="EW209" i="3"/>
  <c r="FN209" i="3"/>
  <c r="FL199" i="3"/>
  <c r="CS200" i="3"/>
  <c r="R201" i="3"/>
  <c r="JN201" i="3"/>
  <c r="GM202" i="3"/>
  <c r="DL203" i="3"/>
  <c r="AK204" i="3"/>
  <c r="IC204" i="3"/>
  <c r="LR204" i="3"/>
  <c r="BW205" i="3"/>
  <c r="EA205" i="3"/>
  <c r="FM205" i="3"/>
  <c r="GS205" i="3"/>
  <c r="HT205" i="3"/>
  <c r="IM205" i="3"/>
  <c r="JE205" i="3"/>
  <c r="JV205" i="3"/>
  <c r="KM205" i="3"/>
  <c r="LD205" i="3"/>
  <c r="LU205" i="3"/>
  <c r="O206" i="3"/>
  <c r="AF206" i="3"/>
  <c r="AW206" i="3"/>
  <c r="BO206" i="3"/>
  <c r="CF206" i="3"/>
  <c r="CW206" i="3"/>
  <c r="DN206" i="3"/>
  <c r="EE206" i="3"/>
  <c r="EV206" i="3"/>
  <c r="FM206" i="3"/>
  <c r="GD206" i="3"/>
  <c r="GU206" i="3"/>
  <c r="HL206" i="3"/>
  <c r="IC206" i="3"/>
  <c r="IT206" i="3"/>
  <c r="JK206" i="3"/>
  <c r="KB206" i="3"/>
  <c r="KS206" i="3"/>
  <c r="LK206" i="3"/>
  <c r="MB206" i="3"/>
  <c r="V207" i="3"/>
  <c r="AM207" i="3"/>
  <c r="BD207" i="3"/>
  <c r="BU207" i="3"/>
  <c r="CL207" i="3"/>
  <c r="DC207" i="3"/>
  <c r="DT207" i="3"/>
  <c r="EK207" i="3"/>
  <c r="FB207" i="3"/>
  <c r="FS207" i="3"/>
  <c r="GJ207" i="3"/>
  <c r="HA207" i="3"/>
  <c r="HR207" i="3"/>
  <c r="IJ207" i="3"/>
  <c r="JA207" i="3"/>
  <c r="JR207" i="3"/>
  <c r="KI207" i="3"/>
  <c r="KZ207" i="3"/>
  <c r="LQ207" i="3"/>
  <c r="K208" i="3"/>
  <c r="AB208" i="3"/>
  <c r="AS208" i="3"/>
  <c r="BJ208" i="3"/>
  <c r="CA208" i="3"/>
  <c r="CR208" i="3"/>
  <c r="DI208" i="3"/>
  <c r="DZ208" i="3"/>
  <c r="EQ208" i="3"/>
  <c r="FI208" i="3"/>
  <c r="FZ208" i="3"/>
  <c r="GQ208" i="3"/>
  <c r="HH208" i="3"/>
  <c r="HY208" i="3"/>
  <c r="IP208" i="3"/>
  <c r="JG208" i="3"/>
  <c r="JX208" i="3"/>
  <c r="KO208" i="3"/>
  <c r="LF208" i="3"/>
  <c r="LW208" i="3"/>
  <c r="Q209" i="3"/>
  <c r="AH209" i="3"/>
  <c r="AY209" i="3"/>
  <c r="BP209" i="3"/>
  <c r="CH209" i="3"/>
  <c r="CY209" i="3"/>
  <c r="DP209" i="3"/>
  <c r="EG209" i="3"/>
  <c r="EX209" i="3"/>
  <c r="FO209" i="3"/>
  <c r="GF209" i="3"/>
  <c r="GW209" i="3"/>
  <c r="HN209" i="3"/>
  <c r="IE209" i="3"/>
  <c r="IV209" i="3"/>
  <c r="JM209" i="3"/>
  <c r="KD209" i="3"/>
  <c r="KU209" i="3"/>
  <c r="LL209" i="3"/>
  <c r="G210" i="3"/>
  <c r="X210" i="3"/>
  <c r="AO210" i="3"/>
  <c r="BE210" i="3"/>
  <c r="BU210" i="3"/>
  <c r="CK210" i="3"/>
  <c r="DA210" i="3"/>
  <c r="DQ210" i="3"/>
  <c r="EG210" i="3"/>
  <c r="EW210" i="3"/>
  <c r="FM210" i="3"/>
  <c r="GC210" i="3"/>
  <c r="GS210" i="3"/>
  <c r="HI210" i="3"/>
  <c r="HY210" i="3"/>
  <c r="IO210" i="3"/>
  <c r="JE210" i="3"/>
  <c r="JU210" i="3"/>
  <c r="KK210" i="3"/>
  <c r="LA210" i="3"/>
  <c r="LQ210" i="3"/>
  <c r="J211" i="3"/>
  <c r="Z211" i="3"/>
  <c r="AP211" i="3"/>
  <c r="BF211" i="3"/>
  <c r="BV211" i="3"/>
  <c r="CL211" i="3"/>
  <c r="DB211" i="3"/>
  <c r="DR211" i="3"/>
  <c r="EH211" i="3"/>
  <c r="EX211" i="3"/>
  <c r="FN211" i="3"/>
  <c r="GD211" i="3"/>
  <c r="GT211" i="3"/>
  <c r="HJ211" i="3"/>
  <c r="HZ211" i="3"/>
  <c r="GC199" i="3"/>
  <c r="DI200" i="3"/>
  <c r="AH201" i="3"/>
  <c r="KD201" i="3"/>
  <c r="HC202" i="3"/>
  <c r="EB203" i="3"/>
  <c r="BA204" i="3"/>
  <c r="IK204" i="3"/>
  <c r="LU204" i="3"/>
  <c r="BZ205" i="3"/>
  <c r="ED205" i="3"/>
  <c r="FN205" i="3"/>
  <c r="GT205" i="3"/>
  <c r="HV205" i="3"/>
  <c r="IN205" i="3"/>
  <c r="JF205" i="3"/>
  <c r="JW205" i="3"/>
  <c r="KN205" i="3"/>
  <c r="LE205" i="3"/>
  <c r="LV205" i="3"/>
  <c r="P206" i="3"/>
  <c r="AG206" i="3"/>
  <c r="AY206" i="3"/>
  <c r="BP206" i="3"/>
  <c r="CG206" i="3"/>
  <c r="CX206" i="3"/>
  <c r="DO206" i="3"/>
  <c r="EF206" i="3"/>
  <c r="EW206" i="3"/>
  <c r="FN206" i="3"/>
  <c r="GE206" i="3"/>
  <c r="GV206" i="3"/>
  <c r="HM206" i="3"/>
  <c r="ID206" i="3"/>
  <c r="IU206" i="3"/>
  <c r="JL206" i="3"/>
  <c r="KC206" i="3"/>
  <c r="KU206" i="3"/>
  <c r="LL206" i="3"/>
  <c r="F207" i="3"/>
  <c r="W207" i="3"/>
  <c r="AN207" i="3"/>
  <c r="BE207" i="3"/>
  <c r="BV207" i="3"/>
  <c r="CM207" i="3"/>
  <c r="DD207" i="3"/>
  <c r="DU207" i="3"/>
  <c r="EL207" i="3"/>
  <c r="FC207" i="3"/>
  <c r="FT207" i="3"/>
  <c r="GK207" i="3"/>
  <c r="HB207" i="3"/>
  <c r="HT207" i="3"/>
  <c r="IK207" i="3"/>
  <c r="JB207" i="3"/>
  <c r="JS207" i="3"/>
  <c r="KJ207" i="3"/>
  <c r="LA207" i="3"/>
  <c r="LR207" i="3"/>
  <c r="L208" i="3"/>
  <c r="AC208" i="3"/>
  <c r="AT208" i="3"/>
  <c r="BK208" i="3"/>
  <c r="CB208" i="3"/>
  <c r="CS208" i="3"/>
  <c r="DJ208" i="3"/>
  <c r="EA208" i="3"/>
  <c r="ES208" i="3"/>
  <c r="FJ208" i="3"/>
  <c r="GA208" i="3"/>
  <c r="GR208" i="3"/>
  <c r="HI208" i="3"/>
  <c r="HZ208" i="3"/>
  <c r="IQ208" i="3"/>
  <c r="JH208" i="3"/>
  <c r="JY208" i="3"/>
  <c r="KP208" i="3"/>
  <c r="LG208" i="3"/>
  <c r="LX208" i="3"/>
  <c r="R209" i="3"/>
  <c r="AI209" i="3"/>
  <c r="AZ209" i="3"/>
  <c r="BR209" i="3"/>
  <c r="CI209" i="3"/>
  <c r="CZ209" i="3"/>
  <c r="DQ209" i="3"/>
  <c r="EH209" i="3"/>
  <c r="EY209" i="3"/>
  <c r="FP209" i="3"/>
  <c r="GG209" i="3"/>
  <c r="GX209" i="3"/>
  <c r="HO209" i="3"/>
  <c r="IF209" i="3"/>
  <c r="IW209" i="3"/>
  <c r="JN209" i="3"/>
  <c r="KE209" i="3"/>
  <c r="KV209" i="3"/>
  <c r="LN209" i="3"/>
  <c r="H210" i="3"/>
  <c r="Y210" i="3"/>
  <c r="AP210" i="3"/>
  <c r="BF210" i="3"/>
  <c r="BV210" i="3"/>
  <c r="CL210" i="3"/>
  <c r="DB210" i="3"/>
  <c r="DR210" i="3"/>
  <c r="EH210" i="3"/>
  <c r="EX210" i="3"/>
  <c r="FN210" i="3"/>
  <c r="GD210" i="3"/>
  <c r="GT210" i="3"/>
  <c r="HJ210" i="3"/>
  <c r="HZ210" i="3"/>
  <c r="IP210" i="3"/>
  <c r="JF210" i="3"/>
  <c r="JV210" i="3"/>
  <c r="KL210" i="3"/>
  <c r="LB210" i="3"/>
  <c r="LR210" i="3"/>
  <c r="K211" i="3"/>
  <c r="AA211" i="3"/>
  <c r="AQ211" i="3"/>
  <c r="BG211" i="3"/>
  <c r="BW211" i="3"/>
  <c r="CM211" i="3"/>
  <c r="DC211" i="3"/>
  <c r="DS211" i="3"/>
  <c r="EI211" i="3"/>
  <c r="EY211" i="3"/>
  <c r="FO211" i="3"/>
  <c r="GE211" i="3"/>
  <c r="GT199" i="3"/>
  <c r="DY200" i="3"/>
  <c r="AX201" i="3"/>
  <c r="KT201" i="3"/>
  <c r="HS202" i="3"/>
  <c r="ER203" i="3"/>
  <c r="BQ204" i="3"/>
  <c r="IS204" i="3"/>
  <c r="F205" i="3"/>
  <c r="CH205" i="3"/>
  <c r="EF205" i="3"/>
  <c r="FO205" i="3"/>
  <c r="GU205" i="3"/>
  <c r="HW205" i="3"/>
  <c r="IO205" i="3"/>
  <c r="JG205" i="3"/>
  <c r="JX205" i="3"/>
  <c r="KO205" i="3"/>
  <c r="LF205" i="3"/>
  <c r="LW205" i="3"/>
  <c r="Q206" i="3"/>
  <c r="AI206" i="3"/>
  <c r="AZ206" i="3"/>
  <c r="BQ206" i="3"/>
  <c r="CH206" i="3"/>
  <c r="CY206" i="3"/>
  <c r="DP206" i="3"/>
  <c r="EG206" i="3"/>
  <c r="EX206" i="3"/>
  <c r="FO206" i="3"/>
  <c r="GF206" i="3"/>
  <c r="GW206" i="3"/>
  <c r="HN206" i="3"/>
  <c r="IE206" i="3"/>
  <c r="IV206" i="3"/>
  <c r="JM206" i="3"/>
  <c r="KE206" i="3"/>
  <c r="KV206" i="3"/>
  <c r="LM206" i="3"/>
  <c r="G207" i="3"/>
  <c r="X207" i="3"/>
  <c r="AO207" i="3"/>
  <c r="BF207" i="3"/>
  <c r="BW207" i="3"/>
  <c r="CN207" i="3"/>
  <c r="DE207" i="3"/>
  <c r="DV207" i="3"/>
  <c r="EM207" i="3"/>
  <c r="FD207" i="3"/>
  <c r="FU207" i="3"/>
  <c r="GL207" i="3"/>
  <c r="HD207" i="3"/>
  <c r="HU207" i="3"/>
  <c r="IL207" i="3"/>
  <c r="JC207" i="3"/>
  <c r="JT207" i="3"/>
  <c r="KK207" i="3"/>
  <c r="LB207" i="3"/>
  <c r="LS207" i="3"/>
  <c r="M208" i="3"/>
  <c r="AD208" i="3"/>
  <c r="AU208" i="3"/>
  <c r="BL208" i="3"/>
  <c r="CC208" i="3"/>
  <c r="CT208" i="3"/>
  <c r="DK208" i="3"/>
  <c r="EC208" i="3"/>
  <c r="ET208" i="3"/>
  <c r="FK208" i="3"/>
  <c r="GB208" i="3"/>
  <c r="GS208" i="3"/>
  <c r="HJ208" i="3"/>
  <c r="IA208" i="3"/>
  <c r="IR208" i="3"/>
  <c r="JI208" i="3"/>
  <c r="JZ208" i="3"/>
  <c r="KQ208" i="3"/>
  <c r="LH208" i="3"/>
  <c r="LY208" i="3"/>
  <c r="S209" i="3"/>
  <c r="AJ209" i="3"/>
  <c r="BB209" i="3"/>
  <c r="BS209" i="3"/>
  <c r="CJ209" i="3"/>
  <c r="DA209" i="3"/>
  <c r="DR209" i="3"/>
  <c r="EI209" i="3"/>
  <c r="EZ209" i="3"/>
  <c r="FQ209" i="3"/>
  <c r="CD201" i="3"/>
  <c r="JI204" i="3"/>
  <c r="HX205" i="3"/>
  <c r="LH205" i="3"/>
  <c r="BT206" i="3"/>
  <c r="FP206" i="3"/>
  <c r="IY206" i="3"/>
  <c r="J207" i="3"/>
  <c r="DF207" i="3"/>
  <c r="GO207" i="3"/>
  <c r="JW207" i="3"/>
  <c r="AV208" i="3"/>
  <c r="EE208" i="3"/>
  <c r="HM208" i="3"/>
  <c r="LI208" i="3"/>
  <c r="BT209" i="3"/>
  <c r="EJ209" i="3"/>
  <c r="GI209" i="3"/>
  <c r="HQ209" i="3"/>
  <c r="IY209" i="3"/>
  <c r="KH209" i="3"/>
  <c r="LP209" i="3"/>
  <c r="AA210" i="3"/>
  <c r="BH210" i="3"/>
  <c r="CN210" i="3"/>
  <c r="DT210" i="3"/>
  <c r="EZ210" i="3"/>
  <c r="GF210" i="3"/>
  <c r="HL210" i="3"/>
  <c r="IR210" i="3"/>
  <c r="JX210" i="3"/>
  <c r="LD210" i="3"/>
  <c r="M211" i="3"/>
  <c r="AS211" i="3"/>
  <c r="BY211" i="3"/>
  <c r="DE211" i="3"/>
  <c r="EK211" i="3"/>
  <c r="FQ211" i="3"/>
  <c r="GV211" i="3"/>
  <c r="HY211" i="3"/>
  <c r="IW211" i="3"/>
  <c r="JX211" i="3"/>
  <c r="KW211" i="3"/>
  <c r="LT211" i="3"/>
  <c r="T212" i="3"/>
  <c r="AP212" i="3"/>
  <c r="BJ212" i="3"/>
  <c r="CF212" i="3"/>
  <c r="DB212" i="3"/>
  <c r="DU212" i="3"/>
  <c r="EN212" i="3"/>
  <c r="FF212" i="3"/>
  <c r="FX212" i="3"/>
  <c r="GO212" i="3"/>
  <c r="HF212" i="3"/>
  <c r="HW212" i="3"/>
  <c r="IN212" i="3"/>
  <c r="JE212" i="3"/>
  <c r="JV212" i="3"/>
  <c r="KM212" i="3"/>
  <c r="LD212" i="3"/>
  <c r="LU212" i="3"/>
  <c r="O213" i="3"/>
  <c r="AF213" i="3"/>
  <c r="AW213" i="3"/>
  <c r="BN213" i="3"/>
  <c r="CE213" i="3"/>
  <c r="CW213" i="3"/>
  <c r="DN213" i="3"/>
  <c r="EE213" i="3"/>
  <c r="EV213" i="3"/>
  <c r="FL213" i="3"/>
  <c r="GB213" i="3"/>
  <c r="GR213" i="3"/>
  <c r="HH213" i="3"/>
  <c r="HX213" i="3"/>
  <c r="IN213" i="3"/>
  <c r="JD213" i="3"/>
  <c r="JT213" i="3"/>
  <c r="KJ213" i="3"/>
  <c r="KZ213" i="3"/>
  <c r="LP213" i="3"/>
  <c r="I214" i="3"/>
  <c r="Y214" i="3"/>
  <c r="AO214" i="3"/>
  <c r="BE214" i="3"/>
  <c r="BU214" i="3"/>
  <c r="CK214" i="3"/>
  <c r="DA214" i="3"/>
  <c r="DQ214" i="3"/>
  <c r="EG214" i="3"/>
  <c r="EW214" i="3"/>
  <c r="FM214" i="3"/>
  <c r="GC214" i="3"/>
  <c r="GS214" i="3"/>
  <c r="HI214" i="3"/>
  <c r="HY214" i="3"/>
  <c r="IO214" i="3"/>
  <c r="JE214" i="3"/>
  <c r="JU214" i="3"/>
  <c r="KK214" i="3"/>
  <c r="LA214" i="3"/>
  <c r="LQ214" i="3"/>
  <c r="J215" i="3"/>
  <c r="Z215" i="3"/>
  <c r="AP215" i="3"/>
  <c r="BF215" i="3"/>
  <c r="BV215" i="3"/>
  <c r="CL215" i="3"/>
  <c r="DB215" i="3"/>
  <c r="DR215" i="3"/>
  <c r="EH215" i="3"/>
  <c r="EX215" i="3"/>
  <c r="FN215" i="3"/>
  <c r="GD215" i="3"/>
  <c r="GT215" i="3"/>
  <c r="HJ215" i="3"/>
  <c r="HZ215" i="3"/>
  <c r="IP215" i="3"/>
  <c r="JF215" i="3"/>
  <c r="JV215" i="3"/>
  <c r="KL215" i="3"/>
  <c r="LB215" i="3"/>
  <c r="LR215" i="3"/>
  <c r="K216" i="3"/>
  <c r="AA216" i="3"/>
  <c r="AQ216" i="3"/>
  <c r="BG216" i="3"/>
  <c r="BW216" i="3"/>
  <c r="CM216" i="3"/>
  <c r="DC216" i="3"/>
  <c r="DS216" i="3"/>
  <c r="EI216" i="3"/>
  <c r="EY216" i="3"/>
  <c r="FO216" i="3"/>
  <c r="GE216" i="3"/>
  <c r="GU216" i="3"/>
  <c r="HK216" i="3"/>
  <c r="IA216" i="3"/>
  <c r="IQ216" i="3"/>
  <c r="JG216" i="3"/>
  <c r="JW216" i="3"/>
  <c r="KM216" i="3"/>
  <c r="LC216" i="3"/>
  <c r="LS216" i="3"/>
  <c r="L217" i="3"/>
  <c r="AB217" i="3"/>
  <c r="AR217" i="3"/>
  <c r="BH217" i="3"/>
  <c r="BX217" i="3"/>
  <c r="CN217" i="3"/>
  <c r="DD217" i="3"/>
  <c r="DT217" i="3"/>
  <c r="EJ217" i="3"/>
  <c r="EZ217" i="3"/>
  <c r="FP217" i="3"/>
  <c r="GF217" i="3"/>
  <c r="GV217" i="3"/>
  <c r="HL217" i="3"/>
  <c r="IB217" i="3"/>
  <c r="IR217" i="3"/>
  <c r="JH217" i="3"/>
  <c r="CT201" i="3"/>
  <c r="K205" i="3"/>
  <c r="HY205" i="3"/>
  <c r="LJ205" i="3"/>
  <c r="CI206" i="3"/>
  <c r="FQ206" i="3"/>
  <c r="IZ206" i="3"/>
  <c r="Y207" i="3"/>
  <c r="DG207" i="3"/>
  <c r="GP207" i="3"/>
  <c r="KL207" i="3"/>
  <c r="AW208" i="3"/>
  <c r="EF208" i="3"/>
  <c r="IB208" i="3"/>
  <c r="LJ208" i="3"/>
  <c r="BU209" i="3"/>
  <c r="EK209" i="3"/>
  <c r="GJ209" i="3"/>
  <c r="HR209" i="3"/>
  <c r="IZ209" i="3"/>
  <c r="KI209" i="3"/>
  <c r="LQ209" i="3"/>
  <c r="AB210" i="3"/>
  <c r="BI210" i="3"/>
  <c r="CO210" i="3"/>
  <c r="DU210" i="3"/>
  <c r="FA210" i="3"/>
  <c r="GG210" i="3"/>
  <c r="HM210" i="3"/>
  <c r="IS210" i="3"/>
  <c r="JY210" i="3"/>
  <c r="LE210" i="3"/>
  <c r="N211" i="3"/>
  <c r="AT211" i="3"/>
  <c r="BZ211" i="3"/>
  <c r="DF211" i="3"/>
  <c r="EL211" i="3"/>
  <c r="FR211" i="3"/>
  <c r="GW211" i="3"/>
  <c r="IA211" i="3"/>
  <c r="IY211" i="3"/>
  <c r="JY211" i="3"/>
  <c r="KY211" i="3"/>
  <c r="LU211" i="3"/>
  <c r="U212" i="3"/>
  <c r="AQ212" i="3"/>
  <c r="BK212" i="3"/>
  <c r="CG212" i="3"/>
  <c r="DC212" i="3"/>
  <c r="DV212" i="3"/>
  <c r="EP212" i="3"/>
  <c r="FH212" i="3"/>
  <c r="FY212" i="3"/>
  <c r="GP212" i="3"/>
  <c r="HG212" i="3"/>
  <c r="HX212" i="3"/>
  <c r="IO212" i="3"/>
  <c r="JF212" i="3"/>
  <c r="JW212" i="3"/>
  <c r="KN212" i="3"/>
  <c r="LE212" i="3"/>
  <c r="LV212" i="3"/>
  <c r="P213" i="3"/>
  <c r="AG213" i="3"/>
  <c r="AX213" i="3"/>
  <c r="BO213" i="3"/>
  <c r="CG213" i="3"/>
  <c r="CX213" i="3"/>
  <c r="DO213" i="3"/>
  <c r="EF213" i="3"/>
  <c r="EW213" i="3"/>
  <c r="FM213" i="3"/>
  <c r="GC213" i="3"/>
  <c r="GS213" i="3"/>
  <c r="HI213" i="3"/>
  <c r="HY213" i="3"/>
  <c r="IO213" i="3"/>
  <c r="JE213" i="3"/>
  <c r="JU213" i="3"/>
  <c r="KK213" i="3"/>
  <c r="LA213" i="3"/>
  <c r="LQ213" i="3"/>
  <c r="J214" i="3"/>
  <c r="Z214" i="3"/>
  <c r="AP214" i="3"/>
  <c r="BF214" i="3"/>
  <c r="BV214" i="3"/>
  <c r="CL214" i="3"/>
  <c r="DB214" i="3"/>
  <c r="DR214" i="3"/>
  <c r="EH214" i="3"/>
  <c r="EX214" i="3"/>
  <c r="FN214" i="3"/>
  <c r="GD214" i="3"/>
  <c r="GT214" i="3"/>
  <c r="HJ214" i="3"/>
  <c r="HZ214" i="3"/>
  <c r="IP214" i="3"/>
  <c r="JF214" i="3"/>
  <c r="JV214" i="3"/>
  <c r="KL214" i="3"/>
  <c r="LB214" i="3"/>
  <c r="LR214" i="3"/>
  <c r="K215" i="3"/>
  <c r="AA215" i="3"/>
  <c r="AQ215" i="3"/>
  <c r="BG215" i="3"/>
  <c r="BW215" i="3"/>
  <c r="CM215" i="3"/>
  <c r="DC215" i="3"/>
  <c r="DS215" i="3"/>
  <c r="EI215" i="3"/>
  <c r="EY215" i="3"/>
  <c r="FO215" i="3"/>
  <c r="GE215" i="3"/>
  <c r="GU215" i="3"/>
  <c r="HK215" i="3"/>
  <c r="IA215" i="3"/>
  <c r="IQ215" i="3"/>
  <c r="JG215" i="3"/>
  <c r="JW215" i="3"/>
  <c r="KM215" i="3"/>
  <c r="LC215" i="3"/>
  <c r="LS215" i="3"/>
  <c r="L216" i="3"/>
  <c r="AB216" i="3"/>
  <c r="AR216" i="3"/>
  <c r="BH216" i="3"/>
  <c r="BX216" i="3"/>
  <c r="CN216" i="3"/>
  <c r="DD216" i="3"/>
  <c r="DT216" i="3"/>
  <c r="EJ216" i="3"/>
  <c r="EZ216" i="3"/>
  <c r="FP216" i="3"/>
  <c r="GF216" i="3"/>
  <c r="GV216" i="3"/>
  <c r="HL216" i="3"/>
  <c r="IB216" i="3"/>
  <c r="IR216" i="3"/>
  <c r="JH216" i="3"/>
  <c r="JX216" i="3"/>
  <c r="KN216" i="3"/>
  <c r="LD216" i="3"/>
  <c r="LT216" i="3"/>
  <c r="M217" i="3"/>
  <c r="AC217" i="3"/>
  <c r="AS217" i="3"/>
  <c r="BI217" i="3"/>
  <c r="BY217" i="3"/>
  <c r="CO217" i="3"/>
  <c r="DE217" i="3"/>
  <c r="LJ201" i="3"/>
  <c r="N205" i="3"/>
  <c r="HZ205" i="3"/>
  <c r="LX205" i="3"/>
  <c r="CJ206" i="3"/>
  <c r="FR206" i="3"/>
  <c r="JO206" i="3"/>
  <c r="Z207" i="3"/>
  <c r="DH207" i="3"/>
  <c r="HE207" i="3"/>
  <c r="KM207" i="3"/>
  <c r="AX208" i="3"/>
  <c r="EU208" i="3"/>
  <c r="IC208" i="3"/>
  <c r="LK208" i="3"/>
  <c r="BV209" i="3"/>
  <c r="EL209" i="3"/>
  <c r="GK209" i="3"/>
  <c r="HS209" i="3"/>
  <c r="JB209" i="3"/>
  <c r="KJ209" i="3"/>
  <c r="LR209" i="3"/>
  <c r="AC210" i="3"/>
  <c r="BJ210" i="3"/>
  <c r="CP210" i="3"/>
  <c r="DV210" i="3"/>
  <c r="FB210" i="3"/>
  <c r="GH210" i="3"/>
  <c r="HN210" i="3"/>
  <c r="IT210" i="3"/>
  <c r="JZ210" i="3"/>
  <c r="LF210" i="3"/>
  <c r="O211" i="3"/>
  <c r="AU211" i="3"/>
  <c r="CA211" i="3"/>
  <c r="DG211" i="3"/>
  <c r="EM211" i="3"/>
  <c r="FS211" i="3"/>
  <c r="GX211" i="3"/>
  <c r="IB211" i="3"/>
  <c r="JA211" i="3"/>
  <c r="JZ211" i="3"/>
  <c r="LA211" i="3"/>
  <c r="LV211" i="3"/>
  <c r="V212" i="3"/>
  <c r="AR212" i="3"/>
  <c r="BL212" i="3"/>
  <c r="CH212" i="3"/>
  <c r="DD212" i="3"/>
  <c r="DW212" i="3"/>
  <c r="ER212" i="3"/>
  <c r="FI212" i="3"/>
  <c r="FZ212" i="3"/>
  <c r="GQ212" i="3"/>
  <c r="HH212" i="3"/>
  <c r="HY212" i="3"/>
  <c r="IP212" i="3"/>
  <c r="JG212" i="3"/>
  <c r="JX212" i="3"/>
  <c r="KO212" i="3"/>
  <c r="LF212" i="3"/>
  <c r="LW212" i="3"/>
  <c r="Q213" i="3"/>
  <c r="AH213" i="3"/>
  <c r="AY213" i="3"/>
  <c r="BQ213" i="3"/>
  <c r="CH213" i="3"/>
  <c r="CY213" i="3"/>
  <c r="DP213" i="3"/>
  <c r="EG213" i="3"/>
  <c r="EX213" i="3"/>
  <c r="FN213" i="3"/>
  <c r="GD213" i="3"/>
  <c r="GT213" i="3"/>
  <c r="HJ213" i="3"/>
  <c r="HZ213" i="3"/>
  <c r="IP213" i="3"/>
  <c r="JF213" i="3"/>
  <c r="JV213" i="3"/>
  <c r="KL213" i="3"/>
  <c r="LB213" i="3"/>
  <c r="LR213" i="3"/>
  <c r="K214" i="3"/>
  <c r="AA214" i="3"/>
  <c r="AQ214" i="3"/>
  <c r="BG214" i="3"/>
  <c r="BW214" i="3"/>
  <c r="CM214" i="3"/>
  <c r="DC214" i="3"/>
  <c r="DS214" i="3"/>
  <c r="EI214" i="3"/>
  <c r="EY214" i="3"/>
  <c r="FO214" i="3"/>
  <c r="GE214" i="3"/>
  <c r="GU214" i="3"/>
  <c r="HK214" i="3"/>
  <c r="IA214" i="3"/>
  <c r="IQ214" i="3"/>
  <c r="JG214" i="3"/>
  <c r="JW214" i="3"/>
  <c r="KM214" i="3"/>
  <c r="LC214" i="3"/>
  <c r="LS214" i="3"/>
  <c r="L215" i="3"/>
  <c r="AB215" i="3"/>
  <c r="AR215" i="3"/>
  <c r="BH215" i="3"/>
  <c r="BX215" i="3"/>
  <c r="CN215" i="3"/>
  <c r="DD215" i="3"/>
  <c r="DT215" i="3"/>
  <c r="EJ215" i="3"/>
  <c r="EZ215" i="3"/>
  <c r="FP215" i="3"/>
  <c r="GF215" i="3"/>
  <c r="GV215" i="3"/>
  <c r="HL215" i="3"/>
  <c r="IB215" i="3"/>
  <c r="IR215" i="3"/>
  <c r="JH215" i="3"/>
  <c r="JX215" i="3"/>
  <c r="KN215" i="3"/>
  <c r="LD215" i="3"/>
  <c r="LT215" i="3"/>
  <c r="M216" i="3"/>
  <c r="AC216" i="3"/>
  <c r="AS216" i="3"/>
  <c r="BI216" i="3"/>
  <c r="BY216" i="3"/>
  <c r="CO216" i="3"/>
  <c r="DE216" i="3"/>
  <c r="DU216" i="3"/>
  <c r="EK216" i="3"/>
  <c r="FA216" i="3"/>
  <c r="FQ216" i="3"/>
  <c r="GG216" i="3"/>
  <c r="GW216" i="3"/>
  <c r="HM216" i="3"/>
  <c r="LZ201" i="3"/>
  <c r="V205" i="3"/>
  <c r="IP205" i="3"/>
  <c r="LZ205" i="3"/>
  <c r="CK206" i="3"/>
  <c r="GG206" i="3"/>
  <c r="JP206" i="3"/>
  <c r="AA207" i="3"/>
  <c r="DW207" i="3"/>
  <c r="HF207" i="3"/>
  <c r="KN207" i="3"/>
  <c r="BM208" i="3"/>
  <c r="EV208" i="3"/>
  <c r="ID208" i="3"/>
  <c r="LZ208" i="3"/>
  <c r="BZ209" i="3"/>
  <c r="EP209" i="3"/>
  <c r="GM209" i="3"/>
  <c r="HV209" i="3"/>
  <c r="JD209" i="3"/>
  <c r="KL209" i="3"/>
  <c r="LT209" i="3"/>
  <c r="AE210" i="3"/>
  <c r="BL210" i="3"/>
  <c r="CR210" i="3"/>
  <c r="DX210" i="3"/>
  <c r="FD210" i="3"/>
  <c r="GJ210" i="3"/>
  <c r="HP210" i="3"/>
  <c r="IV210" i="3"/>
  <c r="KB210" i="3"/>
  <c r="LH210" i="3"/>
  <c r="Q211" i="3"/>
  <c r="AW211" i="3"/>
  <c r="CC211" i="3"/>
  <c r="DI211" i="3"/>
  <c r="EO211" i="3"/>
  <c r="FU211" i="3"/>
  <c r="GY211" i="3"/>
  <c r="IC211" i="3"/>
  <c r="JE211" i="3"/>
  <c r="KA211" i="3"/>
  <c r="LB211" i="3"/>
  <c r="LW211" i="3"/>
  <c r="X212" i="3"/>
  <c r="AS212" i="3"/>
  <c r="BN212" i="3"/>
  <c r="CJ212" i="3"/>
  <c r="DE212" i="3"/>
  <c r="DX212" i="3"/>
  <c r="ES212" i="3"/>
  <c r="FJ212" i="3"/>
  <c r="GA212" i="3"/>
  <c r="GR212" i="3"/>
  <c r="HI212" i="3"/>
  <c r="HZ212" i="3"/>
  <c r="IQ212" i="3"/>
  <c r="JH212" i="3"/>
  <c r="JY212" i="3"/>
  <c r="KP212" i="3"/>
  <c r="LG212" i="3"/>
  <c r="LX212" i="3"/>
  <c r="R213" i="3"/>
  <c r="AI213" i="3"/>
  <c r="BA213" i="3"/>
  <c r="BR213" i="3"/>
  <c r="CI213" i="3"/>
  <c r="CZ213" i="3"/>
  <c r="DQ213" i="3"/>
  <c r="EH213" i="3"/>
  <c r="EY213" i="3"/>
  <c r="FO213" i="3"/>
  <c r="GE213" i="3"/>
  <c r="GU213" i="3"/>
  <c r="HK213" i="3"/>
  <c r="IA213" i="3"/>
  <c r="IQ213" i="3"/>
  <c r="JG213" i="3"/>
  <c r="JW213" i="3"/>
  <c r="KM213" i="3"/>
  <c r="LC213" i="3"/>
  <c r="LS213" i="3"/>
  <c r="L214" i="3"/>
  <c r="AB214" i="3"/>
  <c r="AR214" i="3"/>
  <c r="BH214" i="3"/>
  <c r="BX214" i="3"/>
  <c r="CN214" i="3"/>
  <c r="DD214" i="3"/>
  <c r="DT214" i="3"/>
  <c r="EJ214" i="3"/>
  <c r="EZ214" i="3"/>
  <c r="FP214" i="3"/>
  <c r="GF214" i="3"/>
  <c r="GV214" i="3"/>
  <c r="HL214" i="3"/>
  <c r="IB214" i="3"/>
  <c r="IR214" i="3"/>
  <c r="JH214" i="3"/>
  <c r="JX214" i="3"/>
  <c r="KN214" i="3"/>
  <c r="LD214" i="3"/>
  <c r="LT214" i="3"/>
  <c r="M215" i="3"/>
  <c r="AC215" i="3"/>
  <c r="AS215" i="3"/>
  <c r="BI215" i="3"/>
  <c r="BY215" i="3"/>
  <c r="CO215" i="3"/>
  <c r="DE215" i="3"/>
  <c r="DU215" i="3"/>
  <c r="EK215" i="3"/>
  <c r="FA215" i="3"/>
  <c r="FQ215" i="3"/>
  <c r="GG215" i="3"/>
  <c r="GW215" i="3"/>
  <c r="HM215" i="3"/>
  <c r="IC215" i="3"/>
  <c r="IS215" i="3"/>
  <c r="JI215" i="3"/>
  <c r="JY215" i="3"/>
  <c r="KO215" i="3"/>
  <c r="LE215" i="3"/>
  <c r="S202" i="3"/>
  <c r="CL205" i="3"/>
  <c r="IQ205" i="3"/>
  <c r="MA205" i="3"/>
  <c r="CZ206" i="3"/>
  <c r="GH206" i="3"/>
  <c r="JQ206" i="3"/>
  <c r="AP207" i="3"/>
  <c r="DX207" i="3"/>
  <c r="HG207" i="3"/>
  <c r="LC207" i="3"/>
  <c r="BN208" i="3"/>
  <c r="EW208" i="3"/>
  <c r="IS208" i="3"/>
  <c r="MA208" i="3"/>
  <c r="CK209" i="3"/>
  <c r="FA209" i="3"/>
  <c r="GP209" i="3"/>
  <c r="HX209" i="3"/>
  <c r="JF209" i="3"/>
  <c r="KN209" i="3"/>
  <c r="LV209" i="3"/>
  <c r="AG210" i="3"/>
  <c r="BN210" i="3"/>
  <c r="CT210" i="3"/>
  <c r="DZ210" i="3"/>
  <c r="FF210" i="3"/>
  <c r="GL210" i="3"/>
  <c r="HR210" i="3"/>
  <c r="IX210" i="3"/>
  <c r="KD210" i="3"/>
  <c r="LJ210" i="3"/>
  <c r="S211" i="3"/>
  <c r="AY211" i="3"/>
  <c r="CE211" i="3"/>
  <c r="DK211" i="3"/>
  <c r="EQ211" i="3"/>
  <c r="FW211" i="3"/>
  <c r="HA211" i="3"/>
  <c r="ID211" i="3"/>
  <c r="JF211" i="3"/>
  <c r="KC211" i="3"/>
  <c r="LC211" i="3"/>
  <c r="LY211" i="3"/>
  <c r="Z212" i="3"/>
  <c r="AT212" i="3"/>
  <c r="BP212" i="3"/>
  <c r="CL212" i="3"/>
  <c r="DF212" i="3"/>
  <c r="DZ212" i="3"/>
  <c r="ET212" i="3"/>
  <c r="FK212" i="3"/>
  <c r="GB212" i="3"/>
  <c r="GS212" i="3"/>
  <c r="HJ212" i="3"/>
  <c r="IA212" i="3"/>
  <c r="IR212" i="3"/>
  <c r="JI212" i="3"/>
  <c r="JZ212" i="3"/>
  <c r="KQ212" i="3"/>
  <c r="LH212" i="3"/>
  <c r="LY212" i="3"/>
  <c r="S213" i="3"/>
  <c r="AK213" i="3"/>
  <c r="BB213" i="3"/>
  <c r="BS213" i="3"/>
  <c r="CJ213" i="3"/>
  <c r="DA213" i="3"/>
  <c r="DR213" i="3"/>
  <c r="EI213" i="3"/>
  <c r="EZ213" i="3"/>
  <c r="FP213" i="3"/>
  <c r="GF213" i="3"/>
  <c r="GV213" i="3"/>
  <c r="HL213" i="3"/>
  <c r="IB213" i="3"/>
  <c r="IR213" i="3"/>
  <c r="JH213" i="3"/>
  <c r="JX213" i="3"/>
  <c r="KN213" i="3"/>
  <c r="LD213" i="3"/>
  <c r="LT213" i="3"/>
  <c r="M214" i="3"/>
  <c r="AC214" i="3"/>
  <c r="AS214" i="3"/>
  <c r="BI214" i="3"/>
  <c r="BY214" i="3"/>
  <c r="CO214" i="3"/>
  <c r="DE214" i="3"/>
  <c r="DU214" i="3"/>
  <c r="EK214" i="3"/>
  <c r="FA214" i="3"/>
  <c r="FQ214" i="3"/>
  <c r="GG214" i="3"/>
  <c r="GW214" i="3"/>
  <c r="HM214" i="3"/>
  <c r="IC214" i="3"/>
  <c r="IS214" i="3"/>
  <c r="JI214" i="3"/>
  <c r="JY214" i="3"/>
  <c r="KO214" i="3"/>
  <c r="LE214" i="3"/>
  <c r="LU214" i="3"/>
  <c r="N215" i="3"/>
  <c r="AD215" i="3"/>
  <c r="AT215" i="3"/>
  <c r="BJ215" i="3"/>
  <c r="BZ215" i="3"/>
  <c r="CP215" i="3"/>
  <c r="DF215" i="3"/>
  <c r="DV215" i="3"/>
  <c r="EL215" i="3"/>
  <c r="FB215" i="3"/>
  <c r="FR215" i="3"/>
  <c r="GH215" i="3"/>
  <c r="GX215" i="3"/>
  <c r="HN215" i="3"/>
  <c r="ID215" i="3"/>
  <c r="IT215" i="3"/>
  <c r="JJ215" i="3"/>
  <c r="JZ215" i="3"/>
  <c r="KP215" i="3"/>
  <c r="LF215" i="3"/>
  <c r="LV215" i="3"/>
  <c r="O216" i="3"/>
  <c r="AE216" i="3"/>
  <c r="AU216" i="3"/>
  <c r="BK216" i="3"/>
  <c r="CA216" i="3"/>
  <c r="CQ216" i="3"/>
  <c r="DG216" i="3"/>
  <c r="DW216" i="3"/>
  <c r="EM216" i="3"/>
  <c r="FC216" i="3"/>
  <c r="FS216" i="3"/>
  <c r="GI216" i="3"/>
  <c r="GY216" i="3"/>
  <c r="HO216" i="3"/>
  <c r="IE216" i="3"/>
  <c r="IU216" i="3"/>
  <c r="JK216" i="3"/>
  <c r="KA216" i="3"/>
  <c r="KQ216" i="3"/>
  <c r="LG216" i="3"/>
  <c r="LW216" i="3"/>
  <c r="P217" i="3"/>
  <c r="AF217" i="3"/>
  <c r="AV217" i="3"/>
  <c r="BL217" i="3"/>
  <c r="CB217" i="3"/>
  <c r="CR217" i="3"/>
  <c r="DH217" i="3"/>
  <c r="DX217" i="3"/>
  <c r="EN217" i="3"/>
  <c r="FD217" i="3"/>
  <c r="FT217" i="3"/>
  <c r="GJ217" i="3"/>
  <c r="GZ217" i="3"/>
  <c r="HP217" i="3"/>
  <c r="IF217" i="3"/>
  <c r="IV217" i="3"/>
  <c r="JL217" i="3"/>
  <c r="KB217" i="3"/>
  <c r="KR217" i="3"/>
  <c r="LH217" i="3"/>
  <c r="LX217" i="3"/>
  <c r="Q218" i="3"/>
  <c r="AG218" i="3"/>
  <c r="AW218" i="3"/>
  <c r="BM218" i="3"/>
  <c r="CC218" i="3"/>
  <c r="II202" i="3"/>
  <c r="CM205" i="3"/>
  <c r="IR205" i="3"/>
  <c r="S206" i="3"/>
  <c r="DA206" i="3"/>
  <c r="GI206" i="3"/>
  <c r="KF206" i="3"/>
  <c r="AQ207" i="3"/>
  <c r="DY207" i="3"/>
  <c r="HV207" i="3"/>
  <c r="LD207" i="3"/>
  <c r="BO208" i="3"/>
  <c r="FL208" i="3"/>
  <c r="IT208" i="3"/>
  <c r="F209" i="3"/>
  <c r="CL209" i="3"/>
  <c r="FB209" i="3"/>
  <c r="GR209" i="3"/>
  <c r="HZ209" i="3"/>
  <c r="JH209" i="3"/>
  <c r="KP209" i="3"/>
  <c r="LX209" i="3"/>
  <c r="AI210" i="3"/>
  <c r="BP210" i="3"/>
  <c r="CV210" i="3"/>
  <c r="EB210" i="3"/>
  <c r="FH210" i="3"/>
  <c r="GN210" i="3"/>
  <c r="HT210" i="3"/>
  <c r="IZ210" i="3"/>
  <c r="KF210" i="3"/>
  <c r="LL210" i="3"/>
  <c r="U211" i="3"/>
  <c r="BA211" i="3"/>
  <c r="CG211" i="3"/>
  <c r="DM211" i="3"/>
  <c r="ES211" i="3"/>
  <c r="FY211" i="3"/>
  <c r="HC211" i="3"/>
  <c r="IE211" i="3"/>
  <c r="JG211" i="3"/>
  <c r="KE211" i="3"/>
  <c r="LD211" i="3"/>
  <c r="MA211" i="3"/>
  <c r="AA212" i="3"/>
  <c r="AU212" i="3"/>
  <c r="BQ212" i="3"/>
  <c r="CM212" i="3"/>
  <c r="DG212" i="3"/>
  <c r="EB212" i="3"/>
  <c r="EU212" i="3"/>
  <c r="FL212" i="3"/>
  <c r="GC212" i="3"/>
  <c r="GT212" i="3"/>
  <c r="HK212" i="3"/>
  <c r="IB212" i="3"/>
  <c r="IS212" i="3"/>
  <c r="JJ212" i="3"/>
  <c r="KA212" i="3"/>
  <c r="KR212" i="3"/>
  <c r="LI212" i="3"/>
  <c r="LZ212" i="3"/>
  <c r="U213" i="3"/>
  <c r="AL213" i="3"/>
  <c r="BC213" i="3"/>
  <c r="BT213" i="3"/>
  <c r="CK213" i="3"/>
  <c r="DB213" i="3"/>
  <c r="DS213" i="3"/>
  <c r="EJ213" i="3"/>
  <c r="FA213" i="3"/>
  <c r="FQ213" i="3"/>
  <c r="GG213" i="3"/>
  <c r="GW213" i="3"/>
  <c r="HM213" i="3"/>
  <c r="IC213" i="3"/>
  <c r="IS213" i="3"/>
  <c r="JI213" i="3"/>
  <c r="JY213" i="3"/>
  <c r="KO213" i="3"/>
  <c r="LE213" i="3"/>
  <c r="LU213" i="3"/>
  <c r="N214" i="3"/>
  <c r="AD214" i="3"/>
  <c r="AT214" i="3"/>
  <c r="BJ214" i="3"/>
  <c r="BZ214" i="3"/>
  <c r="CP214" i="3"/>
  <c r="DF214" i="3"/>
  <c r="DV214" i="3"/>
  <c r="EL214" i="3"/>
  <c r="FB214" i="3"/>
  <c r="FR214" i="3"/>
  <c r="GH214" i="3"/>
  <c r="GX214" i="3"/>
  <c r="HN214" i="3"/>
  <c r="ID214" i="3"/>
  <c r="IT214" i="3"/>
  <c r="JJ214" i="3"/>
  <c r="JZ214" i="3"/>
  <c r="KP214" i="3"/>
  <c r="LF214" i="3"/>
  <c r="LV214" i="3"/>
  <c r="O215" i="3"/>
  <c r="AE215" i="3"/>
  <c r="AU215" i="3"/>
  <c r="BK215" i="3"/>
  <c r="CA215" i="3"/>
  <c r="CQ215" i="3"/>
  <c r="DG215" i="3"/>
  <c r="DW215" i="3"/>
  <c r="EM215" i="3"/>
  <c r="FC215" i="3"/>
  <c r="FS215" i="3"/>
  <c r="GI215" i="3"/>
  <c r="GY215" i="3"/>
  <c r="HO215" i="3"/>
  <c r="IE215" i="3"/>
  <c r="IU215" i="3"/>
  <c r="JK215" i="3"/>
  <c r="KA215" i="3"/>
  <c r="KQ215" i="3"/>
  <c r="LG215" i="3"/>
  <c r="LW215" i="3"/>
  <c r="P216" i="3"/>
  <c r="AF216" i="3"/>
  <c r="AV216" i="3"/>
  <c r="BL216" i="3"/>
  <c r="CB216" i="3"/>
  <c r="CR216" i="3"/>
  <c r="DH216" i="3"/>
  <c r="DX216" i="3"/>
  <c r="EN216" i="3"/>
  <c r="FD216" i="3"/>
  <c r="FT216" i="3"/>
  <c r="GJ216" i="3"/>
  <c r="GZ216" i="3"/>
  <c r="HP216" i="3"/>
  <c r="IF216" i="3"/>
  <c r="IV216" i="3"/>
  <c r="JL216" i="3"/>
  <c r="KB216" i="3"/>
  <c r="KR216" i="3"/>
  <c r="LH216" i="3"/>
  <c r="LX216" i="3"/>
  <c r="Q217" i="3"/>
  <c r="AG217" i="3"/>
  <c r="AW217" i="3"/>
  <c r="BM217" i="3"/>
  <c r="CC217" i="3"/>
  <c r="CS217" i="3"/>
  <c r="DI217" i="3"/>
  <c r="DY217" i="3"/>
  <c r="EO217" i="3"/>
  <c r="FE217" i="3"/>
  <c r="FU217" i="3"/>
  <c r="GK217" i="3"/>
  <c r="HA217" i="3"/>
  <c r="HQ217" i="3"/>
  <c r="IG217" i="3"/>
  <c r="IW217" i="3"/>
  <c r="JM217" i="3"/>
  <c r="KC217" i="3"/>
  <c r="KS217" i="3"/>
  <c r="LI217" i="3"/>
  <c r="LY217" i="3"/>
  <c r="R218" i="3"/>
  <c r="AH218" i="3"/>
  <c r="AX218" i="3"/>
  <c r="BN218" i="3"/>
  <c r="CD218" i="3"/>
  <c r="CT218" i="3"/>
  <c r="DJ218" i="3"/>
  <c r="DZ218" i="3"/>
  <c r="EP218" i="3"/>
  <c r="FF218" i="3"/>
  <c r="FV218" i="3"/>
  <c r="GL218" i="3"/>
  <c r="HB218" i="3"/>
  <c r="HR218" i="3"/>
  <c r="IH218" i="3"/>
  <c r="IX218" i="3"/>
  <c r="JN218" i="3"/>
  <c r="KD218" i="3"/>
  <c r="KT218" i="3"/>
  <c r="LJ218" i="3"/>
  <c r="LZ218" i="3"/>
  <c r="S219" i="3"/>
  <c r="AI219" i="3"/>
  <c r="AY219" i="3"/>
  <c r="BO219" i="3"/>
  <c r="CE219" i="3"/>
  <c r="CU219" i="3"/>
  <c r="DK219" i="3"/>
  <c r="IY202" i="3"/>
  <c r="CP205" i="3"/>
  <c r="JH205" i="3"/>
  <c r="T206" i="3"/>
  <c r="DB206" i="3"/>
  <c r="GX206" i="3"/>
  <c r="KG206" i="3"/>
  <c r="AR207" i="3"/>
  <c r="EN207" i="3"/>
  <c r="HW207" i="3"/>
  <c r="LE207" i="3"/>
  <c r="CD208" i="3"/>
  <c r="FM208" i="3"/>
  <c r="IU208" i="3"/>
  <c r="T209" i="3"/>
  <c r="CM209" i="3"/>
  <c r="FC209" i="3"/>
  <c r="GV209" i="3"/>
  <c r="ID209" i="3"/>
  <c r="JL209" i="3"/>
  <c r="KT209" i="3"/>
  <c r="MB209" i="3"/>
  <c r="AN210" i="3"/>
  <c r="BT210" i="3"/>
  <c r="CZ210" i="3"/>
  <c r="EF210" i="3"/>
  <c r="FL210" i="3"/>
  <c r="GR210" i="3"/>
  <c r="HX210" i="3"/>
  <c r="JD210" i="3"/>
  <c r="KJ210" i="3"/>
  <c r="LP210" i="3"/>
  <c r="Y211" i="3"/>
  <c r="BE211" i="3"/>
  <c r="CK211" i="3"/>
  <c r="DQ211" i="3"/>
  <c r="EW211" i="3"/>
  <c r="GC211" i="3"/>
  <c r="HE211" i="3"/>
  <c r="IG211" i="3"/>
  <c r="JH211" i="3"/>
  <c r="KG211" i="3"/>
  <c r="LE211" i="3"/>
  <c r="F212" i="3"/>
  <c r="AB212" i="3"/>
  <c r="AV212" i="3"/>
  <c r="BR212" i="3"/>
  <c r="CN212" i="3"/>
  <c r="DH212" i="3"/>
  <c r="EC212" i="3"/>
  <c r="EV212" i="3"/>
  <c r="FM212" i="3"/>
  <c r="GD212" i="3"/>
  <c r="GU212" i="3"/>
  <c r="HL212" i="3"/>
  <c r="IC212" i="3"/>
  <c r="IT212" i="3"/>
  <c r="JK212" i="3"/>
  <c r="KB212" i="3"/>
  <c r="KS212" i="3"/>
  <c r="LJ212" i="3"/>
  <c r="MB212" i="3"/>
  <c r="V213" i="3"/>
  <c r="AM213" i="3"/>
  <c r="BD213" i="3"/>
  <c r="BU213" i="3"/>
  <c r="CL213" i="3"/>
  <c r="DC213" i="3"/>
  <c r="DT213" i="3"/>
  <c r="EK213" i="3"/>
  <c r="FB213" i="3"/>
  <c r="FR213" i="3"/>
  <c r="GH213" i="3"/>
  <c r="GX213" i="3"/>
  <c r="HN213" i="3"/>
  <c r="ID213" i="3"/>
  <c r="IT213" i="3"/>
  <c r="JJ213" i="3"/>
  <c r="JZ213" i="3"/>
  <c r="KP213" i="3"/>
  <c r="LF213" i="3"/>
  <c r="LV213" i="3"/>
  <c r="O214" i="3"/>
  <c r="AE214" i="3"/>
  <c r="AU214" i="3"/>
  <c r="BK214" i="3"/>
  <c r="CA214" i="3"/>
  <c r="CQ214" i="3"/>
  <c r="DG214" i="3"/>
  <c r="DW214" i="3"/>
  <c r="EM214" i="3"/>
  <c r="FC214" i="3"/>
  <c r="FS214" i="3"/>
  <c r="GI214" i="3"/>
  <c r="GY214" i="3"/>
  <c r="HO214" i="3"/>
  <c r="IE214" i="3"/>
  <c r="IU214" i="3"/>
  <c r="JK214" i="3"/>
  <c r="KA214" i="3"/>
  <c r="KQ214" i="3"/>
  <c r="LG214" i="3"/>
  <c r="LW214" i="3"/>
  <c r="P215" i="3"/>
  <c r="AF215" i="3"/>
  <c r="AV215" i="3"/>
  <c r="BL215" i="3"/>
  <c r="CB215" i="3"/>
  <c r="CR215" i="3"/>
  <c r="DH215" i="3"/>
  <c r="DX215" i="3"/>
  <c r="EN215" i="3"/>
  <c r="FD215" i="3"/>
  <c r="FT215" i="3"/>
  <c r="GJ215" i="3"/>
  <c r="GZ215" i="3"/>
  <c r="HP215" i="3"/>
  <c r="IF215" i="3"/>
  <c r="IV215" i="3"/>
  <c r="JL215" i="3"/>
  <c r="KB215" i="3"/>
  <c r="KR215" i="3"/>
  <c r="LH215" i="3"/>
  <c r="LX215" i="3"/>
  <c r="Q216" i="3"/>
  <c r="AG216" i="3"/>
  <c r="AW216" i="3"/>
  <c r="BM216" i="3"/>
  <c r="CC216" i="3"/>
  <c r="CS216" i="3"/>
  <c r="DI216" i="3"/>
  <c r="DY216" i="3"/>
  <c r="EO216" i="3"/>
  <c r="FE216" i="3"/>
  <c r="FU216" i="3"/>
  <c r="GK216" i="3"/>
  <c r="HA216" i="3"/>
  <c r="HQ216" i="3"/>
  <c r="IG216" i="3"/>
  <c r="IW216" i="3"/>
  <c r="JM216" i="3"/>
  <c r="KC216" i="3"/>
  <c r="KS216" i="3"/>
  <c r="LI216" i="3"/>
  <c r="LY216" i="3"/>
  <c r="R217" i="3"/>
  <c r="AH217" i="3"/>
  <c r="AX217" i="3"/>
  <c r="BN217" i="3"/>
  <c r="CD217" i="3"/>
  <c r="CT217" i="3"/>
  <c r="DJ217" i="3"/>
  <c r="DZ217" i="3"/>
  <c r="EP217" i="3"/>
  <c r="FF217" i="3"/>
  <c r="FV217" i="3"/>
  <c r="GL217" i="3"/>
  <c r="HB217" i="3"/>
  <c r="HR217" i="3"/>
  <c r="IH217" i="3"/>
  <c r="IX217" i="3"/>
  <c r="JN217" i="3"/>
  <c r="KD217" i="3"/>
  <c r="KT217" i="3"/>
  <c r="LJ217" i="3"/>
  <c r="LZ217" i="3"/>
  <c r="S218" i="3"/>
  <c r="AI218" i="3"/>
  <c r="AY218" i="3"/>
  <c r="BO218" i="3"/>
  <c r="JO202" i="3"/>
  <c r="EH205" i="3"/>
  <c r="JI205" i="3"/>
  <c r="U206" i="3"/>
  <c r="DQ206" i="3"/>
  <c r="GY206" i="3"/>
  <c r="KH206" i="3"/>
  <c r="BG207" i="3"/>
  <c r="EO207" i="3"/>
  <c r="HX207" i="3"/>
  <c r="LT207" i="3"/>
  <c r="CE208" i="3"/>
  <c r="FN208" i="3"/>
  <c r="JJ208" i="3"/>
  <c r="V209" i="3"/>
  <c r="CQ209" i="3"/>
  <c r="FG209" i="3"/>
  <c r="GY209" i="3"/>
  <c r="IG209" i="3"/>
  <c r="JO209" i="3"/>
  <c r="KX209" i="3"/>
  <c r="I210" i="3"/>
  <c r="AQ210" i="3"/>
  <c r="BW210" i="3"/>
  <c r="DC210" i="3"/>
  <c r="EI210" i="3"/>
  <c r="FO210" i="3"/>
  <c r="GU210" i="3"/>
  <c r="IA210" i="3"/>
  <c r="JG210" i="3"/>
  <c r="KM210" i="3"/>
  <c r="LS210" i="3"/>
  <c r="AB211" i="3"/>
  <c r="BH211" i="3"/>
  <c r="CN211" i="3"/>
  <c r="DT211" i="3"/>
  <c r="EZ211" i="3"/>
  <c r="GF211" i="3"/>
  <c r="HI211" i="3"/>
  <c r="II211" i="3"/>
  <c r="JI211" i="3"/>
  <c r="KK211" i="3"/>
  <c r="LF211" i="3"/>
  <c r="H212" i="3"/>
  <c r="AC212" i="3"/>
  <c r="AX212" i="3"/>
  <c r="BT212" i="3"/>
  <c r="CO212" i="3"/>
  <c r="DJ212" i="3"/>
  <c r="ED212" i="3"/>
  <c r="EW212" i="3"/>
  <c r="FN212" i="3"/>
  <c r="GE212" i="3"/>
  <c r="GV212" i="3"/>
  <c r="HM212" i="3"/>
  <c r="ID212" i="3"/>
  <c r="IU212" i="3"/>
  <c r="JL212" i="3"/>
  <c r="KC212" i="3"/>
  <c r="KT212" i="3"/>
  <c r="LL212" i="3"/>
  <c r="F213" i="3"/>
  <c r="W213" i="3"/>
  <c r="AN213" i="3"/>
  <c r="BE213" i="3"/>
  <c r="BV213" i="3"/>
  <c r="CM213" i="3"/>
  <c r="DD213" i="3"/>
  <c r="DU213" i="3"/>
  <c r="EL213" i="3"/>
  <c r="FC213" i="3"/>
  <c r="FS213" i="3"/>
  <c r="GI213" i="3"/>
  <c r="GY213" i="3"/>
  <c r="HO213" i="3"/>
  <c r="IE213" i="3"/>
  <c r="IU213" i="3"/>
  <c r="JK213" i="3"/>
  <c r="KA213" i="3"/>
  <c r="KQ213" i="3"/>
  <c r="LG213" i="3"/>
  <c r="LW213" i="3"/>
  <c r="P214" i="3"/>
  <c r="AF214" i="3"/>
  <c r="AV214" i="3"/>
  <c r="BL214" i="3"/>
  <c r="CB214" i="3"/>
  <c r="CR214" i="3"/>
  <c r="DH214" i="3"/>
  <c r="DX214" i="3"/>
  <c r="EN214" i="3"/>
  <c r="FD214" i="3"/>
  <c r="FT214" i="3"/>
  <c r="GJ214" i="3"/>
  <c r="GZ214" i="3"/>
  <c r="HP214" i="3"/>
  <c r="IF214" i="3"/>
  <c r="IV214" i="3"/>
  <c r="JL214" i="3"/>
  <c r="KB214" i="3"/>
  <c r="KR214" i="3"/>
  <c r="LH214" i="3"/>
  <c r="LX214" i="3"/>
  <c r="Q215" i="3"/>
  <c r="AG215" i="3"/>
  <c r="AW215" i="3"/>
  <c r="BM215" i="3"/>
  <c r="CC215" i="3"/>
  <c r="CS215" i="3"/>
  <c r="DI215" i="3"/>
  <c r="DY215" i="3"/>
  <c r="EO215" i="3"/>
  <c r="FE215" i="3"/>
  <c r="FU215" i="3"/>
  <c r="GK215" i="3"/>
  <c r="HA215" i="3"/>
  <c r="HQ215" i="3"/>
  <c r="IG215" i="3"/>
  <c r="IW215" i="3"/>
  <c r="JM215" i="3"/>
  <c r="KC215" i="3"/>
  <c r="KS215" i="3"/>
  <c r="FH203" i="3"/>
  <c r="EI205" i="3"/>
  <c r="JJ205" i="3"/>
  <c r="AJ206" i="3"/>
  <c r="DR206" i="3"/>
  <c r="GZ206" i="3"/>
  <c r="KW206" i="3"/>
  <c r="BH207" i="3"/>
  <c r="EP207" i="3"/>
  <c r="IM207" i="3"/>
  <c r="LU207" i="3"/>
  <c r="CG208" i="3"/>
  <c r="GC208" i="3"/>
  <c r="JK208" i="3"/>
  <c r="W209" i="3"/>
  <c r="DB209" i="3"/>
  <c r="FR209" i="3"/>
  <c r="GZ209" i="3"/>
  <c r="IH209" i="3"/>
  <c r="JP209" i="3"/>
  <c r="KY209" i="3"/>
  <c r="J210" i="3"/>
  <c r="AR210" i="3"/>
  <c r="BX210" i="3"/>
  <c r="DD210" i="3"/>
  <c r="EJ210" i="3"/>
  <c r="FP210" i="3"/>
  <c r="GV210" i="3"/>
  <c r="IB210" i="3"/>
  <c r="JH210" i="3"/>
  <c r="KN210" i="3"/>
  <c r="LT210" i="3"/>
  <c r="AC211" i="3"/>
  <c r="BI211" i="3"/>
  <c r="CO211" i="3"/>
  <c r="DU211" i="3"/>
  <c r="FA211" i="3"/>
  <c r="GG211" i="3"/>
  <c r="HK211" i="3"/>
  <c r="IK211" i="3"/>
  <c r="JJ211" i="3"/>
  <c r="KL211" i="3"/>
  <c r="LG211" i="3"/>
  <c r="J212" i="3"/>
  <c r="AD212" i="3"/>
  <c r="AZ212" i="3"/>
  <c r="BV212" i="3"/>
  <c r="CP212" i="3"/>
  <c r="DL212" i="3"/>
  <c r="EE212" i="3"/>
  <c r="EX212" i="3"/>
  <c r="FO212" i="3"/>
  <c r="GF212" i="3"/>
  <c r="GW212" i="3"/>
  <c r="HN212" i="3"/>
  <c r="IE212" i="3"/>
  <c r="IV212" i="3"/>
  <c r="JM212" i="3"/>
  <c r="KD212" i="3"/>
  <c r="KV212" i="3"/>
  <c r="LM212" i="3"/>
  <c r="G213" i="3"/>
  <c r="X213" i="3"/>
  <c r="AO213" i="3"/>
  <c r="BF213" i="3"/>
  <c r="BW213" i="3"/>
  <c r="CN213" i="3"/>
  <c r="DE213" i="3"/>
  <c r="DV213" i="3"/>
  <c r="EM213" i="3"/>
  <c r="FD213" i="3"/>
  <c r="FT213" i="3"/>
  <c r="GJ213" i="3"/>
  <c r="GZ213" i="3"/>
  <c r="HP213" i="3"/>
  <c r="IF213" i="3"/>
  <c r="IV213" i="3"/>
  <c r="JL213" i="3"/>
  <c r="KB213" i="3"/>
  <c r="KR213" i="3"/>
  <c r="LH213" i="3"/>
  <c r="LX213" i="3"/>
  <c r="Q214" i="3"/>
  <c r="AG214" i="3"/>
  <c r="AW214" i="3"/>
  <c r="BM214" i="3"/>
  <c r="CC214" i="3"/>
  <c r="CS214" i="3"/>
  <c r="DI214" i="3"/>
  <c r="DY214" i="3"/>
  <c r="EO214" i="3"/>
  <c r="FE214" i="3"/>
  <c r="FU214" i="3"/>
  <c r="GK214" i="3"/>
  <c r="HA214" i="3"/>
  <c r="HQ214" i="3"/>
  <c r="IG214" i="3"/>
  <c r="IW214" i="3"/>
  <c r="JM214" i="3"/>
  <c r="KC214" i="3"/>
  <c r="KS214" i="3"/>
  <c r="LI214" i="3"/>
  <c r="LY214" i="3"/>
  <c r="R215" i="3"/>
  <c r="AH215" i="3"/>
  <c r="AX215" i="3"/>
  <c r="BN215" i="3"/>
  <c r="CD215" i="3"/>
  <c r="CT215" i="3"/>
  <c r="DJ215" i="3"/>
  <c r="DZ215" i="3"/>
  <c r="EP215" i="3"/>
  <c r="FF215" i="3"/>
  <c r="FV215" i="3"/>
  <c r="GL215" i="3"/>
  <c r="HB215" i="3"/>
  <c r="HR215" i="3"/>
  <c r="IH215" i="3"/>
  <c r="IX215" i="3"/>
  <c r="JN215" i="3"/>
  <c r="KD215" i="3"/>
  <c r="KT215" i="3"/>
  <c r="LJ215" i="3"/>
  <c r="LZ215" i="3"/>
  <c r="S216" i="3"/>
  <c r="AI216" i="3"/>
  <c r="AY216" i="3"/>
  <c r="BO216" i="3"/>
  <c r="CE216" i="3"/>
  <c r="CU216" i="3"/>
  <c r="DK216" i="3"/>
  <c r="EA216" i="3"/>
  <c r="EQ216" i="3"/>
  <c r="FG216" i="3"/>
  <c r="FW216" i="3"/>
  <c r="GM216" i="3"/>
  <c r="HC216" i="3"/>
  <c r="HS216" i="3"/>
  <c r="II216" i="3"/>
  <c r="IY216" i="3"/>
  <c r="JO216" i="3"/>
  <c r="KE216" i="3"/>
  <c r="KU216" i="3"/>
  <c r="LK216" i="3"/>
  <c r="MA216" i="3"/>
  <c r="T217" i="3"/>
  <c r="AJ217" i="3"/>
  <c r="AZ217" i="3"/>
  <c r="BP217" i="3"/>
  <c r="CF217" i="3"/>
  <c r="CV217" i="3"/>
  <c r="DL217" i="3"/>
  <c r="EB217" i="3"/>
  <c r="ER217" i="3"/>
  <c r="FH217" i="3"/>
  <c r="FX217" i="3"/>
  <c r="GN217" i="3"/>
  <c r="HD217" i="3"/>
  <c r="HT217" i="3"/>
  <c r="IJ217" i="3"/>
  <c r="IZ217" i="3"/>
  <c r="HK199" i="3"/>
  <c r="FX203" i="3"/>
  <c r="EL205" i="3"/>
  <c r="JY205" i="3"/>
  <c r="AK206" i="3"/>
  <c r="DS206" i="3"/>
  <c r="HO206" i="3"/>
  <c r="KX206" i="3"/>
  <c r="BI207" i="3"/>
  <c r="FE207" i="3"/>
  <c r="IN207" i="3"/>
  <c r="LV207" i="3"/>
  <c r="CU208" i="3"/>
  <c r="GD208" i="3"/>
  <c r="JL208" i="3"/>
  <c r="AL209" i="3"/>
  <c r="DC209" i="3"/>
  <c r="FS209" i="3"/>
  <c r="HA209" i="3"/>
  <c r="II209" i="3"/>
  <c r="JR209" i="3"/>
  <c r="KZ209" i="3"/>
  <c r="K210" i="3"/>
  <c r="AS210" i="3"/>
  <c r="BY210" i="3"/>
  <c r="DE210" i="3"/>
  <c r="EK210" i="3"/>
  <c r="FQ210" i="3"/>
  <c r="GW210" i="3"/>
  <c r="IC210" i="3"/>
  <c r="JI210" i="3"/>
  <c r="KO210" i="3"/>
  <c r="LU210" i="3"/>
  <c r="AD211" i="3"/>
  <c r="BJ211" i="3"/>
  <c r="CP211" i="3"/>
  <c r="DV211" i="3"/>
  <c r="FB211" i="3"/>
  <c r="GH211" i="3"/>
  <c r="HL211" i="3"/>
  <c r="IO211" i="3"/>
  <c r="JK211" i="3"/>
  <c r="KM211" i="3"/>
  <c r="LI211" i="3"/>
  <c r="K212" i="3"/>
  <c r="AE212" i="3"/>
  <c r="BA212" i="3"/>
  <c r="BW212" i="3"/>
  <c r="CQ212" i="3"/>
  <c r="DM212" i="3"/>
  <c r="EF212" i="3"/>
  <c r="EY212" i="3"/>
  <c r="FP212" i="3"/>
  <c r="GG212" i="3"/>
  <c r="GX212" i="3"/>
  <c r="HO212" i="3"/>
  <c r="IF212" i="3"/>
  <c r="IW212" i="3"/>
  <c r="JN212" i="3"/>
  <c r="KF212" i="3"/>
  <c r="KW212" i="3"/>
  <c r="LN212" i="3"/>
  <c r="H213" i="3"/>
  <c r="Y213" i="3"/>
  <c r="AP213" i="3"/>
  <c r="BG213" i="3"/>
  <c r="BX213" i="3"/>
  <c r="CO213" i="3"/>
  <c r="DF213" i="3"/>
  <c r="DW213" i="3"/>
  <c r="EN213" i="3"/>
  <c r="FE213" i="3"/>
  <c r="FU213" i="3"/>
  <c r="GK213" i="3"/>
  <c r="HA213" i="3"/>
  <c r="HQ213" i="3"/>
  <c r="IG213" i="3"/>
  <c r="IW213" i="3"/>
  <c r="JM213" i="3"/>
  <c r="KC213" i="3"/>
  <c r="KS213" i="3"/>
  <c r="LI213" i="3"/>
  <c r="LY213" i="3"/>
  <c r="R214" i="3"/>
  <c r="AH214" i="3"/>
  <c r="AX214" i="3"/>
  <c r="BN214" i="3"/>
  <c r="CD214" i="3"/>
  <c r="CT214" i="3"/>
  <c r="DJ214" i="3"/>
  <c r="DZ214" i="3"/>
  <c r="EP214" i="3"/>
  <c r="FF214" i="3"/>
  <c r="FV214" i="3"/>
  <c r="GL214" i="3"/>
  <c r="HB214" i="3"/>
  <c r="HR214" i="3"/>
  <c r="IH214" i="3"/>
  <c r="IX214" i="3"/>
  <c r="JN214" i="3"/>
  <c r="KD214" i="3"/>
  <c r="KT214" i="3"/>
  <c r="LJ214" i="3"/>
  <c r="LZ214" i="3"/>
  <c r="S215" i="3"/>
  <c r="AI215" i="3"/>
  <c r="AY215" i="3"/>
  <c r="BO215" i="3"/>
  <c r="CE215" i="3"/>
  <c r="CU215" i="3"/>
  <c r="DK215" i="3"/>
  <c r="EA215" i="3"/>
  <c r="EQ215" i="3"/>
  <c r="FG215" i="3"/>
  <c r="FW215" i="3"/>
  <c r="GM215" i="3"/>
  <c r="HC215" i="3"/>
  <c r="HS215" i="3"/>
  <c r="II215" i="3"/>
  <c r="IY215" i="3"/>
  <c r="JO215" i="3"/>
  <c r="KE215" i="3"/>
  <c r="KU215" i="3"/>
  <c r="LK215" i="3"/>
  <c r="MA215" i="3"/>
  <c r="T216" i="3"/>
  <c r="AJ216" i="3"/>
  <c r="AZ216" i="3"/>
  <c r="BP216" i="3"/>
  <c r="IB199" i="3"/>
  <c r="GN203" i="3"/>
  <c r="FR205" i="3"/>
  <c r="JZ205" i="3"/>
  <c r="AL206" i="3"/>
  <c r="EH206" i="3"/>
  <c r="HP206" i="3"/>
  <c r="KY206" i="3"/>
  <c r="BX207" i="3"/>
  <c r="FF207" i="3"/>
  <c r="IO207" i="3"/>
  <c r="N208" i="3"/>
  <c r="CW208" i="3"/>
  <c r="GE208" i="3"/>
  <c r="KA208" i="3"/>
  <c r="AM209" i="3"/>
  <c r="DD209" i="3"/>
  <c r="FT209" i="3"/>
  <c r="HB209" i="3"/>
  <c r="IJ209" i="3"/>
  <c r="JS209" i="3"/>
  <c r="LA209" i="3"/>
  <c r="L210" i="3"/>
  <c r="AT210" i="3"/>
  <c r="BZ210" i="3"/>
  <c r="DF210" i="3"/>
  <c r="EL210" i="3"/>
  <c r="FR210" i="3"/>
  <c r="GX210" i="3"/>
  <c r="ID210" i="3"/>
  <c r="JJ210" i="3"/>
  <c r="KP210" i="3"/>
  <c r="LV210" i="3"/>
  <c r="AE211" i="3"/>
  <c r="BK211" i="3"/>
  <c r="CQ211" i="3"/>
  <c r="DW211" i="3"/>
  <c r="FC211" i="3"/>
  <c r="GI211" i="3"/>
  <c r="HM211" i="3"/>
  <c r="IP211" i="3"/>
  <c r="JM211" i="3"/>
  <c r="KN211" i="3"/>
  <c r="LK211" i="3"/>
  <c r="L212" i="3"/>
  <c r="AF212" i="3"/>
  <c r="BB212" i="3"/>
  <c r="BX212" i="3"/>
  <c r="CR212" i="3"/>
  <c r="DN212" i="3"/>
  <c r="EH212" i="3"/>
  <c r="EZ212" i="3"/>
  <c r="FQ212" i="3"/>
  <c r="GH212" i="3"/>
  <c r="GY212" i="3"/>
  <c r="HP212" i="3"/>
  <c r="IG212" i="3"/>
  <c r="IX212" i="3"/>
  <c r="JP212" i="3"/>
  <c r="KG212" i="3"/>
  <c r="KX212" i="3"/>
  <c r="LO212" i="3"/>
  <c r="I213" i="3"/>
  <c r="Z213" i="3"/>
  <c r="AQ213" i="3"/>
  <c r="BH213" i="3"/>
  <c r="BY213" i="3"/>
  <c r="CP213" i="3"/>
  <c r="DG213" i="3"/>
  <c r="DX213" i="3"/>
  <c r="EO213" i="3"/>
  <c r="FF213" i="3"/>
  <c r="FV213" i="3"/>
  <c r="GL213" i="3"/>
  <c r="HB213" i="3"/>
  <c r="HR213" i="3"/>
  <c r="IH213" i="3"/>
  <c r="IX213" i="3"/>
  <c r="JN213" i="3"/>
  <c r="KD213" i="3"/>
  <c r="KT213" i="3"/>
  <c r="LJ213" i="3"/>
  <c r="LZ213" i="3"/>
  <c r="S214" i="3"/>
  <c r="AI214" i="3"/>
  <c r="AY214" i="3"/>
  <c r="BO214" i="3"/>
  <c r="CE214" i="3"/>
  <c r="CU214" i="3"/>
  <c r="DK214" i="3"/>
  <c r="EA214" i="3"/>
  <c r="EQ214" i="3"/>
  <c r="FG214" i="3"/>
  <c r="FW214" i="3"/>
  <c r="GM214" i="3"/>
  <c r="HC214" i="3"/>
  <c r="HS214" i="3"/>
  <c r="II214" i="3"/>
  <c r="IY214" i="3"/>
  <c r="JO214" i="3"/>
  <c r="KE214" i="3"/>
  <c r="IS199" i="3"/>
  <c r="CG204" i="3"/>
  <c r="FT205" i="3"/>
  <c r="KA205" i="3"/>
  <c r="BA206" i="3"/>
  <c r="EI206" i="3"/>
  <c r="HQ206" i="3"/>
  <c r="LN206" i="3"/>
  <c r="BY207" i="3"/>
  <c r="FH207" i="3"/>
  <c r="JD207" i="3"/>
  <c r="O208" i="3"/>
  <c r="CX208" i="3"/>
  <c r="GT208" i="3"/>
  <c r="KB208" i="3"/>
  <c r="AN209" i="3"/>
  <c r="DH209" i="3"/>
  <c r="FV209" i="3"/>
  <c r="HD209" i="3"/>
  <c r="IM209" i="3"/>
  <c r="JU209" i="3"/>
  <c r="LC209" i="3"/>
  <c r="N210" i="3"/>
  <c r="AV210" i="3"/>
  <c r="CB210" i="3"/>
  <c r="DH210" i="3"/>
  <c r="EN210" i="3"/>
  <c r="FT210" i="3"/>
  <c r="GZ210" i="3"/>
  <c r="IF210" i="3"/>
  <c r="JL210" i="3"/>
  <c r="KR210" i="3"/>
  <c r="LX210" i="3"/>
  <c r="AG211" i="3"/>
  <c r="BM211" i="3"/>
  <c r="CS211" i="3"/>
  <c r="DY211" i="3"/>
  <c r="FE211" i="3"/>
  <c r="GK211" i="3"/>
  <c r="HN211" i="3"/>
  <c r="IQ211" i="3"/>
  <c r="JO211" i="3"/>
  <c r="KO211" i="3"/>
  <c r="LM211" i="3"/>
  <c r="M212" i="3"/>
  <c r="AH212" i="3"/>
  <c r="BD212" i="3"/>
  <c r="BY212" i="3"/>
  <c r="CT212" i="3"/>
  <c r="DO212" i="3"/>
  <c r="EI212" i="3"/>
  <c r="FA212" i="3"/>
  <c r="FR212" i="3"/>
  <c r="GI212" i="3"/>
  <c r="GZ212" i="3"/>
  <c r="HQ212" i="3"/>
  <c r="IH212" i="3"/>
  <c r="IZ212" i="3"/>
  <c r="JQ212" i="3"/>
  <c r="KH212" i="3"/>
  <c r="KY212" i="3"/>
  <c r="LP212" i="3"/>
  <c r="J213" i="3"/>
  <c r="AA213" i="3"/>
  <c r="AR213" i="3"/>
  <c r="BI213" i="3"/>
  <c r="BZ213" i="3"/>
  <c r="CQ213" i="3"/>
  <c r="DH213" i="3"/>
  <c r="DY213" i="3"/>
  <c r="EP213" i="3"/>
  <c r="FG213" i="3"/>
  <c r="FW213" i="3"/>
  <c r="GM213" i="3"/>
  <c r="HC213" i="3"/>
  <c r="HS213" i="3"/>
  <c r="II213" i="3"/>
  <c r="IY213" i="3"/>
  <c r="JO213" i="3"/>
  <c r="KE213" i="3"/>
  <c r="KU213" i="3"/>
  <c r="LK213" i="3"/>
  <c r="MA213" i="3"/>
  <c r="T214" i="3"/>
  <c r="AJ214" i="3"/>
  <c r="AZ214" i="3"/>
  <c r="BP214" i="3"/>
  <c r="CF214" i="3"/>
  <c r="CV214" i="3"/>
  <c r="DL214" i="3"/>
  <c r="EB214" i="3"/>
  <c r="ER214" i="3"/>
  <c r="FH214" i="3"/>
  <c r="FX214" i="3"/>
  <c r="GN214" i="3"/>
  <c r="HD214" i="3"/>
  <c r="HT214" i="3"/>
  <c r="IJ214" i="3"/>
  <c r="IZ214" i="3"/>
  <c r="JP214" i="3"/>
  <c r="KF214" i="3"/>
  <c r="KV214" i="3"/>
  <c r="EO200" i="3"/>
  <c r="CW204" i="3"/>
  <c r="FW205" i="3"/>
  <c r="KP205" i="3"/>
  <c r="BB206" i="3"/>
  <c r="EJ206" i="3"/>
  <c r="IF206" i="3"/>
  <c r="LO206" i="3"/>
  <c r="BZ207" i="3"/>
  <c r="FV207" i="3"/>
  <c r="JE207" i="3"/>
  <c r="P208" i="3"/>
  <c r="DM208" i="3"/>
  <c r="GU208" i="3"/>
  <c r="KC208" i="3"/>
  <c r="BC209" i="3"/>
  <c r="DS209" i="3"/>
  <c r="FX209" i="3"/>
  <c r="HG209" i="3"/>
  <c r="IO209" i="3"/>
  <c r="JW209" i="3"/>
  <c r="LE209" i="3"/>
  <c r="P210" i="3"/>
  <c r="AX210" i="3"/>
  <c r="CD210" i="3"/>
  <c r="DJ210" i="3"/>
  <c r="EP210" i="3"/>
  <c r="FV210" i="3"/>
  <c r="HB210" i="3"/>
  <c r="IH210" i="3"/>
  <c r="JN210" i="3"/>
  <c r="KT210" i="3"/>
  <c r="LZ210" i="3"/>
  <c r="AI211" i="3"/>
  <c r="BO211" i="3"/>
  <c r="CU211" i="3"/>
  <c r="EA211" i="3"/>
  <c r="FG211" i="3"/>
  <c r="GM211" i="3"/>
  <c r="HO211" i="3"/>
  <c r="IR211" i="3"/>
  <c r="JQ211" i="3"/>
  <c r="KP211" i="3"/>
  <c r="LO211" i="3"/>
  <c r="N212" i="3"/>
  <c r="AJ212" i="3"/>
  <c r="BF212" i="3"/>
  <c r="BZ212" i="3"/>
  <c r="CV212" i="3"/>
  <c r="DP212" i="3"/>
  <c r="EJ212" i="3"/>
  <c r="FB212" i="3"/>
  <c r="FS212" i="3"/>
  <c r="GJ212" i="3"/>
  <c r="HA212" i="3"/>
  <c r="HR212" i="3"/>
  <c r="IJ212" i="3"/>
  <c r="JA212" i="3"/>
  <c r="JR212" i="3"/>
  <c r="KI212" i="3"/>
  <c r="KZ212" i="3"/>
  <c r="LQ212" i="3"/>
  <c r="K213" i="3"/>
  <c r="AB213" i="3"/>
  <c r="AS213" i="3"/>
  <c r="BJ213" i="3"/>
  <c r="CA213" i="3"/>
  <c r="CR213" i="3"/>
  <c r="DI213" i="3"/>
  <c r="DZ213" i="3"/>
  <c r="EQ213" i="3"/>
  <c r="FH213" i="3"/>
  <c r="FX213" i="3"/>
  <c r="GN213" i="3"/>
  <c r="HD213" i="3"/>
  <c r="HT213" i="3"/>
  <c r="IJ213" i="3"/>
  <c r="IZ213" i="3"/>
  <c r="JP213" i="3"/>
  <c r="KF213" i="3"/>
  <c r="KV213" i="3"/>
  <c r="LL213" i="3"/>
  <c r="MB213" i="3"/>
  <c r="U214" i="3"/>
  <c r="AK214" i="3"/>
  <c r="BA214" i="3"/>
  <c r="BQ214" i="3"/>
  <c r="CG214" i="3"/>
  <c r="CW214" i="3"/>
  <c r="DM214" i="3"/>
  <c r="EC214" i="3"/>
  <c r="ES214" i="3"/>
  <c r="FI214" i="3"/>
  <c r="FY214" i="3"/>
  <c r="GO214" i="3"/>
  <c r="HE214" i="3"/>
  <c r="HU214" i="3"/>
  <c r="IK214" i="3"/>
  <c r="JA214" i="3"/>
  <c r="JQ214" i="3"/>
  <c r="KG214" i="3"/>
  <c r="KW214" i="3"/>
  <c r="LM214" i="3"/>
  <c r="F215" i="3"/>
  <c r="V215" i="3"/>
  <c r="AL215" i="3"/>
  <c r="BB215" i="3"/>
  <c r="BR215" i="3"/>
  <c r="CH215" i="3"/>
  <c r="CX215" i="3"/>
  <c r="DN215" i="3"/>
  <c r="ED215" i="3"/>
  <c r="ET215" i="3"/>
  <c r="FJ215" i="3"/>
  <c r="FZ215" i="3"/>
  <c r="GP215" i="3"/>
  <c r="HF215" i="3"/>
  <c r="HV215" i="3"/>
  <c r="IL215" i="3"/>
  <c r="JB215" i="3"/>
  <c r="JR215" i="3"/>
  <c r="KH215" i="3"/>
  <c r="KX215" i="3"/>
  <c r="LN215" i="3"/>
  <c r="G216" i="3"/>
  <c r="W216" i="3"/>
  <c r="AM216" i="3"/>
  <c r="BC216" i="3"/>
  <c r="BS216" i="3"/>
  <c r="CI216" i="3"/>
  <c r="FE200" i="3"/>
  <c r="DM204" i="3"/>
  <c r="GX205" i="3"/>
  <c r="KQ205" i="3"/>
  <c r="BC206" i="3"/>
  <c r="EY206" i="3"/>
  <c r="IG206" i="3"/>
  <c r="LP206" i="3"/>
  <c r="CO207" i="3"/>
  <c r="FX207" i="3"/>
  <c r="JF207" i="3"/>
  <c r="AE208" i="3"/>
  <c r="DN208" i="3"/>
  <c r="GV208" i="3"/>
  <c r="KR208" i="3"/>
  <c r="BD209" i="3"/>
  <c r="DT209" i="3"/>
  <c r="GA209" i="3"/>
  <c r="HI209" i="3"/>
  <c r="IQ209" i="3"/>
  <c r="JY209" i="3"/>
  <c r="FU200" i="3"/>
  <c r="JA204" i="3"/>
  <c r="GZ205" i="3"/>
  <c r="KR205" i="3"/>
  <c r="BR206" i="3"/>
  <c r="EZ206" i="3"/>
  <c r="II206" i="3"/>
  <c r="H207" i="3"/>
  <c r="CP207" i="3"/>
  <c r="FY207" i="3"/>
  <c r="JU207" i="3"/>
  <c r="AF208" i="3"/>
  <c r="DO208" i="3"/>
  <c r="HK208" i="3"/>
  <c r="KS208" i="3"/>
  <c r="BE209" i="3"/>
  <c r="DU209" i="3"/>
  <c r="GE209" i="3"/>
  <c r="HM209" i="3"/>
  <c r="IU209" i="3"/>
  <c r="KC209" i="3"/>
  <c r="LK209" i="3"/>
  <c r="W210" i="3"/>
  <c r="BD210" i="3"/>
  <c r="CJ210" i="3"/>
  <c r="DP210" i="3"/>
  <c r="EV210" i="3"/>
  <c r="GB210" i="3"/>
  <c r="I207" i="3"/>
  <c r="R210" i="3"/>
  <c r="IN210" i="3"/>
  <c r="BX211" i="3"/>
  <c r="IS211" i="3"/>
  <c r="AL212" i="3"/>
  <c r="EM212" i="3"/>
  <c r="IK212" i="3"/>
  <c r="LS212" i="3"/>
  <c r="CD213" i="3"/>
  <c r="FY213" i="3"/>
  <c r="JB213" i="3"/>
  <c r="H214" i="3"/>
  <c r="CX214" i="3"/>
  <c r="GA214" i="3"/>
  <c r="JD214" i="3"/>
  <c r="MA214" i="3"/>
  <c r="BA215" i="3"/>
  <c r="CY215" i="3"/>
  <c r="EV215" i="3"/>
  <c r="GS215" i="3"/>
  <c r="IZ215" i="3"/>
  <c r="KW215" i="3"/>
  <c r="J216" i="3"/>
  <c r="AX216" i="3"/>
  <c r="CG216" i="3"/>
  <c r="DL216" i="3"/>
  <c r="EL216" i="3"/>
  <c r="FM216" i="3"/>
  <c r="GQ216" i="3"/>
  <c r="HU216" i="3"/>
  <c r="IS216" i="3"/>
  <c r="JS216" i="3"/>
  <c r="KT216" i="3"/>
  <c r="LQ216" i="3"/>
  <c r="V217" i="3"/>
  <c r="AT217" i="3"/>
  <c r="BT217" i="3"/>
  <c r="CU217" i="3"/>
  <c r="DR217" i="3"/>
  <c r="EQ217" i="3"/>
  <c r="FM217" i="3"/>
  <c r="GI217" i="3"/>
  <c r="HH217" i="3"/>
  <c r="ID217" i="3"/>
  <c r="JC217" i="3"/>
  <c r="JW217" i="3"/>
  <c r="KP217" i="3"/>
  <c r="LL217" i="3"/>
  <c r="H218" i="3"/>
  <c r="AA218" i="3"/>
  <c r="AT218" i="3"/>
  <c r="BP218" i="3"/>
  <c r="CH218" i="3"/>
  <c r="CY218" i="3"/>
  <c r="DP218" i="3"/>
  <c r="EG218" i="3"/>
  <c r="EX218" i="3"/>
  <c r="FO218" i="3"/>
  <c r="GF218" i="3"/>
  <c r="GW218" i="3"/>
  <c r="HN218" i="3"/>
  <c r="IE218" i="3"/>
  <c r="IV218" i="3"/>
  <c r="JM218" i="3"/>
  <c r="KE218" i="3"/>
  <c r="KV218" i="3"/>
  <c r="LM218" i="3"/>
  <c r="G219" i="3"/>
  <c r="X219" i="3"/>
  <c r="AO219" i="3"/>
  <c r="BF219" i="3"/>
  <c r="BW219" i="3"/>
  <c r="CN219" i="3"/>
  <c r="DE219" i="3"/>
  <c r="DV219" i="3"/>
  <c r="EL219" i="3"/>
  <c r="FB219" i="3"/>
  <c r="FR219" i="3"/>
  <c r="GH219" i="3"/>
  <c r="GX219" i="3"/>
  <c r="HN219" i="3"/>
  <c r="ID219" i="3"/>
  <c r="IT219" i="3"/>
  <c r="JJ219" i="3"/>
  <c r="JZ219" i="3"/>
  <c r="KP219" i="3"/>
  <c r="LF219" i="3"/>
  <c r="LV219" i="3"/>
  <c r="E125" i="3"/>
  <c r="E141" i="3"/>
  <c r="E157" i="3"/>
  <c r="E173" i="3"/>
  <c r="E189" i="3"/>
  <c r="E205" i="3"/>
  <c r="BL218" i="3"/>
  <c r="CQ207" i="3"/>
  <c r="Z210" i="3"/>
  <c r="IQ210" i="3"/>
  <c r="CW211" i="3"/>
  <c r="IT211" i="3"/>
  <c r="AN212" i="3"/>
  <c r="FC212" i="3"/>
  <c r="IL212" i="3"/>
  <c r="LT212" i="3"/>
  <c r="CS213" i="3"/>
  <c r="FZ213" i="3"/>
  <c r="JC213" i="3"/>
  <c r="V214" i="3"/>
  <c r="CY214" i="3"/>
  <c r="GB214" i="3"/>
  <c r="JR214" i="3"/>
  <c r="MB214" i="3"/>
  <c r="BC215" i="3"/>
  <c r="CZ215" i="3"/>
  <c r="EW215" i="3"/>
  <c r="HD215" i="3"/>
  <c r="JA215" i="3"/>
  <c r="KY215" i="3"/>
  <c r="N216" i="3"/>
  <c r="BA216" i="3"/>
  <c r="CH216" i="3"/>
  <c r="DM216" i="3"/>
  <c r="EP216" i="3"/>
  <c r="FN216" i="3"/>
  <c r="GR216" i="3"/>
  <c r="HV216" i="3"/>
  <c r="IT216" i="3"/>
  <c r="JT216" i="3"/>
  <c r="KV216" i="3"/>
  <c r="LR216" i="3"/>
  <c r="W217" i="3"/>
  <c r="AU217" i="3"/>
  <c r="BU217" i="3"/>
  <c r="CW217" i="3"/>
  <c r="DS217" i="3"/>
  <c r="ES217" i="3"/>
  <c r="FN217" i="3"/>
  <c r="GM217" i="3"/>
  <c r="HI217" i="3"/>
  <c r="IE217" i="3"/>
  <c r="JD217" i="3"/>
  <c r="JX217" i="3"/>
  <c r="KQ217" i="3"/>
  <c r="LM217" i="3"/>
  <c r="I218" i="3"/>
  <c r="AB218" i="3"/>
  <c r="AU218" i="3"/>
  <c r="BQ218" i="3"/>
  <c r="CI218" i="3"/>
  <c r="CZ218" i="3"/>
  <c r="DQ218" i="3"/>
  <c r="EH218" i="3"/>
  <c r="EY218" i="3"/>
  <c r="FP218" i="3"/>
  <c r="GG218" i="3"/>
  <c r="GX218" i="3"/>
  <c r="HO218" i="3"/>
  <c r="IF218" i="3"/>
  <c r="IW218" i="3"/>
  <c r="JO218" i="3"/>
  <c r="KF218" i="3"/>
  <c r="KW218" i="3"/>
  <c r="LN218" i="3"/>
  <c r="H219" i="3"/>
  <c r="Y219" i="3"/>
  <c r="AP219" i="3"/>
  <c r="BG219" i="3"/>
  <c r="BX219" i="3"/>
  <c r="CO219" i="3"/>
  <c r="DF219" i="3"/>
  <c r="DW219" i="3"/>
  <c r="EM219" i="3"/>
  <c r="FC219" i="3"/>
  <c r="FS219" i="3"/>
  <c r="GI219" i="3"/>
  <c r="GY219" i="3"/>
  <c r="HO219" i="3"/>
  <c r="IE219" i="3"/>
  <c r="IU219" i="3"/>
  <c r="JK219" i="3"/>
  <c r="KA219" i="3"/>
  <c r="KQ219" i="3"/>
  <c r="LG219" i="3"/>
  <c r="LW219" i="3"/>
  <c r="E126" i="3"/>
  <c r="E142" i="3"/>
  <c r="E158" i="3"/>
  <c r="E174" i="3"/>
  <c r="E190" i="3"/>
  <c r="E206" i="3"/>
  <c r="ID218" i="3"/>
  <c r="E140" i="3"/>
  <c r="GN207" i="3"/>
  <c r="AZ210" i="3"/>
  <c r="JP210" i="3"/>
  <c r="DA211" i="3"/>
  <c r="IU211" i="3"/>
  <c r="BG212" i="3"/>
  <c r="FD212" i="3"/>
  <c r="IM212" i="3"/>
  <c r="L213" i="3"/>
  <c r="CT213" i="3"/>
  <c r="GA213" i="3"/>
  <c r="JQ213" i="3"/>
  <c r="W214" i="3"/>
  <c r="CZ214" i="3"/>
  <c r="GP214" i="3"/>
  <c r="JS214" i="3"/>
  <c r="G215" i="3"/>
  <c r="BD215" i="3"/>
  <c r="DA215" i="3"/>
  <c r="FH215" i="3"/>
  <c r="HE215" i="3"/>
  <c r="JC215" i="3"/>
  <c r="KZ215" i="3"/>
  <c r="R216" i="3"/>
  <c r="BB216" i="3"/>
  <c r="CJ216" i="3"/>
  <c r="DN216" i="3"/>
  <c r="ER216" i="3"/>
  <c r="FR216" i="3"/>
  <c r="GS216" i="3"/>
  <c r="HW216" i="3"/>
  <c r="IX216" i="3"/>
  <c r="JU216" i="3"/>
  <c r="KW216" i="3"/>
  <c r="LU216" i="3"/>
  <c r="X217" i="3"/>
  <c r="AY217" i="3"/>
  <c r="BV217" i="3"/>
  <c r="CX217" i="3"/>
  <c r="DU217" i="3"/>
  <c r="ET217" i="3"/>
  <c r="FO217" i="3"/>
  <c r="GO217" i="3"/>
  <c r="HJ217" i="3"/>
  <c r="II217" i="3"/>
  <c r="JE217" i="3"/>
  <c r="JY217" i="3"/>
  <c r="KU217" i="3"/>
  <c r="LN217" i="3"/>
  <c r="J218" i="3"/>
  <c r="AC218" i="3"/>
  <c r="AV218" i="3"/>
  <c r="BR218" i="3"/>
  <c r="CJ218" i="3"/>
  <c r="DA218" i="3"/>
  <c r="DR218" i="3"/>
  <c r="EI218" i="3"/>
  <c r="EZ218" i="3"/>
  <c r="FQ218" i="3"/>
  <c r="GH218" i="3"/>
  <c r="GY218" i="3"/>
  <c r="HP218" i="3"/>
  <c r="IG218" i="3"/>
  <c r="IY218" i="3"/>
  <c r="JP218" i="3"/>
  <c r="KG218" i="3"/>
  <c r="KX218" i="3"/>
  <c r="LO218" i="3"/>
  <c r="I219" i="3"/>
  <c r="Z219" i="3"/>
  <c r="AQ219" i="3"/>
  <c r="BH219" i="3"/>
  <c r="BY219" i="3"/>
  <c r="CP219" i="3"/>
  <c r="DG219" i="3"/>
  <c r="DX219" i="3"/>
  <c r="EN219" i="3"/>
  <c r="FD219" i="3"/>
  <c r="FT219" i="3"/>
  <c r="GJ219" i="3"/>
  <c r="GZ219" i="3"/>
  <c r="HP219" i="3"/>
  <c r="IF219" i="3"/>
  <c r="IV219" i="3"/>
  <c r="JL219" i="3"/>
  <c r="KB219" i="3"/>
  <c r="KR219" i="3"/>
  <c r="LH219" i="3"/>
  <c r="LX219" i="3"/>
  <c r="E127" i="3"/>
  <c r="E143" i="3"/>
  <c r="E159" i="3"/>
  <c r="E175" i="3"/>
  <c r="E191" i="3"/>
  <c r="E207" i="3"/>
  <c r="KC218" i="3"/>
  <c r="IS219" i="3"/>
  <c r="E204" i="3"/>
  <c r="JV207" i="3"/>
  <c r="BG210" i="3"/>
  <c r="JT210" i="3"/>
  <c r="DD211" i="3"/>
  <c r="JU211" i="3"/>
  <c r="BH212" i="3"/>
  <c r="FE212" i="3"/>
  <c r="JB212" i="3"/>
  <c r="M213" i="3"/>
  <c r="CU213" i="3"/>
  <c r="GO213" i="3"/>
  <c r="JR213" i="3"/>
  <c r="X214" i="3"/>
  <c r="DN214" i="3"/>
  <c r="GQ214" i="3"/>
  <c r="JT214" i="3"/>
  <c r="H215" i="3"/>
  <c r="BE215" i="3"/>
  <c r="DL215" i="3"/>
  <c r="FI215" i="3"/>
  <c r="HG215" i="3"/>
  <c r="JD215" i="3"/>
  <c r="LA215" i="3"/>
  <c r="U216" i="3"/>
  <c r="BD216" i="3"/>
  <c r="CK216" i="3"/>
  <c r="DO216" i="3"/>
  <c r="ES216" i="3"/>
  <c r="FV216" i="3"/>
  <c r="GT216" i="3"/>
  <c r="HX216" i="3"/>
  <c r="IZ216" i="3"/>
  <c r="JV216" i="3"/>
  <c r="KX216" i="3"/>
  <c r="LV216" i="3"/>
  <c r="Y217" i="3"/>
  <c r="BA217" i="3"/>
  <c r="BW217" i="3"/>
  <c r="CY217" i="3"/>
  <c r="DV217" i="3"/>
  <c r="EU217" i="3"/>
  <c r="FQ217" i="3"/>
  <c r="GP217" i="3"/>
  <c r="HK217" i="3"/>
  <c r="IK217" i="3"/>
  <c r="JF217" i="3"/>
  <c r="JZ217" i="3"/>
  <c r="KV217" i="3"/>
  <c r="LO217" i="3"/>
  <c r="K218" i="3"/>
  <c r="AD218" i="3"/>
  <c r="AZ218" i="3"/>
  <c r="BS218" i="3"/>
  <c r="CK218" i="3"/>
  <c r="DB218" i="3"/>
  <c r="DS218" i="3"/>
  <c r="EJ218" i="3"/>
  <c r="FA218" i="3"/>
  <c r="FR218" i="3"/>
  <c r="GI218" i="3"/>
  <c r="GZ218" i="3"/>
  <c r="HQ218" i="3"/>
  <c r="II218" i="3"/>
  <c r="IZ218" i="3"/>
  <c r="JQ218" i="3"/>
  <c r="KH218" i="3"/>
  <c r="KY218" i="3"/>
  <c r="LP218" i="3"/>
  <c r="J219" i="3"/>
  <c r="AA219" i="3"/>
  <c r="AR219" i="3"/>
  <c r="BI219" i="3"/>
  <c r="BZ219" i="3"/>
  <c r="CQ219" i="3"/>
  <c r="DH219" i="3"/>
  <c r="DY219" i="3"/>
  <c r="EO219" i="3"/>
  <c r="FE219" i="3"/>
  <c r="FU219" i="3"/>
  <c r="GK219" i="3"/>
  <c r="HA219" i="3"/>
  <c r="HQ219" i="3"/>
  <c r="IG219" i="3"/>
  <c r="IW219" i="3"/>
  <c r="JM219" i="3"/>
  <c r="KC219" i="3"/>
  <c r="KS219" i="3"/>
  <c r="LI219" i="3"/>
  <c r="LY219" i="3"/>
  <c r="E128" i="3"/>
  <c r="E144" i="3"/>
  <c r="E160" i="3"/>
  <c r="E176" i="3"/>
  <c r="E192" i="3"/>
  <c r="E208" i="3"/>
  <c r="IU218" i="3"/>
  <c r="KO219" i="3"/>
  <c r="AG208" i="3"/>
  <c r="CF210" i="3"/>
  <c r="JW210" i="3"/>
  <c r="EC211" i="3"/>
  <c r="JV211" i="3"/>
  <c r="BI212" i="3"/>
  <c r="FT212" i="3"/>
  <c r="JC212" i="3"/>
  <c r="N213" i="3"/>
  <c r="DJ213" i="3"/>
  <c r="GP213" i="3"/>
  <c r="JS213" i="3"/>
  <c r="AL214" i="3"/>
  <c r="DO214" i="3"/>
  <c r="GR214" i="3"/>
  <c r="KH214" i="3"/>
  <c r="I215" i="3"/>
  <c r="BP215" i="3"/>
  <c r="DM215" i="3"/>
  <c r="FK215" i="3"/>
  <c r="HH215" i="3"/>
  <c r="JE215" i="3"/>
  <c r="LI215" i="3"/>
  <c r="V216" i="3"/>
  <c r="BE216" i="3"/>
  <c r="CL216" i="3"/>
  <c r="DP216" i="3"/>
  <c r="ET216" i="3"/>
  <c r="FX216" i="3"/>
  <c r="GX216" i="3"/>
  <c r="HY216" i="3"/>
  <c r="JA216" i="3"/>
  <c r="JY216" i="3"/>
  <c r="KY216" i="3"/>
  <c r="LZ216" i="3"/>
  <c r="Z217" i="3"/>
  <c r="BB217" i="3"/>
  <c r="BZ217" i="3"/>
  <c r="CZ217" i="3"/>
  <c r="DW217" i="3"/>
  <c r="EV217" i="3"/>
  <c r="FR217" i="3"/>
  <c r="GQ217" i="3"/>
  <c r="HM217" i="3"/>
  <c r="IL217" i="3"/>
  <c r="JG217" i="3"/>
  <c r="KA217" i="3"/>
  <c r="KW217" i="3"/>
  <c r="LP217" i="3"/>
  <c r="L218" i="3"/>
  <c r="AE218" i="3"/>
  <c r="BA218" i="3"/>
  <c r="BT218" i="3"/>
  <c r="CL218" i="3"/>
  <c r="DC218" i="3"/>
  <c r="DT218" i="3"/>
  <c r="EK218" i="3"/>
  <c r="FB218" i="3"/>
  <c r="FS218" i="3"/>
  <c r="GJ218" i="3"/>
  <c r="HA218" i="3"/>
  <c r="HS218" i="3"/>
  <c r="IJ218" i="3"/>
  <c r="JA218" i="3"/>
  <c r="JR218" i="3"/>
  <c r="KI218" i="3"/>
  <c r="KZ218" i="3"/>
  <c r="LQ218" i="3"/>
  <c r="K219" i="3"/>
  <c r="AB219" i="3"/>
  <c r="AS219" i="3"/>
  <c r="BJ219" i="3"/>
  <c r="CA219" i="3"/>
  <c r="CR219" i="3"/>
  <c r="DI219" i="3"/>
  <c r="DZ219" i="3"/>
  <c r="EP219" i="3"/>
  <c r="FF219" i="3"/>
  <c r="FV219" i="3"/>
  <c r="GL219" i="3"/>
  <c r="HB219" i="3"/>
  <c r="HR219" i="3"/>
  <c r="IH219" i="3"/>
  <c r="IX219" i="3"/>
  <c r="JN219" i="3"/>
  <c r="KD219" i="3"/>
  <c r="KT219" i="3"/>
  <c r="LJ219" i="3"/>
  <c r="LZ219" i="3"/>
  <c r="E129" i="3"/>
  <c r="E145" i="3"/>
  <c r="E161" i="3"/>
  <c r="E177" i="3"/>
  <c r="E193" i="3"/>
  <c r="E209" i="3"/>
  <c r="GE218" i="3"/>
  <c r="GG219" i="3"/>
  <c r="E124" i="3"/>
  <c r="ED208" i="3"/>
  <c r="CM210" i="3"/>
  <c r="KV210" i="3"/>
  <c r="EG211" i="3"/>
  <c r="JW211" i="3"/>
  <c r="CA212" i="3"/>
  <c r="FU212" i="3"/>
  <c r="JD212" i="3"/>
  <c r="AC213" i="3"/>
  <c r="DK213" i="3"/>
  <c r="GQ213" i="3"/>
  <c r="KG213" i="3"/>
  <c r="AM214" i="3"/>
  <c r="DP214" i="3"/>
  <c r="HF214" i="3"/>
  <c r="KI214" i="3"/>
  <c r="T215" i="3"/>
  <c r="BQ215" i="3"/>
  <c r="DO215" i="3"/>
  <c r="FL215" i="3"/>
  <c r="HI215" i="3"/>
  <c r="JP215" i="3"/>
  <c r="LL215" i="3"/>
  <c r="X216" i="3"/>
  <c r="BF216" i="3"/>
  <c r="CP216" i="3"/>
  <c r="DQ216" i="3"/>
  <c r="EU216" i="3"/>
  <c r="FY216" i="3"/>
  <c r="HB216" i="3"/>
  <c r="HZ216" i="3"/>
  <c r="JB216" i="3"/>
  <c r="JZ216" i="3"/>
  <c r="KZ216" i="3"/>
  <c r="MB216" i="3"/>
  <c r="AA217" i="3"/>
  <c r="BC217" i="3"/>
  <c r="CA217" i="3"/>
  <c r="DA217" i="3"/>
  <c r="EA217" i="3"/>
  <c r="EW217" i="3"/>
  <c r="FS217" i="3"/>
  <c r="GR217" i="3"/>
  <c r="HN217" i="3"/>
  <c r="IM217" i="3"/>
  <c r="JI217" i="3"/>
  <c r="KE217" i="3"/>
  <c r="KX217" i="3"/>
  <c r="LQ217" i="3"/>
  <c r="M218" i="3"/>
  <c r="AF218" i="3"/>
  <c r="BB218" i="3"/>
  <c r="BU218" i="3"/>
  <c r="CM218" i="3"/>
  <c r="DD218" i="3"/>
  <c r="DU218" i="3"/>
  <c r="EL218" i="3"/>
  <c r="FC218" i="3"/>
  <c r="FT218" i="3"/>
  <c r="GK218" i="3"/>
  <c r="HC218" i="3"/>
  <c r="HT218" i="3"/>
  <c r="IK218" i="3"/>
  <c r="JB218" i="3"/>
  <c r="JS218" i="3"/>
  <c r="KJ218" i="3"/>
  <c r="LA218" i="3"/>
  <c r="LR218" i="3"/>
  <c r="L219" i="3"/>
  <c r="AC219" i="3"/>
  <c r="AT219" i="3"/>
  <c r="BK219" i="3"/>
  <c r="CB219" i="3"/>
  <c r="CS219" i="3"/>
  <c r="DJ219" i="3"/>
  <c r="EA219" i="3"/>
  <c r="EQ219" i="3"/>
  <c r="FG219" i="3"/>
  <c r="FW219" i="3"/>
  <c r="GM219" i="3"/>
  <c r="HC219" i="3"/>
  <c r="HS219" i="3"/>
  <c r="II219" i="3"/>
  <c r="IY219" i="3"/>
  <c r="JO219" i="3"/>
  <c r="KE219" i="3"/>
  <c r="KU219" i="3"/>
  <c r="LK219" i="3"/>
  <c r="MA219" i="3"/>
  <c r="E130" i="3"/>
  <c r="E146" i="3"/>
  <c r="E162" i="3"/>
  <c r="E178" i="3"/>
  <c r="E194" i="3"/>
  <c r="E210" i="3"/>
  <c r="EW218" i="3"/>
  <c r="LU219" i="3"/>
  <c r="HL208" i="3"/>
  <c r="DL210" i="3"/>
  <c r="KZ210" i="3"/>
  <c r="EJ211" i="3"/>
  <c r="KQ211" i="3"/>
  <c r="CB212" i="3"/>
  <c r="FV212" i="3"/>
  <c r="JS212" i="3"/>
  <c r="AD213" i="3"/>
  <c r="DM213" i="3"/>
  <c r="HE213" i="3"/>
  <c r="KH213" i="3"/>
  <c r="AN214" i="3"/>
  <c r="ED214" i="3"/>
  <c r="HG214" i="3"/>
  <c r="KJ214" i="3"/>
  <c r="U215" i="3"/>
  <c r="BS215" i="3"/>
  <c r="DP215" i="3"/>
  <c r="FM215" i="3"/>
  <c r="HT215" i="3"/>
  <c r="JQ215" i="3"/>
  <c r="LM215" i="3"/>
  <c r="Y216" i="3"/>
  <c r="BJ216" i="3"/>
  <c r="CT216" i="3"/>
  <c r="DR216" i="3"/>
  <c r="EV216" i="3"/>
  <c r="FZ216" i="3"/>
  <c r="HD216" i="3"/>
  <c r="IC216" i="3"/>
  <c r="JC216" i="3"/>
  <c r="KD216" i="3"/>
  <c r="LA216" i="3"/>
  <c r="F217" i="3"/>
  <c r="AD217" i="3"/>
  <c r="BD217" i="3"/>
  <c r="CE217" i="3"/>
  <c r="DB217" i="3"/>
  <c r="EC217" i="3"/>
  <c r="EX217" i="3"/>
  <c r="FW217" i="3"/>
  <c r="GS217" i="3"/>
  <c r="HO217" i="3"/>
  <c r="IN217" i="3"/>
  <c r="JJ217" i="3"/>
  <c r="KF217" i="3"/>
  <c r="KY217" i="3"/>
  <c r="LR217" i="3"/>
  <c r="N218" i="3"/>
  <c r="AJ218" i="3"/>
  <c r="BC218" i="3"/>
  <c r="BV218" i="3"/>
  <c r="CN218" i="3"/>
  <c r="DE218" i="3"/>
  <c r="DV218" i="3"/>
  <c r="EM218" i="3"/>
  <c r="FD218" i="3"/>
  <c r="FU218" i="3"/>
  <c r="GM218" i="3"/>
  <c r="HD218" i="3"/>
  <c r="HU218" i="3"/>
  <c r="IL218" i="3"/>
  <c r="JC218" i="3"/>
  <c r="JT218" i="3"/>
  <c r="KK218" i="3"/>
  <c r="LB218" i="3"/>
  <c r="LS218" i="3"/>
  <c r="M219" i="3"/>
  <c r="AD219" i="3"/>
  <c r="AU219" i="3"/>
  <c r="BL219" i="3"/>
  <c r="CC219" i="3"/>
  <c r="CT219" i="3"/>
  <c r="DL219" i="3"/>
  <c r="EB219" i="3"/>
  <c r="ER219" i="3"/>
  <c r="FH219" i="3"/>
  <c r="FX219" i="3"/>
  <c r="GN219" i="3"/>
  <c r="HD219" i="3"/>
  <c r="HT219" i="3"/>
  <c r="IJ219" i="3"/>
  <c r="IZ219" i="3"/>
  <c r="JP219" i="3"/>
  <c r="KF219" i="3"/>
  <c r="KV219" i="3"/>
  <c r="LL219" i="3"/>
  <c r="MB219" i="3"/>
  <c r="E131" i="3"/>
  <c r="E147" i="3"/>
  <c r="E163" i="3"/>
  <c r="E179" i="3"/>
  <c r="E195" i="3"/>
  <c r="E211" i="3"/>
  <c r="GV218" i="3"/>
  <c r="JI219" i="3"/>
  <c r="KT208" i="3"/>
  <c r="DS210" i="3"/>
  <c r="LC210" i="3"/>
  <c r="FI211" i="3"/>
  <c r="KS211" i="3"/>
  <c r="CD212" i="3"/>
  <c r="GK212" i="3"/>
  <c r="JT212" i="3"/>
  <c r="AE213" i="3"/>
  <c r="EA213" i="3"/>
  <c r="HF213" i="3"/>
  <c r="KI213" i="3"/>
  <c r="BB214" i="3"/>
  <c r="EE214" i="3"/>
  <c r="HH214" i="3"/>
  <c r="KU214" i="3"/>
  <c r="W215" i="3"/>
  <c r="BT215" i="3"/>
  <c r="DQ215" i="3"/>
  <c r="FX215" i="3"/>
  <c r="HU215" i="3"/>
  <c r="JS215" i="3"/>
  <c r="LO215" i="3"/>
  <c r="Z216" i="3"/>
  <c r="BN216" i="3"/>
  <c r="CV216" i="3"/>
  <c r="DV216" i="3"/>
  <c r="EW216" i="3"/>
  <c r="GA216" i="3"/>
  <c r="HE216" i="3"/>
  <c r="ID216" i="3"/>
  <c r="JD216" i="3"/>
  <c r="KF216" i="3"/>
  <c r="LB216" i="3"/>
  <c r="G217" i="3"/>
  <c r="AE217" i="3"/>
  <c r="BE217" i="3"/>
  <c r="CG217" i="3"/>
  <c r="DC217" i="3"/>
  <c r="ED217" i="3"/>
  <c r="EY217" i="3"/>
  <c r="FY217" i="3"/>
  <c r="GT217" i="3"/>
  <c r="HS217" i="3"/>
  <c r="IO217" i="3"/>
  <c r="JK217" i="3"/>
  <c r="KG217" i="3"/>
  <c r="KZ217" i="3"/>
  <c r="LS217" i="3"/>
  <c r="O218" i="3"/>
  <c r="AK218" i="3"/>
  <c r="BD218" i="3"/>
  <c r="BW218" i="3"/>
  <c r="CO218" i="3"/>
  <c r="DF218" i="3"/>
  <c r="DW218" i="3"/>
  <c r="EN218" i="3"/>
  <c r="FE218" i="3"/>
  <c r="FW218" i="3"/>
  <c r="GN218" i="3"/>
  <c r="HE218" i="3"/>
  <c r="HV218" i="3"/>
  <c r="IM218" i="3"/>
  <c r="JD218" i="3"/>
  <c r="JU218" i="3"/>
  <c r="KL218" i="3"/>
  <c r="LC218" i="3"/>
  <c r="LT218" i="3"/>
  <c r="N219" i="3"/>
  <c r="AE219" i="3"/>
  <c r="AV219" i="3"/>
  <c r="BM219" i="3"/>
  <c r="CD219" i="3"/>
  <c r="CV219" i="3"/>
  <c r="DM219" i="3"/>
  <c r="EC219" i="3"/>
  <c r="ES219" i="3"/>
  <c r="FI219" i="3"/>
  <c r="FY219" i="3"/>
  <c r="GO219" i="3"/>
  <c r="HE219" i="3"/>
  <c r="HU219" i="3"/>
  <c r="IK219" i="3"/>
  <c r="JA219" i="3"/>
  <c r="JQ219" i="3"/>
  <c r="KG219" i="3"/>
  <c r="KW219" i="3"/>
  <c r="LM219" i="3"/>
  <c r="E116" i="3"/>
  <c r="E132" i="3"/>
  <c r="E148" i="3"/>
  <c r="E164" i="3"/>
  <c r="E180" i="3"/>
  <c r="E196" i="3"/>
  <c r="E212" i="3"/>
  <c r="JL218" i="3"/>
  <c r="JY219" i="3"/>
  <c r="BI209" i="3"/>
  <c r="ER210" i="3"/>
  <c r="MB210" i="3"/>
  <c r="FM211" i="3"/>
  <c r="KU211" i="3"/>
  <c r="CW212" i="3"/>
  <c r="GL212" i="3"/>
  <c r="JU212" i="3"/>
  <c r="AT213" i="3"/>
  <c r="EC213" i="3"/>
  <c r="HG213" i="3"/>
  <c r="KW213" i="3"/>
  <c r="BC214" i="3"/>
  <c r="EF214" i="3"/>
  <c r="HV214" i="3"/>
  <c r="KX214" i="3"/>
  <c r="X215" i="3"/>
  <c r="BU215" i="3"/>
  <c r="EB215" i="3"/>
  <c r="FY215" i="3"/>
  <c r="HW215" i="3"/>
  <c r="JT215" i="3"/>
  <c r="LP215" i="3"/>
  <c r="AD216" i="3"/>
  <c r="BQ216" i="3"/>
  <c r="CW216" i="3"/>
  <c r="DZ216" i="3"/>
  <c r="EX216" i="3"/>
  <c r="GB216" i="3"/>
  <c r="HF216" i="3"/>
  <c r="IH216" i="3"/>
  <c r="JE216" i="3"/>
  <c r="KG216" i="3"/>
  <c r="LE216" i="3"/>
  <c r="H217" i="3"/>
  <c r="AI217" i="3"/>
  <c r="BF217" i="3"/>
  <c r="CH217" i="3"/>
  <c r="DF217" i="3"/>
  <c r="EE217" i="3"/>
  <c r="FA217" i="3"/>
  <c r="FZ217" i="3"/>
  <c r="GU217" i="3"/>
  <c r="HU217" i="3"/>
  <c r="IP217" i="3"/>
  <c r="JO217" i="3"/>
  <c r="KH217" i="3"/>
  <c r="LA217" i="3"/>
  <c r="LT217" i="3"/>
  <c r="P218" i="3"/>
  <c r="AL218" i="3"/>
  <c r="BE218" i="3"/>
  <c r="BX218" i="3"/>
  <c r="CP218" i="3"/>
  <c r="DG218" i="3"/>
  <c r="DX218" i="3"/>
  <c r="EO218" i="3"/>
  <c r="FG218" i="3"/>
  <c r="FX218" i="3"/>
  <c r="GO218" i="3"/>
  <c r="HF218" i="3"/>
  <c r="HW218" i="3"/>
  <c r="IN218" i="3"/>
  <c r="JE218" i="3"/>
  <c r="JV218" i="3"/>
  <c r="KM218" i="3"/>
  <c r="LD218" i="3"/>
  <c r="LU218" i="3"/>
  <c r="O219" i="3"/>
  <c r="AF219" i="3"/>
  <c r="AW219" i="3"/>
  <c r="BN219" i="3"/>
  <c r="CF219" i="3"/>
  <c r="CW219" i="3"/>
  <c r="DN219" i="3"/>
  <c r="ED219" i="3"/>
  <c r="ET219" i="3"/>
  <c r="FJ219" i="3"/>
  <c r="FZ219" i="3"/>
  <c r="GP219" i="3"/>
  <c r="HF219" i="3"/>
  <c r="HV219" i="3"/>
  <c r="IL219" i="3"/>
  <c r="JB219" i="3"/>
  <c r="JR219" i="3"/>
  <c r="KH219" i="3"/>
  <c r="KX219" i="3"/>
  <c r="LN219" i="3"/>
  <c r="E117" i="3"/>
  <c r="E133" i="3"/>
  <c r="E149" i="3"/>
  <c r="E165" i="3"/>
  <c r="E181" i="3"/>
  <c r="E197" i="3"/>
  <c r="E213" i="3"/>
  <c r="AS218" i="3"/>
  <c r="E115" i="3"/>
  <c r="BN201" i="3"/>
  <c r="DY209" i="3"/>
  <c r="EY210" i="3"/>
  <c r="I211" i="3"/>
  <c r="FP211" i="3"/>
  <c r="LQ211" i="3"/>
  <c r="CX212" i="3"/>
  <c r="GN212" i="3"/>
  <c r="KJ212" i="3"/>
  <c r="AU213" i="3"/>
  <c r="ED213" i="3"/>
  <c r="HU213" i="3"/>
  <c r="KX213" i="3"/>
  <c r="BD214" i="3"/>
  <c r="ET214" i="3"/>
  <c r="HW214" i="3"/>
  <c r="KY214" i="3"/>
  <c r="Y215" i="3"/>
  <c r="CF215" i="3"/>
  <c r="EC215" i="3"/>
  <c r="GA215" i="3"/>
  <c r="HX215" i="3"/>
  <c r="JU215" i="3"/>
  <c r="LQ215" i="3"/>
  <c r="AH216" i="3"/>
  <c r="BR216" i="3"/>
  <c r="CX216" i="3"/>
  <c r="EB216" i="3"/>
  <c r="FB216" i="3"/>
  <c r="GC216" i="3"/>
  <c r="HG216" i="3"/>
  <c r="IJ216" i="3"/>
  <c r="JF216" i="3"/>
  <c r="KH216" i="3"/>
  <c r="LF216" i="3"/>
  <c r="I217" i="3"/>
  <c r="AK217" i="3"/>
  <c r="BG217" i="3"/>
  <c r="CI217" i="3"/>
  <c r="DG217" i="3"/>
  <c r="EF217" i="3"/>
  <c r="FB217" i="3"/>
  <c r="GA217" i="3"/>
  <c r="GW217" i="3"/>
  <c r="HV217" i="3"/>
  <c r="IQ217" i="3"/>
  <c r="JP217" i="3"/>
  <c r="KI217" i="3"/>
  <c r="LB217" i="3"/>
  <c r="LU217" i="3"/>
  <c r="T218" i="3"/>
  <c r="AM218" i="3"/>
  <c r="BF218" i="3"/>
  <c r="BY218" i="3"/>
  <c r="CQ218" i="3"/>
  <c r="DH218" i="3"/>
  <c r="DY218" i="3"/>
  <c r="EQ218" i="3"/>
  <c r="FH218" i="3"/>
  <c r="FY218" i="3"/>
  <c r="GP218" i="3"/>
  <c r="HG218" i="3"/>
  <c r="HX218" i="3"/>
  <c r="IO218" i="3"/>
  <c r="JF218" i="3"/>
  <c r="JW218" i="3"/>
  <c r="KN218" i="3"/>
  <c r="LE218" i="3"/>
  <c r="LV218" i="3"/>
  <c r="P219" i="3"/>
  <c r="AG219" i="3"/>
  <c r="AX219" i="3"/>
  <c r="BP219" i="3"/>
  <c r="CG219" i="3"/>
  <c r="CX219" i="3"/>
  <c r="DO219" i="3"/>
  <c r="EE219" i="3"/>
  <c r="EU219" i="3"/>
  <c r="FK219" i="3"/>
  <c r="GA219" i="3"/>
  <c r="GQ219" i="3"/>
  <c r="HG219" i="3"/>
  <c r="HW219" i="3"/>
  <c r="IM219" i="3"/>
  <c r="JC219" i="3"/>
  <c r="JS219" i="3"/>
  <c r="KI219" i="3"/>
  <c r="KY219" i="3"/>
  <c r="LO219" i="3"/>
  <c r="E118" i="3"/>
  <c r="E134" i="3"/>
  <c r="E150" i="3"/>
  <c r="E166" i="3"/>
  <c r="E182" i="3"/>
  <c r="E198" i="3"/>
  <c r="E214" i="3"/>
  <c r="CX218" i="3"/>
  <c r="JF204" i="3"/>
  <c r="GH209" i="3"/>
  <c r="FX210" i="3"/>
  <c r="L211" i="3"/>
  <c r="GO211" i="3"/>
  <c r="LR211" i="3"/>
  <c r="CZ212" i="3"/>
  <c r="HB212" i="3"/>
  <c r="KK212" i="3"/>
  <c r="AV213" i="3"/>
  <c r="ES213" i="3"/>
  <c r="HV213" i="3"/>
  <c r="KY213" i="3"/>
  <c r="BR214" i="3"/>
  <c r="EU214" i="3"/>
  <c r="HX214" i="3"/>
  <c r="KZ214" i="3"/>
  <c r="AJ215" i="3"/>
  <c r="CG215" i="3"/>
  <c r="EE215" i="3"/>
  <c r="GB215" i="3"/>
  <c r="HY215" i="3"/>
  <c r="KF215" i="3"/>
  <c r="LU215" i="3"/>
  <c r="AK216" i="3"/>
  <c r="BT216" i="3"/>
  <c r="CY216" i="3"/>
  <c r="EC216" i="3"/>
  <c r="FF216" i="3"/>
  <c r="GD216" i="3"/>
  <c r="HH216" i="3"/>
  <c r="IK216" i="3"/>
  <c r="JI216" i="3"/>
  <c r="KI216" i="3"/>
  <c r="LJ216" i="3"/>
  <c r="J217" i="3"/>
  <c r="AL217" i="3"/>
  <c r="BJ217" i="3"/>
  <c r="CJ217" i="3"/>
  <c r="DK217" i="3"/>
  <c r="EG217" i="3"/>
  <c r="FC217" i="3"/>
  <c r="GB217" i="3"/>
  <c r="GX217" i="3"/>
  <c r="HW217" i="3"/>
  <c r="IS217" i="3"/>
  <c r="JQ217" i="3"/>
  <c r="KJ217" i="3"/>
  <c r="LC217" i="3"/>
  <c r="LV217" i="3"/>
  <c r="U218" i="3"/>
  <c r="AN218" i="3"/>
  <c r="BG218" i="3"/>
  <c r="BZ218" i="3"/>
  <c r="CR218" i="3"/>
  <c r="DI218" i="3"/>
  <c r="EA218" i="3"/>
  <c r="ER218" i="3"/>
  <c r="FI218" i="3"/>
  <c r="FZ218" i="3"/>
  <c r="GQ218" i="3"/>
  <c r="HH218" i="3"/>
  <c r="HY218" i="3"/>
  <c r="IP218" i="3"/>
  <c r="JG218" i="3"/>
  <c r="JX218" i="3"/>
  <c r="KO218" i="3"/>
  <c r="LF218" i="3"/>
  <c r="LW218" i="3"/>
  <c r="Q219" i="3"/>
  <c r="AH219" i="3"/>
  <c r="AZ219" i="3"/>
  <c r="BQ219" i="3"/>
  <c r="CH219" i="3"/>
  <c r="CY219" i="3"/>
  <c r="DP219" i="3"/>
  <c r="EF219" i="3"/>
  <c r="EV219" i="3"/>
  <c r="FL219" i="3"/>
  <c r="GB219" i="3"/>
  <c r="GR219" i="3"/>
  <c r="HH219" i="3"/>
  <c r="HX219" i="3"/>
  <c r="IN219" i="3"/>
  <c r="JD219" i="3"/>
  <c r="JT219" i="3"/>
  <c r="KJ219" i="3"/>
  <c r="KZ219" i="3"/>
  <c r="LP219" i="3"/>
  <c r="E119" i="3"/>
  <c r="E135" i="3"/>
  <c r="E151" i="3"/>
  <c r="E167" i="3"/>
  <c r="E183" i="3"/>
  <c r="E199" i="3"/>
  <c r="E215" i="3"/>
  <c r="FN218" i="3"/>
  <c r="HC205" i="3"/>
  <c r="HP209" i="3"/>
  <c r="GE210" i="3"/>
  <c r="AK211" i="3"/>
  <c r="GS211" i="3"/>
  <c r="LS211" i="3"/>
  <c r="DR212" i="3"/>
  <c r="HD212" i="3"/>
  <c r="KL212" i="3"/>
  <c r="BK213" i="3"/>
  <c r="ET213" i="3"/>
  <c r="HW213" i="3"/>
  <c r="LM213" i="3"/>
  <c r="BS214" i="3"/>
  <c r="EV214" i="3"/>
  <c r="IL214" i="3"/>
  <c r="LK214" i="3"/>
  <c r="AK215" i="3"/>
  <c r="CI215" i="3"/>
  <c r="EF215" i="3"/>
  <c r="GC215" i="3"/>
  <c r="IJ215" i="3"/>
  <c r="KG215" i="3"/>
  <c r="LY215" i="3"/>
  <c r="AL216" i="3"/>
  <c r="BU216" i="3"/>
  <c r="CZ216" i="3"/>
  <c r="ED216" i="3"/>
  <c r="FH216" i="3"/>
  <c r="GH216" i="3"/>
  <c r="HI216" i="3"/>
  <c r="IL216" i="3"/>
  <c r="JJ216" i="3"/>
  <c r="KJ216" i="3"/>
  <c r="LL216" i="3"/>
  <c r="K217" i="3"/>
  <c r="AM217" i="3"/>
  <c r="BK217" i="3"/>
  <c r="CK217" i="3"/>
  <c r="DM217" i="3"/>
  <c r="EH217" i="3"/>
  <c r="FG217" i="3"/>
  <c r="GC217" i="3"/>
  <c r="GY217" i="3"/>
  <c r="HX217" i="3"/>
  <c r="IT217" i="3"/>
  <c r="JR217" i="3"/>
  <c r="KK217" i="3"/>
  <c r="LD217" i="3"/>
  <c r="LW217" i="3"/>
  <c r="V218" i="3"/>
  <c r="AO218" i="3"/>
  <c r="BH218" i="3"/>
  <c r="CA218" i="3"/>
  <c r="CS218" i="3"/>
  <c r="DK218" i="3"/>
  <c r="EB218" i="3"/>
  <c r="ES218" i="3"/>
  <c r="FJ218" i="3"/>
  <c r="GA218" i="3"/>
  <c r="GR218" i="3"/>
  <c r="HI218" i="3"/>
  <c r="HZ218" i="3"/>
  <c r="IQ218" i="3"/>
  <c r="JH218" i="3"/>
  <c r="JY218" i="3"/>
  <c r="KP218" i="3"/>
  <c r="LG218" i="3"/>
  <c r="LX218" i="3"/>
  <c r="R219" i="3"/>
  <c r="AJ219" i="3"/>
  <c r="BA219" i="3"/>
  <c r="BR219" i="3"/>
  <c r="CI219" i="3"/>
  <c r="CZ219" i="3"/>
  <c r="DQ219" i="3"/>
  <c r="EG219" i="3"/>
  <c r="EW219" i="3"/>
  <c r="FM219" i="3"/>
  <c r="GC219" i="3"/>
  <c r="GS219" i="3"/>
  <c r="HI219" i="3"/>
  <c r="HY219" i="3"/>
  <c r="IO219" i="3"/>
  <c r="JE219" i="3"/>
  <c r="JU219" i="3"/>
  <c r="KK219" i="3"/>
  <c r="LA219" i="3"/>
  <c r="LQ219" i="3"/>
  <c r="E120" i="3"/>
  <c r="E136" i="3"/>
  <c r="E152" i="3"/>
  <c r="E168" i="3"/>
  <c r="E184" i="3"/>
  <c r="E200" i="3"/>
  <c r="E216" i="3"/>
  <c r="EF218" i="3"/>
  <c r="E172" i="3"/>
  <c r="LG205" i="3"/>
  <c r="IX209" i="3"/>
  <c r="HD210" i="3"/>
  <c r="AO211" i="3"/>
  <c r="GU211" i="3"/>
  <c r="O212" i="3"/>
  <c r="DS212" i="3"/>
  <c r="HE212" i="3"/>
  <c r="LA212" i="3"/>
  <c r="BL213" i="3"/>
  <c r="EU213" i="3"/>
  <c r="IK213" i="3"/>
  <c r="LN213" i="3"/>
  <c r="BT214" i="3"/>
  <c r="FJ214" i="3"/>
  <c r="IM214" i="3"/>
  <c r="LL214" i="3"/>
  <c r="AM215" i="3"/>
  <c r="CJ215" i="3"/>
  <c r="EG215" i="3"/>
  <c r="GN215" i="3"/>
  <c r="IK215" i="3"/>
  <c r="KI215" i="3"/>
  <c r="MB215" i="3"/>
  <c r="AN216" i="3"/>
  <c r="BV216" i="3"/>
  <c r="DA216" i="3"/>
  <c r="EE216" i="3"/>
  <c r="FI216" i="3"/>
  <c r="GL216" i="3"/>
  <c r="HJ216" i="3"/>
  <c r="IM216" i="3"/>
  <c r="JN216" i="3"/>
  <c r="KK216" i="3"/>
  <c r="LM216" i="3"/>
  <c r="N217" i="3"/>
  <c r="AN217" i="3"/>
  <c r="BO217" i="3"/>
  <c r="CL217" i="3"/>
  <c r="DN217" i="3"/>
  <c r="EI217" i="3"/>
  <c r="FI217" i="3"/>
  <c r="GD217" i="3"/>
  <c r="HC217" i="3"/>
  <c r="HY217" i="3"/>
  <c r="IU217" i="3"/>
  <c r="JS217" i="3"/>
  <c r="KL217" i="3"/>
  <c r="LE217" i="3"/>
  <c r="MA217" i="3"/>
  <c r="W218" i="3"/>
  <c r="AP218" i="3"/>
  <c r="BI218" i="3"/>
  <c r="CB218" i="3"/>
  <c r="CU218" i="3"/>
  <c r="DL218" i="3"/>
  <c r="EC218" i="3"/>
  <c r="ET218" i="3"/>
  <c r="FK218" i="3"/>
  <c r="GB218" i="3"/>
  <c r="GS218" i="3"/>
  <c r="HJ218" i="3"/>
  <c r="IA218" i="3"/>
  <c r="IR218" i="3"/>
  <c r="JI218" i="3"/>
  <c r="JZ218" i="3"/>
  <c r="KQ218" i="3"/>
  <c r="LH218" i="3"/>
  <c r="LY218" i="3"/>
  <c r="T219" i="3"/>
  <c r="AK219" i="3"/>
  <c r="BB219" i="3"/>
  <c r="BS219" i="3"/>
  <c r="CJ219" i="3"/>
  <c r="DA219" i="3"/>
  <c r="DR219" i="3"/>
  <c r="EH219" i="3"/>
  <c r="EX219" i="3"/>
  <c r="FN219" i="3"/>
  <c r="GD219" i="3"/>
  <c r="GT219" i="3"/>
  <c r="HJ219" i="3"/>
  <c r="HZ219" i="3"/>
  <c r="IP219" i="3"/>
  <c r="JF219" i="3"/>
  <c r="JV219" i="3"/>
  <c r="KL219" i="3"/>
  <c r="LB219" i="3"/>
  <c r="LR219" i="3"/>
  <c r="E121" i="3"/>
  <c r="E137" i="3"/>
  <c r="E153" i="3"/>
  <c r="E169" i="3"/>
  <c r="E185" i="3"/>
  <c r="E201" i="3"/>
  <c r="E217" i="3"/>
  <c r="DO218" i="3"/>
  <c r="HM219" i="3"/>
  <c r="BS206" i="3"/>
  <c r="KF209" i="3"/>
  <c r="HH210" i="3"/>
  <c r="AR211" i="3"/>
  <c r="HQ211" i="3"/>
  <c r="P212" i="3"/>
  <c r="DT212" i="3"/>
  <c r="HT212" i="3"/>
  <c r="LB212" i="3"/>
  <c r="BM213" i="3"/>
  <c r="FI213" i="3"/>
  <c r="IL213" i="3"/>
  <c r="LO213" i="3"/>
  <c r="CH214" i="3"/>
  <c r="FK214" i="3"/>
  <c r="IN214" i="3"/>
  <c r="LN214" i="3"/>
  <c r="AN215" i="3"/>
  <c r="CK215" i="3"/>
  <c r="ER215" i="3"/>
  <c r="GO215" i="3"/>
  <c r="IM215" i="3"/>
  <c r="KJ215" i="3"/>
  <c r="F216" i="3"/>
  <c r="AO216" i="3"/>
  <c r="BZ216" i="3"/>
  <c r="DB216" i="3"/>
  <c r="EF216" i="3"/>
  <c r="FJ216" i="3"/>
  <c r="GN216" i="3"/>
  <c r="HN216" i="3"/>
  <c r="IN216" i="3"/>
  <c r="JP216" i="3"/>
  <c r="KL216" i="3"/>
  <c r="LN216" i="3"/>
  <c r="O217" i="3"/>
  <c r="AO217" i="3"/>
  <c r="BQ217" i="3"/>
  <c r="CM217" i="3"/>
  <c r="DO217" i="3"/>
  <c r="EK217" i="3"/>
  <c r="FJ217" i="3"/>
  <c r="GE217" i="3"/>
  <c r="HE217" i="3"/>
  <c r="HZ217" i="3"/>
  <c r="IY217" i="3"/>
  <c r="JT217" i="3"/>
  <c r="KM217" i="3"/>
  <c r="LF217" i="3"/>
  <c r="MB217" i="3"/>
  <c r="X218" i="3"/>
  <c r="AQ218" i="3"/>
  <c r="BJ218" i="3"/>
  <c r="CE218" i="3"/>
  <c r="CV218" i="3"/>
  <c r="DM218" i="3"/>
  <c r="ED218" i="3"/>
  <c r="EU218" i="3"/>
  <c r="FL218" i="3"/>
  <c r="GC218" i="3"/>
  <c r="GT218" i="3"/>
  <c r="HK218" i="3"/>
  <c r="IB218" i="3"/>
  <c r="IS218" i="3"/>
  <c r="JJ218" i="3"/>
  <c r="KA218" i="3"/>
  <c r="KR218" i="3"/>
  <c r="LI218" i="3"/>
  <c r="MA218" i="3"/>
  <c r="U219" i="3"/>
  <c r="AL219" i="3"/>
  <c r="BC219" i="3"/>
  <c r="BT219" i="3"/>
  <c r="CK219" i="3"/>
  <c r="DB219" i="3"/>
  <c r="DS219" i="3"/>
  <c r="EI219" i="3"/>
  <c r="EY219" i="3"/>
  <c r="FO219" i="3"/>
  <c r="GE219" i="3"/>
  <c r="GU219" i="3"/>
  <c r="HK219" i="3"/>
  <c r="IA219" i="3"/>
  <c r="IQ219" i="3"/>
  <c r="JG219" i="3"/>
  <c r="JW219" i="3"/>
  <c r="KM219" i="3"/>
  <c r="LC219" i="3"/>
  <c r="LS219" i="3"/>
  <c r="E122" i="3"/>
  <c r="E138" i="3"/>
  <c r="E154" i="3"/>
  <c r="E170" i="3"/>
  <c r="E186" i="3"/>
  <c r="E202" i="3"/>
  <c r="E218" i="3"/>
  <c r="HG217" i="3"/>
  <c r="E188" i="3"/>
  <c r="FA206" i="3"/>
  <c r="LG209" i="3"/>
  <c r="HK210" i="3"/>
  <c r="BQ211" i="3"/>
  <c r="HS211" i="3"/>
  <c r="R212" i="3"/>
  <c r="EK212" i="3"/>
  <c r="HU212" i="3"/>
  <c r="LC212" i="3"/>
  <c r="CB213" i="3"/>
  <c r="FJ213" i="3"/>
  <c r="IM213" i="3"/>
  <c r="F214" i="3"/>
  <c r="CI214" i="3"/>
  <c r="FL214" i="3"/>
  <c r="JB214" i="3"/>
  <c r="LO214" i="3"/>
  <c r="AO215" i="3"/>
  <c r="CV215" i="3"/>
  <c r="ES215" i="3"/>
  <c r="GQ215" i="3"/>
  <c r="IN215" i="3"/>
  <c r="KK215" i="3"/>
  <c r="H216" i="3"/>
  <c r="AP216" i="3"/>
  <c r="CD216" i="3"/>
  <c r="DF216" i="3"/>
  <c r="EG216" i="3"/>
  <c r="FK216" i="3"/>
  <c r="GO216" i="3"/>
  <c r="HR216" i="3"/>
  <c r="IO216" i="3"/>
  <c r="JQ216" i="3"/>
  <c r="KO216" i="3"/>
  <c r="LO216" i="3"/>
  <c r="S217" i="3"/>
  <c r="AP217" i="3"/>
  <c r="BR217" i="3"/>
  <c r="CP217" i="3"/>
  <c r="DP217" i="3"/>
  <c r="EL217" i="3"/>
  <c r="FK217" i="3"/>
  <c r="GG217" i="3"/>
  <c r="HF217" i="3"/>
  <c r="IA217" i="3"/>
  <c r="JA217" i="3"/>
  <c r="JU217" i="3"/>
  <c r="KN217" i="3"/>
  <c r="LG217" i="3"/>
  <c r="F218" i="3"/>
  <c r="Y218" i="3"/>
  <c r="AR218" i="3"/>
  <c r="BK218" i="3"/>
  <c r="CF218" i="3"/>
  <c r="CW218" i="3"/>
  <c r="DN218" i="3"/>
  <c r="EE218" i="3"/>
  <c r="EV218" i="3"/>
  <c r="FM218" i="3"/>
  <c r="GD218" i="3"/>
  <c r="GU218" i="3"/>
  <c r="HL218" i="3"/>
  <c r="IC218" i="3"/>
  <c r="IT218" i="3"/>
  <c r="JK218" i="3"/>
  <c r="KB218" i="3"/>
  <c r="KS218" i="3"/>
  <c r="LK218" i="3"/>
  <c r="MB218" i="3"/>
  <c r="V219" i="3"/>
  <c r="AM219" i="3"/>
  <c r="BD219" i="3"/>
  <c r="BU219" i="3"/>
  <c r="CL219" i="3"/>
  <c r="DC219" i="3"/>
  <c r="DT219" i="3"/>
  <c r="EJ219" i="3"/>
  <c r="EZ219" i="3"/>
  <c r="FP219" i="3"/>
  <c r="GF219" i="3"/>
  <c r="GV219" i="3"/>
  <c r="HL219" i="3"/>
  <c r="IB219" i="3"/>
  <c r="IR219" i="3"/>
  <c r="JH219" i="3"/>
  <c r="JX219" i="3"/>
  <c r="KN219" i="3"/>
  <c r="LD219" i="3"/>
  <c r="LT219" i="3"/>
  <c r="E123" i="3"/>
  <c r="E139" i="3"/>
  <c r="E155" i="3"/>
  <c r="E171" i="3"/>
  <c r="E187" i="3"/>
  <c r="E203" i="3"/>
  <c r="E219" i="3"/>
  <c r="JR216" i="3"/>
  <c r="IW206" i="3"/>
  <c r="LO209" i="3"/>
  <c r="IJ210" i="3"/>
  <c r="BU211" i="3"/>
  <c r="HU211" i="3"/>
  <c r="AK212" i="3"/>
  <c r="EL212" i="3"/>
  <c r="HV212" i="3"/>
  <c r="LR212" i="3"/>
  <c r="CC213" i="3"/>
  <c r="FK213" i="3"/>
  <c r="JA213" i="3"/>
  <c r="G214" i="3"/>
  <c r="CJ214" i="3"/>
  <c r="FZ214" i="3"/>
  <c r="JC214" i="3"/>
  <c r="LP214" i="3"/>
  <c r="AZ215" i="3"/>
  <c r="CW215" i="3"/>
  <c r="EU215" i="3"/>
  <c r="GR215" i="3"/>
  <c r="IO215" i="3"/>
  <c r="KV215" i="3"/>
  <c r="I216" i="3"/>
  <c r="AT216" i="3"/>
  <c r="CF216" i="3"/>
  <c r="DJ216" i="3"/>
  <c r="EH216" i="3"/>
  <c r="FL216" i="3"/>
  <c r="GP216" i="3"/>
  <c r="HT216" i="3"/>
  <c r="IP216" i="3"/>
  <c r="KP216" i="3"/>
  <c r="LP216" i="3"/>
  <c r="U217" i="3"/>
  <c r="AQ217" i="3"/>
  <c r="BS217" i="3"/>
  <c r="CQ217" i="3"/>
  <c r="DQ217" i="3"/>
  <c r="EM217" i="3"/>
  <c r="FL217" i="3"/>
  <c r="GH217" i="3"/>
  <c r="IC217" i="3"/>
  <c r="JB217" i="3"/>
  <c r="JV217" i="3"/>
  <c r="KO217" i="3"/>
  <c r="LK217" i="3"/>
  <c r="G218" i="3"/>
  <c r="Z218" i="3"/>
  <c r="CG218" i="3"/>
  <c r="HM218" i="3"/>
  <c r="KU218" i="3"/>
  <c r="LL218" i="3"/>
  <c r="F219" i="3"/>
  <c r="W219" i="3"/>
  <c r="AN219" i="3"/>
  <c r="BE219" i="3"/>
  <c r="BV219" i="3"/>
  <c r="CM219" i="3"/>
  <c r="DD219" i="3"/>
  <c r="DU219" i="3"/>
  <c r="EK219" i="3"/>
  <c r="FA219" i="3"/>
  <c r="FQ219" i="3"/>
  <c r="GW219" i="3"/>
  <c r="IC219" i="3"/>
  <c r="LE219" i="3"/>
  <c r="E156" i="3"/>
  <c r="E205" i="5"/>
  <c r="E188" i="5"/>
  <c r="E171" i="5"/>
  <c r="E154" i="5"/>
  <c r="E137" i="5"/>
  <c r="E120" i="5"/>
  <c r="EX220" i="5"/>
  <c r="EF220" i="5"/>
  <c r="DM220" i="5"/>
  <c r="CT220" i="5"/>
  <c r="CA220" i="5"/>
  <c r="BF220" i="5"/>
  <c r="AJ220" i="5"/>
  <c r="P220" i="5"/>
  <c r="EZ219" i="5"/>
  <c r="ED219" i="5"/>
  <c r="DJ219" i="5"/>
  <c r="CN219" i="5"/>
  <c r="BR219" i="5"/>
  <c r="AW219" i="5"/>
  <c r="W219" i="5"/>
  <c r="FH218" i="5"/>
  <c r="EF218" i="5"/>
  <c r="DJ218" i="5"/>
  <c r="CG218" i="5"/>
  <c r="BC218" i="5"/>
  <c r="Y218" i="5"/>
  <c r="EY217" i="5"/>
  <c r="DQ217" i="5"/>
  <c r="CF217" i="5"/>
  <c r="AE217" i="5"/>
  <c r="DY216" i="5"/>
  <c r="BM216" i="5"/>
  <c r="E116" i="5"/>
  <c r="E204" i="5"/>
  <c r="E187" i="5"/>
  <c r="E170" i="5"/>
  <c r="E153" i="5"/>
  <c r="E136" i="5"/>
  <c r="E119" i="5"/>
  <c r="EW220" i="5"/>
  <c r="EE220" i="5"/>
  <c r="DL220" i="5"/>
  <c r="CS220" i="5"/>
  <c r="BZ220" i="5"/>
  <c r="BE220" i="5"/>
  <c r="AI220" i="5"/>
  <c r="O220" i="5"/>
  <c r="EY219" i="5"/>
  <c r="EC219" i="5"/>
  <c r="DI219" i="5"/>
  <c r="CM219" i="5"/>
  <c r="BQ219" i="5"/>
  <c r="AV219" i="5"/>
  <c r="V219" i="5"/>
  <c r="FG218" i="5"/>
  <c r="EE218" i="5"/>
  <c r="DH218" i="5"/>
  <c r="CF218" i="5"/>
  <c r="BB218" i="5"/>
  <c r="X218" i="5"/>
  <c r="EX217" i="5"/>
  <c r="DP217" i="5"/>
  <c r="CA217" i="5"/>
  <c r="AA217" i="5"/>
  <c r="DU216" i="5"/>
  <c r="BI216" i="5"/>
  <c r="E220" i="5"/>
  <c r="E203" i="5"/>
  <c r="E186" i="5"/>
  <c r="E169" i="5"/>
  <c r="E152" i="5"/>
  <c r="E135" i="5"/>
  <c r="E118" i="5"/>
  <c r="EV220" i="5"/>
  <c r="EC220" i="5"/>
  <c r="DK220" i="5"/>
  <c r="CR220" i="5"/>
  <c r="BX220" i="5"/>
  <c r="BC220" i="5"/>
  <c r="AH220" i="5"/>
  <c r="N220" i="5"/>
  <c r="EW219" i="5"/>
  <c r="EB219" i="5"/>
  <c r="DH219" i="5"/>
  <c r="CK219" i="5"/>
  <c r="BP219" i="5"/>
  <c r="AT219" i="5"/>
  <c r="U219" i="5"/>
  <c r="FF218" i="5"/>
  <c r="ED218" i="5"/>
  <c r="DE218" i="5"/>
  <c r="CE218" i="5"/>
  <c r="BA218" i="5"/>
  <c r="W218" i="5"/>
  <c r="EW217" i="5"/>
  <c r="DN217" i="5"/>
  <c r="BW217" i="5"/>
  <c r="Z217" i="5"/>
  <c r="DT216" i="5"/>
  <c r="BH216" i="5"/>
  <c r="E219" i="5"/>
  <c r="E202" i="5"/>
  <c r="E185" i="5"/>
  <c r="E168" i="5"/>
  <c r="E151" i="5"/>
  <c r="E134" i="5"/>
  <c r="E117" i="5"/>
  <c r="EU220" i="5"/>
  <c r="EB220" i="5"/>
  <c r="DJ220" i="5"/>
  <c r="CQ220" i="5"/>
  <c r="BV220" i="5"/>
  <c r="BA220" i="5"/>
  <c r="AG220" i="5"/>
  <c r="L220" i="5"/>
  <c r="EU219" i="5"/>
  <c r="EA219" i="5"/>
  <c r="DF219" i="5"/>
  <c r="CI219" i="5"/>
  <c r="BO219" i="5"/>
  <c r="AQ219" i="5"/>
  <c r="T219" i="5"/>
  <c r="FD218" i="5"/>
  <c r="EC218" i="5"/>
  <c r="DA218" i="5"/>
  <c r="CD218" i="5"/>
  <c r="AZ218" i="5"/>
  <c r="V218" i="5"/>
  <c r="EV217" i="5"/>
  <c r="DL217" i="5"/>
  <c r="BV217" i="5"/>
  <c r="V217" i="5"/>
  <c r="DP216" i="5"/>
  <c r="BD216" i="5"/>
  <c r="E218" i="5"/>
  <c r="E201" i="5"/>
  <c r="E184" i="5"/>
  <c r="E167" i="5"/>
  <c r="E150" i="5"/>
  <c r="E133" i="5"/>
  <c r="FK220" i="5"/>
  <c r="ES220" i="5"/>
  <c r="EA220" i="5"/>
  <c r="DI220" i="5"/>
  <c r="CP220" i="5"/>
  <c r="BU220" i="5"/>
  <c r="AZ220" i="5"/>
  <c r="AF220" i="5"/>
  <c r="J220" i="5"/>
  <c r="ET219" i="5"/>
  <c r="DZ219" i="5"/>
  <c r="DD219" i="5"/>
  <c r="CH219" i="5"/>
  <c r="BN219" i="5"/>
  <c r="AO219" i="5"/>
  <c r="S219" i="5"/>
  <c r="FA218" i="5"/>
  <c r="EB218" i="5"/>
  <c r="CZ218" i="5"/>
  <c r="BY218" i="5"/>
  <c r="AY218" i="5"/>
  <c r="U218" i="5"/>
  <c r="ET217" i="5"/>
  <c r="DG217" i="5"/>
  <c r="BU217" i="5"/>
  <c r="O217" i="5"/>
  <c r="DI216" i="5"/>
  <c r="AW216" i="5"/>
  <c r="E217" i="5"/>
  <c r="E200" i="5"/>
  <c r="E183" i="5"/>
  <c r="E166" i="5"/>
  <c r="E149" i="5"/>
  <c r="E132" i="5"/>
  <c r="FI220" i="5"/>
  <c r="ER220" i="5"/>
  <c r="DZ220" i="5"/>
  <c r="DH220" i="5"/>
  <c r="CN220" i="5"/>
  <c r="BT220" i="5"/>
  <c r="AY220" i="5"/>
  <c r="AE220" i="5"/>
  <c r="I220" i="5"/>
  <c r="ES219" i="5"/>
  <c r="DY219" i="5"/>
  <c r="DC219" i="5"/>
  <c r="CG219" i="5"/>
  <c r="BM219" i="5"/>
  <c r="AM219" i="5"/>
  <c r="R219" i="5"/>
  <c r="EW218" i="5"/>
  <c r="EA218" i="5"/>
  <c r="CY218" i="5"/>
  <c r="BU218" i="5"/>
  <c r="AX218" i="5"/>
  <c r="T218" i="5"/>
  <c r="ER217" i="5"/>
  <c r="DC217" i="5"/>
  <c r="BR217" i="5"/>
  <c r="K217" i="5"/>
  <c r="DE216" i="5"/>
  <c r="AS216" i="5"/>
  <c r="E216" i="5"/>
  <c r="E199" i="5"/>
  <c r="E182" i="5"/>
  <c r="E165" i="5"/>
  <c r="E148" i="5"/>
  <c r="E130" i="5"/>
  <c r="FH220" i="5"/>
  <c r="EQ220" i="5"/>
  <c r="DY220" i="5"/>
  <c r="DG220" i="5"/>
  <c r="CL220" i="5"/>
  <c r="BS220" i="5"/>
  <c r="AX220" i="5"/>
  <c r="AD220" i="5"/>
  <c r="G220" i="5"/>
  <c r="ER219" i="5"/>
  <c r="DX219" i="5"/>
  <c r="DA219" i="5"/>
  <c r="CF219" i="5"/>
  <c r="BL219" i="5"/>
  <c r="AL219" i="5"/>
  <c r="Q219" i="5"/>
  <c r="EV218" i="5"/>
  <c r="DZ218" i="5"/>
  <c r="CX218" i="5"/>
  <c r="BT218" i="5"/>
  <c r="AS218" i="5"/>
  <c r="S218" i="5"/>
  <c r="EM217" i="5"/>
  <c r="DB217" i="5"/>
  <c r="BK217" i="5"/>
  <c r="J217" i="5"/>
  <c r="DD216" i="5"/>
  <c r="AR216" i="5"/>
  <c r="E215" i="5"/>
  <c r="E198" i="5"/>
  <c r="E181" i="5"/>
  <c r="E164" i="5"/>
  <c r="E146" i="5"/>
  <c r="E129" i="5"/>
  <c r="FG220" i="5"/>
  <c r="EP220" i="5"/>
  <c r="DX220" i="5"/>
  <c r="DF220" i="5"/>
  <c r="CK220" i="5"/>
  <c r="BQ220" i="5"/>
  <c r="AW220" i="5"/>
  <c r="AB220" i="5"/>
  <c r="FK219" i="5"/>
  <c r="EQ219" i="5"/>
  <c r="DV219" i="5"/>
  <c r="CY219" i="5"/>
  <c r="CE219" i="5"/>
  <c r="BJ219" i="5"/>
  <c r="AK219" i="5"/>
  <c r="P219" i="5"/>
  <c r="EU218" i="5"/>
  <c r="DX218" i="5"/>
  <c r="CW218" i="5"/>
  <c r="BS218" i="5"/>
  <c r="AO218" i="5"/>
  <c r="R218" i="5"/>
  <c r="EI217" i="5"/>
  <c r="DA217" i="5"/>
  <c r="BG217" i="5"/>
  <c r="F217" i="5"/>
  <c r="CZ216" i="5"/>
  <c r="F116" i="5"/>
  <c r="V116" i="5"/>
  <c r="AL116" i="5"/>
  <c r="BB116" i="5"/>
  <c r="BR116" i="5"/>
  <c r="CH116" i="5"/>
  <c r="CX116" i="5"/>
  <c r="DN116" i="5"/>
  <c r="ED116" i="5"/>
  <c r="ET116" i="5"/>
  <c r="FJ116" i="5"/>
  <c r="T117" i="5"/>
  <c r="AJ117" i="5"/>
  <c r="AZ117" i="5"/>
  <c r="BP117" i="5"/>
  <c r="CF117" i="5"/>
  <c r="CV117" i="5"/>
  <c r="DL117" i="5"/>
  <c r="EB117" i="5"/>
  <c r="ER117" i="5"/>
  <c r="FH117" i="5"/>
  <c r="R118" i="5"/>
  <c r="AH118" i="5"/>
  <c r="AX118" i="5"/>
  <c r="G116" i="5"/>
  <c r="W116" i="5"/>
  <c r="AM116" i="5"/>
  <c r="BC116" i="5"/>
  <c r="BS116" i="5"/>
  <c r="CI116" i="5"/>
  <c r="CY116" i="5"/>
  <c r="DO116" i="5"/>
  <c r="EE116" i="5"/>
  <c r="EU116" i="5"/>
  <c r="FK116" i="5"/>
  <c r="U117" i="5"/>
  <c r="AK117" i="5"/>
  <c r="BA117" i="5"/>
  <c r="BQ117" i="5"/>
  <c r="CG117" i="5"/>
  <c r="CW117" i="5"/>
  <c r="DM117" i="5"/>
  <c r="EC117" i="5"/>
  <c r="ES117" i="5"/>
  <c r="FI117" i="5"/>
  <c r="S118" i="5"/>
  <c r="AI118" i="5"/>
  <c r="AY118" i="5"/>
  <c r="BO118" i="5"/>
  <c r="CE118" i="5"/>
  <c r="CU118" i="5"/>
  <c r="DK118" i="5"/>
  <c r="EA118" i="5"/>
  <c r="EQ118" i="5"/>
  <c r="FG118" i="5"/>
  <c r="Q119" i="5"/>
  <c r="AG119" i="5"/>
  <c r="AW119" i="5"/>
  <c r="BM119" i="5"/>
  <c r="CC119" i="5"/>
  <c r="CS119" i="5"/>
  <c r="DI119" i="5"/>
  <c r="DY119" i="5"/>
  <c r="EO119" i="5"/>
  <c r="FE119" i="5"/>
  <c r="O120" i="5"/>
  <c r="AE120" i="5"/>
  <c r="AU120" i="5"/>
  <c r="BK120" i="5"/>
  <c r="CA120" i="5"/>
  <c r="CQ120" i="5"/>
  <c r="DG120" i="5"/>
  <c r="DW120" i="5"/>
  <c r="EM120" i="5"/>
  <c r="FC120" i="5"/>
  <c r="M121" i="5"/>
  <c r="AC121" i="5"/>
  <c r="AS121" i="5"/>
  <c r="BI121" i="5"/>
  <c r="BY121" i="5"/>
  <c r="CO121" i="5"/>
  <c r="DE121" i="5"/>
  <c r="DU121" i="5"/>
  <c r="EK121" i="5"/>
  <c r="FA121" i="5"/>
  <c r="K122" i="5"/>
  <c r="AA122" i="5"/>
  <c r="AQ122" i="5"/>
  <c r="BG122" i="5"/>
  <c r="BW122" i="5"/>
  <c r="L116" i="5"/>
  <c r="M116" i="5"/>
  <c r="AC116" i="5"/>
  <c r="AS116" i="5"/>
  <c r="BI116" i="5"/>
  <c r="BY116" i="5"/>
  <c r="CO116" i="5"/>
  <c r="DE116" i="5"/>
  <c r="DU116" i="5"/>
  <c r="EK116" i="5"/>
  <c r="N116" i="5"/>
  <c r="AD116" i="5"/>
  <c r="AT116" i="5"/>
  <c r="BJ116" i="5"/>
  <c r="BZ116" i="5"/>
  <c r="CP116" i="5"/>
  <c r="DF116" i="5"/>
  <c r="DV116" i="5"/>
  <c r="EL116" i="5"/>
  <c r="FB116" i="5"/>
  <c r="L117" i="5"/>
  <c r="AB117" i="5"/>
  <c r="AR117" i="5"/>
  <c r="BH117" i="5"/>
  <c r="BX117" i="5"/>
  <c r="CN117" i="5"/>
  <c r="DD117" i="5"/>
  <c r="DT117" i="5"/>
  <c r="EJ117" i="5"/>
  <c r="EZ117" i="5"/>
  <c r="J118" i="5"/>
  <c r="Z118" i="5"/>
  <c r="AP118" i="5"/>
  <c r="BF118" i="5"/>
  <c r="BV118" i="5"/>
  <c r="CL118" i="5"/>
  <c r="DB118" i="5"/>
  <c r="DR118" i="5"/>
  <c r="EH118" i="5"/>
  <c r="EX118" i="5"/>
  <c r="H119" i="5"/>
  <c r="X119" i="5"/>
  <c r="AN119" i="5"/>
  <c r="BD119" i="5"/>
  <c r="BT119" i="5"/>
  <c r="CJ119" i="5"/>
  <c r="CZ119" i="5"/>
  <c r="DP119" i="5"/>
  <c r="EF119" i="5"/>
  <c r="EV119" i="5"/>
  <c r="F120" i="5"/>
  <c r="O116" i="5"/>
  <c r="AE116" i="5"/>
  <c r="AU116" i="5"/>
  <c r="BK116" i="5"/>
  <c r="CA116" i="5"/>
  <c r="CQ116" i="5"/>
  <c r="DG116" i="5"/>
  <c r="DW116" i="5"/>
  <c r="EM116" i="5"/>
  <c r="FC116" i="5"/>
  <c r="M117" i="5"/>
  <c r="AC117" i="5"/>
  <c r="AS117" i="5"/>
  <c r="BI117" i="5"/>
  <c r="BY117" i="5"/>
  <c r="CO117" i="5"/>
  <c r="DE117" i="5"/>
  <c r="DU117" i="5"/>
  <c r="EK117" i="5"/>
  <c r="FA117" i="5"/>
  <c r="K118" i="5"/>
  <c r="AA118" i="5"/>
  <c r="AQ118" i="5"/>
  <c r="BG118" i="5"/>
  <c r="BW118" i="5"/>
  <c r="CM118" i="5"/>
  <c r="DC118" i="5"/>
  <c r="DS118" i="5"/>
  <c r="EI118" i="5"/>
  <c r="EY118" i="5"/>
  <c r="I119" i="5"/>
  <c r="Y119" i="5"/>
  <c r="AO119" i="5"/>
  <c r="BE119" i="5"/>
  <c r="BU119" i="5"/>
  <c r="CK119" i="5"/>
  <c r="DA119" i="5"/>
  <c r="DQ119" i="5"/>
  <c r="EG119" i="5"/>
  <c r="EW119" i="5"/>
  <c r="G120" i="5"/>
  <c r="W120" i="5"/>
  <c r="AM120" i="5"/>
  <c r="BC120" i="5"/>
  <c r="BS120" i="5"/>
  <c r="CI120" i="5"/>
  <c r="CY120" i="5"/>
  <c r="DO120" i="5"/>
  <c r="EE120" i="5"/>
  <c r="P116" i="5"/>
  <c r="AF116" i="5"/>
  <c r="AV116" i="5"/>
  <c r="BL116" i="5"/>
  <c r="CB116" i="5"/>
  <c r="CR116" i="5"/>
  <c r="DH116" i="5"/>
  <c r="DX116" i="5"/>
  <c r="EN116" i="5"/>
  <c r="FD116" i="5"/>
  <c r="N117" i="5"/>
  <c r="AD117" i="5"/>
  <c r="AT117" i="5"/>
  <c r="BJ117" i="5"/>
  <c r="BZ117" i="5"/>
  <c r="CP117" i="5"/>
  <c r="DF117" i="5"/>
  <c r="DV117" i="5"/>
  <c r="EL117" i="5"/>
  <c r="FB117" i="5"/>
  <c r="L118" i="5"/>
  <c r="AB118" i="5"/>
  <c r="AR118" i="5"/>
  <c r="BH118" i="5"/>
  <c r="BX118" i="5"/>
  <c r="CN118" i="5"/>
  <c r="DD118" i="5"/>
  <c r="DT118" i="5"/>
  <c r="EJ118" i="5"/>
  <c r="EZ118" i="5"/>
  <c r="J119" i="5"/>
  <c r="Z119" i="5"/>
  <c r="AP119" i="5"/>
  <c r="BF119" i="5"/>
  <c r="BV119" i="5"/>
  <c r="CL119" i="5"/>
  <c r="DB119" i="5"/>
  <c r="DR119" i="5"/>
  <c r="EH119" i="5"/>
  <c r="EX119" i="5"/>
  <c r="H120" i="5"/>
  <c r="X120" i="5"/>
  <c r="AN120" i="5"/>
  <c r="BD120" i="5"/>
  <c r="BT120" i="5"/>
  <c r="CJ120" i="5"/>
  <c r="CZ120" i="5"/>
  <c r="DP120" i="5"/>
  <c r="EF120" i="5"/>
  <c r="EV120" i="5"/>
  <c r="F121" i="5"/>
  <c r="V121" i="5"/>
  <c r="AL121" i="5"/>
  <c r="BB121" i="5"/>
  <c r="BR121" i="5"/>
  <c r="CH121" i="5"/>
  <c r="CX121" i="5"/>
  <c r="DN121" i="5"/>
  <c r="ED121" i="5"/>
  <c r="ET121" i="5"/>
  <c r="FJ121" i="5"/>
  <c r="T122" i="5"/>
  <c r="AJ122" i="5"/>
  <c r="AZ122" i="5"/>
  <c r="BP122" i="5"/>
  <c r="Q116" i="5"/>
  <c r="AG116" i="5"/>
  <c r="AW116" i="5"/>
  <c r="BM116" i="5"/>
  <c r="CC116" i="5"/>
  <c r="CS116" i="5"/>
  <c r="DI116" i="5"/>
  <c r="DY116" i="5"/>
  <c r="EO116" i="5"/>
  <c r="FE116" i="5"/>
  <c r="O117" i="5"/>
  <c r="AE117" i="5"/>
  <c r="AU117" i="5"/>
  <c r="BK117" i="5"/>
  <c r="CA117" i="5"/>
  <c r="CQ117" i="5"/>
  <c r="DG117" i="5"/>
  <c r="DW117" i="5"/>
  <c r="EM117" i="5"/>
  <c r="FC117" i="5"/>
  <c r="M118" i="5"/>
  <c r="AC118" i="5"/>
  <c r="AS118" i="5"/>
  <c r="BI118" i="5"/>
  <c r="BY118" i="5"/>
  <c r="CO118" i="5"/>
  <c r="DE118" i="5"/>
  <c r="DU118" i="5"/>
  <c r="EK118" i="5"/>
  <c r="FA118" i="5"/>
  <c r="K119" i="5"/>
  <c r="AA119" i="5"/>
  <c r="AQ119" i="5"/>
  <c r="BG119" i="5"/>
  <c r="BW119" i="5"/>
  <c r="CM119" i="5"/>
  <c r="DC119" i="5"/>
  <c r="DS119" i="5"/>
  <c r="EI119" i="5"/>
  <c r="EY119" i="5"/>
  <c r="I120" i="5"/>
  <c r="Y120" i="5"/>
  <c r="AO120" i="5"/>
  <c r="BE120" i="5"/>
  <c r="BU120" i="5"/>
  <c r="CK120" i="5"/>
  <c r="DA120" i="5"/>
  <c r="DQ120" i="5"/>
  <c r="EG120" i="5"/>
  <c r="EW120" i="5"/>
  <c r="G121" i="5"/>
  <c r="W121" i="5"/>
  <c r="AM121" i="5"/>
  <c r="BC121" i="5"/>
  <c r="BS121" i="5"/>
  <c r="CI121" i="5"/>
  <c r="CY121" i="5"/>
  <c r="DO121" i="5"/>
  <c r="EE121" i="5"/>
  <c r="EU121" i="5"/>
  <c r="FK121" i="5"/>
  <c r="U122" i="5"/>
  <c r="AK122" i="5"/>
  <c r="BA122" i="5"/>
  <c r="BQ122" i="5"/>
  <c r="CG122" i="5"/>
  <c r="CW122" i="5"/>
  <c r="DM122" i="5"/>
  <c r="EC122" i="5"/>
  <c r="ES122" i="5"/>
  <c r="FI122" i="5"/>
  <c r="S123" i="5"/>
  <c r="AI123" i="5"/>
  <c r="AY123" i="5"/>
  <c r="BO123" i="5"/>
  <c r="CE123" i="5"/>
  <c r="CU123" i="5"/>
  <c r="DK123" i="5"/>
  <c r="EA123" i="5"/>
  <c r="EQ123" i="5"/>
  <c r="FG123" i="5"/>
  <c r="Q124" i="5"/>
  <c r="AG124" i="5"/>
  <c r="AW124" i="5"/>
  <c r="BM124" i="5"/>
  <c r="R116" i="5"/>
  <c r="AH116" i="5"/>
  <c r="AX116" i="5"/>
  <c r="BN116" i="5"/>
  <c r="CD116" i="5"/>
  <c r="CT116" i="5"/>
  <c r="DJ116" i="5"/>
  <c r="DZ116" i="5"/>
  <c r="EP116" i="5"/>
  <c r="FF116" i="5"/>
  <c r="P117" i="5"/>
  <c r="AF117" i="5"/>
  <c r="AV117" i="5"/>
  <c r="BL117" i="5"/>
  <c r="CB117" i="5"/>
  <c r="CR117" i="5"/>
  <c r="DH117" i="5"/>
  <c r="DX117" i="5"/>
  <c r="EN117" i="5"/>
  <c r="FD117" i="5"/>
  <c r="N118" i="5"/>
  <c r="AD118" i="5"/>
  <c r="AT118" i="5"/>
  <c r="BJ118" i="5"/>
  <c r="BZ118" i="5"/>
  <c r="CP118" i="5"/>
  <c r="DF118" i="5"/>
  <c r="DV118" i="5"/>
  <c r="EL118" i="5"/>
  <c r="FB118" i="5"/>
  <c r="L119" i="5"/>
  <c r="AB119" i="5"/>
  <c r="AR119" i="5"/>
  <c r="BH119" i="5"/>
  <c r="BX119" i="5"/>
  <c r="CN119" i="5"/>
  <c r="DD119" i="5"/>
  <c r="DT119" i="5"/>
  <c r="EJ119" i="5"/>
  <c r="EZ119" i="5"/>
  <c r="J120" i="5"/>
  <c r="Z120" i="5"/>
  <c r="AP120" i="5"/>
  <c r="BF120" i="5"/>
  <c r="BV120" i="5"/>
  <c r="CL120" i="5"/>
  <c r="DB120" i="5"/>
  <c r="DR120" i="5"/>
  <c r="EH120" i="5"/>
  <c r="EX120" i="5"/>
  <c r="H121" i="5"/>
  <c r="X121" i="5"/>
  <c r="AN121" i="5"/>
  <c r="BD121" i="5"/>
  <c r="BT121" i="5"/>
  <c r="CJ121" i="5"/>
  <c r="CZ121" i="5"/>
  <c r="DP121" i="5"/>
  <c r="EF121" i="5"/>
  <c r="EV121" i="5"/>
  <c r="F122" i="5"/>
  <c r="V122" i="5"/>
  <c r="AL122" i="5"/>
  <c r="BB122" i="5"/>
  <c r="BR122" i="5"/>
  <c r="CH122" i="5"/>
  <c r="CX122" i="5"/>
  <c r="DN122" i="5"/>
  <c r="ED122" i="5"/>
  <c r="ET122" i="5"/>
  <c r="FJ122" i="5"/>
  <c r="T123" i="5"/>
  <c r="AJ123" i="5"/>
  <c r="U116" i="5"/>
  <c r="AK116" i="5"/>
  <c r="BA116" i="5"/>
  <c r="BQ116" i="5"/>
  <c r="CG116" i="5"/>
  <c r="CW116" i="5"/>
  <c r="DM116" i="5"/>
  <c r="EC116" i="5"/>
  <c r="H116" i="5"/>
  <c r="AQ116" i="5"/>
  <c r="CE116" i="5"/>
  <c r="DP116" i="5"/>
  <c r="EW116" i="5"/>
  <c r="S117" i="5"/>
  <c r="AW117" i="5"/>
  <c r="BV117" i="5"/>
  <c r="CZ117" i="5"/>
  <c r="ED117" i="5"/>
  <c r="FF117" i="5"/>
  <c r="Y118" i="5"/>
  <c r="BC118" i="5"/>
  <c r="CD118" i="5"/>
  <c r="DA118" i="5"/>
  <c r="EC118" i="5"/>
  <c r="FD118" i="5"/>
  <c r="U119" i="5"/>
  <c r="AV119" i="5"/>
  <c r="BS119" i="5"/>
  <c r="CU119" i="5"/>
  <c r="DV119" i="5"/>
  <c r="ES119" i="5"/>
  <c r="N120" i="5"/>
  <c r="AJ120" i="5"/>
  <c r="BI120" i="5"/>
  <c r="CE120" i="5"/>
  <c r="DD120" i="5"/>
  <c r="DZ120" i="5"/>
  <c r="EU120" i="5"/>
  <c r="L121" i="5"/>
  <c r="AG121" i="5"/>
  <c r="BA121" i="5"/>
  <c r="BX121" i="5"/>
  <c r="CS121" i="5"/>
  <c r="DM121" i="5"/>
  <c r="EJ121" i="5"/>
  <c r="FE121" i="5"/>
  <c r="S122" i="5"/>
  <c r="AP122" i="5"/>
  <c r="BK122" i="5"/>
  <c r="CE122" i="5"/>
  <c r="CY122" i="5"/>
  <c r="DQ122" i="5"/>
  <c r="EI122" i="5"/>
  <c r="FA122" i="5"/>
  <c r="M123" i="5"/>
  <c r="AE123" i="5"/>
  <c r="AW123" i="5"/>
  <c r="BN123" i="5"/>
  <c r="CF123" i="5"/>
  <c r="CW123" i="5"/>
  <c r="DN123" i="5"/>
  <c r="EE123" i="5"/>
  <c r="EV123" i="5"/>
  <c r="G124" i="5"/>
  <c r="X124" i="5"/>
  <c r="AO124" i="5"/>
  <c r="BF124" i="5"/>
  <c r="BW124" i="5"/>
  <c r="CM124" i="5"/>
  <c r="DC124" i="5"/>
  <c r="DS124" i="5"/>
  <c r="EI124" i="5"/>
  <c r="EY124" i="5"/>
  <c r="I125" i="5"/>
  <c r="Y125" i="5"/>
  <c r="AO125" i="5"/>
  <c r="BE125" i="5"/>
  <c r="BU125" i="5"/>
  <c r="CK125" i="5"/>
  <c r="DA125" i="5"/>
  <c r="DQ125" i="5"/>
  <c r="EG125" i="5"/>
  <c r="EW125" i="5"/>
  <c r="G126" i="5"/>
  <c r="W126" i="5"/>
  <c r="AM126" i="5"/>
  <c r="BC126" i="5"/>
  <c r="BS126" i="5"/>
  <c r="CI126" i="5"/>
  <c r="CY126" i="5"/>
  <c r="DO126" i="5"/>
  <c r="EE126" i="5"/>
  <c r="EU126" i="5"/>
  <c r="I116" i="5"/>
  <c r="AR116" i="5"/>
  <c r="CF116" i="5"/>
  <c r="DQ116" i="5"/>
  <c r="EX116" i="5"/>
  <c r="V117" i="5"/>
  <c r="AX117" i="5"/>
  <c r="BW117" i="5"/>
  <c r="DA117" i="5"/>
  <c r="EE117" i="5"/>
  <c r="FG117" i="5"/>
  <c r="AE118" i="5"/>
  <c r="BD118" i="5"/>
  <c r="CF118" i="5"/>
  <c r="DG118" i="5"/>
  <c r="ED118" i="5"/>
  <c r="FE118" i="5"/>
  <c r="V119" i="5"/>
  <c r="AX119" i="5"/>
  <c r="BY119" i="5"/>
  <c r="CV119" i="5"/>
  <c r="DW119" i="5"/>
  <c r="ET119" i="5"/>
  <c r="P120" i="5"/>
  <c r="AK120" i="5"/>
  <c r="BJ120" i="5"/>
  <c r="CF120" i="5"/>
  <c r="DE120" i="5"/>
  <c r="EA120" i="5"/>
  <c r="EY120" i="5"/>
  <c r="N121" i="5"/>
  <c r="AH121" i="5"/>
  <c r="BE121" i="5"/>
  <c r="BZ121" i="5"/>
  <c r="CT121" i="5"/>
  <c r="DQ121" i="5"/>
  <c r="EL121" i="5"/>
  <c r="FF121" i="5"/>
  <c r="W122" i="5"/>
  <c r="AR122" i="5"/>
  <c r="BL122" i="5"/>
  <c r="CF122" i="5"/>
  <c r="CZ122" i="5"/>
  <c r="DR122" i="5"/>
  <c r="EJ122" i="5"/>
  <c r="FB122" i="5"/>
  <c r="N123" i="5"/>
  <c r="AF123" i="5"/>
  <c r="AX123" i="5"/>
  <c r="BP123" i="5"/>
  <c r="CG123" i="5"/>
  <c r="CX123" i="5"/>
  <c r="DO123" i="5"/>
  <c r="EF123" i="5"/>
  <c r="EW123" i="5"/>
  <c r="H124" i="5"/>
  <c r="Y124" i="5"/>
  <c r="AP124" i="5"/>
  <c r="BG124" i="5"/>
  <c r="BX124" i="5"/>
  <c r="CN124" i="5"/>
  <c r="DD124" i="5"/>
  <c r="DT124" i="5"/>
  <c r="EJ124" i="5"/>
  <c r="J116" i="5"/>
  <c r="AY116" i="5"/>
  <c r="CJ116" i="5"/>
  <c r="DR116" i="5"/>
  <c r="EY116" i="5"/>
  <c r="W117" i="5"/>
  <c r="AY117" i="5"/>
  <c r="CC117" i="5"/>
  <c r="DB117" i="5"/>
  <c r="EF117" i="5"/>
  <c r="FJ117" i="5"/>
  <c r="AF118" i="5"/>
  <c r="BE118" i="5"/>
  <c r="CG118" i="5"/>
  <c r="DH118" i="5"/>
  <c r="EE118" i="5"/>
  <c r="FF118" i="5"/>
  <c r="W119" i="5"/>
  <c r="AY119" i="5"/>
  <c r="BZ119" i="5"/>
  <c r="CW119" i="5"/>
  <c r="DX119" i="5"/>
  <c r="EU119" i="5"/>
  <c r="Q120" i="5"/>
  <c r="AL120" i="5"/>
  <c r="BL120" i="5"/>
  <c r="CG120" i="5"/>
  <c r="DF120" i="5"/>
  <c r="EB120" i="5"/>
  <c r="EZ120" i="5"/>
  <c r="O121" i="5"/>
  <c r="AI121" i="5"/>
  <c r="BF121" i="5"/>
  <c r="CA121" i="5"/>
  <c r="CU121" i="5"/>
  <c r="DR121" i="5"/>
  <c r="EM121" i="5"/>
  <c r="FG121" i="5"/>
  <c r="X122" i="5"/>
  <c r="AS122" i="5"/>
  <c r="BM122" i="5"/>
  <c r="CI122" i="5"/>
  <c r="DA122" i="5"/>
  <c r="DS122" i="5"/>
  <c r="EK122" i="5"/>
  <c r="FC122" i="5"/>
  <c r="O123" i="5"/>
  <c r="AG123" i="5"/>
  <c r="AZ123" i="5"/>
  <c r="BQ123" i="5"/>
  <c r="CH123" i="5"/>
  <c r="CY123" i="5"/>
  <c r="DP123" i="5"/>
  <c r="EG123" i="5"/>
  <c r="EX123" i="5"/>
  <c r="I124" i="5"/>
  <c r="Z124" i="5"/>
  <c r="AQ124" i="5"/>
  <c r="BH124" i="5"/>
  <c r="BY124" i="5"/>
  <c r="CO124" i="5"/>
  <c r="DE124" i="5"/>
  <c r="K116" i="5"/>
  <c r="AZ116" i="5"/>
  <c r="CK116" i="5"/>
  <c r="DS116" i="5"/>
  <c r="EZ116" i="5"/>
  <c r="X117" i="5"/>
  <c r="BB117" i="5"/>
  <c r="CD117" i="5"/>
  <c r="DC117" i="5"/>
  <c r="EG117" i="5"/>
  <c r="FK117" i="5"/>
  <c r="AG118" i="5"/>
  <c r="BK118" i="5"/>
  <c r="CH118" i="5"/>
  <c r="DI118" i="5"/>
  <c r="EF118" i="5"/>
  <c r="FH118" i="5"/>
  <c r="AC119" i="5"/>
  <c r="AZ119" i="5"/>
  <c r="CA119" i="5"/>
  <c r="CX119" i="5"/>
  <c r="DZ119" i="5"/>
  <c r="FA119" i="5"/>
  <c r="R120" i="5"/>
  <c r="AQ120" i="5"/>
  <c r="BM120" i="5"/>
  <c r="CH120" i="5"/>
  <c r="DH120" i="5"/>
  <c r="EC120" i="5"/>
  <c r="FA120" i="5"/>
  <c r="P121" i="5"/>
  <c r="AJ121" i="5"/>
  <c r="BG121" i="5"/>
  <c r="CB121" i="5"/>
  <c r="CV121" i="5"/>
  <c r="DS121" i="5"/>
  <c r="EN121" i="5"/>
  <c r="FH121" i="5"/>
  <c r="Y122" i="5"/>
  <c r="AT122" i="5"/>
  <c r="BN122" i="5"/>
  <c r="CJ122" i="5"/>
  <c r="DB122" i="5"/>
  <c r="DT122" i="5"/>
  <c r="EL122" i="5"/>
  <c r="FD122" i="5"/>
  <c r="P123" i="5"/>
  <c r="AH123" i="5"/>
  <c r="BA123" i="5"/>
  <c r="BR123" i="5"/>
  <c r="CI123" i="5"/>
  <c r="CZ123" i="5"/>
  <c r="DQ123" i="5"/>
  <c r="EH123" i="5"/>
  <c r="EY123" i="5"/>
  <c r="J124" i="5"/>
  <c r="AA124" i="5"/>
  <c r="AR124" i="5"/>
  <c r="BI124" i="5"/>
  <c r="BZ124" i="5"/>
  <c r="CP124" i="5"/>
  <c r="DF124" i="5"/>
  <c r="DV124" i="5"/>
  <c r="EL124" i="5"/>
  <c r="FB124" i="5"/>
  <c r="L125" i="5"/>
  <c r="AB125" i="5"/>
  <c r="AR125" i="5"/>
  <c r="BH125" i="5"/>
  <c r="BX125" i="5"/>
  <c r="S116" i="5"/>
  <c r="BD116" i="5"/>
  <c r="CL116" i="5"/>
  <c r="DT116" i="5"/>
  <c r="FA116" i="5"/>
  <c r="Y117" i="5"/>
  <c r="BC117" i="5"/>
  <c r="CE117" i="5"/>
  <c r="DI117" i="5"/>
  <c r="EH117" i="5"/>
  <c r="F118" i="5"/>
  <c r="AJ118" i="5"/>
  <c r="BL118" i="5"/>
  <c r="CI118" i="5"/>
  <c r="DJ118" i="5"/>
  <c r="EG118" i="5"/>
  <c r="FI118" i="5"/>
  <c r="AD119" i="5"/>
  <c r="BA119" i="5"/>
  <c r="CB119" i="5"/>
  <c r="CY119" i="5"/>
  <c r="EA119" i="5"/>
  <c r="FB119" i="5"/>
  <c r="S120" i="5"/>
  <c r="AR120" i="5"/>
  <c r="BN120" i="5"/>
  <c r="CM120" i="5"/>
  <c r="DI120" i="5"/>
  <c r="ED120" i="5"/>
  <c r="FB120" i="5"/>
  <c r="Q121" i="5"/>
  <c r="AK121" i="5"/>
  <c r="BH121" i="5"/>
  <c r="CC121" i="5"/>
  <c r="CW121" i="5"/>
  <c r="DT121" i="5"/>
  <c r="EO121" i="5"/>
  <c r="FI121" i="5"/>
  <c r="Z122" i="5"/>
  <c r="AU122" i="5"/>
  <c r="BO122" i="5"/>
  <c r="CK122" i="5"/>
  <c r="DC122" i="5"/>
  <c r="DU122" i="5"/>
  <c r="EM122" i="5"/>
  <c r="FE122" i="5"/>
  <c r="Q123" i="5"/>
  <c r="AK123" i="5"/>
  <c r="BB123" i="5"/>
  <c r="BS123" i="5"/>
  <c r="CJ123" i="5"/>
  <c r="DA123" i="5"/>
  <c r="DR123" i="5"/>
  <c r="EI123" i="5"/>
  <c r="EZ123" i="5"/>
  <c r="K124" i="5"/>
  <c r="AB124" i="5"/>
  <c r="AS124" i="5"/>
  <c r="BJ124" i="5"/>
  <c r="CA124" i="5"/>
  <c r="CQ124" i="5"/>
  <c r="DG124" i="5"/>
  <c r="DW124" i="5"/>
  <c r="T116" i="5"/>
  <c r="BE116" i="5"/>
  <c r="CM116" i="5"/>
  <c r="EA116" i="5"/>
  <c r="FG116" i="5"/>
  <c r="Z117" i="5"/>
  <c r="BD117" i="5"/>
  <c r="CH117" i="5"/>
  <c r="DJ117" i="5"/>
  <c r="EI117" i="5"/>
  <c r="G118" i="5"/>
  <c r="AK118" i="5"/>
  <c r="BM118" i="5"/>
  <c r="CJ118" i="5"/>
  <c r="DL118" i="5"/>
  <c r="EM118" i="5"/>
  <c r="FJ118" i="5"/>
  <c r="AE119" i="5"/>
  <c r="BB119" i="5"/>
  <c r="CD119" i="5"/>
  <c r="DE119" i="5"/>
  <c r="EB119" i="5"/>
  <c r="FC119" i="5"/>
  <c r="T120" i="5"/>
  <c r="AS120" i="5"/>
  <c r="BO120" i="5"/>
  <c r="CN120" i="5"/>
  <c r="DJ120" i="5"/>
  <c r="EI120" i="5"/>
  <c r="FD120" i="5"/>
  <c r="R121" i="5"/>
  <c r="AO121" i="5"/>
  <c r="BJ121" i="5"/>
  <c r="CD121" i="5"/>
  <c r="DA121" i="5"/>
  <c r="DV121" i="5"/>
  <c r="EP121" i="5"/>
  <c r="G122" i="5"/>
  <c r="AB122" i="5"/>
  <c r="AV122" i="5"/>
  <c r="BS122" i="5"/>
  <c r="CL122" i="5"/>
  <c r="DD122" i="5"/>
  <c r="DV122" i="5"/>
  <c r="EN122" i="5"/>
  <c r="FF122" i="5"/>
  <c r="R123" i="5"/>
  <c r="AL123" i="5"/>
  <c r="BC123" i="5"/>
  <c r="BT123" i="5"/>
  <c r="CK123" i="5"/>
  <c r="DB123" i="5"/>
  <c r="DS123" i="5"/>
  <c r="EJ123" i="5"/>
  <c r="FA123" i="5"/>
  <c r="L124" i="5"/>
  <c r="AC124" i="5"/>
  <c r="X116" i="5"/>
  <c r="BF116" i="5"/>
  <c r="CN116" i="5"/>
  <c r="EB116" i="5"/>
  <c r="FH116" i="5"/>
  <c r="AA117" i="5"/>
  <c r="BE117" i="5"/>
  <c r="CI117" i="5"/>
  <c r="DK117" i="5"/>
  <c r="EO117" i="5"/>
  <c r="H118" i="5"/>
  <c r="AL118" i="5"/>
  <c r="BN118" i="5"/>
  <c r="CK118" i="5"/>
  <c r="DM118" i="5"/>
  <c r="EN118" i="5"/>
  <c r="FK118" i="5"/>
  <c r="AF119" i="5"/>
  <c r="BC119" i="5"/>
  <c r="CE119" i="5"/>
  <c r="DF119" i="5"/>
  <c r="EC119" i="5"/>
  <c r="FD119" i="5"/>
  <c r="U120" i="5"/>
  <c r="AT120" i="5"/>
  <c r="BP120" i="5"/>
  <c r="CO120" i="5"/>
  <c r="DK120" i="5"/>
  <c r="EJ120" i="5"/>
  <c r="FE120" i="5"/>
  <c r="S121" i="5"/>
  <c r="AP121" i="5"/>
  <c r="BK121" i="5"/>
  <c r="CE121" i="5"/>
  <c r="DB121" i="5"/>
  <c r="DW121" i="5"/>
  <c r="EQ121" i="5"/>
  <c r="H122" i="5"/>
  <c r="AC122" i="5"/>
  <c r="AW122" i="5"/>
  <c r="BT122" i="5"/>
  <c r="CM122" i="5"/>
  <c r="DE122" i="5"/>
  <c r="DW122" i="5"/>
  <c r="EO122" i="5"/>
  <c r="FG122" i="5"/>
  <c r="U123" i="5"/>
  <c r="AM123" i="5"/>
  <c r="BD123" i="5"/>
  <c r="BU123" i="5"/>
  <c r="CL123" i="5"/>
  <c r="DC123" i="5"/>
  <c r="DT123" i="5"/>
  <c r="EK123" i="5"/>
  <c r="FB123" i="5"/>
  <c r="M124" i="5"/>
  <c r="AD124" i="5"/>
  <c r="AU124" i="5"/>
  <c r="BL124" i="5"/>
  <c r="CC124" i="5"/>
  <c r="CS124" i="5"/>
  <c r="DI124" i="5"/>
  <c r="DY124" i="5"/>
  <c r="EO124" i="5"/>
  <c r="FE124" i="5"/>
  <c r="Y116" i="5"/>
  <c r="BG116" i="5"/>
  <c r="CU116" i="5"/>
  <c r="EF116" i="5"/>
  <c r="FI116" i="5"/>
  <c r="AG117" i="5"/>
  <c r="BF117" i="5"/>
  <c r="CJ117" i="5"/>
  <c r="DN117" i="5"/>
  <c r="EP117" i="5"/>
  <c r="I118" i="5"/>
  <c r="AM118" i="5"/>
  <c r="BP118" i="5"/>
  <c r="CQ118" i="5"/>
  <c r="DN118" i="5"/>
  <c r="EO118" i="5"/>
  <c r="F119" i="5"/>
  <c r="AH119" i="5"/>
  <c r="BI119" i="5"/>
  <c r="CF119" i="5"/>
  <c r="DG119" i="5"/>
  <c r="ED119" i="5"/>
  <c r="FF119" i="5"/>
  <c r="V120" i="5"/>
  <c r="AV120" i="5"/>
  <c r="BQ120" i="5"/>
  <c r="CP120" i="5"/>
  <c r="DL120" i="5"/>
  <c r="EK120" i="5"/>
  <c r="FF120" i="5"/>
  <c r="T121" i="5"/>
  <c r="AQ121" i="5"/>
  <c r="BL121" i="5"/>
  <c r="CF121" i="5"/>
  <c r="DC121" i="5"/>
  <c r="DX121" i="5"/>
  <c r="ER121" i="5"/>
  <c r="I122" i="5"/>
  <c r="AD122" i="5"/>
  <c r="AX122" i="5"/>
  <c r="BU122" i="5"/>
  <c r="CN122" i="5"/>
  <c r="DF122" i="5"/>
  <c r="DX122" i="5"/>
  <c r="EP122" i="5"/>
  <c r="FH122" i="5"/>
  <c r="V123" i="5"/>
  <c r="AN123" i="5"/>
  <c r="BE123" i="5"/>
  <c r="BV123" i="5"/>
  <c r="CM123" i="5"/>
  <c r="DD123" i="5"/>
  <c r="Z116" i="5"/>
  <c r="BH116" i="5"/>
  <c r="CV116" i="5"/>
  <c r="EG116" i="5"/>
  <c r="F117" i="5"/>
  <c r="AH117" i="5"/>
  <c r="BG117" i="5"/>
  <c r="CK117" i="5"/>
  <c r="DO117" i="5"/>
  <c r="EQ117" i="5"/>
  <c r="O118" i="5"/>
  <c r="AN118" i="5"/>
  <c r="BQ118" i="5"/>
  <c r="CR118" i="5"/>
  <c r="DO118" i="5"/>
  <c r="EP118" i="5"/>
  <c r="G119" i="5"/>
  <c r="AI119" i="5"/>
  <c r="BJ119" i="5"/>
  <c r="CG119" i="5"/>
  <c r="DH119" i="5"/>
  <c r="EE119" i="5"/>
  <c r="FG119" i="5"/>
  <c r="AA120" i="5"/>
  <c r="AW120" i="5"/>
  <c r="BR120" i="5"/>
  <c r="CR120" i="5"/>
  <c r="DM120" i="5"/>
  <c r="EL120" i="5"/>
  <c r="FG120" i="5"/>
  <c r="U121" i="5"/>
  <c r="AR121" i="5"/>
  <c r="BM121" i="5"/>
  <c r="CG121" i="5"/>
  <c r="DD121" i="5"/>
  <c r="DY121" i="5"/>
  <c r="ES121" i="5"/>
  <c r="J122" i="5"/>
  <c r="AE122" i="5"/>
  <c r="AY122" i="5"/>
  <c r="BV122" i="5"/>
  <c r="CO122" i="5"/>
  <c r="DG122" i="5"/>
  <c r="DY122" i="5"/>
  <c r="EQ122" i="5"/>
  <c r="FK122" i="5"/>
  <c r="W123" i="5"/>
  <c r="AO123" i="5"/>
  <c r="BF123" i="5"/>
  <c r="BW123" i="5"/>
  <c r="CN123" i="5"/>
  <c r="DE123" i="5"/>
  <c r="AA116" i="5"/>
  <c r="BO116" i="5"/>
  <c r="CZ116" i="5"/>
  <c r="EH116" i="5"/>
  <c r="G117" i="5"/>
  <c r="AI117" i="5"/>
  <c r="BM117" i="5"/>
  <c r="CL117" i="5"/>
  <c r="DP117" i="5"/>
  <c r="ET117" i="5"/>
  <c r="P118" i="5"/>
  <c r="AO118" i="5"/>
  <c r="BR118" i="5"/>
  <c r="CS118" i="5"/>
  <c r="DP118" i="5"/>
  <c r="ER118" i="5"/>
  <c r="M119" i="5"/>
  <c r="AJ119" i="5"/>
  <c r="BK119" i="5"/>
  <c r="CH119" i="5"/>
  <c r="DJ119" i="5"/>
  <c r="EK119" i="5"/>
  <c r="FH119" i="5"/>
  <c r="AB120" i="5"/>
  <c r="AX120" i="5"/>
  <c r="BW120" i="5"/>
  <c r="CS120" i="5"/>
  <c r="DN120" i="5"/>
  <c r="EN120" i="5"/>
  <c r="FH120" i="5"/>
  <c r="Y121" i="5"/>
  <c r="AT121" i="5"/>
  <c r="BN121" i="5"/>
  <c r="CK121" i="5"/>
  <c r="DF121" i="5"/>
  <c r="DZ121" i="5"/>
  <c r="EW121" i="5"/>
  <c r="L122" i="5"/>
  <c r="AF122" i="5"/>
  <c r="BC122" i="5"/>
  <c r="BX122" i="5"/>
  <c r="CP122" i="5"/>
  <c r="DH122" i="5"/>
  <c r="DZ122" i="5"/>
  <c r="ER122" i="5"/>
  <c r="F123" i="5"/>
  <c r="X123" i="5"/>
  <c r="AP123" i="5"/>
  <c r="BG123" i="5"/>
  <c r="BX123" i="5"/>
  <c r="CO123" i="5"/>
  <c r="DF123" i="5"/>
  <c r="DW123" i="5"/>
  <c r="AB116" i="5"/>
  <c r="BP116" i="5"/>
  <c r="DA116" i="5"/>
  <c r="EI116" i="5"/>
  <c r="H117" i="5"/>
  <c r="AL117" i="5"/>
  <c r="BN117" i="5"/>
  <c r="CM117" i="5"/>
  <c r="DQ117" i="5"/>
  <c r="EU117" i="5"/>
  <c r="Q118" i="5"/>
  <c r="AU118" i="5"/>
  <c r="BS118" i="5"/>
  <c r="CT118" i="5"/>
  <c r="DQ118" i="5"/>
  <c r="ES118" i="5"/>
  <c r="N119" i="5"/>
  <c r="AK119" i="5"/>
  <c r="BL119" i="5"/>
  <c r="CI119" i="5"/>
  <c r="DK119" i="5"/>
  <c r="EL119" i="5"/>
  <c r="FI119" i="5"/>
  <c r="AC120" i="5"/>
  <c r="AY120" i="5"/>
  <c r="BX120" i="5"/>
  <c r="CT120" i="5"/>
  <c r="DS120" i="5"/>
  <c r="EO120" i="5"/>
  <c r="FI120" i="5"/>
  <c r="Z121" i="5"/>
  <c r="AU121" i="5"/>
  <c r="BO121" i="5"/>
  <c r="CL121" i="5"/>
  <c r="DG121" i="5"/>
  <c r="EA121" i="5"/>
  <c r="EX121" i="5"/>
  <c r="M122" i="5"/>
  <c r="AG122" i="5"/>
  <c r="AI116" i="5"/>
  <c r="BT116" i="5"/>
  <c r="DB116" i="5"/>
  <c r="EJ116" i="5"/>
  <c r="I117" i="5"/>
  <c r="AM117" i="5"/>
  <c r="BO117" i="5"/>
  <c r="CS117" i="5"/>
  <c r="DR117" i="5"/>
  <c r="EV117" i="5"/>
  <c r="T118" i="5"/>
  <c r="AV118" i="5"/>
  <c r="BT118" i="5"/>
  <c r="CV118" i="5"/>
  <c r="DW118" i="5"/>
  <c r="ET118" i="5"/>
  <c r="O119" i="5"/>
  <c r="AL119" i="5"/>
  <c r="BN119" i="5"/>
  <c r="CO119" i="5"/>
  <c r="DL119" i="5"/>
  <c r="EM119" i="5"/>
  <c r="FJ119" i="5"/>
  <c r="AD120" i="5"/>
  <c r="AZ120" i="5"/>
  <c r="BY120" i="5"/>
  <c r="CU120" i="5"/>
  <c r="DT120" i="5"/>
  <c r="EP120" i="5"/>
  <c r="FJ120" i="5"/>
  <c r="AA121" i="5"/>
  <c r="AV121" i="5"/>
  <c r="BP121" i="5"/>
  <c r="CM121" i="5"/>
  <c r="DH121" i="5"/>
  <c r="EB121" i="5"/>
  <c r="EY121" i="5"/>
  <c r="N122" i="5"/>
  <c r="AH122" i="5"/>
  <c r="BE122" i="5"/>
  <c r="BZ122" i="5"/>
  <c r="CR122" i="5"/>
  <c r="DJ122" i="5"/>
  <c r="EB122" i="5"/>
  <c r="EV122" i="5"/>
  <c r="H123" i="5"/>
  <c r="Z123" i="5"/>
  <c r="AR123" i="5"/>
  <c r="BI123" i="5"/>
  <c r="BZ123" i="5"/>
  <c r="CQ123" i="5"/>
  <c r="AJ116" i="5"/>
  <c r="BU116" i="5"/>
  <c r="DC116" i="5"/>
  <c r="EQ116" i="5"/>
  <c r="J117" i="5"/>
  <c r="AN117" i="5"/>
  <c r="BR117" i="5"/>
  <c r="CT117" i="5"/>
  <c r="DS117" i="5"/>
  <c r="EW117" i="5"/>
  <c r="U118" i="5"/>
  <c r="AW118" i="5"/>
  <c r="BU118" i="5"/>
  <c r="CW118" i="5"/>
  <c r="DX118" i="5"/>
  <c r="EU118" i="5"/>
  <c r="P119" i="5"/>
  <c r="AM119" i="5"/>
  <c r="BO119" i="5"/>
  <c r="CP119" i="5"/>
  <c r="DM119" i="5"/>
  <c r="EN119" i="5"/>
  <c r="FK119" i="5"/>
  <c r="AF120" i="5"/>
  <c r="BA120" i="5"/>
  <c r="BZ120" i="5"/>
  <c r="CV120" i="5"/>
  <c r="DU120" i="5"/>
  <c r="EQ120" i="5"/>
  <c r="FK120" i="5"/>
  <c r="AB121" i="5"/>
  <c r="AW121" i="5"/>
  <c r="BQ121" i="5"/>
  <c r="CN121" i="5"/>
  <c r="DI121" i="5"/>
  <c r="EC121" i="5"/>
  <c r="EZ121" i="5"/>
  <c r="O122" i="5"/>
  <c r="AI122" i="5"/>
  <c r="BF122" i="5"/>
  <c r="CA122" i="5"/>
  <c r="CS122" i="5"/>
  <c r="DK122" i="5"/>
  <c r="EE122" i="5"/>
  <c r="AN116" i="5"/>
  <c r="BV116" i="5"/>
  <c r="DD116" i="5"/>
  <c r="ER116" i="5"/>
  <c r="K117" i="5"/>
  <c r="AO117" i="5"/>
  <c r="BS117" i="5"/>
  <c r="CU117" i="5"/>
  <c r="DY117" i="5"/>
  <c r="EX117" i="5"/>
  <c r="V118" i="5"/>
  <c r="AZ118" i="5"/>
  <c r="CA118" i="5"/>
  <c r="CX118" i="5"/>
  <c r="DY118" i="5"/>
  <c r="EV118" i="5"/>
  <c r="R119" i="5"/>
  <c r="AS119" i="5"/>
  <c r="BP119" i="5"/>
  <c r="CQ119" i="5"/>
  <c r="DN119" i="5"/>
  <c r="EP119" i="5"/>
  <c r="K120" i="5"/>
  <c r="AG120" i="5"/>
  <c r="BB120" i="5"/>
  <c r="CB120" i="5"/>
  <c r="CW120" i="5"/>
  <c r="DV120" i="5"/>
  <c r="ER120" i="5"/>
  <c r="I121" i="5"/>
  <c r="AD121" i="5"/>
  <c r="AX121" i="5"/>
  <c r="BU121" i="5"/>
  <c r="CP121" i="5"/>
  <c r="DJ121" i="5"/>
  <c r="EG121" i="5"/>
  <c r="FB121" i="5"/>
  <c r="AO116" i="5"/>
  <c r="BW116" i="5"/>
  <c r="DK116" i="5"/>
  <c r="ES116" i="5"/>
  <c r="Q117" i="5"/>
  <c r="AP117" i="5"/>
  <c r="BT117" i="5"/>
  <c r="CX117" i="5"/>
  <c r="DZ117" i="5"/>
  <c r="EY117" i="5"/>
  <c r="W118" i="5"/>
  <c r="BA118" i="5"/>
  <c r="CB118" i="5"/>
  <c r="CY118" i="5"/>
  <c r="DZ118" i="5"/>
  <c r="EW118" i="5"/>
  <c r="S119" i="5"/>
  <c r="AT119" i="5"/>
  <c r="BQ119" i="5"/>
  <c r="CR119" i="5"/>
  <c r="DO119" i="5"/>
  <c r="EQ119" i="5"/>
  <c r="L120" i="5"/>
  <c r="AH120" i="5"/>
  <c r="BG120" i="5"/>
  <c r="CC120" i="5"/>
  <c r="CX120" i="5"/>
  <c r="DX120" i="5"/>
  <c r="ES120" i="5"/>
  <c r="J121" i="5"/>
  <c r="AE121" i="5"/>
  <c r="AY121" i="5"/>
  <c r="BV121" i="5"/>
  <c r="CQ121" i="5"/>
  <c r="DK121" i="5"/>
  <c r="EH121" i="5"/>
  <c r="AP116" i="5"/>
  <c r="T119" i="5"/>
  <c r="BW121" i="5"/>
  <c r="BY122" i="5"/>
  <c r="EU122" i="5"/>
  <c r="AS123" i="5"/>
  <c r="CS123" i="5"/>
  <c r="ED123" i="5"/>
  <c r="FJ123" i="5"/>
  <c r="AJ124" i="5"/>
  <c r="BN124" i="5"/>
  <c r="CJ124" i="5"/>
  <c r="DL124" i="5"/>
  <c r="EG124" i="5"/>
  <c r="FC124" i="5"/>
  <c r="P125" i="5"/>
  <c r="AH125" i="5"/>
  <c r="AZ125" i="5"/>
  <c r="BR125" i="5"/>
  <c r="CJ125" i="5"/>
  <c r="DB125" i="5"/>
  <c r="DS125" i="5"/>
  <c r="EJ125" i="5"/>
  <c r="FA125" i="5"/>
  <c r="L126" i="5"/>
  <c r="AC126" i="5"/>
  <c r="AT126" i="5"/>
  <c r="BK126" i="5"/>
  <c r="CB126" i="5"/>
  <c r="CS126" i="5"/>
  <c r="DJ126" i="5"/>
  <c r="EA126" i="5"/>
  <c r="ER126" i="5"/>
  <c r="FI126" i="5"/>
  <c r="S127" i="5"/>
  <c r="AI127" i="5"/>
  <c r="AY127" i="5"/>
  <c r="BO127" i="5"/>
  <c r="CE127" i="5"/>
  <c r="CU127" i="5"/>
  <c r="DK127" i="5"/>
  <c r="EA127" i="5"/>
  <c r="EQ127" i="5"/>
  <c r="FG127" i="5"/>
  <c r="Q128" i="5"/>
  <c r="AG128" i="5"/>
  <c r="AW128" i="5"/>
  <c r="BM128" i="5"/>
  <c r="CC128" i="5"/>
  <c r="CS128" i="5"/>
  <c r="DI128" i="5"/>
  <c r="DY128" i="5"/>
  <c r="EO128" i="5"/>
  <c r="FE128" i="5"/>
  <c r="O129" i="5"/>
  <c r="AE129" i="5"/>
  <c r="AU129" i="5"/>
  <c r="BK129" i="5"/>
  <c r="CA129" i="5"/>
  <c r="CQ129" i="5"/>
  <c r="DG129" i="5"/>
  <c r="DW129" i="5"/>
  <c r="EM129" i="5"/>
  <c r="FC129" i="5"/>
  <c r="M130" i="5"/>
  <c r="AC130" i="5"/>
  <c r="AS130" i="5"/>
  <c r="BI130" i="5"/>
  <c r="BX116" i="5"/>
  <c r="AU119" i="5"/>
  <c r="CR121" i="5"/>
  <c r="CB122" i="5"/>
  <c r="EW122" i="5"/>
  <c r="AT123" i="5"/>
  <c r="CT123" i="5"/>
  <c r="EL123" i="5"/>
  <c r="FK123" i="5"/>
  <c r="AK124" i="5"/>
  <c r="BO124" i="5"/>
  <c r="CK124" i="5"/>
  <c r="DM124" i="5"/>
  <c r="EH124" i="5"/>
  <c r="FD124" i="5"/>
  <c r="Q125" i="5"/>
  <c r="AI125" i="5"/>
  <c r="BA125" i="5"/>
  <c r="BS125" i="5"/>
  <c r="CL125" i="5"/>
  <c r="DC125" i="5"/>
  <c r="DT125" i="5"/>
  <c r="EK125" i="5"/>
  <c r="FB125" i="5"/>
  <c r="M126" i="5"/>
  <c r="AD126" i="5"/>
  <c r="AU126" i="5"/>
  <c r="BL126" i="5"/>
  <c r="CC126" i="5"/>
  <c r="CT126" i="5"/>
  <c r="DK126" i="5"/>
  <c r="EB126" i="5"/>
  <c r="ES126" i="5"/>
  <c r="FJ126" i="5"/>
  <c r="T127" i="5"/>
  <c r="AJ127" i="5"/>
  <c r="AZ127" i="5"/>
  <c r="BP127" i="5"/>
  <c r="CF127" i="5"/>
  <c r="CV127" i="5"/>
  <c r="DL127" i="5"/>
  <c r="EB127" i="5"/>
  <c r="ER127" i="5"/>
  <c r="FH127" i="5"/>
  <c r="R128" i="5"/>
  <c r="AH128" i="5"/>
  <c r="AX128" i="5"/>
  <c r="DL116" i="5"/>
  <c r="BR119" i="5"/>
  <c r="DL121" i="5"/>
  <c r="CC122" i="5"/>
  <c r="EX122" i="5"/>
  <c r="AU123" i="5"/>
  <c r="CV123" i="5"/>
  <c r="EM123" i="5"/>
  <c r="F124" i="5"/>
  <c r="AL124" i="5"/>
  <c r="BP124" i="5"/>
  <c r="CL124" i="5"/>
  <c r="DN124" i="5"/>
  <c r="EK124" i="5"/>
  <c r="FF124" i="5"/>
  <c r="R125" i="5"/>
  <c r="AJ125" i="5"/>
  <c r="BB125" i="5"/>
  <c r="BT125" i="5"/>
  <c r="CM125" i="5"/>
  <c r="DD125" i="5"/>
  <c r="DU125" i="5"/>
  <c r="EL125" i="5"/>
  <c r="FC125" i="5"/>
  <c r="N126" i="5"/>
  <c r="AE126" i="5"/>
  <c r="AV126" i="5"/>
  <c r="BM126" i="5"/>
  <c r="CD126" i="5"/>
  <c r="CU126" i="5"/>
  <c r="DL126" i="5"/>
  <c r="EC126" i="5"/>
  <c r="ET126" i="5"/>
  <c r="FK126" i="5"/>
  <c r="U127" i="5"/>
  <c r="AK127" i="5"/>
  <c r="BA127" i="5"/>
  <c r="BQ127" i="5"/>
  <c r="CG127" i="5"/>
  <c r="CW127" i="5"/>
  <c r="DM127" i="5"/>
  <c r="EC127" i="5"/>
  <c r="ES127" i="5"/>
  <c r="FI127" i="5"/>
  <c r="S128" i="5"/>
  <c r="AI128" i="5"/>
  <c r="AY128" i="5"/>
  <c r="BO128" i="5"/>
  <c r="CE128" i="5"/>
  <c r="CU128" i="5"/>
  <c r="DK128" i="5"/>
  <c r="EA128" i="5"/>
  <c r="EQ128" i="5"/>
  <c r="FG128" i="5"/>
  <c r="Q129" i="5"/>
  <c r="AG129" i="5"/>
  <c r="AW129" i="5"/>
  <c r="BM129" i="5"/>
  <c r="CC129" i="5"/>
  <c r="CS129" i="5"/>
  <c r="DI129" i="5"/>
  <c r="DY129" i="5"/>
  <c r="EO129" i="5"/>
  <c r="FE129" i="5"/>
  <c r="O130" i="5"/>
  <c r="AE130" i="5"/>
  <c r="AU130" i="5"/>
  <c r="BK130" i="5"/>
  <c r="CA130" i="5"/>
  <c r="CQ130" i="5"/>
  <c r="DG130" i="5"/>
  <c r="EV116" i="5"/>
  <c r="CT119" i="5"/>
  <c r="EI121" i="5"/>
  <c r="CD122" i="5"/>
  <c r="EY122" i="5"/>
  <c r="AV123" i="5"/>
  <c r="DG123" i="5"/>
  <c r="EN123" i="5"/>
  <c r="N124" i="5"/>
  <c r="AM124" i="5"/>
  <c r="BQ124" i="5"/>
  <c r="CR124" i="5"/>
  <c r="DO124" i="5"/>
  <c r="EM124" i="5"/>
  <c r="FG124" i="5"/>
  <c r="S125" i="5"/>
  <c r="AK125" i="5"/>
  <c r="BC125" i="5"/>
  <c r="BV125" i="5"/>
  <c r="CN125" i="5"/>
  <c r="DE125" i="5"/>
  <c r="DV125" i="5"/>
  <c r="EM125" i="5"/>
  <c r="FD125" i="5"/>
  <c r="O126" i="5"/>
  <c r="AF126" i="5"/>
  <c r="AW126" i="5"/>
  <c r="BN126" i="5"/>
  <c r="CE126" i="5"/>
  <c r="CV126" i="5"/>
  <c r="DM126" i="5"/>
  <c r="ED126" i="5"/>
  <c r="EV126" i="5"/>
  <c r="F127" i="5"/>
  <c r="V127" i="5"/>
  <c r="AL127" i="5"/>
  <c r="BB127" i="5"/>
  <c r="BR127" i="5"/>
  <c r="CH127" i="5"/>
  <c r="CX127" i="5"/>
  <c r="DN127" i="5"/>
  <c r="ED127" i="5"/>
  <c r="ET127" i="5"/>
  <c r="FJ127" i="5"/>
  <c r="T128" i="5"/>
  <c r="AJ128" i="5"/>
  <c r="R117" i="5"/>
  <c r="DU119" i="5"/>
  <c r="FC121" i="5"/>
  <c r="CQ122" i="5"/>
  <c r="EZ122" i="5"/>
  <c r="BH123" i="5"/>
  <c r="DH123" i="5"/>
  <c r="EO123" i="5"/>
  <c r="O124" i="5"/>
  <c r="AN124" i="5"/>
  <c r="BR124" i="5"/>
  <c r="CT124" i="5"/>
  <c r="DP124" i="5"/>
  <c r="EN124" i="5"/>
  <c r="FH124" i="5"/>
  <c r="T125" i="5"/>
  <c r="AL125" i="5"/>
  <c r="BD125" i="5"/>
  <c r="BW125" i="5"/>
  <c r="CO125" i="5"/>
  <c r="DF125" i="5"/>
  <c r="DW125" i="5"/>
  <c r="EN125" i="5"/>
  <c r="FE125" i="5"/>
  <c r="P126" i="5"/>
  <c r="AG126" i="5"/>
  <c r="AX126" i="5"/>
  <c r="BO126" i="5"/>
  <c r="CF126" i="5"/>
  <c r="CW126" i="5"/>
  <c r="DN126" i="5"/>
  <c r="EF126" i="5"/>
  <c r="EW126" i="5"/>
  <c r="G127" i="5"/>
  <c r="W127" i="5"/>
  <c r="AM127" i="5"/>
  <c r="BC127" i="5"/>
  <c r="BS127" i="5"/>
  <c r="CI127" i="5"/>
  <c r="CY127" i="5"/>
  <c r="DO127" i="5"/>
  <c r="EE127" i="5"/>
  <c r="AQ117" i="5"/>
  <c r="ER119" i="5"/>
  <c r="FD121" i="5"/>
  <c r="CT122" i="5"/>
  <c r="G123" i="5"/>
  <c r="BJ123" i="5"/>
  <c r="DI123" i="5"/>
  <c r="EP123" i="5"/>
  <c r="P124" i="5"/>
  <c r="AT124" i="5"/>
  <c r="BS124" i="5"/>
  <c r="CU124" i="5"/>
  <c r="DQ124" i="5"/>
  <c r="EP124" i="5"/>
  <c r="FI124" i="5"/>
  <c r="U125" i="5"/>
  <c r="AM125" i="5"/>
  <c r="BF125" i="5"/>
  <c r="BY125" i="5"/>
  <c r="CP125" i="5"/>
  <c r="DG125" i="5"/>
  <c r="DX125" i="5"/>
  <c r="EO125" i="5"/>
  <c r="FF125" i="5"/>
  <c r="Q126" i="5"/>
  <c r="AH126" i="5"/>
  <c r="AY126" i="5"/>
  <c r="BP126" i="5"/>
  <c r="CG126" i="5"/>
  <c r="CX126" i="5"/>
  <c r="DP126" i="5"/>
  <c r="EG126" i="5"/>
  <c r="EX126" i="5"/>
  <c r="H127" i="5"/>
  <c r="X127" i="5"/>
  <c r="AN127" i="5"/>
  <c r="BD127" i="5"/>
  <c r="BT127" i="5"/>
  <c r="CJ127" i="5"/>
  <c r="CZ127" i="5"/>
  <c r="DP127" i="5"/>
  <c r="EF127" i="5"/>
  <c r="EV127" i="5"/>
  <c r="F128" i="5"/>
  <c r="V128" i="5"/>
  <c r="AL128" i="5"/>
  <c r="BB128" i="5"/>
  <c r="BR128" i="5"/>
  <c r="CH128" i="5"/>
  <c r="CX128" i="5"/>
  <c r="DN128" i="5"/>
  <c r="ED128" i="5"/>
  <c r="ET128" i="5"/>
  <c r="FJ128" i="5"/>
  <c r="T129" i="5"/>
  <c r="AJ129" i="5"/>
  <c r="AZ129" i="5"/>
  <c r="BP129" i="5"/>
  <c r="CF129" i="5"/>
  <c r="CV129" i="5"/>
  <c r="DL129" i="5"/>
  <c r="EB129" i="5"/>
  <c r="ER129" i="5"/>
  <c r="FH129" i="5"/>
  <c r="R130" i="5"/>
  <c r="AH130" i="5"/>
  <c r="AX130" i="5"/>
  <c r="BN130" i="5"/>
  <c r="CD130" i="5"/>
  <c r="CT130" i="5"/>
  <c r="DJ130" i="5"/>
  <c r="BU117" i="5"/>
  <c r="M120" i="5"/>
  <c r="P122" i="5"/>
  <c r="CU122" i="5"/>
  <c r="I123" i="5"/>
  <c r="BK123" i="5"/>
  <c r="DJ123" i="5"/>
  <c r="ER123" i="5"/>
  <c r="R124" i="5"/>
  <c r="AV124" i="5"/>
  <c r="BT124" i="5"/>
  <c r="CV124" i="5"/>
  <c r="DR124" i="5"/>
  <c r="EQ124" i="5"/>
  <c r="FJ124" i="5"/>
  <c r="V125" i="5"/>
  <c r="AN125" i="5"/>
  <c r="BG125" i="5"/>
  <c r="BZ125" i="5"/>
  <c r="CQ125" i="5"/>
  <c r="DH125" i="5"/>
  <c r="DY125" i="5"/>
  <c r="EP125" i="5"/>
  <c r="FG125" i="5"/>
  <c r="R126" i="5"/>
  <c r="AI126" i="5"/>
  <c r="AZ126" i="5"/>
  <c r="BQ126" i="5"/>
  <c r="CH126" i="5"/>
  <c r="CZ126" i="5"/>
  <c r="DQ126" i="5"/>
  <c r="EH126" i="5"/>
  <c r="EY126" i="5"/>
  <c r="I127" i="5"/>
  <c r="Y127" i="5"/>
  <c r="AO127" i="5"/>
  <c r="BE127" i="5"/>
  <c r="BU127" i="5"/>
  <c r="CK127" i="5"/>
  <c r="DA127" i="5"/>
  <c r="DQ127" i="5"/>
  <c r="EG127" i="5"/>
  <c r="EW127" i="5"/>
  <c r="G128" i="5"/>
  <c r="W128" i="5"/>
  <c r="AM128" i="5"/>
  <c r="BC128" i="5"/>
  <c r="BS128" i="5"/>
  <c r="CI128" i="5"/>
  <c r="CY128" i="5"/>
  <c r="DO128" i="5"/>
  <c r="EE128" i="5"/>
  <c r="EU128" i="5"/>
  <c r="FK128" i="5"/>
  <c r="U129" i="5"/>
  <c r="AK129" i="5"/>
  <c r="BA129" i="5"/>
  <c r="BQ129" i="5"/>
  <c r="CG129" i="5"/>
  <c r="CW129" i="5"/>
  <c r="DM129" i="5"/>
  <c r="EC129" i="5"/>
  <c r="ES129" i="5"/>
  <c r="FI129" i="5"/>
  <c r="S130" i="5"/>
  <c r="AI130" i="5"/>
  <c r="AY130" i="5"/>
  <c r="BO130" i="5"/>
  <c r="CE130" i="5"/>
  <c r="CU130" i="5"/>
  <c r="DK130" i="5"/>
  <c r="EA130" i="5"/>
  <c r="EQ130" i="5"/>
  <c r="FG130" i="5"/>
  <c r="Q131" i="5"/>
  <c r="AG131" i="5"/>
  <c r="AW131" i="5"/>
  <c r="BM131" i="5"/>
  <c r="CC131" i="5"/>
  <c r="CS131" i="5"/>
  <c r="DI131" i="5"/>
  <c r="DY131" i="5"/>
  <c r="EO131" i="5"/>
  <c r="FE131" i="5"/>
  <c r="O132" i="5"/>
  <c r="CY117" i="5"/>
  <c r="AI120" i="5"/>
  <c r="Q122" i="5"/>
  <c r="CV122" i="5"/>
  <c r="J123" i="5"/>
  <c r="BL123" i="5"/>
  <c r="DL123" i="5"/>
  <c r="ES123" i="5"/>
  <c r="S124" i="5"/>
  <c r="AX124" i="5"/>
  <c r="BU124" i="5"/>
  <c r="CW124" i="5"/>
  <c r="DU124" i="5"/>
  <c r="ER124" i="5"/>
  <c r="FK124" i="5"/>
  <c r="W125" i="5"/>
  <c r="AP125" i="5"/>
  <c r="BI125" i="5"/>
  <c r="CA125" i="5"/>
  <c r="CR125" i="5"/>
  <c r="DI125" i="5"/>
  <c r="DZ125" i="5"/>
  <c r="EQ125" i="5"/>
  <c r="FH125" i="5"/>
  <c r="S126" i="5"/>
  <c r="AJ126" i="5"/>
  <c r="BA126" i="5"/>
  <c r="BR126" i="5"/>
  <c r="CJ126" i="5"/>
  <c r="DA126" i="5"/>
  <c r="DR126" i="5"/>
  <c r="EI126" i="5"/>
  <c r="EZ126" i="5"/>
  <c r="J127" i="5"/>
  <c r="Z127" i="5"/>
  <c r="AP127" i="5"/>
  <c r="BF127" i="5"/>
  <c r="BV127" i="5"/>
  <c r="CL127" i="5"/>
  <c r="DB127" i="5"/>
  <c r="DR127" i="5"/>
  <c r="EH127" i="5"/>
  <c r="EX127" i="5"/>
  <c r="H128" i="5"/>
  <c r="EA117" i="5"/>
  <c r="BH120" i="5"/>
  <c r="R122" i="5"/>
  <c r="DI122" i="5"/>
  <c r="K123" i="5"/>
  <c r="BM123" i="5"/>
  <c r="DM123" i="5"/>
  <c r="ET123" i="5"/>
  <c r="T124" i="5"/>
  <c r="AY124" i="5"/>
  <c r="BV124" i="5"/>
  <c r="CX124" i="5"/>
  <c r="DX124" i="5"/>
  <c r="ES124" i="5"/>
  <c r="F125" i="5"/>
  <c r="X125" i="5"/>
  <c r="AQ125" i="5"/>
  <c r="BJ125" i="5"/>
  <c r="CB125" i="5"/>
  <c r="CS125" i="5"/>
  <c r="DJ125" i="5"/>
  <c r="EA125" i="5"/>
  <c r="ER125" i="5"/>
  <c r="FI125" i="5"/>
  <c r="T126" i="5"/>
  <c r="AK126" i="5"/>
  <c r="BB126" i="5"/>
  <c r="BT126" i="5"/>
  <c r="CK126" i="5"/>
  <c r="DB126" i="5"/>
  <c r="DS126" i="5"/>
  <c r="EJ126" i="5"/>
  <c r="FA126" i="5"/>
  <c r="K127" i="5"/>
  <c r="AA127" i="5"/>
  <c r="AQ127" i="5"/>
  <c r="BG127" i="5"/>
  <c r="BW127" i="5"/>
  <c r="CM127" i="5"/>
  <c r="DC127" i="5"/>
  <c r="DS127" i="5"/>
  <c r="EI127" i="5"/>
  <c r="EY127" i="5"/>
  <c r="I128" i="5"/>
  <c r="Y128" i="5"/>
  <c r="AO128" i="5"/>
  <c r="BE128" i="5"/>
  <c r="BU128" i="5"/>
  <c r="CK128" i="5"/>
  <c r="DA128" i="5"/>
  <c r="DQ128" i="5"/>
  <c r="EG128" i="5"/>
  <c r="FE117" i="5"/>
  <c r="CD120" i="5"/>
  <c r="AM122" i="5"/>
  <c r="DL122" i="5"/>
  <c r="L123" i="5"/>
  <c r="BY123" i="5"/>
  <c r="DU123" i="5"/>
  <c r="EU123" i="5"/>
  <c r="U124" i="5"/>
  <c r="AZ124" i="5"/>
  <c r="CB124" i="5"/>
  <c r="CY124" i="5"/>
  <c r="DZ124" i="5"/>
  <c r="ET124" i="5"/>
  <c r="G125" i="5"/>
  <c r="Z125" i="5"/>
  <c r="AS125" i="5"/>
  <c r="BK125" i="5"/>
  <c r="CC125" i="5"/>
  <c r="CT125" i="5"/>
  <c r="DK125" i="5"/>
  <c r="EB125" i="5"/>
  <c r="ES125" i="5"/>
  <c r="FJ125" i="5"/>
  <c r="U126" i="5"/>
  <c r="AL126" i="5"/>
  <c r="BD126" i="5"/>
  <c r="BU126" i="5"/>
  <c r="CL126" i="5"/>
  <c r="DC126" i="5"/>
  <c r="DT126" i="5"/>
  <c r="EK126" i="5"/>
  <c r="FB126" i="5"/>
  <c r="L127" i="5"/>
  <c r="AB127" i="5"/>
  <c r="AR127" i="5"/>
  <c r="BH127" i="5"/>
  <c r="BX127" i="5"/>
  <c r="CN127" i="5"/>
  <c r="DD127" i="5"/>
  <c r="DT127" i="5"/>
  <c r="EJ127" i="5"/>
  <c r="EZ127" i="5"/>
  <c r="X118" i="5"/>
  <c r="DC120" i="5"/>
  <c r="AN122" i="5"/>
  <c r="DO122" i="5"/>
  <c r="Y123" i="5"/>
  <c r="CA123" i="5"/>
  <c r="DV123" i="5"/>
  <c r="FC123" i="5"/>
  <c r="V124" i="5"/>
  <c r="BA124" i="5"/>
  <c r="CD124" i="5"/>
  <c r="CZ124" i="5"/>
  <c r="EA124" i="5"/>
  <c r="EU124" i="5"/>
  <c r="H125" i="5"/>
  <c r="AA125" i="5"/>
  <c r="AT125" i="5"/>
  <c r="BL125" i="5"/>
  <c r="CD125" i="5"/>
  <c r="CU125" i="5"/>
  <c r="DL125" i="5"/>
  <c r="EC125" i="5"/>
  <c r="ET125" i="5"/>
  <c r="FK125" i="5"/>
  <c r="V126" i="5"/>
  <c r="AN126" i="5"/>
  <c r="BE126" i="5"/>
  <c r="BV126" i="5"/>
  <c r="CM126" i="5"/>
  <c r="DD126" i="5"/>
  <c r="DU126" i="5"/>
  <c r="EL126" i="5"/>
  <c r="FC126" i="5"/>
  <c r="M127" i="5"/>
  <c r="AC127" i="5"/>
  <c r="AS127" i="5"/>
  <c r="BI127" i="5"/>
  <c r="BY127" i="5"/>
  <c r="CO127" i="5"/>
  <c r="DE127" i="5"/>
  <c r="DU127" i="5"/>
  <c r="EK127" i="5"/>
  <c r="FA127" i="5"/>
  <c r="K128" i="5"/>
  <c r="AA128" i="5"/>
  <c r="AQ128" i="5"/>
  <c r="BG128" i="5"/>
  <c r="BW128" i="5"/>
  <c r="CM128" i="5"/>
  <c r="DC128" i="5"/>
  <c r="DS128" i="5"/>
  <c r="EI128" i="5"/>
  <c r="EY128" i="5"/>
  <c r="I129" i="5"/>
  <c r="Y129" i="5"/>
  <c r="AO129" i="5"/>
  <c r="BE129" i="5"/>
  <c r="BB118" i="5"/>
  <c r="DY120" i="5"/>
  <c r="AO122" i="5"/>
  <c r="DP122" i="5"/>
  <c r="AA123" i="5"/>
  <c r="CB123" i="5"/>
  <c r="DX123" i="5"/>
  <c r="FD123" i="5"/>
  <c r="W124" i="5"/>
  <c r="BB124" i="5"/>
  <c r="CE124" i="5"/>
  <c r="DA124" i="5"/>
  <c r="EB124" i="5"/>
  <c r="EV124" i="5"/>
  <c r="J125" i="5"/>
  <c r="AC125" i="5"/>
  <c r="AU125" i="5"/>
  <c r="BM125" i="5"/>
  <c r="CE125" i="5"/>
  <c r="CV125" i="5"/>
  <c r="DM125" i="5"/>
  <c r="ED125" i="5"/>
  <c r="EU125" i="5"/>
  <c r="F126" i="5"/>
  <c r="X126" i="5"/>
  <c r="AO126" i="5"/>
  <c r="BF126" i="5"/>
  <c r="BW126" i="5"/>
  <c r="CN126" i="5"/>
  <c r="DE126" i="5"/>
  <c r="DV126" i="5"/>
  <c r="EM126" i="5"/>
  <c r="FD126" i="5"/>
  <c r="N127" i="5"/>
  <c r="AD127" i="5"/>
  <c r="AT127" i="5"/>
  <c r="BJ127" i="5"/>
  <c r="BZ127" i="5"/>
  <c r="CP127" i="5"/>
  <c r="DF127" i="5"/>
  <c r="DV127" i="5"/>
  <c r="EL127" i="5"/>
  <c r="FB127" i="5"/>
  <c r="L128" i="5"/>
  <c r="AB128" i="5"/>
  <c r="AR128" i="5"/>
  <c r="BH128" i="5"/>
  <c r="CC118" i="5"/>
  <c r="ET120" i="5"/>
  <c r="BD122" i="5"/>
  <c r="EA122" i="5"/>
  <c r="AB123" i="5"/>
  <c r="CC123" i="5"/>
  <c r="DY123" i="5"/>
  <c r="FE123" i="5"/>
  <c r="AE124" i="5"/>
  <c r="BC124" i="5"/>
  <c r="CF124" i="5"/>
  <c r="DB124" i="5"/>
  <c r="EC124" i="5"/>
  <c r="EW124" i="5"/>
  <c r="K125" i="5"/>
  <c r="AD125" i="5"/>
  <c r="AV125" i="5"/>
  <c r="BN125" i="5"/>
  <c r="CF125" i="5"/>
  <c r="CW125" i="5"/>
  <c r="DN125" i="5"/>
  <c r="EE125" i="5"/>
  <c r="EV125" i="5"/>
  <c r="H126" i="5"/>
  <c r="Y126" i="5"/>
  <c r="AP126" i="5"/>
  <c r="BG126" i="5"/>
  <c r="BX126" i="5"/>
  <c r="CO126" i="5"/>
  <c r="DF126" i="5"/>
  <c r="DW126" i="5"/>
  <c r="EN126" i="5"/>
  <c r="FE126" i="5"/>
  <c r="O127" i="5"/>
  <c r="AE127" i="5"/>
  <c r="AU127" i="5"/>
  <c r="BK127" i="5"/>
  <c r="CA127" i="5"/>
  <c r="CQ127" i="5"/>
  <c r="DG127" i="5"/>
  <c r="DW127" i="5"/>
  <c r="EM127" i="5"/>
  <c r="FC127" i="5"/>
  <c r="M128" i="5"/>
  <c r="AC128" i="5"/>
  <c r="AS128" i="5"/>
  <c r="BI128" i="5"/>
  <c r="CZ118" i="5"/>
  <c r="K121" i="5"/>
  <c r="BH122" i="5"/>
  <c r="EF122" i="5"/>
  <c r="AC123" i="5"/>
  <c r="CD123" i="5"/>
  <c r="DZ123" i="5"/>
  <c r="FF123" i="5"/>
  <c r="AF124" i="5"/>
  <c r="BD124" i="5"/>
  <c r="CG124" i="5"/>
  <c r="DH124" i="5"/>
  <c r="ED124" i="5"/>
  <c r="EX124" i="5"/>
  <c r="M125" i="5"/>
  <c r="AE125" i="5"/>
  <c r="AW125" i="5"/>
  <c r="BO125" i="5"/>
  <c r="CG125" i="5"/>
  <c r="CX125" i="5"/>
  <c r="DO125" i="5"/>
  <c r="EF125" i="5"/>
  <c r="EX125" i="5"/>
  <c r="I126" i="5"/>
  <c r="Z126" i="5"/>
  <c r="AQ126" i="5"/>
  <c r="BH126" i="5"/>
  <c r="BY126" i="5"/>
  <c r="CP126" i="5"/>
  <c r="DG126" i="5"/>
  <c r="DX126" i="5"/>
  <c r="EO126" i="5"/>
  <c r="FF126" i="5"/>
  <c r="P127" i="5"/>
  <c r="AF127" i="5"/>
  <c r="AV127" i="5"/>
  <c r="BL127" i="5"/>
  <c r="CB127" i="5"/>
  <c r="CR127" i="5"/>
  <c r="DH127" i="5"/>
  <c r="DX127" i="5"/>
  <c r="EN127" i="5"/>
  <c r="FD127" i="5"/>
  <c r="EB118" i="5"/>
  <c r="AF121" i="5"/>
  <c r="BI122" i="5"/>
  <c r="EG122" i="5"/>
  <c r="AD123" i="5"/>
  <c r="CP123" i="5"/>
  <c r="EB123" i="5"/>
  <c r="FH123" i="5"/>
  <c r="AH124" i="5"/>
  <c r="BE124" i="5"/>
  <c r="CH124" i="5"/>
  <c r="DJ124" i="5"/>
  <c r="EE124" i="5"/>
  <c r="EZ124" i="5"/>
  <c r="N125" i="5"/>
  <c r="AF125" i="5"/>
  <c r="AX125" i="5"/>
  <c r="BP125" i="5"/>
  <c r="CH125" i="5"/>
  <c r="CY125" i="5"/>
  <c r="DP125" i="5"/>
  <c r="EH125" i="5"/>
  <c r="EY125" i="5"/>
  <c r="J126" i="5"/>
  <c r="AA126" i="5"/>
  <c r="AR126" i="5"/>
  <c r="BI126" i="5"/>
  <c r="BZ126" i="5"/>
  <c r="CQ126" i="5"/>
  <c r="DH126" i="5"/>
  <c r="DY126" i="5"/>
  <c r="EP126" i="5"/>
  <c r="FG126" i="5"/>
  <c r="Q127" i="5"/>
  <c r="AG127" i="5"/>
  <c r="AW127" i="5"/>
  <c r="BM127" i="5"/>
  <c r="CC127" i="5"/>
  <c r="CS127" i="5"/>
  <c r="DI127" i="5"/>
  <c r="DY127" i="5"/>
  <c r="EO127" i="5"/>
  <c r="FE127" i="5"/>
  <c r="O128" i="5"/>
  <c r="AE128" i="5"/>
  <c r="AU128" i="5"/>
  <c r="BK128" i="5"/>
  <c r="FC118" i="5"/>
  <c r="AY125" i="5"/>
  <c r="FH126" i="5"/>
  <c r="U128" i="5"/>
  <c r="BN128" i="5"/>
  <c r="CO128" i="5"/>
  <c r="DM128" i="5"/>
  <c r="EM128" i="5"/>
  <c r="F129" i="5"/>
  <c r="AB129" i="5"/>
  <c r="AY129" i="5"/>
  <c r="BV129" i="5"/>
  <c r="CP129" i="5"/>
  <c r="DN129" i="5"/>
  <c r="EH129" i="5"/>
  <c r="FB129" i="5"/>
  <c r="T130" i="5"/>
  <c r="AN130" i="5"/>
  <c r="BH130" i="5"/>
  <c r="CC130" i="5"/>
  <c r="CX130" i="5"/>
  <c r="DQ130" i="5"/>
  <c r="EH130" i="5"/>
  <c r="EY130" i="5"/>
  <c r="J131" i="5"/>
  <c r="AA131" i="5"/>
  <c r="AR131" i="5"/>
  <c r="BI131" i="5"/>
  <c r="BZ131" i="5"/>
  <c r="CQ131" i="5"/>
  <c r="DH131" i="5"/>
  <c r="DZ131" i="5"/>
  <c r="EQ131" i="5"/>
  <c r="FH131" i="5"/>
  <c r="S132" i="5"/>
  <c r="AI132" i="5"/>
  <c r="AY132" i="5"/>
  <c r="BO132" i="5"/>
  <c r="CE132" i="5"/>
  <c r="CU132" i="5"/>
  <c r="DK132" i="5"/>
  <c r="EA132" i="5"/>
  <c r="EQ132" i="5"/>
  <c r="FG132" i="5"/>
  <c r="Q133" i="5"/>
  <c r="AG133" i="5"/>
  <c r="AW133" i="5"/>
  <c r="BM133" i="5"/>
  <c r="CC133" i="5"/>
  <c r="CS133" i="5"/>
  <c r="DI133" i="5"/>
  <c r="DY133" i="5"/>
  <c r="EO133" i="5"/>
  <c r="FE133" i="5"/>
  <c r="O134" i="5"/>
  <c r="AE134" i="5"/>
  <c r="AU134" i="5"/>
  <c r="BK134" i="5"/>
  <c r="CA134" i="5"/>
  <c r="CQ134" i="5"/>
  <c r="DG134" i="5"/>
  <c r="DW134" i="5"/>
  <c r="AZ121" i="5"/>
  <c r="BQ125" i="5"/>
  <c r="R127" i="5"/>
  <c r="X128" i="5"/>
  <c r="BP128" i="5"/>
  <c r="CP128" i="5"/>
  <c r="DP128" i="5"/>
  <c r="EN128" i="5"/>
  <c r="G129" i="5"/>
  <c r="AC129" i="5"/>
  <c r="BB129" i="5"/>
  <c r="BW129" i="5"/>
  <c r="CR129" i="5"/>
  <c r="DO129" i="5"/>
  <c r="EI129" i="5"/>
  <c r="FD129" i="5"/>
  <c r="U130" i="5"/>
  <c r="AO130" i="5"/>
  <c r="BJ130" i="5"/>
  <c r="CF130" i="5"/>
  <c r="CY130" i="5"/>
  <c r="DR130" i="5"/>
  <c r="EI130" i="5"/>
  <c r="EZ130" i="5"/>
  <c r="K131" i="5"/>
  <c r="AB131" i="5"/>
  <c r="AS131" i="5"/>
  <c r="BJ131" i="5"/>
  <c r="CA131" i="5"/>
  <c r="CR131" i="5"/>
  <c r="DJ131" i="5"/>
  <c r="EA131" i="5"/>
  <c r="ER131" i="5"/>
  <c r="FI131" i="5"/>
  <c r="T132" i="5"/>
  <c r="AJ132" i="5"/>
  <c r="AZ132" i="5"/>
  <c r="BP132" i="5"/>
  <c r="CF132" i="5"/>
  <c r="CV132" i="5"/>
  <c r="DL132" i="5"/>
  <c r="EB132" i="5"/>
  <c r="ER132" i="5"/>
  <c r="FH132" i="5"/>
  <c r="R133" i="5"/>
  <c r="AH133" i="5"/>
  <c r="AX133" i="5"/>
  <c r="BN133" i="5"/>
  <c r="CD133" i="5"/>
  <c r="CT133" i="5"/>
  <c r="DJ133" i="5"/>
  <c r="DZ133" i="5"/>
  <c r="EP133" i="5"/>
  <c r="FF133" i="5"/>
  <c r="P134" i="5"/>
  <c r="AF134" i="5"/>
  <c r="AV134" i="5"/>
  <c r="BL134" i="5"/>
  <c r="CB134" i="5"/>
  <c r="CR134" i="5"/>
  <c r="DH134" i="5"/>
  <c r="DX134" i="5"/>
  <c r="BJ122" i="5"/>
  <c r="CI125" i="5"/>
  <c r="AH127" i="5"/>
  <c r="Z128" i="5"/>
  <c r="BQ128" i="5"/>
  <c r="CQ128" i="5"/>
  <c r="DR128" i="5"/>
  <c r="EP128" i="5"/>
  <c r="H129" i="5"/>
  <c r="AD129" i="5"/>
  <c r="BC129" i="5"/>
  <c r="BX129" i="5"/>
  <c r="CT129" i="5"/>
  <c r="DP129" i="5"/>
  <c r="EJ129" i="5"/>
  <c r="FF129" i="5"/>
  <c r="V130" i="5"/>
  <c r="AP130" i="5"/>
  <c r="BL130" i="5"/>
  <c r="CG130" i="5"/>
  <c r="CZ130" i="5"/>
  <c r="DS130" i="5"/>
  <c r="EJ130" i="5"/>
  <c r="FA130" i="5"/>
  <c r="L131" i="5"/>
  <c r="AC131" i="5"/>
  <c r="AT131" i="5"/>
  <c r="BK131" i="5"/>
  <c r="CB131" i="5"/>
  <c r="CT131" i="5"/>
  <c r="DK131" i="5"/>
  <c r="EB131" i="5"/>
  <c r="ES131" i="5"/>
  <c r="FJ131" i="5"/>
  <c r="U132" i="5"/>
  <c r="AK132" i="5"/>
  <c r="BA132" i="5"/>
  <c r="BQ132" i="5"/>
  <c r="CG132" i="5"/>
  <c r="CW132" i="5"/>
  <c r="DM132" i="5"/>
  <c r="EC132" i="5"/>
  <c r="ES132" i="5"/>
  <c r="FI132" i="5"/>
  <c r="S133" i="5"/>
  <c r="AI133" i="5"/>
  <c r="AY133" i="5"/>
  <c r="BO133" i="5"/>
  <c r="CE133" i="5"/>
  <c r="CU133" i="5"/>
  <c r="DK133" i="5"/>
  <c r="EA133" i="5"/>
  <c r="EQ133" i="5"/>
  <c r="FG133" i="5"/>
  <c r="Q134" i="5"/>
  <c r="AG134" i="5"/>
  <c r="AW134" i="5"/>
  <c r="BM134" i="5"/>
  <c r="CC134" i="5"/>
  <c r="CS134" i="5"/>
  <c r="DI134" i="5"/>
  <c r="DY134" i="5"/>
  <c r="EO134" i="5"/>
  <c r="FE134" i="5"/>
  <c r="O135" i="5"/>
  <c r="AE135" i="5"/>
  <c r="AU135" i="5"/>
  <c r="BK135" i="5"/>
  <c r="EH122" i="5"/>
  <c r="CZ125" i="5"/>
  <c r="AX127" i="5"/>
  <c r="AD128" i="5"/>
  <c r="BT128" i="5"/>
  <c r="CR128" i="5"/>
  <c r="DT128" i="5"/>
  <c r="ER128" i="5"/>
  <c r="J129" i="5"/>
  <c r="AF129" i="5"/>
  <c r="BD129" i="5"/>
  <c r="BY129" i="5"/>
  <c r="CU129" i="5"/>
  <c r="DQ129" i="5"/>
  <c r="EK129" i="5"/>
  <c r="FG129" i="5"/>
  <c r="W130" i="5"/>
  <c r="AQ130" i="5"/>
  <c r="BM130" i="5"/>
  <c r="CH130" i="5"/>
  <c r="DA130" i="5"/>
  <c r="DT130" i="5"/>
  <c r="EK130" i="5"/>
  <c r="FB130" i="5"/>
  <c r="M131" i="5"/>
  <c r="AD131" i="5"/>
  <c r="AU131" i="5"/>
  <c r="BL131" i="5"/>
  <c r="CD131" i="5"/>
  <c r="CU131" i="5"/>
  <c r="DL131" i="5"/>
  <c r="EC131" i="5"/>
  <c r="ET131" i="5"/>
  <c r="FK131" i="5"/>
  <c r="V132" i="5"/>
  <c r="AL132" i="5"/>
  <c r="BB132" i="5"/>
  <c r="BR132" i="5"/>
  <c r="CH132" i="5"/>
  <c r="CX132" i="5"/>
  <c r="DN132" i="5"/>
  <c r="ED132" i="5"/>
  <c r="ET132" i="5"/>
  <c r="FJ132" i="5"/>
  <c r="T133" i="5"/>
  <c r="AJ133" i="5"/>
  <c r="AZ133" i="5"/>
  <c r="BP133" i="5"/>
  <c r="CF133" i="5"/>
  <c r="CV133" i="5"/>
  <c r="DL133" i="5"/>
  <c r="EB133" i="5"/>
  <c r="ER133" i="5"/>
  <c r="FH133" i="5"/>
  <c r="R134" i="5"/>
  <c r="AH134" i="5"/>
  <c r="AX134" i="5"/>
  <c r="BN134" i="5"/>
  <c r="CD134" i="5"/>
  <c r="CT134" i="5"/>
  <c r="DJ134" i="5"/>
  <c r="DZ134" i="5"/>
  <c r="EP134" i="5"/>
  <c r="FF134" i="5"/>
  <c r="P135" i="5"/>
  <c r="AF135" i="5"/>
  <c r="AV135" i="5"/>
  <c r="BL135" i="5"/>
  <c r="AQ123" i="5"/>
  <c r="DR125" i="5"/>
  <c r="BN127" i="5"/>
  <c r="AF128" i="5"/>
  <c r="BV128" i="5"/>
  <c r="CT128" i="5"/>
  <c r="DU128" i="5"/>
  <c r="ES128" i="5"/>
  <c r="K129" i="5"/>
  <c r="AH129" i="5"/>
  <c r="BF129" i="5"/>
  <c r="BZ129" i="5"/>
  <c r="CX129" i="5"/>
  <c r="DR129" i="5"/>
  <c r="EL129" i="5"/>
  <c r="FJ129" i="5"/>
  <c r="X130" i="5"/>
  <c r="AR130" i="5"/>
  <c r="BP130" i="5"/>
  <c r="CI130" i="5"/>
  <c r="DB130" i="5"/>
  <c r="DU130" i="5"/>
  <c r="EL130" i="5"/>
  <c r="FC130" i="5"/>
  <c r="N131" i="5"/>
  <c r="AE131" i="5"/>
  <c r="AV131" i="5"/>
  <c r="BN131" i="5"/>
  <c r="CE131" i="5"/>
  <c r="CV131" i="5"/>
  <c r="DM131" i="5"/>
  <c r="ED131" i="5"/>
  <c r="EU131" i="5"/>
  <c r="F132" i="5"/>
  <c r="W132" i="5"/>
  <c r="AM132" i="5"/>
  <c r="BC132" i="5"/>
  <c r="BS132" i="5"/>
  <c r="CI132" i="5"/>
  <c r="CY132" i="5"/>
  <c r="DO132" i="5"/>
  <c r="EE132" i="5"/>
  <c r="EU132" i="5"/>
  <c r="FK132" i="5"/>
  <c r="U133" i="5"/>
  <c r="AK133" i="5"/>
  <c r="BA133" i="5"/>
  <c r="BQ133" i="5"/>
  <c r="CG133" i="5"/>
  <c r="CW133" i="5"/>
  <c r="DM133" i="5"/>
  <c r="EC133" i="5"/>
  <c r="ES133" i="5"/>
  <c r="FI133" i="5"/>
  <c r="S134" i="5"/>
  <c r="AI134" i="5"/>
  <c r="AY134" i="5"/>
  <c r="BO134" i="5"/>
  <c r="CE134" i="5"/>
  <c r="CU134" i="5"/>
  <c r="DK134" i="5"/>
  <c r="EA134" i="5"/>
  <c r="CR123" i="5"/>
  <c r="EI125" i="5"/>
  <c r="CD127" i="5"/>
  <c r="AK128" i="5"/>
  <c r="BX128" i="5"/>
  <c r="CV128" i="5"/>
  <c r="DV128" i="5"/>
  <c r="EV128" i="5"/>
  <c r="L129" i="5"/>
  <c r="AI129" i="5"/>
  <c r="BG129" i="5"/>
  <c r="CB129" i="5"/>
  <c r="CY129" i="5"/>
  <c r="DS129" i="5"/>
  <c r="EN129" i="5"/>
  <c r="FK129" i="5"/>
  <c r="Y130" i="5"/>
  <c r="AT130" i="5"/>
  <c r="BQ130" i="5"/>
  <c r="CJ130" i="5"/>
  <c r="DC130" i="5"/>
  <c r="DV130" i="5"/>
  <c r="EM130" i="5"/>
  <c r="FD130" i="5"/>
  <c r="O131" i="5"/>
  <c r="AF131" i="5"/>
  <c r="AX131" i="5"/>
  <c r="BO131" i="5"/>
  <c r="CF131" i="5"/>
  <c r="CW131" i="5"/>
  <c r="DN131" i="5"/>
  <c r="EE131" i="5"/>
  <c r="EV131" i="5"/>
  <c r="G132" i="5"/>
  <c r="X132" i="5"/>
  <c r="AN132" i="5"/>
  <c r="BD132" i="5"/>
  <c r="BT132" i="5"/>
  <c r="CJ132" i="5"/>
  <c r="CZ132" i="5"/>
  <c r="DP132" i="5"/>
  <c r="EF132" i="5"/>
  <c r="EV132" i="5"/>
  <c r="F133" i="5"/>
  <c r="V133" i="5"/>
  <c r="AL133" i="5"/>
  <c r="BB133" i="5"/>
  <c r="BR133" i="5"/>
  <c r="CH133" i="5"/>
  <c r="CX133" i="5"/>
  <c r="DN133" i="5"/>
  <c r="ED133" i="5"/>
  <c r="ET133" i="5"/>
  <c r="FJ133" i="5"/>
  <c r="T134" i="5"/>
  <c r="AJ134" i="5"/>
  <c r="AZ134" i="5"/>
  <c r="BP134" i="5"/>
  <c r="CF134" i="5"/>
  <c r="CV134" i="5"/>
  <c r="DL134" i="5"/>
  <c r="EB134" i="5"/>
  <c r="ER134" i="5"/>
  <c r="FH134" i="5"/>
  <c r="R135" i="5"/>
  <c r="AH135" i="5"/>
  <c r="AX135" i="5"/>
  <c r="BN135" i="5"/>
  <c r="EC123" i="5"/>
  <c r="EZ125" i="5"/>
  <c r="CT127" i="5"/>
  <c r="AN128" i="5"/>
  <c r="BY128" i="5"/>
  <c r="CW128" i="5"/>
  <c r="DW128" i="5"/>
  <c r="EW128" i="5"/>
  <c r="M129" i="5"/>
  <c r="AL129" i="5"/>
  <c r="BH129" i="5"/>
  <c r="CD129" i="5"/>
  <c r="CZ129" i="5"/>
  <c r="DT129" i="5"/>
  <c r="EP129" i="5"/>
  <c r="F130" i="5"/>
  <c r="Z130" i="5"/>
  <c r="AV130" i="5"/>
  <c r="BR130" i="5"/>
  <c r="CK130" i="5"/>
  <c r="DD130" i="5"/>
  <c r="DW130" i="5"/>
  <c r="EN130" i="5"/>
  <c r="FE130" i="5"/>
  <c r="P131" i="5"/>
  <c r="AH131" i="5"/>
  <c r="AY131" i="5"/>
  <c r="BP131" i="5"/>
  <c r="CG131" i="5"/>
  <c r="CX131" i="5"/>
  <c r="DO131" i="5"/>
  <c r="EF131" i="5"/>
  <c r="EW131" i="5"/>
  <c r="H132" i="5"/>
  <c r="Y132" i="5"/>
  <c r="AO132" i="5"/>
  <c r="BE132" i="5"/>
  <c r="BU132" i="5"/>
  <c r="CK132" i="5"/>
  <c r="DA132" i="5"/>
  <c r="DQ132" i="5"/>
  <c r="EG132" i="5"/>
  <c r="EW132" i="5"/>
  <c r="G133" i="5"/>
  <c r="W133" i="5"/>
  <c r="AM133" i="5"/>
  <c r="BC133" i="5"/>
  <c r="BS133" i="5"/>
  <c r="CI133" i="5"/>
  <c r="CY133" i="5"/>
  <c r="DO133" i="5"/>
  <c r="EE133" i="5"/>
  <c r="EU133" i="5"/>
  <c r="FK133" i="5"/>
  <c r="U134" i="5"/>
  <c r="AK134" i="5"/>
  <c r="BA134" i="5"/>
  <c r="BQ134" i="5"/>
  <c r="CG134" i="5"/>
  <c r="CW134" i="5"/>
  <c r="DM134" i="5"/>
  <c r="EC134" i="5"/>
  <c r="ES134" i="5"/>
  <c r="FI134" i="5"/>
  <c r="S135" i="5"/>
  <c r="AI135" i="5"/>
  <c r="AY135" i="5"/>
  <c r="BO135" i="5"/>
  <c r="CE135" i="5"/>
  <c r="CU135" i="5"/>
  <c r="DK135" i="5"/>
  <c r="EA135" i="5"/>
  <c r="EQ135" i="5"/>
  <c r="FG135" i="5"/>
  <c r="Q136" i="5"/>
  <c r="AG136" i="5"/>
  <c r="AW136" i="5"/>
  <c r="BM136" i="5"/>
  <c r="CC136" i="5"/>
  <c r="CS136" i="5"/>
  <c r="DI136" i="5"/>
  <c r="DY136" i="5"/>
  <c r="EO136" i="5"/>
  <c r="FE136" i="5"/>
  <c r="O137" i="5"/>
  <c r="AE137" i="5"/>
  <c r="AU137" i="5"/>
  <c r="BK137" i="5"/>
  <c r="CA137" i="5"/>
  <c r="CQ137" i="5"/>
  <c r="DG137" i="5"/>
  <c r="DW137" i="5"/>
  <c r="EM137" i="5"/>
  <c r="FC137" i="5"/>
  <c r="M138" i="5"/>
  <c r="AC138" i="5"/>
  <c r="AS138" i="5"/>
  <c r="BI138" i="5"/>
  <c r="BY138" i="5"/>
  <c r="CO138" i="5"/>
  <c r="DE138" i="5"/>
  <c r="DU138" i="5"/>
  <c r="EK138" i="5"/>
  <c r="FA138" i="5"/>
  <c r="K139" i="5"/>
  <c r="AA139" i="5"/>
  <c r="FI123" i="5"/>
  <c r="K126" i="5"/>
  <c r="DJ127" i="5"/>
  <c r="AP128" i="5"/>
  <c r="BZ128" i="5"/>
  <c r="CZ128" i="5"/>
  <c r="DX128" i="5"/>
  <c r="EX128" i="5"/>
  <c r="N129" i="5"/>
  <c r="AM129" i="5"/>
  <c r="BI129" i="5"/>
  <c r="CE129" i="5"/>
  <c r="DA129" i="5"/>
  <c r="DU129" i="5"/>
  <c r="EQ129" i="5"/>
  <c r="G130" i="5"/>
  <c r="AA130" i="5"/>
  <c r="AW130" i="5"/>
  <c r="BS130" i="5"/>
  <c r="CL130" i="5"/>
  <c r="DE130" i="5"/>
  <c r="DX130" i="5"/>
  <c r="EO130" i="5"/>
  <c r="FF130" i="5"/>
  <c r="R131" i="5"/>
  <c r="AI131" i="5"/>
  <c r="AZ131" i="5"/>
  <c r="BQ131" i="5"/>
  <c r="CH131" i="5"/>
  <c r="CY131" i="5"/>
  <c r="DP131" i="5"/>
  <c r="EG131" i="5"/>
  <c r="EX131" i="5"/>
  <c r="I132" i="5"/>
  <c r="Z132" i="5"/>
  <c r="AP132" i="5"/>
  <c r="BF132" i="5"/>
  <c r="BV132" i="5"/>
  <c r="CL132" i="5"/>
  <c r="DB132" i="5"/>
  <c r="DR132" i="5"/>
  <c r="EH132" i="5"/>
  <c r="EX132" i="5"/>
  <c r="H133" i="5"/>
  <c r="X133" i="5"/>
  <c r="AN133" i="5"/>
  <c r="BD133" i="5"/>
  <c r="BT133" i="5"/>
  <c r="CJ133" i="5"/>
  <c r="CZ133" i="5"/>
  <c r="DP133" i="5"/>
  <c r="EF133" i="5"/>
  <c r="EV133" i="5"/>
  <c r="F134" i="5"/>
  <c r="V134" i="5"/>
  <c r="AL134" i="5"/>
  <c r="BB134" i="5"/>
  <c r="BR134" i="5"/>
  <c r="CH134" i="5"/>
  <c r="CX134" i="5"/>
  <c r="DN134" i="5"/>
  <c r="ED134" i="5"/>
  <c r="ET134" i="5"/>
  <c r="FJ134" i="5"/>
  <c r="T135" i="5"/>
  <c r="AJ135" i="5"/>
  <c r="AZ135" i="5"/>
  <c r="BP135" i="5"/>
  <c r="AI124" i="5"/>
  <c r="AB126" i="5"/>
  <c r="DZ127" i="5"/>
  <c r="AT128" i="5"/>
  <c r="CA128" i="5"/>
  <c r="DB128" i="5"/>
  <c r="DZ128" i="5"/>
  <c r="EZ128" i="5"/>
  <c r="P129" i="5"/>
  <c r="AN129" i="5"/>
  <c r="BJ129" i="5"/>
  <c r="CH129" i="5"/>
  <c r="DB129" i="5"/>
  <c r="DV129" i="5"/>
  <c r="ET129" i="5"/>
  <c r="H130" i="5"/>
  <c r="AB130" i="5"/>
  <c r="AZ130" i="5"/>
  <c r="BT130" i="5"/>
  <c r="CM130" i="5"/>
  <c r="DF130" i="5"/>
  <c r="DY130" i="5"/>
  <c r="EP130" i="5"/>
  <c r="FH130" i="5"/>
  <c r="S131" i="5"/>
  <c r="AJ131" i="5"/>
  <c r="BA131" i="5"/>
  <c r="BR131" i="5"/>
  <c r="CI131" i="5"/>
  <c r="CZ131" i="5"/>
  <c r="DQ131" i="5"/>
  <c r="EH131" i="5"/>
  <c r="EY131" i="5"/>
  <c r="J132" i="5"/>
  <c r="AA132" i="5"/>
  <c r="AQ132" i="5"/>
  <c r="BG132" i="5"/>
  <c r="BW132" i="5"/>
  <c r="CM132" i="5"/>
  <c r="DC132" i="5"/>
  <c r="DS132" i="5"/>
  <c r="EI132" i="5"/>
  <c r="EY132" i="5"/>
  <c r="I133" i="5"/>
  <c r="Y133" i="5"/>
  <c r="AO133" i="5"/>
  <c r="BE133" i="5"/>
  <c r="BU133" i="5"/>
  <c r="CK133" i="5"/>
  <c r="DA133" i="5"/>
  <c r="DQ133" i="5"/>
  <c r="EG133" i="5"/>
  <c r="EW133" i="5"/>
  <c r="G134" i="5"/>
  <c r="W134" i="5"/>
  <c r="AM134" i="5"/>
  <c r="BC134" i="5"/>
  <c r="BS134" i="5"/>
  <c r="CI134" i="5"/>
  <c r="CY134" i="5"/>
  <c r="DO134" i="5"/>
  <c r="EE134" i="5"/>
  <c r="EU134" i="5"/>
  <c r="BK124" i="5"/>
  <c r="AS126" i="5"/>
  <c r="EP127" i="5"/>
  <c r="AV128" i="5"/>
  <c r="CB128" i="5"/>
  <c r="DD128" i="5"/>
  <c r="EB128" i="5"/>
  <c r="FA128" i="5"/>
  <c r="R129" i="5"/>
  <c r="AP129" i="5"/>
  <c r="BL129" i="5"/>
  <c r="CI129" i="5"/>
  <c r="DC129" i="5"/>
  <c r="DX129" i="5"/>
  <c r="EU129" i="5"/>
  <c r="I130" i="5"/>
  <c r="AD130" i="5"/>
  <c r="BA130" i="5"/>
  <c r="BU130" i="5"/>
  <c r="CN130" i="5"/>
  <c r="DH130" i="5"/>
  <c r="DZ130" i="5"/>
  <c r="ER130" i="5"/>
  <c r="FI130" i="5"/>
  <c r="T131" i="5"/>
  <c r="AK131" i="5"/>
  <c r="BB131" i="5"/>
  <c r="BS131" i="5"/>
  <c r="CJ131" i="5"/>
  <c r="DA131" i="5"/>
  <c r="DR131" i="5"/>
  <c r="EI131" i="5"/>
  <c r="EZ131" i="5"/>
  <c r="K132" i="5"/>
  <c r="AB132" i="5"/>
  <c r="AR132" i="5"/>
  <c r="BH132" i="5"/>
  <c r="BX132" i="5"/>
  <c r="CN132" i="5"/>
  <c r="DD132" i="5"/>
  <c r="DT132" i="5"/>
  <c r="EJ132" i="5"/>
  <c r="EZ132" i="5"/>
  <c r="J133" i="5"/>
  <c r="Z133" i="5"/>
  <c r="AP133" i="5"/>
  <c r="BF133" i="5"/>
  <c r="BV133" i="5"/>
  <c r="CL133" i="5"/>
  <c r="DB133" i="5"/>
  <c r="DR133" i="5"/>
  <c r="EH133" i="5"/>
  <c r="EX133" i="5"/>
  <c r="H134" i="5"/>
  <c r="X134" i="5"/>
  <c r="AN134" i="5"/>
  <c r="BD134" i="5"/>
  <c r="BT134" i="5"/>
  <c r="CJ134" i="5"/>
  <c r="CZ134" i="5"/>
  <c r="DP134" i="5"/>
  <c r="EF134" i="5"/>
  <c r="EV134" i="5"/>
  <c r="F135" i="5"/>
  <c r="V135" i="5"/>
  <c r="AL135" i="5"/>
  <c r="BB135" i="5"/>
  <c r="BR135" i="5"/>
  <c r="CH135" i="5"/>
  <c r="CX135" i="5"/>
  <c r="DN135" i="5"/>
  <c r="ED135" i="5"/>
  <c r="ET135" i="5"/>
  <c r="FJ135" i="5"/>
  <c r="T136" i="5"/>
  <c r="AJ136" i="5"/>
  <c r="AZ136" i="5"/>
  <c r="BP136" i="5"/>
  <c r="CF136" i="5"/>
  <c r="CV136" i="5"/>
  <c r="DL136" i="5"/>
  <c r="EB136" i="5"/>
  <c r="ER136" i="5"/>
  <c r="FH136" i="5"/>
  <c r="R137" i="5"/>
  <c r="CI124" i="5"/>
  <c r="BJ126" i="5"/>
  <c r="EU127" i="5"/>
  <c r="AZ128" i="5"/>
  <c r="CD128" i="5"/>
  <c r="DE128" i="5"/>
  <c r="EC128" i="5"/>
  <c r="FB128" i="5"/>
  <c r="S129" i="5"/>
  <c r="AQ129" i="5"/>
  <c r="BN129" i="5"/>
  <c r="CJ129" i="5"/>
  <c r="DD129" i="5"/>
  <c r="DZ129" i="5"/>
  <c r="EV129" i="5"/>
  <c r="J130" i="5"/>
  <c r="AF130" i="5"/>
  <c r="BB130" i="5"/>
  <c r="BV130" i="5"/>
  <c r="CO130" i="5"/>
  <c r="DI130" i="5"/>
  <c r="EB130" i="5"/>
  <c r="ES130" i="5"/>
  <c r="FJ130" i="5"/>
  <c r="U131" i="5"/>
  <c r="AL131" i="5"/>
  <c r="BC131" i="5"/>
  <c r="BT131" i="5"/>
  <c r="CK131" i="5"/>
  <c r="DB131" i="5"/>
  <c r="DS131" i="5"/>
  <c r="EJ131" i="5"/>
  <c r="FA131" i="5"/>
  <c r="L132" i="5"/>
  <c r="AC132" i="5"/>
  <c r="AS132" i="5"/>
  <c r="BI132" i="5"/>
  <c r="BY132" i="5"/>
  <c r="CO132" i="5"/>
  <c r="DE132" i="5"/>
  <c r="DU132" i="5"/>
  <c r="EK132" i="5"/>
  <c r="FA132" i="5"/>
  <c r="K133" i="5"/>
  <c r="AA133" i="5"/>
  <c r="AQ133" i="5"/>
  <c r="BG133" i="5"/>
  <c r="BW133" i="5"/>
  <c r="CM133" i="5"/>
  <c r="DC133" i="5"/>
  <c r="DS133" i="5"/>
  <c r="EI133" i="5"/>
  <c r="EY133" i="5"/>
  <c r="I134" i="5"/>
  <c r="Y134" i="5"/>
  <c r="AO134" i="5"/>
  <c r="BE134" i="5"/>
  <c r="BU134" i="5"/>
  <c r="CK134" i="5"/>
  <c r="DA134" i="5"/>
  <c r="DQ134" i="5"/>
  <c r="EG134" i="5"/>
  <c r="DK124" i="5"/>
  <c r="CA126" i="5"/>
  <c r="FF127" i="5"/>
  <c r="BA128" i="5"/>
  <c r="CF128" i="5"/>
  <c r="DF128" i="5"/>
  <c r="EF128" i="5"/>
  <c r="FC128" i="5"/>
  <c r="V129" i="5"/>
  <c r="AR129" i="5"/>
  <c r="BO129" i="5"/>
  <c r="CK129" i="5"/>
  <c r="DE129" i="5"/>
  <c r="EA129" i="5"/>
  <c r="EW129" i="5"/>
  <c r="K130" i="5"/>
  <c r="AG130" i="5"/>
  <c r="BC130" i="5"/>
  <c r="BW130" i="5"/>
  <c r="CP130" i="5"/>
  <c r="DL130" i="5"/>
  <c r="EC130" i="5"/>
  <c r="ET130" i="5"/>
  <c r="FK130" i="5"/>
  <c r="V131" i="5"/>
  <c r="AM131" i="5"/>
  <c r="BD131" i="5"/>
  <c r="BU131" i="5"/>
  <c r="CL131" i="5"/>
  <c r="DC131" i="5"/>
  <c r="DT131" i="5"/>
  <c r="EK131" i="5"/>
  <c r="FB131" i="5"/>
  <c r="M132" i="5"/>
  <c r="AD132" i="5"/>
  <c r="AT132" i="5"/>
  <c r="BJ132" i="5"/>
  <c r="BZ132" i="5"/>
  <c r="CP132" i="5"/>
  <c r="DF132" i="5"/>
  <c r="DV132" i="5"/>
  <c r="EL132" i="5"/>
  <c r="FB132" i="5"/>
  <c r="L133" i="5"/>
  <c r="AB133" i="5"/>
  <c r="AR133" i="5"/>
  <c r="BH133" i="5"/>
  <c r="BX133" i="5"/>
  <c r="CN133" i="5"/>
  <c r="DD133" i="5"/>
  <c r="DT133" i="5"/>
  <c r="EJ133" i="5"/>
  <c r="EZ133" i="5"/>
  <c r="J134" i="5"/>
  <c r="Z134" i="5"/>
  <c r="AP134" i="5"/>
  <c r="BF134" i="5"/>
  <c r="BV134" i="5"/>
  <c r="CL134" i="5"/>
  <c r="DB134" i="5"/>
  <c r="DR134" i="5"/>
  <c r="EH134" i="5"/>
  <c r="EX134" i="5"/>
  <c r="H135" i="5"/>
  <c r="X135" i="5"/>
  <c r="AN135" i="5"/>
  <c r="BD135" i="5"/>
  <c r="BT135" i="5"/>
  <c r="CJ135" i="5"/>
  <c r="CZ135" i="5"/>
  <c r="DP135" i="5"/>
  <c r="EF135" i="5"/>
  <c r="EV135" i="5"/>
  <c r="F136" i="5"/>
  <c r="V136" i="5"/>
  <c r="AL136" i="5"/>
  <c r="BB136" i="5"/>
  <c r="BR136" i="5"/>
  <c r="CH136" i="5"/>
  <c r="CX136" i="5"/>
  <c r="DN136" i="5"/>
  <c r="ED136" i="5"/>
  <c r="ET136" i="5"/>
  <c r="FJ136" i="5"/>
  <c r="T137" i="5"/>
  <c r="AJ137" i="5"/>
  <c r="AZ137" i="5"/>
  <c r="BP137" i="5"/>
  <c r="CF137" i="5"/>
  <c r="CV137" i="5"/>
  <c r="DL137" i="5"/>
  <c r="EF124" i="5"/>
  <c r="CR126" i="5"/>
  <c r="FK127" i="5"/>
  <c r="BD128" i="5"/>
  <c r="CG128" i="5"/>
  <c r="DG128" i="5"/>
  <c r="EH128" i="5"/>
  <c r="FD128" i="5"/>
  <c r="W129" i="5"/>
  <c r="AS129" i="5"/>
  <c r="BR129" i="5"/>
  <c r="CL129" i="5"/>
  <c r="DF129" i="5"/>
  <c r="ED129" i="5"/>
  <c r="EX129" i="5"/>
  <c r="L130" i="5"/>
  <c r="AJ130" i="5"/>
  <c r="BD130" i="5"/>
  <c r="BX130" i="5"/>
  <c r="CR130" i="5"/>
  <c r="DM130" i="5"/>
  <c r="ED130" i="5"/>
  <c r="EU130" i="5"/>
  <c r="F131" i="5"/>
  <c r="W131" i="5"/>
  <c r="AN131" i="5"/>
  <c r="BE131" i="5"/>
  <c r="BV131" i="5"/>
  <c r="CM131" i="5"/>
  <c r="DD131" i="5"/>
  <c r="DU131" i="5"/>
  <c r="EL131" i="5"/>
  <c r="FC131" i="5"/>
  <c r="N132" i="5"/>
  <c r="AE132" i="5"/>
  <c r="AU132" i="5"/>
  <c r="BK132" i="5"/>
  <c r="CA132" i="5"/>
  <c r="CQ132" i="5"/>
  <c r="DG132" i="5"/>
  <c r="DW132" i="5"/>
  <c r="EM132" i="5"/>
  <c r="FC132" i="5"/>
  <c r="M133" i="5"/>
  <c r="AC133" i="5"/>
  <c r="AS133" i="5"/>
  <c r="BI133" i="5"/>
  <c r="BY133" i="5"/>
  <c r="CO133" i="5"/>
  <c r="DE133" i="5"/>
  <c r="DU133" i="5"/>
  <c r="EK133" i="5"/>
  <c r="FA133" i="5"/>
  <c r="K134" i="5"/>
  <c r="AA134" i="5"/>
  <c r="AQ134" i="5"/>
  <c r="BG134" i="5"/>
  <c r="BW134" i="5"/>
  <c r="CM134" i="5"/>
  <c r="DC134" i="5"/>
  <c r="DS134" i="5"/>
  <c r="FA124" i="5"/>
  <c r="DI126" i="5"/>
  <c r="J128" i="5"/>
  <c r="BF128" i="5"/>
  <c r="CJ128" i="5"/>
  <c r="DH128" i="5"/>
  <c r="EJ128" i="5"/>
  <c r="FF128" i="5"/>
  <c r="X129" i="5"/>
  <c r="AT129" i="5"/>
  <c r="BS129" i="5"/>
  <c r="CM129" i="5"/>
  <c r="DH129" i="5"/>
  <c r="EE129" i="5"/>
  <c r="EY129" i="5"/>
  <c r="N130" i="5"/>
  <c r="AK130" i="5"/>
  <c r="BE130" i="5"/>
  <c r="BY130" i="5"/>
  <c r="CS130" i="5"/>
  <c r="DN130" i="5"/>
  <c r="EE130" i="5"/>
  <c r="EV130" i="5"/>
  <c r="G131" i="5"/>
  <c r="X131" i="5"/>
  <c r="AO131" i="5"/>
  <c r="BF131" i="5"/>
  <c r="BW131" i="5"/>
  <c r="CN131" i="5"/>
  <c r="DE131" i="5"/>
  <c r="DV131" i="5"/>
  <c r="EM131" i="5"/>
  <c r="FD131" i="5"/>
  <c r="P132" i="5"/>
  <c r="AF132" i="5"/>
  <c r="AV132" i="5"/>
  <c r="BL132" i="5"/>
  <c r="CB132" i="5"/>
  <c r="CR132" i="5"/>
  <c r="DH132" i="5"/>
  <c r="DX132" i="5"/>
  <c r="EN132" i="5"/>
  <c r="FD132" i="5"/>
  <c r="N133" i="5"/>
  <c r="AD133" i="5"/>
  <c r="AT133" i="5"/>
  <c r="BJ133" i="5"/>
  <c r="BZ133" i="5"/>
  <c r="CP133" i="5"/>
  <c r="DF133" i="5"/>
  <c r="DV133" i="5"/>
  <c r="EL133" i="5"/>
  <c r="FB133" i="5"/>
  <c r="L134" i="5"/>
  <c r="AB134" i="5"/>
  <c r="AR134" i="5"/>
  <c r="BH134" i="5"/>
  <c r="BX134" i="5"/>
  <c r="CN134" i="5"/>
  <c r="DD134" i="5"/>
  <c r="DT134" i="5"/>
  <c r="EJ134" i="5"/>
  <c r="O125" i="5"/>
  <c r="DZ126" i="5"/>
  <c r="N128" i="5"/>
  <c r="BJ128" i="5"/>
  <c r="CL128" i="5"/>
  <c r="DJ128" i="5"/>
  <c r="EK128" i="5"/>
  <c r="FH128" i="5"/>
  <c r="Z129" i="5"/>
  <c r="AV129" i="5"/>
  <c r="BT129" i="5"/>
  <c r="CN129" i="5"/>
  <c r="DJ129" i="5"/>
  <c r="EF129" i="5"/>
  <c r="EZ129" i="5"/>
  <c r="P130" i="5"/>
  <c r="AL130" i="5"/>
  <c r="BF130" i="5"/>
  <c r="BZ130" i="5"/>
  <c r="CV130" i="5"/>
  <c r="DO130" i="5"/>
  <c r="EF130" i="5"/>
  <c r="EW130" i="5"/>
  <c r="H131" i="5"/>
  <c r="Y131" i="5"/>
  <c r="AP131" i="5"/>
  <c r="BG131" i="5"/>
  <c r="BX131" i="5"/>
  <c r="CO131" i="5"/>
  <c r="DF131" i="5"/>
  <c r="DW131" i="5"/>
  <c r="EN131" i="5"/>
  <c r="FF131" i="5"/>
  <c r="Q132" i="5"/>
  <c r="AG132" i="5"/>
  <c r="AW132" i="5"/>
  <c r="BM132" i="5"/>
  <c r="CC132" i="5"/>
  <c r="CS132" i="5"/>
  <c r="DI132" i="5"/>
  <c r="DY132" i="5"/>
  <c r="EO132" i="5"/>
  <c r="FE132" i="5"/>
  <c r="O133" i="5"/>
  <c r="AE133" i="5"/>
  <c r="AU133" i="5"/>
  <c r="BK133" i="5"/>
  <c r="CA133" i="5"/>
  <c r="CQ133" i="5"/>
  <c r="DG133" i="5"/>
  <c r="DW133" i="5"/>
  <c r="EM133" i="5"/>
  <c r="FC133" i="5"/>
  <c r="M134" i="5"/>
  <c r="AC134" i="5"/>
  <c r="AS134" i="5"/>
  <c r="BI134" i="5"/>
  <c r="BY134" i="5"/>
  <c r="CO134" i="5"/>
  <c r="DE134" i="5"/>
  <c r="DU134" i="5"/>
  <c r="EK134" i="5"/>
  <c r="FA134" i="5"/>
  <c r="K135" i="5"/>
  <c r="AA135" i="5"/>
  <c r="AQ135" i="5"/>
  <c r="BG135" i="5"/>
  <c r="BW135" i="5"/>
  <c r="CM135" i="5"/>
  <c r="DC135" i="5"/>
  <c r="DS135" i="5"/>
  <c r="EI135" i="5"/>
  <c r="EY135" i="5"/>
  <c r="AG125" i="5"/>
  <c r="AM130" i="5"/>
  <c r="FG131" i="5"/>
  <c r="CR133" i="5"/>
  <c r="EN134" i="5"/>
  <c r="Q135" i="5"/>
  <c r="AW135" i="5"/>
  <c r="CA135" i="5"/>
  <c r="CV135" i="5"/>
  <c r="DR135" i="5"/>
  <c r="EM135" i="5"/>
  <c r="FH135" i="5"/>
  <c r="W136" i="5"/>
  <c r="AP136" i="5"/>
  <c r="BI136" i="5"/>
  <c r="CB136" i="5"/>
  <c r="CW136" i="5"/>
  <c r="DQ136" i="5"/>
  <c r="EJ136" i="5"/>
  <c r="FC136" i="5"/>
  <c r="Q137" i="5"/>
  <c r="AK137" i="5"/>
  <c r="BC137" i="5"/>
  <c r="BU137" i="5"/>
  <c r="CM137" i="5"/>
  <c r="DE137" i="5"/>
  <c r="DX137" i="5"/>
  <c r="EO137" i="5"/>
  <c r="FF137" i="5"/>
  <c r="Q138" i="5"/>
  <c r="AH138" i="5"/>
  <c r="AY138" i="5"/>
  <c r="BP138" i="5"/>
  <c r="CG138" i="5"/>
  <c r="CX138" i="5"/>
  <c r="DO138" i="5"/>
  <c r="EF138" i="5"/>
  <c r="EW138" i="5"/>
  <c r="H139" i="5"/>
  <c r="Y139" i="5"/>
  <c r="AP139" i="5"/>
  <c r="BF139" i="5"/>
  <c r="BV139" i="5"/>
  <c r="CL139" i="5"/>
  <c r="DB139" i="5"/>
  <c r="DR139" i="5"/>
  <c r="EH139" i="5"/>
  <c r="EQ126" i="5"/>
  <c r="BG130" i="5"/>
  <c r="R132" i="5"/>
  <c r="DH133" i="5"/>
  <c r="EQ134" i="5"/>
  <c r="U135" i="5"/>
  <c r="BA135" i="5"/>
  <c r="CB135" i="5"/>
  <c r="CW135" i="5"/>
  <c r="DT135" i="5"/>
  <c r="EN135" i="5"/>
  <c r="FI135" i="5"/>
  <c r="X136" i="5"/>
  <c r="AQ136" i="5"/>
  <c r="BJ136" i="5"/>
  <c r="CD136" i="5"/>
  <c r="CY136" i="5"/>
  <c r="DR136" i="5"/>
  <c r="EK136" i="5"/>
  <c r="FD136" i="5"/>
  <c r="S137" i="5"/>
  <c r="AL137" i="5"/>
  <c r="BD137" i="5"/>
  <c r="BV137" i="5"/>
  <c r="CN137" i="5"/>
  <c r="DF137" i="5"/>
  <c r="DY137" i="5"/>
  <c r="EP137" i="5"/>
  <c r="FG137" i="5"/>
  <c r="R138" i="5"/>
  <c r="AI138" i="5"/>
  <c r="AZ138" i="5"/>
  <c r="BQ138" i="5"/>
  <c r="CH138" i="5"/>
  <c r="CY138" i="5"/>
  <c r="DP138" i="5"/>
  <c r="EG138" i="5"/>
  <c r="EX138" i="5"/>
  <c r="I139" i="5"/>
  <c r="Z139" i="5"/>
  <c r="AQ139" i="5"/>
  <c r="BG139" i="5"/>
  <c r="BW139" i="5"/>
  <c r="CM139" i="5"/>
  <c r="DC139" i="5"/>
  <c r="DS139" i="5"/>
  <c r="EI139" i="5"/>
  <c r="EY139" i="5"/>
  <c r="I140" i="5"/>
  <c r="Y140" i="5"/>
  <c r="AO140" i="5"/>
  <c r="BE140" i="5"/>
  <c r="BU140" i="5"/>
  <c r="CK140" i="5"/>
  <c r="DA140" i="5"/>
  <c r="DQ140" i="5"/>
  <c r="EG140" i="5"/>
  <c r="EW140" i="5"/>
  <c r="G141" i="5"/>
  <c r="W141" i="5"/>
  <c r="AM141" i="5"/>
  <c r="BC141" i="5"/>
  <c r="BS141" i="5"/>
  <c r="CI141" i="5"/>
  <c r="CY141" i="5"/>
  <c r="DO141" i="5"/>
  <c r="EE141" i="5"/>
  <c r="EU141" i="5"/>
  <c r="FK141" i="5"/>
  <c r="U142" i="5"/>
  <c r="AK142" i="5"/>
  <c r="BA142" i="5"/>
  <c r="BQ142" i="5"/>
  <c r="CG142" i="5"/>
  <c r="CW142" i="5"/>
  <c r="DM142" i="5"/>
  <c r="EC142" i="5"/>
  <c r="ES142" i="5"/>
  <c r="FI142" i="5"/>
  <c r="S143" i="5"/>
  <c r="AI143" i="5"/>
  <c r="AY143" i="5"/>
  <c r="BO143" i="5"/>
  <c r="CE143" i="5"/>
  <c r="CU143" i="5"/>
  <c r="P128" i="5"/>
  <c r="CB130" i="5"/>
  <c r="AH132" i="5"/>
  <c r="DX133" i="5"/>
  <c r="EW134" i="5"/>
  <c r="W135" i="5"/>
  <c r="BC135" i="5"/>
  <c r="CC135" i="5"/>
  <c r="CY135" i="5"/>
  <c r="DU135" i="5"/>
  <c r="EO135" i="5"/>
  <c r="FK135" i="5"/>
  <c r="Y136" i="5"/>
  <c r="AR136" i="5"/>
  <c r="BK136" i="5"/>
  <c r="CE136" i="5"/>
  <c r="CZ136" i="5"/>
  <c r="DS136" i="5"/>
  <c r="EL136" i="5"/>
  <c r="FF136" i="5"/>
  <c r="U137" i="5"/>
  <c r="AM137" i="5"/>
  <c r="BE137" i="5"/>
  <c r="BW137" i="5"/>
  <c r="CO137" i="5"/>
  <c r="DH137" i="5"/>
  <c r="DZ137" i="5"/>
  <c r="EQ137" i="5"/>
  <c r="FH137" i="5"/>
  <c r="S138" i="5"/>
  <c r="AJ138" i="5"/>
  <c r="BA138" i="5"/>
  <c r="BR138" i="5"/>
  <c r="CI138" i="5"/>
  <c r="CZ138" i="5"/>
  <c r="DQ138" i="5"/>
  <c r="EH138" i="5"/>
  <c r="EY138" i="5"/>
  <c r="J139" i="5"/>
  <c r="AB139" i="5"/>
  <c r="AR139" i="5"/>
  <c r="BH139" i="5"/>
  <c r="BX139" i="5"/>
  <c r="CN139" i="5"/>
  <c r="DD139" i="5"/>
  <c r="DT139" i="5"/>
  <c r="EJ139" i="5"/>
  <c r="EZ139" i="5"/>
  <c r="J140" i="5"/>
  <c r="Z140" i="5"/>
  <c r="AP140" i="5"/>
  <c r="BL128" i="5"/>
  <c r="CW130" i="5"/>
  <c r="AX132" i="5"/>
  <c r="EN133" i="5"/>
  <c r="EY134" i="5"/>
  <c r="Y135" i="5"/>
  <c r="BE135" i="5"/>
  <c r="CD135" i="5"/>
  <c r="DA135" i="5"/>
  <c r="DV135" i="5"/>
  <c r="EP135" i="5"/>
  <c r="G136" i="5"/>
  <c r="Z136" i="5"/>
  <c r="AS136" i="5"/>
  <c r="BL136" i="5"/>
  <c r="CG136" i="5"/>
  <c r="DA136" i="5"/>
  <c r="DT136" i="5"/>
  <c r="EM136" i="5"/>
  <c r="FG136" i="5"/>
  <c r="V137" i="5"/>
  <c r="AN137" i="5"/>
  <c r="BF137" i="5"/>
  <c r="BX137" i="5"/>
  <c r="CP137" i="5"/>
  <c r="DI137" i="5"/>
  <c r="EA137" i="5"/>
  <c r="ER137" i="5"/>
  <c r="FI137" i="5"/>
  <c r="T138" i="5"/>
  <c r="AK138" i="5"/>
  <c r="BB138" i="5"/>
  <c r="BS138" i="5"/>
  <c r="CJ138" i="5"/>
  <c r="DA138" i="5"/>
  <c r="DR138" i="5"/>
  <c r="EI138" i="5"/>
  <c r="EZ138" i="5"/>
  <c r="L139" i="5"/>
  <c r="AC139" i="5"/>
  <c r="AS139" i="5"/>
  <c r="BI139" i="5"/>
  <c r="BY139" i="5"/>
  <c r="CO139" i="5"/>
  <c r="DE139" i="5"/>
  <c r="DU139" i="5"/>
  <c r="EK139" i="5"/>
  <c r="FA139" i="5"/>
  <c r="K140" i="5"/>
  <c r="AA140" i="5"/>
  <c r="AQ140" i="5"/>
  <c r="BG140" i="5"/>
  <c r="BW140" i="5"/>
  <c r="CM140" i="5"/>
  <c r="DC140" i="5"/>
  <c r="DS140" i="5"/>
  <c r="EI140" i="5"/>
  <c r="EY140" i="5"/>
  <c r="I141" i="5"/>
  <c r="Y141" i="5"/>
  <c r="AO141" i="5"/>
  <c r="BE141" i="5"/>
  <c r="BU141" i="5"/>
  <c r="CK141" i="5"/>
  <c r="DA141" i="5"/>
  <c r="CN128" i="5"/>
  <c r="DP130" i="5"/>
  <c r="BN132" i="5"/>
  <c r="FD133" i="5"/>
  <c r="EZ134" i="5"/>
  <c r="Z135" i="5"/>
  <c r="BF135" i="5"/>
  <c r="CF135" i="5"/>
  <c r="DB135" i="5"/>
  <c r="DW135" i="5"/>
  <c r="ER135" i="5"/>
  <c r="H136" i="5"/>
  <c r="AA136" i="5"/>
  <c r="AT136" i="5"/>
  <c r="BN136" i="5"/>
  <c r="CI136" i="5"/>
  <c r="DB136" i="5"/>
  <c r="DU136" i="5"/>
  <c r="EN136" i="5"/>
  <c r="FI136" i="5"/>
  <c r="W137" i="5"/>
  <c r="AO137" i="5"/>
  <c r="BG137" i="5"/>
  <c r="BY137" i="5"/>
  <c r="CR137" i="5"/>
  <c r="DJ137" i="5"/>
  <c r="EB137" i="5"/>
  <c r="ES137" i="5"/>
  <c r="FJ137" i="5"/>
  <c r="U138" i="5"/>
  <c r="AL138" i="5"/>
  <c r="BC138" i="5"/>
  <c r="BT138" i="5"/>
  <c r="CK138" i="5"/>
  <c r="DB138" i="5"/>
  <c r="DS138" i="5"/>
  <c r="EJ138" i="5"/>
  <c r="FB138" i="5"/>
  <c r="M139" i="5"/>
  <c r="AD139" i="5"/>
  <c r="AT139" i="5"/>
  <c r="BJ139" i="5"/>
  <c r="BZ139" i="5"/>
  <c r="CP139" i="5"/>
  <c r="DF139" i="5"/>
  <c r="DV139" i="5"/>
  <c r="EL139" i="5"/>
  <c r="DL128" i="5"/>
  <c r="EG130" i="5"/>
  <c r="CD132" i="5"/>
  <c r="N134" i="5"/>
  <c r="FB134" i="5"/>
  <c r="AB135" i="5"/>
  <c r="BH135" i="5"/>
  <c r="CG135" i="5"/>
  <c r="DD135" i="5"/>
  <c r="DX135" i="5"/>
  <c r="ES135" i="5"/>
  <c r="I136" i="5"/>
  <c r="AB136" i="5"/>
  <c r="AU136" i="5"/>
  <c r="BO136" i="5"/>
  <c r="CJ136" i="5"/>
  <c r="DC136" i="5"/>
  <c r="DV136" i="5"/>
  <c r="EP136" i="5"/>
  <c r="FK136" i="5"/>
  <c r="X137" i="5"/>
  <c r="AP137" i="5"/>
  <c r="BH137" i="5"/>
  <c r="BZ137" i="5"/>
  <c r="CS137" i="5"/>
  <c r="DK137" i="5"/>
  <c r="EC137" i="5"/>
  <c r="ET137" i="5"/>
  <c r="FK137" i="5"/>
  <c r="V138" i="5"/>
  <c r="AM138" i="5"/>
  <c r="BD138" i="5"/>
  <c r="BU138" i="5"/>
  <c r="CL138" i="5"/>
  <c r="DC138" i="5"/>
  <c r="DT138" i="5"/>
  <c r="EL138" i="5"/>
  <c r="FC138" i="5"/>
  <c r="N139" i="5"/>
  <c r="AE139" i="5"/>
  <c r="AU139" i="5"/>
  <c r="BK139" i="5"/>
  <c r="CA139" i="5"/>
  <c r="CQ139" i="5"/>
  <c r="DG139" i="5"/>
  <c r="DW139" i="5"/>
  <c r="EM139" i="5"/>
  <c r="FC139" i="5"/>
  <c r="M140" i="5"/>
  <c r="AC140" i="5"/>
  <c r="AS140" i="5"/>
  <c r="BI140" i="5"/>
  <c r="BY140" i="5"/>
  <c r="CO140" i="5"/>
  <c r="DE140" i="5"/>
  <c r="DU140" i="5"/>
  <c r="EK140" i="5"/>
  <c r="EL128" i="5"/>
  <c r="EX130" i="5"/>
  <c r="CT132" i="5"/>
  <c r="AD134" i="5"/>
  <c r="FC134" i="5"/>
  <c r="AC135" i="5"/>
  <c r="BI135" i="5"/>
  <c r="CI135" i="5"/>
  <c r="DE135" i="5"/>
  <c r="DY135" i="5"/>
  <c r="EU135" i="5"/>
  <c r="J136" i="5"/>
  <c r="AC136" i="5"/>
  <c r="AV136" i="5"/>
  <c r="BQ136" i="5"/>
  <c r="CK136" i="5"/>
  <c r="DD136" i="5"/>
  <c r="DW136" i="5"/>
  <c r="EQ136" i="5"/>
  <c r="F137" i="5"/>
  <c r="Y137" i="5"/>
  <c r="AQ137" i="5"/>
  <c r="BI137" i="5"/>
  <c r="CB137" i="5"/>
  <c r="CT137" i="5"/>
  <c r="DM137" i="5"/>
  <c r="ED137" i="5"/>
  <c r="EU137" i="5"/>
  <c r="F138" i="5"/>
  <c r="W138" i="5"/>
  <c r="AN138" i="5"/>
  <c r="BE138" i="5"/>
  <c r="BV138" i="5"/>
  <c r="CM138" i="5"/>
  <c r="DD138" i="5"/>
  <c r="DV138" i="5"/>
  <c r="EM138" i="5"/>
  <c r="FD138" i="5"/>
  <c r="O139" i="5"/>
  <c r="AF139" i="5"/>
  <c r="AV139" i="5"/>
  <c r="BL139" i="5"/>
  <c r="CB139" i="5"/>
  <c r="CR139" i="5"/>
  <c r="DH139" i="5"/>
  <c r="DX139" i="5"/>
  <c r="EN139" i="5"/>
  <c r="FD139" i="5"/>
  <c r="N140" i="5"/>
  <c r="AD140" i="5"/>
  <c r="AT140" i="5"/>
  <c r="BJ140" i="5"/>
  <c r="BZ140" i="5"/>
  <c r="CP140" i="5"/>
  <c r="DF140" i="5"/>
  <c r="DV140" i="5"/>
  <c r="EL140" i="5"/>
  <c r="FI128" i="5"/>
  <c r="I131" i="5"/>
  <c r="DJ132" i="5"/>
  <c r="AT134" i="5"/>
  <c r="FD134" i="5"/>
  <c r="AD135" i="5"/>
  <c r="BJ135" i="5"/>
  <c r="CK135" i="5"/>
  <c r="DF135" i="5"/>
  <c r="DZ135" i="5"/>
  <c r="EW135" i="5"/>
  <c r="K136" i="5"/>
  <c r="AD136" i="5"/>
  <c r="AX136" i="5"/>
  <c r="BS136" i="5"/>
  <c r="CL136" i="5"/>
  <c r="DE136" i="5"/>
  <c r="DX136" i="5"/>
  <c r="ES136" i="5"/>
  <c r="G137" i="5"/>
  <c r="Z137" i="5"/>
  <c r="AR137" i="5"/>
  <c r="BJ137" i="5"/>
  <c r="CC137" i="5"/>
  <c r="CU137" i="5"/>
  <c r="DN137" i="5"/>
  <c r="EE137" i="5"/>
  <c r="EV137" i="5"/>
  <c r="G138" i="5"/>
  <c r="X138" i="5"/>
  <c r="AO138" i="5"/>
  <c r="BF138" i="5"/>
  <c r="BW138" i="5"/>
  <c r="CN138" i="5"/>
  <c r="DF138" i="5"/>
  <c r="DW138" i="5"/>
  <c r="EN138" i="5"/>
  <c r="FE138" i="5"/>
  <c r="P139" i="5"/>
  <c r="AG139" i="5"/>
  <c r="AW139" i="5"/>
  <c r="BM139" i="5"/>
  <c r="CC139" i="5"/>
  <c r="CS139" i="5"/>
  <c r="DI139" i="5"/>
  <c r="DY139" i="5"/>
  <c r="AA129" i="5"/>
  <c r="Z131" i="5"/>
  <c r="DZ132" i="5"/>
  <c r="BJ134" i="5"/>
  <c r="FG134" i="5"/>
  <c r="AG135" i="5"/>
  <c r="BM135" i="5"/>
  <c r="CL135" i="5"/>
  <c r="DG135" i="5"/>
  <c r="EB135" i="5"/>
  <c r="EX135" i="5"/>
  <c r="L136" i="5"/>
  <c r="AE136" i="5"/>
  <c r="AY136" i="5"/>
  <c r="BT136" i="5"/>
  <c r="CM136" i="5"/>
  <c r="DF136" i="5"/>
  <c r="DZ136" i="5"/>
  <c r="EU136" i="5"/>
  <c r="H137" i="5"/>
  <c r="AA137" i="5"/>
  <c r="AS137" i="5"/>
  <c r="BL137" i="5"/>
  <c r="CD137" i="5"/>
  <c r="CW137" i="5"/>
  <c r="DO137" i="5"/>
  <c r="EF137" i="5"/>
  <c r="EW137" i="5"/>
  <c r="H138" i="5"/>
  <c r="Y138" i="5"/>
  <c r="AP138" i="5"/>
  <c r="BG138" i="5"/>
  <c r="BX138" i="5"/>
  <c r="CP138" i="5"/>
  <c r="DG138" i="5"/>
  <c r="DX138" i="5"/>
  <c r="EO138" i="5"/>
  <c r="FF138" i="5"/>
  <c r="Q139" i="5"/>
  <c r="AH139" i="5"/>
  <c r="AX139" i="5"/>
  <c r="BN139" i="5"/>
  <c r="CD139" i="5"/>
  <c r="CT139" i="5"/>
  <c r="DJ139" i="5"/>
  <c r="DZ139" i="5"/>
  <c r="AX129" i="5"/>
  <c r="AQ131" i="5"/>
  <c r="EP132" i="5"/>
  <c r="BZ134" i="5"/>
  <c r="FK134" i="5"/>
  <c r="AK135" i="5"/>
  <c r="BQ135" i="5"/>
  <c r="CN135" i="5"/>
  <c r="DH135" i="5"/>
  <c r="EC135" i="5"/>
  <c r="EZ135" i="5"/>
  <c r="M136" i="5"/>
  <c r="AF136" i="5"/>
  <c r="BA136" i="5"/>
  <c r="BU136" i="5"/>
  <c r="CN136" i="5"/>
  <c r="DG136" i="5"/>
  <c r="EA136" i="5"/>
  <c r="EV136" i="5"/>
  <c r="I137" i="5"/>
  <c r="AB137" i="5"/>
  <c r="AT137" i="5"/>
  <c r="BM137" i="5"/>
  <c r="CE137" i="5"/>
  <c r="CX137" i="5"/>
  <c r="DP137" i="5"/>
  <c r="EG137" i="5"/>
  <c r="EX137" i="5"/>
  <c r="I138" i="5"/>
  <c r="Z138" i="5"/>
  <c r="AQ138" i="5"/>
  <c r="BH138" i="5"/>
  <c r="BZ138" i="5"/>
  <c r="CQ138" i="5"/>
  <c r="DH138" i="5"/>
  <c r="DY138" i="5"/>
  <c r="EP138" i="5"/>
  <c r="FG138" i="5"/>
  <c r="R139" i="5"/>
  <c r="AI139" i="5"/>
  <c r="AY139" i="5"/>
  <c r="BO139" i="5"/>
  <c r="CE139" i="5"/>
  <c r="CU139" i="5"/>
  <c r="DK139" i="5"/>
  <c r="EA139" i="5"/>
  <c r="BU129" i="5"/>
  <c r="BH131" i="5"/>
  <c r="FF132" i="5"/>
  <c r="CP134" i="5"/>
  <c r="G135" i="5"/>
  <c r="AM135" i="5"/>
  <c r="BS135" i="5"/>
  <c r="CO135" i="5"/>
  <c r="DI135" i="5"/>
  <c r="EE135" i="5"/>
  <c r="FA135" i="5"/>
  <c r="N136" i="5"/>
  <c r="AH136" i="5"/>
  <c r="BC136" i="5"/>
  <c r="BV136" i="5"/>
  <c r="CO136" i="5"/>
  <c r="DH136" i="5"/>
  <c r="EC136" i="5"/>
  <c r="EW136" i="5"/>
  <c r="J137" i="5"/>
  <c r="AC137" i="5"/>
  <c r="AV137" i="5"/>
  <c r="BN137" i="5"/>
  <c r="CG137" i="5"/>
  <c r="CY137" i="5"/>
  <c r="DQ137" i="5"/>
  <c r="EH137" i="5"/>
  <c r="EY137" i="5"/>
  <c r="J138" i="5"/>
  <c r="AA138" i="5"/>
  <c r="AR138" i="5"/>
  <c r="BJ138" i="5"/>
  <c r="CA138" i="5"/>
  <c r="CR138" i="5"/>
  <c r="DI138" i="5"/>
  <c r="DZ138" i="5"/>
  <c r="EQ138" i="5"/>
  <c r="FH138" i="5"/>
  <c r="S139" i="5"/>
  <c r="AJ139" i="5"/>
  <c r="AZ139" i="5"/>
  <c r="BP139" i="5"/>
  <c r="CF139" i="5"/>
  <c r="CV139" i="5"/>
  <c r="DL139" i="5"/>
  <c r="EB139" i="5"/>
  <c r="CO129" i="5"/>
  <c r="BY131" i="5"/>
  <c r="P133" i="5"/>
  <c r="DF134" i="5"/>
  <c r="I135" i="5"/>
  <c r="AO135" i="5"/>
  <c r="BU135" i="5"/>
  <c r="CP135" i="5"/>
  <c r="DJ135" i="5"/>
  <c r="EG135" i="5"/>
  <c r="FB135" i="5"/>
  <c r="O136" i="5"/>
  <c r="AI136" i="5"/>
  <c r="BD136" i="5"/>
  <c r="BW136" i="5"/>
  <c r="CP136" i="5"/>
  <c r="DJ136" i="5"/>
  <c r="EE136" i="5"/>
  <c r="EX136" i="5"/>
  <c r="K137" i="5"/>
  <c r="AD137" i="5"/>
  <c r="AW137" i="5"/>
  <c r="BO137" i="5"/>
  <c r="CH137" i="5"/>
  <c r="CZ137" i="5"/>
  <c r="DR137" i="5"/>
  <c r="EI137" i="5"/>
  <c r="EZ137" i="5"/>
  <c r="K138" i="5"/>
  <c r="AB138" i="5"/>
  <c r="AT138" i="5"/>
  <c r="BK138" i="5"/>
  <c r="CB138" i="5"/>
  <c r="CS138" i="5"/>
  <c r="DJ138" i="5"/>
  <c r="EA138" i="5"/>
  <c r="ER138" i="5"/>
  <c r="FI138" i="5"/>
  <c r="T139" i="5"/>
  <c r="AK139" i="5"/>
  <c r="BA139" i="5"/>
  <c r="BQ139" i="5"/>
  <c r="CG139" i="5"/>
  <c r="CW139" i="5"/>
  <c r="DM139" i="5"/>
  <c r="EC139" i="5"/>
  <c r="DK129" i="5"/>
  <c r="CP131" i="5"/>
  <c r="AF133" i="5"/>
  <c r="DV134" i="5"/>
  <c r="J135" i="5"/>
  <c r="AP135" i="5"/>
  <c r="BV135" i="5"/>
  <c r="CQ135" i="5"/>
  <c r="DL135" i="5"/>
  <c r="EH135" i="5"/>
  <c r="FC135" i="5"/>
  <c r="P136" i="5"/>
  <c r="AK136" i="5"/>
  <c r="BE136" i="5"/>
  <c r="BX136" i="5"/>
  <c r="CQ136" i="5"/>
  <c r="DK136" i="5"/>
  <c r="EF136" i="5"/>
  <c r="EY136" i="5"/>
  <c r="L137" i="5"/>
  <c r="AF137" i="5"/>
  <c r="AX137" i="5"/>
  <c r="BQ137" i="5"/>
  <c r="CI137" i="5"/>
  <c r="DA137" i="5"/>
  <c r="DS137" i="5"/>
  <c r="EJ137" i="5"/>
  <c r="FA137" i="5"/>
  <c r="L138" i="5"/>
  <c r="AD138" i="5"/>
  <c r="AU138" i="5"/>
  <c r="BL138" i="5"/>
  <c r="CC138" i="5"/>
  <c r="CT138" i="5"/>
  <c r="DK138" i="5"/>
  <c r="EB138" i="5"/>
  <c r="ES138" i="5"/>
  <c r="FJ138" i="5"/>
  <c r="U139" i="5"/>
  <c r="AL139" i="5"/>
  <c r="BB139" i="5"/>
  <c r="BR139" i="5"/>
  <c r="CH139" i="5"/>
  <c r="CX139" i="5"/>
  <c r="DN139" i="5"/>
  <c r="ED139" i="5"/>
  <c r="EG129" i="5"/>
  <c r="DG131" i="5"/>
  <c r="AV133" i="5"/>
  <c r="EI134" i="5"/>
  <c r="L135" i="5"/>
  <c r="AR135" i="5"/>
  <c r="BX135" i="5"/>
  <c r="CR135" i="5"/>
  <c r="DM135" i="5"/>
  <c r="EJ135" i="5"/>
  <c r="FD135" i="5"/>
  <c r="R136" i="5"/>
  <c r="AM136" i="5"/>
  <c r="BF136" i="5"/>
  <c r="BY136" i="5"/>
  <c r="CR136" i="5"/>
  <c r="DM136" i="5"/>
  <c r="EG136" i="5"/>
  <c r="EZ136" i="5"/>
  <c r="M137" i="5"/>
  <c r="AG137" i="5"/>
  <c r="AY137" i="5"/>
  <c r="BR137" i="5"/>
  <c r="CJ137" i="5"/>
  <c r="DB137" i="5"/>
  <c r="DT137" i="5"/>
  <c r="EK137" i="5"/>
  <c r="FB137" i="5"/>
  <c r="N138" i="5"/>
  <c r="AE138" i="5"/>
  <c r="AV138" i="5"/>
  <c r="BM138" i="5"/>
  <c r="CD138" i="5"/>
  <c r="CU138" i="5"/>
  <c r="DL138" i="5"/>
  <c r="EC138" i="5"/>
  <c r="ET138" i="5"/>
  <c r="FK138" i="5"/>
  <c r="V139" i="5"/>
  <c r="AM139" i="5"/>
  <c r="BC139" i="5"/>
  <c r="BS139" i="5"/>
  <c r="CI139" i="5"/>
  <c r="FA129" i="5"/>
  <c r="DX131" i="5"/>
  <c r="BL133" i="5"/>
  <c r="EL134" i="5"/>
  <c r="M135" i="5"/>
  <c r="AS135" i="5"/>
  <c r="BY135" i="5"/>
  <c r="CS135" i="5"/>
  <c r="DO135" i="5"/>
  <c r="EK135" i="5"/>
  <c r="FE135" i="5"/>
  <c r="S136" i="5"/>
  <c r="AN136" i="5"/>
  <c r="BG136" i="5"/>
  <c r="BZ136" i="5"/>
  <c r="CT136" i="5"/>
  <c r="DO136" i="5"/>
  <c r="EH136" i="5"/>
  <c r="FA136" i="5"/>
  <c r="N137" i="5"/>
  <c r="AH137" i="5"/>
  <c r="BA137" i="5"/>
  <c r="BS137" i="5"/>
  <c r="CK137" i="5"/>
  <c r="DC137" i="5"/>
  <c r="DU137" i="5"/>
  <c r="EL137" i="5"/>
  <c r="FD137" i="5"/>
  <c r="O138" i="5"/>
  <c r="AF138" i="5"/>
  <c r="AW138" i="5"/>
  <c r="BN138" i="5"/>
  <c r="CE138" i="5"/>
  <c r="CV138" i="5"/>
  <c r="DM138" i="5"/>
  <c r="ED138" i="5"/>
  <c r="EU138" i="5"/>
  <c r="F139" i="5"/>
  <c r="W139" i="5"/>
  <c r="AN139" i="5"/>
  <c r="BD139" i="5"/>
  <c r="BT139" i="5"/>
  <c r="CJ139" i="5"/>
  <c r="Q130" i="5"/>
  <c r="DP136" i="5"/>
  <c r="CF138" i="5"/>
  <c r="DQ139" i="5"/>
  <c r="FF139" i="5"/>
  <c r="U140" i="5"/>
  <c r="AU140" i="5"/>
  <c r="BO140" i="5"/>
  <c r="CI140" i="5"/>
  <c r="DG140" i="5"/>
  <c r="EA140" i="5"/>
  <c r="EU140" i="5"/>
  <c r="H141" i="5"/>
  <c r="AA141" i="5"/>
  <c r="AS141" i="5"/>
  <c r="BK141" i="5"/>
  <c r="CC141" i="5"/>
  <c r="CU141" i="5"/>
  <c r="DM141" i="5"/>
  <c r="ED141" i="5"/>
  <c r="EV141" i="5"/>
  <c r="G142" i="5"/>
  <c r="X142" i="5"/>
  <c r="AO142" i="5"/>
  <c r="BF142" i="5"/>
  <c r="BW142" i="5"/>
  <c r="CN142" i="5"/>
  <c r="DE142" i="5"/>
  <c r="DV142" i="5"/>
  <c r="EM142" i="5"/>
  <c r="FD142" i="5"/>
  <c r="O143" i="5"/>
  <c r="AF143" i="5"/>
  <c r="AW143" i="5"/>
  <c r="BN143" i="5"/>
  <c r="CF143" i="5"/>
  <c r="CW143" i="5"/>
  <c r="DM143" i="5"/>
  <c r="EC143" i="5"/>
  <c r="ES143" i="5"/>
  <c r="FI143" i="5"/>
  <c r="S144" i="5"/>
  <c r="AI144" i="5"/>
  <c r="AY144" i="5"/>
  <c r="BO144" i="5"/>
  <c r="CE144" i="5"/>
  <c r="CU144" i="5"/>
  <c r="DK144" i="5"/>
  <c r="EA144" i="5"/>
  <c r="EQ144" i="5"/>
  <c r="FG144" i="5"/>
  <c r="Q145" i="5"/>
  <c r="AG145" i="5"/>
  <c r="AW145" i="5"/>
  <c r="BM145" i="5"/>
  <c r="CC145" i="5"/>
  <c r="CS145" i="5"/>
  <c r="DI145" i="5"/>
  <c r="DY145" i="5"/>
  <c r="EO145" i="5"/>
  <c r="FE145" i="5"/>
  <c r="O146" i="5"/>
  <c r="AE146" i="5"/>
  <c r="AU146" i="5"/>
  <c r="BK146" i="5"/>
  <c r="CA146" i="5"/>
  <c r="CQ146" i="5"/>
  <c r="DG146" i="5"/>
  <c r="DW146" i="5"/>
  <c r="EM146" i="5"/>
  <c r="FC146" i="5"/>
  <c r="M147" i="5"/>
  <c r="AC147" i="5"/>
  <c r="AS147" i="5"/>
  <c r="BI147" i="5"/>
  <c r="BY147" i="5"/>
  <c r="CO147" i="5"/>
  <c r="DE147" i="5"/>
  <c r="DU147" i="5"/>
  <c r="EK147" i="5"/>
  <c r="FA147" i="5"/>
  <c r="K148" i="5"/>
  <c r="AA148" i="5"/>
  <c r="AQ148" i="5"/>
  <c r="BG148" i="5"/>
  <c r="BW148" i="5"/>
  <c r="CM148" i="5"/>
  <c r="DC148" i="5"/>
  <c r="DS148" i="5"/>
  <c r="EI148" i="5"/>
  <c r="EY148" i="5"/>
  <c r="I149" i="5"/>
  <c r="Y149" i="5"/>
  <c r="AO149" i="5"/>
  <c r="BE149" i="5"/>
  <c r="BU149" i="5"/>
  <c r="CK149" i="5"/>
  <c r="DA149" i="5"/>
  <c r="DQ149" i="5"/>
  <c r="EG149" i="5"/>
  <c r="EW149" i="5"/>
  <c r="G150" i="5"/>
  <c r="W150" i="5"/>
  <c r="AM150" i="5"/>
  <c r="BC150" i="5"/>
  <c r="BS150" i="5"/>
  <c r="CI150" i="5"/>
  <c r="CY150" i="5"/>
  <c r="DO150" i="5"/>
  <c r="EP131" i="5"/>
  <c r="EI136" i="5"/>
  <c r="CW138" i="5"/>
  <c r="EE139" i="5"/>
  <c r="FG139" i="5"/>
  <c r="V140" i="5"/>
  <c r="AV140" i="5"/>
  <c r="BP140" i="5"/>
  <c r="CJ140" i="5"/>
  <c r="DH140" i="5"/>
  <c r="EB140" i="5"/>
  <c r="EV140" i="5"/>
  <c r="J141" i="5"/>
  <c r="AB141" i="5"/>
  <c r="AT141" i="5"/>
  <c r="BL141" i="5"/>
  <c r="CD141" i="5"/>
  <c r="CV141" i="5"/>
  <c r="DN141" i="5"/>
  <c r="EF141" i="5"/>
  <c r="EW141" i="5"/>
  <c r="H142" i="5"/>
  <c r="Y142" i="5"/>
  <c r="AP142" i="5"/>
  <c r="BG142" i="5"/>
  <c r="BX142" i="5"/>
  <c r="CO142" i="5"/>
  <c r="DF142" i="5"/>
  <c r="DW142" i="5"/>
  <c r="EN142" i="5"/>
  <c r="FE142" i="5"/>
  <c r="P143" i="5"/>
  <c r="AG143" i="5"/>
  <c r="AX143" i="5"/>
  <c r="BP143" i="5"/>
  <c r="CG143" i="5"/>
  <c r="CX143" i="5"/>
  <c r="DN143" i="5"/>
  <c r="ED143" i="5"/>
  <c r="ET143" i="5"/>
  <c r="FJ143" i="5"/>
  <c r="T144" i="5"/>
  <c r="AJ144" i="5"/>
  <c r="AZ144" i="5"/>
  <c r="BP144" i="5"/>
  <c r="CF144" i="5"/>
  <c r="CV144" i="5"/>
  <c r="DL144" i="5"/>
  <c r="EB144" i="5"/>
  <c r="ER144" i="5"/>
  <c r="FH144" i="5"/>
  <c r="R145" i="5"/>
  <c r="AH145" i="5"/>
  <c r="AX145" i="5"/>
  <c r="BN145" i="5"/>
  <c r="CD145" i="5"/>
  <c r="CT145" i="5"/>
  <c r="DJ145" i="5"/>
  <c r="DZ145" i="5"/>
  <c r="EP145" i="5"/>
  <c r="FF145" i="5"/>
  <c r="P146" i="5"/>
  <c r="AF146" i="5"/>
  <c r="AV146" i="5"/>
  <c r="BL146" i="5"/>
  <c r="CB146" i="5"/>
  <c r="CR146" i="5"/>
  <c r="DH146" i="5"/>
  <c r="DX146" i="5"/>
  <c r="EN146" i="5"/>
  <c r="FD146" i="5"/>
  <c r="N147" i="5"/>
  <c r="AD147" i="5"/>
  <c r="AT147" i="5"/>
  <c r="BJ147" i="5"/>
  <c r="BZ147" i="5"/>
  <c r="CP147" i="5"/>
  <c r="DF147" i="5"/>
  <c r="DV147" i="5"/>
  <c r="EL147" i="5"/>
  <c r="FB147" i="5"/>
  <c r="L148" i="5"/>
  <c r="AB148" i="5"/>
  <c r="AR148" i="5"/>
  <c r="BH148" i="5"/>
  <c r="BX148" i="5"/>
  <c r="CN148" i="5"/>
  <c r="DD148" i="5"/>
  <c r="DT148" i="5"/>
  <c r="EJ148" i="5"/>
  <c r="EZ148" i="5"/>
  <c r="J149" i="5"/>
  <c r="Z149" i="5"/>
  <c r="AP149" i="5"/>
  <c r="BF149" i="5"/>
  <c r="BV149" i="5"/>
  <c r="CB133" i="5"/>
  <c r="FB136" i="5"/>
  <c r="DN138" i="5"/>
  <c r="EF139" i="5"/>
  <c r="FH139" i="5"/>
  <c r="W140" i="5"/>
  <c r="AW140" i="5"/>
  <c r="BQ140" i="5"/>
  <c r="CL140" i="5"/>
  <c r="DI140" i="5"/>
  <c r="EC140" i="5"/>
  <c r="EX140" i="5"/>
  <c r="K141" i="5"/>
  <c r="AC141" i="5"/>
  <c r="AU141" i="5"/>
  <c r="BM141" i="5"/>
  <c r="CE141" i="5"/>
  <c r="CW141" i="5"/>
  <c r="DP141" i="5"/>
  <c r="EG141" i="5"/>
  <c r="EX141" i="5"/>
  <c r="I142" i="5"/>
  <c r="Z142" i="5"/>
  <c r="AQ142" i="5"/>
  <c r="BH142" i="5"/>
  <c r="BY142" i="5"/>
  <c r="CP142" i="5"/>
  <c r="DG142" i="5"/>
  <c r="DX142" i="5"/>
  <c r="EO142" i="5"/>
  <c r="FF142" i="5"/>
  <c r="Q143" i="5"/>
  <c r="AH143" i="5"/>
  <c r="AZ143" i="5"/>
  <c r="BQ143" i="5"/>
  <c r="CH143" i="5"/>
  <c r="CY143" i="5"/>
  <c r="DO143" i="5"/>
  <c r="EE143" i="5"/>
  <c r="EU143" i="5"/>
  <c r="FK143" i="5"/>
  <c r="U144" i="5"/>
  <c r="AK144" i="5"/>
  <c r="BA144" i="5"/>
  <c r="BQ144" i="5"/>
  <c r="CG144" i="5"/>
  <c r="CW144" i="5"/>
  <c r="DM144" i="5"/>
  <c r="EC144" i="5"/>
  <c r="ES144" i="5"/>
  <c r="FI144" i="5"/>
  <c r="S145" i="5"/>
  <c r="AI145" i="5"/>
  <c r="AY145" i="5"/>
  <c r="BO145" i="5"/>
  <c r="CE145" i="5"/>
  <c r="CU145" i="5"/>
  <c r="DK145" i="5"/>
  <c r="EA145" i="5"/>
  <c r="EQ145" i="5"/>
  <c r="FG145" i="5"/>
  <c r="Q146" i="5"/>
  <c r="AG146" i="5"/>
  <c r="AW146" i="5"/>
  <c r="BM146" i="5"/>
  <c r="CC146" i="5"/>
  <c r="CS146" i="5"/>
  <c r="DI146" i="5"/>
  <c r="DY146" i="5"/>
  <c r="EO146" i="5"/>
  <c r="FE146" i="5"/>
  <c r="O147" i="5"/>
  <c r="AE147" i="5"/>
  <c r="AU147" i="5"/>
  <c r="BK147" i="5"/>
  <c r="CA147" i="5"/>
  <c r="CQ147" i="5"/>
  <c r="DG147" i="5"/>
  <c r="DW147" i="5"/>
  <c r="EM147" i="5"/>
  <c r="FC147" i="5"/>
  <c r="EM134" i="5"/>
  <c r="P137" i="5"/>
  <c r="EE138" i="5"/>
  <c r="EG139" i="5"/>
  <c r="FI139" i="5"/>
  <c r="X140" i="5"/>
  <c r="AX140" i="5"/>
  <c r="BR140" i="5"/>
  <c r="CN140" i="5"/>
  <c r="DJ140" i="5"/>
  <c r="ED140" i="5"/>
  <c r="EZ140" i="5"/>
  <c r="L141" i="5"/>
  <c r="AD141" i="5"/>
  <c r="AV141" i="5"/>
  <c r="BN141" i="5"/>
  <c r="CF141" i="5"/>
  <c r="CX141" i="5"/>
  <c r="DQ141" i="5"/>
  <c r="EH141" i="5"/>
  <c r="EY141" i="5"/>
  <c r="J142" i="5"/>
  <c r="AA142" i="5"/>
  <c r="AR142" i="5"/>
  <c r="BI142" i="5"/>
  <c r="BZ142" i="5"/>
  <c r="CQ142" i="5"/>
  <c r="DH142" i="5"/>
  <c r="DY142" i="5"/>
  <c r="EP142" i="5"/>
  <c r="FG142" i="5"/>
  <c r="R143" i="5"/>
  <c r="AJ143" i="5"/>
  <c r="BA143" i="5"/>
  <c r="BR143" i="5"/>
  <c r="CI143" i="5"/>
  <c r="CZ143" i="5"/>
  <c r="DP143" i="5"/>
  <c r="EF143" i="5"/>
  <c r="EV143" i="5"/>
  <c r="F144" i="5"/>
  <c r="V144" i="5"/>
  <c r="AL144" i="5"/>
  <c r="BB144" i="5"/>
  <c r="BR144" i="5"/>
  <c r="CH144" i="5"/>
  <c r="CX144" i="5"/>
  <c r="DN144" i="5"/>
  <c r="ED144" i="5"/>
  <c r="ET144" i="5"/>
  <c r="FJ144" i="5"/>
  <c r="T145" i="5"/>
  <c r="AJ145" i="5"/>
  <c r="AZ145" i="5"/>
  <c r="BP145" i="5"/>
  <c r="CF145" i="5"/>
  <c r="CV145" i="5"/>
  <c r="DL145" i="5"/>
  <c r="EB145" i="5"/>
  <c r="ER145" i="5"/>
  <c r="FH145" i="5"/>
  <c r="R146" i="5"/>
  <c r="AH146" i="5"/>
  <c r="AX146" i="5"/>
  <c r="BN146" i="5"/>
  <c r="CD146" i="5"/>
  <c r="CT146" i="5"/>
  <c r="DJ146" i="5"/>
  <c r="DZ146" i="5"/>
  <c r="EP146" i="5"/>
  <c r="FF146" i="5"/>
  <c r="P147" i="5"/>
  <c r="AF147" i="5"/>
  <c r="AV147" i="5"/>
  <c r="N135" i="5"/>
  <c r="AI137" i="5"/>
  <c r="EV138" i="5"/>
  <c r="EO139" i="5"/>
  <c r="FJ139" i="5"/>
  <c r="AB140" i="5"/>
  <c r="AY140" i="5"/>
  <c r="BS140" i="5"/>
  <c r="CQ140" i="5"/>
  <c r="DK140" i="5"/>
  <c r="EE140" i="5"/>
  <c r="FA140" i="5"/>
  <c r="M141" i="5"/>
  <c r="AE141" i="5"/>
  <c r="AW141" i="5"/>
  <c r="BO141" i="5"/>
  <c r="CG141" i="5"/>
  <c r="CZ141" i="5"/>
  <c r="DR141" i="5"/>
  <c r="EI141" i="5"/>
  <c r="EZ141" i="5"/>
  <c r="K142" i="5"/>
  <c r="AB142" i="5"/>
  <c r="AS142" i="5"/>
  <c r="BJ142" i="5"/>
  <c r="CA142" i="5"/>
  <c r="CR142" i="5"/>
  <c r="DI142" i="5"/>
  <c r="DZ142" i="5"/>
  <c r="EQ142" i="5"/>
  <c r="FH142" i="5"/>
  <c r="T143" i="5"/>
  <c r="AK143" i="5"/>
  <c r="BB143" i="5"/>
  <c r="BS143" i="5"/>
  <c r="CJ143" i="5"/>
  <c r="DA143" i="5"/>
  <c r="DQ143" i="5"/>
  <c r="EG143" i="5"/>
  <c r="EW143" i="5"/>
  <c r="G144" i="5"/>
  <c r="W144" i="5"/>
  <c r="AM144" i="5"/>
  <c r="BC144" i="5"/>
  <c r="BS144" i="5"/>
  <c r="CI144" i="5"/>
  <c r="CY144" i="5"/>
  <c r="DO144" i="5"/>
  <c r="EE144" i="5"/>
  <c r="EU144" i="5"/>
  <c r="FK144" i="5"/>
  <c r="U145" i="5"/>
  <c r="AK145" i="5"/>
  <c r="BA145" i="5"/>
  <c r="BQ145" i="5"/>
  <c r="CG145" i="5"/>
  <c r="CW145" i="5"/>
  <c r="DM145" i="5"/>
  <c r="EC145" i="5"/>
  <c r="ES145" i="5"/>
  <c r="FI145" i="5"/>
  <c r="S146" i="5"/>
  <c r="AI146" i="5"/>
  <c r="AY146" i="5"/>
  <c r="BO146" i="5"/>
  <c r="CE146" i="5"/>
  <c r="CU146" i="5"/>
  <c r="DK146" i="5"/>
  <c r="EA146" i="5"/>
  <c r="EQ146" i="5"/>
  <c r="FG146" i="5"/>
  <c r="Q147" i="5"/>
  <c r="AG147" i="5"/>
  <c r="AW147" i="5"/>
  <c r="BM147" i="5"/>
  <c r="CC147" i="5"/>
  <c r="CS147" i="5"/>
  <c r="DI147" i="5"/>
  <c r="DY147" i="5"/>
  <c r="EO147" i="5"/>
  <c r="FE147" i="5"/>
  <c r="O148" i="5"/>
  <c r="AE148" i="5"/>
  <c r="AU148" i="5"/>
  <c r="BK148" i="5"/>
  <c r="AT135" i="5"/>
  <c r="BB137" i="5"/>
  <c r="G139" i="5"/>
  <c r="EP139" i="5"/>
  <c r="FK139" i="5"/>
  <c r="AE140" i="5"/>
  <c r="AZ140" i="5"/>
  <c r="BT140" i="5"/>
  <c r="CR140" i="5"/>
  <c r="DL140" i="5"/>
  <c r="EF140" i="5"/>
  <c r="FB140" i="5"/>
  <c r="N141" i="5"/>
  <c r="AF141" i="5"/>
  <c r="AX141" i="5"/>
  <c r="BP141" i="5"/>
  <c r="CH141" i="5"/>
  <c r="DB141" i="5"/>
  <c r="DS141" i="5"/>
  <c r="EJ141" i="5"/>
  <c r="FA141" i="5"/>
  <c r="L142" i="5"/>
  <c r="AC142" i="5"/>
  <c r="AT142" i="5"/>
  <c r="BK142" i="5"/>
  <c r="CB142" i="5"/>
  <c r="CS142" i="5"/>
  <c r="DJ142" i="5"/>
  <c r="EA142" i="5"/>
  <c r="ER142" i="5"/>
  <c r="FJ142" i="5"/>
  <c r="U143" i="5"/>
  <c r="AL143" i="5"/>
  <c r="BC143" i="5"/>
  <c r="BT143" i="5"/>
  <c r="CK143" i="5"/>
  <c r="DB143" i="5"/>
  <c r="DR143" i="5"/>
  <c r="EH143" i="5"/>
  <c r="EX143" i="5"/>
  <c r="H144" i="5"/>
  <c r="X144" i="5"/>
  <c r="AN144" i="5"/>
  <c r="BD144" i="5"/>
  <c r="BT144" i="5"/>
  <c r="CJ144" i="5"/>
  <c r="CZ144" i="5"/>
  <c r="DP144" i="5"/>
  <c r="EF144" i="5"/>
  <c r="EV144" i="5"/>
  <c r="F145" i="5"/>
  <c r="V145" i="5"/>
  <c r="AL145" i="5"/>
  <c r="BB145" i="5"/>
  <c r="BR145" i="5"/>
  <c r="BZ135" i="5"/>
  <c r="BT137" i="5"/>
  <c r="X139" i="5"/>
  <c r="EQ139" i="5"/>
  <c r="F140" i="5"/>
  <c r="AF140" i="5"/>
  <c r="BA140" i="5"/>
  <c r="BV140" i="5"/>
  <c r="CS140" i="5"/>
  <c r="DM140" i="5"/>
  <c r="EH140" i="5"/>
  <c r="FC140" i="5"/>
  <c r="O141" i="5"/>
  <c r="AG141" i="5"/>
  <c r="AY141" i="5"/>
  <c r="BQ141" i="5"/>
  <c r="CJ141" i="5"/>
  <c r="DC141" i="5"/>
  <c r="DT141" i="5"/>
  <c r="EK141" i="5"/>
  <c r="FB141" i="5"/>
  <c r="M142" i="5"/>
  <c r="AD142" i="5"/>
  <c r="AU142" i="5"/>
  <c r="BL142" i="5"/>
  <c r="CC142" i="5"/>
  <c r="CT142" i="5"/>
  <c r="DK142" i="5"/>
  <c r="EB142" i="5"/>
  <c r="ET142" i="5"/>
  <c r="FK142" i="5"/>
  <c r="V143" i="5"/>
  <c r="AM143" i="5"/>
  <c r="BD143" i="5"/>
  <c r="BU143" i="5"/>
  <c r="CL143" i="5"/>
  <c r="DC143" i="5"/>
  <c r="DS143" i="5"/>
  <c r="EI143" i="5"/>
  <c r="EY143" i="5"/>
  <c r="I144" i="5"/>
  <c r="Y144" i="5"/>
  <c r="AO144" i="5"/>
  <c r="BE144" i="5"/>
  <c r="BU144" i="5"/>
  <c r="CK144" i="5"/>
  <c r="DA144" i="5"/>
  <c r="DQ144" i="5"/>
  <c r="EG144" i="5"/>
  <c r="EW144" i="5"/>
  <c r="G145" i="5"/>
  <c r="W145" i="5"/>
  <c r="AM145" i="5"/>
  <c r="BC145" i="5"/>
  <c r="BS145" i="5"/>
  <c r="CI145" i="5"/>
  <c r="CY145" i="5"/>
  <c r="DO145" i="5"/>
  <c r="EE145" i="5"/>
  <c r="EU145" i="5"/>
  <c r="FK145" i="5"/>
  <c r="U146" i="5"/>
  <c r="AK146" i="5"/>
  <c r="BA146" i="5"/>
  <c r="BQ146" i="5"/>
  <c r="CG146" i="5"/>
  <c r="CW146" i="5"/>
  <c r="DM146" i="5"/>
  <c r="EC146" i="5"/>
  <c r="ES146" i="5"/>
  <c r="FI146" i="5"/>
  <c r="S147" i="5"/>
  <c r="AI147" i="5"/>
  <c r="AY147" i="5"/>
  <c r="BO147" i="5"/>
  <c r="CE147" i="5"/>
  <c r="CU147" i="5"/>
  <c r="DK147" i="5"/>
  <c r="EA147" i="5"/>
  <c r="EQ147" i="5"/>
  <c r="FG147" i="5"/>
  <c r="Q148" i="5"/>
  <c r="AG148" i="5"/>
  <c r="AW148" i="5"/>
  <c r="BM148" i="5"/>
  <c r="CT135" i="5"/>
  <c r="CL137" i="5"/>
  <c r="AO139" i="5"/>
  <c r="ER139" i="5"/>
  <c r="G140" i="5"/>
  <c r="AG140" i="5"/>
  <c r="BB140" i="5"/>
  <c r="BX140" i="5"/>
  <c r="CT140" i="5"/>
  <c r="DN140" i="5"/>
  <c r="EJ140" i="5"/>
  <c r="FD140" i="5"/>
  <c r="P141" i="5"/>
  <c r="AH141" i="5"/>
  <c r="AZ141" i="5"/>
  <c r="BR141" i="5"/>
  <c r="CL141" i="5"/>
  <c r="DD141" i="5"/>
  <c r="DU141" i="5"/>
  <c r="EL141" i="5"/>
  <c r="FC141" i="5"/>
  <c r="N142" i="5"/>
  <c r="AE142" i="5"/>
  <c r="AV142" i="5"/>
  <c r="BM142" i="5"/>
  <c r="CD142" i="5"/>
  <c r="CU142" i="5"/>
  <c r="DL142" i="5"/>
  <c r="ED142" i="5"/>
  <c r="EU142" i="5"/>
  <c r="F143" i="5"/>
  <c r="W143" i="5"/>
  <c r="AN143" i="5"/>
  <c r="BE143" i="5"/>
  <c r="BV143" i="5"/>
  <c r="CM143" i="5"/>
  <c r="DD143" i="5"/>
  <c r="DT143" i="5"/>
  <c r="EJ143" i="5"/>
  <c r="EZ143" i="5"/>
  <c r="J144" i="5"/>
  <c r="Z144" i="5"/>
  <c r="AP144" i="5"/>
  <c r="BF144" i="5"/>
  <c r="BV144" i="5"/>
  <c r="CL144" i="5"/>
  <c r="DB144" i="5"/>
  <c r="DR144" i="5"/>
  <c r="EH144" i="5"/>
  <c r="EX144" i="5"/>
  <c r="H145" i="5"/>
  <c r="X145" i="5"/>
  <c r="AN145" i="5"/>
  <c r="BD145" i="5"/>
  <c r="BT145" i="5"/>
  <c r="CJ145" i="5"/>
  <c r="DQ135" i="5"/>
  <c r="DD137" i="5"/>
  <c r="BE139" i="5"/>
  <c r="ES139" i="5"/>
  <c r="H140" i="5"/>
  <c r="AH140" i="5"/>
  <c r="BC140" i="5"/>
  <c r="CA140" i="5"/>
  <c r="CU140" i="5"/>
  <c r="DO140" i="5"/>
  <c r="EM140" i="5"/>
  <c r="FE140" i="5"/>
  <c r="Q141" i="5"/>
  <c r="AI141" i="5"/>
  <c r="BA141" i="5"/>
  <c r="BT141" i="5"/>
  <c r="CM141" i="5"/>
  <c r="DE141" i="5"/>
  <c r="DV141" i="5"/>
  <c r="EM141" i="5"/>
  <c r="FD141" i="5"/>
  <c r="O142" i="5"/>
  <c r="AF142" i="5"/>
  <c r="AW142" i="5"/>
  <c r="BN142" i="5"/>
  <c r="CE142" i="5"/>
  <c r="CV142" i="5"/>
  <c r="DN142" i="5"/>
  <c r="EE142" i="5"/>
  <c r="EV142" i="5"/>
  <c r="G143" i="5"/>
  <c r="X143" i="5"/>
  <c r="AO143" i="5"/>
  <c r="BF143" i="5"/>
  <c r="BW143" i="5"/>
  <c r="CN143" i="5"/>
  <c r="DE143" i="5"/>
  <c r="DU143" i="5"/>
  <c r="EK143" i="5"/>
  <c r="FA143" i="5"/>
  <c r="K144" i="5"/>
  <c r="AA144" i="5"/>
  <c r="AQ144" i="5"/>
  <c r="BG144" i="5"/>
  <c r="BW144" i="5"/>
  <c r="CM144" i="5"/>
  <c r="DC144" i="5"/>
  <c r="DS144" i="5"/>
  <c r="EI144" i="5"/>
  <c r="EY144" i="5"/>
  <c r="I145" i="5"/>
  <c r="Y145" i="5"/>
  <c r="AO145" i="5"/>
  <c r="BE145" i="5"/>
  <c r="BU145" i="5"/>
  <c r="CK145" i="5"/>
  <c r="DA145" i="5"/>
  <c r="DQ145" i="5"/>
  <c r="EG145" i="5"/>
  <c r="EW145" i="5"/>
  <c r="G146" i="5"/>
  <c r="W146" i="5"/>
  <c r="EL135" i="5"/>
  <c r="DV137" i="5"/>
  <c r="BU139" i="5"/>
  <c r="ET139" i="5"/>
  <c r="L140" i="5"/>
  <c r="AI140" i="5"/>
  <c r="BD140" i="5"/>
  <c r="CB140" i="5"/>
  <c r="CV140" i="5"/>
  <c r="DP140" i="5"/>
  <c r="EN140" i="5"/>
  <c r="FF140" i="5"/>
  <c r="R141" i="5"/>
  <c r="AJ141" i="5"/>
  <c r="BB141" i="5"/>
  <c r="BV141" i="5"/>
  <c r="CN141" i="5"/>
  <c r="DF141" i="5"/>
  <c r="DW141" i="5"/>
  <c r="EN141" i="5"/>
  <c r="FE141" i="5"/>
  <c r="P142" i="5"/>
  <c r="AG142" i="5"/>
  <c r="AX142" i="5"/>
  <c r="BO142" i="5"/>
  <c r="CF142" i="5"/>
  <c r="CX142" i="5"/>
  <c r="DO142" i="5"/>
  <c r="EF142" i="5"/>
  <c r="EW142" i="5"/>
  <c r="H143" i="5"/>
  <c r="Y143" i="5"/>
  <c r="AP143" i="5"/>
  <c r="BG143" i="5"/>
  <c r="BX143" i="5"/>
  <c r="CO143" i="5"/>
  <c r="DF143" i="5"/>
  <c r="DV143" i="5"/>
  <c r="EL143" i="5"/>
  <c r="FB143" i="5"/>
  <c r="L144" i="5"/>
  <c r="AB144" i="5"/>
  <c r="AR144" i="5"/>
  <c r="BH144" i="5"/>
  <c r="BX144" i="5"/>
  <c r="CN144" i="5"/>
  <c r="DD144" i="5"/>
  <c r="DT144" i="5"/>
  <c r="EJ144" i="5"/>
  <c r="EZ144" i="5"/>
  <c r="J145" i="5"/>
  <c r="Z145" i="5"/>
  <c r="AP145" i="5"/>
  <c r="BF145" i="5"/>
  <c r="BV145" i="5"/>
  <c r="CL145" i="5"/>
  <c r="DB145" i="5"/>
  <c r="DR145" i="5"/>
  <c r="EH145" i="5"/>
  <c r="EX145" i="5"/>
  <c r="H146" i="5"/>
  <c r="X146" i="5"/>
  <c r="AN146" i="5"/>
  <c r="BD146" i="5"/>
  <c r="BT146" i="5"/>
  <c r="CJ146" i="5"/>
  <c r="CZ146" i="5"/>
  <c r="DP146" i="5"/>
  <c r="EF146" i="5"/>
  <c r="EV146" i="5"/>
  <c r="F147" i="5"/>
  <c r="V147" i="5"/>
  <c r="AL147" i="5"/>
  <c r="BB147" i="5"/>
  <c r="BR147" i="5"/>
  <c r="CH147" i="5"/>
  <c r="CX147" i="5"/>
  <c r="DN147" i="5"/>
  <c r="ED147" i="5"/>
  <c r="ET147" i="5"/>
  <c r="FJ147" i="5"/>
  <c r="T148" i="5"/>
  <c r="AJ148" i="5"/>
  <c r="AZ148" i="5"/>
  <c r="BP148" i="5"/>
  <c r="CF148" i="5"/>
  <c r="FF135" i="5"/>
  <c r="EN137" i="5"/>
  <c r="CK139" i="5"/>
  <c r="EU139" i="5"/>
  <c r="O140" i="5"/>
  <c r="AJ140" i="5"/>
  <c r="BF140" i="5"/>
  <c r="CC140" i="5"/>
  <c r="CW140" i="5"/>
  <c r="DR140" i="5"/>
  <c r="EO140" i="5"/>
  <c r="FG140" i="5"/>
  <c r="S141" i="5"/>
  <c r="AK141" i="5"/>
  <c r="BD141" i="5"/>
  <c r="BW141" i="5"/>
  <c r="U136" i="5"/>
  <c r="FE137" i="5"/>
  <c r="CY139" i="5"/>
  <c r="EV139" i="5"/>
  <c r="P140" i="5"/>
  <c r="AK140" i="5"/>
  <c r="BH140" i="5"/>
  <c r="CD140" i="5"/>
  <c r="CX140" i="5"/>
  <c r="DT140" i="5"/>
  <c r="EP140" i="5"/>
  <c r="FH140" i="5"/>
  <c r="T141" i="5"/>
  <c r="AL141" i="5"/>
  <c r="BF141" i="5"/>
  <c r="BX141" i="5"/>
  <c r="CP141" i="5"/>
  <c r="DH141" i="5"/>
  <c r="DY141" i="5"/>
  <c r="EP141" i="5"/>
  <c r="FG141" i="5"/>
  <c r="R142" i="5"/>
  <c r="AI142" i="5"/>
  <c r="AZ142" i="5"/>
  <c r="BR142" i="5"/>
  <c r="CI142" i="5"/>
  <c r="CZ142" i="5"/>
  <c r="DQ142" i="5"/>
  <c r="EH142" i="5"/>
  <c r="EY142" i="5"/>
  <c r="J143" i="5"/>
  <c r="AA143" i="5"/>
  <c r="AR143" i="5"/>
  <c r="BI143" i="5"/>
  <c r="BZ143" i="5"/>
  <c r="CQ143" i="5"/>
  <c r="DH143" i="5"/>
  <c r="DX143" i="5"/>
  <c r="EN143" i="5"/>
  <c r="FD143" i="5"/>
  <c r="N144" i="5"/>
  <c r="AD144" i="5"/>
  <c r="AT144" i="5"/>
  <c r="BJ144" i="5"/>
  <c r="BZ144" i="5"/>
  <c r="CP144" i="5"/>
  <c r="DF144" i="5"/>
  <c r="DV144" i="5"/>
  <c r="EL144" i="5"/>
  <c r="FB144" i="5"/>
  <c r="L145" i="5"/>
  <c r="AB145" i="5"/>
  <c r="AR145" i="5"/>
  <c r="BH145" i="5"/>
  <c r="BX145" i="5"/>
  <c r="CN145" i="5"/>
  <c r="DD145" i="5"/>
  <c r="DT145" i="5"/>
  <c r="EJ145" i="5"/>
  <c r="EZ145" i="5"/>
  <c r="J146" i="5"/>
  <c r="Z146" i="5"/>
  <c r="AP146" i="5"/>
  <c r="BF146" i="5"/>
  <c r="BV146" i="5"/>
  <c r="AO136" i="5"/>
  <c r="P138" i="5"/>
  <c r="CZ139" i="5"/>
  <c r="EW139" i="5"/>
  <c r="Q140" i="5"/>
  <c r="AL140" i="5"/>
  <c r="BK140" i="5"/>
  <c r="CE140" i="5"/>
  <c r="CY140" i="5"/>
  <c r="DW140" i="5"/>
  <c r="EQ140" i="5"/>
  <c r="FI140" i="5"/>
  <c r="U141" i="5"/>
  <c r="AN141" i="5"/>
  <c r="BG141" i="5"/>
  <c r="BY141" i="5"/>
  <c r="CQ141" i="5"/>
  <c r="DI141" i="5"/>
  <c r="DZ141" i="5"/>
  <c r="EQ141" i="5"/>
  <c r="FH141" i="5"/>
  <c r="S142" i="5"/>
  <c r="AJ142" i="5"/>
  <c r="BB142" i="5"/>
  <c r="BS142" i="5"/>
  <c r="CJ142" i="5"/>
  <c r="DA142" i="5"/>
  <c r="DR142" i="5"/>
  <c r="EI142" i="5"/>
  <c r="EZ142" i="5"/>
  <c r="K143" i="5"/>
  <c r="AB143" i="5"/>
  <c r="AS143" i="5"/>
  <c r="BJ143" i="5"/>
  <c r="CA143" i="5"/>
  <c r="CR143" i="5"/>
  <c r="DI143" i="5"/>
  <c r="DY143" i="5"/>
  <c r="EO143" i="5"/>
  <c r="FE143" i="5"/>
  <c r="O144" i="5"/>
  <c r="AE144" i="5"/>
  <c r="AU144" i="5"/>
  <c r="BK144" i="5"/>
  <c r="CA144" i="5"/>
  <c r="CQ144" i="5"/>
  <c r="DG144" i="5"/>
  <c r="DW144" i="5"/>
  <c r="EM144" i="5"/>
  <c r="FC144" i="5"/>
  <c r="M145" i="5"/>
  <c r="AC145" i="5"/>
  <c r="AS145" i="5"/>
  <c r="BI145" i="5"/>
  <c r="BY145" i="5"/>
  <c r="CO145" i="5"/>
  <c r="DE145" i="5"/>
  <c r="DU145" i="5"/>
  <c r="EK145" i="5"/>
  <c r="FA145" i="5"/>
  <c r="K146" i="5"/>
  <c r="AA146" i="5"/>
  <c r="AQ146" i="5"/>
  <c r="BG146" i="5"/>
  <c r="BW146" i="5"/>
  <c r="CM146" i="5"/>
  <c r="DC146" i="5"/>
  <c r="DS146" i="5"/>
  <c r="EI146" i="5"/>
  <c r="EY146" i="5"/>
  <c r="I147" i="5"/>
  <c r="Y147" i="5"/>
  <c r="AO147" i="5"/>
  <c r="BE147" i="5"/>
  <c r="BU147" i="5"/>
  <c r="CK147" i="5"/>
  <c r="DA147" i="5"/>
  <c r="DQ147" i="5"/>
  <c r="EG147" i="5"/>
  <c r="BH136" i="5"/>
  <c r="AG138" i="5"/>
  <c r="DA139" i="5"/>
  <c r="EX139" i="5"/>
  <c r="R140" i="5"/>
  <c r="AM140" i="5"/>
  <c r="BL140" i="5"/>
  <c r="CF140" i="5"/>
  <c r="CZ140" i="5"/>
  <c r="DX140" i="5"/>
  <c r="ER140" i="5"/>
  <c r="FJ140" i="5"/>
  <c r="V141" i="5"/>
  <c r="AP141" i="5"/>
  <c r="BH141" i="5"/>
  <c r="BZ141" i="5"/>
  <c r="CR141" i="5"/>
  <c r="DJ141" i="5"/>
  <c r="EA141" i="5"/>
  <c r="ER141" i="5"/>
  <c r="FI141" i="5"/>
  <c r="T142" i="5"/>
  <c r="AL142" i="5"/>
  <c r="BC142" i="5"/>
  <c r="BT142" i="5"/>
  <c r="CK142" i="5"/>
  <c r="DB142" i="5"/>
  <c r="DS142" i="5"/>
  <c r="EJ142" i="5"/>
  <c r="FA142" i="5"/>
  <c r="L143" i="5"/>
  <c r="AC143" i="5"/>
  <c r="AT143" i="5"/>
  <c r="BK143" i="5"/>
  <c r="CB143" i="5"/>
  <c r="CS143" i="5"/>
  <c r="DJ143" i="5"/>
  <c r="DZ143" i="5"/>
  <c r="EP143" i="5"/>
  <c r="FF143" i="5"/>
  <c r="P144" i="5"/>
  <c r="AF144" i="5"/>
  <c r="AV144" i="5"/>
  <c r="BL144" i="5"/>
  <c r="CB144" i="5"/>
  <c r="CR144" i="5"/>
  <c r="DH144" i="5"/>
  <c r="DX144" i="5"/>
  <c r="EN144" i="5"/>
  <c r="FD144" i="5"/>
  <c r="N145" i="5"/>
  <c r="AD145" i="5"/>
  <c r="AT145" i="5"/>
  <c r="BJ145" i="5"/>
  <c r="BZ145" i="5"/>
  <c r="CP145" i="5"/>
  <c r="DF145" i="5"/>
  <c r="DV145" i="5"/>
  <c r="EL145" i="5"/>
  <c r="FB145" i="5"/>
  <c r="L146" i="5"/>
  <c r="AB146" i="5"/>
  <c r="AR146" i="5"/>
  <c r="CA136" i="5"/>
  <c r="AX138" i="5"/>
  <c r="DO139" i="5"/>
  <c r="FB139" i="5"/>
  <c r="S140" i="5"/>
  <c r="AN140" i="5"/>
  <c r="BM140" i="5"/>
  <c r="CG140" i="5"/>
  <c r="DB140" i="5"/>
  <c r="DY140" i="5"/>
  <c r="ES140" i="5"/>
  <c r="FK140" i="5"/>
  <c r="X141" i="5"/>
  <c r="AQ141" i="5"/>
  <c r="BI141" i="5"/>
  <c r="CA141" i="5"/>
  <c r="CS141" i="5"/>
  <c r="DK141" i="5"/>
  <c r="EB141" i="5"/>
  <c r="ES141" i="5"/>
  <c r="FJ141" i="5"/>
  <c r="V142" i="5"/>
  <c r="AM142" i="5"/>
  <c r="BD142" i="5"/>
  <c r="BU142" i="5"/>
  <c r="CL142" i="5"/>
  <c r="DC142" i="5"/>
  <c r="DT142" i="5"/>
  <c r="EK142" i="5"/>
  <c r="FB142" i="5"/>
  <c r="M143" i="5"/>
  <c r="AD143" i="5"/>
  <c r="AU143" i="5"/>
  <c r="BL143" i="5"/>
  <c r="CC143" i="5"/>
  <c r="CT143" i="5"/>
  <c r="DK143" i="5"/>
  <c r="EA143" i="5"/>
  <c r="EQ143" i="5"/>
  <c r="FG143" i="5"/>
  <c r="Q144" i="5"/>
  <c r="AG144" i="5"/>
  <c r="AW144" i="5"/>
  <c r="BM144" i="5"/>
  <c r="CC144" i="5"/>
  <c r="CS144" i="5"/>
  <c r="DI144" i="5"/>
  <c r="DY144" i="5"/>
  <c r="EO144" i="5"/>
  <c r="FE144" i="5"/>
  <c r="O145" i="5"/>
  <c r="AE145" i="5"/>
  <c r="AU145" i="5"/>
  <c r="BK145" i="5"/>
  <c r="CA145" i="5"/>
  <c r="CQ145" i="5"/>
  <c r="DG145" i="5"/>
  <c r="DW145" i="5"/>
  <c r="EM145" i="5"/>
  <c r="FC145" i="5"/>
  <c r="M146" i="5"/>
  <c r="AC146" i="5"/>
  <c r="AS146" i="5"/>
  <c r="CU136" i="5"/>
  <c r="CO141" i="5"/>
  <c r="BP142" i="5"/>
  <c r="AQ143" i="5"/>
  <c r="M144" i="5"/>
  <c r="EK144" i="5"/>
  <c r="CR145" i="5"/>
  <c r="FD145" i="5"/>
  <c r="BC146" i="5"/>
  <c r="CL146" i="5"/>
  <c r="DR146" i="5"/>
  <c r="EX146" i="5"/>
  <c r="X147" i="5"/>
  <c r="BD147" i="5"/>
  <c r="CG147" i="5"/>
  <c r="DJ147" i="5"/>
  <c r="EJ147" i="5"/>
  <c r="F148" i="5"/>
  <c r="AC148" i="5"/>
  <c r="BA148" i="5"/>
  <c r="BV148" i="5"/>
  <c r="CQ148" i="5"/>
  <c r="DI148" i="5"/>
  <c r="EA148" i="5"/>
  <c r="ES148" i="5"/>
  <c r="FK148" i="5"/>
  <c r="W149" i="5"/>
  <c r="AQ149" i="5"/>
  <c r="BI149" i="5"/>
  <c r="CA149" i="5"/>
  <c r="CR149" i="5"/>
  <c r="DI149" i="5"/>
  <c r="DZ149" i="5"/>
  <c r="EQ149" i="5"/>
  <c r="FH149" i="5"/>
  <c r="S150" i="5"/>
  <c r="AJ150" i="5"/>
  <c r="BA150" i="5"/>
  <c r="BR150" i="5"/>
  <c r="CJ150" i="5"/>
  <c r="DA150" i="5"/>
  <c r="DR150" i="5"/>
  <c r="EH150" i="5"/>
  <c r="EX150" i="5"/>
  <c r="H151" i="5"/>
  <c r="X151" i="5"/>
  <c r="AN151" i="5"/>
  <c r="BD151" i="5"/>
  <c r="BT151" i="5"/>
  <c r="CJ151" i="5"/>
  <c r="CZ151" i="5"/>
  <c r="DP151" i="5"/>
  <c r="EF151" i="5"/>
  <c r="EV151" i="5"/>
  <c r="F152" i="5"/>
  <c r="V152" i="5"/>
  <c r="AL152" i="5"/>
  <c r="BB152" i="5"/>
  <c r="BR152" i="5"/>
  <c r="CH152" i="5"/>
  <c r="CX152" i="5"/>
  <c r="DN152" i="5"/>
  <c r="ED152" i="5"/>
  <c r="ET152" i="5"/>
  <c r="FJ152" i="5"/>
  <c r="T153" i="5"/>
  <c r="AJ153" i="5"/>
  <c r="AZ153" i="5"/>
  <c r="BP153" i="5"/>
  <c r="CF153" i="5"/>
  <c r="CV153" i="5"/>
  <c r="DL153" i="5"/>
  <c r="EB153" i="5"/>
  <c r="ER153" i="5"/>
  <c r="FH153" i="5"/>
  <c r="R154" i="5"/>
  <c r="AH154" i="5"/>
  <c r="AX154" i="5"/>
  <c r="BN154" i="5"/>
  <c r="CD154" i="5"/>
  <c r="CT154" i="5"/>
  <c r="DJ154" i="5"/>
  <c r="DZ154" i="5"/>
  <c r="BO138" i="5"/>
  <c r="CT141" i="5"/>
  <c r="BV142" i="5"/>
  <c r="AV143" i="5"/>
  <c r="R144" i="5"/>
  <c r="EP144" i="5"/>
  <c r="CX145" i="5"/>
  <c r="FJ145" i="5"/>
  <c r="BE146" i="5"/>
  <c r="CN146" i="5"/>
  <c r="DT146" i="5"/>
  <c r="EZ146" i="5"/>
  <c r="Z147" i="5"/>
  <c r="BF147" i="5"/>
  <c r="CI147" i="5"/>
  <c r="DL147" i="5"/>
  <c r="EN147" i="5"/>
  <c r="G148" i="5"/>
  <c r="AD148" i="5"/>
  <c r="BB148" i="5"/>
  <c r="BY148" i="5"/>
  <c r="CR148" i="5"/>
  <c r="DJ148" i="5"/>
  <c r="EB148" i="5"/>
  <c r="ET148" i="5"/>
  <c r="F149" i="5"/>
  <c r="X149" i="5"/>
  <c r="AR149" i="5"/>
  <c r="BJ149" i="5"/>
  <c r="CB149" i="5"/>
  <c r="CS149" i="5"/>
  <c r="DJ149" i="5"/>
  <c r="EA149" i="5"/>
  <c r="ER149" i="5"/>
  <c r="FI149" i="5"/>
  <c r="T150" i="5"/>
  <c r="AK150" i="5"/>
  <c r="BB150" i="5"/>
  <c r="BT150" i="5"/>
  <c r="CK150" i="5"/>
  <c r="DB150" i="5"/>
  <c r="DS150" i="5"/>
  <c r="EI150" i="5"/>
  <c r="EY150" i="5"/>
  <c r="I151" i="5"/>
  <c r="Y151" i="5"/>
  <c r="AO151" i="5"/>
  <c r="BE151" i="5"/>
  <c r="BU151" i="5"/>
  <c r="CK151" i="5"/>
  <c r="DA151" i="5"/>
  <c r="DQ151" i="5"/>
  <c r="EG151" i="5"/>
  <c r="EW151" i="5"/>
  <c r="G152" i="5"/>
  <c r="W152" i="5"/>
  <c r="AM152" i="5"/>
  <c r="BC152" i="5"/>
  <c r="BS152" i="5"/>
  <c r="CI152" i="5"/>
  <c r="CY152" i="5"/>
  <c r="DO152" i="5"/>
  <c r="EE152" i="5"/>
  <c r="EU152" i="5"/>
  <c r="FK152" i="5"/>
  <c r="U153" i="5"/>
  <c r="AK153" i="5"/>
  <c r="BA153" i="5"/>
  <c r="BQ153" i="5"/>
  <c r="CG153" i="5"/>
  <c r="CW153" i="5"/>
  <c r="DM153" i="5"/>
  <c r="EC153" i="5"/>
  <c r="ES153" i="5"/>
  <c r="FI153" i="5"/>
  <c r="S154" i="5"/>
  <c r="AI154" i="5"/>
  <c r="DP139" i="5"/>
  <c r="DG141" i="5"/>
  <c r="CH142" i="5"/>
  <c r="BH143" i="5"/>
  <c r="AC144" i="5"/>
  <c r="FA144" i="5"/>
  <c r="CZ145" i="5"/>
  <c r="F146" i="5"/>
  <c r="BH146" i="5"/>
  <c r="CO146" i="5"/>
  <c r="DU146" i="5"/>
  <c r="FA146" i="5"/>
  <c r="AA147" i="5"/>
  <c r="BG147" i="5"/>
  <c r="CJ147" i="5"/>
  <c r="DM147" i="5"/>
  <c r="EP147" i="5"/>
  <c r="H148" i="5"/>
  <c r="AF148" i="5"/>
  <c r="BC148" i="5"/>
  <c r="BZ148" i="5"/>
  <c r="CS148" i="5"/>
  <c r="DK148" i="5"/>
  <c r="EC148" i="5"/>
  <c r="EU148" i="5"/>
  <c r="G149" i="5"/>
  <c r="AA149" i="5"/>
  <c r="AS149" i="5"/>
  <c r="BK149" i="5"/>
  <c r="CC149" i="5"/>
  <c r="CT149" i="5"/>
  <c r="DK149" i="5"/>
  <c r="EB149" i="5"/>
  <c r="ES149" i="5"/>
  <c r="FJ149" i="5"/>
  <c r="U150" i="5"/>
  <c r="AL150" i="5"/>
  <c r="BD150" i="5"/>
  <c r="BU150" i="5"/>
  <c r="CL150" i="5"/>
  <c r="DC150" i="5"/>
  <c r="DT150" i="5"/>
  <c r="EJ150" i="5"/>
  <c r="EZ150" i="5"/>
  <c r="J151" i="5"/>
  <c r="Z151" i="5"/>
  <c r="AP151" i="5"/>
  <c r="BF151" i="5"/>
  <c r="BV151" i="5"/>
  <c r="CL151" i="5"/>
  <c r="DB151" i="5"/>
  <c r="DR151" i="5"/>
  <c r="EH151" i="5"/>
  <c r="EX151" i="5"/>
  <c r="H152" i="5"/>
  <c r="X152" i="5"/>
  <c r="AN152" i="5"/>
  <c r="BD152" i="5"/>
  <c r="FE139" i="5"/>
  <c r="DL141" i="5"/>
  <c r="CM142" i="5"/>
  <c r="BM143" i="5"/>
  <c r="AH144" i="5"/>
  <c r="FF144" i="5"/>
  <c r="DC145" i="5"/>
  <c r="I146" i="5"/>
  <c r="BI146" i="5"/>
  <c r="CP146" i="5"/>
  <c r="DV146" i="5"/>
  <c r="FB146" i="5"/>
  <c r="AB147" i="5"/>
  <c r="BH147" i="5"/>
  <c r="CL147" i="5"/>
  <c r="DO147" i="5"/>
  <c r="ER147" i="5"/>
  <c r="I148" i="5"/>
  <c r="AH148" i="5"/>
  <c r="BD148" i="5"/>
  <c r="CA148" i="5"/>
  <c r="CT148" i="5"/>
  <c r="DL148" i="5"/>
  <c r="ED148" i="5"/>
  <c r="EV148" i="5"/>
  <c r="H149" i="5"/>
  <c r="AB149" i="5"/>
  <c r="AT149" i="5"/>
  <c r="BL149" i="5"/>
  <c r="CD149" i="5"/>
  <c r="CU149" i="5"/>
  <c r="DL149" i="5"/>
  <c r="EC149" i="5"/>
  <c r="ET149" i="5"/>
  <c r="FK149" i="5"/>
  <c r="V150" i="5"/>
  <c r="AN150" i="5"/>
  <c r="BE150" i="5"/>
  <c r="BV150" i="5"/>
  <c r="CM150" i="5"/>
  <c r="DD150" i="5"/>
  <c r="DU150" i="5"/>
  <c r="EK150" i="5"/>
  <c r="FA150" i="5"/>
  <c r="K151" i="5"/>
  <c r="AA151" i="5"/>
  <c r="AQ151" i="5"/>
  <c r="BG151" i="5"/>
  <c r="BW151" i="5"/>
  <c r="CM151" i="5"/>
  <c r="DC151" i="5"/>
  <c r="DS151" i="5"/>
  <c r="EI151" i="5"/>
  <c r="EY151" i="5"/>
  <c r="I152" i="5"/>
  <c r="Y152" i="5"/>
  <c r="AO152" i="5"/>
  <c r="BE152" i="5"/>
  <c r="BU152" i="5"/>
  <c r="CK152" i="5"/>
  <c r="DA152" i="5"/>
  <c r="DQ152" i="5"/>
  <c r="EG152" i="5"/>
  <c r="EW152" i="5"/>
  <c r="G153" i="5"/>
  <c r="W153" i="5"/>
  <c r="AM153" i="5"/>
  <c r="BC153" i="5"/>
  <c r="BS153" i="5"/>
  <c r="CI153" i="5"/>
  <c r="CY153" i="5"/>
  <c r="DO153" i="5"/>
  <c r="EE153" i="5"/>
  <c r="EU153" i="5"/>
  <c r="FK153" i="5"/>
  <c r="U154" i="5"/>
  <c r="AK154" i="5"/>
  <c r="BA154" i="5"/>
  <c r="BQ154" i="5"/>
  <c r="CG154" i="5"/>
  <c r="CW154" i="5"/>
  <c r="DM154" i="5"/>
  <c r="EC154" i="5"/>
  <c r="ES154" i="5"/>
  <c r="FI154" i="5"/>
  <c r="T140" i="5"/>
  <c r="DX141" i="5"/>
  <c r="CY142" i="5"/>
  <c r="BY143" i="5"/>
  <c r="AS144" i="5"/>
  <c r="K145" i="5"/>
  <c r="DH145" i="5"/>
  <c r="N146" i="5"/>
  <c r="BJ146" i="5"/>
  <c r="CV146" i="5"/>
  <c r="EB146" i="5"/>
  <c r="FH146" i="5"/>
  <c r="AH147" i="5"/>
  <c r="BL147" i="5"/>
  <c r="CM147" i="5"/>
  <c r="DP147" i="5"/>
  <c r="ES147" i="5"/>
  <c r="J148" i="5"/>
  <c r="AI148" i="5"/>
  <c r="BE148" i="5"/>
  <c r="CB148" i="5"/>
  <c r="CU148" i="5"/>
  <c r="DM148" i="5"/>
  <c r="EE148" i="5"/>
  <c r="EW148" i="5"/>
  <c r="K149" i="5"/>
  <c r="AC149" i="5"/>
  <c r="AU149" i="5"/>
  <c r="BM149" i="5"/>
  <c r="CE149" i="5"/>
  <c r="CV149" i="5"/>
  <c r="DM149" i="5"/>
  <c r="ED149" i="5"/>
  <c r="EU149" i="5"/>
  <c r="F150" i="5"/>
  <c r="X150" i="5"/>
  <c r="AO150" i="5"/>
  <c r="BF150" i="5"/>
  <c r="BW150" i="5"/>
  <c r="AR140" i="5"/>
  <c r="EC141" i="5"/>
  <c r="DD142" i="5"/>
  <c r="CD143" i="5"/>
  <c r="AX144" i="5"/>
  <c r="P145" i="5"/>
  <c r="DN145" i="5"/>
  <c r="T146" i="5"/>
  <c r="BP146" i="5"/>
  <c r="CX146" i="5"/>
  <c r="ED146" i="5"/>
  <c r="FJ146" i="5"/>
  <c r="AJ147" i="5"/>
  <c r="BN147" i="5"/>
  <c r="CN147" i="5"/>
  <c r="DR147" i="5"/>
  <c r="EU147" i="5"/>
  <c r="M148" i="5"/>
  <c r="AK148" i="5"/>
  <c r="BF148" i="5"/>
  <c r="CC148" i="5"/>
  <c r="CV148" i="5"/>
  <c r="DN148" i="5"/>
  <c r="EF148" i="5"/>
  <c r="EX148" i="5"/>
  <c r="L149" i="5"/>
  <c r="AD149" i="5"/>
  <c r="AV149" i="5"/>
  <c r="BN149" i="5"/>
  <c r="CF149" i="5"/>
  <c r="CW149" i="5"/>
  <c r="DN149" i="5"/>
  <c r="EE149" i="5"/>
  <c r="EV149" i="5"/>
  <c r="H150" i="5"/>
  <c r="Y150" i="5"/>
  <c r="AP150" i="5"/>
  <c r="BG150" i="5"/>
  <c r="BX150" i="5"/>
  <c r="CO150" i="5"/>
  <c r="DF150" i="5"/>
  <c r="DW150" i="5"/>
  <c r="EM150" i="5"/>
  <c r="FC150" i="5"/>
  <c r="M151" i="5"/>
  <c r="AC151" i="5"/>
  <c r="AS151" i="5"/>
  <c r="BI151" i="5"/>
  <c r="BY151" i="5"/>
  <c r="CO151" i="5"/>
  <c r="DE151" i="5"/>
  <c r="DU151" i="5"/>
  <c r="EK151" i="5"/>
  <c r="FA151" i="5"/>
  <c r="K152" i="5"/>
  <c r="AA152" i="5"/>
  <c r="AQ152" i="5"/>
  <c r="BG152" i="5"/>
  <c r="BW152" i="5"/>
  <c r="CM152" i="5"/>
  <c r="DC152" i="5"/>
  <c r="DS152" i="5"/>
  <c r="EI152" i="5"/>
  <c r="EY152" i="5"/>
  <c r="I153" i="5"/>
  <c r="Y153" i="5"/>
  <c r="AO153" i="5"/>
  <c r="BE153" i="5"/>
  <c r="BU153" i="5"/>
  <c r="CK153" i="5"/>
  <c r="DA153" i="5"/>
  <c r="DQ153" i="5"/>
  <c r="EG153" i="5"/>
  <c r="EW153" i="5"/>
  <c r="G154" i="5"/>
  <c r="W154" i="5"/>
  <c r="AM154" i="5"/>
  <c r="BC154" i="5"/>
  <c r="BS154" i="5"/>
  <c r="CI154" i="5"/>
  <c r="CY154" i="5"/>
  <c r="DO154" i="5"/>
  <c r="EE154" i="5"/>
  <c r="EU154" i="5"/>
  <c r="FK154" i="5"/>
  <c r="BN140" i="5"/>
  <c r="EO141" i="5"/>
  <c r="DP142" i="5"/>
  <c r="CP143" i="5"/>
  <c r="BI144" i="5"/>
  <c r="AA145" i="5"/>
  <c r="DP145" i="5"/>
  <c r="V146" i="5"/>
  <c r="BR146" i="5"/>
  <c r="CY146" i="5"/>
  <c r="EE146" i="5"/>
  <c r="FK146" i="5"/>
  <c r="AK147" i="5"/>
  <c r="BP147" i="5"/>
  <c r="CR147" i="5"/>
  <c r="DS147" i="5"/>
  <c r="EV147" i="5"/>
  <c r="N148" i="5"/>
  <c r="AL148" i="5"/>
  <c r="BI148" i="5"/>
  <c r="CD148" i="5"/>
  <c r="CW148" i="5"/>
  <c r="DO148" i="5"/>
  <c r="EG148" i="5"/>
  <c r="FA148" i="5"/>
  <c r="M149" i="5"/>
  <c r="AE149" i="5"/>
  <c r="AW149" i="5"/>
  <c r="BO149" i="5"/>
  <c r="CG149" i="5"/>
  <c r="CX149" i="5"/>
  <c r="DO149" i="5"/>
  <c r="EF149" i="5"/>
  <c r="EX149" i="5"/>
  <c r="I150" i="5"/>
  <c r="Z150" i="5"/>
  <c r="AQ150" i="5"/>
  <c r="BH150" i="5"/>
  <c r="BY150" i="5"/>
  <c r="CP150" i="5"/>
  <c r="DG150" i="5"/>
  <c r="DX150" i="5"/>
  <c r="EN150" i="5"/>
  <c r="FD150" i="5"/>
  <c r="N151" i="5"/>
  <c r="AD151" i="5"/>
  <c r="AT151" i="5"/>
  <c r="BJ151" i="5"/>
  <c r="BZ151" i="5"/>
  <c r="CP151" i="5"/>
  <c r="DF151" i="5"/>
  <c r="DV151" i="5"/>
  <c r="EL151" i="5"/>
  <c r="FB151" i="5"/>
  <c r="L152" i="5"/>
  <c r="AB152" i="5"/>
  <c r="AR152" i="5"/>
  <c r="BH152" i="5"/>
  <c r="CH140" i="5"/>
  <c r="ET141" i="5"/>
  <c r="DU142" i="5"/>
  <c r="CV143" i="5"/>
  <c r="BN144" i="5"/>
  <c r="AF145" i="5"/>
  <c r="DS145" i="5"/>
  <c r="Y146" i="5"/>
  <c r="BS146" i="5"/>
  <c r="DA146" i="5"/>
  <c r="EG146" i="5"/>
  <c r="G147" i="5"/>
  <c r="AM147" i="5"/>
  <c r="BQ147" i="5"/>
  <c r="CT147" i="5"/>
  <c r="DT147" i="5"/>
  <c r="EW147" i="5"/>
  <c r="P148" i="5"/>
  <c r="AM148" i="5"/>
  <c r="BJ148" i="5"/>
  <c r="CE148" i="5"/>
  <c r="CX148" i="5"/>
  <c r="DP148" i="5"/>
  <c r="EH148" i="5"/>
  <c r="FB148" i="5"/>
  <c r="N149" i="5"/>
  <c r="AF149" i="5"/>
  <c r="AX149" i="5"/>
  <c r="BP149" i="5"/>
  <c r="CH149" i="5"/>
  <c r="CY149" i="5"/>
  <c r="DP149" i="5"/>
  <c r="EH149" i="5"/>
  <c r="EY149" i="5"/>
  <c r="J150" i="5"/>
  <c r="AA150" i="5"/>
  <c r="AR150" i="5"/>
  <c r="BI150" i="5"/>
  <c r="DD140" i="5"/>
  <c r="FF141" i="5"/>
  <c r="EG142" i="5"/>
  <c r="DG143" i="5"/>
  <c r="BY144" i="5"/>
  <c r="AQ145" i="5"/>
  <c r="DX145" i="5"/>
  <c r="AD146" i="5"/>
  <c r="BU146" i="5"/>
  <c r="DB146" i="5"/>
  <c r="EH146" i="5"/>
  <c r="H147" i="5"/>
  <c r="AN147" i="5"/>
  <c r="BS147" i="5"/>
  <c r="CV147" i="5"/>
  <c r="DX147" i="5"/>
  <c r="EX147" i="5"/>
  <c r="R148" i="5"/>
  <c r="AN148" i="5"/>
  <c r="BL148" i="5"/>
  <c r="CG148" i="5"/>
  <c r="CY148" i="5"/>
  <c r="DQ148" i="5"/>
  <c r="EK148" i="5"/>
  <c r="FC148" i="5"/>
  <c r="O149" i="5"/>
  <c r="AG149" i="5"/>
  <c r="AY149" i="5"/>
  <c r="BQ149" i="5"/>
  <c r="CI149" i="5"/>
  <c r="CZ149" i="5"/>
  <c r="DR149" i="5"/>
  <c r="EI149" i="5"/>
  <c r="EZ149" i="5"/>
  <c r="K150" i="5"/>
  <c r="AB150" i="5"/>
  <c r="AS150" i="5"/>
  <c r="BJ150" i="5"/>
  <c r="CA150" i="5"/>
  <c r="CR150" i="5"/>
  <c r="DI150" i="5"/>
  <c r="DZ150" i="5"/>
  <c r="EP150" i="5"/>
  <c r="FF150" i="5"/>
  <c r="P151" i="5"/>
  <c r="AF151" i="5"/>
  <c r="AV151" i="5"/>
  <c r="BL151" i="5"/>
  <c r="CB151" i="5"/>
  <c r="CR151" i="5"/>
  <c r="DH151" i="5"/>
  <c r="DX151" i="5"/>
  <c r="EN151" i="5"/>
  <c r="FD151" i="5"/>
  <c r="N152" i="5"/>
  <c r="AD152" i="5"/>
  <c r="AT152" i="5"/>
  <c r="BJ152" i="5"/>
  <c r="BZ152" i="5"/>
  <c r="CP152" i="5"/>
  <c r="DF152" i="5"/>
  <c r="DV152" i="5"/>
  <c r="EL152" i="5"/>
  <c r="FB152" i="5"/>
  <c r="L153" i="5"/>
  <c r="AB153" i="5"/>
  <c r="AR153" i="5"/>
  <c r="BH153" i="5"/>
  <c r="BX153" i="5"/>
  <c r="CN153" i="5"/>
  <c r="DD153" i="5"/>
  <c r="DT153" i="5"/>
  <c r="EJ153" i="5"/>
  <c r="EZ153" i="5"/>
  <c r="J154" i="5"/>
  <c r="Z154" i="5"/>
  <c r="AP154" i="5"/>
  <c r="BF154" i="5"/>
  <c r="BV154" i="5"/>
  <c r="CL154" i="5"/>
  <c r="DB154" i="5"/>
  <c r="DR154" i="5"/>
  <c r="DZ140" i="5"/>
  <c r="F142" i="5"/>
  <c r="EL142" i="5"/>
  <c r="DL143" i="5"/>
  <c r="CD144" i="5"/>
  <c r="AV145" i="5"/>
  <c r="ED145" i="5"/>
  <c r="AJ146" i="5"/>
  <c r="BX146" i="5"/>
  <c r="DD146" i="5"/>
  <c r="EJ146" i="5"/>
  <c r="J147" i="5"/>
  <c r="AP147" i="5"/>
  <c r="BT147" i="5"/>
  <c r="CW147" i="5"/>
  <c r="DZ147" i="5"/>
  <c r="EY147" i="5"/>
  <c r="S148" i="5"/>
  <c r="AO148" i="5"/>
  <c r="BN148" i="5"/>
  <c r="CH148" i="5"/>
  <c r="CZ148" i="5"/>
  <c r="DR148" i="5"/>
  <c r="EL148" i="5"/>
  <c r="FD148" i="5"/>
  <c r="P149" i="5"/>
  <c r="AH149" i="5"/>
  <c r="AZ149" i="5"/>
  <c r="BR149" i="5"/>
  <c r="CJ149" i="5"/>
  <c r="DB149" i="5"/>
  <c r="DS149" i="5"/>
  <c r="EJ149" i="5"/>
  <c r="FA149" i="5"/>
  <c r="L150" i="5"/>
  <c r="AC150" i="5"/>
  <c r="AT150" i="5"/>
  <c r="BK150" i="5"/>
  <c r="ET140" i="5"/>
  <c r="Q142" i="5"/>
  <c r="EX142" i="5"/>
  <c r="DW143" i="5"/>
  <c r="CO144" i="5"/>
  <c r="BG145" i="5"/>
  <c r="EF145" i="5"/>
  <c r="AL146" i="5"/>
  <c r="BY146" i="5"/>
  <c r="DE146" i="5"/>
  <c r="EK146" i="5"/>
  <c r="K147" i="5"/>
  <c r="AQ147" i="5"/>
  <c r="BV147" i="5"/>
  <c r="CY147" i="5"/>
  <c r="EB147" i="5"/>
  <c r="EZ147" i="5"/>
  <c r="U148" i="5"/>
  <c r="AP148" i="5"/>
  <c r="BO148" i="5"/>
  <c r="CI148" i="5"/>
  <c r="DA148" i="5"/>
  <c r="DU148" i="5"/>
  <c r="EM148" i="5"/>
  <c r="FE148" i="5"/>
  <c r="Q149" i="5"/>
  <c r="AI149" i="5"/>
  <c r="BA149" i="5"/>
  <c r="BS149" i="5"/>
  <c r="CL149" i="5"/>
  <c r="DC149" i="5"/>
  <c r="DT149" i="5"/>
  <c r="EK149" i="5"/>
  <c r="FB149" i="5"/>
  <c r="M150" i="5"/>
  <c r="AD150" i="5"/>
  <c r="AU150" i="5"/>
  <c r="BL150" i="5"/>
  <c r="F141" i="5"/>
  <c r="W142" i="5"/>
  <c r="FC142" i="5"/>
  <c r="EB143" i="5"/>
  <c r="CT144" i="5"/>
  <c r="BL145" i="5"/>
  <c r="EI145" i="5"/>
  <c r="AM146" i="5"/>
  <c r="BZ146" i="5"/>
  <c r="DF146" i="5"/>
  <c r="EL146" i="5"/>
  <c r="L147" i="5"/>
  <c r="AR147" i="5"/>
  <c r="BW147" i="5"/>
  <c r="CZ147" i="5"/>
  <c r="EC147" i="5"/>
  <c r="FD147" i="5"/>
  <c r="V148" i="5"/>
  <c r="AS148" i="5"/>
  <c r="BQ148" i="5"/>
  <c r="CJ148" i="5"/>
  <c r="DB148" i="5"/>
  <c r="DV148" i="5"/>
  <c r="EN148" i="5"/>
  <c r="FF148" i="5"/>
  <c r="R149" i="5"/>
  <c r="AJ149" i="5"/>
  <c r="BB149" i="5"/>
  <c r="BT149" i="5"/>
  <c r="CM149" i="5"/>
  <c r="DD149" i="5"/>
  <c r="DU149" i="5"/>
  <c r="EL149" i="5"/>
  <c r="FC149" i="5"/>
  <c r="N150" i="5"/>
  <c r="AE150" i="5"/>
  <c r="AV150" i="5"/>
  <c r="BM150" i="5"/>
  <c r="CD150" i="5"/>
  <c r="CU150" i="5"/>
  <c r="DL150" i="5"/>
  <c r="EC150" i="5"/>
  <c r="ES150" i="5"/>
  <c r="FI150" i="5"/>
  <c r="S151" i="5"/>
  <c r="AI151" i="5"/>
  <c r="AY151" i="5"/>
  <c r="BO151" i="5"/>
  <c r="CE151" i="5"/>
  <c r="CU151" i="5"/>
  <c r="DK151" i="5"/>
  <c r="EA151" i="5"/>
  <c r="EQ151" i="5"/>
  <c r="FG151" i="5"/>
  <c r="Q152" i="5"/>
  <c r="AG152" i="5"/>
  <c r="AW152" i="5"/>
  <c r="BM152" i="5"/>
  <c r="CC152" i="5"/>
  <c r="CS152" i="5"/>
  <c r="Z141" i="5"/>
  <c r="AH142" i="5"/>
  <c r="I143" i="5"/>
  <c r="EM143" i="5"/>
  <c r="DE144" i="5"/>
  <c r="BW145" i="5"/>
  <c r="EN145" i="5"/>
  <c r="AO146" i="5"/>
  <c r="CF146" i="5"/>
  <c r="DL146" i="5"/>
  <c r="ER146" i="5"/>
  <c r="R147" i="5"/>
  <c r="AX147" i="5"/>
  <c r="BX147" i="5"/>
  <c r="DB147" i="5"/>
  <c r="EE147" i="5"/>
  <c r="FF147" i="5"/>
  <c r="W148" i="5"/>
  <c r="AT148" i="5"/>
  <c r="BR148" i="5"/>
  <c r="CK148" i="5"/>
  <c r="DE148" i="5"/>
  <c r="DW148" i="5"/>
  <c r="EO148" i="5"/>
  <c r="FG148" i="5"/>
  <c r="S149" i="5"/>
  <c r="AK149" i="5"/>
  <c r="BC149" i="5"/>
  <c r="BW149" i="5"/>
  <c r="CN149" i="5"/>
  <c r="DE149" i="5"/>
  <c r="DV149" i="5"/>
  <c r="EM149" i="5"/>
  <c r="FD149" i="5"/>
  <c r="O150" i="5"/>
  <c r="AF150" i="5"/>
  <c r="AW150" i="5"/>
  <c r="BN150" i="5"/>
  <c r="AR141" i="5"/>
  <c r="AN142" i="5"/>
  <c r="N143" i="5"/>
  <c r="ER143" i="5"/>
  <c r="DJ144" i="5"/>
  <c r="CB145" i="5"/>
  <c r="ET145" i="5"/>
  <c r="AT146" i="5"/>
  <c r="CH146" i="5"/>
  <c r="DN146" i="5"/>
  <c r="ET146" i="5"/>
  <c r="T147" i="5"/>
  <c r="AZ147" i="5"/>
  <c r="CB147" i="5"/>
  <c r="DC147" i="5"/>
  <c r="EF147" i="5"/>
  <c r="FH147" i="5"/>
  <c r="X148" i="5"/>
  <c r="AV148" i="5"/>
  <c r="BS148" i="5"/>
  <c r="CL148" i="5"/>
  <c r="DF148" i="5"/>
  <c r="DX148" i="5"/>
  <c r="EP148" i="5"/>
  <c r="FH148" i="5"/>
  <c r="T149" i="5"/>
  <c r="AL149" i="5"/>
  <c r="BD149" i="5"/>
  <c r="BX149" i="5"/>
  <c r="CO149" i="5"/>
  <c r="DF149" i="5"/>
  <c r="DW149" i="5"/>
  <c r="EN149" i="5"/>
  <c r="FE149" i="5"/>
  <c r="P150" i="5"/>
  <c r="AG150" i="5"/>
  <c r="AX150" i="5"/>
  <c r="BO150" i="5"/>
  <c r="BJ141" i="5"/>
  <c r="AY142" i="5"/>
  <c r="Z143" i="5"/>
  <c r="FC143" i="5"/>
  <c r="DU144" i="5"/>
  <c r="CH145" i="5"/>
  <c r="EV145" i="5"/>
  <c r="AZ146" i="5"/>
  <c r="CI146" i="5"/>
  <c r="DO146" i="5"/>
  <c r="EU146" i="5"/>
  <c r="U147" i="5"/>
  <c r="BA147" i="5"/>
  <c r="CD147" i="5"/>
  <c r="DD147" i="5"/>
  <c r="EH147" i="5"/>
  <c r="FI147" i="5"/>
  <c r="Y148" i="5"/>
  <c r="AX148" i="5"/>
  <c r="BT148" i="5"/>
  <c r="CO148" i="5"/>
  <c r="DG148" i="5"/>
  <c r="DY148" i="5"/>
  <c r="EQ148" i="5"/>
  <c r="FI148" i="5"/>
  <c r="U149" i="5"/>
  <c r="AM149" i="5"/>
  <c r="BG149" i="5"/>
  <c r="BY149" i="5"/>
  <c r="CP149" i="5"/>
  <c r="DG149" i="5"/>
  <c r="DX149" i="5"/>
  <c r="EO149" i="5"/>
  <c r="FF149" i="5"/>
  <c r="Q150" i="5"/>
  <c r="AH150" i="5"/>
  <c r="AY150" i="5"/>
  <c r="BP150" i="5"/>
  <c r="CB141" i="5"/>
  <c r="BE142" i="5"/>
  <c r="AE143" i="5"/>
  <c r="FH143" i="5"/>
  <c r="DZ144" i="5"/>
  <c r="CM145" i="5"/>
  <c r="EY145" i="5"/>
  <c r="BB146" i="5"/>
  <c r="CK146" i="5"/>
  <c r="DQ146" i="5"/>
  <c r="EW146" i="5"/>
  <c r="W147" i="5"/>
  <c r="BC147" i="5"/>
  <c r="CF147" i="5"/>
  <c r="DH147" i="5"/>
  <c r="EI147" i="5"/>
  <c r="DY149" i="5"/>
  <c r="CS150" i="5"/>
  <c r="EA150" i="5"/>
  <c r="FG150" i="5"/>
  <c r="AG151" i="5"/>
  <c r="BM151" i="5"/>
  <c r="CS151" i="5"/>
  <c r="DY151" i="5"/>
  <c r="FE151" i="5"/>
  <c r="AE152" i="5"/>
  <c r="BK152" i="5"/>
  <c r="CJ152" i="5"/>
  <c r="DI152" i="5"/>
  <c r="EF152" i="5"/>
  <c r="FD152" i="5"/>
  <c r="S153" i="5"/>
  <c r="AS153" i="5"/>
  <c r="BN153" i="5"/>
  <c r="CM153" i="5"/>
  <c r="DI153" i="5"/>
  <c r="EH153" i="5"/>
  <c r="FD153" i="5"/>
  <c r="V154" i="5"/>
  <c r="AS154" i="5"/>
  <c r="BM154" i="5"/>
  <c r="CJ154" i="5"/>
  <c r="DE154" i="5"/>
  <c r="DY154" i="5"/>
  <c r="ER154" i="5"/>
  <c r="F155" i="5"/>
  <c r="V155" i="5"/>
  <c r="AL155" i="5"/>
  <c r="BB155" i="5"/>
  <c r="BR155" i="5"/>
  <c r="CH155" i="5"/>
  <c r="CX155" i="5"/>
  <c r="DN155" i="5"/>
  <c r="ED155" i="5"/>
  <c r="ET155" i="5"/>
  <c r="FJ155" i="5"/>
  <c r="T156" i="5"/>
  <c r="AJ156" i="5"/>
  <c r="AZ156" i="5"/>
  <c r="BP156" i="5"/>
  <c r="CF156" i="5"/>
  <c r="CV156" i="5"/>
  <c r="DL156" i="5"/>
  <c r="EB156" i="5"/>
  <c r="ER156" i="5"/>
  <c r="FH156" i="5"/>
  <c r="R157" i="5"/>
  <c r="AH157" i="5"/>
  <c r="AX157" i="5"/>
  <c r="BN157" i="5"/>
  <c r="CD157" i="5"/>
  <c r="CT157" i="5"/>
  <c r="DJ157" i="5"/>
  <c r="DZ157" i="5"/>
  <c r="EP157" i="5"/>
  <c r="FF157" i="5"/>
  <c r="P158" i="5"/>
  <c r="AF158" i="5"/>
  <c r="AV158" i="5"/>
  <c r="BL158" i="5"/>
  <c r="CB158" i="5"/>
  <c r="CR158" i="5"/>
  <c r="DH158" i="5"/>
  <c r="DX158" i="5"/>
  <c r="EN158" i="5"/>
  <c r="FD158" i="5"/>
  <c r="N159" i="5"/>
  <c r="AD159" i="5"/>
  <c r="AT159" i="5"/>
  <c r="BJ159" i="5"/>
  <c r="BZ159" i="5"/>
  <c r="CP159" i="5"/>
  <c r="DF159" i="5"/>
  <c r="DV159" i="5"/>
  <c r="EL159" i="5"/>
  <c r="FB159" i="5"/>
  <c r="L160" i="5"/>
  <c r="AB160" i="5"/>
  <c r="AR160" i="5"/>
  <c r="BH160" i="5"/>
  <c r="BX160" i="5"/>
  <c r="CN160" i="5"/>
  <c r="DD160" i="5"/>
  <c r="DT160" i="5"/>
  <c r="EJ160" i="5"/>
  <c r="EZ160" i="5"/>
  <c r="J161" i="5"/>
  <c r="Z161" i="5"/>
  <c r="AP161" i="5"/>
  <c r="BF161" i="5"/>
  <c r="BV161" i="5"/>
  <c r="CL161" i="5"/>
  <c r="FK147" i="5"/>
  <c r="EP149" i="5"/>
  <c r="CT150" i="5"/>
  <c r="EB150" i="5"/>
  <c r="FH150" i="5"/>
  <c r="AH151" i="5"/>
  <c r="BN151" i="5"/>
  <c r="CT151" i="5"/>
  <c r="DZ151" i="5"/>
  <c r="FF151" i="5"/>
  <c r="AF152" i="5"/>
  <c r="BL152" i="5"/>
  <c r="CL152" i="5"/>
  <c r="DJ152" i="5"/>
  <c r="EH152" i="5"/>
  <c r="FE152" i="5"/>
  <c r="V153" i="5"/>
  <c r="AT153" i="5"/>
  <c r="BO153" i="5"/>
  <c r="CO153" i="5"/>
  <c r="DJ153" i="5"/>
  <c r="EI153" i="5"/>
  <c r="FE153" i="5"/>
  <c r="X154" i="5"/>
  <c r="AT154" i="5"/>
  <c r="BO154" i="5"/>
  <c r="CK154" i="5"/>
  <c r="DF154" i="5"/>
  <c r="EA154" i="5"/>
  <c r="ET154" i="5"/>
  <c r="G155" i="5"/>
  <c r="W155" i="5"/>
  <c r="AM155" i="5"/>
  <c r="BC155" i="5"/>
  <c r="BS155" i="5"/>
  <c r="CI155" i="5"/>
  <c r="CY155" i="5"/>
  <c r="DO155" i="5"/>
  <c r="EE155" i="5"/>
  <c r="EU155" i="5"/>
  <c r="FK155" i="5"/>
  <c r="U156" i="5"/>
  <c r="AK156" i="5"/>
  <c r="BA156" i="5"/>
  <c r="BQ156" i="5"/>
  <c r="CG156" i="5"/>
  <c r="CW156" i="5"/>
  <c r="DM156" i="5"/>
  <c r="EC156" i="5"/>
  <c r="ES156" i="5"/>
  <c r="FI156" i="5"/>
  <c r="S157" i="5"/>
  <c r="AI157" i="5"/>
  <c r="AY157" i="5"/>
  <c r="BO157" i="5"/>
  <c r="CE157" i="5"/>
  <c r="CU157" i="5"/>
  <c r="DK157" i="5"/>
  <c r="EA157" i="5"/>
  <c r="EQ157" i="5"/>
  <c r="FG157" i="5"/>
  <c r="Q158" i="5"/>
  <c r="AG158" i="5"/>
  <c r="AW158" i="5"/>
  <c r="BM158" i="5"/>
  <c r="CC158" i="5"/>
  <c r="CS158" i="5"/>
  <c r="DI158" i="5"/>
  <c r="DY158" i="5"/>
  <c r="EO158" i="5"/>
  <c r="FE158" i="5"/>
  <c r="O159" i="5"/>
  <c r="Z148" i="5"/>
  <c r="FG149" i="5"/>
  <c r="CV150" i="5"/>
  <c r="ED150" i="5"/>
  <c r="FJ150" i="5"/>
  <c r="AJ151" i="5"/>
  <c r="BP151" i="5"/>
  <c r="CV151" i="5"/>
  <c r="EB151" i="5"/>
  <c r="FH151" i="5"/>
  <c r="AH152" i="5"/>
  <c r="BN152" i="5"/>
  <c r="CN152" i="5"/>
  <c r="DK152" i="5"/>
  <c r="EJ152" i="5"/>
  <c r="FF152" i="5"/>
  <c r="X153" i="5"/>
  <c r="AU153" i="5"/>
  <c r="BR153" i="5"/>
  <c r="CP153" i="5"/>
  <c r="DK153" i="5"/>
  <c r="EK153" i="5"/>
  <c r="FF153" i="5"/>
  <c r="Y154" i="5"/>
  <c r="AU154" i="5"/>
  <c r="BP154" i="5"/>
  <c r="CM154" i="5"/>
  <c r="DG154" i="5"/>
  <c r="EB154" i="5"/>
  <c r="EV154" i="5"/>
  <c r="H155" i="5"/>
  <c r="X155" i="5"/>
  <c r="AN155" i="5"/>
  <c r="BD155" i="5"/>
  <c r="BT155" i="5"/>
  <c r="CJ155" i="5"/>
  <c r="CZ155" i="5"/>
  <c r="DP155" i="5"/>
  <c r="EF155" i="5"/>
  <c r="EV155" i="5"/>
  <c r="F156" i="5"/>
  <c r="V156" i="5"/>
  <c r="AL156" i="5"/>
  <c r="BB156" i="5"/>
  <c r="BR156" i="5"/>
  <c r="CH156" i="5"/>
  <c r="CX156" i="5"/>
  <c r="DN156" i="5"/>
  <c r="ED156" i="5"/>
  <c r="ET156" i="5"/>
  <c r="FJ156" i="5"/>
  <c r="T157" i="5"/>
  <c r="AJ157" i="5"/>
  <c r="AZ157" i="5"/>
  <c r="BP157" i="5"/>
  <c r="CF157" i="5"/>
  <c r="CV157" i="5"/>
  <c r="DL157" i="5"/>
  <c r="EB157" i="5"/>
  <c r="ER157" i="5"/>
  <c r="FH157" i="5"/>
  <c r="R158" i="5"/>
  <c r="AH158" i="5"/>
  <c r="AX158" i="5"/>
  <c r="BN158" i="5"/>
  <c r="CD158" i="5"/>
  <c r="CT158" i="5"/>
  <c r="DJ158" i="5"/>
  <c r="DZ158" i="5"/>
  <c r="EP158" i="5"/>
  <c r="FF158" i="5"/>
  <c r="P159" i="5"/>
  <c r="AF159" i="5"/>
  <c r="AV159" i="5"/>
  <c r="AY148" i="5"/>
  <c r="R150" i="5"/>
  <c r="CW150" i="5"/>
  <c r="EE150" i="5"/>
  <c r="FK150" i="5"/>
  <c r="AK151" i="5"/>
  <c r="BQ151" i="5"/>
  <c r="CW151" i="5"/>
  <c r="EC151" i="5"/>
  <c r="FI151" i="5"/>
  <c r="AI152" i="5"/>
  <c r="BO152" i="5"/>
  <c r="CO152" i="5"/>
  <c r="DL152" i="5"/>
  <c r="EK152" i="5"/>
  <c r="FG152" i="5"/>
  <c r="Z153" i="5"/>
  <c r="AV153" i="5"/>
  <c r="BT153" i="5"/>
  <c r="CQ153" i="5"/>
  <c r="DN153" i="5"/>
  <c r="EL153" i="5"/>
  <c r="FG153" i="5"/>
  <c r="AA154" i="5"/>
  <c r="AV154" i="5"/>
  <c r="BR154" i="5"/>
  <c r="CN154" i="5"/>
  <c r="DH154" i="5"/>
  <c r="ED154" i="5"/>
  <c r="EW154" i="5"/>
  <c r="I155" i="5"/>
  <c r="Y155" i="5"/>
  <c r="AO155" i="5"/>
  <c r="BE155" i="5"/>
  <c r="BU155" i="5"/>
  <c r="CK155" i="5"/>
  <c r="DA155" i="5"/>
  <c r="DQ155" i="5"/>
  <c r="EG155" i="5"/>
  <c r="EW155" i="5"/>
  <c r="G156" i="5"/>
  <c r="W156" i="5"/>
  <c r="AM156" i="5"/>
  <c r="BC156" i="5"/>
  <c r="BS156" i="5"/>
  <c r="CI156" i="5"/>
  <c r="CY156" i="5"/>
  <c r="DO156" i="5"/>
  <c r="EE156" i="5"/>
  <c r="EU156" i="5"/>
  <c r="FK156" i="5"/>
  <c r="U157" i="5"/>
  <c r="AK157" i="5"/>
  <c r="BA157" i="5"/>
  <c r="BQ157" i="5"/>
  <c r="CG157" i="5"/>
  <c r="CW157" i="5"/>
  <c r="DM157" i="5"/>
  <c r="EC157" i="5"/>
  <c r="ES157" i="5"/>
  <c r="FI157" i="5"/>
  <c r="S158" i="5"/>
  <c r="AI158" i="5"/>
  <c r="AY158" i="5"/>
  <c r="BO158" i="5"/>
  <c r="CE158" i="5"/>
  <c r="CU158" i="5"/>
  <c r="DK158" i="5"/>
  <c r="EA158" i="5"/>
  <c r="EQ158" i="5"/>
  <c r="FG158" i="5"/>
  <c r="Q159" i="5"/>
  <c r="AG159" i="5"/>
  <c r="BU148" i="5"/>
  <c r="AI150" i="5"/>
  <c r="CX150" i="5"/>
  <c r="EF150" i="5"/>
  <c r="F151" i="5"/>
  <c r="AL151" i="5"/>
  <c r="BR151" i="5"/>
  <c r="CX151" i="5"/>
  <c r="ED151" i="5"/>
  <c r="FJ151" i="5"/>
  <c r="AJ152" i="5"/>
  <c r="BP152" i="5"/>
  <c r="CQ152" i="5"/>
  <c r="DM152" i="5"/>
  <c r="EM152" i="5"/>
  <c r="FH152" i="5"/>
  <c r="AA153" i="5"/>
  <c r="AW153" i="5"/>
  <c r="BV153" i="5"/>
  <c r="CR153" i="5"/>
  <c r="DP153" i="5"/>
  <c r="EM153" i="5"/>
  <c r="FJ153" i="5"/>
  <c r="AB154" i="5"/>
  <c r="AW154" i="5"/>
  <c r="BT154" i="5"/>
  <c r="CO154" i="5"/>
  <c r="DI154" i="5"/>
  <c r="EF154" i="5"/>
  <c r="EX154" i="5"/>
  <c r="J155" i="5"/>
  <c r="Z155" i="5"/>
  <c r="AP155" i="5"/>
  <c r="BF155" i="5"/>
  <c r="BV155" i="5"/>
  <c r="CL155" i="5"/>
  <c r="DB155" i="5"/>
  <c r="DR155" i="5"/>
  <c r="EH155" i="5"/>
  <c r="EX155" i="5"/>
  <c r="H156" i="5"/>
  <c r="X156" i="5"/>
  <c r="AN156" i="5"/>
  <c r="BD156" i="5"/>
  <c r="BT156" i="5"/>
  <c r="CJ156" i="5"/>
  <c r="CZ156" i="5"/>
  <c r="DP156" i="5"/>
  <c r="EF156" i="5"/>
  <c r="EV156" i="5"/>
  <c r="F157" i="5"/>
  <c r="V157" i="5"/>
  <c r="AL157" i="5"/>
  <c r="BB157" i="5"/>
  <c r="BR157" i="5"/>
  <c r="CH157" i="5"/>
  <c r="CX157" i="5"/>
  <c r="DN157" i="5"/>
  <c r="ED157" i="5"/>
  <c r="ET157" i="5"/>
  <c r="FJ157" i="5"/>
  <c r="T158" i="5"/>
  <c r="AJ158" i="5"/>
  <c r="AZ158" i="5"/>
  <c r="BP158" i="5"/>
  <c r="CF158" i="5"/>
  <c r="CV158" i="5"/>
  <c r="DL158" i="5"/>
  <c r="EB158" i="5"/>
  <c r="ER158" i="5"/>
  <c r="FH158" i="5"/>
  <c r="R159" i="5"/>
  <c r="AH159" i="5"/>
  <c r="AX159" i="5"/>
  <c r="BN159" i="5"/>
  <c r="CD159" i="5"/>
  <c r="CT159" i="5"/>
  <c r="DJ159" i="5"/>
  <c r="DZ159" i="5"/>
  <c r="EP159" i="5"/>
  <c r="FF159" i="5"/>
  <c r="P160" i="5"/>
  <c r="AF160" i="5"/>
  <c r="AV160" i="5"/>
  <c r="BL160" i="5"/>
  <c r="CB160" i="5"/>
  <c r="CR160" i="5"/>
  <c r="DH160" i="5"/>
  <c r="DX160" i="5"/>
  <c r="EN160" i="5"/>
  <c r="FD160" i="5"/>
  <c r="N161" i="5"/>
  <c r="AD161" i="5"/>
  <c r="AT161" i="5"/>
  <c r="BJ161" i="5"/>
  <c r="BZ161" i="5"/>
  <c r="CP161" i="5"/>
  <c r="DF161" i="5"/>
  <c r="DV161" i="5"/>
  <c r="EL161" i="5"/>
  <c r="FB161" i="5"/>
  <c r="L162" i="5"/>
  <c r="AB162" i="5"/>
  <c r="AR162" i="5"/>
  <c r="BH162" i="5"/>
  <c r="BX162" i="5"/>
  <c r="CN162" i="5"/>
  <c r="DD162" i="5"/>
  <c r="DT162" i="5"/>
  <c r="EJ162" i="5"/>
  <c r="EZ162" i="5"/>
  <c r="J163" i="5"/>
  <c r="Z163" i="5"/>
  <c r="AP163" i="5"/>
  <c r="BF163" i="5"/>
  <c r="BV163" i="5"/>
  <c r="CL163" i="5"/>
  <c r="DB163" i="5"/>
  <c r="DR163" i="5"/>
  <c r="EH163" i="5"/>
  <c r="EX163" i="5"/>
  <c r="H164" i="5"/>
  <c r="X164" i="5"/>
  <c r="AN164" i="5"/>
  <c r="CP148" i="5"/>
  <c r="AZ150" i="5"/>
  <c r="CZ150" i="5"/>
  <c r="EG150" i="5"/>
  <c r="G151" i="5"/>
  <c r="AM151" i="5"/>
  <c r="BS151" i="5"/>
  <c r="CY151" i="5"/>
  <c r="EE151" i="5"/>
  <c r="FK151" i="5"/>
  <c r="AK152" i="5"/>
  <c r="BQ152" i="5"/>
  <c r="CR152" i="5"/>
  <c r="DP152" i="5"/>
  <c r="EN152" i="5"/>
  <c r="FI152" i="5"/>
  <c r="AC153" i="5"/>
  <c r="AX153" i="5"/>
  <c r="BW153" i="5"/>
  <c r="CS153" i="5"/>
  <c r="DR153" i="5"/>
  <c r="EN153" i="5"/>
  <c r="F154" i="5"/>
  <c r="AC154" i="5"/>
  <c r="AY154" i="5"/>
  <c r="BU154" i="5"/>
  <c r="CP154" i="5"/>
  <c r="DK154" i="5"/>
  <c r="EG154" i="5"/>
  <c r="EY154" i="5"/>
  <c r="K155" i="5"/>
  <c r="AA155" i="5"/>
  <c r="AQ155" i="5"/>
  <c r="BG155" i="5"/>
  <c r="BW155" i="5"/>
  <c r="CM155" i="5"/>
  <c r="DC155" i="5"/>
  <c r="DS155" i="5"/>
  <c r="EI155" i="5"/>
  <c r="EY155" i="5"/>
  <c r="I156" i="5"/>
  <c r="Y156" i="5"/>
  <c r="AO156" i="5"/>
  <c r="BE156" i="5"/>
  <c r="BU156" i="5"/>
  <c r="CK156" i="5"/>
  <c r="DA156" i="5"/>
  <c r="DQ156" i="5"/>
  <c r="EG156" i="5"/>
  <c r="EW156" i="5"/>
  <c r="G157" i="5"/>
  <c r="W157" i="5"/>
  <c r="AM157" i="5"/>
  <c r="BC157" i="5"/>
  <c r="BS157" i="5"/>
  <c r="CI157" i="5"/>
  <c r="CY157" i="5"/>
  <c r="DO157" i="5"/>
  <c r="EE157" i="5"/>
  <c r="EU157" i="5"/>
  <c r="FK157" i="5"/>
  <c r="U158" i="5"/>
  <c r="AK158" i="5"/>
  <c r="BA158" i="5"/>
  <c r="BQ158" i="5"/>
  <c r="CG158" i="5"/>
  <c r="CW158" i="5"/>
  <c r="DM158" i="5"/>
  <c r="EC158" i="5"/>
  <c r="ES158" i="5"/>
  <c r="FI158" i="5"/>
  <c r="S159" i="5"/>
  <c r="AI159" i="5"/>
  <c r="AY159" i="5"/>
  <c r="BO159" i="5"/>
  <c r="CE159" i="5"/>
  <c r="CU159" i="5"/>
  <c r="DK159" i="5"/>
  <c r="EA159" i="5"/>
  <c r="EQ159" i="5"/>
  <c r="FG159" i="5"/>
  <c r="Q160" i="5"/>
  <c r="AG160" i="5"/>
  <c r="AW160" i="5"/>
  <c r="BM160" i="5"/>
  <c r="DH148" i="5"/>
  <c r="BQ150" i="5"/>
  <c r="DE150" i="5"/>
  <c r="EL150" i="5"/>
  <c r="L151" i="5"/>
  <c r="AR151" i="5"/>
  <c r="BX151" i="5"/>
  <c r="DD151" i="5"/>
  <c r="EJ151" i="5"/>
  <c r="J152" i="5"/>
  <c r="AP152" i="5"/>
  <c r="BT152" i="5"/>
  <c r="CT152" i="5"/>
  <c r="DR152" i="5"/>
  <c r="EO152" i="5"/>
  <c r="F153" i="5"/>
  <c r="AD153" i="5"/>
  <c r="AY153" i="5"/>
  <c r="BY153" i="5"/>
  <c r="CT153" i="5"/>
  <c r="DS153" i="5"/>
  <c r="EO153" i="5"/>
  <c r="H154" i="5"/>
  <c r="AD154" i="5"/>
  <c r="AZ154" i="5"/>
  <c r="BW154" i="5"/>
  <c r="CQ154" i="5"/>
  <c r="DL154" i="5"/>
  <c r="EH154" i="5"/>
  <c r="EZ154" i="5"/>
  <c r="L155" i="5"/>
  <c r="AB155" i="5"/>
  <c r="AR155" i="5"/>
  <c r="BH155" i="5"/>
  <c r="BX155" i="5"/>
  <c r="CN155" i="5"/>
  <c r="DD155" i="5"/>
  <c r="DT155" i="5"/>
  <c r="EJ155" i="5"/>
  <c r="EZ155" i="5"/>
  <c r="J156" i="5"/>
  <c r="Z156" i="5"/>
  <c r="AP156" i="5"/>
  <c r="BF156" i="5"/>
  <c r="BV156" i="5"/>
  <c r="CL156" i="5"/>
  <c r="DB156" i="5"/>
  <c r="DR156" i="5"/>
  <c r="EH156" i="5"/>
  <c r="EX156" i="5"/>
  <c r="H157" i="5"/>
  <c r="X157" i="5"/>
  <c r="AN157" i="5"/>
  <c r="BD157" i="5"/>
  <c r="BT157" i="5"/>
  <c r="CJ157" i="5"/>
  <c r="CZ157" i="5"/>
  <c r="DP157" i="5"/>
  <c r="EF157" i="5"/>
  <c r="EV157" i="5"/>
  <c r="F158" i="5"/>
  <c r="V158" i="5"/>
  <c r="AL158" i="5"/>
  <c r="BB158" i="5"/>
  <c r="BR158" i="5"/>
  <c r="CH158" i="5"/>
  <c r="CX158" i="5"/>
  <c r="DN158" i="5"/>
  <c r="ED158" i="5"/>
  <c r="ET158" i="5"/>
  <c r="FJ158" i="5"/>
  <c r="T159" i="5"/>
  <c r="AJ159" i="5"/>
  <c r="DZ148" i="5"/>
  <c r="BZ150" i="5"/>
  <c r="DH150" i="5"/>
  <c r="EO150" i="5"/>
  <c r="O151" i="5"/>
  <c r="AU151" i="5"/>
  <c r="CA151" i="5"/>
  <c r="DG151" i="5"/>
  <c r="EM151" i="5"/>
  <c r="M152" i="5"/>
  <c r="AS152" i="5"/>
  <c r="BV152" i="5"/>
  <c r="CU152" i="5"/>
  <c r="DT152" i="5"/>
  <c r="EP152" i="5"/>
  <c r="H153" i="5"/>
  <c r="AE153" i="5"/>
  <c r="BB153" i="5"/>
  <c r="BZ153" i="5"/>
  <c r="CU153" i="5"/>
  <c r="DU153" i="5"/>
  <c r="EP153" i="5"/>
  <c r="I154" i="5"/>
  <c r="AE154" i="5"/>
  <c r="BB154" i="5"/>
  <c r="BX154" i="5"/>
  <c r="CR154" i="5"/>
  <c r="DN154" i="5"/>
  <c r="EI154" i="5"/>
  <c r="FA154" i="5"/>
  <c r="M155" i="5"/>
  <c r="AC155" i="5"/>
  <c r="AS155" i="5"/>
  <c r="BI155" i="5"/>
  <c r="BY155" i="5"/>
  <c r="CO155" i="5"/>
  <c r="DE155" i="5"/>
  <c r="DU155" i="5"/>
  <c r="EK155" i="5"/>
  <c r="FA155" i="5"/>
  <c r="K156" i="5"/>
  <c r="AA156" i="5"/>
  <c r="AQ156" i="5"/>
  <c r="BG156" i="5"/>
  <c r="BW156" i="5"/>
  <c r="CM156" i="5"/>
  <c r="DC156" i="5"/>
  <c r="DS156" i="5"/>
  <c r="EI156" i="5"/>
  <c r="EY156" i="5"/>
  <c r="I157" i="5"/>
  <c r="Y157" i="5"/>
  <c r="AO157" i="5"/>
  <c r="BE157" i="5"/>
  <c r="BU157" i="5"/>
  <c r="CK157" i="5"/>
  <c r="DA157" i="5"/>
  <c r="DQ157" i="5"/>
  <c r="EG157" i="5"/>
  <c r="EW157" i="5"/>
  <c r="G158" i="5"/>
  <c r="W158" i="5"/>
  <c r="AM158" i="5"/>
  <c r="BC158" i="5"/>
  <c r="BS158" i="5"/>
  <c r="CI158" i="5"/>
  <c r="CY158" i="5"/>
  <c r="DO158" i="5"/>
  <c r="EE158" i="5"/>
  <c r="EU158" i="5"/>
  <c r="FK158" i="5"/>
  <c r="U159" i="5"/>
  <c r="AK159" i="5"/>
  <c r="BA159" i="5"/>
  <c r="BQ159" i="5"/>
  <c r="CG159" i="5"/>
  <c r="CW159" i="5"/>
  <c r="DM159" i="5"/>
  <c r="EC159" i="5"/>
  <c r="ES159" i="5"/>
  <c r="ER148" i="5"/>
  <c r="CB150" i="5"/>
  <c r="DJ150" i="5"/>
  <c r="EQ150" i="5"/>
  <c r="Q151" i="5"/>
  <c r="AW151" i="5"/>
  <c r="CC151" i="5"/>
  <c r="DI151" i="5"/>
  <c r="EO151" i="5"/>
  <c r="O152" i="5"/>
  <c r="AU152" i="5"/>
  <c r="BX152" i="5"/>
  <c r="CV152" i="5"/>
  <c r="DU152" i="5"/>
  <c r="EQ152" i="5"/>
  <c r="J153" i="5"/>
  <c r="AF153" i="5"/>
  <c r="BD153" i="5"/>
  <c r="CA153" i="5"/>
  <c r="CX153" i="5"/>
  <c r="DV153" i="5"/>
  <c r="EQ153" i="5"/>
  <c r="K154" i="5"/>
  <c r="AF154" i="5"/>
  <c r="BD154" i="5"/>
  <c r="BY154" i="5"/>
  <c r="CS154" i="5"/>
  <c r="DP154" i="5"/>
  <c r="EJ154" i="5"/>
  <c r="FB154" i="5"/>
  <c r="N155" i="5"/>
  <c r="AD155" i="5"/>
  <c r="AT155" i="5"/>
  <c r="BJ155" i="5"/>
  <c r="BZ155" i="5"/>
  <c r="CP155" i="5"/>
  <c r="DF155" i="5"/>
  <c r="DV155" i="5"/>
  <c r="EL155" i="5"/>
  <c r="FB155" i="5"/>
  <c r="L156" i="5"/>
  <c r="AB156" i="5"/>
  <c r="AR156" i="5"/>
  <c r="BH156" i="5"/>
  <c r="BX156" i="5"/>
  <c r="CN156" i="5"/>
  <c r="DD156" i="5"/>
  <c r="DT156" i="5"/>
  <c r="EJ156" i="5"/>
  <c r="EZ156" i="5"/>
  <c r="J157" i="5"/>
  <c r="Z157" i="5"/>
  <c r="AP157" i="5"/>
  <c r="BF157" i="5"/>
  <c r="BV157" i="5"/>
  <c r="CL157" i="5"/>
  <c r="DB157" i="5"/>
  <c r="DR157" i="5"/>
  <c r="EH157" i="5"/>
  <c r="EX157" i="5"/>
  <c r="H158" i="5"/>
  <c r="X158" i="5"/>
  <c r="AN158" i="5"/>
  <c r="BD158" i="5"/>
  <c r="BT158" i="5"/>
  <c r="CJ158" i="5"/>
  <c r="CZ158" i="5"/>
  <c r="DP158" i="5"/>
  <c r="EF158" i="5"/>
  <c r="EV158" i="5"/>
  <c r="F159" i="5"/>
  <c r="V159" i="5"/>
  <c r="AL159" i="5"/>
  <c r="BB159" i="5"/>
  <c r="BR159" i="5"/>
  <c r="FJ148" i="5"/>
  <c r="CC150" i="5"/>
  <c r="DK150" i="5"/>
  <c r="ER150" i="5"/>
  <c r="R151" i="5"/>
  <c r="AX151" i="5"/>
  <c r="CD151" i="5"/>
  <c r="DJ151" i="5"/>
  <c r="EP151" i="5"/>
  <c r="P152" i="5"/>
  <c r="AV152" i="5"/>
  <c r="BY152" i="5"/>
  <c r="CW152" i="5"/>
  <c r="DW152" i="5"/>
  <c r="ER152" i="5"/>
  <c r="K153" i="5"/>
  <c r="AG153" i="5"/>
  <c r="BF153" i="5"/>
  <c r="CB153" i="5"/>
  <c r="CZ153" i="5"/>
  <c r="DW153" i="5"/>
  <c r="ET153" i="5"/>
  <c r="L154" i="5"/>
  <c r="AG154" i="5"/>
  <c r="BE154" i="5"/>
  <c r="BZ154" i="5"/>
  <c r="CU154" i="5"/>
  <c r="DQ154" i="5"/>
  <c r="EK154" i="5"/>
  <c r="FC154" i="5"/>
  <c r="O155" i="5"/>
  <c r="AE155" i="5"/>
  <c r="AU155" i="5"/>
  <c r="BK155" i="5"/>
  <c r="CA155" i="5"/>
  <c r="CQ155" i="5"/>
  <c r="DG155" i="5"/>
  <c r="DW155" i="5"/>
  <c r="EM155" i="5"/>
  <c r="FC155" i="5"/>
  <c r="M156" i="5"/>
  <c r="AC156" i="5"/>
  <c r="AS156" i="5"/>
  <c r="BI156" i="5"/>
  <c r="BY156" i="5"/>
  <c r="CO156" i="5"/>
  <c r="DE156" i="5"/>
  <c r="DU156" i="5"/>
  <c r="EK156" i="5"/>
  <c r="FA156" i="5"/>
  <c r="K157" i="5"/>
  <c r="AA157" i="5"/>
  <c r="AQ157" i="5"/>
  <c r="BG157" i="5"/>
  <c r="BW157" i="5"/>
  <c r="CM157" i="5"/>
  <c r="DC157" i="5"/>
  <c r="DS157" i="5"/>
  <c r="EI157" i="5"/>
  <c r="EY157" i="5"/>
  <c r="I158" i="5"/>
  <c r="Y158" i="5"/>
  <c r="AO158" i="5"/>
  <c r="BE158" i="5"/>
  <c r="BU158" i="5"/>
  <c r="CK158" i="5"/>
  <c r="DA158" i="5"/>
  <c r="DQ158" i="5"/>
  <c r="EG158" i="5"/>
  <c r="EW158" i="5"/>
  <c r="G159" i="5"/>
  <c r="W159" i="5"/>
  <c r="V149" i="5"/>
  <c r="CE150" i="5"/>
  <c r="DM150" i="5"/>
  <c r="ET150" i="5"/>
  <c r="T151" i="5"/>
  <c r="AZ151" i="5"/>
  <c r="CF151" i="5"/>
  <c r="DL151" i="5"/>
  <c r="ER151" i="5"/>
  <c r="R152" i="5"/>
  <c r="AX152" i="5"/>
  <c r="CA152" i="5"/>
  <c r="CZ152" i="5"/>
  <c r="DX152" i="5"/>
  <c r="ES152" i="5"/>
  <c r="M153" i="5"/>
  <c r="AH153" i="5"/>
  <c r="BG153" i="5"/>
  <c r="CC153" i="5"/>
  <c r="DB153" i="5"/>
  <c r="DX153" i="5"/>
  <c r="EV153" i="5"/>
  <c r="M154" i="5"/>
  <c r="AJ154" i="5"/>
  <c r="BG154" i="5"/>
  <c r="CA154" i="5"/>
  <c r="CV154" i="5"/>
  <c r="DS154" i="5"/>
  <c r="EL154" i="5"/>
  <c r="FD154" i="5"/>
  <c r="P155" i="5"/>
  <c r="AF155" i="5"/>
  <c r="AV155" i="5"/>
  <c r="BL155" i="5"/>
  <c r="CB155" i="5"/>
  <c r="CR155" i="5"/>
  <c r="DH155" i="5"/>
  <c r="DX155" i="5"/>
  <c r="EN155" i="5"/>
  <c r="FD155" i="5"/>
  <c r="N156" i="5"/>
  <c r="AD156" i="5"/>
  <c r="AT156" i="5"/>
  <c r="BJ156" i="5"/>
  <c r="BZ156" i="5"/>
  <c r="CP156" i="5"/>
  <c r="DF156" i="5"/>
  <c r="DV156" i="5"/>
  <c r="EL156" i="5"/>
  <c r="FB156" i="5"/>
  <c r="L157" i="5"/>
  <c r="AB157" i="5"/>
  <c r="AR157" i="5"/>
  <c r="BH157" i="5"/>
  <c r="BX157" i="5"/>
  <c r="CN157" i="5"/>
  <c r="DD157" i="5"/>
  <c r="DT157" i="5"/>
  <c r="EJ157" i="5"/>
  <c r="EZ157" i="5"/>
  <c r="J158" i="5"/>
  <c r="Z158" i="5"/>
  <c r="AP158" i="5"/>
  <c r="BF158" i="5"/>
  <c r="BV158" i="5"/>
  <c r="CL158" i="5"/>
  <c r="DB158" i="5"/>
  <c r="DR158" i="5"/>
  <c r="AN149" i="5"/>
  <c r="CF150" i="5"/>
  <c r="DN150" i="5"/>
  <c r="EU150" i="5"/>
  <c r="U151" i="5"/>
  <c r="BA151" i="5"/>
  <c r="CG151" i="5"/>
  <c r="DM151" i="5"/>
  <c r="ES151" i="5"/>
  <c r="S152" i="5"/>
  <c r="AY152" i="5"/>
  <c r="CB152" i="5"/>
  <c r="DB152" i="5"/>
  <c r="DY152" i="5"/>
  <c r="EV152" i="5"/>
  <c r="N153" i="5"/>
  <c r="AI153" i="5"/>
  <c r="BI153" i="5"/>
  <c r="CD153" i="5"/>
  <c r="DC153" i="5"/>
  <c r="DY153" i="5"/>
  <c r="EX153" i="5"/>
  <c r="N154" i="5"/>
  <c r="AL154" i="5"/>
  <c r="BH154" i="5"/>
  <c r="CB154" i="5"/>
  <c r="CX154" i="5"/>
  <c r="DT154" i="5"/>
  <c r="EM154" i="5"/>
  <c r="FE154" i="5"/>
  <c r="Q155" i="5"/>
  <c r="AG155" i="5"/>
  <c r="AW155" i="5"/>
  <c r="BM155" i="5"/>
  <c r="CC155" i="5"/>
  <c r="CS155" i="5"/>
  <c r="DI155" i="5"/>
  <c r="DY155" i="5"/>
  <c r="EO155" i="5"/>
  <c r="FE155" i="5"/>
  <c r="O156" i="5"/>
  <c r="AE156" i="5"/>
  <c r="AU156" i="5"/>
  <c r="BK156" i="5"/>
  <c r="CA156" i="5"/>
  <c r="CQ156" i="5"/>
  <c r="DG156" i="5"/>
  <c r="DW156" i="5"/>
  <c r="EM156" i="5"/>
  <c r="FC156" i="5"/>
  <c r="M157" i="5"/>
  <c r="AC157" i="5"/>
  <c r="AS157" i="5"/>
  <c r="BI157" i="5"/>
  <c r="BY157" i="5"/>
  <c r="CO157" i="5"/>
  <c r="DE157" i="5"/>
  <c r="BH149" i="5"/>
  <c r="CG150" i="5"/>
  <c r="DP150" i="5"/>
  <c r="EV150" i="5"/>
  <c r="V151" i="5"/>
  <c r="BB151" i="5"/>
  <c r="CH151" i="5"/>
  <c r="DN151" i="5"/>
  <c r="ET151" i="5"/>
  <c r="T152" i="5"/>
  <c r="AZ152" i="5"/>
  <c r="CD152" i="5"/>
  <c r="DD152" i="5"/>
  <c r="DZ152" i="5"/>
  <c r="EX152" i="5"/>
  <c r="O153" i="5"/>
  <c r="AL153" i="5"/>
  <c r="BJ153" i="5"/>
  <c r="CE153" i="5"/>
  <c r="DE153" i="5"/>
  <c r="DZ153" i="5"/>
  <c r="EY153" i="5"/>
  <c r="O154" i="5"/>
  <c r="AN154" i="5"/>
  <c r="BI154" i="5"/>
  <c r="CC154" i="5"/>
  <c r="CZ154" i="5"/>
  <c r="DU154" i="5"/>
  <c r="EN154" i="5"/>
  <c r="FF154" i="5"/>
  <c r="R155" i="5"/>
  <c r="AH155" i="5"/>
  <c r="AX155" i="5"/>
  <c r="BN155" i="5"/>
  <c r="CD155" i="5"/>
  <c r="CT155" i="5"/>
  <c r="DJ155" i="5"/>
  <c r="DZ155" i="5"/>
  <c r="EP155" i="5"/>
  <c r="FF155" i="5"/>
  <c r="P156" i="5"/>
  <c r="AF156" i="5"/>
  <c r="AV156" i="5"/>
  <c r="BL156" i="5"/>
  <c r="CB156" i="5"/>
  <c r="CR156" i="5"/>
  <c r="DH156" i="5"/>
  <c r="DX156" i="5"/>
  <c r="EN156" i="5"/>
  <c r="FD156" i="5"/>
  <c r="N157" i="5"/>
  <c r="AD157" i="5"/>
  <c r="AT157" i="5"/>
  <c r="BJ157" i="5"/>
  <c r="BZ157" i="5"/>
  <c r="CP157" i="5"/>
  <c r="DF157" i="5"/>
  <c r="DV157" i="5"/>
  <c r="BZ149" i="5"/>
  <c r="CH150" i="5"/>
  <c r="DQ150" i="5"/>
  <c r="EW150" i="5"/>
  <c r="W151" i="5"/>
  <c r="BC151" i="5"/>
  <c r="CI151" i="5"/>
  <c r="DO151" i="5"/>
  <c r="EU151" i="5"/>
  <c r="U152" i="5"/>
  <c r="BA152" i="5"/>
  <c r="CE152" i="5"/>
  <c r="DE152" i="5"/>
  <c r="EA152" i="5"/>
  <c r="EZ152" i="5"/>
  <c r="P153" i="5"/>
  <c r="AN153" i="5"/>
  <c r="BK153" i="5"/>
  <c r="CH153" i="5"/>
  <c r="DF153" i="5"/>
  <c r="EA153" i="5"/>
  <c r="FA153" i="5"/>
  <c r="P154" i="5"/>
  <c r="AO154" i="5"/>
  <c r="BJ154" i="5"/>
  <c r="CE154" i="5"/>
  <c r="DA154" i="5"/>
  <c r="DV154" i="5"/>
  <c r="EO154" i="5"/>
  <c r="FG154" i="5"/>
  <c r="S155" i="5"/>
  <c r="AI155" i="5"/>
  <c r="AY155" i="5"/>
  <c r="BO155" i="5"/>
  <c r="CE155" i="5"/>
  <c r="CU155" i="5"/>
  <c r="DK155" i="5"/>
  <c r="EA155" i="5"/>
  <c r="EQ155" i="5"/>
  <c r="FG155" i="5"/>
  <c r="Q156" i="5"/>
  <c r="AG156" i="5"/>
  <c r="AW156" i="5"/>
  <c r="BM156" i="5"/>
  <c r="CC156" i="5"/>
  <c r="CS156" i="5"/>
  <c r="DI156" i="5"/>
  <c r="DY156" i="5"/>
  <c r="EO156" i="5"/>
  <c r="FE156" i="5"/>
  <c r="O157" i="5"/>
  <c r="AE157" i="5"/>
  <c r="AU157" i="5"/>
  <c r="BK157" i="5"/>
  <c r="CA157" i="5"/>
  <c r="CQ157" i="5"/>
  <c r="CQ149" i="5"/>
  <c r="CN150" i="5"/>
  <c r="DV150" i="5"/>
  <c r="FB150" i="5"/>
  <c r="AB151" i="5"/>
  <c r="BH151" i="5"/>
  <c r="CN151" i="5"/>
  <c r="DT151" i="5"/>
  <c r="EZ151" i="5"/>
  <c r="Z152" i="5"/>
  <c r="BF152" i="5"/>
  <c r="CF152" i="5"/>
  <c r="DG152" i="5"/>
  <c r="EB152" i="5"/>
  <c r="FA152" i="5"/>
  <c r="Q153" i="5"/>
  <c r="AP153" i="5"/>
  <c r="BL153" i="5"/>
  <c r="CJ153" i="5"/>
  <c r="DG153" i="5"/>
  <c r="ED153" i="5"/>
  <c r="FB153" i="5"/>
  <c r="Q154" i="5"/>
  <c r="AQ154" i="5"/>
  <c r="BK154" i="5"/>
  <c r="CF154" i="5"/>
  <c r="DC154" i="5"/>
  <c r="DW154" i="5"/>
  <c r="EP154" i="5"/>
  <c r="FH154" i="5"/>
  <c r="T155" i="5"/>
  <c r="AJ155" i="5"/>
  <c r="AZ155" i="5"/>
  <c r="BP155" i="5"/>
  <c r="CF155" i="5"/>
  <c r="CV155" i="5"/>
  <c r="DL155" i="5"/>
  <c r="EB155" i="5"/>
  <c r="ER155" i="5"/>
  <c r="FH155" i="5"/>
  <c r="R156" i="5"/>
  <c r="AH156" i="5"/>
  <c r="AX156" i="5"/>
  <c r="BN156" i="5"/>
  <c r="CD156" i="5"/>
  <c r="CT156" i="5"/>
  <c r="DJ156" i="5"/>
  <c r="DZ156" i="5"/>
  <c r="EP156" i="5"/>
  <c r="FF156" i="5"/>
  <c r="P157" i="5"/>
  <c r="AF157" i="5"/>
  <c r="AV157" i="5"/>
  <c r="BL157" i="5"/>
  <c r="CB157" i="5"/>
  <c r="CR157" i="5"/>
  <c r="DH157" i="5"/>
  <c r="DX157" i="5"/>
  <c r="EN157" i="5"/>
  <c r="FD157" i="5"/>
  <c r="N158" i="5"/>
  <c r="AD158" i="5"/>
  <c r="AT158" i="5"/>
  <c r="BJ158" i="5"/>
  <c r="BZ158" i="5"/>
  <c r="CP158" i="5"/>
  <c r="DF158" i="5"/>
  <c r="DV158" i="5"/>
  <c r="EL158" i="5"/>
  <c r="FB158" i="5"/>
  <c r="DH149" i="5"/>
  <c r="CQ150" i="5"/>
  <c r="DY150" i="5"/>
  <c r="FE150" i="5"/>
  <c r="AE151" i="5"/>
  <c r="BK151" i="5"/>
  <c r="CQ151" i="5"/>
  <c r="DW151" i="5"/>
  <c r="FC151" i="5"/>
  <c r="AC152" i="5"/>
  <c r="BI152" i="5"/>
  <c r="CG152" i="5"/>
  <c r="DH152" i="5"/>
  <c r="EC152" i="5"/>
  <c r="FC152" i="5"/>
  <c r="R153" i="5"/>
  <c r="AQ153" i="5"/>
  <c r="BM153" i="5"/>
  <c r="CL153" i="5"/>
  <c r="DH153" i="5"/>
  <c r="EF153" i="5"/>
  <c r="FC153" i="5"/>
  <c r="T154" i="5"/>
  <c r="ES155" i="5"/>
  <c r="CC157" i="5"/>
  <c r="L158" i="5"/>
  <c r="BX158" i="5"/>
  <c r="EI158" i="5"/>
  <c r="Y159" i="5"/>
  <c r="BC159" i="5"/>
  <c r="BX159" i="5"/>
  <c r="CS159" i="5"/>
  <c r="DP159" i="5"/>
  <c r="EJ159" i="5"/>
  <c r="FE159" i="5"/>
  <c r="T160" i="5"/>
  <c r="AM160" i="5"/>
  <c r="BF160" i="5"/>
  <c r="BZ160" i="5"/>
  <c r="CS160" i="5"/>
  <c r="DK160" i="5"/>
  <c r="EC160" i="5"/>
  <c r="EU160" i="5"/>
  <c r="G161" i="5"/>
  <c r="Y161" i="5"/>
  <c r="AR161" i="5"/>
  <c r="BK161" i="5"/>
  <c r="CC161" i="5"/>
  <c r="CU161" i="5"/>
  <c r="DL161" i="5"/>
  <c r="EC161" i="5"/>
  <c r="ET161" i="5"/>
  <c r="FK161" i="5"/>
  <c r="V162" i="5"/>
  <c r="AM162" i="5"/>
  <c r="BD162" i="5"/>
  <c r="BU162" i="5"/>
  <c r="CL162" i="5"/>
  <c r="DC162" i="5"/>
  <c r="DU162" i="5"/>
  <c r="EL162" i="5"/>
  <c r="FC162" i="5"/>
  <c r="N163" i="5"/>
  <c r="AE163" i="5"/>
  <c r="AV163" i="5"/>
  <c r="BM163" i="5"/>
  <c r="CD163" i="5"/>
  <c r="CU163" i="5"/>
  <c r="DL163" i="5"/>
  <c r="EC163" i="5"/>
  <c r="ET163" i="5"/>
  <c r="FK163" i="5"/>
  <c r="V164" i="5"/>
  <c r="AM164" i="5"/>
  <c r="BD164" i="5"/>
  <c r="BT164" i="5"/>
  <c r="CJ164" i="5"/>
  <c r="CZ164" i="5"/>
  <c r="DP164" i="5"/>
  <c r="EF164" i="5"/>
  <c r="EV164" i="5"/>
  <c r="F165" i="5"/>
  <c r="V165" i="5"/>
  <c r="AL165" i="5"/>
  <c r="BB165" i="5"/>
  <c r="BR165" i="5"/>
  <c r="CH165" i="5"/>
  <c r="CX165" i="5"/>
  <c r="DN165" i="5"/>
  <c r="ED165" i="5"/>
  <c r="ET165" i="5"/>
  <c r="FJ165" i="5"/>
  <c r="T166" i="5"/>
  <c r="AR154" i="5"/>
  <c r="FI155" i="5"/>
  <c r="CS157" i="5"/>
  <c r="M158" i="5"/>
  <c r="BY158" i="5"/>
  <c r="EJ158" i="5"/>
  <c r="Z159" i="5"/>
  <c r="BD159" i="5"/>
  <c r="BY159" i="5"/>
  <c r="CV159" i="5"/>
  <c r="DQ159" i="5"/>
  <c r="EK159" i="5"/>
  <c r="FH159" i="5"/>
  <c r="U160" i="5"/>
  <c r="AN160" i="5"/>
  <c r="BG160" i="5"/>
  <c r="CA160" i="5"/>
  <c r="CT160" i="5"/>
  <c r="DL160" i="5"/>
  <c r="ED160" i="5"/>
  <c r="EV160" i="5"/>
  <c r="H161" i="5"/>
  <c r="AA161" i="5"/>
  <c r="AS161" i="5"/>
  <c r="BL161" i="5"/>
  <c r="CD161" i="5"/>
  <c r="CV161" i="5"/>
  <c r="DM161" i="5"/>
  <c r="ED161" i="5"/>
  <c r="EU161" i="5"/>
  <c r="F162" i="5"/>
  <c r="W162" i="5"/>
  <c r="AN162" i="5"/>
  <c r="BE162" i="5"/>
  <c r="BV162" i="5"/>
  <c r="CM162" i="5"/>
  <c r="DE162" i="5"/>
  <c r="DV162" i="5"/>
  <c r="EM162" i="5"/>
  <c r="FD162" i="5"/>
  <c r="O163" i="5"/>
  <c r="AF163" i="5"/>
  <c r="AW163" i="5"/>
  <c r="BN163" i="5"/>
  <c r="CE163" i="5"/>
  <c r="CV163" i="5"/>
  <c r="DM163" i="5"/>
  <c r="ED163" i="5"/>
  <c r="EU163" i="5"/>
  <c r="F164" i="5"/>
  <c r="W164" i="5"/>
  <c r="AO164" i="5"/>
  <c r="BE164" i="5"/>
  <c r="BU164" i="5"/>
  <c r="CK164" i="5"/>
  <c r="DA164" i="5"/>
  <c r="DQ164" i="5"/>
  <c r="EG164" i="5"/>
  <c r="EW164" i="5"/>
  <c r="G165" i="5"/>
  <c r="W165" i="5"/>
  <c r="AM165" i="5"/>
  <c r="BC165" i="5"/>
  <c r="BS165" i="5"/>
  <c r="CI165" i="5"/>
  <c r="CY165" i="5"/>
  <c r="DO165" i="5"/>
  <c r="EE165" i="5"/>
  <c r="EU165" i="5"/>
  <c r="BL154" i="5"/>
  <c r="S156" i="5"/>
  <c r="DG157" i="5"/>
  <c r="O158" i="5"/>
  <c r="CA158" i="5"/>
  <c r="EK158" i="5"/>
  <c r="AA159" i="5"/>
  <c r="BE159" i="5"/>
  <c r="CA159" i="5"/>
  <c r="CX159" i="5"/>
  <c r="DR159" i="5"/>
  <c r="EM159" i="5"/>
  <c r="FI159" i="5"/>
  <c r="V160" i="5"/>
  <c r="AO160" i="5"/>
  <c r="BI160" i="5"/>
  <c r="CC160" i="5"/>
  <c r="CU160" i="5"/>
  <c r="DM160" i="5"/>
  <c r="EE160" i="5"/>
  <c r="EW160" i="5"/>
  <c r="I161" i="5"/>
  <c r="AB161" i="5"/>
  <c r="AU161" i="5"/>
  <c r="BM161" i="5"/>
  <c r="CE161" i="5"/>
  <c r="CW161" i="5"/>
  <c r="DN161" i="5"/>
  <c r="EE161" i="5"/>
  <c r="EV161" i="5"/>
  <c r="G162" i="5"/>
  <c r="X162" i="5"/>
  <c r="AO162" i="5"/>
  <c r="BF162" i="5"/>
  <c r="BW162" i="5"/>
  <c r="CO162" i="5"/>
  <c r="DF162" i="5"/>
  <c r="DW162" i="5"/>
  <c r="EN162" i="5"/>
  <c r="FE162" i="5"/>
  <c r="P163" i="5"/>
  <c r="AG163" i="5"/>
  <c r="AX163" i="5"/>
  <c r="BO163" i="5"/>
  <c r="CF163" i="5"/>
  <c r="CW163" i="5"/>
  <c r="DN163" i="5"/>
  <c r="EE163" i="5"/>
  <c r="EV163" i="5"/>
  <c r="G164" i="5"/>
  <c r="Y164" i="5"/>
  <c r="AP164" i="5"/>
  <c r="BF164" i="5"/>
  <c r="BV164" i="5"/>
  <c r="CL164" i="5"/>
  <c r="DB164" i="5"/>
  <c r="DR164" i="5"/>
  <c r="EH164" i="5"/>
  <c r="EX164" i="5"/>
  <c r="H165" i="5"/>
  <c r="X165" i="5"/>
  <c r="AN165" i="5"/>
  <c r="BD165" i="5"/>
  <c r="BT165" i="5"/>
  <c r="CJ165" i="5"/>
  <c r="CZ165" i="5"/>
  <c r="DP165" i="5"/>
  <c r="EF165" i="5"/>
  <c r="EV165" i="5"/>
  <c r="F166" i="5"/>
  <c r="V166" i="5"/>
  <c r="AL166" i="5"/>
  <c r="BB166" i="5"/>
  <c r="BR166" i="5"/>
  <c r="CH166" i="5"/>
  <c r="CX166" i="5"/>
  <c r="DN166" i="5"/>
  <c r="CH154" i="5"/>
  <c r="AI156" i="5"/>
  <c r="DI157" i="5"/>
  <c r="AA158" i="5"/>
  <c r="CM158" i="5"/>
  <c r="EM158" i="5"/>
  <c r="AB159" i="5"/>
  <c r="BF159" i="5"/>
  <c r="CB159" i="5"/>
  <c r="CY159" i="5"/>
  <c r="DS159" i="5"/>
  <c r="EN159" i="5"/>
  <c r="FJ159" i="5"/>
  <c r="W160" i="5"/>
  <c r="AP160" i="5"/>
  <c r="BJ160" i="5"/>
  <c r="CD160" i="5"/>
  <c r="CV160" i="5"/>
  <c r="DN160" i="5"/>
  <c r="EF160" i="5"/>
  <c r="EX160" i="5"/>
  <c r="K161" i="5"/>
  <c r="AC161" i="5"/>
  <c r="AV161" i="5"/>
  <c r="BN161" i="5"/>
  <c r="CF161" i="5"/>
  <c r="CX161" i="5"/>
  <c r="DO161" i="5"/>
  <c r="EF161" i="5"/>
  <c r="EW161" i="5"/>
  <c r="H162" i="5"/>
  <c r="Y162" i="5"/>
  <c r="AP162" i="5"/>
  <c r="BG162" i="5"/>
  <c r="BY162" i="5"/>
  <c r="CP162" i="5"/>
  <c r="DG162" i="5"/>
  <c r="DX162" i="5"/>
  <c r="EO162" i="5"/>
  <c r="FF162" i="5"/>
  <c r="Q163" i="5"/>
  <c r="AH163" i="5"/>
  <c r="AY163" i="5"/>
  <c r="BP163" i="5"/>
  <c r="CG163" i="5"/>
  <c r="CX163" i="5"/>
  <c r="DO163" i="5"/>
  <c r="EF163" i="5"/>
  <c r="EW163" i="5"/>
  <c r="I164" i="5"/>
  <c r="Z164" i="5"/>
  <c r="AQ164" i="5"/>
  <c r="BG164" i="5"/>
  <c r="BW164" i="5"/>
  <c r="CM164" i="5"/>
  <c r="DC164" i="5"/>
  <c r="DS164" i="5"/>
  <c r="EI164" i="5"/>
  <c r="EY164" i="5"/>
  <c r="I165" i="5"/>
  <c r="Y165" i="5"/>
  <c r="AO165" i="5"/>
  <c r="BE165" i="5"/>
  <c r="BU165" i="5"/>
  <c r="CK165" i="5"/>
  <c r="DA165" i="5"/>
  <c r="DQ165" i="5"/>
  <c r="EG165" i="5"/>
  <c r="EW165" i="5"/>
  <c r="DD154" i="5"/>
  <c r="AY156" i="5"/>
  <c r="DU157" i="5"/>
  <c r="AB158" i="5"/>
  <c r="CN158" i="5"/>
  <c r="EX158" i="5"/>
  <c r="AC159" i="5"/>
  <c r="BG159" i="5"/>
  <c r="CC159" i="5"/>
  <c r="CZ159" i="5"/>
  <c r="DT159" i="5"/>
  <c r="EO159" i="5"/>
  <c r="FK159" i="5"/>
  <c r="X160" i="5"/>
  <c r="AQ160" i="5"/>
  <c r="BK160" i="5"/>
  <c r="CE160" i="5"/>
  <c r="CW160" i="5"/>
  <c r="DO160" i="5"/>
  <c r="EG160" i="5"/>
  <c r="EY160" i="5"/>
  <c r="L161" i="5"/>
  <c r="AE161" i="5"/>
  <c r="AW161" i="5"/>
  <c r="BO161" i="5"/>
  <c r="CG161" i="5"/>
  <c r="CY161" i="5"/>
  <c r="DP161" i="5"/>
  <c r="EG161" i="5"/>
  <c r="EX161" i="5"/>
  <c r="I162" i="5"/>
  <c r="Z162" i="5"/>
  <c r="AQ162" i="5"/>
  <c r="BI162" i="5"/>
  <c r="BZ162" i="5"/>
  <c r="CQ162" i="5"/>
  <c r="DH162" i="5"/>
  <c r="DY162" i="5"/>
  <c r="EP162" i="5"/>
  <c r="FG162" i="5"/>
  <c r="R163" i="5"/>
  <c r="AI163" i="5"/>
  <c r="AZ163" i="5"/>
  <c r="BQ163" i="5"/>
  <c r="CH163" i="5"/>
  <c r="CY163" i="5"/>
  <c r="DP163" i="5"/>
  <c r="EG163" i="5"/>
  <c r="EY163" i="5"/>
  <c r="J164" i="5"/>
  <c r="AA164" i="5"/>
  <c r="AR164" i="5"/>
  <c r="BH164" i="5"/>
  <c r="BX164" i="5"/>
  <c r="CN164" i="5"/>
  <c r="DD164" i="5"/>
  <c r="DT164" i="5"/>
  <c r="EJ164" i="5"/>
  <c r="EZ164" i="5"/>
  <c r="J165" i="5"/>
  <c r="Z165" i="5"/>
  <c r="AP165" i="5"/>
  <c r="BF165" i="5"/>
  <c r="BV165" i="5"/>
  <c r="CL165" i="5"/>
  <c r="DB165" i="5"/>
  <c r="DR165" i="5"/>
  <c r="EH165" i="5"/>
  <c r="EX165" i="5"/>
  <c r="H166" i="5"/>
  <c r="X166" i="5"/>
  <c r="AN166" i="5"/>
  <c r="BD166" i="5"/>
  <c r="BT166" i="5"/>
  <c r="CJ166" i="5"/>
  <c r="CZ166" i="5"/>
  <c r="DP166" i="5"/>
  <c r="EF166" i="5"/>
  <c r="EV166" i="5"/>
  <c r="F167" i="5"/>
  <c r="V167" i="5"/>
  <c r="AL167" i="5"/>
  <c r="BB167" i="5"/>
  <c r="BR167" i="5"/>
  <c r="CH167" i="5"/>
  <c r="CX167" i="5"/>
  <c r="DN167" i="5"/>
  <c r="ED167" i="5"/>
  <c r="ET167" i="5"/>
  <c r="FJ167" i="5"/>
  <c r="T168" i="5"/>
  <c r="AJ168" i="5"/>
  <c r="AZ168" i="5"/>
  <c r="BP168" i="5"/>
  <c r="CF168" i="5"/>
  <c r="CV168" i="5"/>
  <c r="DL168" i="5"/>
  <c r="EB168" i="5"/>
  <c r="ER168" i="5"/>
  <c r="FH168" i="5"/>
  <c r="R169" i="5"/>
  <c r="AH169" i="5"/>
  <c r="AX169" i="5"/>
  <c r="BN169" i="5"/>
  <c r="CD169" i="5"/>
  <c r="CT169" i="5"/>
  <c r="DJ169" i="5"/>
  <c r="DZ169" i="5"/>
  <c r="EP169" i="5"/>
  <c r="FF169" i="5"/>
  <c r="P170" i="5"/>
  <c r="AF170" i="5"/>
  <c r="AV170" i="5"/>
  <c r="BL170" i="5"/>
  <c r="CB170" i="5"/>
  <c r="CR170" i="5"/>
  <c r="DH170" i="5"/>
  <c r="DX170" i="5"/>
  <c r="EN170" i="5"/>
  <c r="FD170" i="5"/>
  <c r="N171" i="5"/>
  <c r="AD171" i="5"/>
  <c r="AT171" i="5"/>
  <c r="BJ171" i="5"/>
  <c r="BZ171" i="5"/>
  <c r="CP171" i="5"/>
  <c r="DF171" i="5"/>
  <c r="DV171" i="5"/>
  <c r="EL171" i="5"/>
  <c r="FB171" i="5"/>
  <c r="L172" i="5"/>
  <c r="AB172" i="5"/>
  <c r="AR172" i="5"/>
  <c r="BH172" i="5"/>
  <c r="BX172" i="5"/>
  <c r="CN172" i="5"/>
  <c r="DD172" i="5"/>
  <c r="DX154" i="5"/>
  <c r="BO156" i="5"/>
  <c r="DW157" i="5"/>
  <c r="AC158" i="5"/>
  <c r="CO158" i="5"/>
  <c r="EY158" i="5"/>
  <c r="AE159" i="5"/>
  <c r="BH159" i="5"/>
  <c r="CF159" i="5"/>
  <c r="DA159" i="5"/>
  <c r="DU159" i="5"/>
  <c r="ER159" i="5"/>
  <c r="F160" i="5"/>
  <c r="Y160" i="5"/>
  <c r="AS160" i="5"/>
  <c r="BN160" i="5"/>
  <c r="CF160" i="5"/>
  <c r="CX160" i="5"/>
  <c r="DP160" i="5"/>
  <c r="EH160" i="5"/>
  <c r="FA160" i="5"/>
  <c r="M161" i="5"/>
  <c r="AF161" i="5"/>
  <c r="AX161" i="5"/>
  <c r="BP161" i="5"/>
  <c r="CH161" i="5"/>
  <c r="CZ161" i="5"/>
  <c r="DQ161" i="5"/>
  <c r="EH161" i="5"/>
  <c r="EY161" i="5"/>
  <c r="J162" i="5"/>
  <c r="AA162" i="5"/>
  <c r="AS162" i="5"/>
  <c r="BJ162" i="5"/>
  <c r="CA162" i="5"/>
  <c r="CR162" i="5"/>
  <c r="DI162" i="5"/>
  <c r="DZ162" i="5"/>
  <c r="EQ162" i="5"/>
  <c r="FH162" i="5"/>
  <c r="S163" i="5"/>
  <c r="AJ163" i="5"/>
  <c r="BA163" i="5"/>
  <c r="BR163" i="5"/>
  <c r="CI163" i="5"/>
  <c r="CZ163" i="5"/>
  <c r="DQ163" i="5"/>
  <c r="EI163" i="5"/>
  <c r="EZ163" i="5"/>
  <c r="K164" i="5"/>
  <c r="AB164" i="5"/>
  <c r="AS164" i="5"/>
  <c r="BI164" i="5"/>
  <c r="BY164" i="5"/>
  <c r="CO164" i="5"/>
  <c r="DE164" i="5"/>
  <c r="DU164" i="5"/>
  <c r="EK164" i="5"/>
  <c r="FA164" i="5"/>
  <c r="K165" i="5"/>
  <c r="AA165" i="5"/>
  <c r="AQ165" i="5"/>
  <c r="BG165" i="5"/>
  <c r="BW165" i="5"/>
  <c r="CM165" i="5"/>
  <c r="DC165" i="5"/>
  <c r="DS165" i="5"/>
  <c r="EI165" i="5"/>
  <c r="EY165" i="5"/>
  <c r="I166" i="5"/>
  <c r="Y166" i="5"/>
  <c r="AO166" i="5"/>
  <c r="BE166" i="5"/>
  <c r="BU166" i="5"/>
  <c r="CK166" i="5"/>
  <c r="DA166" i="5"/>
  <c r="DQ166" i="5"/>
  <c r="EG166" i="5"/>
  <c r="EW166" i="5"/>
  <c r="G167" i="5"/>
  <c r="W167" i="5"/>
  <c r="AM167" i="5"/>
  <c r="BC167" i="5"/>
  <c r="BS167" i="5"/>
  <c r="CI167" i="5"/>
  <c r="CY167" i="5"/>
  <c r="DO167" i="5"/>
  <c r="EE167" i="5"/>
  <c r="EU167" i="5"/>
  <c r="FK167" i="5"/>
  <c r="U168" i="5"/>
  <c r="AK168" i="5"/>
  <c r="BA168" i="5"/>
  <c r="BQ168" i="5"/>
  <c r="CG168" i="5"/>
  <c r="CW168" i="5"/>
  <c r="DM168" i="5"/>
  <c r="EC168" i="5"/>
  <c r="ES168" i="5"/>
  <c r="FI168" i="5"/>
  <c r="S169" i="5"/>
  <c r="AI169" i="5"/>
  <c r="AY169" i="5"/>
  <c r="EQ154" i="5"/>
  <c r="CE156" i="5"/>
  <c r="DY157" i="5"/>
  <c r="AE158" i="5"/>
  <c r="CQ158" i="5"/>
  <c r="EZ158" i="5"/>
  <c r="AM159" i="5"/>
  <c r="BI159" i="5"/>
  <c r="CH159" i="5"/>
  <c r="DB159" i="5"/>
  <c r="DW159" i="5"/>
  <c r="ET159" i="5"/>
  <c r="G160" i="5"/>
  <c r="Z160" i="5"/>
  <c r="AT160" i="5"/>
  <c r="BO160" i="5"/>
  <c r="CG160" i="5"/>
  <c r="CY160" i="5"/>
  <c r="DQ160" i="5"/>
  <c r="EI160" i="5"/>
  <c r="FB160" i="5"/>
  <c r="O161" i="5"/>
  <c r="AG161" i="5"/>
  <c r="AY161" i="5"/>
  <c r="BQ161" i="5"/>
  <c r="CI161" i="5"/>
  <c r="DA161" i="5"/>
  <c r="DR161" i="5"/>
  <c r="EI161" i="5"/>
  <c r="EZ161" i="5"/>
  <c r="K162" i="5"/>
  <c r="AC162" i="5"/>
  <c r="AT162" i="5"/>
  <c r="BK162" i="5"/>
  <c r="CB162" i="5"/>
  <c r="CS162" i="5"/>
  <c r="DJ162" i="5"/>
  <c r="EA162" i="5"/>
  <c r="ER162" i="5"/>
  <c r="FI162" i="5"/>
  <c r="T163" i="5"/>
  <c r="AK163" i="5"/>
  <c r="BB163" i="5"/>
  <c r="BS163" i="5"/>
  <c r="CJ163" i="5"/>
  <c r="DA163" i="5"/>
  <c r="DS163" i="5"/>
  <c r="EJ163" i="5"/>
  <c r="FA163" i="5"/>
  <c r="L164" i="5"/>
  <c r="AC164" i="5"/>
  <c r="AT164" i="5"/>
  <c r="BJ164" i="5"/>
  <c r="BZ164" i="5"/>
  <c r="CP164" i="5"/>
  <c r="DF164" i="5"/>
  <c r="DV164" i="5"/>
  <c r="EL164" i="5"/>
  <c r="FB164" i="5"/>
  <c r="L165" i="5"/>
  <c r="AB165" i="5"/>
  <c r="AR165" i="5"/>
  <c r="BH165" i="5"/>
  <c r="BX165" i="5"/>
  <c r="CN165" i="5"/>
  <c r="DD165" i="5"/>
  <c r="DT165" i="5"/>
  <c r="EJ165" i="5"/>
  <c r="EZ165" i="5"/>
  <c r="FJ154" i="5"/>
  <c r="CU156" i="5"/>
  <c r="EK157" i="5"/>
  <c r="AQ158" i="5"/>
  <c r="DC158" i="5"/>
  <c r="FA158" i="5"/>
  <c r="AN159" i="5"/>
  <c r="BK159" i="5"/>
  <c r="CI159" i="5"/>
  <c r="DC159" i="5"/>
  <c r="DX159" i="5"/>
  <c r="EU159" i="5"/>
  <c r="H160" i="5"/>
  <c r="AA160" i="5"/>
  <c r="AU160" i="5"/>
  <c r="BP160" i="5"/>
  <c r="CH160" i="5"/>
  <c r="CZ160" i="5"/>
  <c r="DR160" i="5"/>
  <c r="EK160" i="5"/>
  <c r="FC160" i="5"/>
  <c r="P161" i="5"/>
  <c r="AH161" i="5"/>
  <c r="AZ161" i="5"/>
  <c r="BR161" i="5"/>
  <c r="CJ161" i="5"/>
  <c r="DB161" i="5"/>
  <c r="DS161" i="5"/>
  <c r="EJ161" i="5"/>
  <c r="FA161" i="5"/>
  <c r="M162" i="5"/>
  <c r="AD162" i="5"/>
  <c r="AU162" i="5"/>
  <c r="BL162" i="5"/>
  <c r="CC162" i="5"/>
  <c r="CT162" i="5"/>
  <c r="DK162" i="5"/>
  <c r="EB162" i="5"/>
  <c r="ES162" i="5"/>
  <c r="FJ162" i="5"/>
  <c r="U163" i="5"/>
  <c r="AL163" i="5"/>
  <c r="BC163" i="5"/>
  <c r="BT163" i="5"/>
  <c r="CK163" i="5"/>
  <c r="DC163" i="5"/>
  <c r="DT163" i="5"/>
  <c r="EK163" i="5"/>
  <c r="FB163" i="5"/>
  <c r="M164" i="5"/>
  <c r="AD164" i="5"/>
  <c r="AU164" i="5"/>
  <c r="BK164" i="5"/>
  <c r="CA164" i="5"/>
  <c r="CQ164" i="5"/>
  <c r="DG164" i="5"/>
  <c r="DW164" i="5"/>
  <c r="EM164" i="5"/>
  <c r="FC164" i="5"/>
  <c r="M165" i="5"/>
  <c r="AC165" i="5"/>
  <c r="AS165" i="5"/>
  <c r="BI165" i="5"/>
  <c r="BY165" i="5"/>
  <c r="CO165" i="5"/>
  <c r="DE165" i="5"/>
  <c r="DU165" i="5"/>
  <c r="EK165" i="5"/>
  <c r="FA165" i="5"/>
  <c r="K166" i="5"/>
  <c r="AA166" i="5"/>
  <c r="AQ166" i="5"/>
  <c r="BG166" i="5"/>
  <c r="BW166" i="5"/>
  <c r="CM166" i="5"/>
  <c r="DC166" i="5"/>
  <c r="DS166" i="5"/>
  <c r="EI166" i="5"/>
  <c r="EY166" i="5"/>
  <c r="I167" i="5"/>
  <c r="Y167" i="5"/>
  <c r="AO167" i="5"/>
  <c r="BE167" i="5"/>
  <c r="BU167" i="5"/>
  <c r="CK167" i="5"/>
  <c r="U155" i="5"/>
  <c r="DK156" i="5"/>
  <c r="EL157" i="5"/>
  <c r="AR158" i="5"/>
  <c r="DD158" i="5"/>
  <c r="FC158" i="5"/>
  <c r="AO159" i="5"/>
  <c r="BL159" i="5"/>
  <c r="CJ159" i="5"/>
  <c r="DD159" i="5"/>
  <c r="DY159" i="5"/>
  <c r="EV159" i="5"/>
  <c r="I160" i="5"/>
  <c r="AC160" i="5"/>
  <c r="AX160" i="5"/>
  <c r="BQ160" i="5"/>
  <c r="CI160" i="5"/>
  <c r="DA160" i="5"/>
  <c r="DS160" i="5"/>
  <c r="EL160" i="5"/>
  <c r="FE160" i="5"/>
  <c r="Q161" i="5"/>
  <c r="AI161" i="5"/>
  <c r="BA161" i="5"/>
  <c r="BS161" i="5"/>
  <c r="CK161" i="5"/>
  <c r="DC161" i="5"/>
  <c r="DT161" i="5"/>
  <c r="EK161" i="5"/>
  <c r="FC161" i="5"/>
  <c r="N162" i="5"/>
  <c r="AE162" i="5"/>
  <c r="AV162" i="5"/>
  <c r="BM162" i="5"/>
  <c r="CD162" i="5"/>
  <c r="CU162" i="5"/>
  <c r="DL162" i="5"/>
  <c r="EC162" i="5"/>
  <c r="ET162" i="5"/>
  <c r="FK162" i="5"/>
  <c r="V163" i="5"/>
  <c r="AM163" i="5"/>
  <c r="BD163" i="5"/>
  <c r="BU163" i="5"/>
  <c r="CM163" i="5"/>
  <c r="DD163" i="5"/>
  <c r="DU163" i="5"/>
  <c r="EL163" i="5"/>
  <c r="FC163" i="5"/>
  <c r="N164" i="5"/>
  <c r="AE164" i="5"/>
  <c r="AV164" i="5"/>
  <c r="BL164" i="5"/>
  <c r="CB164" i="5"/>
  <c r="CR164" i="5"/>
  <c r="DH164" i="5"/>
  <c r="DX164" i="5"/>
  <c r="EN164" i="5"/>
  <c r="FD164" i="5"/>
  <c r="N165" i="5"/>
  <c r="AD165" i="5"/>
  <c r="AT165" i="5"/>
  <c r="BJ165" i="5"/>
  <c r="BZ165" i="5"/>
  <c r="CP165" i="5"/>
  <c r="DF165" i="5"/>
  <c r="DV165" i="5"/>
  <c r="EL165" i="5"/>
  <c r="FB165" i="5"/>
  <c r="L166" i="5"/>
  <c r="AB166" i="5"/>
  <c r="AR166" i="5"/>
  <c r="BH166" i="5"/>
  <c r="BX166" i="5"/>
  <c r="CN166" i="5"/>
  <c r="DD166" i="5"/>
  <c r="AK155" i="5"/>
  <c r="EA156" i="5"/>
  <c r="EM157" i="5"/>
  <c r="AS158" i="5"/>
  <c r="DE158" i="5"/>
  <c r="H159" i="5"/>
  <c r="AP159" i="5"/>
  <c r="BM159" i="5"/>
  <c r="CK159" i="5"/>
  <c r="DE159" i="5"/>
  <c r="EB159" i="5"/>
  <c r="EW159" i="5"/>
  <c r="J160" i="5"/>
  <c r="AD160" i="5"/>
  <c r="AY160" i="5"/>
  <c r="BR160" i="5"/>
  <c r="CJ160" i="5"/>
  <c r="DB160" i="5"/>
  <c r="DU160" i="5"/>
  <c r="EM160" i="5"/>
  <c r="FF160" i="5"/>
  <c r="R161" i="5"/>
  <c r="AJ161" i="5"/>
  <c r="BB161" i="5"/>
  <c r="BT161" i="5"/>
  <c r="CM161" i="5"/>
  <c r="DD161" i="5"/>
  <c r="DU161" i="5"/>
  <c r="EM161" i="5"/>
  <c r="FD161" i="5"/>
  <c r="O162" i="5"/>
  <c r="AF162" i="5"/>
  <c r="AW162" i="5"/>
  <c r="BN162" i="5"/>
  <c r="CE162" i="5"/>
  <c r="CV162" i="5"/>
  <c r="DM162" i="5"/>
  <c r="ED162" i="5"/>
  <c r="EU162" i="5"/>
  <c r="F163" i="5"/>
  <c r="W163" i="5"/>
  <c r="AN163" i="5"/>
  <c r="BE163" i="5"/>
  <c r="BW163" i="5"/>
  <c r="CN163" i="5"/>
  <c r="DE163" i="5"/>
  <c r="DV163" i="5"/>
  <c r="EM163" i="5"/>
  <c r="FD163" i="5"/>
  <c r="O164" i="5"/>
  <c r="AF164" i="5"/>
  <c r="AW164" i="5"/>
  <c r="BM164" i="5"/>
  <c r="CC164" i="5"/>
  <c r="CS164" i="5"/>
  <c r="DI164" i="5"/>
  <c r="DY164" i="5"/>
  <c r="EO164" i="5"/>
  <c r="FE164" i="5"/>
  <c r="O165" i="5"/>
  <c r="AE165" i="5"/>
  <c r="AU165" i="5"/>
  <c r="BK165" i="5"/>
  <c r="CA165" i="5"/>
  <c r="CQ165" i="5"/>
  <c r="DG165" i="5"/>
  <c r="DW165" i="5"/>
  <c r="EM165" i="5"/>
  <c r="FC165" i="5"/>
  <c r="M166" i="5"/>
  <c r="AC166" i="5"/>
  <c r="AS166" i="5"/>
  <c r="BI166" i="5"/>
  <c r="BY166" i="5"/>
  <c r="CO166" i="5"/>
  <c r="DE166" i="5"/>
  <c r="DU166" i="5"/>
  <c r="BA155" i="5"/>
  <c r="EQ156" i="5"/>
  <c r="EO157" i="5"/>
  <c r="AU158" i="5"/>
  <c r="DG158" i="5"/>
  <c r="I159" i="5"/>
  <c r="AQ159" i="5"/>
  <c r="BP159" i="5"/>
  <c r="CL159" i="5"/>
  <c r="DG159" i="5"/>
  <c r="ED159" i="5"/>
  <c r="EX159" i="5"/>
  <c r="K160" i="5"/>
  <c r="AE160" i="5"/>
  <c r="AZ160" i="5"/>
  <c r="BS160" i="5"/>
  <c r="CK160" i="5"/>
  <c r="DC160" i="5"/>
  <c r="DV160" i="5"/>
  <c r="EO160" i="5"/>
  <c r="FG160" i="5"/>
  <c r="S161" i="5"/>
  <c r="AK161" i="5"/>
  <c r="BC161" i="5"/>
  <c r="BU161" i="5"/>
  <c r="CN161" i="5"/>
  <c r="DE161" i="5"/>
  <c r="DW161" i="5"/>
  <c r="EN161" i="5"/>
  <c r="FE161" i="5"/>
  <c r="P162" i="5"/>
  <c r="AG162" i="5"/>
  <c r="AX162" i="5"/>
  <c r="BO162" i="5"/>
  <c r="CF162" i="5"/>
  <c r="CW162" i="5"/>
  <c r="DN162" i="5"/>
  <c r="EE162" i="5"/>
  <c r="EV162" i="5"/>
  <c r="G163" i="5"/>
  <c r="X163" i="5"/>
  <c r="AO163" i="5"/>
  <c r="BG163" i="5"/>
  <c r="BX163" i="5"/>
  <c r="CO163" i="5"/>
  <c r="DF163" i="5"/>
  <c r="DW163" i="5"/>
  <c r="EN163" i="5"/>
  <c r="FE163" i="5"/>
  <c r="P164" i="5"/>
  <c r="AG164" i="5"/>
  <c r="AX164" i="5"/>
  <c r="BN164" i="5"/>
  <c r="CD164" i="5"/>
  <c r="BQ155" i="5"/>
  <c r="FG156" i="5"/>
  <c r="FA157" i="5"/>
  <c r="BG158" i="5"/>
  <c r="DS158" i="5"/>
  <c r="J159" i="5"/>
  <c r="AR159" i="5"/>
  <c r="BS159" i="5"/>
  <c r="CM159" i="5"/>
  <c r="DH159" i="5"/>
  <c r="EE159" i="5"/>
  <c r="EY159" i="5"/>
  <c r="M160" i="5"/>
  <c r="AH160" i="5"/>
  <c r="BA160" i="5"/>
  <c r="BT160" i="5"/>
  <c r="CL160" i="5"/>
  <c r="DE160" i="5"/>
  <c r="DW160" i="5"/>
  <c r="EP160" i="5"/>
  <c r="FH160" i="5"/>
  <c r="T161" i="5"/>
  <c r="AL161" i="5"/>
  <c r="BD161" i="5"/>
  <c r="BW161" i="5"/>
  <c r="CO161" i="5"/>
  <c r="DG161" i="5"/>
  <c r="DX161" i="5"/>
  <c r="EO161" i="5"/>
  <c r="FF161" i="5"/>
  <c r="Q162" i="5"/>
  <c r="AH162" i="5"/>
  <c r="AY162" i="5"/>
  <c r="BP162" i="5"/>
  <c r="CG162" i="5"/>
  <c r="CX162" i="5"/>
  <c r="DO162" i="5"/>
  <c r="EF162" i="5"/>
  <c r="EW162" i="5"/>
  <c r="H163" i="5"/>
  <c r="Y163" i="5"/>
  <c r="AQ163" i="5"/>
  <c r="BH163" i="5"/>
  <c r="BY163" i="5"/>
  <c r="CP163" i="5"/>
  <c r="DG163" i="5"/>
  <c r="DX163" i="5"/>
  <c r="EO163" i="5"/>
  <c r="FF163" i="5"/>
  <c r="Q164" i="5"/>
  <c r="AH164" i="5"/>
  <c r="AY164" i="5"/>
  <c r="BO164" i="5"/>
  <c r="CE164" i="5"/>
  <c r="CU164" i="5"/>
  <c r="DK164" i="5"/>
  <c r="EA164" i="5"/>
  <c r="EQ164" i="5"/>
  <c r="FG164" i="5"/>
  <c r="Q165" i="5"/>
  <c r="AG165" i="5"/>
  <c r="AW165" i="5"/>
  <c r="BM165" i="5"/>
  <c r="CC165" i="5"/>
  <c r="CS165" i="5"/>
  <c r="DI165" i="5"/>
  <c r="DY165" i="5"/>
  <c r="EO165" i="5"/>
  <c r="FE165" i="5"/>
  <c r="CG155" i="5"/>
  <c r="Q157" i="5"/>
  <c r="FB157" i="5"/>
  <c r="BH158" i="5"/>
  <c r="DT158" i="5"/>
  <c r="K159" i="5"/>
  <c r="AS159" i="5"/>
  <c r="BT159" i="5"/>
  <c r="CN159" i="5"/>
  <c r="DI159" i="5"/>
  <c r="EF159" i="5"/>
  <c r="EZ159" i="5"/>
  <c r="N160" i="5"/>
  <c r="AI160" i="5"/>
  <c r="BB160" i="5"/>
  <c r="BU160" i="5"/>
  <c r="CM160" i="5"/>
  <c r="DF160" i="5"/>
  <c r="DY160" i="5"/>
  <c r="EQ160" i="5"/>
  <c r="FI160" i="5"/>
  <c r="U161" i="5"/>
  <c r="AM161" i="5"/>
  <c r="BE161" i="5"/>
  <c r="BX161" i="5"/>
  <c r="CQ161" i="5"/>
  <c r="DH161" i="5"/>
  <c r="DY161" i="5"/>
  <c r="EP161" i="5"/>
  <c r="FG161" i="5"/>
  <c r="R162" i="5"/>
  <c r="AI162" i="5"/>
  <c r="AZ162" i="5"/>
  <c r="BQ162" i="5"/>
  <c r="CH162" i="5"/>
  <c r="CY162" i="5"/>
  <c r="DP162" i="5"/>
  <c r="EG162" i="5"/>
  <c r="EX162" i="5"/>
  <c r="I163" i="5"/>
  <c r="AA163" i="5"/>
  <c r="AR163" i="5"/>
  <c r="BI163" i="5"/>
  <c r="BZ163" i="5"/>
  <c r="CQ163" i="5"/>
  <c r="DH163" i="5"/>
  <c r="DY163" i="5"/>
  <c r="EP163" i="5"/>
  <c r="FG163" i="5"/>
  <c r="R164" i="5"/>
  <c r="AI164" i="5"/>
  <c r="AZ164" i="5"/>
  <c r="BP164" i="5"/>
  <c r="CF164" i="5"/>
  <c r="CV164" i="5"/>
  <c r="DL164" i="5"/>
  <c r="EB164" i="5"/>
  <c r="ER164" i="5"/>
  <c r="FH164" i="5"/>
  <c r="R165" i="5"/>
  <c r="AH165" i="5"/>
  <c r="AX165" i="5"/>
  <c r="BN165" i="5"/>
  <c r="CD165" i="5"/>
  <c r="CT165" i="5"/>
  <c r="DJ165" i="5"/>
  <c r="DZ165" i="5"/>
  <c r="EP165" i="5"/>
  <c r="FF165" i="5"/>
  <c r="CW155" i="5"/>
  <c r="AG157" i="5"/>
  <c r="FC157" i="5"/>
  <c r="BI158" i="5"/>
  <c r="DU158" i="5"/>
  <c r="L159" i="5"/>
  <c r="AU159" i="5"/>
  <c r="BU159" i="5"/>
  <c r="CO159" i="5"/>
  <c r="DL159" i="5"/>
  <c r="EG159" i="5"/>
  <c r="FA159" i="5"/>
  <c r="O160" i="5"/>
  <c r="AJ160" i="5"/>
  <c r="BC160" i="5"/>
  <c r="BV160" i="5"/>
  <c r="CO160" i="5"/>
  <c r="DG160" i="5"/>
  <c r="DZ160" i="5"/>
  <c r="ER160" i="5"/>
  <c r="FJ160" i="5"/>
  <c r="V161" i="5"/>
  <c r="AN161" i="5"/>
  <c r="BG161" i="5"/>
  <c r="BY161" i="5"/>
  <c r="CR161" i="5"/>
  <c r="DI161" i="5"/>
  <c r="DZ161" i="5"/>
  <c r="EQ161" i="5"/>
  <c r="FH161" i="5"/>
  <c r="S162" i="5"/>
  <c r="AJ162" i="5"/>
  <c r="BA162" i="5"/>
  <c r="BR162" i="5"/>
  <c r="CI162" i="5"/>
  <c r="CZ162" i="5"/>
  <c r="DQ162" i="5"/>
  <c r="EH162" i="5"/>
  <c r="EY162" i="5"/>
  <c r="K163" i="5"/>
  <c r="AB163" i="5"/>
  <c r="AS163" i="5"/>
  <c r="BJ163" i="5"/>
  <c r="CA163" i="5"/>
  <c r="CR163" i="5"/>
  <c r="DI163" i="5"/>
  <c r="DZ163" i="5"/>
  <c r="EQ163" i="5"/>
  <c r="FH163" i="5"/>
  <c r="S164" i="5"/>
  <c r="AJ164" i="5"/>
  <c r="BA164" i="5"/>
  <c r="BQ164" i="5"/>
  <c r="CG164" i="5"/>
  <c r="CW164" i="5"/>
  <c r="DM164" i="5"/>
  <c r="EC164" i="5"/>
  <c r="ES164" i="5"/>
  <c r="FI164" i="5"/>
  <c r="S165" i="5"/>
  <c r="AI165" i="5"/>
  <c r="AY165" i="5"/>
  <c r="BO165" i="5"/>
  <c r="CE165" i="5"/>
  <c r="CU165" i="5"/>
  <c r="DK165" i="5"/>
  <c r="EA165" i="5"/>
  <c r="EQ165" i="5"/>
  <c r="DM155" i="5"/>
  <c r="AW157" i="5"/>
  <c r="FE157" i="5"/>
  <c r="BK158" i="5"/>
  <c r="DW158" i="5"/>
  <c r="M159" i="5"/>
  <c r="AW159" i="5"/>
  <c r="BV159" i="5"/>
  <c r="CQ159" i="5"/>
  <c r="DN159" i="5"/>
  <c r="EH159" i="5"/>
  <c r="FC159" i="5"/>
  <c r="R160" i="5"/>
  <c r="AK160" i="5"/>
  <c r="BD160" i="5"/>
  <c r="BW160" i="5"/>
  <c r="CP160" i="5"/>
  <c r="DI160" i="5"/>
  <c r="EA160" i="5"/>
  <c r="ES160" i="5"/>
  <c r="FK160" i="5"/>
  <c r="W161" i="5"/>
  <c r="AO161" i="5"/>
  <c r="BH161" i="5"/>
  <c r="CA161" i="5"/>
  <c r="CS161" i="5"/>
  <c r="DJ161" i="5"/>
  <c r="EA161" i="5"/>
  <c r="ER161" i="5"/>
  <c r="FI161" i="5"/>
  <c r="T162" i="5"/>
  <c r="AK162" i="5"/>
  <c r="BB162" i="5"/>
  <c r="BS162" i="5"/>
  <c r="CJ162" i="5"/>
  <c r="DA162" i="5"/>
  <c r="DR162" i="5"/>
  <c r="EI162" i="5"/>
  <c r="FA162" i="5"/>
  <c r="L163" i="5"/>
  <c r="AC163" i="5"/>
  <c r="AT163" i="5"/>
  <c r="BK163" i="5"/>
  <c r="CB163" i="5"/>
  <c r="CS163" i="5"/>
  <c r="DJ163" i="5"/>
  <c r="EA163" i="5"/>
  <c r="ER163" i="5"/>
  <c r="FI163" i="5"/>
  <c r="T164" i="5"/>
  <c r="AK164" i="5"/>
  <c r="BB164" i="5"/>
  <c r="BR164" i="5"/>
  <c r="CH164" i="5"/>
  <c r="CX164" i="5"/>
  <c r="DN164" i="5"/>
  <c r="ED164" i="5"/>
  <c r="ET164" i="5"/>
  <c r="FJ164" i="5"/>
  <c r="T165" i="5"/>
  <c r="AJ165" i="5"/>
  <c r="AZ165" i="5"/>
  <c r="BP165" i="5"/>
  <c r="CF165" i="5"/>
  <c r="CV165" i="5"/>
  <c r="DL165" i="5"/>
  <c r="EB165" i="5"/>
  <c r="ER165" i="5"/>
  <c r="EC155" i="5"/>
  <c r="BM157" i="5"/>
  <c r="K158" i="5"/>
  <c r="BW158" i="5"/>
  <c r="EH158" i="5"/>
  <c r="X159" i="5"/>
  <c r="AZ159" i="5"/>
  <c r="BW159" i="5"/>
  <c r="CR159" i="5"/>
  <c r="DO159" i="5"/>
  <c r="EI159" i="5"/>
  <c r="FD159" i="5"/>
  <c r="S160" i="5"/>
  <c r="AL160" i="5"/>
  <c r="BE160" i="5"/>
  <c r="BY160" i="5"/>
  <c r="CQ160" i="5"/>
  <c r="DJ160" i="5"/>
  <c r="EB160" i="5"/>
  <c r="ET160" i="5"/>
  <c r="F161" i="5"/>
  <c r="X161" i="5"/>
  <c r="AQ161" i="5"/>
  <c r="BI161" i="5"/>
  <c r="CB161" i="5"/>
  <c r="CT161" i="5"/>
  <c r="DK161" i="5"/>
  <c r="EB161" i="5"/>
  <c r="ES161" i="5"/>
  <c r="FJ161" i="5"/>
  <c r="U162" i="5"/>
  <c r="AL162" i="5"/>
  <c r="BC162" i="5"/>
  <c r="BT162" i="5"/>
  <c r="CK162" i="5"/>
  <c r="DB162" i="5"/>
  <c r="DS162" i="5"/>
  <c r="EK162" i="5"/>
  <c r="FB162" i="5"/>
  <c r="M163" i="5"/>
  <c r="AD163" i="5"/>
  <c r="AU163" i="5"/>
  <c r="BL163" i="5"/>
  <c r="CC163" i="5"/>
  <c r="CT163" i="5"/>
  <c r="DK163" i="5"/>
  <c r="EB163" i="5"/>
  <c r="ES163" i="5"/>
  <c r="FJ163" i="5"/>
  <c r="U164" i="5"/>
  <c r="AL164" i="5"/>
  <c r="BC164" i="5"/>
  <c r="BS164" i="5"/>
  <c r="CI164" i="5"/>
  <c r="CY164" i="5"/>
  <c r="DO164" i="5"/>
  <c r="EE164" i="5"/>
  <c r="EU164" i="5"/>
  <c r="FK164" i="5"/>
  <c r="U165" i="5"/>
  <c r="AK165" i="5"/>
  <c r="BA165" i="5"/>
  <c r="BQ165" i="5"/>
  <c r="CG165" i="5"/>
  <c r="CW165" i="5"/>
  <c r="DM165" i="5"/>
  <c r="EC165" i="5"/>
  <c r="ES165" i="5"/>
  <c r="FI165" i="5"/>
  <c r="S166" i="5"/>
  <c r="AI166" i="5"/>
  <c r="AY166" i="5"/>
  <c r="BO166" i="5"/>
  <c r="CE166" i="5"/>
  <c r="CU166" i="5"/>
  <c r="DK166" i="5"/>
  <c r="CT164" i="5"/>
  <c r="FH165" i="5"/>
  <c r="AH166" i="5"/>
  <c r="BL166" i="5"/>
  <c r="CP166" i="5"/>
  <c r="DO166" i="5"/>
  <c r="EL166" i="5"/>
  <c r="FE166" i="5"/>
  <c r="R167" i="5"/>
  <c r="AK167" i="5"/>
  <c r="BG167" i="5"/>
  <c r="BZ167" i="5"/>
  <c r="CS167" i="5"/>
  <c r="DK167" i="5"/>
  <c r="EC167" i="5"/>
  <c r="EW167" i="5"/>
  <c r="I168" i="5"/>
  <c r="AA168" i="5"/>
  <c r="AS168" i="5"/>
  <c r="BK168" i="5"/>
  <c r="CC168" i="5"/>
  <c r="CU168" i="5"/>
  <c r="DO168" i="5"/>
  <c r="EG168" i="5"/>
  <c r="EY168" i="5"/>
  <c r="K169" i="5"/>
  <c r="AC169" i="5"/>
  <c r="AU169" i="5"/>
  <c r="BM169" i="5"/>
  <c r="CE169" i="5"/>
  <c r="CV169" i="5"/>
  <c r="DM169" i="5"/>
  <c r="ED169" i="5"/>
  <c r="EU169" i="5"/>
  <c r="F170" i="5"/>
  <c r="W170" i="5"/>
  <c r="AN170" i="5"/>
  <c r="BE170" i="5"/>
  <c r="BV170" i="5"/>
  <c r="CM170" i="5"/>
  <c r="DD170" i="5"/>
  <c r="DU170" i="5"/>
  <c r="EL170" i="5"/>
  <c r="FC170" i="5"/>
  <c r="O171" i="5"/>
  <c r="AF171" i="5"/>
  <c r="AW171" i="5"/>
  <c r="BN171" i="5"/>
  <c r="CE171" i="5"/>
  <c r="CV171" i="5"/>
  <c r="DM171" i="5"/>
  <c r="ED171" i="5"/>
  <c r="EU171" i="5"/>
  <c r="F172" i="5"/>
  <c r="W172" i="5"/>
  <c r="AN172" i="5"/>
  <c r="BE172" i="5"/>
  <c r="BV172" i="5"/>
  <c r="CM172" i="5"/>
  <c r="DE172" i="5"/>
  <c r="DU172" i="5"/>
  <c r="DJ164" i="5"/>
  <c r="FK165" i="5"/>
  <c r="AJ166" i="5"/>
  <c r="BM166" i="5"/>
  <c r="CQ166" i="5"/>
  <c r="DR166" i="5"/>
  <c r="EM166" i="5"/>
  <c r="FF166" i="5"/>
  <c r="S167" i="5"/>
  <c r="AN167" i="5"/>
  <c r="BH167" i="5"/>
  <c r="CA167" i="5"/>
  <c r="CT167" i="5"/>
  <c r="DL167" i="5"/>
  <c r="EF167" i="5"/>
  <c r="EX167" i="5"/>
  <c r="J168" i="5"/>
  <c r="AB168" i="5"/>
  <c r="AT168" i="5"/>
  <c r="BL168" i="5"/>
  <c r="CD168" i="5"/>
  <c r="CX168" i="5"/>
  <c r="DP168" i="5"/>
  <c r="EH168" i="5"/>
  <c r="EZ168" i="5"/>
  <c r="L169" i="5"/>
  <c r="AD169" i="5"/>
  <c r="AV169" i="5"/>
  <c r="BO169" i="5"/>
  <c r="CF169" i="5"/>
  <c r="CW169" i="5"/>
  <c r="DN169" i="5"/>
  <c r="EE169" i="5"/>
  <c r="EV169" i="5"/>
  <c r="G170" i="5"/>
  <c r="X170" i="5"/>
  <c r="AO170" i="5"/>
  <c r="BF170" i="5"/>
  <c r="BW170" i="5"/>
  <c r="CN170" i="5"/>
  <c r="DE170" i="5"/>
  <c r="DV170" i="5"/>
  <c r="EM170" i="5"/>
  <c r="FE170" i="5"/>
  <c r="P171" i="5"/>
  <c r="AG171" i="5"/>
  <c r="AX171" i="5"/>
  <c r="BO171" i="5"/>
  <c r="CF171" i="5"/>
  <c r="CW171" i="5"/>
  <c r="DN171" i="5"/>
  <c r="EE171" i="5"/>
  <c r="EV171" i="5"/>
  <c r="G172" i="5"/>
  <c r="X172" i="5"/>
  <c r="AO172" i="5"/>
  <c r="BF172" i="5"/>
  <c r="BW172" i="5"/>
  <c r="CO172" i="5"/>
  <c r="DF172" i="5"/>
  <c r="DV172" i="5"/>
  <c r="EL172" i="5"/>
  <c r="FB172" i="5"/>
  <c r="L173" i="5"/>
  <c r="AB173" i="5"/>
  <c r="AR173" i="5"/>
  <c r="BH173" i="5"/>
  <c r="BX173" i="5"/>
  <c r="CN173" i="5"/>
  <c r="DD173" i="5"/>
  <c r="DT173" i="5"/>
  <c r="EJ173" i="5"/>
  <c r="EZ173" i="5"/>
  <c r="J174" i="5"/>
  <c r="Z174" i="5"/>
  <c r="AP174" i="5"/>
  <c r="BF174" i="5"/>
  <c r="BV174" i="5"/>
  <c r="CL174" i="5"/>
  <c r="DB174" i="5"/>
  <c r="DR174" i="5"/>
  <c r="EH174" i="5"/>
  <c r="EX174" i="5"/>
  <c r="H175" i="5"/>
  <c r="X175" i="5"/>
  <c r="DZ164" i="5"/>
  <c r="G166" i="5"/>
  <c r="AK166" i="5"/>
  <c r="BN166" i="5"/>
  <c r="CR166" i="5"/>
  <c r="DT166" i="5"/>
  <c r="EN166" i="5"/>
  <c r="FG166" i="5"/>
  <c r="T167" i="5"/>
  <c r="AP167" i="5"/>
  <c r="BI167" i="5"/>
  <c r="CB167" i="5"/>
  <c r="CU167" i="5"/>
  <c r="DM167" i="5"/>
  <c r="EG167" i="5"/>
  <c r="EY167" i="5"/>
  <c r="K168" i="5"/>
  <c r="AC168" i="5"/>
  <c r="AU168" i="5"/>
  <c r="BM168" i="5"/>
  <c r="CE168" i="5"/>
  <c r="CY168" i="5"/>
  <c r="DQ168" i="5"/>
  <c r="EI168" i="5"/>
  <c r="FA168" i="5"/>
  <c r="M169" i="5"/>
  <c r="AE169" i="5"/>
  <c r="AW169" i="5"/>
  <c r="BP169" i="5"/>
  <c r="CG169" i="5"/>
  <c r="CX169" i="5"/>
  <c r="DO169" i="5"/>
  <c r="EF169" i="5"/>
  <c r="EW169" i="5"/>
  <c r="H170" i="5"/>
  <c r="Y170" i="5"/>
  <c r="AP170" i="5"/>
  <c r="BG170" i="5"/>
  <c r="BX170" i="5"/>
  <c r="CO170" i="5"/>
  <c r="DF170" i="5"/>
  <c r="DW170" i="5"/>
  <c r="EO170" i="5"/>
  <c r="FF170" i="5"/>
  <c r="Q171" i="5"/>
  <c r="AH171" i="5"/>
  <c r="AY171" i="5"/>
  <c r="BP171" i="5"/>
  <c r="CG171" i="5"/>
  <c r="CX171" i="5"/>
  <c r="DO171" i="5"/>
  <c r="EF171" i="5"/>
  <c r="EW171" i="5"/>
  <c r="H172" i="5"/>
  <c r="Y172" i="5"/>
  <c r="AP172" i="5"/>
  <c r="BG172" i="5"/>
  <c r="BY172" i="5"/>
  <c r="CP172" i="5"/>
  <c r="DG172" i="5"/>
  <c r="DW172" i="5"/>
  <c r="EM172" i="5"/>
  <c r="FC172" i="5"/>
  <c r="M173" i="5"/>
  <c r="AC173" i="5"/>
  <c r="AS173" i="5"/>
  <c r="BI173" i="5"/>
  <c r="BY173" i="5"/>
  <c r="CO173" i="5"/>
  <c r="DE173" i="5"/>
  <c r="DU173" i="5"/>
  <c r="EK173" i="5"/>
  <c r="FA173" i="5"/>
  <c r="K174" i="5"/>
  <c r="AA174" i="5"/>
  <c r="AQ174" i="5"/>
  <c r="BG174" i="5"/>
  <c r="BW174" i="5"/>
  <c r="CM174" i="5"/>
  <c r="DC174" i="5"/>
  <c r="DS174" i="5"/>
  <c r="EI174" i="5"/>
  <c r="EY174" i="5"/>
  <c r="I175" i="5"/>
  <c r="Y175" i="5"/>
  <c r="EP164" i="5"/>
  <c r="J166" i="5"/>
  <c r="AM166" i="5"/>
  <c r="BP166" i="5"/>
  <c r="CS166" i="5"/>
  <c r="DV166" i="5"/>
  <c r="EO166" i="5"/>
  <c r="FH166" i="5"/>
  <c r="U167" i="5"/>
  <c r="AQ167" i="5"/>
  <c r="BJ167" i="5"/>
  <c r="CC167" i="5"/>
  <c r="CV167" i="5"/>
  <c r="DP167" i="5"/>
  <c r="EH167" i="5"/>
  <c r="EZ167" i="5"/>
  <c r="L168" i="5"/>
  <c r="AD168" i="5"/>
  <c r="AV168" i="5"/>
  <c r="BN168" i="5"/>
  <c r="CH168" i="5"/>
  <c r="CZ168" i="5"/>
  <c r="DR168" i="5"/>
  <c r="EJ168" i="5"/>
  <c r="FB168" i="5"/>
  <c r="N169" i="5"/>
  <c r="AF169" i="5"/>
  <c r="AZ169" i="5"/>
  <c r="BQ169" i="5"/>
  <c r="CH169" i="5"/>
  <c r="CY169" i="5"/>
  <c r="DP169" i="5"/>
  <c r="EG169" i="5"/>
  <c r="EX169" i="5"/>
  <c r="I170" i="5"/>
  <c r="Z170" i="5"/>
  <c r="AQ170" i="5"/>
  <c r="BH170" i="5"/>
  <c r="BY170" i="5"/>
  <c r="CP170" i="5"/>
  <c r="DG170" i="5"/>
  <c r="DY170" i="5"/>
  <c r="EP170" i="5"/>
  <c r="FG170" i="5"/>
  <c r="R171" i="5"/>
  <c r="AI171" i="5"/>
  <c r="AZ171" i="5"/>
  <c r="BQ171" i="5"/>
  <c r="CH171" i="5"/>
  <c r="CY171" i="5"/>
  <c r="DP171" i="5"/>
  <c r="EG171" i="5"/>
  <c r="EX171" i="5"/>
  <c r="I172" i="5"/>
  <c r="Z172" i="5"/>
  <c r="AQ172" i="5"/>
  <c r="BI172" i="5"/>
  <c r="BZ172" i="5"/>
  <c r="CQ172" i="5"/>
  <c r="DH172" i="5"/>
  <c r="DX172" i="5"/>
  <c r="EN172" i="5"/>
  <c r="FD172" i="5"/>
  <c r="N173" i="5"/>
  <c r="AD173" i="5"/>
  <c r="AT173" i="5"/>
  <c r="BJ173" i="5"/>
  <c r="BZ173" i="5"/>
  <c r="CP173" i="5"/>
  <c r="FF164" i="5"/>
  <c r="N166" i="5"/>
  <c r="AP166" i="5"/>
  <c r="BQ166" i="5"/>
  <c r="CT166" i="5"/>
  <c r="DW166" i="5"/>
  <c r="EP166" i="5"/>
  <c r="FI166" i="5"/>
  <c r="X167" i="5"/>
  <c r="AR167" i="5"/>
  <c r="BK167" i="5"/>
  <c r="CD167" i="5"/>
  <c r="CW167" i="5"/>
  <c r="DQ167" i="5"/>
  <c r="EI167" i="5"/>
  <c r="FA167" i="5"/>
  <c r="M168" i="5"/>
  <c r="AE168" i="5"/>
  <c r="AW168" i="5"/>
  <c r="BO168" i="5"/>
  <c r="CI168" i="5"/>
  <c r="DA168" i="5"/>
  <c r="DS168" i="5"/>
  <c r="EK168" i="5"/>
  <c r="FC168" i="5"/>
  <c r="O169" i="5"/>
  <c r="AG169" i="5"/>
  <c r="BA169" i="5"/>
  <c r="BR169" i="5"/>
  <c r="CI169" i="5"/>
  <c r="CZ169" i="5"/>
  <c r="DQ169" i="5"/>
  <c r="EH169" i="5"/>
  <c r="EY169" i="5"/>
  <c r="J170" i="5"/>
  <c r="AA170" i="5"/>
  <c r="AR170" i="5"/>
  <c r="BI170" i="5"/>
  <c r="BZ170" i="5"/>
  <c r="CQ170" i="5"/>
  <c r="DI170" i="5"/>
  <c r="DZ170" i="5"/>
  <c r="EQ170" i="5"/>
  <c r="FH170" i="5"/>
  <c r="S171" i="5"/>
  <c r="AJ171" i="5"/>
  <c r="BA171" i="5"/>
  <c r="BR171" i="5"/>
  <c r="CI171" i="5"/>
  <c r="CZ171" i="5"/>
  <c r="DQ171" i="5"/>
  <c r="EH171" i="5"/>
  <c r="EY171" i="5"/>
  <c r="J172" i="5"/>
  <c r="AA172" i="5"/>
  <c r="AS172" i="5"/>
  <c r="BJ172" i="5"/>
  <c r="CA172" i="5"/>
  <c r="CR172" i="5"/>
  <c r="DI172" i="5"/>
  <c r="DY172" i="5"/>
  <c r="P165" i="5"/>
  <c r="O166" i="5"/>
  <c r="AT166" i="5"/>
  <c r="BS166" i="5"/>
  <c r="CV166" i="5"/>
  <c r="DX166" i="5"/>
  <c r="EQ166" i="5"/>
  <c r="FJ166" i="5"/>
  <c r="Z167" i="5"/>
  <c r="AS167" i="5"/>
  <c r="BL167" i="5"/>
  <c r="CE167" i="5"/>
  <c r="CZ167" i="5"/>
  <c r="DR167" i="5"/>
  <c r="EJ167" i="5"/>
  <c r="FB167" i="5"/>
  <c r="N168" i="5"/>
  <c r="AF168" i="5"/>
  <c r="AX168" i="5"/>
  <c r="BR168" i="5"/>
  <c r="CJ168" i="5"/>
  <c r="DB168" i="5"/>
  <c r="DT168" i="5"/>
  <c r="EL168" i="5"/>
  <c r="FD168" i="5"/>
  <c r="P169" i="5"/>
  <c r="AJ169" i="5"/>
  <c r="BB169" i="5"/>
  <c r="BS169" i="5"/>
  <c r="CJ169" i="5"/>
  <c r="DA169" i="5"/>
  <c r="DR169" i="5"/>
  <c r="EI169" i="5"/>
  <c r="EZ169" i="5"/>
  <c r="K170" i="5"/>
  <c r="AB170" i="5"/>
  <c r="AS170" i="5"/>
  <c r="BJ170" i="5"/>
  <c r="CA170" i="5"/>
  <c r="CS170" i="5"/>
  <c r="DJ170" i="5"/>
  <c r="EA170" i="5"/>
  <c r="ER170" i="5"/>
  <c r="FI170" i="5"/>
  <c r="T171" i="5"/>
  <c r="AK171" i="5"/>
  <c r="BB171" i="5"/>
  <c r="BS171" i="5"/>
  <c r="CJ171" i="5"/>
  <c r="DA171" i="5"/>
  <c r="DR171" i="5"/>
  <c r="EI171" i="5"/>
  <c r="EZ171" i="5"/>
  <c r="K172" i="5"/>
  <c r="AC172" i="5"/>
  <c r="AT172" i="5"/>
  <c r="BK172" i="5"/>
  <c r="CB172" i="5"/>
  <c r="CS172" i="5"/>
  <c r="DJ172" i="5"/>
  <c r="DZ172" i="5"/>
  <c r="EP172" i="5"/>
  <c r="FF172" i="5"/>
  <c r="P173" i="5"/>
  <c r="AF173" i="5"/>
  <c r="AV173" i="5"/>
  <c r="BL173" i="5"/>
  <c r="CB173" i="5"/>
  <c r="CR173" i="5"/>
  <c r="DH173" i="5"/>
  <c r="DX173" i="5"/>
  <c r="EN173" i="5"/>
  <c r="FD173" i="5"/>
  <c r="N174" i="5"/>
  <c r="AD174" i="5"/>
  <c r="AT174" i="5"/>
  <c r="BJ174" i="5"/>
  <c r="BZ174" i="5"/>
  <c r="CP174" i="5"/>
  <c r="AF165" i="5"/>
  <c r="P166" i="5"/>
  <c r="AU166" i="5"/>
  <c r="BV166" i="5"/>
  <c r="CW166" i="5"/>
  <c r="DY166" i="5"/>
  <c r="ER166" i="5"/>
  <c r="FK166" i="5"/>
  <c r="AA167" i="5"/>
  <c r="AT167" i="5"/>
  <c r="BM167" i="5"/>
  <c r="CF167" i="5"/>
  <c r="DA167" i="5"/>
  <c r="DS167" i="5"/>
  <c r="EK167" i="5"/>
  <c r="FC167" i="5"/>
  <c r="O168" i="5"/>
  <c r="AG168" i="5"/>
  <c r="AY168" i="5"/>
  <c r="BS168" i="5"/>
  <c r="CK168" i="5"/>
  <c r="DC168" i="5"/>
  <c r="DU168" i="5"/>
  <c r="EM168" i="5"/>
  <c r="FE168" i="5"/>
  <c r="Q169" i="5"/>
  <c r="AK169" i="5"/>
  <c r="BC169" i="5"/>
  <c r="BT169" i="5"/>
  <c r="CK169" i="5"/>
  <c r="DB169" i="5"/>
  <c r="DS169" i="5"/>
  <c r="EJ169" i="5"/>
  <c r="FA169" i="5"/>
  <c r="L170" i="5"/>
  <c r="AC170" i="5"/>
  <c r="AT170" i="5"/>
  <c r="BK170" i="5"/>
  <c r="CC170" i="5"/>
  <c r="CT170" i="5"/>
  <c r="DK170" i="5"/>
  <c r="EB170" i="5"/>
  <c r="ES170" i="5"/>
  <c r="FJ170" i="5"/>
  <c r="U171" i="5"/>
  <c r="AL171" i="5"/>
  <c r="BC171" i="5"/>
  <c r="BT171" i="5"/>
  <c r="CK171" i="5"/>
  <c r="DB171" i="5"/>
  <c r="DS171" i="5"/>
  <c r="EJ171" i="5"/>
  <c r="FA171" i="5"/>
  <c r="M172" i="5"/>
  <c r="AD172" i="5"/>
  <c r="AU172" i="5"/>
  <c r="BL172" i="5"/>
  <c r="CC172" i="5"/>
  <c r="CT172" i="5"/>
  <c r="DK172" i="5"/>
  <c r="EA172" i="5"/>
  <c r="EQ172" i="5"/>
  <c r="FG172" i="5"/>
  <c r="Q173" i="5"/>
  <c r="AG173" i="5"/>
  <c r="AW173" i="5"/>
  <c r="BM173" i="5"/>
  <c r="CC173" i="5"/>
  <c r="CS173" i="5"/>
  <c r="DI173" i="5"/>
  <c r="DY173" i="5"/>
  <c r="EO173" i="5"/>
  <c r="FE173" i="5"/>
  <c r="O174" i="5"/>
  <c r="AE174" i="5"/>
  <c r="AU174" i="5"/>
  <c r="BK174" i="5"/>
  <c r="CA174" i="5"/>
  <c r="CQ174" i="5"/>
  <c r="DG174" i="5"/>
  <c r="DW174" i="5"/>
  <c r="AV165" i="5"/>
  <c r="Q166" i="5"/>
  <c r="AV166" i="5"/>
  <c r="BZ166" i="5"/>
  <c r="CY166" i="5"/>
  <c r="DZ166" i="5"/>
  <c r="ES166" i="5"/>
  <c r="H167" i="5"/>
  <c r="AB167" i="5"/>
  <c r="AU167" i="5"/>
  <c r="BN167" i="5"/>
  <c r="CG167" i="5"/>
  <c r="DB167" i="5"/>
  <c r="DT167" i="5"/>
  <c r="EL167" i="5"/>
  <c r="FD167" i="5"/>
  <c r="P168" i="5"/>
  <c r="AH168" i="5"/>
  <c r="BB168" i="5"/>
  <c r="BT168" i="5"/>
  <c r="CL168" i="5"/>
  <c r="DD168" i="5"/>
  <c r="DV168" i="5"/>
  <c r="EN168" i="5"/>
  <c r="FF168" i="5"/>
  <c r="T169" i="5"/>
  <c r="AL169" i="5"/>
  <c r="BD169" i="5"/>
  <c r="BU169" i="5"/>
  <c r="CL169" i="5"/>
  <c r="DC169" i="5"/>
  <c r="DT169" i="5"/>
  <c r="EK169" i="5"/>
  <c r="FB169" i="5"/>
  <c r="M170" i="5"/>
  <c r="AD170" i="5"/>
  <c r="AU170" i="5"/>
  <c r="BM170" i="5"/>
  <c r="CD170" i="5"/>
  <c r="CU170" i="5"/>
  <c r="DL170" i="5"/>
  <c r="EC170" i="5"/>
  <c r="ET170" i="5"/>
  <c r="FK170" i="5"/>
  <c r="V171" i="5"/>
  <c r="AM171" i="5"/>
  <c r="BD171" i="5"/>
  <c r="BU171" i="5"/>
  <c r="CL171" i="5"/>
  <c r="DC171" i="5"/>
  <c r="DT171" i="5"/>
  <c r="EK171" i="5"/>
  <c r="FC171" i="5"/>
  <c r="N172" i="5"/>
  <c r="AE172" i="5"/>
  <c r="AV172" i="5"/>
  <c r="BM172" i="5"/>
  <c r="CD172" i="5"/>
  <c r="CU172" i="5"/>
  <c r="DL172" i="5"/>
  <c r="EB172" i="5"/>
  <c r="BL165" i="5"/>
  <c r="R166" i="5"/>
  <c r="AW166" i="5"/>
  <c r="CA166" i="5"/>
  <c r="DB166" i="5"/>
  <c r="EA166" i="5"/>
  <c r="ET166" i="5"/>
  <c r="J167" i="5"/>
  <c r="AC167" i="5"/>
  <c r="AV167" i="5"/>
  <c r="BO167" i="5"/>
  <c r="CJ167" i="5"/>
  <c r="DC167" i="5"/>
  <c r="DU167" i="5"/>
  <c r="EM167" i="5"/>
  <c r="FE167" i="5"/>
  <c r="Q168" i="5"/>
  <c r="AI168" i="5"/>
  <c r="BC168" i="5"/>
  <c r="BU168" i="5"/>
  <c r="CM168" i="5"/>
  <c r="DE168" i="5"/>
  <c r="DW168" i="5"/>
  <c r="EO168" i="5"/>
  <c r="FG168" i="5"/>
  <c r="U169" i="5"/>
  <c r="AM169" i="5"/>
  <c r="BE169" i="5"/>
  <c r="BV169" i="5"/>
  <c r="CM169" i="5"/>
  <c r="DD169" i="5"/>
  <c r="DU169" i="5"/>
  <c r="EL169" i="5"/>
  <c r="FC169" i="5"/>
  <c r="N170" i="5"/>
  <c r="AE170" i="5"/>
  <c r="AW170" i="5"/>
  <c r="BN170" i="5"/>
  <c r="CE170" i="5"/>
  <c r="CV170" i="5"/>
  <c r="DM170" i="5"/>
  <c r="ED170" i="5"/>
  <c r="EU170" i="5"/>
  <c r="F171" i="5"/>
  <c r="W171" i="5"/>
  <c r="AN171" i="5"/>
  <c r="BE171" i="5"/>
  <c r="BV171" i="5"/>
  <c r="CM171" i="5"/>
  <c r="DD171" i="5"/>
  <c r="DU171" i="5"/>
  <c r="EM171" i="5"/>
  <c r="FD171" i="5"/>
  <c r="O172" i="5"/>
  <c r="AF172" i="5"/>
  <c r="AW172" i="5"/>
  <c r="BN172" i="5"/>
  <c r="CE172" i="5"/>
  <c r="CV172" i="5"/>
  <c r="DM172" i="5"/>
  <c r="EC172" i="5"/>
  <c r="CB165" i="5"/>
  <c r="U166" i="5"/>
  <c r="AX166" i="5"/>
  <c r="CB166" i="5"/>
  <c r="DF166" i="5"/>
  <c r="EB166" i="5"/>
  <c r="EU166" i="5"/>
  <c r="K167" i="5"/>
  <c r="AD167" i="5"/>
  <c r="AW167" i="5"/>
  <c r="BP167" i="5"/>
  <c r="CL167" i="5"/>
  <c r="DD167" i="5"/>
  <c r="DV167" i="5"/>
  <c r="EN167" i="5"/>
  <c r="FF167" i="5"/>
  <c r="R168" i="5"/>
  <c r="AL168" i="5"/>
  <c r="BD168" i="5"/>
  <c r="BV168" i="5"/>
  <c r="CN168" i="5"/>
  <c r="DF168" i="5"/>
  <c r="DX168" i="5"/>
  <c r="EP168" i="5"/>
  <c r="FJ168" i="5"/>
  <c r="V169" i="5"/>
  <c r="AN169" i="5"/>
  <c r="BF169" i="5"/>
  <c r="BW169" i="5"/>
  <c r="CN169" i="5"/>
  <c r="DE169" i="5"/>
  <c r="DV169" i="5"/>
  <c r="EM169" i="5"/>
  <c r="FD169" i="5"/>
  <c r="O170" i="5"/>
  <c r="AG170" i="5"/>
  <c r="AX170" i="5"/>
  <c r="BO170" i="5"/>
  <c r="CF170" i="5"/>
  <c r="CW170" i="5"/>
  <c r="DN170" i="5"/>
  <c r="EE170" i="5"/>
  <c r="EV170" i="5"/>
  <c r="G171" i="5"/>
  <c r="X171" i="5"/>
  <c r="AO171" i="5"/>
  <c r="BF171" i="5"/>
  <c r="BW171" i="5"/>
  <c r="CN171" i="5"/>
  <c r="DE171" i="5"/>
  <c r="DW171" i="5"/>
  <c r="EN171" i="5"/>
  <c r="FE171" i="5"/>
  <c r="P172" i="5"/>
  <c r="AG172" i="5"/>
  <c r="AX172" i="5"/>
  <c r="BO172" i="5"/>
  <c r="CF172" i="5"/>
  <c r="CW172" i="5"/>
  <c r="DN172" i="5"/>
  <c r="CR165" i="5"/>
  <c r="W166" i="5"/>
  <c r="AZ166" i="5"/>
  <c r="CC166" i="5"/>
  <c r="DG166" i="5"/>
  <c r="EC166" i="5"/>
  <c r="EX166" i="5"/>
  <c r="L167" i="5"/>
  <c r="AE167" i="5"/>
  <c r="AX167" i="5"/>
  <c r="BQ167" i="5"/>
  <c r="CM167" i="5"/>
  <c r="DE167" i="5"/>
  <c r="DW167" i="5"/>
  <c r="EO167" i="5"/>
  <c r="FG167" i="5"/>
  <c r="S168" i="5"/>
  <c r="AM168" i="5"/>
  <c r="BE168" i="5"/>
  <c r="BW168" i="5"/>
  <c r="CO168" i="5"/>
  <c r="DG168" i="5"/>
  <c r="DY168" i="5"/>
  <c r="EQ168" i="5"/>
  <c r="FK168" i="5"/>
  <c r="W169" i="5"/>
  <c r="AO169" i="5"/>
  <c r="BG169" i="5"/>
  <c r="BX169" i="5"/>
  <c r="CO169" i="5"/>
  <c r="DF169" i="5"/>
  <c r="DW169" i="5"/>
  <c r="EN169" i="5"/>
  <c r="FE169" i="5"/>
  <c r="Q170" i="5"/>
  <c r="AH170" i="5"/>
  <c r="AY170" i="5"/>
  <c r="BP170" i="5"/>
  <c r="CG170" i="5"/>
  <c r="CX170" i="5"/>
  <c r="DO170" i="5"/>
  <c r="EF170" i="5"/>
  <c r="EW170" i="5"/>
  <c r="H171" i="5"/>
  <c r="Y171" i="5"/>
  <c r="AP171" i="5"/>
  <c r="BG171" i="5"/>
  <c r="BX171" i="5"/>
  <c r="CO171" i="5"/>
  <c r="DG171" i="5"/>
  <c r="DX171" i="5"/>
  <c r="EO171" i="5"/>
  <c r="DH165" i="5"/>
  <c r="Z166" i="5"/>
  <c r="BA166" i="5"/>
  <c r="CD166" i="5"/>
  <c r="DH166" i="5"/>
  <c r="ED166" i="5"/>
  <c r="EZ166" i="5"/>
  <c r="M167" i="5"/>
  <c r="AF167" i="5"/>
  <c r="AY167" i="5"/>
  <c r="BT167" i="5"/>
  <c r="CN167" i="5"/>
  <c r="DF167" i="5"/>
  <c r="DX167" i="5"/>
  <c r="EP167" i="5"/>
  <c r="FH167" i="5"/>
  <c r="V168" i="5"/>
  <c r="AN168" i="5"/>
  <c r="BF168" i="5"/>
  <c r="BX168" i="5"/>
  <c r="CP168" i="5"/>
  <c r="DH168" i="5"/>
  <c r="DZ168" i="5"/>
  <c r="ET168" i="5"/>
  <c r="F169" i="5"/>
  <c r="X169" i="5"/>
  <c r="AP169" i="5"/>
  <c r="BH169" i="5"/>
  <c r="BY169" i="5"/>
  <c r="CP169" i="5"/>
  <c r="DG169" i="5"/>
  <c r="DX169" i="5"/>
  <c r="EO169" i="5"/>
  <c r="FG169" i="5"/>
  <c r="R170" i="5"/>
  <c r="AI170" i="5"/>
  <c r="AZ170" i="5"/>
  <c r="BQ170" i="5"/>
  <c r="CH170" i="5"/>
  <c r="CY170" i="5"/>
  <c r="DP170" i="5"/>
  <c r="EG170" i="5"/>
  <c r="EX170" i="5"/>
  <c r="I171" i="5"/>
  <c r="Z171" i="5"/>
  <c r="AQ171" i="5"/>
  <c r="BH171" i="5"/>
  <c r="BY171" i="5"/>
  <c r="CQ171" i="5"/>
  <c r="DH171" i="5"/>
  <c r="DY171" i="5"/>
  <c r="EP171" i="5"/>
  <c r="FG171" i="5"/>
  <c r="R172" i="5"/>
  <c r="AI172" i="5"/>
  <c r="AZ172" i="5"/>
  <c r="BQ172" i="5"/>
  <c r="CH172" i="5"/>
  <c r="CY172" i="5"/>
  <c r="DP172" i="5"/>
  <c r="DX165" i="5"/>
  <c r="AD166" i="5"/>
  <c r="BC166" i="5"/>
  <c r="CF166" i="5"/>
  <c r="DI166" i="5"/>
  <c r="EE166" i="5"/>
  <c r="FA166" i="5"/>
  <c r="N167" i="5"/>
  <c r="AG167" i="5"/>
  <c r="AZ167" i="5"/>
  <c r="BV167" i="5"/>
  <c r="CO167" i="5"/>
  <c r="DG167" i="5"/>
  <c r="DY167" i="5"/>
  <c r="EQ167" i="5"/>
  <c r="FI167" i="5"/>
  <c r="W168" i="5"/>
  <c r="AO168" i="5"/>
  <c r="BG168" i="5"/>
  <c r="BY168" i="5"/>
  <c r="CQ168" i="5"/>
  <c r="DI168" i="5"/>
  <c r="EA168" i="5"/>
  <c r="EU168" i="5"/>
  <c r="G169" i="5"/>
  <c r="Y169" i="5"/>
  <c r="AQ169" i="5"/>
  <c r="BI169" i="5"/>
  <c r="BZ169" i="5"/>
  <c r="CQ169" i="5"/>
  <c r="DH169" i="5"/>
  <c r="DY169" i="5"/>
  <c r="EQ169" i="5"/>
  <c r="FH169" i="5"/>
  <c r="S170" i="5"/>
  <c r="AJ170" i="5"/>
  <c r="BA170" i="5"/>
  <c r="BR170" i="5"/>
  <c r="CI170" i="5"/>
  <c r="CZ170" i="5"/>
  <c r="DQ170" i="5"/>
  <c r="EH170" i="5"/>
  <c r="EN165" i="5"/>
  <c r="AE166" i="5"/>
  <c r="BF166" i="5"/>
  <c r="CG166" i="5"/>
  <c r="DJ166" i="5"/>
  <c r="EH166" i="5"/>
  <c r="FB166" i="5"/>
  <c r="O167" i="5"/>
  <c r="AH167" i="5"/>
  <c r="BA167" i="5"/>
  <c r="BW167" i="5"/>
  <c r="CP167" i="5"/>
  <c r="DH167" i="5"/>
  <c r="DZ167" i="5"/>
  <c r="ER167" i="5"/>
  <c r="F168" i="5"/>
  <c r="X168" i="5"/>
  <c r="AP168" i="5"/>
  <c r="BH168" i="5"/>
  <c r="BZ168" i="5"/>
  <c r="CR168" i="5"/>
  <c r="DJ168" i="5"/>
  <c r="ED168" i="5"/>
  <c r="EV168" i="5"/>
  <c r="H169" i="5"/>
  <c r="Z169" i="5"/>
  <c r="AR169" i="5"/>
  <c r="BJ169" i="5"/>
  <c r="CA169" i="5"/>
  <c r="CR169" i="5"/>
  <c r="DI169" i="5"/>
  <c r="EA169" i="5"/>
  <c r="ER169" i="5"/>
  <c r="FI169" i="5"/>
  <c r="T170" i="5"/>
  <c r="AK170" i="5"/>
  <c r="BB170" i="5"/>
  <c r="BS170" i="5"/>
  <c r="CJ170" i="5"/>
  <c r="DA170" i="5"/>
  <c r="DR170" i="5"/>
  <c r="EI170" i="5"/>
  <c r="FD165" i="5"/>
  <c r="AF166" i="5"/>
  <c r="BJ166" i="5"/>
  <c r="CI166" i="5"/>
  <c r="DL166" i="5"/>
  <c r="EJ166" i="5"/>
  <c r="FC166" i="5"/>
  <c r="P167" i="5"/>
  <c r="AI167" i="5"/>
  <c r="BD167" i="5"/>
  <c r="BX167" i="5"/>
  <c r="CQ167" i="5"/>
  <c r="DI167" i="5"/>
  <c r="EA167" i="5"/>
  <c r="ES167" i="5"/>
  <c r="G168" i="5"/>
  <c r="Y168" i="5"/>
  <c r="AQ168" i="5"/>
  <c r="BI168" i="5"/>
  <c r="CA168" i="5"/>
  <c r="CS168" i="5"/>
  <c r="DK168" i="5"/>
  <c r="EE168" i="5"/>
  <c r="EW168" i="5"/>
  <c r="I169" i="5"/>
  <c r="AA169" i="5"/>
  <c r="AS169" i="5"/>
  <c r="BK169" i="5"/>
  <c r="CB169" i="5"/>
  <c r="CS169" i="5"/>
  <c r="DK169" i="5"/>
  <c r="EB169" i="5"/>
  <c r="ES169" i="5"/>
  <c r="FJ169" i="5"/>
  <c r="U170" i="5"/>
  <c r="AL170" i="5"/>
  <c r="BC170" i="5"/>
  <c r="BT170" i="5"/>
  <c r="CK170" i="5"/>
  <c r="DB170" i="5"/>
  <c r="DS170" i="5"/>
  <c r="EJ170" i="5"/>
  <c r="FG165" i="5"/>
  <c r="AG166" i="5"/>
  <c r="BK166" i="5"/>
  <c r="CL166" i="5"/>
  <c r="DM166" i="5"/>
  <c r="EK166" i="5"/>
  <c r="FD166" i="5"/>
  <c r="Q167" i="5"/>
  <c r="AJ167" i="5"/>
  <c r="BF167" i="5"/>
  <c r="BY167" i="5"/>
  <c r="CR167" i="5"/>
  <c r="DJ167" i="5"/>
  <c r="EB167" i="5"/>
  <c r="EV167" i="5"/>
  <c r="H168" i="5"/>
  <c r="Z168" i="5"/>
  <c r="AR168" i="5"/>
  <c r="BJ168" i="5"/>
  <c r="CB168" i="5"/>
  <c r="CT168" i="5"/>
  <c r="DN168" i="5"/>
  <c r="EF168" i="5"/>
  <c r="EX168" i="5"/>
  <c r="J169" i="5"/>
  <c r="AB169" i="5"/>
  <c r="AT169" i="5"/>
  <c r="BL169" i="5"/>
  <c r="CC169" i="5"/>
  <c r="CU169" i="5"/>
  <c r="DL169" i="5"/>
  <c r="EC169" i="5"/>
  <c r="ET169" i="5"/>
  <c r="FK169" i="5"/>
  <c r="V170" i="5"/>
  <c r="AM170" i="5"/>
  <c r="BD170" i="5"/>
  <c r="BU170" i="5"/>
  <c r="CL170" i="5"/>
  <c r="DC170" i="5"/>
  <c r="DT170" i="5"/>
  <c r="EK170" i="5"/>
  <c r="EY170" i="5"/>
  <c r="BI171" i="5"/>
  <c r="DZ171" i="5"/>
  <c r="U172" i="5"/>
  <c r="BU172" i="5"/>
  <c r="ED172" i="5"/>
  <c r="EY172" i="5"/>
  <c r="S173" i="5"/>
  <c r="AN173" i="5"/>
  <c r="BN173" i="5"/>
  <c r="CI173" i="5"/>
  <c r="DF173" i="5"/>
  <c r="EB173" i="5"/>
  <c r="EV173" i="5"/>
  <c r="L174" i="5"/>
  <c r="AH174" i="5"/>
  <c r="BB174" i="5"/>
  <c r="BX174" i="5"/>
  <c r="CT174" i="5"/>
  <c r="DM174" i="5"/>
  <c r="EF174" i="5"/>
  <c r="EZ174" i="5"/>
  <c r="L175" i="5"/>
  <c r="AD175" i="5"/>
  <c r="AT175" i="5"/>
  <c r="BJ175" i="5"/>
  <c r="BZ175" i="5"/>
  <c r="CP175" i="5"/>
  <c r="DF175" i="5"/>
  <c r="DV175" i="5"/>
  <c r="EL175" i="5"/>
  <c r="FB175" i="5"/>
  <c r="L176" i="5"/>
  <c r="AB176" i="5"/>
  <c r="AR176" i="5"/>
  <c r="BH176" i="5"/>
  <c r="BX176" i="5"/>
  <c r="CN176" i="5"/>
  <c r="DD176" i="5"/>
  <c r="DT176" i="5"/>
  <c r="EJ176" i="5"/>
  <c r="EZ176" i="5"/>
  <c r="J177" i="5"/>
  <c r="Z177" i="5"/>
  <c r="AP177" i="5"/>
  <c r="BF177" i="5"/>
  <c r="BV177" i="5"/>
  <c r="CL177" i="5"/>
  <c r="DB177" i="5"/>
  <c r="DR177" i="5"/>
  <c r="EH177" i="5"/>
  <c r="EX177" i="5"/>
  <c r="H178" i="5"/>
  <c r="X178" i="5"/>
  <c r="AN178" i="5"/>
  <c r="BD178" i="5"/>
  <c r="BT178" i="5"/>
  <c r="CJ178" i="5"/>
  <c r="CZ178" i="5"/>
  <c r="DP178" i="5"/>
  <c r="EF178" i="5"/>
  <c r="EV178" i="5"/>
  <c r="F179" i="5"/>
  <c r="V179" i="5"/>
  <c r="AL179" i="5"/>
  <c r="BB179" i="5"/>
  <c r="EZ170" i="5"/>
  <c r="BK171" i="5"/>
  <c r="EA171" i="5"/>
  <c r="V172" i="5"/>
  <c r="CG172" i="5"/>
  <c r="EE172" i="5"/>
  <c r="EZ172" i="5"/>
  <c r="T173" i="5"/>
  <c r="AO173" i="5"/>
  <c r="BO173" i="5"/>
  <c r="CJ173" i="5"/>
  <c r="DG173" i="5"/>
  <c r="EC173" i="5"/>
  <c r="EW173" i="5"/>
  <c r="M174" i="5"/>
  <c r="AI174" i="5"/>
  <c r="BC174" i="5"/>
  <c r="BY174" i="5"/>
  <c r="CU174" i="5"/>
  <c r="DN174" i="5"/>
  <c r="EG174" i="5"/>
  <c r="FA174" i="5"/>
  <c r="M175" i="5"/>
  <c r="AE175" i="5"/>
  <c r="AU175" i="5"/>
  <c r="BK175" i="5"/>
  <c r="CA175" i="5"/>
  <c r="CQ175" i="5"/>
  <c r="DG175" i="5"/>
  <c r="DW175" i="5"/>
  <c r="EM175" i="5"/>
  <c r="FC175" i="5"/>
  <c r="M176" i="5"/>
  <c r="AC176" i="5"/>
  <c r="AS176" i="5"/>
  <c r="BI176" i="5"/>
  <c r="BY176" i="5"/>
  <c r="CO176" i="5"/>
  <c r="DE176" i="5"/>
  <c r="DU176" i="5"/>
  <c r="EK176" i="5"/>
  <c r="FA176" i="5"/>
  <c r="K177" i="5"/>
  <c r="AA177" i="5"/>
  <c r="AQ177" i="5"/>
  <c r="BG177" i="5"/>
  <c r="BW177" i="5"/>
  <c r="CM177" i="5"/>
  <c r="DC177" i="5"/>
  <c r="DS177" i="5"/>
  <c r="EI177" i="5"/>
  <c r="EY177" i="5"/>
  <c r="I178" i="5"/>
  <c r="Y178" i="5"/>
  <c r="AO178" i="5"/>
  <c r="BE178" i="5"/>
  <c r="BU178" i="5"/>
  <c r="CK178" i="5"/>
  <c r="DA178" i="5"/>
  <c r="DQ178" i="5"/>
  <c r="EG178" i="5"/>
  <c r="EW178" i="5"/>
  <c r="G179" i="5"/>
  <c r="W179" i="5"/>
  <c r="AM179" i="5"/>
  <c r="BC179" i="5"/>
  <c r="BS179" i="5"/>
  <c r="CI179" i="5"/>
  <c r="CY179" i="5"/>
  <c r="DO179" i="5"/>
  <c r="EE179" i="5"/>
  <c r="EU179" i="5"/>
  <c r="FK179" i="5"/>
  <c r="U180" i="5"/>
  <c r="AK180" i="5"/>
  <c r="BA180" i="5"/>
  <c r="BQ180" i="5"/>
  <c r="CG180" i="5"/>
  <c r="FA170" i="5"/>
  <c r="BL171" i="5"/>
  <c r="EB171" i="5"/>
  <c r="AH172" i="5"/>
  <c r="CI172" i="5"/>
  <c r="EF172" i="5"/>
  <c r="FA172" i="5"/>
  <c r="U173" i="5"/>
  <c r="AP173" i="5"/>
  <c r="BP173" i="5"/>
  <c r="CK173" i="5"/>
  <c r="DJ173" i="5"/>
  <c r="ED173" i="5"/>
  <c r="EX173" i="5"/>
  <c r="P174" i="5"/>
  <c r="AJ174" i="5"/>
  <c r="BD174" i="5"/>
  <c r="CB174" i="5"/>
  <c r="CV174" i="5"/>
  <c r="DO174" i="5"/>
  <c r="EJ174" i="5"/>
  <c r="FB174" i="5"/>
  <c r="N175" i="5"/>
  <c r="AF175" i="5"/>
  <c r="AV175" i="5"/>
  <c r="BL175" i="5"/>
  <c r="CB175" i="5"/>
  <c r="CR175" i="5"/>
  <c r="DH175" i="5"/>
  <c r="DX175" i="5"/>
  <c r="EN175" i="5"/>
  <c r="FD175" i="5"/>
  <c r="N176" i="5"/>
  <c r="AD176" i="5"/>
  <c r="AT176" i="5"/>
  <c r="BJ176" i="5"/>
  <c r="BZ176" i="5"/>
  <c r="CP176" i="5"/>
  <c r="DF176" i="5"/>
  <c r="DV176" i="5"/>
  <c r="EL176" i="5"/>
  <c r="FB176" i="5"/>
  <c r="L177" i="5"/>
  <c r="AB177" i="5"/>
  <c r="AR177" i="5"/>
  <c r="BH177" i="5"/>
  <c r="BX177" i="5"/>
  <c r="CN177" i="5"/>
  <c r="DD177" i="5"/>
  <c r="DT177" i="5"/>
  <c r="EJ177" i="5"/>
  <c r="EZ177" i="5"/>
  <c r="J178" i="5"/>
  <c r="Z178" i="5"/>
  <c r="AP178" i="5"/>
  <c r="BF178" i="5"/>
  <c r="BV178" i="5"/>
  <c r="CL178" i="5"/>
  <c r="DB178" i="5"/>
  <c r="DR178" i="5"/>
  <c r="EH178" i="5"/>
  <c r="EX178" i="5"/>
  <c r="H179" i="5"/>
  <c r="X179" i="5"/>
  <c r="AN179" i="5"/>
  <c r="BD179" i="5"/>
  <c r="BT179" i="5"/>
  <c r="CJ179" i="5"/>
  <c r="CZ179" i="5"/>
  <c r="DP179" i="5"/>
  <c r="EF179" i="5"/>
  <c r="EV179" i="5"/>
  <c r="F180" i="5"/>
  <c r="FB170" i="5"/>
  <c r="BM171" i="5"/>
  <c r="EC171" i="5"/>
  <c r="AJ172" i="5"/>
  <c r="CJ172" i="5"/>
  <c r="EG172" i="5"/>
  <c r="FE172" i="5"/>
  <c r="V173" i="5"/>
  <c r="AQ173" i="5"/>
  <c r="BQ173" i="5"/>
  <c r="CL173" i="5"/>
  <c r="DK173" i="5"/>
  <c r="EE173" i="5"/>
  <c r="EY173" i="5"/>
  <c r="Q174" i="5"/>
  <c r="AK174" i="5"/>
  <c r="BE174" i="5"/>
  <c r="CC174" i="5"/>
  <c r="CW174" i="5"/>
  <c r="DP174" i="5"/>
  <c r="EK174" i="5"/>
  <c r="FC174" i="5"/>
  <c r="O175" i="5"/>
  <c r="AG175" i="5"/>
  <c r="AW175" i="5"/>
  <c r="BM175" i="5"/>
  <c r="CC175" i="5"/>
  <c r="CS175" i="5"/>
  <c r="DI175" i="5"/>
  <c r="DY175" i="5"/>
  <c r="EO175" i="5"/>
  <c r="FE175" i="5"/>
  <c r="O176" i="5"/>
  <c r="AE176" i="5"/>
  <c r="AU176" i="5"/>
  <c r="BK176" i="5"/>
  <c r="CA176" i="5"/>
  <c r="CQ176" i="5"/>
  <c r="DG176" i="5"/>
  <c r="DW176" i="5"/>
  <c r="EM176" i="5"/>
  <c r="FC176" i="5"/>
  <c r="M177" i="5"/>
  <c r="AC177" i="5"/>
  <c r="AS177" i="5"/>
  <c r="BI177" i="5"/>
  <c r="BY177" i="5"/>
  <c r="CO177" i="5"/>
  <c r="DE177" i="5"/>
  <c r="DU177" i="5"/>
  <c r="EK177" i="5"/>
  <c r="FA177" i="5"/>
  <c r="K178" i="5"/>
  <c r="AA178" i="5"/>
  <c r="AQ178" i="5"/>
  <c r="BG178" i="5"/>
  <c r="BW178" i="5"/>
  <c r="CM178" i="5"/>
  <c r="DC178" i="5"/>
  <c r="DS178" i="5"/>
  <c r="EI178" i="5"/>
  <c r="EY178" i="5"/>
  <c r="I179" i="5"/>
  <c r="Y179" i="5"/>
  <c r="AO179" i="5"/>
  <c r="BE179" i="5"/>
  <c r="BU179" i="5"/>
  <c r="CK179" i="5"/>
  <c r="DA179" i="5"/>
  <c r="DQ179" i="5"/>
  <c r="EG179" i="5"/>
  <c r="EW179" i="5"/>
  <c r="G180" i="5"/>
  <c r="W180" i="5"/>
  <c r="AM180" i="5"/>
  <c r="BC180" i="5"/>
  <c r="BS180" i="5"/>
  <c r="CI180" i="5"/>
  <c r="CY180" i="5"/>
  <c r="DO180" i="5"/>
  <c r="EE180" i="5"/>
  <c r="EU180" i="5"/>
  <c r="FK180" i="5"/>
  <c r="U181" i="5"/>
  <c r="AK181" i="5"/>
  <c r="BA181" i="5"/>
  <c r="BQ181" i="5"/>
  <c r="CG181" i="5"/>
  <c r="CW181" i="5"/>
  <c r="DM181" i="5"/>
  <c r="EC181" i="5"/>
  <c r="ES181" i="5"/>
  <c r="FI181" i="5"/>
  <c r="S182" i="5"/>
  <c r="AI182" i="5"/>
  <c r="AY182" i="5"/>
  <c r="BO182" i="5"/>
  <c r="CE182" i="5"/>
  <c r="CU182" i="5"/>
  <c r="DK182" i="5"/>
  <c r="EA182" i="5"/>
  <c r="EQ182" i="5"/>
  <c r="FG182" i="5"/>
  <c r="Q183" i="5"/>
  <c r="AG183" i="5"/>
  <c r="AW183" i="5"/>
  <c r="BM183" i="5"/>
  <c r="CC183" i="5"/>
  <c r="CS183" i="5"/>
  <c r="DI183" i="5"/>
  <c r="J171" i="5"/>
  <c r="CA171" i="5"/>
  <c r="EQ171" i="5"/>
  <c r="AK172" i="5"/>
  <c r="CK172" i="5"/>
  <c r="EH172" i="5"/>
  <c r="FH172" i="5"/>
  <c r="W173" i="5"/>
  <c r="AU173" i="5"/>
  <c r="BR173" i="5"/>
  <c r="CM173" i="5"/>
  <c r="DL173" i="5"/>
  <c r="EF173" i="5"/>
  <c r="FB173" i="5"/>
  <c r="R174" i="5"/>
  <c r="AL174" i="5"/>
  <c r="BH174" i="5"/>
  <c r="CD174" i="5"/>
  <c r="CX174" i="5"/>
  <c r="DQ174" i="5"/>
  <c r="EL174" i="5"/>
  <c r="FD174" i="5"/>
  <c r="P175" i="5"/>
  <c r="AH175" i="5"/>
  <c r="AX175" i="5"/>
  <c r="BN175" i="5"/>
  <c r="CD175" i="5"/>
  <c r="CT175" i="5"/>
  <c r="DJ175" i="5"/>
  <c r="DZ175" i="5"/>
  <c r="EP175" i="5"/>
  <c r="FF175" i="5"/>
  <c r="P176" i="5"/>
  <c r="AF176" i="5"/>
  <c r="AV176" i="5"/>
  <c r="BL176" i="5"/>
  <c r="CB176" i="5"/>
  <c r="CR176" i="5"/>
  <c r="DH176" i="5"/>
  <c r="DX176" i="5"/>
  <c r="EN176" i="5"/>
  <c r="FD176" i="5"/>
  <c r="N177" i="5"/>
  <c r="AD177" i="5"/>
  <c r="AT177" i="5"/>
  <c r="BJ177" i="5"/>
  <c r="BZ177" i="5"/>
  <c r="CP177" i="5"/>
  <c r="DF177" i="5"/>
  <c r="DV177" i="5"/>
  <c r="EL177" i="5"/>
  <c r="FB177" i="5"/>
  <c r="L178" i="5"/>
  <c r="AB178" i="5"/>
  <c r="AR178" i="5"/>
  <c r="BH178" i="5"/>
  <c r="BX178" i="5"/>
  <c r="CN178" i="5"/>
  <c r="DD178" i="5"/>
  <c r="DT178" i="5"/>
  <c r="EJ178" i="5"/>
  <c r="EZ178" i="5"/>
  <c r="J179" i="5"/>
  <c r="Z179" i="5"/>
  <c r="AP179" i="5"/>
  <c r="BF179" i="5"/>
  <c r="BV179" i="5"/>
  <c r="CL179" i="5"/>
  <c r="DB179" i="5"/>
  <c r="DR179" i="5"/>
  <c r="EH179" i="5"/>
  <c r="EX179" i="5"/>
  <c r="H180" i="5"/>
  <c r="X180" i="5"/>
  <c r="AN180" i="5"/>
  <c r="BD180" i="5"/>
  <c r="BT180" i="5"/>
  <c r="CJ180" i="5"/>
  <c r="CZ180" i="5"/>
  <c r="DP180" i="5"/>
  <c r="EF180" i="5"/>
  <c r="EV180" i="5"/>
  <c r="F181" i="5"/>
  <c r="V181" i="5"/>
  <c r="AL181" i="5"/>
  <c r="BB181" i="5"/>
  <c r="BR181" i="5"/>
  <c r="CH181" i="5"/>
  <c r="CX181" i="5"/>
  <c r="DN181" i="5"/>
  <c r="ED181" i="5"/>
  <c r="ET181" i="5"/>
  <c r="FJ181" i="5"/>
  <c r="T182" i="5"/>
  <c r="K171" i="5"/>
  <c r="CB171" i="5"/>
  <c r="ER171" i="5"/>
  <c r="AL172" i="5"/>
  <c r="CL172" i="5"/>
  <c r="EI172" i="5"/>
  <c r="FI172" i="5"/>
  <c r="X173" i="5"/>
  <c r="AX173" i="5"/>
  <c r="BS173" i="5"/>
  <c r="CQ173" i="5"/>
  <c r="DM173" i="5"/>
  <c r="EG173" i="5"/>
  <c r="FC173" i="5"/>
  <c r="S174" i="5"/>
  <c r="AM174" i="5"/>
  <c r="BI174" i="5"/>
  <c r="CE174" i="5"/>
  <c r="CY174" i="5"/>
  <c r="DT174" i="5"/>
  <c r="EM174" i="5"/>
  <c r="FE174" i="5"/>
  <c r="Q175" i="5"/>
  <c r="AI175" i="5"/>
  <c r="AY175" i="5"/>
  <c r="BO175" i="5"/>
  <c r="CE175" i="5"/>
  <c r="CU175" i="5"/>
  <c r="DK175" i="5"/>
  <c r="EA175" i="5"/>
  <c r="EQ175" i="5"/>
  <c r="FG175" i="5"/>
  <c r="Q176" i="5"/>
  <c r="AG176" i="5"/>
  <c r="AW176" i="5"/>
  <c r="BM176" i="5"/>
  <c r="CC176" i="5"/>
  <c r="CS176" i="5"/>
  <c r="DI176" i="5"/>
  <c r="DY176" i="5"/>
  <c r="EO176" i="5"/>
  <c r="FE176" i="5"/>
  <c r="O177" i="5"/>
  <c r="AE177" i="5"/>
  <c r="AU177" i="5"/>
  <c r="BK177" i="5"/>
  <c r="CA177" i="5"/>
  <c r="CQ177" i="5"/>
  <c r="DG177" i="5"/>
  <c r="DW177" i="5"/>
  <c r="EM177" i="5"/>
  <c r="FC177" i="5"/>
  <c r="M178" i="5"/>
  <c r="AC178" i="5"/>
  <c r="AS178" i="5"/>
  <c r="BI178" i="5"/>
  <c r="BY178" i="5"/>
  <c r="CO178" i="5"/>
  <c r="DE178" i="5"/>
  <c r="DU178" i="5"/>
  <c r="EK178" i="5"/>
  <c r="FA178" i="5"/>
  <c r="K179" i="5"/>
  <c r="AA179" i="5"/>
  <c r="AQ179" i="5"/>
  <c r="BG179" i="5"/>
  <c r="BW179" i="5"/>
  <c r="CM179" i="5"/>
  <c r="DC179" i="5"/>
  <c r="DS179" i="5"/>
  <c r="EI179" i="5"/>
  <c r="EY179" i="5"/>
  <c r="I180" i="5"/>
  <c r="L171" i="5"/>
  <c r="CC171" i="5"/>
  <c r="ES171" i="5"/>
  <c r="AM172" i="5"/>
  <c r="CX172" i="5"/>
  <c r="EJ172" i="5"/>
  <c r="FJ172" i="5"/>
  <c r="Y173" i="5"/>
  <c r="AY173" i="5"/>
  <c r="BT173" i="5"/>
  <c r="CT173" i="5"/>
  <c r="DN173" i="5"/>
  <c r="EH173" i="5"/>
  <c r="FF173" i="5"/>
  <c r="T174" i="5"/>
  <c r="AN174" i="5"/>
  <c r="BL174" i="5"/>
  <c r="CF174" i="5"/>
  <c r="CZ174" i="5"/>
  <c r="DU174" i="5"/>
  <c r="EN174" i="5"/>
  <c r="FF174" i="5"/>
  <c r="R175" i="5"/>
  <c r="AJ175" i="5"/>
  <c r="AZ175" i="5"/>
  <c r="BP175" i="5"/>
  <c r="CF175" i="5"/>
  <c r="CV175" i="5"/>
  <c r="DL175" i="5"/>
  <c r="EB175" i="5"/>
  <c r="ER175" i="5"/>
  <c r="FH175" i="5"/>
  <c r="R176" i="5"/>
  <c r="AH176" i="5"/>
  <c r="AX176" i="5"/>
  <c r="BN176" i="5"/>
  <c r="CD176" i="5"/>
  <c r="CT176" i="5"/>
  <c r="DJ176" i="5"/>
  <c r="DZ176" i="5"/>
  <c r="EP176" i="5"/>
  <c r="FF176" i="5"/>
  <c r="P177" i="5"/>
  <c r="AF177" i="5"/>
  <c r="AV177" i="5"/>
  <c r="BL177" i="5"/>
  <c r="CB177" i="5"/>
  <c r="CR177" i="5"/>
  <c r="DH177" i="5"/>
  <c r="DX177" i="5"/>
  <c r="EN177" i="5"/>
  <c r="FD177" i="5"/>
  <c r="N178" i="5"/>
  <c r="AD178" i="5"/>
  <c r="AT178" i="5"/>
  <c r="BJ178" i="5"/>
  <c r="BZ178" i="5"/>
  <c r="CP178" i="5"/>
  <c r="DF178" i="5"/>
  <c r="DV178" i="5"/>
  <c r="EL178" i="5"/>
  <c r="FB178" i="5"/>
  <c r="L179" i="5"/>
  <c r="AB179" i="5"/>
  <c r="AR179" i="5"/>
  <c r="BH179" i="5"/>
  <c r="BX179" i="5"/>
  <c r="CN179" i="5"/>
  <c r="DD179" i="5"/>
  <c r="DT179" i="5"/>
  <c r="EJ179" i="5"/>
  <c r="EZ179" i="5"/>
  <c r="J180" i="5"/>
  <c r="Z180" i="5"/>
  <c r="AP180" i="5"/>
  <c r="BF180" i="5"/>
  <c r="BV180" i="5"/>
  <c r="CL180" i="5"/>
  <c r="DB180" i="5"/>
  <c r="DR180" i="5"/>
  <c r="EH180" i="5"/>
  <c r="EX180" i="5"/>
  <c r="H181" i="5"/>
  <c r="X181" i="5"/>
  <c r="AN181" i="5"/>
  <c r="BD181" i="5"/>
  <c r="BT181" i="5"/>
  <c r="CJ181" i="5"/>
  <c r="CZ181" i="5"/>
  <c r="DP181" i="5"/>
  <c r="EF181" i="5"/>
  <c r="EV181" i="5"/>
  <c r="F182" i="5"/>
  <c r="V182" i="5"/>
  <c r="M171" i="5"/>
  <c r="CD171" i="5"/>
  <c r="ET171" i="5"/>
  <c r="AY172" i="5"/>
  <c r="CZ172" i="5"/>
  <c r="EK172" i="5"/>
  <c r="FK172" i="5"/>
  <c r="Z173" i="5"/>
  <c r="AZ173" i="5"/>
  <c r="BU173" i="5"/>
  <c r="CU173" i="5"/>
  <c r="DO173" i="5"/>
  <c r="EI173" i="5"/>
  <c r="FG173" i="5"/>
  <c r="U174" i="5"/>
  <c r="AO174" i="5"/>
  <c r="BM174" i="5"/>
  <c r="CG174" i="5"/>
  <c r="DA174" i="5"/>
  <c r="DV174" i="5"/>
  <c r="EO174" i="5"/>
  <c r="FG174" i="5"/>
  <c r="S175" i="5"/>
  <c r="AK175" i="5"/>
  <c r="BA175" i="5"/>
  <c r="BQ175" i="5"/>
  <c r="CG175" i="5"/>
  <c r="CW175" i="5"/>
  <c r="DM175" i="5"/>
  <c r="EC175" i="5"/>
  <c r="ES175" i="5"/>
  <c r="FI175" i="5"/>
  <c r="S176" i="5"/>
  <c r="AI176" i="5"/>
  <c r="AY176" i="5"/>
  <c r="BO176" i="5"/>
  <c r="CE176" i="5"/>
  <c r="CU176" i="5"/>
  <c r="DK176" i="5"/>
  <c r="EA176" i="5"/>
  <c r="EQ176" i="5"/>
  <c r="FG176" i="5"/>
  <c r="Q177" i="5"/>
  <c r="AG177" i="5"/>
  <c r="AW177" i="5"/>
  <c r="BM177" i="5"/>
  <c r="CC177" i="5"/>
  <c r="CS177" i="5"/>
  <c r="DI177" i="5"/>
  <c r="DY177" i="5"/>
  <c r="EO177" i="5"/>
  <c r="FE177" i="5"/>
  <c r="O178" i="5"/>
  <c r="AE178" i="5"/>
  <c r="AU178" i="5"/>
  <c r="BK178" i="5"/>
  <c r="CA178" i="5"/>
  <c r="CQ178" i="5"/>
  <c r="DG178" i="5"/>
  <c r="DW178" i="5"/>
  <c r="EM178" i="5"/>
  <c r="FC178" i="5"/>
  <c r="M179" i="5"/>
  <c r="AC179" i="5"/>
  <c r="AS179" i="5"/>
  <c r="BI179" i="5"/>
  <c r="BY179" i="5"/>
  <c r="CO179" i="5"/>
  <c r="DE179" i="5"/>
  <c r="DU179" i="5"/>
  <c r="EK179" i="5"/>
  <c r="FA179" i="5"/>
  <c r="K180" i="5"/>
  <c r="AA180" i="5"/>
  <c r="AQ180" i="5"/>
  <c r="AA171" i="5"/>
  <c r="CR171" i="5"/>
  <c r="FF171" i="5"/>
  <c r="BA172" i="5"/>
  <c r="DA172" i="5"/>
  <c r="EO172" i="5"/>
  <c r="F173" i="5"/>
  <c r="AA173" i="5"/>
  <c r="BA173" i="5"/>
  <c r="BV173" i="5"/>
  <c r="CV173" i="5"/>
  <c r="DP173" i="5"/>
  <c r="EL173" i="5"/>
  <c r="FH173" i="5"/>
  <c r="V174" i="5"/>
  <c r="AR174" i="5"/>
  <c r="BN174" i="5"/>
  <c r="CH174" i="5"/>
  <c r="DD174" i="5"/>
  <c r="DX174" i="5"/>
  <c r="EP174" i="5"/>
  <c r="FH174" i="5"/>
  <c r="T175" i="5"/>
  <c r="AL175" i="5"/>
  <c r="BB175" i="5"/>
  <c r="BR175" i="5"/>
  <c r="CH175" i="5"/>
  <c r="CX175" i="5"/>
  <c r="DN175" i="5"/>
  <c r="ED175" i="5"/>
  <c r="ET175" i="5"/>
  <c r="FJ175" i="5"/>
  <c r="T176" i="5"/>
  <c r="AJ176" i="5"/>
  <c r="AZ176" i="5"/>
  <c r="BP176" i="5"/>
  <c r="CF176" i="5"/>
  <c r="CV176" i="5"/>
  <c r="DL176" i="5"/>
  <c r="EB176" i="5"/>
  <c r="ER176" i="5"/>
  <c r="FH176" i="5"/>
  <c r="R177" i="5"/>
  <c r="AH177" i="5"/>
  <c r="AX177" i="5"/>
  <c r="BN177" i="5"/>
  <c r="CD177" i="5"/>
  <c r="CT177" i="5"/>
  <c r="DJ177" i="5"/>
  <c r="DZ177" i="5"/>
  <c r="EP177" i="5"/>
  <c r="FF177" i="5"/>
  <c r="P178" i="5"/>
  <c r="AF178" i="5"/>
  <c r="AV178" i="5"/>
  <c r="BL178" i="5"/>
  <c r="CB178" i="5"/>
  <c r="CR178" i="5"/>
  <c r="DH178" i="5"/>
  <c r="DX178" i="5"/>
  <c r="EN178" i="5"/>
  <c r="FD178" i="5"/>
  <c r="N179" i="5"/>
  <c r="AD179" i="5"/>
  <c r="AT179" i="5"/>
  <c r="BJ179" i="5"/>
  <c r="BZ179" i="5"/>
  <c r="CP179" i="5"/>
  <c r="DF179" i="5"/>
  <c r="DV179" i="5"/>
  <c r="EL179" i="5"/>
  <c r="FB179" i="5"/>
  <c r="L180" i="5"/>
  <c r="AB180" i="5"/>
  <c r="AR180" i="5"/>
  <c r="BH180" i="5"/>
  <c r="BX180" i="5"/>
  <c r="CN180" i="5"/>
  <c r="DD180" i="5"/>
  <c r="DT180" i="5"/>
  <c r="EJ180" i="5"/>
  <c r="EZ180" i="5"/>
  <c r="J181" i="5"/>
  <c r="Z181" i="5"/>
  <c r="AP181" i="5"/>
  <c r="AB171" i="5"/>
  <c r="CS171" i="5"/>
  <c r="FH171" i="5"/>
  <c r="BB172" i="5"/>
  <c r="DB172" i="5"/>
  <c r="ER172" i="5"/>
  <c r="G173" i="5"/>
  <c r="AE173" i="5"/>
  <c r="BB173" i="5"/>
  <c r="BW173" i="5"/>
  <c r="CW173" i="5"/>
  <c r="DQ173" i="5"/>
  <c r="EM173" i="5"/>
  <c r="FI173" i="5"/>
  <c r="W174" i="5"/>
  <c r="AS174" i="5"/>
  <c r="BO174" i="5"/>
  <c r="CI174" i="5"/>
  <c r="DE174" i="5"/>
  <c r="DY174" i="5"/>
  <c r="EQ174" i="5"/>
  <c r="FI174" i="5"/>
  <c r="U175" i="5"/>
  <c r="AM175" i="5"/>
  <c r="BC175" i="5"/>
  <c r="BS175" i="5"/>
  <c r="CI175" i="5"/>
  <c r="CY175" i="5"/>
  <c r="DO175" i="5"/>
  <c r="EE175" i="5"/>
  <c r="EU175" i="5"/>
  <c r="FK175" i="5"/>
  <c r="U176" i="5"/>
  <c r="AK176" i="5"/>
  <c r="BA176" i="5"/>
  <c r="BQ176" i="5"/>
  <c r="CG176" i="5"/>
  <c r="CW176" i="5"/>
  <c r="DM176" i="5"/>
  <c r="EC176" i="5"/>
  <c r="ES176" i="5"/>
  <c r="FI176" i="5"/>
  <c r="S177" i="5"/>
  <c r="AI177" i="5"/>
  <c r="AY177" i="5"/>
  <c r="BO177" i="5"/>
  <c r="CE177" i="5"/>
  <c r="CU177" i="5"/>
  <c r="DK177" i="5"/>
  <c r="EA177" i="5"/>
  <c r="EQ177" i="5"/>
  <c r="FG177" i="5"/>
  <c r="Q178" i="5"/>
  <c r="AG178" i="5"/>
  <c r="AW178" i="5"/>
  <c r="BM178" i="5"/>
  <c r="CC178" i="5"/>
  <c r="CS178" i="5"/>
  <c r="DI178" i="5"/>
  <c r="DY178" i="5"/>
  <c r="EO178" i="5"/>
  <c r="FE178" i="5"/>
  <c r="O179" i="5"/>
  <c r="AE179" i="5"/>
  <c r="AU179" i="5"/>
  <c r="BK179" i="5"/>
  <c r="CA179" i="5"/>
  <c r="CQ179" i="5"/>
  <c r="DG179" i="5"/>
  <c r="DW179" i="5"/>
  <c r="EM179" i="5"/>
  <c r="FC179" i="5"/>
  <c r="M180" i="5"/>
  <c r="AC171" i="5"/>
  <c r="CT171" i="5"/>
  <c r="FI171" i="5"/>
  <c r="BC172" i="5"/>
  <c r="DC172" i="5"/>
  <c r="ES172" i="5"/>
  <c r="H173" i="5"/>
  <c r="AH173" i="5"/>
  <c r="BC173" i="5"/>
  <c r="CA173" i="5"/>
  <c r="CX173" i="5"/>
  <c r="DR173" i="5"/>
  <c r="EP173" i="5"/>
  <c r="FJ173" i="5"/>
  <c r="X174" i="5"/>
  <c r="AV174" i="5"/>
  <c r="BP174" i="5"/>
  <c r="CJ174" i="5"/>
  <c r="DF174" i="5"/>
  <c r="DZ174" i="5"/>
  <c r="ER174" i="5"/>
  <c r="FJ174" i="5"/>
  <c r="V175" i="5"/>
  <c r="AN175" i="5"/>
  <c r="BD175" i="5"/>
  <c r="AE171" i="5"/>
  <c r="CU171" i="5"/>
  <c r="FJ171" i="5"/>
  <c r="BD172" i="5"/>
  <c r="DO172" i="5"/>
  <c r="ET172" i="5"/>
  <c r="I173" i="5"/>
  <c r="AI173" i="5"/>
  <c r="BD173" i="5"/>
  <c r="CD173" i="5"/>
  <c r="CY173" i="5"/>
  <c r="DS173" i="5"/>
  <c r="EQ173" i="5"/>
  <c r="FK173" i="5"/>
  <c r="Y174" i="5"/>
  <c r="AW174" i="5"/>
  <c r="BQ174" i="5"/>
  <c r="CK174" i="5"/>
  <c r="DH174" i="5"/>
  <c r="EA174" i="5"/>
  <c r="ES174" i="5"/>
  <c r="FK174" i="5"/>
  <c r="W175" i="5"/>
  <c r="AO175" i="5"/>
  <c r="BE175" i="5"/>
  <c r="BU175" i="5"/>
  <c r="CK175" i="5"/>
  <c r="DA175" i="5"/>
  <c r="DQ175" i="5"/>
  <c r="EG175" i="5"/>
  <c r="EW175" i="5"/>
  <c r="G176" i="5"/>
  <c r="W176" i="5"/>
  <c r="AM176" i="5"/>
  <c r="BC176" i="5"/>
  <c r="BS176" i="5"/>
  <c r="CI176" i="5"/>
  <c r="CY176" i="5"/>
  <c r="DO176" i="5"/>
  <c r="EE176" i="5"/>
  <c r="EU176" i="5"/>
  <c r="FK176" i="5"/>
  <c r="U177" i="5"/>
  <c r="AK177" i="5"/>
  <c r="BA177" i="5"/>
  <c r="BQ177" i="5"/>
  <c r="CG177" i="5"/>
  <c r="CW177" i="5"/>
  <c r="DM177" i="5"/>
  <c r="EC177" i="5"/>
  <c r="ES177" i="5"/>
  <c r="FI177" i="5"/>
  <c r="S178" i="5"/>
  <c r="AI178" i="5"/>
  <c r="AY178" i="5"/>
  <c r="BO178" i="5"/>
  <c r="CE178" i="5"/>
  <c r="CU178" i="5"/>
  <c r="AR171" i="5"/>
  <c r="DI171" i="5"/>
  <c r="FK171" i="5"/>
  <c r="BP172" i="5"/>
  <c r="DQ172" i="5"/>
  <c r="EU172" i="5"/>
  <c r="J173" i="5"/>
  <c r="AJ173" i="5"/>
  <c r="BE173" i="5"/>
  <c r="CE173" i="5"/>
  <c r="CZ173" i="5"/>
  <c r="DV173" i="5"/>
  <c r="ER173" i="5"/>
  <c r="F174" i="5"/>
  <c r="AB174" i="5"/>
  <c r="AX174" i="5"/>
  <c r="BR174" i="5"/>
  <c r="CN174" i="5"/>
  <c r="DI174" i="5"/>
  <c r="EB174" i="5"/>
  <c r="ET174" i="5"/>
  <c r="F175" i="5"/>
  <c r="Z175" i="5"/>
  <c r="AP175" i="5"/>
  <c r="BF175" i="5"/>
  <c r="BV175" i="5"/>
  <c r="CL175" i="5"/>
  <c r="DB175" i="5"/>
  <c r="DR175" i="5"/>
  <c r="EH175" i="5"/>
  <c r="EX175" i="5"/>
  <c r="H176" i="5"/>
  <c r="X176" i="5"/>
  <c r="AN176" i="5"/>
  <c r="BD176" i="5"/>
  <c r="BT176" i="5"/>
  <c r="CJ176" i="5"/>
  <c r="CZ176" i="5"/>
  <c r="DP176" i="5"/>
  <c r="EF176" i="5"/>
  <c r="EV176" i="5"/>
  <c r="F177" i="5"/>
  <c r="V177" i="5"/>
  <c r="AL177" i="5"/>
  <c r="BB177" i="5"/>
  <c r="BR177" i="5"/>
  <c r="CH177" i="5"/>
  <c r="CX177" i="5"/>
  <c r="DN177" i="5"/>
  <c r="ED177" i="5"/>
  <c r="ET177" i="5"/>
  <c r="FJ177" i="5"/>
  <c r="T178" i="5"/>
  <c r="AJ178" i="5"/>
  <c r="AZ178" i="5"/>
  <c r="BP178" i="5"/>
  <c r="CF178" i="5"/>
  <c r="CV178" i="5"/>
  <c r="DL178" i="5"/>
  <c r="EB178" i="5"/>
  <c r="ER178" i="5"/>
  <c r="FH178" i="5"/>
  <c r="R179" i="5"/>
  <c r="AH179" i="5"/>
  <c r="AX179" i="5"/>
  <c r="BN179" i="5"/>
  <c r="CD179" i="5"/>
  <c r="CT179" i="5"/>
  <c r="DJ179" i="5"/>
  <c r="DZ179" i="5"/>
  <c r="AS171" i="5"/>
  <c r="DJ171" i="5"/>
  <c r="Q172" i="5"/>
  <c r="BR172" i="5"/>
  <c r="DR172" i="5"/>
  <c r="EV172" i="5"/>
  <c r="K173" i="5"/>
  <c r="AK173" i="5"/>
  <c r="BF173" i="5"/>
  <c r="CF173" i="5"/>
  <c r="DA173" i="5"/>
  <c r="DW173" i="5"/>
  <c r="ES173" i="5"/>
  <c r="G174" i="5"/>
  <c r="AC174" i="5"/>
  <c r="AY174" i="5"/>
  <c r="BS174" i="5"/>
  <c r="CO174" i="5"/>
  <c r="DJ174" i="5"/>
  <c r="EC174" i="5"/>
  <c r="EU174" i="5"/>
  <c r="G175" i="5"/>
  <c r="AA175" i="5"/>
  <c r="AQ175" i="5"/>
  <c r="BG175" i="5"/>
  <c r="BW175" i="5"/>
  <c r="CM175" i="5"/>
  <c r="DC175" i="5"/>
  <c r="DS175" i="5"/>
  <c r="EI175" i="5"/>
  <c r="EY175" i="5"/>
  <c r="I176" i="5"/>
  <c r="Y176" i="5"/>
  <c r="AO176" i="5"/>
  <c r="BE176" i="5"/>
  <c r="BU176" i="5"/>
  <c r="CK176" i="5"/>
  <c r="DA176" i="5"/>
  <c r="DQ176" i="5"/>
  <c r="EG176" i="5"/>
  <c r="EW176" i="5"/>
  <c r="G177" i="5"/>
  <c r="W177" i="5"/>
  <c r="AM177" i="5"/>
  <c r="BC177" i="5"/>
  <c r="BS177" i="5"/>
  <c r="CI177" i="5"/>
  <c r="CY177" i="5"/>
  <c r="DO177" i="5"/>
  <c r="EE177" i="5"/>
  <c r="EU177" i="5"/>
  <c r="FK177" i="5"/>
  <c r="U178" i="5"/>
  <c r="AK178" i="5"/>
  <c r="BA178" i="5"/>
  <c r="BQ178" i="5"/>
  <c r="CG178" i="5"/>
  <c r="CW178" i="5"/>
  <c r="DM178" i="5"/>
  <c r="EC178" i="5"/>
  <c r="ES178" i="5"/>
  <c r="FI178" i="5"/>
  <c r="S179" i="5"/>
  <c r="AI179" i="5"/>
  <c r="AY179" i="5"/>
  <c r="BO179" i="5"/>
  <c r="CE179" i="5"/>
  <c r="CU179" i="5"/>
  <c r="AU171" i="5"/>
  <c r="DK171" i="5"/>
  <c r="S172" i="5"/>
  <c r="BS172" i="5"/>
  <c r="DS172" i="5"/>
  <c r="EW172" i="5"/>
  <c r="O173" i="5"/>
  <c r="AL173" i="5"/>
  <c r="BG173" i="5"/>
  <c r="CG173" i="5"/>
  <c r="DB173" i="5"/>
  <c r="DZ173" i="5"/>
  <c r="ET173" i="5"/>
  <c r="H174" i="5"/>
  <c r="AF174" i="5"/>
  <c r="AZ174" i="5"/>
  <c r="BT174" i="5"/>
  <c r="CR174" i="5"/>
  <c r="DK174" i="5"/>
  <c r="ED174" i="5"/>
  <c r="EV174" i="5"/>
  <c r="J175" i="5"/>
  <c r="AB175" i="5"/>
  <c r="AR175" i="5"/>
  <c r="BH175" i="5"/>
  <c r="BX175" i="5"/>
  <c r="CN175" i="5"/>
  <c r="DD175" i="5"/>
  <c r="DT175" i="5"/>
  <c r="EJ175" i="5"/>
  <c r="EZ175" i="5"/>
  <c r="J176" i="5"/>
  <c r="Z176" i="5"/>
  <c r="AP176" i="5"/>
  <c r="BF176" i="5"/>
  <c r="BV176" i="5"/>
  <c r="CL176" i="5"/>
  <c r="DB176" i="5"/>
  <c r="DR176" i="5"/>
  <c r="EH176" i="5"/>
  <c r="EX176" i="5"/>
  <c r="H177" i="5"/>
  <c r="X177" i="5"/>
  <c r="AN177" i="5"/>
  <c r="BD177" i="5"/>
  <c r="BT177" i="5"/>
  <c r="CJ177" i="5"/>
  <c r="CZ177" i="5"/>
  <c r="DP177" i="5"/>
  <c r="EF177" i="5"/>
  <c r="EV177" i="5"/>
  <c r="F178" i="5"/>
  <c r="V178" i="5"/>
  <c r="AL178" i="5"/>
  <c r="BB178" i="5"/>
  <c r="BR178" i="5"/>
  <c r="CH178" i="5"/>
  <c r="CX178" i="5"/>
  <c r="DN178" i="5"/>
  <c r="ED178" i="5"/>
  <c r="AV171" i="5"/>
  <c r="DL171" i="5"/>
  <c r="T172" i="5"/>
  <c r="BT172" i="5"/>
  <c r="DT172" i="5"/>
  <c r="EX172" i="5"/>
  <c r="R173" i="5"/>
  <c r="AM173" i="5"/>
  <c r="BK173" i="5"/>
  <c r="CH173" i="5"/>
  <c r="DC173" i="5"/>
  <c r="EA173" i="5"/>
  <c r="EU173" i="5"/>
  <c r="I174" i="5"/>
  <c r="AG174" i="5"/>
  <c r="BA174" i="5"/>
  <c r="BU174" i="5"/>
  <c r="CS174" i="5"/>
  <c r="DL174" i="5"/>
  <c r="EE174" i="5"/>
  <c r="EW174" i="5"/>
  <c r="K175" i="5"/>
  <c r="AC175" i="5"/>
  <c r="AS175" i="5"/>
  <c r="BI175" i="5"/>
  <c r="BY175" i="5"/>
  <c r="CO175" i="5"/>
  <c r="DE175" i="5"/>
  <c r="DU175" i="5"/>
  <c r="EK175" i="5"/>
  <c r="FA175" i="5"/>
  <c r="K176" i="5"/>
  <c r="AA176" i="5"/>
  <c r="AQ176" i="5"/>
  <c r="BG176" i="5"/>
  <c r="BW176" i="5"/>
  <c r="CM176" i="5"/>
  <c r="DC176" i="5"/>
  <c r="DS176" i="5"/>
  <c r="EI176" i="5"/>
  <c r="EY176" i="5"/>
  <c r="I177" i="5"/>
  <c r="Y177" i="5"/>
  <c r="AO177" i="5"/>
  <c r="BE177" i="5"/>
  <c r="BU177" i="5"/>
  <c r="CK177" i="5"/>
  <c r="DA177" i="5"/>
  <c r="DQ177" i="5"/>
  <c r="BT175" i="5"/>
  <c r="FJ176" i="5"/>
  <c r="AH178" i="5"/>
  <c r="EP178" i="5"/>
  <c r="AV179" i="5"/>
  <c r="CV179" i="5"/>
  <c r="EO179" i="5"/>
  <c r="Q180" i="5"/>
  <c r="AS180" i="5"/>
  <c r="BN180" i="5"/>
  <c r="CM180" i="5"/>
  <c r="DH180" i="5"/>
  <c r="EB180" i="5"/>
  <c r="EY180" i="5"/>
  <c r="N181" i="5"/>
  <c r="AH181" i="5"/>
  <c r="BE181" i="5"/>
  <c r="BX181" i="5"/>
  <c r="CQ181" i="5"/>
  <c r="DJ181" i="5"/>
  <c r="EE181" i="5"/>
  <c r="EY181" i="5"/>
  <c r="L182" i="5"/>
  <c r="AE182" i="5"/>
  <c r="AV182" i="5"/>
  <c r="BM182" i="5"/>
  <c r="CD182" i="5"/>
  <c r="CV182" i="5"/>
  <c r="DM182" i="5"/>
  <c r="ED182" i="5"/>
  <c r="EU182" i="5"/>
  <c r="F183" i="5"/>
  <c r="W183" i="5"/>
  <c r="AN183" i="5"/>
  <c r="BE183" i="5"/>
  <c r="BV183" i="5"/>
  <c r="CM183" i="5"/>
  <c r="DD183" i="5"/>
  <c r="DU183" i="5"/>
  <c r="EK183" i="5"/>
  <c r="FA183" i="5"/>
  <c r="K184" i="5"/>
  <c r="AA184" i="5"/>
  <c r="AQ184" i="5"/>
  <c r="BG184" i="5"/>
  <c r="BW184" i="5"/>
  <c r="CM184" i="5"/>
  <c r="DC184" i="5"/>
  <c r="DS184" i="5"/>
  <c r="EI184" i="5"/>
  <c r="EY184" i="5"/>
  <c r="I185" i="5"/>
  <c r="Y185" i="5"/>
  <c r="AO185" i="5"/>
  <c r="BE185" i="5"/>
  <c r="BU185" i="5"/>
  <c r="CK185" i="5"/>
  <c r="DA185" i="5"/>
  <c r="DQ185" i="5"/>
  <c r="EG185" i="5"/>
  <c r="EW185" i="5"/>
  <c r="G186" i="5"/>
  <c r="W186" i="5"/>
  <c r="AM186" i="5"/>
  <c r="BC186" i="5"/>
  <c r="BS186" i="5"/>
  <c r="CI186" i="5"/>
  <c r="CY186" i="5"/>
  <c r="DO186" i="5"/>
  <c r="EE186" i="5"/>
  <c r="EU186" i="5"/>
  <c r="FK186" i="5"/>
  <c r="U187" i="5"/>
  <c r="AK187" i="5"/>
  <c r="BA187" i="5"/>
  <c r="BQ187" i="5"/>
  <c r="CG187" i="5"/>
  <c r="CW187" i="5"/>
  <c r="DM187" i="5"/>
  <c r="EC187" i="5"/>
  <c r="ES187" i="5"/>
  <c r="FI187" i="5"/>
  <c r="S188" i="5"/>
  <c r="AI188" i="5"/>
  <c r="AY188" i="5"/>
  <c r="BO188" i="5"/>
  <c r="CE188" i="5"/>
  <c r="CU188" i="5"/>
  <c r="DK188" i="5"/>
  <c r="EA188" i="5"/>
  <c r="EQ188" i="5"/>
  <c r="FG188" i="5"/>
  <c r="Q189" i="5"/>
  <c r="AG189" i="5"/>
  <c r="AW189" i="5"/>
  <c r="BM189" i="5"/>
  <c r="CC189" i="5"/>
  <c r="CS189" i="5"/>
  <c r="DI189" i="5"/>
  <c r="DY189" i="5"/>
  <c r="EO189" i="5"/>
  <c r="FE189" i="5"/>
  <c r="O190" i="5"/>
  <c r="AE190" i="5"/>
  <c r="AU190" i="5"/>
  <c r="BK190" i="5"/>
  <c r="CA190" i="5"/>
  <c r="CQ190" i="5"/>
  <c r="DG190" i="5"/>
  <c r="DW190" i="5"/>
  <c r="EM190" i="5"/>
  <c r="FC190" i="5"/>
  <c r="M191" i="5"/>
  <c r="AC191" i="5"/>
  <c r="AS191" i="5"/>
  <c r="BI191" i="5"/>
  <c r="BY191" i="5"/>
  <c r="CO191" i="5"/>
  <c r="DE191" i="5"/>
  <c r="DU191" i="5"/>
  <c r="EK191" i="5"/>
  <c r="FA191" i="5"/>
  <c r="K192" i="5"/>
  <c r="AA192" i="5"/>
  <c r="AQ192" i="5"/>
  <c r="BG192" i="5"/>
  <c r="BW192" i="5"/>
  <c r="CM192" i="5"/>
  <c r="DC192" i="5"/>
  <c r="DS192" i="5"/>
  <c r="EI192" i="5"/>
  <c r="EY192" i="5"/>
  <c r="I193" i="5"/>
  <c r="Y193" i="5"/>
  <c r="AO193" i="5"/>
  <c r="CJ175" i="5"/>
  <c r="T177" i="5"/>
  <c r="AM178" i="5"/>
  <c r="EQ178" i="5"/>
  <c r="AW179" i="5"/>
  <c r="CW179" i="5"/>
  <c r="EP179" i="5"/>
  <c r="R180" i="5"/>
  <c r="AT180" i="5"/>
  <c r="BO180" i="5"/>
  <c r="CO180" i="5"/>
  <c r="DI180" i="5"/>
  <c r="EC180" i="5"/>
  <c r="FA180" i="5"/>
  <c r="O181" i="5"/>
  <c r="AI181" i="5"/>
  <c r="BF181" i="5"/>
  <c r="BY181" i="5"/>
  <c r="CR181" i="5"/>
  <c r="DK181" i="5"/>
  <c r="EG181" i="5"/>
  <c r="EZ181" i="5"/>
  <c r="M182" i="5"/>
  <c r="AF182" i="5"/>
  <c r="AW182" i="5"/>
  <c r="BN182" i="5"/>
  <c r="CF182" i="5"/>
  <c r="CW182" i="5"/>
  <c r="DN182" i="5"/>
  <c r="EE182" i="5"/>
  <c r="EV182" i="5"/>
  <c r="G183" i="5"/>
  <c r="X183" i="5"/>
  <c r="AO183" i="5"/>
  <c r="BF183" i="5"/>
  <c r="BW183" i="5"/>
  <c r="CN183" i="5"/>
  <c r="DE183" i="5"/>
  <c r="DV183" i="5"/>
  <c r="EL183" i="5"/>
  <c r="FB183" i="5"/>
  <c r="L184" i="5"/>
  <c r="AB184" i="5"/>
  <c r="AR184" i="5"/>
  <c r="BH184" i="5"/>
  <c r="BX184" i="5"/>
  <c r="CN184" i="5"/>
  <c r="DD184" i="5"/>
  <c r="DT184" i="5"/>
  <c r="EJ184" i="5"/>
  <c r="EZ184" i="5"/>
  <c r="J185" i="5"/>
  <c r="Z185" i="5"/>
  <c r="AP185" i="5"/>
  <c r="BF185" i="5"/>
  <c r="BV185" i="5"/>
  <c r="CL185" i="5"/>
  <c r="DB185" i="5"/>
  <c r="DR185" i="5"/>
  <c r="EH185" i="5"/>
  <c r="EX185" i="5"/>
  <c r="H186" i="5"/>
  <c r="X186" i="5"/>
  <c r="AN186" i="5"/>
  <c r="BD186" i="5"/>
  <c r="BT186" i="5"/>
  <c r="CJ186" i="5"/>
  <c r="CZ186" i="5"/>
  <c r="DP186" i="5"/>
  <c r="EF186" i="5"/>
  <c r="EV186" i="5"/>
  <c r="F187" i="5"/>
  <c r="V187" i="5"/>
  <c r="AL187" i="5"/>
  <c r="BB187" i="5"/>
  <c r="BR187" i="5"/>
  <c r="CH187" i="5"/>
  <c r="CX187" i="5"/>
  <c r="DN187" i="5"/>
  <c r="ED187" i="5"/>
  <c r="ET187" i="5"/>
  <c r="FJ187" i="5"/>
  <c r="T188" i="5"/>
  <c r="AJ188" i="5"/>
  <c r="AZ188" i="5"/>
  <c r="BP188" i="5"/>
  <c r="CF188" i="5"/>
  <c r="CV188" i="5"/>
  <c r="DL188" i="5"/>
  <c r="EB188" i="5"/>
  <c r="ER188" i="5"/>
  <c r="FH188" i="5"/>
  <c r="R189" i="5"/>
  <c r="AH189" i="5"/>
  <c r="AX189" i="5"/>
  <c r="BN189" i="5"/>
  <c r="CD189" i="5"/>
  <c r="CT189" i="5"/>
  <c r="DJ189" i="5"/>
  <c r="DZ189" i="5"/>
  <c r="EP189" i="5"/>
  <c r="FF189" i="5"/>
  <c r="P190" i="5"/>
  <c r="AF190" i="5"/>
  <c r="AV190" i="5"/>
  <c r="BL190" i="5"/>
  <c r="CB190" i="5"/>
  <c r="CR190" i="5"/>
  <c r="DH190" i="5"/>
  <c r="DX190" i="5"/>
  <c r="EN190" i="5"/>
  <c r="FD190" i="5"/>
  <c r="N191" i="5"/>
  <c r="AD191" i="5"/>
  <c r="CZ175" i="5"/>
  <c r="AJ177" i="5"/>
  <c r="AX178" i="5"/>
  <c r="ET178" i="5"/>
  <c r="AZ179" i="5"/>
  <c r="CX179" i="5"/>
  <c r="EQ179" i="5"/>
  <c r="S180" i="5"/>
  <c r="AU180" i="5"/>
  <c r="BP180" i="5"/>
  <c r="CP180" i="5"/>
  <c r="DJ180" i="5"/>
  <c r="ED180" i="5"/>
  <c r="FB180" i="5"/>
  <c r="P181" i="5"/>
  <c r="AJ181" i="5"/>
  <c r="BG181" i="5"/>
  <c r="BZ181" i="5"/>
  <c r="CS181" i="5"/>
  <c r="DL181" i="5"/>
  <c r="EH181" i="5"/>
  <c r="FA181" i="5"/>
  <c r="N182" i="5"/>
  <c r="AG182" i="5"/>
  <c r="AX182" i="5"/>
  <c r="BP182" i="5"/>
  <c r="CG182" i="5"/>
  <c r="CX182" i="5"/>
  <c r="DO182" i="5"/>
  <c r="EF182" i="5"/>
  <c r="EW182" i="5"/>
  <c r="H183" i="5"/>
  <c r="Y183" i="5"/>
  <c r="AP183" i="5"/>
  <c r="BG183" i="5"/>
  <c r="BX183" i="5"/>
  <c r="CO183" i="5"/>
  <c r="DF183" i="5"/>
  <c r="DW183" i="5"/>
  <c r="EM183" i="5"/>
  <c r="FC183" i="5"/>
  <c r="M184" i="5"/>
  <c r="AC184" i="5"/>
  <c r="AS184" i="5"/>
  <c r="BI184" i="5"/>
  <c r="BY184" i="5"/>
  <c r="CO184" i="5"/>
  <c r="DE184" i="5"/>
  <c r="DU184" i="5"/>
  <c r="EK184" i="5"/>
  <c r="FA184" i="5"/>
  <c r="K185" i="5"/>
  <c r="AA185" i="5"/>
  <c r="AQ185" i="5"/>
  <c r="BG185" i="5"/>
  <c r="BW185" i="5"/>
  <c r="CM185" i="5"/>
  <c r="DC185" i="5"/>
  <c r="DS185" i="5"/>
  <c r="EI185" i="5"/>
  <c r="EY185" i="5"/>
  <c r="I186" i="5"/>
  <c r="Y186" i="5"/>
  <c r="AO186" i="5"/>
  <c r="BE186" i="5"/>
  <c r="BU186" i="5"/>
  <c r="CK186" i="5"/>
  <c r="DA186" i="5"/>
  <c r="DQ186" i="5"/>
  <c r="EG186" i="5"/>
  <c r="EW186" i="5"/>
  <c r="G187" i="5"/>
  <c r="W187" i="5"/>
  <c r="AM187" i="5"/>
  <c r="BC187" i="5"/>
  <c r="BS187" i="5"/>
  <c r="CI187" i="5"/>
  <c r="CY187" i="5"/>
  <c r="DO187" i="5"/>
  <c r="EE187" i="5"/>
  <c r="EU187" i="5"/>
  <c r="FK187" i="5"/>
  <c r="U188" i="5"/>
  <c r="AK188" i="5"/>
  <c r="BA188" i="5"/>
  <c r="BQ188" i="5"/>
  <c r="CG188" i="5"/>
  <c r="DP175" i="5"/>
  <c r="AZ177" i="5"/>
  <c r="BC178" i="5"/>
  <c r="EU178" i="5"/>
  <c r="BA179" i="5"/>
  <c r="DH179" i="5"/>
  <c r="ER179" i="5"/>
  <c r="T180" i="5"/>
  <c r="AV180" i="5"/>
  <c r="BR180" i="5"/>
  <c r="CQ180" i="5"/>
  <c r="DK180" i="5"/>
  <c r="EG180" i="5"/>
  <c r="FC180" i="5"/>
  <c r="Q181" i="5"/>
  <c r="AM181" i="5"/>
  <c r="BH181" i="5"/>
  <c r="CA181" i="5"/>
  <c r="CT181" i="5"/>
  <c r="DO181" i="5"/>
  <c r="EI181" i="5"/>
  <c r="FB181" i="5"/>
  <c r="O182" i="5"/>
  <c r="AH182" i="5"/>
  <c r="AZ182" i="5"/>
  <c r="BQ182" i="5"/>
  <c r="CH182" i="5"/>
  <c r="CY182" i="5"/>
  <c r="DP182" i="5"/>
  <c r="EG182" i="5"/>
  <c r="EX182" i="5"/>
  <c r="I183" i="5"/>
  <c r="Z183" i="5"/>
  <c r="AQ183" i="5"/>
  <c r="BH183" i="5"/>
  <c r="BY183" i="5"/>
  <c r="CP183" i="5"/>
  <c r="DG183" i="5"/>
  <c r="DX183" i="5"/>
  <c r="EN183" i="5"/>
  <c r="FD183" i="5"/>
  <c r="N184" i="5"/>
  <c r="AD184" i="5"/>
  <c r="AT184" i="5"/>
  <c r="BJ184" i="5"/>
  <c r="BZ184" i="5"/>
  <c r="CP184" i="5"/>
  <c r="DF184" i="5"/>
  <c r="DV184" i="5"/>
  <c r="EL184" i="5"/>
  <c r="FB184" i="5"/>
  <c r="L185" i="5"/>
  <c r="AB185" i="5"/>
  <c r="AR185" i="5"/>
  <c r="BH185" i="5"/>
  <c r="BX185" i="5"/>
  <c r="CN185" i="5"/>
  <c r="DD185" i="5"/>
  <c r="DT185" i="5"/>
  <c r="EJ185" i="5"/>
  <c r="EZ185" i="5"/>
  <c r="J186" i="5"/>
  <c r="Z186" i="5"/>
  <c r="AP186" i="5"/>
  <c r="BF186" i="5"/>
  <c r="BV186" i="5"/>
  <c r="CL186" i="5"/>
  <c r="DB186" i="5"/>
  <c r="DR186" i="5"/>
  <c r="EH186" i="5"/>
  <c r="EX186" i="5"/>
  <c r="H187" i="5"/>
  <c r="X187" i="5"/>
  <c r="AN187" i="5"/>
  <c r="BD187" i="5"/>
  <c r="BT187" i="5"/>
  <c r="CJ187" i="5"/>
  <c r="CZ187" i="5"/>
  <c r="DP187" i="5"/>
  <c r="EF187" i="5"/>
  <c r="EV187" i="5"/>
  <c r="F188" i="5"/>
  <c r="V188" i="5"/>
  <c r="AL188" i="5"/>
  <c r="BB188" i="5"/>
  <c r="BR188" i="5"/>
  <c r="CH188" i="5"/>
  <c r="CX188" i="5"/>
  <c r="EF175" i="5"/>
  <c r="BP177" i="5"/>
  <c r="BN178" i="5"/>
  <c r="FF178" i="5"/>
  <c r="BL179" i="5"/>
  <c r="DI179" i="5"/>
  <c r="ES179" i="5"/>
  <c r="V180" i="5"/>
  <c r="AW180" i="5"/>
  <c r="BU180" i="5"/>
  <c r="CR180" i="5"/>
  <c r="DL180" i="5"/>
  <c r="EI180" i="5"/>
  <c r="FD180" i="5"/>
  <c r="R181" i="5"/>
  <c r="AO181" i="5"/>
  <c r="BI181" i="5"/>
  <c r="CB181" i="5"/>
  <c r="CU181" i="5"/>
  <c r="DQ181" i="5"/>
  <c r="EJ181" i="5"/>
  <c r="FC181" i="5"/>
  <c r="P182" i="5"/>
  <c r="AJ182" i="5"/>
  <c r="BA182" i="5"/>
  <c r="BR182" i="5"/>
  <c r="CI182" i="5"/>
  <c r="CZ182" i="5"/>
  <c r="DQ182" i="5"/>
  <c r="EH182" i="5"/>
  <c r="EY182" i="5"/>
  <c r="J183" i="5"/>
  <c r="AA183" i="5"/>
  <c r="AR183" i="5"/>
  <c r="BI183" i="5"/>
  <c r="BZ183" i="5"/>
  <c r="CQ183" i="5"/>
  <c r="DH183" i="5"/>
  <c r="DY183" i="5"/>
  <c r="EO183" i="5"/>
  <c r="FE183" i="5"/>
  <c r="O184" i="5"/>
  <c r="AE184" i="5"/>
  <c r="AU184" i="5"/>
  <c r="BK184" i="5"/>
  <c r="CA184" i="5"/>
  <c r="CQ184" i="5"/>
  <c r="DG184" i="5"/>
  <c r="DW184" i="5"/>
  <c r="EM184" i="5"/>
  <c r="FC184" i="5"/>
  <c r="M185" i="5"/>
  <c r="AC185" i="5"/>
  <c r="AS185" i="5"/>
  <c r="BI185" i="5"/>
  <c r="BY185" i="5"/>
  <c r="CO185" i="5"/>
  <c r="DE185" i="5"/>
  <c r="DU185" i="5"/>
  <c r="EK185" i="5"/>
  <c r="FA185" i="5"/>
  <c r="K186" i="5"/>
  <c r="AA186" i="5"/>
  <c r="AQ186" i="5"/>
  <c r="BG186" i="5"/>
  <c r="BW186" i="5"/>
  <c r="CM186" i="5"/>
  <c r="DC186" i="5"/>
  <c r="DS186" i="5"/>
  <c r="EI186" i="5"/>
  <c r="EY186" i="5"/>
  <c r="I187" i="5"/>
  <c r="Y187" i="5"/>
  <c r="AO187" i="5"/>
  <c r="BE187" i="5"/>
  <c r="BU187" i="5"/>
  <c r="CK187" i="5"/>
  <c r="DA187" i="5"/>
  <c r="DQ187" i="5"/>
  <c r="EG187" i="5"/>
  <c r="EW187" i="5"/>
  <c r="G188" i="5"/>
  <c r="W188" i="5"/>
  <c r="AM188" i="5"/>
  <c r="BC188" i="5"/>
  <c r="BS188" i="5"/>
  <c r="CI188" i="5"/>
  <c r="CY188" i="5"/>
  <c r="DO188" i="5"/>
  <c r="EE188" i="5"/>
  <c r="EU188" i="5"/>
  <c r="FK188" i="5"/>
  <c r="U189" i="5"/>
  <c r="AK189" i="5"/>
  <c r="BA189" i="5"/>
  <c r="BQ189" i="5"/>
  <c r="CG189" i="5"/>
  <c r="CW189" i="5"/>
  <c r="DM189" i="5"/>
  <c r="EC189" i="5"/>
  <c r="ES189" i="5"/>
  <c r="FI189" i="5"/>
  <c r="S190" i="5"/>
  <c r="AI190" i="5"/>
  <c r="AY190" i="5"/>
  <c r="BO190" i="5"/>
  <c r="CE190" i="5"/>
  <c r="CU190" i="5"/>
  <c r="DK190" i="5"/>
  <c r="EA190" i="5"/>
  <c r="EQ190" i="5"/>
  <c r="FG190" i="5"/>
  <c r="Q191" i="5"/>
  <c r="EV175" i="5"/>
  <c r="CF177" i="5"/>
  <c r="BS178" i="5"/>
  <c r="FG178" i="5"/>
  <c r="BM179" i="5"/>
  <c r="DK179" i="5"/>
  <c r="ET179" i="5"/>
  <c r="Y180" i="5"/>
  <c r="AX180" i="5"/>
  <c r="BW180" i="5"/>
  <c r="CS180" i="5"/>
  <c r="DM180" i="5"/>
  <c r="EK180" i="5"/>
  <c r="FE180" i="5"/>
  <c r="S181" i="5"/>
  <c r="AQ181" i="5"/>
  <c r="BJ181" i="5"/>
  <c r="CC181" i="5"/>
  <c r="CV181" i="5"/>
  <c r="DR181" i="5"/>
  <c r="EK181" i="5"/>
  <c r="FD181" i="5"/>
  <c r="Q182" i="5"/>
  <c r="AK182" i="5"/>
  <c r="BB182" i="5"/>
  <c r="BS182" i="5"/>
  <c r="CJ182" i="5"/>
  <c r="DA182" i="5"/>
  <c r="DR182" i="5"/>
  <c r="EI182" i="5"/>
  <c r="EZ182" i="5"/>
  <c r="K183" i="5"/>
  <c r="AB183" i="5"/>
  <c r="AS183" i="5"/>
  <c r="BJ183" i="5"/>
  <c r="CA183" i="5"/>
  <c r="CR183" i="5"/>
  <c r="DJ183" i="5"/>
  <c r="DZ183" i="5"/>
  <c r="EP183" i="5"/>
  <c r="FF183" i="5"/>
  <c r="P184" i="5"/>
  <c r="AF184" i="5"/>
  <c r="AV184" i="5"/>
  <c r="BL184" i="5"/>
  <c r="CB184" i="5"/>
  <c r="CR184" i="5"/>
  <c r="DH184" i="5"/>
  <c r="DX184" i="5"/>
  <c r="EN184" i="5"/>
  <c r="FD184" i="5"/>
  <c r="N185" i="5"/>
  <c r="AD185" i="5"/>
  <c r="AT185" i="5"/>
  <c r="BJ185" i="5"/>
  <c r="BZ185" i="5"/>
  <c r="CP185" i="5"/>
  <c r="DF185" i="5"/>
  <c r="DV185" i="5"/>
  <c r="EL185" i="5"/>
  <c r="FB185" i="5"/>
  <c r="L186" i="5"/>
  <c r="AB186" i="5"/>
  <c r="AR186" i="5"/>
  <c r="BH186" i="5"/>
  <c r="BX186" i="5"/>
  <c r="CN186" i="5"/>
  <c r="DD186" i="5"/>
  <c r="DT186" i="5"/>
  <c r="EJ186" i="5"/>
  <c r="EZ186" i="5"/>
  <c r="J187" i="5"/>
  <c r="Z187" i="5"/>
  <c r="AP187" i="5"/>
  <c r="BF187" i="5"/>
  <c r="BV187" i="5"/>
  <c r="CL187" i="5"/>
  <c r="DB187" i="5"/>
  <c r="DR187" i="5"/>
  <c r="EH187" i="5"/>
  <c r="EX187" i="5"/>
  <c r="H188" i="5"/>
  <c r="X188" i="5"/>
  <c r="AN188" i="5"/>
  <c r="BD188" i="5"/>
  <c r="BT188" i="5"/>
  <c r="CJ188" i="5"/>
  <c r="CZ188" i="5"/>
  <c r="DP188" i="5"/>
  <c r="EF188" i="5"/>
  <c r="EV188" i="5"/>
  <c r="F189" i="5"/>
  <c r="V189" i="5"/>
  <c r="AL189" i="5"/>
  <c r="BB189" i="5"/>
  <c r="BR189" i="5"/>
  <c r="CH189" i="5"/>
  <c r="CX189" i="5"/>
  <c r="DN189" i="5"/>
  <c r="ED189" i="5"/>
  <c r="ET189" i="5"/>
  <c r="FJ189" i="5"/>
  <c r="T190" i="5"/>
  <c r="AJ190" i="5"/>
  <c r="AZ190" i="5"/>
  <c r="BP190" i="5"/>
  <c r="CF190" i="5"/>
  <c r="CV190" i="5"/>
  <c r="DL190" i="5"/>
  <c r="EB190" i="5"/>
  <c r="ER190" i="5"/>
  <c r="FH190" i="5"/>
  <c r="R191" i="5"/>
  <c r="AH191" i="5"/>
  <c r="AX191" i="5"/>
  <c r="BN191" i="5"/>
  <c r="CD191" i="5"/>
  <c r="CT191" i="5"/>
  <c r="DJ191" i="5"/>
  <c r="DZ191" i="5"/>
  <c r="EP191" i="5"/>
  <c r="FF191" i="5"/>
  <c r="P192" i="5"/>
  <c r="AF192" i="5"/>
  <c r="AV192" i="5"/>
  <c r="BL192" i="5"/>
  <c r="CB192" i="5"/>
  <c r="CR192" i="5"/>
  <c r="DH192" i="5"/>
  <c r="DX192" i="5"/>
  <c r="EN192" i="5"/>
  <c r="FD192" i="5"/>
  <c r="N193" i="5"/>
  <c r="AD193" i="5"/>
  <c r="AT193" i="5"/>
  <c r="BJ193" i="5"/>
  <c r="BZ193" i="5"/>
  <c r="CP193" i="5"/>
  <c r="DF193" i="5"/>
  <c r="DV193" i="5"/>
  <c r="EL193" i="5"/>
  <c r="FB193" i="5"/>
  <c r="L194" i="5"/>
  <c r="AB194" i="5"/>
  <c r="AR194" i="5"/>
  <c r="BH194" i="5"/>
  <c r="BX194" i="5"/>
  <c r="CN194" i="5"/>
  <c r="DD194" i="5"/>
  <c r="DT194" i="5"/>
  <c r="EJ194" i="5"/>
  <c r="EZ194" i="5"/>
  <c r="J195" i="5"/>
  <c r="Z195" i="5"/>
  <c r="AP195" i="5"/>
  <c r="BF195" i="5"/>
  <c r="BV195" i="5"/>
  <c r="CL195" i="5"/>
  <c r="DB195" i="5"/>
  <c r="DR195" i="5"/>
  <c r="EH195" i="5"/>
  <c r="EX195" i="5"/>
  <c r="H196" i="5"/>
  <c r="X196" i="5"/>
  <c r="AN196" i="5"/>
  <c r="BD196" i="5"/>
  <c r="BT196" i="5"/>
  <c r="CJ196" i="5"/>
  <c r="F176" i="5"/>
  <c r="CV177" i="5"/>
  <c r="CD178" i="5"/>
  <c r="FJ178" i="5"/>
  <c r="BP179" i="5"/>
  <c r="DL179" i="5"/>
  <c r="FD179" i="5"/>
  <c r="AC180" i="5"/>
  <c r="AY180" i="5"/>
  <c r="BY180" i="5"/>
  <c r="CT180" i="5"/>
  <c r="DN180" i="5"/>
  <c r="EL180" i="5"/>
  <c r="FF180" i="5"/>
  <c r="T181" i="5"/>
  <c r="AR181" i="5"/>
  <c r="BK181" i="5"/>
  <c r="CD181" i="5"/>
  <c r="CY181" i="5"/>
  <c r="DS181" i="5"/>
  <c r="EL181" i="5"/>
  <c r="FE181" i="5"/>
  <c r="R182" i="5"/>
  <c r="AL182" i="5"/>
  <c r="BC182" i="5"/>
  <c r="BT182" i="5"/>
  <c r="CK182" i="5"/>
  <c r="DB182" i="5"/>
  <c r="DS182" i="5"/>
  <c r="EJ182" i="5"/>
  <c r="FA182" i="5"/>
  <c r="L183" i="5"/>
  <c r="AC183" i="5"/>
  <c r="AT183" i="5"/>
  <c r="BK183" i="5"/>
  <c r="CB183" i="5"/>
  <c r="CT183" i="5"/>
  <c r="DK183" i="5"/>
  <c r="EA183" i="5"/>
  <c r="EQ183" i="5"/>
  <c r="FG183" i="5"/>
  <c r="Q184" i="5"/>
  <c r="AG184" i="5"/>
  <c r="AW184" i="5"/>
  <c r="BM184" i="5"/>
  <c r="CC184" i="5"/>
  <c r="CS184" i="5"/>
  <c r="DI184" i="5"/>
  <c r="DY184" i="5"/>
  <c r="EO184" i="5"/>
  <c r="FE184" i="5"/>
  <c r="O185" i="5"/>
  <c r="AE185" i="5"/>
  <c r="AU185" i="5"/>
  <c r="BK185" i="5"/>
  <c r="CA185" i="5"/>
  <c r="CQ185" i="5"/>
  <c r="DG185" i="5"/>
  <c r="DW185" i="5"/>
  <c r="EM185" i="5"/>
  <c r="FC185" i="5"/>
  <c r="M186" i="5"/>
  <c r="AC186" i="5"/>
  <c r="AS186" i="5"/>
  <c r="BI186" i="5"/>
  <c r="BY186" i="5"/>
  <c r="CO186" i="5"/>
  <c r="DE186" i="5"/>
  <c r="DU186" i="5"/>
  <c r="EK186" i="5"/>
  <c r="FA186" i="5"/>
  <c r="K187" i="5"/>
  <c r="AA187" i="5"/>
  <c r="AQ187" i="5"/>
  <c r="BG187" i="5"/>
  <c r="BW187" i="5"/>
  <c r="CM187" i="5"/>
  <c r="DC187" i="5"/>
  <c r="DS187" i="5"/>
  <c r="EI187" i="5"/>
  <c r="EY187" i="5"/>
  <c r="I188" i="5"/>
  <c r="Y188" i="5"/>
  <c r="AO188" i="5"/>
  <c r="BE188" i="5"/>
  <c r="BU188" i="5"/>
  <c r="CK188" i="5"/>
  <c r="DA188" i="5"/>
  <c r="DQ188" i="5"/>
  <c r="EG188" i="5"/>
  <c r="EW188" i="5"/>
  <c r="G189" i="5"/>
  <c r="W189" i="5"/>
  <c r="AM189" i="5"/>
  <c r="BC189" i="5"/>
  <c r="BS189" i="5"/>
  <c r="CI189" i="5"/>
  <c r="CY189" i="5"/>
  <c r="DO189" i="5"/>
  <c r="EE189" i="5"/>
  <c r="EU189" i="5"/>
  <c r="FK189" i="5"/>
  <c r="U190" i="5"/>
  <c r="AK190" i="5"/>
  <c r="BA190" i="5"/>
  <c r="BQ190" i="5"/>
  <c r="CG190" i="5"/>
  <c r="CW190" i="5"/>
  <c r="DM190" i="5"/>
  <c r="EC190" i="5"/>
  <c r="ES190" i="5"/>
  <c r="FI190" i="5"/>
  <c r="S191" i="5"/>
  <c r="AI191" i="5"/>
  <c r="AY191" i="5"/>
  <c r="BO191" i="5"/>
  <c r="CE191" i="5"/>
  <c r="CU191" i="5"/>
  <c r="DK191" i="5"/>
  <c r="EA191" i="5"/>
  <c r="V176" i="5"/>
  <c r="DL177" i="5"/>
  <c r="CI178" i="5"/>
  <c r="FK178" i="5"/>
  <c r="BQ179" i="5"/>
  <c r="DM179" i="5"/>
  <c r="FE179" i="5"/>
  <c r="AD180" i="5"/>
  <c r="AZ180" i="5"/>
  <c r="BZ180" i="5"/>
  <c r="CU180" i="5"/>
  <c r="DQ180" i="5"/>
  <c r="EM180" i="5"/>
  <c r="FG180" i="5"/>
  <c r="W181" i="5"/>
  <c r="AS181" i="5"/>
  <c r="BL181" i="5"/>
  <c r="CE181" i="5"/>
  <c r="DA181" i="5"/>
  <c r="DT181" i="5"/>
  <c r="EM181" i="5"/>
  <c r="FF181" i="5"/>
  <c r="U182" i="5"/>
  <c r="AM182" i="5"/>
  <c r="BD182" i="5"/>
  <c r="BU182" i="5"/>
  <c r="CL182" i="5"/>
  <c r="DC182" i="5"/>
  <c r="DT182" i="5"/>
  <c r="EK182" i="5"/>
  <c r="FB182" i="5"/>
  <c r="M183" i="5"/>
  <c r="AD183" i="5"/>
  <c r="AU183" i="5"/>
  <c r="BL183" i="5"/>
  <c r="CD183" i="5"/>
  <c r="CU183" i="5"/>
  <c r="DL183" i="5"/>
  <c r="EB183" i="5"/>
  <c r="ER183" i="5"/>
  <c r="FH183" i="5"/>
  <c r="R184" i="5"/>
  <c r="AH184" i="5"/>
  <c r="AX184" i="5"/>
  <c r="BN184" i="5"/>
  <c r="CD184" i="5"/>
  <c r="CT184" i="5"/>
  <c r="DJ184" i="5"/>
  <c r="DZ184" i="5"/>
  <c r="EP184" i="5"/>
  <c r="FF184" i="5"/>
  <c r="P185" i="5"/>
  <c r="AF185" i="5"/>
  <c r="AV185" i="5"/>
  <c r="BL185" i="5"/>
  <c r="CB185" i="5"/>
  <c r="CR185" i="5"/>
  <c r="DH185" i="5"/>
  <c r="DX185" i="5"/>
  <c r="EN185" i="5"/>
  <c r="FD185" i="5"/>
  <c r="N186" i="5"/>
  <c r="AD186" i="5"/>
  <c r="AT186" i="5"/>
  <c r="BJ186" i="5"/>
  <c r="BZ186" i="5"/>
  <c r="CP186" i="5"/>
  <c r="DF186" i="5"/>
  <c r="DV186" i="5"/>
  <c r="EL186" i="5"/>
  <c r="FB186" i="5"/>
  <c r="L187" i="5"/>
  <c r="AB187" i="5"/>
  <c r="AR187" i="5"/>
  <c r="BH187" i="5"/>
  <c r="BX187" i="5"/>
  <c r="CN187" i="5"/>
  <c r="DD187" i="5"/>
  <c r="DT187" i="5"/>
  <c r="EJ187" i="5"/>
  <c r="EZ187" i="5"/>
  <c r="J188" i="5"/>
  <c r="Z188" i="5"/>
  <c r="AP188" i="5"/>
  <c r="BF188" i="5"/>
  <c r="BV188" i="5"/>
  <c r="CL188" i="5"/>
  <c r="DB188" i="5"/>
  <c r="DR188" i="5"/>
  <c r="EH188" i="5"/>
  <c r="EX188" i="5"/>
  <c r="H189" i="5"/>
  <c r="X189" i="5"/>
  <c r="AN189" i="5"/>
  <c r="BD189" i="5"/>
  <c r="BT189" i="5"/>
  <c r="CJ189" i="5"/>
  <c r="CZ189" i="5"/>
  <c r="DP189" i="5"/>
  <c r="EF189" i="5"/>
  <c r="EV189" i="5"/>
  <c r="F190" i="5"/>
  <c r="V190" i="5"/>
  <c r="AL190" i="5"/>
  <c r="BB190" i="5"/>
  <c r="BR190" i="5"/>
  <c r="CH190" i="5"/>
  <c r="CX190" i="5"/>
  <c r="DN190" i="5"/>
  <c r="ED190" i="5"/>
  <c r="ET190" i="5"/>
  <c r="FJ190" i="5"/>
  <c r="T191" i="5"/>
  <c r="AJ191" i="5"/>
  <c r="AZ191" i="5"/>
  <c r="BP191" i="5"/>
  <c r="CF191" i="5"/>
  <c r="CV191" i="5"/>
  <c r="DL191" i="5"/>
  <c r="EB191" i="5"/>
  <c r="ER191" i="5"/>
  <c r="FH191" i="5"/>
  <c r="R192" i="5"/>
  <c r="AH192" i="5"/>
  <c r="AX192" i="5"/>
  <c r="BN192" i="5"/>
  <c r="CD192" i="5"/>
  <c r="CT192" i="5"/>
  <c r="DJ192" i="5"/>
  <c r="DZ192" i="5"/>
  <c r="EP192" i="5"/>
  <c r="FF192" i="5"/>
  <c r="P193" i="5"/>
  <c r="AF193" i="5"/>
  <c r="AV193" i="5"/>
  <c r="BL193" i="5"/>
  <c r="CB193" i="5"/>
  <c r="CR193" i="5"/>
  <c r="DH193" i="5"/>
  <c r="DX193" i="5"/>
  <c r="EN193" i="5"/>
  <c r="FD193" i="5"/>
  <c r="N194" i="5"/>
  <c r="AD194" i="5"/>
  <c r="AT194" i="5"/>
  <c r="BJ194" i="5"/>
  <c r="BZ194" i="5"/>
  <c r="CP194" i="5"/>
  <c r="DF194" i="5"/>
  <c r="DV194" i="5"/>
  <c r="EL194" i="5"/>
  <c r="FB194" i="5"/>
  <c r="L195" i="5"/>
  <c r="AB195" i="5"/>
  <c r="AR195" i="5"/>
  <c r="BH195" i="5"/>
  <c r="BX195" i="5"/>
  <c r="CN195" i="5"/>
  <c r="DD195" i="5"/>
  <c r="DT195" i="5"/>
  <c r="EJ195" i="5"/>
  <c r="EZ195" i="5"/>
  <c r="J196" i="5"/>
  <c r="Z196" i="5"/>
  <c r="AP196" i="5"/>
  <c r="BF196" i="5"/>
  <c r="BV196" i="5"/>
  <c r="CL196" i="5"/>
  <c r="AL176" i="5"/>
  <c r="EB177" i="5"/>
  <c r="CT178" i="5"/>
  <c r="P179" i="5"/>
  <c r="BR179" i="5"/>
  <c r="DN179" i="5"/>
  <c r="FF179" i="5"/>
  <c r="AE180" i="5"/>
  <c r="BB180" i="5"/>
  <c r="CA180" i="5"/>
  <c r="CV180" i="5"/>
  <c r="DS180" i="5"/>
  <c r="EN180" i="5"/>
  <c r="FH180" i="5"/>
  <c r="Y181" i="5"/>
  <c r="AT181" i="5"/>
  <c r="BM181" i="5"/>
  <c r="CF181" i="5"/>
  <c r="DB181" i="5"/>
  <c r="DU181" i="5"/>
  <c r="EN181" i="5"/>
  <c r="FG181" i="5"/>
  <c r="W182" i="5"/>
  <c r="AN182" i="5"/>
  <c r="BE182" i="5"/>
  <c r="BV182" i="5"/>
  <c r="CM182" i="5"/>
  <c r="DD182" i="5"/>
  <c r="DU182" i="5"/>
  <c r="EL182" i="5"/>
  <c r="FC182" i="5"/>
  <c r="N183" i="5"/>
  <c r="AE183" i="5"/>
  <c r="AV183" i="5"/>
  <c r="BN183" i="5"/>
  <c r="CE183" i="5"/>
  <c r="CV183" i="5"/>
  <c r="DM183" i="5"/>
  <c r="EC183" i="5"/>
  <c r="ES183" i="5"/>
  <c r="FI183" i="5"/>
  <c r="S184" i="5"/>
  <c r="AI184" i="5"/>
  <c r="AY184" i="5"/>
  <c r="BO184" i="5"/>
  <c r="CE184" i="5"/>
  <c r="CU184" i="5"/>
  <c r="DK184" i="5"/>
  <c r="EA184" i="5"/>
  <c r="EQ184" i="5"/>
  <c r="FG184" i="5"/>
  <c r="Q185" i="5"/>
  <c r="AG185" i="5"/>
  <c r="AW185" i="5"/>
  <c r="BM185" i="5"/>
  <c r="CC185" i="5"/>
  <c r="CS185" i="5"/>
  <c r="DI185" i="5"/>
  <c r="DY185" i="5"/>
  <c r="EO185" i="5"/>
  <c r="FE185" i="5"/>
  <c r="O186" i="5"/>
  <c r="AE186" i="5"/>
  <c r="AU186" i="5"/>
  <c r="BK186" i="5"/>
  <c r="CA186" i="5"/>
  <c r="CQ186" i="5"/>
  <c r="DG186" i="5"/>
  <c r="DW186" i="5"/>
  <c r="EM186" i="5"/>
  <c r="FC186" i="5"/>
  <c r="M187" i="5"/>
  <c r="AC187" i="5"/>
  <c r="AS187" i="5"/>
  <c r="BI187" i="5"/>
  <c r="BY187" i="5"/>
  <c r="CO187" i="5"/>
  <c r="DE187" i="5"/>
  <c r="DU187" i="5"/>
  <c r="EK187" i="5"/>
  <c r="FA187" i="5"/>
  <c r="K188" i="5"/>
  <c r="AA188" i="5"/>
  <c r="AQ188" i="5"/>
  <c r="BG188" i="5"/>
  <c r="BW188" i="5"/>
  <c r="CM188" i="5"/>
  <c r="DC188" i="5"/>
  <c r="DS188" i="5"/>
  <c r="EI188" i="5"/>
  <c r="EY188" i="5"/>
  <c r="I189" i="5"/>
  <c r="Y189" i="5"/>
  <c r="AO189" i="5"/>
  <c r="BE189" i="5"/>
  <c r="BU189" i="5"/>
  <c r="CK189" i="5"/>
  <c r="DA189" i="5"/>
  <c r="DQ189" i="5"/>
  <c r="EG189" i="5"/>
  <c r="EW189" i="5"/>
  <c r="G190" i="5"/>
  <c r="W190" i="5"/>
  <c r="AM190" i="5"/>
  <c r="BC190" i="5"/>
  <c r="BS190" i="5"/>
  <c r="CI190" i="5"/>
  <c r="CY190" i="5"/>
  <c r="DO190" i="5"/>
  <c r="EE190" i="5"/>
  <c r="EU190" i="5"/>
  <c r="FK190" i="5"/>
  <c r="U191" i="5"/>
  <c r="AK191" i="5"/>
  <c r="BA191" i="5"/>
  <c r="BQ191" i="5"/>
  <c r="CG191" i="5"/>
  <c r="CW191" i="5"/>
  <c r="DM191" i="5"/>
  <c r="EC191" i="5"/>
  <c r="ES191" i="5"/>
  <c r="BB176" i="5"/>
  <c r="EG177" i="5"/>
  <c r="CY178" i="5"/>
  <c r="Q179" i="5"/>
  <c r="CB179" i="5"/>
  <c r="DX179" i="5"/>
  <c r="FG179" i="5"/>
  <c r="AF180" i="5"/>
  <c r="BE180" i="5"/>
  <c r="CB180" i="5"/>
  <c r="CW180" i="5"/>
  <c r="DU180" i="5"/>
  <c r="EO180" i="5"/>
  <c r="FI180" i="5"/>
  <c r="AA181" i="5"/>
  <c r="AU181" i="5"/>
  <c r="BN181" i="5"/>
  <c r="CI181" i="5"/>
  <c r="DC181" i="5"/>
  <c r="DV181" i="5"/>
  <c r="EO181" i="5"/>
  <c r="FH181" i="5"/>
  <c r="X182" i="5"/>
  <c r="AO182" i="5"/>
  <c r="BF182" i="5"/>
  <c r="BW182" i="5"/>
  <c r="CN182" i="5"/>
  <c r="DE182" i="5"/>
  <c r="DV182" i="5"/>
  <c r="EM182" i="5"/>
  <c r="FD182" i="5"/>
  <c r="O183" i="5"/>
  <c r="AF183" i="5"/>
  <c r="AX183" i="5"/>
  <c r="BO183" i="5"/>
  <c r="CF183" i="5"/>
  <c r="CW183" i="5"/>
  <c r="DN183" i="5"/>
  <c r="ED183" i="5"/>
  <c r="ET183" i="5"/>
  <c r="FJ183" i="5"/>
  <c r="T184" i="5"/>
  <c r="AJ184" i="5"/>
  <c r="AZ184" i="5"/>
  <c r="BP184" i="5"/>
  <c r="CF184" i="5"/>
  <c r="CV184" i="5"/>
  <c r="DL184" i="5"/>
  <c r="EB184" i="5"/>
  <c r="ER184" i="5"/>
  <c r="FH184" i="5"/>
  <c r="R185" i="5"/>
  <c r="AH185" i="5"/>
  <c r="AX185" i="5"/>
  <c r="BN185" i="5"/>
  <c r="CD185" i="5"/>
  <c r="CT185" i="5"/>
  <c r="DJ185" i="5"/>
  <c r="DZ185" i="5"/>
  <c r="EP185" i="5"/>
  <c r="FF185" i="5"/>
  <c r="P186" i="5"/>
  <c r="AF186" i="5"/>
  <c r="AV186" i="5"/>
  <c r="BL186" i="5"/>
  <c r="CB186" i="5"/>
  <c r="CR186" i="5"/>
  <c r="DH186" i="5"/>
  <c r="DX186" i="5"/>
  <c r="EN186" i="5"/>
  <c r="FD186" i="5"/>
  <c r="N187" i="5"/>
  <c r="AD187" i="5"/>
  <c r="AT187" i="5"/>
  <c r="BJ187" i="5"/>
  <c r="BZ187" i="5"/>
  <c r="CP187" i="5"/>
  <c r="DF187" i="5"/>
  <c r="DV187" i="5"/>
  <c r="EL187" i="5"/>
  <c r="FB187" i="5"/>
  <c r="L188" i="5"/>
  <c r="AB188" i="5"/>
  <c r="AR188" i="5"/>
  <c r="BH188" i="5"/>
  <c r="BX188" i="5"/>
  <c r="CN188" i="5"/>
  <c r="DD188" i="5"/>
  <c r="DT188" i="5"/>
  <c r="EJ188" i="5"/>
  <c r="EZ188" i="5"/>
  <c r="J189" i="5"/>
  <c r="Z189" i="5"/>
  <c r="AP189" i="5"/>
  <c r="BF189" i="5"/>
  <c r="BV189" i="5"/>
  <c r="CL189" i="5"/>
  <c r="DB189" i="5"/>
  <c r="DR189" i="5"/>
  <c r="EH189" i="5"/>
  <c r="EX189" i="5"/>
  <c r="H190" i="5"/>
  <c r="X190" i="5"/>
  <c r="AN190" i="5"/>
  <c r="BD190" i="5"/>
  <c r="BT190" i="5"/>
  <c r="CJ190" i="5"/>
  <c r="CZ190" i="5"/>
  <c r="DP190" i="5"/>
  <c r="EF190" i="5"/>
  <c r="EV190" i="5"/>
  <c r="F191" i="5"/>
  <c r="V191" i="5"/>
  <c r="AL191" i="5"/>
  <c r="BB191" i="5"/>
  <c r="BR191" i="5"/>
  <c r="CH191" i="5"/>
  <c r="CX191" i="5"/>
  <c r="DN191" i="5"/>
  <c r="ED191" i="5"/>
  <c r="ET191" i="5"/>
  <c r="FJ191" i="5"/>
  <c r="T192" i="5"/>
  <c r="AJ192" i="5"/>
  <c r="AZ192" i="5"/>
  <c r="BP192" i="5"/>
  <c r="CF192" i="5"/>
  <c r="CV192" i="5"/>
  <c r="BR176" i="5"/>
  <c r="ER177" i="5"/>
  <c r="DJ178" i="5"/>
  <c r="T179" i="5"/>
  <c r="CC179" i="5"/>
  <c r="DY179" i="5"/>
  <c r="FH179" i="5"/>
  <c r="AG180" i="5"/>
  <c r="BG180" i="5"/>
  <c r="CC180" i="5"/>
  <c r="CX180" i="5"/>
  <c r="DV180" i="5"/>
  <c r="EP180" i="5"/>
  <c r="FJ180" i="5"/>
  <c r="AB181" i="5"/>
  <c r="AV181" i="5"/>
  <c r="BO181" i="5"/>
  <c r="CK181" i="5"/>
  <c r="DD181" i="5"/>
  <c r="DW181" i="5"/>
  <c r="EP181" i="5"/>
  <c r="FK181" i="5"/>
  <c r="Y182" i="5"/>
  <c r="AP182" i="5"/>
  <c r="BG182" i="5"/>
  <c r="BX182" i="5"/>
  <c r="CO182" i="5"/>
  <c r="DF182" i="5"/>
  <c r="DW182" i="5"/>
  <c r="EN182" i="5"/>
  <c r="FE182" i="5"/>
  <c r="P183" i="5"/>
  <c r="AH183" i="5"/>
  <c r="AY183" i="5"/>
  <c r="BP183" i="5"/>
  <c r="CG183" i="5"/>
  <c r="CX183" i="5"/>
  <c r="DO183" i="5"/>
  <c r="EE183" i="5"/>
  <c r="EU183" i="5"/>
  <c r="FK183" i="5"/>
  <c r="U184" i="5"/>
  <c r="AK184" i="5"/>
  <c r="BA184" i="5"/>
  <c r="BQ184" i="5"/>
  <c r="CG184" i="5"/>
  <c r="CW184" i="5"/>
  <c r="DM184" i="5"/>
  <c r="EC184" i="5"/>
  <c r="ES184" i="5"/>
  <c r="FI184" i="5"/>
  <c r="S185" i="5"/>
  <c r="AI185" i="5"/>
  <c r="AY185" i="5"/>
  <c r="BO185" i="5"/>
  <c r="CE185" i="5"/>
  <c r="CU185" i="5"/>
  <c r="DK185" i="5"/>
  <c r="EA185" i="5"/>
  <c r="EQ185" i="5"/>
  <c r="FG185" i="5"/>
  <c r="Q186" i="5"/>
  <c r="AG186" i="5"/>
  <c r="AW186" i="5"/>
  <c r="BM186" i="5"/>
  <c r="CC186" i="5"/>
  <c r="CS186" i="5"/>
  <c r="DI186" i="5"/>
  <c r="DY186" i="5"/>
  <c r="EO186" i="5"/>
  <c r="FE186" i="5"/>
  <c r="O187" i="5"/>
  <c r="AE187" i="5"/>
  <c r="AU187" i="5"/>
  <c r="BK187" i="5"/>
  <c r="CA187" i="5"/>
  <c r="CQ187" i="5"/>
  <c r="DG187" i="5"/>
  <c r="DW187" i="5"/>
  <c r="EM187" i="5"/>
  <c r="FC187" i="5"/>
  <c r="M188" i="5"/>
  <c r="CH176" i="5"/>
  <c r="EW177" i="5"/>
  <c r="DK178" i="5"/>
  <c r="U179" i="5"/>
  <c r="CF179" i="5"/>
  <c r="EA179" i="5"/>
  <c r="FI179" i="5"/>
  <c r="AH180" i="5"/>
  <c r="BI180" i="5"/>
  <c r="CD180" i="5"/>
  <c r="DA180" i="5"/>
  <c r="DW180" i="5"/>
  <c r="EQ180" i="5"/>
  <c r="G181" i="5"/>
  <c r="AC181" i="5"/>
  <c r="AW181" i="5"/>
  <c r="BP181" i="5"/>
  <c r="CL181" i="5"/>
  <c r="DE181" i="5"/>
  <c r="DX181" i="5"/>
  <c r="EQ181" i="5"/>
  <c r="G182" i="5"/>
  <c r="Z182" i="5"/>
  <c r="AQ182" i="5"/>
  <c r="BH182" i="5"/>
  <c r="BY182" i="5"/>
  <c r="CP182" i="5"/>
  <c r="DG182" i="5"/>
  <c r="DX182" i="5"/>
  <c r="EO182" i="5"/>
  <c r="FF182" i="5"/>
  <c r="R183" i="5"/>
  <c r="AI183" i="5"/>
  <c r="AZ183" i="5"/>
  <c r="BQ183" i="5"/>
  <c r="CH183" i="5"/>
  <c r="CY183" i="5"/>
  <c r="DP183" i="5"/>
  <c r="EF183" i="5"/>
  <c r="EV183" i="5"/>
  <c r="F184" i="5"/>
  <c r="V184" i="5"/>
  <c r="AL184" i="5"/>
  <c r="BB184" i="5"/>
  <c r="BR184" i="5"/>
  <c r="CH184" i="5"/>
  <c r="CX184" i="5"/>
  <c r="DN184" i="5"/>
  <c r="ED184" i="5"/>
  <c r="ET184" i="5"/>
  <c r="FJ184" i="5"/>
  <c r="T185" i="5"/>
  <c r="AJ185" i="5"/>
  <c r="AZ185" i="5"/>
  <c r="BP185" i="5"/>
  <c r="CF185" i="5"/>
  <c r="CV185" i="5"/>
  <c r="DL185" i="5"/>
  <c r="EB185" i="5"/>
  <c r="ER185" i="5"/>
  <c r="FH185" i="5"/>
  <c r="R186" i="5"/>
  <c r="AH186" i="5"/>
  <c r="AX186" i="5"/>
  <c r="BN186" i="5"/>
  <c r="CD186" i="5"/>
  <c r="CT186" i="5"/>
  <c r="DJ186" i="5"/>
  <c r="DZ186" i="5"/>
  <c r="EP186" i="5"/>
  <c r="FF186" i="5"/>
  <c r="P187" i="5"/>
  <c r="AF187" i="5"/>
  <c r="AV187" i="5"/>
  <c r="BL187" i="5"/>
  <c r="CB187" i="5"/>
  <c r="CR187" i="5"/>
  <c r="DH187" i="5"/>
  <c r="DX187" i="5"/>
  <c r="EN187" i="5"/>
  <c r="FD187" i="5"/>
  <c r="N188" i="5"/>
  <c r="AD188" i="5"/>
  <c r="AT188" i="5"/>
  <c r="BJ188" i="5"/>
  <c r="BZ188" i="5"/>
  <c r="CP188" i="5"/>
  <c r="DF188" i="5"/>
  <c r="DV188" i="5"/>
  <c r="EL188" i="5"/>
  <c r="FB188" i="5"/>
  <c r="L189" i="5"/>
  <c r="AB189" i="5"/>
  <c r="AR189" i="5"/>
  <c r="BH189" i="5"/>
  <c r="BX189" i="5"/>
  <c r="CN189" i="5"/>
  <c r="DD189" i="5"/>
  <c r="DT189" i="5"/>
  <c r="EJ189" i="5"/>
  <c r="EZ189" i="5"/>
  <c r="J190" i="5"/>
  <c r="Z190" i="5"/>
  <c r="AP190" i="5"/>
  <c r="BF190" i="5"/>
  <c r="BV190" i="5"/>
  <c r="CL190" i="5"/>
  <c r="DB190" i="5"/>
  <c r="DR190" i="5"/>
  <c r="CX176" i="5"/>
  <c r="FH177" i="5"/>
  <c r="DO178" i="5"/>
  <c r="AF179" i="5"/>
  <c r="CG179" i="5"/>
  <c r="EB179" i="5"/>
  <c r="FJ179" i="5"/>
  <c r="AI180" i="5"/>
  <c r="BJ180" i="5"/>
  <c r="CE180" i="5"/>
  <c r="DC180" i="5"/>
  <c r="DX180" i="5"/>
  <c r="ER180" i="5"/>
  <c r="I181" i="5"/>
  <c r="AD181" i="5"/>
  <c r="AX181" i="5"/>
  <c r="BS181" i="5"/>
  <c r="CM181" i="5"/>
  <c r="DF181" i="5"/>
  <c r="DY181" i="5"/>
  <c r="ER181" i="5"/>
  <c r="H182" i="5"/>
  <c r="AA182" i="5"/>
  <c r="AR182" i="5"/>
  <c r="BI182" i="5"/>
  <c r="BZ182" i="5"/>
  <c r="CQ182" i="5"/>
  <c r="DH182" i="5"/>
  <c r="DY182" i="5"/>
  <c r="EP182" i="5"/>
  <c r="FH182" i="5"/>
  <c r="S183" i="5"/>
  <c r="AJ183" i="5"/>
  <c r="BA183" i="5"/>
  <c r="BR183" i="5"/>
  <c r="CI183" i="5"/>
  <c r="CZ183" i="5"/>
  <c r="DQ183" i="5"/>
  <c r="EG183" i="5"/>
  <c r="EW183" i="5"/>
  <c r="G184" i="5"/>
  <c r="W184" i="5"/>
  <c r="AM184" i="5"/>
  <c r="BC184" i="5"/>
  <c r="BS184" i="5"/>
  <c r="CI184" i="5"/>
  <c r="CY184" i="5"/>
  <c r="DO184" i="5"/>
  <c r="EE184" i="5"/>
  <c r="EU184" i="5"/>
  <c r="FK184" i="5"/>
  <c r="U185" i="5"/>
  <c r="AK185" i="5"/>
  <c r="BA185" i="5"/>
  <c r="BQ185" i="5"/>
  <c r="CG185" i="5"/>
  <c r="CW185" i="5"/>
  <c r="DM185" i="5"/>
  <c r="EC185" i="5"/>
  <c r="ES185" i="5"/>
  <c r="FI185" i="5"/>
  <c r="S186" i="5"/>
  <c r="AI186" i="5"/>
  <c r="AY186" i="5"/>
  <c r="BO186" i="5"/>
  <c r="CE186" i="5"/>
  <c r="CU186" i="5"/>
  <c r="DK186" i="5"/>
  <c r="EA186" i="5"/>
  <c r="EQ186" i="5"/>
  <c r="FG186" i="5"/>
  <c r="Q187" i="5"/>
  <c r="AG187" i="5"/>
  <c r="AW187" i="5"/>
  <c r="BM187" i="5"/>
  <c r="CC187" i="5"/>
  <c r="CS187" i="5"/>
  <c r="DI187" i="5"/>
  <c r="DY187" i="5"/>
  <c r="EO187" i="5"/>
  <c r="FE187" i="5"/>
  <c r="O188" i="5"/>
  <c r="AE188" i="5"/>
  <c r="DN176" i="5"/>
  <c r="G178" i="5"/>
  <c r="DZ178" i="5"/>
  <c r="AG179" i="5"/>
  <c r="CH179" i="5"/>
  <c r="EC179" i="5"/>
  <c r="N180" i="5"/>
  <c r="AJ180" i="5"/>
  <c r="BK180" i="5"/>
  <c r="CF180" i="5"/>
  <c r="DE180" i="5"/>
  <c r="DY180" i="5"/>
  <c r="ES180" i="5"/>
  <c r="K181" i="5"/>
  <c r="AE181" i="5"/>
  <c r="AY181" i="5"/>
  <c r="BU181" i="5"/>
  <c r="CN181" i="5"/>
  <c r="DG181" i="5"/>
  <c r="DZ181" i="5"/>
  <c r="EU181" i="5"/>
  <c r="I182" i="5"/>
  <c r="AB182" i="5"/>
  <c r="AS182" i="5"/>
  <c r="BJ182" i="5"/>
  <c r="CA182" i="5"/>
  <c r="CR182" i="5"/>
  <c r="DI182" i="5"/>
  <c r="DZ182" i="5"/>
  <c r="ER182" i="5"/>
  <c r="FI182" i="5"/>
  <c r="T183" i="5"/>
  <c r="AK183" i="5"/>
  <c r="BB183" i="5"/>
  <c r="BS183" i="5"/>
  <c r="CJ183" i="5"/>
  <c r="DA183" i="5"/>
  <c r="DR183" i="5"/>
  <c r="EH183" i="5"/>
  <c r="EX183" i="5"/>
  <c r="H184" i="5"/>
  <c r="X184" i="5"/>
  <c r="AN184" i="5"/>
  <c r="BD184" i="5"/>
  <c r="BT184" i="5"/>
  <c r="CJ184" i="5"/>
  <c r="CZ184" i="5"/>
  <c r="DP184" i="5"/>
  <c r="EF184" i="5"/>
  <c r="EV184" i="5"/>
  <c r="F185" i="5"/>
  <c r="V185" i="5"/>
  <c r="AL185" i="5"/>
  <c r="BB185" i="5"/>
  <c r="BR185" i="5"/>
  <c r="CH185" i="5"/>
  <c r="CX185" i="5"/>
  <c r="DN185" i="5"/>
  <c r="ED185" i="5"/>
  <c r="ET185" i="5"/>
  <c r="FJ185" i="5"/>
  <c r="T186" i="5"/>
  <c r="AJ186" i="5"/>
  <c r="AZ186" i="5"/>
  <c r="BP186" i="5"/>
  <c r="CF186" i="5"/>
  <c r="CV186" i="5"/>
  <c r="DL186" i="5"/>
  <c r="EB186" i="5"/>
  <c r="ER186" i="5"/>
  <c r="FH186" i="5"/>
  <c r="R187" i="5"/>
  <c r="AH187" i="5"/>
  <c r="AX187" i="5"/>
  <c r="BN187" i="5"/>
  <c r="CD187" i="5"/>
  <c r="CT187" i="5"/>
  <c r="DJ187" i="5"/>
  <c r="DZ187" i="5"/>
  <c r="EP187" i="5"/>
  <c r="FF187" i="5"/>
  <c r="P188" i="5"/>
  <c r="AF188" i="5"/>
  <c r="AV188" i="5"/>
  <c r="BL188" i="5"/>
  <c r="ED176" i="5"/>
  <c r="R178" i="5"/>
  <c r="EA178" i="5"/>
  <c r="AJ179" i="5"/>
  <c r="CR179" i="5"/>
  <c r="ED179" i="5"/>
  <c r="O180" i="5"/>
  <c r="AL180" i="5"/>
  <c r="BL180" i="5"/>
  <c r="CH180" i="5"/>
  <c r="DF180" i="5"/>
  <c r="DZ180" i="5"/>
  <c r="ET180" i="5"/>
  <c r="L181" i="5"/>
  <c r="AF181" i="5"/>
  <c r="AZ181" i="5"/>
  <c r="BV181" i="5"/>
  <c r="CO181" i="5"/>
  <c r="DH181" i="5"/>
  <c r="EA181" i="5"/>
  <c r="EW181" i="5"/>
  <c r="J182" i="5"/>
  <c r="AC182" i="5"/>
  <c r="AT182" i="5"/>
  <c r="BK182" i="5"/>
  <c r="CB182" i="5"/>
  <c r="CS182" i="5"/>
  <c r="DJ182" i="5"/>
  <c r="EB182" i="5"/>
  <c r="ES182" i="5"/>
  <c r="FJ182" i="5"/>
  <c r="U183" i="5"/>
  <c r="AL183" i="5"/>
  <c r="BC183" i="5"/>
  <c r="BT183" i="5"/>
  <c r="CK183" i="5"/>
  <c r="DB183" i="5"/>
  <c r="DS183" i="5"/>
  <c r="EI183" i="5"/>
  <c r="EY183" i="5"/>
  <c r="I184" i="5"/>
  <c r="Y184" i="5"/>
  <c r="AO184" i="5"/>
  <c r="BE184" i="5"/>
  <c r="BU184" i="5"/>
  <c r="CK184" i="5"/>
  <c r="DA184" i="5"/>
  <c r="DQ184" i="5"/>
  <c r="EG184" i="5"/>
  <c r="EW184" i="5"/>
  <c r="G185" i="5"/>
  <c r="W185" i="5"/>
  <c r="AM185" i="5"/>
  <c r="BC185" i="5"/>
  <c r="BS185" i="5"/>
  <c r="CI185" i="5"/>
  <c r="CY185" i="5"/>
  <c r="DO185" i="5"/>
  <c r="EE185" i="5"/>
  <c r="EU185" i="5"/>
  <c r="FK185" i="5"/>
  <c r="U186" i="5"/>
  <c r="AK186" i="5"/>
  <c r="BA186" i="5"/>
  <c r="BQ186" i="5"/>
  <c r="CG186" i="5"/>
  <c r="CW186" i="5"/>
  <c r="DM186" i="5"/>
  <c r="EC186" i="5"/>
  <c r="ES186" i="5"/>
  <c r="FI186" i="5"/>
  <c r="S187" i="5"/>
  <c r="AI187" i="5"/>
  <c r="AY187" i="5"/>
  <c r="BO187" i="5"/>
  <c r="CE187" i="5"/>
  <c r="CU187" i="5"/>
  <c r="DK187" i="5"/>
  <c r="EA187" i="5"/>
  <c r="EQ187" i="5"/>
  <c r="FG187" i="5"/>
  <c r="Q188" i="5"/>
  <c r="ET176" i="5"/>
  <c r="W178" i="5"/>
  <c r="EE178" i="5"/>
  <c r="AK179" i="5"/>
  <c r="CS179" i="5"/>
  <c r="EN179" i="5"/>
  <c r="P180" i="5"/>
  <c r="AO180" i="5"/>
  <c r="BM180" i="5"/>
  <c r="CK180" i="5"/>
  <c r="DG180" i="5"/>
  <c r="EA180" i="5"/>
  <c r="EW180" i="5"/>
  <c r="M181" i="5"/>
  <c r="AG181" i="5"/>
  <c r="BC181" i="5"/>
  <c r="BW181" i="5"/>
  <c r="CP181" i="5"/>
  <c r="DI181" i="5"/>
  <c r="EB181" i="5"/>
  <c r="EX181" i="5"/>
  <c r="K182" i="5"/>
  <c r="AD182" i="5"/>
  <c r="AU182" i="5"/>
  <c r="BL182" i="5"/>
  <c r="CC182" i="5"/>
  <c r="CT182" i="5"/>
  <c r="DL182" i="5"/>
  <c r="EC182" i="5"/>
  <c r="ET182" i="5"/>
  <c r="FK182" i="5"/>
  <c r="V183" i="5"/>
  <c r="AM183" i="5"/>
  <c r="BD183" i="5"/>
  <c r="BU183" i="5"/>
  <c r="CL183" i="5"/>
  <c r="DC183" i="5"/>
  <c r="DT183" i="5"/>
  <c r="EJ183" i="5"/>
  <c r="EZ183" i="5"/>
  <c r="J184" i="5"/>
  <c r="Z184" i="5"/>
  <c r="AP184" i="5"/>
  <c r="BF184" i="5"/>
  <c r="BV184" i="5"/>
  <c r="CL184" i="5"/>
  <c r="DB184" i="5"/>
  <c r="DR184" i="5"/>
  <c r="EH184" i="5"/>
  <c r="EX184" i="5"/>
  <c r="H185" i="5"/>
  <c r="X185" i="5"/>
  <c r="AN185" i="5"/>
  <c r="BD185" i="5"/>
  <c r="BT185" i="5"/>
  <c r="CJ185" i="5"/>
  <c r="CZ185" i="5"/>
  <c r="DP185" i="5"/>
  <c r="EF185" i="5"/>
  <c r="EV185" i="5"/>
  <c r="F186" i="5"/>
  <c r="V186" i="5"/>
  <c r="AL186" i="5"/>
  <c r="BB186" i="5"/>
  <c r="BR186" i="5"/>
  <c r="CH186" i="5"/>
  <c r="CX186" i="5"/>
  <c r="DN186" i="5"/>
  <c r="ED186" i="5"/>
  <c r="ET186" i="5"/>
  <c r="FJ186" i="5"/>
  <c r="T187" i="5"/>
  <c r="AJ187" i="5"/>
  <c r="AZ187" i="5"/>
  <c r="BP187" i="5"/>
  <c r="CF187" i="5"/>
  <c r="CV187" i="5"/>
  <c r="DL187" i="5"/>
  <c r="EB187" i="5"/>
  <c r="ER187" i="5"/>
  <c r="FH187" i="5"/>
  <c r="R188" i="5"/>
  <c r="AC188" i="5"/>
  <c r="CO188" i="5"/>
  <c r="DY188" i="5"/>
  <c r="FI188" i="5"/>
  <c r="AQ189" i="5"/>
  <c r="BZ189" i="5"/>
  <c r="DH189" i="5"/>
  <c r="ER189" i="5"/>
  <c r="AA190" i="5"/>
  <c r="BI190" i="5"/>
  <c r="CS190" i="5"/>
  <c r="EG190" i="5"/>
  <c r="G191" i="5"/>
  <c r="AG191" i="5"/>
  <c r="BH191" i="5"/>
  <c r="CJ191" i="5"/>
  <c r="DG191" i="5"/>
  <c r="EH191" i="5"/>
  <c r="FD191" i="5"/>
  <c r="U192" i="5"/>
  <c r="AO192" i="5"/>
  <c r="BJ192" i="5"/>
  <c r="CG192" i="5"/>
  <c r="DA192" i="5"/>
  <c r="DU192" i="5"/>
  <c r="EO192" i="5"/>
  <c r="FI192" i="5"/>
  <c r="V193" i="5"/>
  <c r="AP193" i="5"/>
  <c r="BH193" i="5"/>
  <c r="CA193" i="5"/>
  <c r="CT193" i="5"/>
  <c r="DL193" i="5"/>
  <c r="ED193" i="5"/>
  <c r="EV193" i="5"/>
  <c r="H194" i="5"/>
  <c r="Z194" i="5"/>
  <c r="AS194" i="5"/>
  <c r="BL194" i="5"/>
  <c r="CD194" i="5"/>
  <c r="CV194" i="5"/>
  <c r="DN194" i="5"/>
  <c r="EF194" i="5"/>
  <c r="EX194" i="5"/>
  <c r="K195" i="5"/>
  <c r="AD195" i="5"/>
  <c r="AV195" i="5"/>
  <c r="BN195" i="5"/>
  <c r="CF195" i="5"/>
  <c r="CX195" i="5"/>
  <c r="DP195" i="5"/>
  <c r="EI195" i="5"/>
  <c r="FB195" i="5"/>
  <c r="N196" i="5"/>
  <c r="AF196" i="5"/>
  <c r="AX196" i="5"/>
  <c r="BP196" i="5"/>
  <c r="CH196" i="5"/>
  <c r="CZ196" i="5"/>
  <c r="DP196" i="5"/>
  <c r="EF196" i="5"/>
  <c r="EV196" i="5"/>
  <c r="F197" i="5"/>
  <c r="V197" i="5"/>
  <c r="AL197" i="5"/>
  <c r="BB197" i="5"/>
  <c r="BR197" i="5"/>
  <c r="CH197" i="5"/>
  <c r="CX197" i="5"/>
  <c r="DN197" i="5"/>
  <c r="ED197" i="5"/>
  <c r="ET197" i="5"/>
  <c r="FJ197" i="5"/>
  <c r="T198" i="5"/>
  <c r="AJ198" i="5"/>
  <c r="AZ198" i="5"/>
  <c r="BP198" i="5"/>
  <c r="CF198" i="5"/>
  <c r="CV198" i="5"/>
  <c r="DL198" i="5"/>
  <c r="EB198" i="5"/>
  <c r="ER198" i="5"/>
  <c r="FH198" i="5"/>
  <c r="R199" i="5"/>
  <c r="AH199" i="5"/>
  <c r="AX199" i="5"/>
  <c r="BN199" i="5"/>
  <c r="CD199" i="5"/>
  <c r="CT199" i="5"/>
  <c r="DJ199" i="5"/>
  <c r="DZ199" i="5"/>
  <c r="EP199" i="5"/>
  <c r="FF199" i="5"/>
  <c r="P200" i="5"/>
  <c r="AF200" i="5"/>
  <c r="AV200" i="5"/>
  <c r="BL200" i="5"/>
  <c r="CB200" i="5"/>
  <c r="CR200" i="5"/>
  <c r="DH200" i="5"/>
  <c r="DX200" i="5"/>
  <c r="EN200" i="5"/>
  <c r="FD200" i="5"/>
  <c r="N201" i="5"/>
  <c r="AD201" i="5"/>
  <c r="AT201" i="5"/>
  <c r="BJ201" i="5"/>
  <c r="BZ201" i="5"/>
  <c r="CP201" i="5"/>
  <c r="DF201" i="5"/>
  <c r="DV201" i="5"/>
  <c r="EL201" i="5"/>
  <c r="FB201" i="5"/>
  <c r="L202" i="5"/>
  <c r="AB202" i="5"/>
  <c r="AR202" i="5"/>
  <c r="BH202" i="5"/>
  <c r="BX202" i="5"/>
  <c r="CN202" i="5"/>
  <c r="DD202" i="5"/>
  <c r="DT202" i="5"/>
  <c r="EJ202" i="5"/>
  <c r="EZ202" i="5"/>
  <c r="J203" i="5"/>
  <c r="Z203" i="5"/>
  <c r="AP203" i="5"/>
  <c r="BF203" i="5"/>
  <c r="BV203" i="5"/>
  <c r="CL203" i="5"/>
  <c r="DB203" i="5"/>
  <c r="DR203" i="5"/>
  <c r="EH203" i="5"/>
  <c r="EX203" i="5"/>
  <c r="H204" i="5"/>
  <c r="X204" i="5"/>
  <c r="AN204" i="5"/>
  <c r="AG188" i="5"/>
  <c r="CQ188" i="5"/>
  <c r="DZ188" i="5"/>
  <c r="FJ188" i="5"/>
  <c r="AS189" i="5"/>
  <c r="CA189" i="5"/>
  <c r="DK189" i="5"/>
  <c r="EY189" i="5"/>
  <c r="AB190" i="5"/>
  <c r="BJ190" i="5"/>
  <c r="CT190" i="5"/>
  <c r="EH190" i="5"/>
  <c r="H191" i="5"/>
  <c r="AM191" i="5"/>
  <c r="BJ191" i="5"/>
  <c r="CK191" i="5"/>
  <c r="DH191" i="5"/>
  <c r="EI191" i="5"/>
  <c r="FE191" i="5"/>
  <c r="V192" i="5"/>
  <c r="AP192" i="5"/>
  <c r="BK192" i="5"/>
  <c r="CH192" i="5"/>
  <c r="DB192" i="5"/>
  <c r="DV192" i="5"/>
  <c r="EQ192" i="5"/>
  <c r="FJ192" i="5"/>
  <c r="W193" i="5"/>
  <c r="AQ193" i="5"/>
  <c r="BI193" i="5"/>
  <c r="CC193" i="5"/>
  <c r="CU193" i="5"/>
  <c r="DM193" i="5"/>
  <c r="EE193" i="5"/>
  <c r="EW193" i="5"/>
  <c r="I194" i="5"/>
  <c r="AA194" i="5"/>
  <c r="AU194" i="5"/>
  <c r="BM194" i="5"/>
  <c r="CE194" i="5"/>
  <c r="CW194" i="5"/>
  <c r="DO194" i="5"/>
  <c r="EG194" i="5"/>
  <c r="EY194" i="5"/>
  <c r="M195" i="5"/>
  <c r="AE195" i="5"/>
  <c r="AW195" i="5"/>
  <c r="BO195" i="5"/>
  <c r="CG195" i="5"/>
  <c r="CY195" i="5"/>
  <c r="DQ195" i="5"/>
  <c r="EK195" i="5"/>
  <c r="FC195" i="5"/>
  <c r="O196" i="5"/>
  <c r="AG196" i="5"/>
  <c r="AY196" i="5"/>
  <c r="BQ196" i="5"/>
  <c r="CI196" i="5"/>
  <c r="DA196" i="5"/>
  <c r="DQ196" i="5"/>
  <c r="EG196" i="5"/>
  <c r="EW196" i="5"/>
  <c r="G197" i="5"/>
  <c r="W197" i="5"/>
  <c r="AM197" i="5"/>
  <c r="BC197" i="5"/>
  <c r="BS197" i="5"/>
  <c r="CI197" i="5"/>
  <c r="CY197" i="5"/>
  <c r="DO197" i="5"/>
  <c r="EE197" i="5"/>
  <c r="EU197" i="5"/>
  <c r="FK197" i="5"/>
  <c r="U198" i="5"/>
  <c r="AK198" i="5"/>
  <c r="BA198" i="5"/>
  <c r="BQ198" i="5"/>
  <c r="CG198" i="5"/>
  <c r="CW198" i="5"/>
  <c r="DM198" i="5"/>
  <c r="EC198" i="5"/>
  <c r="ES198" i="5"/>
  <c r="AH188" i="5"/>
  <c r="CR188" i="5"/>
  <c r="EC188" i="5"/>
  <c r="K189" i="5"/>
  <c r="AT189" i="5"/>
  <c r="CB189" i="5"/>
  <c r="DL189" i="5"/>
  <c r="FA189" i="5"/>
  <c r="AC190" i="5"/>
  <c r="BM190" i="5"/>
  <c r="DA190" i="5"/>
  <c r="EI190" i="5"/>
  <c r="I191" i="5"/>
  <c r="AN191" i="5"/>
  <c r="BK191" i="5"/>
  <c r="CL191" i="5"/>
  <c r="DI191" i="5"/>
  <c r="EJ191" i="5"/>
  <c r="FG191" i="5"/>
  <c r="W192" i="5"/>
  <c r="AR192" i="5"/>
  <c r="BM192" i="5"/>
  <c r="CI192" i="5"/>
  <c r="DD192" i="5"/>
  <c r="DW192" i="5"/>
  <c r="ER192" i="5"/>
  <c r="FK192" i="5"/>
  <c r="X193" i="5"/>
  <c r="AR193" i="5"/>
  <c r="BK193" i="5"/>
  <c r="CD193" i="5"/>
  <c r="CV193" i="5"/>
  <c r="DN193" i="5"/>
  <c r="EF193" i="5"/>
  <c r="EX193" i="5"/>
  <c r="J194" i="5"/>
  <c r="AC194" i="5"/>
  <c r="AV194" i="5"/>
  <c r="BN194" i="5"/>
  <c r="CF194" i="5"/>
  <c r="CX194" i="5"/>
  <c r="DP194" i="5"/>
  <c r="EH194" i="5"/>
  <c r="FA194" i="5"/>
  <c r="N195" i="5"/>
  <c r="AF195" i="5"/>
  <c r="AX195" i="5"/>
  <c r="BP195" i="5"/>
  <c r="CH195" i="5"/>
  <c r="CZ195" i="5"/>
  <c r="DS195" i="5"/>
  <c r="EL195" i="5"/>
  <c r="FD195" i="5"/>
  <c r="P196" i="5"/>
  <c r="AH196" i="5"/>
  <c r="AZ196" i="5"/>
  <c r="BR196" i="5"/>
  <c r="CK196" i="5"/>
  <c r="DB196" i="5"/>
  <c r="DR196" i="5"/>
  <c r="EH196" i="5"/>
  <c r="EX196" i="5"/>
  <c r="H197" i="5"/>
  <c r="X197" i="5"/>
  <c r="AN197" i="5"/>
  <c r="BD197" i="5"/>
  <c r="BT197" i="5"/>
  <c r="CJ197" i="5"/>
  <c r="CZ197" i="5"/>
  <c r="DP197" i="5"/>
  <c r="EF197" i="5"/>
  <c r="EV197" i="5"/>
  <c r="F198" i="5"/>
  <c r="V198" i="5"/>
  <c r="AL198" i="5"/>
  <c r="BB198" i="5"/>
  <c r="BR198" i="5"/>
  <c r="CH198" i="5"/>
  <c r="CX198" i="5"/>
  <c r="DN198" i="5"/>
  <c r="ED198" i="5"/>
  <c r="ET198" i="5"/>
  <c r="FJ198" i="5"/>
  <c r="T199" i="5"/>
  <c r="AJ199" i="5"/>
  <c r="AZ199" i="5"/>
  <c r="BP199" i="5"/>
  <c r="CF199" i="5"/>
  <c r="CV199" i="5"/>
  <c r="DL199" i="5"/>
  <c r="EB199" i="5"/>
  <c r="ER199" i="5"/>
  <c r="FH199" i="5"/>
  <c r="R200" i="5"/>
  <c r="AH200" i="5"/>
  <c r="AX200" i="5"/>
  <c r="BN200" i="5"/>
  <c r="CD200" i="5"/>
  <c r="CT200" i="5"/>
  <c r="DJ200" i="5"/>
  <c r="DZ200" i="5"/>
  <c r="EP200" i="5"/>
  <c r="FF200" i="5"/>
  <c r="P201" i="5"/>
  <c r="AF201" i="5"/>
  <c r="AV201" i="5"/>
  <c r="BL201" i="5"/>
  <c r="CB201" i="5"/>
  <c r="CR201" i="5"/>
  <c r="DH201" i="5"/>
  <c r="DX201" i="5"/>
  <c r="EN201" i="5"/>
  <c r="FD201" i="5"/>
  <c r="N202" i="5"/>
  <c r="AD202" i="5"/>
  <c r="AT202" i="5"/>
  <c r="BJ202" i="5"/>
  <c r="BZ202" i="5"/>
  <c r="CP202" i="5"/>
  <c r="DF202" i="5"/>
  <c r="DV202" i="5"/>
  <c r="EL202" i="5"/>
  <c r="FB202" i="5"/>
  <c r="L203" i="5"/>
  <c r="AB203" i="5"/>
  <c r="AR203" i="5"/>
  <c r="BH203" i="5"/>
  <c r="BX203" i="5"/>
  <c r="CN203" i="5"/>
  <c r="DD203" i="5"/>
  <c r="DT203" i="5"/>
  <c r="EJ203" i="5"/>
  <c r="EZ203" i="5"/>
  <c r="J204" i="5"/>
  <c r="Z204" i="5"/>
  <c r="AP204" i="5"/>
  <c r="BF204" i="5"/>
  <c r="BV204" i="5"/>
  <c r="CL204" i="5"/>
  <c r="DB204" i="5"/>
  <c r="DR204" i="5"/>
  <c r="EH204" i="5"/>
  <c r="EX204" i="5"/>
  <c r="H205" i="5"/>
  <c r="X205" i="5"/>
  <c r="AN205" i="5"/>
  <c r="BD205" i="5"/>
  <c r="BT205" i="5"/>
  <c r="CJ205" i="5"/>
  <c r="CZ205" i="5"/>
  <c r="DP205" i="5"/>
  <c r="EF205" i="5"/>
  <c r="EV205" i="5"/>
  <c r="F206" i="5"/>
  <c r="AS188" i="5"/>
  <c r="CS188" i="5"/>
  <c r="ED188" i="5"/>
  <c r="M189" i="5"/>
  <c r="AU189" i="5"/>
  <c r="CE189" i="5"/>
  <c r="DS189" i="5"/>
  <c r="FB189" i="5"/>
  <c r="AD190" i="5"/>
  <c r="BN190" i="5"/>
  <c r="DC190" i="5"/>
  <c r="EJ190" i="5"/>
  <c r="J191" i="5"/>
  <c r="AO191" i="5"/>
  <c r="BL191" i="5"/>
  <c r="CM191" i="5"/>
  <c r="DO191" i="5"/>
  <c r="EL191" i="5"/>
  <c r="FI191" i="5"/>
  <c r="X192" i="5"/>
  <c r="AS192" i="5"/>
  <c r="BO192" i="5"/>
  <c r="CJ192" i="5"/>
  <c r="DE192" i="5"/>
  <c r="DY192" i="5"/>
  <c r="ES192" i="5"/>
  <c r="F193" i="5"/>
  <c r="Z193" i="5"/>
  <c r="AS193" i="5"/>
  <c r="BM193" i="5"/>
  <c r="CE193" i="5"/>
  <c r="CW193" i="5"/>
  <c r="DO193" i="5"/>
  <c r="EG193" i="5"/>
  <c r="EY193" i="5"/>
  <c r="K194" i="5"/>
  <c r="AE194" i="5"/>
  <c r="AW194" i="5"/>
  <c r="BO194" i="5"/>
  <c r="CG194" i="5"/>
  <c r="CY194" i="5"/>
  <c r="DQ194" i="5"/>
  <c r="EI194" i="5"/>
  <c r="FC194" i="5"/>
  <c r="O195" i="5"/>
  <c r="AG195" i="5"/>
  <c r="AY195" i="5"/>
  <c r="BQ195" i="5"/>
  <c r="CI195" i="5"/>
  <c r="DA195" i="5"/>
  <c r="DU195" i="5"/>
  <c r="EM195" i="5"/>
  <c r="FE195" i="5"/>
  <c r="Q196" i="5"/>
  <c r="AI196" i="5"/>
  <c r="BA196" i="5"/>
  <c r="BS196" i="5"/>
  <c r="CM196" i="5"/>
  <c r="DC196" i="5"/>
  <c r="DS196" i="5"/>
  <c r="EI196" i="5"/>
  <c r="EY196" i="5"/>
  <c r="I197" i="5"/>
  <c r="Y197" i="5"/>
  <c r="AO197" i="5"/>
  <c r="BE197" i="5"/>
  <c r="BU197" i="5"/>
  <c r="CK197" i="5"/>
  <c r="DA197" i="5"/>
  <c r="DQ197" i="5"/>
  <c r="EG197" i="5"/>
  <c r="EW197" i="5"/>
  <c r="G198" i="5"/>
  <c r="W198" i="5"/>
  <c r="AM198" i="5"/>
  <c r="BC198" i="5"/>
  <c r="BS198" i="5"/>
  <c r="CI198" i="5"/>
  <c r="CY198" i="5"/>
  <c r="DO198" i="5"/>
  <c r="EE198" i="5"/>
  <c r="EU198" i="5"/>
  <c r="FK198" i="5"/>
  <c r="AU188" i="5"/>
  <c r="CT188" i="5"/>
  <c r="EK188" i="5"/>
  <c r="N189" i="5"/>
  <c r="AV189" i="5"/>
  <c r="CF189" i="5"/>
  <c r="DU189" i="5"/>
  <c r="FC189" i="5"/>
  <c r="AG190" i="5"/>
  <c r="BU190" i="5"/>
  <c r="DD190" i="5"/>
  <c r="EK190" i="5"/>
  <c r="K191" i="5"/>
  <c r="AP191" i="5"/>
  <c r="BM191" i="5"/>
  <c r="CN191" i="5"/>
  <c r="DP191" i="5"/>
  <c r="EM191" i="5"/>
  <c r="FK191" i="5"/>
  <c r="Y192" i="5"/>
  <c r="AT192" i="5"/>
  <c r="BQ192" i="5"/>
  <c r="CK192" i="5"/>
  <c r="DF192" i="5"/>
  <c r="EA192" i="5"/>
  <c r="ET192" i="5"/>
  <c r="G193" i="5"/>
  <c r="AA193" i="5"/>
  <c r="AU193" i="5"/>
  <c r="BN193" i="5"/>
  <c r="CF193" i="5"/>
  <c r="CX193" i="5"/>
  <c r="DP193" i="5"/>
  <c r="EH193" i="5"/>
  <c r="EZ193" i="5"/>
  <c r="M194" i="5"/>
  <c r="AF194" i="5"/>
  <c r="AX194" i="5"/>
  <c r="BP194" i="5"/>
  <c r="CH194" i="5"/>
  <c r="CZ194" i="5"/>
  <c r="DR194" i="5"/>
  <c r="EK194" i="5"/>
  <c r="FD194" i="5"/>
  <c r="P195" i="5"/>
  <c r="AH195" i="5"/>
  <c r="AZ195" i="5"/>
  <c r="BR195" i="5"/>
  <c r="CJ195" i="5"/>
  <c r="DC195" i="5"/>
  <c r="DV195" i="5"/>
  <c r="EN195" i="5"/>
  <c r="FF195" i="5"/>
  <c r="R196" i="5"/>
  <c r="AJ196" i="5"/>
  <c r="BB196" i="5"/>
  <c r="BU196" i="5"/>
  <c r="CN196" i="5"/>
  <c r="DD196" i="5"/>
  <c r="DT196" i="5"/>
  <c r="EJ196" i="5"/>
  <c r="EZ196" i="5"/>
  <c r="J197" i="5"/>
  <c r="Z197" i="5"/>
  <c r="AP197" i="5"/>
  <c r="BF197" i="5"/>
  <c r="BV197" i="5"/>
  <c r="CL197" i="5"/>
  <c r="DB197" i="5"/>
  <c r="DR197" i="5"/>
  <c r="EH197" i="5"/>
  <c r="EX197" i="5"/>
  <c r="H198" i="5"/>
  <c r="X198" i="5"/>
  <c r="AN198" i="5"/>
  <c r="BD198" i="5"/>
  <c r="BT198" i="5"/>
  <c r="CJ198" i="5"/>
  <c r="CZ198" i="5"/>
  <c r="DP198" i="5"/>
  <c r="EF198" i="5"/>
  <c r="EV198" i="5"/>
  <c r="F199" i="5"/>
  <c r="V199" i="5"/>
  <c r="AL199" i="5"/>
  <c r="BB199" i="5"/>
  <c r="BR199" i="5"/>
  <c r="CH199" i="5"/>
  <c r="CX199" i="5"/>
  <c r="DN199" i="5"/>
  <c r="ED199" i="5"/>
  <c r="ET199" i="5"/>
  <c r="FJ199" i="5"/>
  <c r="T200" i="5"/>
  <c r="AJ200" i="5"/>
  <c r="AZ200" i="5"/>
  <c r="BP200" i="5"/>
  <c r="CF200" i="5"/>
  <c r="CV200" i="5"/>
  <c r="DL200" i="5"/>
  <c r="EB200" i="5"/>
  <c r="ER200" i="5"/>
  <c r="FH200" i="5"/>
  <c r="R201" i="5"/>
  <c r="AH201" i="5"/>
  <c r="AX201" i="5"/>
  <c r="BN201" i="5"/>
  <c r="CD201" i="5"/>
  <c r="CT201" i="5"/>
  <c r="DJ201" i="5"/>
  <c r="DZ201" i="5"/>
  <c r="EP201" i="5"/>
  <c r="FF201" i="5"/>
  <c r="P202" i="5"/>
  <c r="AF202" i="5"/>
  <c r="AV202" i="5"/>
  <c r="BL202" i="5"/>
  <c r="CB202" i="5"/>
  <c r="CR202" i="5"/>
  <c r="DH202" i="5"/>
  <c r="DX202" i="5"/>
  <c r="EN202" i="5"/>
  <c r="AW188" i="5"/>
  <c r="CW188" i="5"/>
  <c r="EM188" i="5"/>
  <c r="O189" i="5"/>
  <c r="AY189" i="5"/>
  <c r="CM189" i="5"/>
  <c r="DV189" i="5"/>
  <c r="FD189" i="5"/>
  <c r="AH190" i="5"/>
  <c r="BW190" i="5"/>
  <c r="DE190" i="5"/>
  <c r="EL190" i="5"/>
  <c r="L191" i="5"/>
  <c r="AQ191" i="5"/>
  <c r="BS191" i="5"/>
  <c r="CP191" i="5"/>
  <c r="DQ191" i="5"/>
  <c r="EN191" i="5"/>
  <c r="F192" i="5"/>
  <c r="Z192" i="5"/>
  <c r="AU192" i="5"/>
  <c r="BR192" i="5"/>
  <c r="CL192" i="5"/>
  <c r="DG192" i="5"/>
  <c r="EB192" i="5"/>
  <c r="EU192" i="5"/>
  <c r="H193" i="5"/>
  <c r="AB193" i="5"/>
  <c r="AW193" i="5"/>
  <c r="BO193" i="5"/>
  <c r="CG193" i="5"/>
  <c r="CY193" i="5"/>
  <c r="DQ193" i="5"/>
  <c r="EI193" i="5"/>
  <c r="FA193" i="5"/>
  <c r="O194" i="5"/>
  <c r="AG194" i="5"/>
  <c r="AY194" i="5"/>
  <c r="BQ194" i="5"/>
  <c r="CI194" i="5"/>
  <c r="DA194" i="5"/>
  <c r="DS194" i="5"/>
  <c r="EM194" i="5"/>
  <c r="FE194" i="5"/>
  <c r="Q195" i="5"/>
  <c r="AI195" i="5"/>
  <c r="BA195" i="5"/>
  <c r="BS195" i="5"/>
  <c r="CK195" i="5"/>
  <c r="DE195" i="5"/>
  <c r="DW195" i="5"/>
  <c r="EO195" i="5"/>
  <c r="FG195" i="5"/>
  <c r="S196" i="5"/>
  <c r="AK196" i="5"/>
  <c r="BC196" i="5"/>
  <c r="BW196" i="5"/>
  <c r="CO196" i="5"/>
  <c r="DE196" i="5"/>
  <c r="DU196" i="5"/>
  <c r="EK196" i="5"/>
  <c r="FA196" i="5"/>
  <c r="K197" i="5"/>
  <c r="AA197" i="5"/>
  <c r="AQ197" i="5"/>
  <c r="BG197" i="5"/>
  <c r="BW197" i="5"/>
  <c r="CM197" i="5"/>
  <c r="DC197" i="5"/>
  <c r="DS197" i="5"/>
  <c r="EI197" i="5"/>
  <c r="EY197" i="5"/>
  <c r="I198" i="5"/>
  <c r="Y198" i="5"/>
  <c r="AO198" i="5"/>
  <c r="BE198" i="5"/>
  <c r="BU198" i="5"/>
  <c r="CK198" i="5"/>
  <c r="DA198" i="5"/>
  <c r="DQ198" i="5"/>
  <c r="EG198" i="5"/>
  <c r="EW198" i="5"/>
  <c r="G199" i="5"/>
  <c r="W199" i="5"/>
  <c r="AM199" i="5"/>
  <c r="BC199" i="5"/>
  <c r="BS199" i="5"/>
  <c r="CI199" i="5"/>
  <c r="CY199" i="5"/>
  <c r="DO199" i="5"/>
  <c r="EE199" i="5"/>
  <c r="EU199" i="5"/>
  <c r="FK199" i="5"/>
  <c r="U200" i="5"/>
  <c r="AK200" i="5"/>
  <c r="BA200" i="5"/>
  <c r="BQ200" i="5"/>
  <c r="CG200" i="5"/>
  <c r="CW200" i="5"/>
  <c r="DM200" i="5"/>
  <c r="EC200" i="5"/>
  <c r="ES200" i="5"/>
  <c r="FI200" i="5"/>
  <c r="S201" i="5"/>
  <c r="AI201" i="5"/>
  <c r="AY201" i="5"/>
  <c r="BO201" i="5"/>
  <c r="CE201" i="5"/>
  <c r="CU201" i="5"/>
  <c r="DK201" i="5"/>
  <c r="EA201" i="5"/>
  <c r="EQ201" i="5"/>
  <c r="FG201" i="5"/>
  <c r="Q202" i="5"/>
  <c r="AG202" i="5"/>
  <c r="AW202" i="5"/>
  <c r="BM202" i="5"/>
  <c r="CC202" i="5"/>
  <c r="CS202" i="5"/>
  <c r="DI202" i="5"/>
  <c r="DY202" i="5"/>
  <c r="EO202" i="5"/>
  <c r="FE202" i="5"/>
  <c r="O203" i="5"/>
  <c r="AE203" i="5"/>
  <c r="AX188" i="5"/>
  <c r="DE188" i="5"/>
  <c r="EN188" i="5"/>
  <c r="P189" i="5"/>
  <c r="AZ189" i="5"/>
  <c r="CO189" i="5"/>
  <c r="DW189" i="5"/>
  <c r="FG189" i="5"/>
  <c r="AO190" i="5"/>
  <c r="BX190" i="5"/>
  <c r="DF190" i="5"/>
  <c r="EO190" i="5"/>
  <c r="O191" i="5"/>
  <c r="AR191" i="5"/>
  <c r="BT191" i="5"/>
  <c r="CQ191" i="5"/>
  <c r="DR191" i="5"/>
  <c r="EO191" i="5"/>
  <c r="G192" i="5"/>
  <c r="AB192" i="5"/>
  <c r="AW192" i="5"/>
  <c r="BS192" i="5"/>
  <c r="CN192" i="5"/>
  <c r="DI192" i="5"/>
  <c r="EC192" i="5"/>
  <c r="EV192" i="5"/>
  <c r="J193" i="5"/>
  <c r="AC193" i="5"/>
  <c r="AX193" i="5"/>
  <c r="BP193" i="5"/>
  <c r="CH193" i="5"/>
  <c r="CZ193" i="5"/>
  <c r="DR193" i="5"/>
  <c r="EJ193" i="5"/>
  <c r="FC193" i="5"/>
  <c r="P194" i="5"/>
  <c r="AH194" i="5"/>
  <c r="AZ194" i="5"/>
  <c r="BR194" i="5"/>
  <c r="CJ194" i="5"/>
  <c r="DB194" i="5"/>
  <c r="DU194" i="5"/>
  <c r="EN194" i="5"/>
  <c r="FF194" i="5"/>
  <c r="R195" i="5"/>
  <c r="AJ195" i="5"/>
  <c r="BB195" i="5"/>
  <c r="BT195" i="5"/>
  <c r="CM195" i="5"/>
  <c r="DF195" i="5"/>
  <c r="DX195" i="5"/>
  <c r="EP195" i="5"/>
  <c r="FH195" i="5"/>
  <c r="T196" i="5"/>
  <c r="AL196" i="5"/>
  <c r="BE196" i="5"/>
  <c r="BX196" i="5"/>
  <c r="CP196" i="5"/>
  <c r="DF196" i="5"/>
  <c r="DV196" i="5"/>
  <c r="EL196" i="5"/>
  <c r="FB196" i="5"/>
  <c r="L197" i="5"/>
  <c r="AB197" i="5"/>
  <c r="AR197" i="5"/>
  <c r="BH197" i="5"/>
  <c r="BX197" i="5"/>
  <c r="CN197" i="5"/>
  <c r="DD197" i="5"/>
  <c r="DT197" i="5"/>
  <c r="EJ197" i="5"/>
  <c r="EZ197" i="5"/>
  <c r="J198" i="5"/>
  <c r="Z198" i="5"/>
  <c r="AP198" i="5"/>
  <c r="BF198" i="5"/>
  <c r="BV198" i="5"/>
  <c r="CL198" i="5"/>
  <c r="DB198" i="5"/>
  <c r="DR198" i="5"/>
  <c r="EH198" i="5"/>
  <c r="EX198" i="5"/>
  <c r="H199" i="5"/>
  <c r="X199" i="5"/>
  <c r="AN199" i="5"/>
  <c r="BD199" i="5"/>
  <c r="BT199" i="5"/>
  <c r="CJ199" i="5"/>
  <c r="CZ199" i="5"/>
  <c r="DP199" i="5"/>
  <c r="EF199" i="5"/>
  <c r="EV199" i="5"/>
  <c r="F200" i="5"/>
  <c r="V200" i="5"/>
  <c r="AL200" i="5"/>
  <c r="BB200" i="5"/>
  <c r="BR200" i="5"/>
  <c r="CH200" i="5"/>
  <c r="CX200" i="5"/>
  <c r="DN200" i="5"/>
  <c r="ED200" i="5"/>
  <c r="ET200" i="5"/>
  <c r="FJ200" i="5"/>
  <c r="T201" i="5"/>
  <c r="AJ201" i="5"/>
  <c r="AZ201" i="5"/>
  <c r="BP201" i="5"/>
  <c r="CF201" i="5"/>
  <c r="CV201" i="5"/>
  <c r="DL201" i="5"/>
  <c r="EB201" i="5"/>
  <c r="ER201" i="5"/>
  <c r="FH201" i="5"/>
  <c r="R202" i="5"/>
  <c r="AH202" i="5"/>
  <c r="AX202" i="5"/>
  <c r="BN202" i="5"/>
  <c r="BI188" i="5"/>
  <c r="DG188" i="5"/>
  <c r="EO188" i="5"/>
  <c r="S189" i="5"/>
  <c r="BG189" i="5"/>
  <c r="CP189" i="5"/>
  <c r="DX189" i="5"/>
  <c r="FH189" i="5"/>
  <c r="AQ190" i="5"/>
  <c r="BY190" i="5"/>
  <c r="DI190" i="5"/>
  <c r="EP190" i="5"/>
  <c r="P191" i="5"/>
  <c r="AT191" i="5"/>
  <c r="BU191" i="5"/>
  <c r="CR191" i="5"/>
  <c r="DS191" i="5"/>
  <c r="EQ191" i="5"/>
  <c r="H192" i="5"/>
  <c r="AC192" i="5"/>
  <c r="AY192" i="5"/>
  <c r="BT192" i="5"/>
  <c r="CO192" i="5"/>
  <c r="DK192" i="5"/>
  <c r="ED192" i="5"/>
  <c r="EW192" i="5"/>
  <c r="K193" i="5"/>
  <c r="AE193" i="5"/>
  <c r="AY193" i="5"/>
  <c r="BQ193" i="5"/>
  <c r="CI193" i="5"/>
  <c r="DA193" i="5"/>
  <c r="DS193" i="5"/>
  <c r="EK193" i="5"/>
  <c r="FE193" i="5"/>
  <c r="Q194" i="5"/>
  <c r="AI194" i="5"/>
  <c r="BA194" i="5"/>
  <c r="BS194" i="5"/>
  <c r="CK194" i="5"/>
  <c r="DC194" i="5"/>
  <c r="DW194" i="5"/>
  <c r="EO194" i="5"/>
  <c r="FG194" i="5"/>
  <c r="S195" i="5"/>
  <c r="AK195" i="5"/>
  <c r="BC195" i="5"/>
  <c r="BU195" i="5"/>
  <c r="CO195" i="5"/>
  <c r="DG195" i="5"/>
  <c r="DY195" i="5"/>
  <c r="EQ195" i="5"/>
  <c r="FI195" i="5"/>
  <c r="U196" i="5"/>
  <c r="AM196" i="5"/>
  <c r="BG196" i="5"/>
  <c r="BY196" i="5"/>
  <c r="CQ196" i="5"/>
  <c r="DG196" i="5"/>
  <c r="DW196" i="5"/>
  <c r="EM196" i="5"/>
  <c r="FC196" i="5"/>
  <c r="M197" i="5"/>
  <c r="AC197" i="5"/>
  <c r="AS197" i="5"/>
  <c r="BI197" i="5"/>
  <c r="BY197" i="5"/>
  <c r="CO197" i="5"/>
  <c r="DE197" i="5"/>
  <c r="DU197" i="5"/>
  <c r="EK197" i="5"/>
  <c r="FA197" i="5"/>
  <c r="K198" i="5"/>
  <c r="AA198" i="5"/>
  <c r="AQ198" i="5"/>
  <c r="BG198" i="5"/>
  <c r="BW198" i="5"/>
  <c r="CM198" i="5"/>
  <c r="DC198" i="5"/>
  <c r="DS198" i="5"/>
  <c r="EI198" i="5"/>
  <c r="EY198" i="5"/>
  <c r="I199" i="5"/>
  <c r="Y199" i="5"/>
  <c r="AO199" i="5"/>
  <c r="BE199" i="5"/>
  <c r="BU199" i="5"/>
  <c r="CK199" i="5"/>
  <c r="DA199" i="5"/>
  <c r="DQ199" i="5"/>
  <c r="EG199" i="5"/>
  <c r="EW199" i="5"/>
  <c r="G200" i="5"/>
  <c r="W200" i="5"/>
  <c r="AM200" i="5"/>
  <c r="BC200" i="5"/>
  <c r="BS200" i="5"/>
  <c r="CI200" i="5"/>
  <c r="CY200" i="5"/>
  <c r="DO200" i="5"/>
  <c r="EE200" i="5"/>
  <c r="EU200" i="5"/>
  <c r="FK200" i="5"/>
  <c r="BK188" i="5"/>
  <c r="DH188" i="5"/>
  <c r="EP188" i="5"/>
  <c r="T189" i="5"/>
  <c r="BI189" i="5"/>
  <c r="CQ189" i="5"/>
  <c r="EA189" i="5"/>
  <c r="I190" i="5"/>
  <c r="AR190" i="5"/>
  <c r="BZ190" i="5"/>
  <c r="DJ190" i="5"/>
  <c r="EW190" i="5"/>
  <c r="W191" i="5"/>
  <c r="AU191" i="5"/>
  <c r="BV191" i="5"/>
  <c r="CS191" i="5"/>
  <c r="DT191" i="5"/>
  <c r="EU191" i="5"/>
  <c r="I192" i="5"/>
  <c r="AD192" i="5"/>
  <c r="BA192" i="5"/>
  <c r="BU192" i="5"/>
  <c r="CP192" i="5"/>
  <c r="DL192" i="5"/>
  <c r="EE192" i="5"/>
  <c r="EX192" i="5"/>
  <c r="L193" i="5"/>
  <c r="AG193" i="5"/>
  <c r="AZ193" i="5"/>
  <c r="BR193" i="5"/>
  <c r="CJ193" i="5"/>
  <c r="DB193" i="5"/>
  <c r="DT193" i="5"/>
  <c r="EM193" i="5"/>
  <c r="FF193" i="5"/>
  <c r="R194" i="5"/>
  <c r="AJ194" i="5"/>
  <c r="BB194" i="5"/>
  <c r="BT194" i="5"/>
  <c r="CL194" i="5"/>
  <c r="DE194" i="5"/>
  <c r="DX194" i="5"/>
  <c r="EP194" i="5"/>
  <c r="FH194" i="5"/>
  <c r="T195" i="5"/>
  <c r="AL195" i="5"/>
  <c r="BD195" i="5"/>
  <c r="BW195" i="5"/>
  <c r="CP195" i="5"/>
  <c r="DH195" i="5"/>
  <c r="DZ195" i="5"/>
  <c r="ER195" i="5"/>
  <c r="FJ195" i="5"/>
  <c r="V196" i="5"/>
  <c r="AO196" i="5"/>
  <c r="BH196" i="5"/>
  <c r="BZ196" i="5"/>
  <c r="CR196" i="5"/>
  <c r="DH196" i="5"/>
  <c r="DX196" i="5"/>
  <c r="EN196" i="5"/>
  <c r="FD196" i="5"/>
  <c r="N197" i="5"/>
  <c r="AD197" i="5"/>
  <c r="AT197" i="5"/>
  <c r="BJ197" i="5"/>
  <c r="BZ197" i="5"/>
  <c r="CP197" i="5"/>
  <c r="DF197" i="5"/>
  <c r="DV197" i="5"/>
  <c r="EL197" i="5"/>
  <c r="FB197" i="5"/>
  <c r="L198" i="5"/>
  <c r="AB198" i="5"/>
  <c r="AR198" i="5"/>
  <c r="BH198" i="5"/>
  <c r="BX198" i="5"/>
  <c r="CN198" i="5"/>
  <c r="DD198" i="5"/>
  <c r="DT198" i="5"/>
  <c r="EJ198" i="5"/>
  <c r="EZ198" i="5"/>
  <c r="J199" i="5"/>
  <c r="Z199" i="5"/>
  <c r="AP199" i="5"/>
  <c r="BF199" i="5"/>
  <c r="BV199" i="5"/>
  <c r="CL199" i="5"/>
  <c r="DB199" i="5"/>
  <c r="DR199" i="5"/>
  <c r="BM188" i="5"/>
  <c r="DI188" i="5"/>
  <c r="ES188" i="5"/>
  <c r="AA189" i="5"/>
  <c r="BJ189" i="5"/>
  <c r="CR189" i="5"/>
  <c r="EB189" i="5"/>
  <c r="K190" i="5"/>
  <c r="AS190" i="5"/>
  <c r="CC190" i="5"/>
  <c r="DQ190" i="5"/>
  <c r="EX190" i="5"/>
  <c r="X191" i="5"/>
  <c r="AV191" i="5"/>
  <c r="BW191" i="5"/>
  <c r="CY191" i="5"/>
  <c r="DV191" i="5"/>
  <c r="EV191" i="5"/>
  <c r="J192" i="5"/>
  <c r="AE192" i="5"/>
  <c r="BB192" i="5"/>
  <c r="BV192" i="5"/>
  <c r="CQ192" i="5"/>
  <c r="DM192" i="5"/>
  <c r="EF192" i="5"/>
  <c r="EZ192" i="5"/>
  <c r="M193" i="5"/>
  <c r="AH193" i="5"/>
  <c r="BA193" i="5"/>
  <c r="BS193" i="5"/>
  <c r="CK193" i="5"/>
  <c r="DC193" i="5"/>
  <c r="DU193" i="5"/>
  <c r="EO193" i="5"/>
  <c r="FG193" i="5"/>
  <c r="S194" i="5"/>
  <c r="AK194" i="5"/>
  <c r="BC194" i="5"/>
  <c r="BU194" i="5"/>
  <c r="CM194" i="5"/>
  <c r="DG194" i="5"/>
  <c r="DY194" i="5"/>
  <c r="EQ194" i="5"/>
  <c r="FI194" i="5"/>
  <c r="U195" i="5"/>
  <c r="AM195" i="5"/>
  <c r="BE195" i="5"/>
  <c r="BY195" i="5"/>
  <c r="CQ195" i="5"/>
  <c r="DI195" i="5"/>
  <c r="EA195" i="5"/>
  <c r="ES195" i="5"/>
  <c r="FK195" i="5"/>
  <c r="W196" i="5"/>
  <c r="AQ196" i="5"/>
  <c r="BI196" i="5"/>
  <c r="CA196" i="5"/>
  <c r="CS196" i="5"/>
  <c r="DI196" i="5"/>
  <c r="DY196" i="5"/>
  <c r="EO196" i="5"/>
  <c r="FE196" i="5"/>
  <c r="O197" i="5"/>
  <c r="AE197" i="5"/>
  <c r="AU197" i="5"/>
  <c r="BN188" i="5"/>
  <c r="DJ188" i="5"/>
  <c r="ET188" i="5"/>
  <c r="AC189" i="5"/>
  <c r="BK189" i="5"/>
  <c r="CU189" i="5"/>
  <c r="EI189" i="5"/>
  <c r="L190" i="5"/>
  <c r="AT190" i="5"/>
  <c r="CD190" i="5"/>
  <c r="DS190" i="5"/>
  <c r="EY190" i="5"/>
  <c r="Y191" i="5"/>
  <c r="AW191" i="5"/>
  <c r="BX191" i="5"/>
  <c r="CZ191" i="5"/>
  <c r="DW191" i="5"/>
  <c r="EW191" i="5"/>
  <c r="L192" i="5"/>
  <c r="AG192" i="5"/>
  <c r="BC192" i="5"/>
  <c r="BX192" i="5"/>
  <c r="CS192" i="5"/>
  <c r="DN192" i="5"/>
  <c r="EG192" i="5"/>
  <c r="FA192" i="5"/>
  <c r="O193" i="5"/>
  <c r="AI193" i="5"/>
  <c r="BB193" i="5"/>
  <c r="BT193" i="5"/>
  <c r="CL193" i="5"/>
  <c r="DD193" i="5"/>
  <c r="DW193" i="5"/>
  <c r="EP193" i="5"/>
  <c r="FH193" i="5"/>
  <c r="T194" i="5"/>
  <c r="AL194" i="5"/>
  <c r="BD194" i="5"/>
  <c r="BV194" i="5"/>
  <c r="CO194" i="5"/>
  <c r="DH194" i="5"/>
  <c r="DZ194" i="5"/>
  <c r="ER194" i="5"/>
  <c r="FJ194" i="5"/>
  <c r="V195" i="5"/>
  <c r="AN195" i="5"/>
  <c r="BG195" i="5"/>
  <c r="BZ195" i="5"/>
  <c r="CR195" i="5"/>
  <c r="DJ195" i="5"/>
  <c r="EB195" i="5"/>
  <c r="ET195" i="5"/>
  <c r="F196" i="5"/>
  <c r="Y196" i="5"/>
  <c r="AR196" i="5"/>
  <c r="BJ196" i="5"/>
  <c r="CB196" i="5"/>
  <c r="CT196" i="5"/>
  <c r="DJ196" i="5"/>
  <c r="DZ196" i="5"/>
  <c r="EP196" i="5"/>
  <c r="FF196" i="5"/>
  <c r="P197" i="5"/>
  <c r="AF197" i="5"/>
  <c r="AV197" i="5"/>
  <c r="BL197" i="5"/>
  <c r="CB197" i="5"/>
  <c r="CR197" i="5"/>
  <c r="DH197" i="5"/>
  <c r="DX197" i="5"/>
  <c r="EN197" i="5"/>
  <c r="FD197" i="5"/>
  <c r="N198" i="5"/>
  <c r="BY188" i="5"/>
  <c r="DM188" i="5"/>
  <c r="FA188" i="5"/>
  <c r="AD189" i="5"/>
  <c r="BL189" i="5"/>
  <c r="CV189" i="5"/>
  <c r="EK189" i="5"/>
  <c r="M190" i="5"/>
  <c r="AW190" i="5"/>
  <c r="CK190" i="5"/>
  <c r="DT190" i="5"/>
  <c r="EZ190" i="5"/>
  <c r="Z191" i="5"/>
  <c r="BC191" i="5"/>
  <c r="BZ191" i="5"/>
  <c r="DA191" i="5"/>
  <c r="DX191" i="5"/>
  <c r="EX191" i="5"/>
  <c r="M192" i="5"/>
  <c r="AI192" i="5"/>
  <c r="BD192" i="5"/>
  <c r="BY192" i="5"/>
  <c r="CU192" i="5"/>
  <c r="DO192" i="5"/>
  <c r="EH192" i="5"/>
  <c r="FB192" i="5"/>
  <c r="Q193" i="5"/>
  <c r="AJ193" i="5"/>
  <c r="BC193" i="5"/>
  <c r="BU193" i="5"/>
  <c r="CM193" i="5"/>
  <c r="DE193" i="5"/>
  <c r="DY193" i="5"/>
  <c r="EQ193" i="5"/>
  <c r="FI193" i="5"/>
  <c r="U194" i="5"/>
  <c r="AM194" i="5"/>
  <c r="BE194" i="5"/>
  <c r="BW194" i="5"/>
  <c r="CQ194" i="5"/>
  <c r="DI194" i="5"/>
  <c r="EA194" i="5"/>
  <c r="ES194" i="5"/>
  <c r="FK194" i="5"/>
  <c r="W195" i="5"/>
  <c r="AO195" i="5"/>
  <c r="BI195" i="5"/>
  <c r="CA195" i="5"/>
  <c r="CS195" i="5"/>
  <c r="DK195" i="5"/>
  <c r="EC195" i="5"/>
  <c r="EU195" i="5"/>
  <c r="G196" i="5"/>
  <c r="AA196" i="5"/>
  <c r="AS196" i="5"/>
  <c r="BK196" i="5"/>
  <c r="CC196" i="5"/>
  <c r="CU196" i="5"/>
  <c r="DK196" i="5"/>
  <c r="EA196" i="5"/>
  <c r="EQ196" i="5"/>
  <c r="FG196" i="5"/>
  <c r="Q197" i="5"/>
  <c r="AG197" i="5"/>
  <c r="AW197" i="5"/>
  <c r="BM197" i="5"/>
  <c r="CC197" i="5"/>
  <c r="CS197" i="5"/>
  <c r="DI197" i="5"/>
  <c r="DY197" i="5"/>
  <c r="EO197" i="5"/>
  <c r="FE197" i="5"/>
  <c r="O198" i="5"/>
  <c r="AE198" i="5"/>
  <c r="AU198" i="5"/>
  <c r="BK198" i="5"/>
  <c r="CA198" i="5"/>
  <c r="CQ198" i="5"/>
  <c r="DG198" i="5"/>
  <c r="DW198" i="5"/>
  <c r="EM198" i="5"/>
  <c r="FC198" i="5"/>
  <c r="M199" i="5"/>
  <c r="AC199" i="5"/>
  <c r="AS199" i="5"/>
  <c r="BI199" i="5"/>
  <c r="BY199" i="5"/>
  <c r="CO199" i="5"/>
  <c r="DE199" i="5"/>
  <c r="DU199" i="5"/>
  <c r="EK199" i="5"/>
  <c r="FA199" i="5"/>
  <c r="K200" i="5"/>
  <c r="AA200" i="5"/>
  <c r="AQ200" i="5"/>
  <c r="BG200" i="5"/>
  <c r="BW200" i="5"/>
  <c r="CM200" i="5"/>
  <c r="CA188" i="5"/>
  <c r="DN188" i="5"/>
  <c r="FC188" i="5"/>
  <c r="AE189" i="5"/>
  <c r="BO189" i="5"/>
  <c r="DC189" i="5"/>
  <c r="EL189" i="5"/>
  <c r="N190" i="5"/>
  <c r="AX190" i="5"/>
  <c r="CM190" i="5"/>
  <c r="DU190" i="5"/>
  <c r="FA190" i="5"/>
  <c r="AA191" i="5"/>
  <c r="BD191" i="5"/>
  <c r="CA191" i="5"/>
  <c r="DB191" i="5"/>
  <c r="DY191" i="5"/>
  <c r="EY191" i="5"/>
  <c r="N192" i="5"/>
  <c r="AK192" i="5"/>
  <c r="BE192" i="5"/>
  <c r="BZ192" i="5"/>
  <c r="CW192" i="5"/>
  <c r="DP192" i="5"/>
  <c r="EJ192" i="5"/>
  <c r="FC192" i="5"/>
  <c r="R193" i="5"/>
  <c r="AK193" i="5"/>
  <c r="BD193" i="5"/>
  <c r="BV193" i="5"/>
  <c r="CN193" i="5"/>
  <c r="DG193" i="5"/>
  <c r="DZ193" i="5"/>
  <c r="ER193" i="5"/>
  <c r="FJ193" i="5"/>
  <c r="V194" i="5"/>
  <c r="AN194" i="5"/>
  <c r="BF194" i="5"/>
  <c r="BY194" i="5"/>
  <c r="CR194" i="5"/>
  <c r="DJ194" i="5"/>
  <c r="EB194" i="5"/>
  <c r="ET194" i="5"/>
  <c r="F195" i="5"/>
  <c r="X195" i="5"/>
  <c r="AQ195" i="5"/>
  <c r="BJ195" i="5"/>
  <c r="CB195" i="5"/>
  <c r="CT195" i="5"/>
  <c r="DL195" i="5"/>
  <c r="ED195" i="5"/>
  <c r="EV195" i="5"/>
  <c r="I196" i="5"/>
  <c r="AB196" i="5"/>
  <c r="AT196" i="5"/>
  <c r="BL196" i="5"/>
  <c r="CD196" i="5"/>
  <c r="CV196" i="5"/>
  <c r="DL196" i="5"/>
  <c r="EB196" i="5"/>
  <c r="ER196" i="5"/>
  <c r="FH196" i="5"/>
  <c r="R197" i="5"/>
  <c r="AH197" i="5"/>
  <c r="AX197" i="5"/>
  <c r="BN197" i="5"/>
  <c r="CB188" i="5"/>
  <c r="DU188" i="5"/>
  <c r="FD188" i="5"/>
  <c r="AF189" i="5"/>
  <c r="BP189" i="5"/>
  <c r="DE189" i="5"/>
  <c r="EM189" i="5"/>
  <c r="Q190" i="5"/>
  <c r="BE190" i="5"/>
  <c r="CN190" i="5"/>
  <c r="DV190" i="5"/>
  <c r="FB190" i="5"/>
  <c r="AB191" i="5"/>
  <c r="BE191" i="5"/>
  <c r="CB191" i="5"/>
  <c r="DC191" i="5"/>
  <c r="EE191" i="5"/>
  <c r="EZ191" i="5"/>
  <c r="O192" i="5"/>
  <c r="AL192" i="5"/>
  <c r="BF192" i="5"/>
  <c r="CA192" i="5"/>
  <c r="CX192" i="5"/>
  <c r="DQ192" i="5"/>
  <c r="EK192" i="5"/>
  <c r="FE192" i="5"/>
  <c r="S193" i="5"/>
  <c r="AL193" i="5"/>
  <c r="BE193" i="5"/>
  <c r="BW193" i="5"/>
  <c r="CO193" i="5"/>
  <c r="DI193" i="5"/>
  <c r="EA193" i="5"/>
  <c r="ES193" i="5"/>
  <c r="FK193" i="5"/>
  <c r="W194" i="5"/>
  <c r="AO194" i="5"/>
  <c r="BG194" i="5"/>
  <c r="CA194" i="5"/>
  <c r="CS194" i="5"/>
  <c r="DK194" i="5"/>
  <c r="EC194" i="5"/>
  <c r="EU194" i="5"/>
  <c r="G195" i="5"/>
  <c r="Y195" i="5"/>
  <c r="AS195" i="5"/>
  <c r="BK195" i="5"/>
  <c r="CC195" i="5"/>
  <c r="CU195" i="5"/>
  <c r="DM195" i="5"/>
  <c r="EE195" i="5"/>
  <c r="EW195" i="5"/>
  <c r="K196" i="5"/>
  <c r="AC196" i="5"/>
  <c r="AU196" i="5"/>
  <c r="BM196" i="5"/>
  <c r="CE196" i="5"/>
  <c r="CW196" i="5"/>
  <c r="DM196" i="5"/>
  <c r="EC196" i="5"/>
  <c r="ES196" i="5"/>
  <c r="FI196" i="5"/>
  <c r="S197" i="5"/>
  <c r="AI197" i="5"/>
  <c r="AY197" i="5"/>
  <c r="BO197" i="5"/>
  <c r="CE197" i="5"/>
  <c r="CU197" i="5"/>
  <c r="DK197" i="5"/>
  <c r="EA197" i="5"/>
  <c r="EQ197" i="5"/>
  <c r="FG197" i="5"/>
  <c r="Q198" i="5"/>
  <c r="CC188" i="5"/>
  <c r="DW188" i="5"/>
  <c r="FE188" i="5"/>
  <c r="AI189" i="5"/>
  <c r="BW189" i="5"/>
  <c r="DF189" i="5"/>
  <c r="EN189" i="5"/>
  <c r="R190" i="5"/>
  <c r="BG190" i="5"/>
  <c r="CO190" i="5"/>
  <c r="DY190" i="5"/>
  <c r="FE190" i="5"/>
  <c r="AE191" i="5"/>
  <c r="BF191" i="5"/>
  <c r="CC191" i="5"/>
  <c r="DD191" i="5"/>
  <c r="EF191" i="5"/>
  <c r="FB191" i="5"/>
  <c r="Q192" i="5"/>
  <c r="AM192" i="5"/>
  <c r="BH192" i="5"/>
  <c r="CC192" i="5"/>
  <c r="CY192" i="5"/>
  <c r="DR192" i="5"/>
  <c r="EL192" i="5"/>
  <c r="FG192" i="5"/>
  <c r="T193" i="5"/>
  <c r="AM193" i="5"/>
  <c r="BF193" i="5"/>
  <c r="BX193" i="5"/>
  <c r="CQ193" i="5"/>
  <c r="DJ193" i="5"/>
  <c r="EB193" i="5"/>
  <c r="ET193" i="5"/>
  <c r="F194" i="5"/>
  <c r="X194" i="5"/>
  <c r="AP194" i="5"/>
  <c r="BI194" i="5"/>
  <c r="CB194" i="5"/>
  <c r="CT194" i="5"/>
  <c r="DL194" i="5"/>
  <c r="ED194" i="5"/>
  <c r="EV194" i="5"/>
  <c r="H195" i="5"/>
  <c r="AA195" i="5"/>
  <c r="AT195" i="5"/>
  <c r="BL195" i="5"/>
  <c r="CD195" i="5"/>
  <c r="CV195" i="5"/>
  <c r="DN195" i="5"/>
  <c r="EF195" i="5"/>
  <c r="EY195" i="5"/>
  <c r="L196" i="5"/>
  <c r="AD196" i="5"/>
  <c r="AV196" i="5"/>
  <c r="BN196" i="5"/>
  <c r="CF196" i="5"/>
  <c r="CX196" i="5"/>
  <c r="DN196" i="5"/>
  <c r="ED196" i="5"/>
  <c r="ET196" i="5"/>
  <c r="FJ196" i="5"/>
  <c r="T197" i="5"/>
  <c r="AJ197" i="5"/>
  <c r="AZ197" i="5"/>
  <c r="BP197" i="5"/>
  <c r="CF197" i="5"/>
  <c r="CV197" i="5"/>
  <c r="DL197" i="5"/>
  <c r="EB197" i="5"/>
  <c r="ER197" i="5"/>
  <c r="FH197" i="5"/>
  <c r="R198" i="5"/>
  <c r="AH198" i="5"/>
  <c r="AX198" i="5"/>
  <c r="BN198" i="5"/>
  <c r="CD198" i="5"/>
  <c r="CT198" i="5"/>
  <c r="DJ198" i="5"/>
  <c r="DZ198" i="5"/>
  <c r="EP198" i="5"/>
  <c r="FF198" i="5"/>
  <c r="P199" i="5"/>
  <c r="AF199" i="5"/>
  <c r="AV199" i="5"/>
  <c r="CD188" i="5"/>
  <c r="DX188" i="5"/>
  <c r="FF188" i="5"/>
  <c r="AJ189" i="5"/>
  <c r="BY189" i="5"/>
  <c r="DG189" i="5"/>
  <c r="EQ189" i="5"/>
  <c r="Y190" i="5"/>
  <c r="BH190" i="5"/>
  <c r="CP190" i="5"/>
  <c r="DZ190" i="5"/>
  <c r="FF190" i="5"/>
  <c r="AF191" i="5"/>
  <c r="BG191" i="5"/>
  <c r="CI191" i="5"/>
  <c r="DF191" i="5"/>
  <c r="EG191" i="5"/>
  <c r="FC191" i="5"/>
  <c r="S192" i="5"/>
  <c r="AN192" i="5"/>
  <c r="BI192" i="5"/>
  <c r="CE192" i="5"/>
  <c r="CZ192" i="5"/>
  <c r="CC194" i="5"/>
  <c r="AW196" i="5"/>
  <c r="CQ197" i="5"/>
  <c r="P198" i="5"/>
  <c r="BO198" i="5"/>
  <c r="DU198" i="5"/>
  <c r="K199" i="5"/>
  <c r="AT199" i="5"/>
  <c r="CA199" i="5"/>
  <c r="DG199" i="5"/>
  <c r="EL199" i="5"/>
  <c r="I200" i="5"/>
  <c r="AI200" i="5"/>
  <c r="BK200" i="5"/>
  <c r="CO200" i="5"/>
  <c r="DQ200" i="5"/>
  <c r="EM200" i="5"/>
  <c r="I201" i="5"/>
  <c r="AE201" i="5"/>
  <c r="BD201" i="5"/>
  <c r="BY201" i="5"/>
  <c r="CY201" i="5"/>
  <c r="DT201" i="5"/>
  <c r="ET201" i="5"/>
  <c r="I202" i="5"/>
  <c r="AI202" i="5"/>
  <c r="BD202" i="5"/>
  <c r="CA202" i="5"/>
  <c r="CW202" i="5"/>
  <c r="DQ202" i="5"/>
  <c r="EM202" i="5"/>
  <c r="FH202" i="5"/>
  <c r="U203" i="5"/>
  <c r="AN203" i="5"/>
  <c r="BG203" i="5"/>
  <c r="BZ203" i="5"/>
  <c r="CR203" i="5"/>
  <c r="DJ203" i="5"/>
  <c r="EB203" i="5"/>
  <c r="ET203" i="5"/>
  <c r="F204" i="5"/>
  <c r="Y204" i="5"/>
  <c r="AR204" i="5"/>
  <c r="BI204" i="5"/>
  <c r="BZ204" i="5"/>
  <c r="CQ204" i="5"/>
  <c r="DH204" i="5"/>
  <c r="DY204" i="5"/>
  <c r="EP204" i="5"/>
  <c r="FG204" i="5"/>
  <c r="R205" i="5"/>
  <c r="AI205" i="5"/>
  <c r="AZ205" i="5"/>
  <c r="BQ205" i="5"/>
  <c r="CH205" i="5"/>
  <c r="CY205" i="5"/>
  <c r="DQ205" i="5"/>
  <c r="EH205" i="5"/>
  <c r="EY205" i="5"/>
  <c r="J206" i="5"/>
  <c r="Z206" i="5"/>
  <c r="AP206" i="5"/>
  <c r="BF206" i="5"/>
  <c r="BV206" i="5"/>
  <c r="CL206" i="5"/>
  <c r="DB206" i="5"/>
  <c r="DR206" i="5"/>
  <c r="EH206" i="5"/>
  <c r="EX206" i="5"/>
  <c r="H207" i="5"/>
  <c r="X207" i="5"/>
  <c r="AN207" i="5"/>
  <c r="BD207" i="5"/>
  <c r="BT207" i="5"/>
  <c r="CJ207" i="5"/>
  <c r="CZ207" i="5"/>
  <c r="DP207" i="5"/>
  <c r="EF207" i="5"/>
  <c r="EV207" i="5"/>
  <c r="F208" i="5"/>
  <c r="V208" i="5"/>
  <c r="AL208" i="5"/>
  <c r="BB208" i="5"/>
  <c r="BR208" i="5"/>
  <c r="CH208" i="5"/>
  <c r="CX208" i="5"/>
  <c r="DN208" i="5"/>
  <c r="ED208" i="5"/>
  <c r="ET208" i="5"/>
  <c r="FJ208" i="5"/>
  <c r="T209" i="5"/>
  <c r="AJ209" i="5"/>
  <c r="AZ209" i="5"/>
  <c r="BP209" i="5"/>
  <c r="CF209" i="5"/>
  <c r="CV209" i="5"/>
  <c r="DL209" i="5"/>
  <c r="EB209" i="5"/>
  <c r="ER209" i="5"/>
  <c r="FH209" i="5"/>
  <c r="R210" i="5"/>
  <c r="AH210" i="5"/>
  <c r="AX210" i="5"/>
  <c r="BN210" i="5"/>
  <c r="CD210" i="5"/>
  <c r="CT210" i="5"/>
  <c r="DJ210" i="5"/>
  <c r="DZ210" i="5"/>
  <c r="EP210" i="5"/>
  <c r="FF210" i="5"/>
  <c r="P211" i="5"/>
  <c r="DT192" i="5"/>
  <c r="CU194" i="5"/>
  <c r="BO196" i="5"/>
  <c r="CT197" i="5"/>
  <c r="S198" i="5"/>
  <c r="BY198" i="5"/>
  <c r="DV198" i="5"/>
  <c r="L199" i="5"/>
  <c r="AU199" i="5"/>
  <c r="CB199" i="5"/>
  <c r="DH199" i="5"/>
  <c r="EM199" i="5"/>
  <c r="J200" i="5"/>
  <c r="AN200" i="5"/>
  <c r="BM200" i="5"/>
  <c r="CP200" i="5"/>
  <c r="DR200" i="5"/>
  <c r="EO200" i="5"/>
  <c r="J201" i="5"/>
  <c r="AG201" i="5"/>
  <c r="BE201" i="5"/>
  <c r="CA201" i="5"/>
  <c r="CZ201" i="5"/>
  <c r="DU201" i="5"/>
  <c r="EU201" i="5"/>
  <c r="J202" i="5"/>
  <c r="AJ202" i="5"/>
  <c r="BE202" i="5"/>
  <c r="CD202" i="5"/>
  <c r="CX202" i="5"/>
  <c r="DR202" i="5"/>
  <c r="EP202" i="5"/>
  <c r="FI202" i="5"/>
  <c r="V203" i="5"/>
  <c r="AO203" i="5"/>
  <c r="BI203" i="5"/>
  <c r="CA203" i="5"/>
  <c r="CS203" i="5"/>
  <c r="DK203" i="5"/>
  <c r="EC203" i="5"/>
  <c r="EU203" i="5"/>
  <c r="G204" i="5"/>
  <c r="AA204" i="5"/>
  <c r="AS204" i="5"/>
  <c r="BJ204" i="5"/>
  <c r="CA204" i="5"/>
  <c r="CR204" i="5"/>
  <c r="DI204" i="5"/>
  <c r="DZ204" i="5"/>
  <c r="EQ204" i="5"/>
  <c r="FH204" i="5"/>
  <c r="S205" i="5"/>
  <c r="AJ205" i="5"/>
  <c r="BA205" i="5"/>
  <c r="BR205" i="5"/>
  <c r="CI205" i="5"/>
  <c r="DA205" i="5"/>
  <c r="DR205" i="5"/>
  <c r="EI205" i="5"/>
  <c r="EZ205" i="5"/>
  <c r="K206" i="5"/>
  <c r="AA206" i="5"/>
  <c r="AQ206" i="5"/>
  <c r="BG206" i="5"/>
  <c r="BW206" i="5"/>
  <c r="CM206" i="5"/>
  <c r="DC206" i="5"/>
  <c r="DS206" i="5"/>
  <c r="EI206" i="5"/>
  <c r="EY206" i="5"/>
  <c r="I207" i="5"/>
  <c r="Y207" i="5"/>
  <c r="AO207" i="5"/>
  <c r="BE207" i="5"/>
  <c r="BU207" i="5"/>
  <c r="CK207" i="5"/>
  <c r="DA207" i="5"/>
  <c r="DQ207" i="5"/>
  <c r="EG207" i="5"/>
  <c r="EW207" i="5"/>
  <c r="G208" i="5"/>
  <c r="W208" i="5"/>
  <c r="AM208" i="5"/>
  <c r="BC208" i="5"/>
  <c r="BS208" i="5"/>
  <c r="CI208" i="5"/>
  <c r="CY208" i="5"/>
  <c r="DO208" i="5"/>
  <c r="EE208" i="5"/>
  <c r="EU208" i="5"/>
  <c r="FK208" i="5"/>
  <c r="U209" i="5"/>
  <c r="AK209" i="5"/>
  <c r="BA209" i="5"/>
  <c r="BQ209" i="5"/>
  <c r="CG209" i="5"/>
  <c r="CW209" i="5"/>
  <c r="DM209" i="5"/>
  <c r="EC209" i="5"/>
  <c r="ES209" i="5"/>
  <c r="FI209" i="5"/>
  <c r="S210" i="5"/>
  <c r="AI210" i="5"/>
  <c r="AY210" i="5"/>
  <c r="BO210" i="5"/>
  <c r="CE210" i="5"/>
  <c r="CU210" i="5"/>
  <c r="DK210" i="5"/>
  <c r="EA210" i="5"/>
  <c r="EQ210" i="5"/>
  <c r="FG210" i="5"/>
  <c r="Q211" i="5"/>
  <c r="EM192" i="5"/>
  <c r="DM194" i="5"/>
  <c r="CG196" i="5"/>
  <c r="CW197" i="5"/>
  <c r="AC198" i="5"/>
  <c r="BZ198" i="5"/>
  <c r="DX198" i="5"/>
  <c r="N199" i="5"/>
  <c r="AW199" i="5"/>
  <c r="CC199" i="5"/>
  <c r="DI199" i="5"/>
  <c r="EN199" i="5"/>
  <c r="L200" i="5"/>
  <c r="AO200" i="5"/>
  <c r="BO200" i="5"/>
  <c r="CQ200" i="5"/>
  <c r="DS200" i="5"/>
  <c r="EQ200" i="5"/>
  <c r="K201" i="5"/>
  <c r="AK201" i="5"/>
  <c r="BF201" i="5"/>
  <c r="CC201" i="5"/>
  <c r="DA201" i="5"/>
  <c r="DW201" i="5"/>
  <c r="EV201" i="5"/>
  <c r="K202" i="5"/>
  <c r="AK202" i="5"/>
  <c r="BF202" i="5"/>
  <c r="CE202" i="5"/>
  <c r="CY202" i="5"/>
  <c r="DS202" i="5"/>
  <c r="EQ202" i="5"/>
  <c r="FJ202" i="5"/>
  <c r="W203" i="5"/>
  <c r="AQ203" i="5"/>
  <c r="BJ203" i="5"/>
  <c r="CB203" i="5"/>
  <c r="CT203" i="5"/>
  <c r="DL203" i="5"/>
  <c r="ED203" i="5"/>
  <c r="EV203" i="5"/>
  <c r="I204" i="5"/>
  <c r="AB204" i="5"/>
  <c r="AT204" i="5"/>
  <c r="BK204" i="5"/>
  <c r="CB204" i="5"/>
  <c r="CS204" i="5"/>
  <c r="DJ204" i="5"/>
  <c r="EA204" i="5"/>
  <c r="ER204" i="5"/>
  <c r="FI204" i="5"/>
  <c r="T205" i="5"/>
  <c r="AK205" i="5"/>
  <c r="BB205" i="5"/>
  <c r="BS205" i="5"/>
  <c r="CK205" i="5"/>
  <c r="DB205" i="5"/>
  <c r="DS205" i="5"/>
  <c r="EJ205" i="5"/>
  <c r="FA205" i="5"/>
  <c r="L206" i="5"/>
  <c r="AB206" i="5"/>
  <c r="AR206" i="5"/>
  <c r="BH206" i="5"/>
  <c r="BX206" i="5"/>
  <c r="CN206" i="5"/>
  <c r="DD206" i="5"/>
  <c r="DT206" i="5"/>
  <c r="EJ206" i="5"/>
  <c r="EZ206" i="5"/>
  <c r="J207" i="5"/>
  <c r="Z207" i="5"/>
  <c r="AP207" i="5"/>
  <c r="BF207" i="5"/>
  <c r="BV207" i="5"/>
  <c r="CL207" i="5"/>
  <c r="DB207" i="5"/>
  <c r="DR207" i="5"/>
  <c r="EH207" i="5"/>
  <c r="EX207" i="5"/>
  <c r="H208" i="5"/>
  <c r="X208" i="5"/>
  <c r="AN208" i="5"/>
  <c r="BD208" i="5"/>
  <c r="BT208" i="5"/>
  <c r="CJ208" i="5"/>
  <c r="CZ208" i="5"/>
  <c r="DP208" i="5"/>
  <c r="FH192" i="5"/>
  <c r="EE194" i="5"/>
  <c r="CY196" i="5"/>
  <c r="DG197" i="5"/>
  <c r="AD198" i="5"/>
  <c r="CB198" i="5"/>
  <c r="DY198" i="5"/>
  <c r="O199" i="5"/>
  <c r="AY199" i="5"/>
  <c r="CE199" i="5"/>
  <c r="DK199" i="5"/>
  <c r="EO199" i="5"/>
  <c r="M200" i="5"/>
  <c r="AP200" i="5"/>
  <c r="BT200" i="5"/>
  <c r="CS200" i="5"/>
  <c r="DT200" i="5"/>
  <c r="EV200" i="5"/>
  <c r="L201" i="5"/>
  <c r="AL201" i="5"/>
  <c r="BG201" i="5"/>
  <c r="CG201" i="5"/>
  <c r="DB201" i="5"/>
  <c r="DY201" i="5"/>
  <c r="EW201" i="5"/>
  <c r="M202" i="5"/>
  <c r="AL202" i="5"/>
  <c r="BG202" i="5"/>
  <c r="CF202" i="5"/>
  <c r="CZ202" i="5"/>
  <c r="DU202" i="5"/>
  <c r="ER202" i="5"/>
  <c r="FK202" i="5"/>
  <c r="X203" i="5"/>
  <c r="AS203" i="5"/>
  <c r="BK203" i="5"/>
  <c r="CC203" i="5"/>
  <c r="CU203" i="5"/>
  <c r="DM203" i="5"/>
  <c r="EE203" i="5"/>
  <c r="EW203" i="5"/>
  <c r="K204" i="5"/>
  <c r="AC204" i="5"/>
  <c r="AU204" i="5"/>
  <c r="BL204" i="5"/>
  <c r="CC204" i="5"/>
  <c r="CT204" i="5"/>
  <c r="DK204" i="5"/>
  <c r="EB204" i="5"/>
  <c r="ES204" i="5"/>
  <c r="FJ204" i="5"/>
  <c r="U205" i="5"/>
  <c r="AL205" i="5"/>
  <c r="BC205" i="5"/>
  <c r="BU205" i="5"/>
  <c r="CL205" i="5"/>
  <c r="DC205" i="5"/>
  <c r="DT205" i="5"/>
  <c r="EK205" i="5"/>
  <c r="FB205" i="5"/>
  <c r="M206" i="5"/>
  <c r="AC206" i="5"/>
  <c r="AS206" i="5"/>
  <c r="BI206" i="5"/>
  <c r="BY206" i="5"/>
  <c r="CO206" i="5"/>
  <c r="DE206" i="5"/>
  <c r="DU206" i="5"/>
  <c r="EK206" i="5"/>
  <c r="FA206" i="5"/>
  <c r="K207" i="5"/>
  <c r="U193" i="5"/>
  <c r="EW194" i="5"/>
  <c r="DO196" i="5"/>
  <c r="DJ197" i="5"/>
  <c r="AF198" i="5"/>
  <c r="CC198" i="5"/>
  <c r="EA198" i="5"/>
  <c r="Q199" i="5"/>
  <c r="BA199" i="5"/>
  <c r="CG199" i="5"/>
  <c r="DM199" i="5"/>
  <c r="EQ199" i="5"/>
  <c r="N200" i="5"/>
  <c r="AR200" i="5"/>
  <c r="BU200" i="5"/>
  <c r="CU200" i="5"/>
  <c r="DU200" i="5"/>
  <c r="EW200" i="5"/>
  <c r="M201" i="5"/>
  <c r="AM201" i="5"/>
  <c r="BH201" i="5"/>
  <c r="CH201" i="5"/>
  <c r="DC201" i="5"/>
  <c r="EC201" i="5"/>
  <c r="EX201" i="5"/>
  <c r="O202" i="5"/>
  <c r="AM202" i="5"/>
  <c r="BI202" i="5"/>
  <c r="CG202" i="5"/>
  <c r="DA202" i="5"/>
  <c r="DW202" i="5"/>
  <c r="ES202" i="5"/>
  <c r="F203" i="5"/>
  <c r="Y203" i="5"/>
  <c r="AT203" i="5"/>
  <c r="BL203" i="5"/>
  <c r="CD203" i="5"/>
  <c r="CV203" i="5"/>
  <c r="DN203" i="5"/>
  <c r="EF203" i="5"/>
  <c r="EY203" i="5"/>
  <c r="L204" i="5"/>
  <c r="AD204" i="5"/>
  <c r="AV204" i="5"/>
  <c r="BM204" i="5"/>
  <c r="CD204" i="5"/>
  <c r="CU204" i="5"/>
  <c r="DL204" i="5"/>
  <c r="EC204" i="5"/>
  <c r="ET204" i="5"/>
  <c r="FK204" i="5"/>
  <c r="V205" i="5"/>
  <c r="AM205" i="5"/>
  <c r="BE205" i="5"/>
  <c r="BV205" i="5"/>
  <c r="CM205" i="5"/>
  <c r="DD205" i="5"/>
  <c r="DU205" i="5"/>
  <c r="EL205" i="5"/>
  <c r="FC205" i="5"/>
  <c r="N206" i="5"/>
  <c r="AD206" i="5"/>
  <c r="AT206" i="5"/>
  <c r="BJ206" i="5"/>
  <c r="BZ206" i="5"/>
  <c r="CP206" i="5"/>
  <c r="DF206" i="5"/>
  <c r="DV206" i="5"/>
  <c r="EL206" i="5"/>
  <c r="FB206" i="5"/>
  <c r="L207" i="5"/>
  <c r="AB207" i="5"/>
  <c r="AR207" i="5"/>
  <c r="BH207" i="5"/>
  <c r="BX207" i="5"/>
  <c r="CN207" i="5"/>
  <c r="DD207" i="5"/>
  <c r="DT207" i="5"/>
  <c r="EJ207" i="5"/>
  <c r="EZ207" i="5"/>
  <c r="J208" i="5"/>
  <c r="Z208" i="5"/>
  <c r="AP208" i="5"/>
  <c r="BF208" i="5"/>
  <c r="BV208" i="5"/>
  <c r="CL208" i="5"/>
  <c r="DB208" i="5"/>
  <c r="DR208" i="5"/>
  <c r="EH208" i="5"/>
  <c r="EX208" i="5"/>
  <c r="H209" i="5"/>
  <c r="X209" i="5"/>
  <c r="AN209" i="5"/>
  <c r="BD209" i="5"/>
  <c r="BT209" i="5"/>
  <c r="CJ209" i="5"/>
  <c r="CZ209" i="5"/>
  <c r="DP209" i="5"/>
  <c r="EF209" i="5"/>
  <c r="EV209" i="5"/>
  <c r="F210" i="5"/>
  <c r="V210" i="5"/>
  <c r="AL210" i="5"/>
  <c r="BB210" i="5"/>
  <c r="BR210" i="5"/>
  <c r="CH210" i="5"/>
  <c r="CX210" i="5"/>
  <c r="DN210" i="5"/>
  <c r="ED210" i="5"/>
  <c r="ET210" i="5"/>
  <c r="FJ210" i="5"/>
  <c r="T211" i="5"/>
  <c r="AJ211" i="5"/>
  <c r="AZ211" i="5"/>
  <c r="BP211" i="5"/>
  <c r="CF211" i="5"/>
  <c r="CV211" i="5"/>
  <c r="AN193" i="5"/>
  <c r="I195" i="5"/>
  <c r="EE196" i="5"/>
  <c r="DM197" i="5"/>
  <c r="AG198" i="5"/>
  <c r="CE198" i="5"/>
  <c r="EK198" i="5"/>
  <c r="S199" i="5"/>
  <c r="BG199" i="5"/>
  <c r="CM199" i="5"/>
  <c r="DS199" i="5"/>
  <c r="ES199" i="5"/>
  <c r="O200" i="5"/>
  <c r="AS200" i="5"/>
  <c r="BV200" i="5"/>
  <c r="CZ200" i="5"/>
  <c r="DV200" i="5"/>
  <c r="EX200" i="5"/>
  <c r="O201" i="5"/>
  <c r="AN201" i="5"/>
  <c r="BI201" i="5"/>
  <c r="CI201" i="5"/>
  <c r="DD201" i="5"/>
  <c r="ED201" i="5"/>
  <c r="EY201" i="5"/>
  <c r="S202" i="5"/>
  <c r="AN202" i="5"/>
  <c r="BK202" i="5"/>
  <c r="CH202" i="5"/>
  <c r="DB202" i="5"/>
  <c r="DZ202" i="5"/>
  <c r="ET202" i="5"/>
  <c r="G203" i="5"/>
  <c r="AA203" i="5"/>
  <c r="AU203" i="5"/>
  <c r="BM203" i="5"/>
  <c r="CE203" i="5"/>
  <c r="CW203" i="5"/>
  <c r="DO203" i="5"/>
  <c r="EG203" i="5"/>
  <c r="FA203" i="5"/>
  <c r="M204" i="5"/>
  <c r="AE204" i="5"/>
  <c r="AW204" i="5"/>
  <c r="BN204" i="5"/>
  <c r="CE204" i="5"/>
  <c r="CV204" i="5"/>
  <c r="DM204" i="5"/>
  <c r="ED204" i="5"/>
  <c r="EU204" i="5"/>
  <c r="F205" i="5"/>
  <c r="W205" i="5"/>
  <c r="AO205" i="5"/>
  <c r="BF205" i="5"/>
  <c r="BW205" i="5"/>
  <c r="CN205" i="5"/>
  <c r="DE205" i="5"/>
  <c r="DV205" i="5"/>
  <c r="EM205" i="5"/>
  <c r="FD205" i="5"/>
  <c r="O206" i="5"/>
  <c r="AE206" i="5"/>
  <c r="AU206" i="5"/>
  <c r="BK206" i="5"/>
  <c r="CA206" i="5"/>
  <c r="CQ206" i="5"/>
  <c r="DG206" i="5"/>
  <c r="DW206" i="5"/>
  <c r="EM206" i="5"/>
  <c r="FC206" i="5"/>
  <c r="M207" i="5"/>
  <c r="AC207" i="5"/>
  <c r="AS207" i="5"/>
  <c r="BI207" i="5"/>
  <c r="BG193" i="5"/>
  <c r="AC195" i="5"/>
  <c r="EU196" i="5"/>
  <c r="DW197" i="5"/>
  <c r="AI198" i="5"/>
  <c r="CO198" i="5"/>
  <c r="EL198" i="5"/>
  <c r="U199" i="5"/>
  <c r="BH199" i="5"/>
  <c r="CN199" i="5"/>
  <c r="DT199" i="5"/>
  <c r="EX199" i="5"/>
  <c r="Q200" i="5"/>
  <c r="AT200" i="5"/>
  <c r="BX200" i="5"/>
  <c r="DA200" i="5"/>
  <c r="DW200" i="5"/>
  <c r="EY200" i="5"/>
  <c r="Q201" i="5"/>
  <c r="AO201" i="5"/>
  <c r="BK201" i="5"/>
  <c r="CJ201" i="5"/>
  <c r="DE201" i="5"/>
  <c r="EE201" i="5"/>
  <c r="EZ201" i="5"/>
  <c r="T202" i="5"/>
  <c r="AO202" i="5"/>
  <c r="BO202" i="5"/>
  <c r="CI202" i="5"/>
  <c r="DC202" i="5"/>
  <c r="EA202" i="5"/>
  <c r="EU202" i="5"/>
  <c r="H203" i="5"/>
  <c r="AC203" i="5"/>
  <c r="AV203" i="5"/>
  <c r="BN203" i="5"/>
  <c r="CF203" i="5"/>
  <c r="CX203" i="5"/>
  <c r="DP203" i="5"/>
  <c r="EI203" i="5"/>
  <c r="FB203" i="5"/>
  <c r="N204" i="5"/>
  <c r="AF204" i="5"/>
  <c r="AX204" i="5"/>
  <c r="BO204" i="5"/>
  <c r="CF204" i="5"/>
  <c r="CW204" i="5"/>
  <c r="DN204" i="5"/>
  <c r="EE204" i="5"/>
  <c r="EV204" i="5"/>
  <c r="G205" i="5"/>
  <c r="Y205" i="5"/>
  <c r="AP205" i="5"/>
  <c r="BG205" i="5"/>
  <c r="BX205" i="5"/>
  <c r="CO205" i="5"/>
  <c r="DF205" i="5"/>
  <c r="DW205" i="5"/>
  <c r="EN205" i="5"/>
  <c r="FE205" i="5"/>
  <c r="P206" i="5"/>
  <c r="AF206" i="5"/>
  <c r="AV206" i="5"/>
  <c r="BL206" i="5"/>
  <c r="CB206" i="5"/>
  <c r="CR206" i="5"/>
  <c r="DH206" i="5"/>
  <c r="DX206" i="5"/>
  <c r="EN206" i="5"/>
  <c r="FD206" i="5"/>
  <c r="N207" i="5"/>
  <c r="AD207" i="5"/>
  <c r="AT207" i="5"/>
  <c r="BJ207" i="5"/>
  <c r="BZ207" i="5"/>
  <c r="BY193" i="5"/>
  <c r="AU195" i="5"/>
  <c r="FK196" i="5"/>
  <c r="DZ197" i="5"/>
  <c r="AS198" i="5"/>
  <c r="CP198" i="5"/>
  <c r="EN198" i="5"/>
  <c r="AA199" i="5"/>
  <c r="BJ199" i="5"/>
  <c r="CP199" i="5"/>
  <c r="DV199" i="5"/>
  <c r="EY199" i="5"/>
  <c r="S200" i="5"/>
  <c r="AU200" i="5"/>
  <c r="BY200" i="5"/>
  <c r="DB200" i="5"/>
  <c r="DY200" i="5"/>
  <c r="EZ200" i="5"/>
  <c r="U201" i="5"/>
  <c r="AP201" i="5"/>
  <c r="BM201" i="5"/>
  <c r="CK201" i="5"/>
  <c r="DG201" i="5"/>
  <c r="EF201" i="5"/>
  <c r="FA201" i="5"/>
  <c r="U202" i="5"/>
  <c r="AP202" i="5"/>
  <c r="BP202" i="5"/>
  <c r="CJ202" i="5"/>
  <c r="DE202" i="5"/>
  <c r="EB202" i="5"/>
  <c r="EV202" i="5"/>
  <c r="I203" i="5"/>
  <c r="AD203" i="5"/>
  <c r="AW203" i="5"/>
  <c r="BO203" i="5"/>
  <c r="CG203" i="5"/>
  <c r="CY203" i="5"/>
  <c r="DQ203" i="5"/>
  <c r="EK203" i="5"/>
  <c r="FC203" i="5"/>
  <c r="O204" i="5"/>
  <c r="AG204" i="5"/>
  <c r="AY204" i="5"/>
  <c r="BP204" i="5"/>
  <c r="CG204" i="5"/>
  <c r="CX204" i="5"/>
  <c r="DO204" i="5"/>
  <c r="EF204" i="5"/>
  <c r="EW204" i="5"/>
  <c r="I205" i="5"/>
  <c r="Z205" i="5"/>
  <c r="AQ205" i="5"/>
  <c r="BH205" i="5"/>
  <c r="BY205" i="5"/>
  <c r="CP205" i="5"/>
  <c r="DG205" i="5"/>
  <c r="DX205" i="5"/>
  <c r="EO205" i="5"/>
  <c r="FF205" i="5"/>
  <c r="Q206" i="5"/>
  <c r="AG206" i="5"/>
  <c r="AW206" i="5"/>
  <c r="BM206" i="5"/>
  <c r="CC206" i="5"/>
  <c r="CS206" i="5"/>
  <c r="DI206" i="5"/>
  <c r="DY206" i="5"/>
  <c r="EO206" i="5"/>
  <c r="FE206" i="5"/>
  <c r="O207" i="5"/>
  <c r="AE207" i="5"/>
  <c r="AU207" i="5"/>
  <c r="BK207" i="5"/>
  <c r="CA207" i="5"/>
  <c r="CQ207" i="5"/>
  <c r="DG207" i="5"/>
  <c r="DW207" i="5"/>
  <c r="EM207" i="5"/>
  <c r="FC207" i="5"/>
  <c r="M208" i="5"/>
  <c r="AC208" i="5"/>
  <c r="AS208" i="5"/>
  <c r="BI208" i="5"/>
  <c r="BY208" i="5"/>
  <c r="CO208" i="5"/>
  <c r="DE208" i="5"/>
  <c r="DU208" i="5"/>
  <c r="EK208" i="5"/>
  <c r="FA208" i="5"/>
  <c r="K209" i="5"/>
  <c r="AA209" i="5"/>
  <c r="AQ209" i="5"/>
  <c r="BG209" i="5"/>
  <c r="BW209" i="5"/>
  <c r="CM209" i="5"/>
  <c r="DC209" i="5"/>
  <c r="DS209" i="5"/>
  <c r="EI209" i="5"/>
  <c r="EY209" i="5"/>
  <c r="I210" i="5"/>
  <c r="Y210" i="5"/>
  <c r="AO210" i="5"/>
  <c r="BE210" i="5"/>
  <c r="BU210" i="5"/>
  <c r="CK210" i="5"/>
  <c r="DA210" i="5"/>
  <c r="DQ210" i="5"/>
  <c r="EG210" i="5"/>
  <c r="EW210" i="5"/>
  <c r="G211" i="5"/>
  <c r="W211" i="5"/>
  <c r="AM211" i="5"/>
  <c r="BC211" i="5"/>
  <c r="BS211" i="5"/>
  <c r="CI211" i="5"/>
  <c r="CY211" i="5"/>
  <c r="DO211" i="5"/>
  <c r="EE211" i="5"/>
  <c r="EU211" i="5"/>
  <c r="FK211" i="5"/>
  <c r="U212" i="5"/>
  <c r="AK212" i="5"/>
  <c r="BA212" i="5"/>
  <c r="BQ212" i="5"/>
  <c r="CG212" i="5"/>
  <c r="CW212" i="5"/>
  <c r="DM212" i="5"/>
  <c r="EC212" i="5"/>
  <c r="ES212" i="5"/>
  <c r="FI212" i="5"/>
  <c r="S213" i="5"/>
  <c r="AI213" i="5"/>
  <c r="AY213" i="5"/>
  <c r="BO213" i="5"/>
  <c r="CE213" i="5"/>
  <c r="CU213" i="5"/>
  <c r="DK213" i="5"/>
  <c r="EA213" i="5"/>
  <c r="EQ213" i="5"/>
  <c r="FG213" i="5"/>
  <c r="Q214" i="5"/>
  <c r="AG214" i="5"/>
  <c r="AW214" i="5"/>
  <c r="BM214" i="5"/>
  <c r="CS193" i="5"/>
  <c r="BM195" i="5"/>
  <c r="U197" i="5"/>
  <c r="EC197" i="5"/>
  <c r="AT198" i="5"/>
  <c r="CR198" i="5"/>
  <c r="EO198" i="5"/>
  <c r="AB199" i="5"/>
  <c r="BK199" i="5"/>
  <c r="CQ199" i="5"/>
  <c r="DW199" i="5"/>
  <c r="EZ199" i="5"/>
  <c r="X200" i="5"/>
  <c r="AW200" i="5"/>
  <c r="BZ200" i="5"/>
  <c r="DC200" i="5"/>
  <c r="EA200" i="5"/>
  <c r="FA200" i="5"/>
  <c r="V201" i="5"/>
  <c r="AQ201" i="5"/>
  <c r="BQ201" i="5"/>
  <c r="CL201" i="5"/>
  <c r="DI201" i="5"/>
  <c r="EG201" i="5"/>
  <c r="FC201" i="5"/>
  <c r="V202" i="5"/>
  <c r="AQ202" i="5"/>
  <c r="BQ202" i="5"/>
  <c r="CK202" i="5"/>
  <c r="DG202" i="5"/>
  <c r="EC202" i="5"/>
  <c r="EW202" i="5"/>
  <c r="K203" i="5"/>
  <c r="AF203" i="5"/>
  <c r="AX203" i="5"/>
  <c r="BP203" i="5"/>
  <c r="CH203" i="5"/>
  <c r="CZ203" i="5"/>
  <c r="DS203" i="5"/>
  <c r="EL203" i="5"/>
  <c r="FD203" i="5"/>
  <c r="P204" i="5"/>
  <c r="AH204" i="5"/>
  <c r="AZ204" i="5"/>
  <c r="BQ204" i="5"/>
  <c r="CH204" i="5"/>
  <c r="CY204" i="5"/>
  <c r="DP204" i="5"/>
  <c r="EG204" i="5"/>
  <c r="EY204" i="5"/>
  <c r="J205" i="5"/>
  <c r="AA205" i="5"/>
  <c r="AR205" i="5"/>
  <c r="BI205" i="5"/>
  <c r="BZ205" i="5"/>
  <c r="CQ205" i="5"/>
  <c r="DH205" i="5"/>
  <c r="DY205" i="5"/>
  <c r="EP205" i="5"/>
  <c r="FG205" i="5"/>
  <c r="R206" i="5"/>
  <c r="AH206" i="5"/>
  <c r="AX206" i="5"/>
  <c r="BN206" i="5"/>
  <c r="CD206" i="5"/>
  <c r="CT206" i="5"/>
  <c r="DJ206" i="5"/>
  <c r="DZ206" i="5"/>
  <c r="EP206" i="5"/>
  <c r="FF206" i="5"/>
  <c r="P207" i="5"/>
  <c r="AF207" i="5"/>
  <c r="AV207" i="5"/>
  <c r="BL207" i="5"/>
  <c r="CB207" i="5"/>
  <c r="CR207" i="5"/>
  <c r="DH207" i="5"/>
  <c r="DX207" i="5"/>
  <c r="EN207" i="5"/>
  <c r="FD207" i="5"/>
  <c r="N208" i="5"/>
  <c r="AD208" i="5"/>
  <c r="AT208" i="5"/>
  <c r="BJ208" i="5"/>
  <c r="BZ208" i="5"/>
  <c r="CP208" i="5"/>
  <c r="DF208" i="5"/>
  <c r="DV208" i="5"/>
  <c r="EL208" i="5"/>
  <c r="FB208" i="5"/>
  <c r="L209" i="5"/>
  <c r="AB209" i="5"/>
  <c r="AR209" i="5"/>
  <c r="BH209" i="5"/>
  <c r="BX209" i="5"/>
  <c r="CN209" i="5"/>
  <c r="DD209" i="5"/>
  <c r="DT209" i="5"/>
  <c r="DK193" i="5"/>
  <c r="CE195" i="5"/>
  <c r="AK197" i="5"/>
  <c r="EM197" i="5"/>
  <c r="AV198" i="5"/>
  <c r="CS198" i="5"/>
  <c r="EQ198" i="5"/>
  <c r="AD199" i="5"/>
  <c r="BL199" i="5"/>
  <c r="CR199" i="5"/>
  <c r="DX199" i="5"/>
  <c r="FB199" i="5"/>
  <c r="Y200" i="5"/>
  <c r="AY200" i="5"/>
  <c r="CA200" i="5"/>
  <c r="DD200" i="5"/>
  <c r="EF200" i="5"/>
  <c r="FB200" i="5"/>
  <c r="W201" i="5"/>
  <c r="AR201" i="5"/>
  <c r="BR201" i="5"/>
  <c r="CM201" i="5"/>
  <c r="DM201" i="5"/>
  <c r="EH201" i="5"/>
  <c r="FE201" i="5"/>
  <c r="W202" i="5"/>
  <c r="AS202" i="5"/>
  <c r="BR202" i="5"/>
  <c r="CL202" i="5"/>
  <c r="DJ202" i="5"/>
  <c r="ED202" i="5"/>
  <c r="EX202" i="5"/>
  <c r="M203" i="5"/>
  <c r="AG203" i="5"/>
  <c r="AY203" i="5"/>
  <c r="BQ203" i="5"/>
  <c r="CI203" i="5"/>
  <c r="DA203" i="5"/>
  <c r="DU203" i="5"/>
  <c r="EM203" i="5"/>
  <c r="FE203" i="5"/>
  <c r="Q204" i="5"/>
  <c r="AI204" i="5"/>
  <c r="BA204" i="5"/>
  <c r="BR204" i="5"/>
  <c r="CI204" i="5"/>
  <c r="CZ204" i="5"/>
  <c r="DQ204" i="5"/>
  <c r="EI204" i="5"/>
  <c r="EZ204" i="5"/>
  <c r="K205" i="5"/>
  <c r="AB205" i="5"/>
  <c r="AS205" i="5"/>
  <c r="BJ205" i="5"/>
  <c r="CA205" i="5"/>
  <c r="CR205" i="5"/>
  <c r="DI205" i="5"/>
  <c r="DZ205" i="5"/>
  <c r="EQ205" i="5"/>
  <c r="FH205" i="5"/>
  <c r="S206" i="5"/>
  <c r="AI206" i="5"/>
  <c r="AY206" i="5"/>
  <c r="BO206" i="5"/>
  <c r="CE206" i="5"/>
  <c r="CU206" i="5"/>
  <c r="DK206" i="5"/>
  <c r="EA206" i="5"/>
  <c r="EQ206" i="5"/>
  <c r="FG206" i="5"/>
  <c r="Q207" i="5"/>
  <c r="AG207" i="5"/>
  <c r="AW207" i="5"/>
  <c r="BM207" i="5"/>
  <c r="CC207" i="5"/>
  <c r="CS207" i="5"/>
  <c r="EC193" i="5"/>
  <c r="CW195" i="5"/>
  <c r="BA197" i="5"/>
  <c r="EP197" i="5"/>
  <c r="AW198" i="5"/>
  <c r="CU198" i="5"/>
  <c r="FA198" i="5"/>
  <c r="AE199" i="5"/>
  <c r="BM199" i="5"/>
  <c r="CS199" i="5"/>
  <c r="DY199" i="5"/>
  <c r="FC199" i="5"/>
  <c r="Z200" i="5"/>
  <c r="BD200" i="5"/>
  <c r="CC200" i="5"/>
  <c r="DE200" i="5"/>
  <c r="EG200" i="5"/>
  <c r="FC200" i="5"/>
  <c r="X201" i="5"/>
  <c r="AS201" i="5"/>
  <c r="BS201" i="5"/>
  <c r="CN201" i="5"/>
  <c r="DN201" i="5"/>
  <c r="EI201" i="5"/>
  <c r="FI201" i="5"/>
  <c r="X202" i="5"/>
  <c r="AU202" i="5"/>
  <c r="BS202" i="5"/>
  <c r="CM202" i="5"/>
  <c r="DK202" i="5"/>
  <c r="EE202" i="5"/>
  <c r="EY202" i="5"/>
  <c r="N203" i="5"/>
  <c r="AH203" i="5"/>
  <c r="AZ203" i="5"/>
  <c r="BR203" i="5"/>
  <c r="CJ203" i="5"/>
  <c r="DC203" i="5"/>
  <c r="DV203" i="5"/>
  <c r="EN203" i="5"/>
  <c r="FF203" i="5"/>
  <c r="R204" i="5"/>
  <c r="AJ204" i="5"/>
  <c r="BB204" i="5"/>
  <c r="BS204" i="5"/>
  <c r="CJ204" i="5"/>
  <c r="DA204" i="5"/>
  <c r="DS204" i="5"/>
  <c r="EJ204" i="5"/>
  <c r="FA204" i="5"/>
  <c r="L205" i="5"/>
  <c r="AC205" i="5"/>
  <c r="AT205" i="5"/>
  <c r="BK205" i="5"/>
  <c r="CB205" i="5"/>
  <c r="CS205" i="5"/>
  <c r="DJ205" i="5"/>
  <c r="EA205" i="5"/>
  <c r="ER205" i="5"/>
  <c r="FI205" i="5"/>
  <c r="T206" i="5"/>
  <c r="AJ206" i="5"/>
  <c r="AZ206" i="5"/>
  <c r="BP206" i="5"/>
  <c r="CF206" i="5"/>
  <c r="CV206" i="5"/>
  <c r="DL206" i="5"/>
  <c r="EB206" i="5"/>
  <c r="ER206" i="5"/>
  <c r="FH206" i="5"/>
  <c r="R207" i="5"/>
  <c r="AH207" i="5"/>
  <c r="AX207" i="5"/>
  <c r="BN207" i="5"/>
  <c r="CD207" i="5"/>
  <c r="CT207" i="5"/>
  <c r="DJ207" i="5"/>
  <c r="DZ207" i="5"/>
  <c r="EP207" i="5"/>
  <c r="FF207" i="5"/>
  <c r="P208" i="5"/>
  <c r="AF208" i="5"/>
  <c r="AV208" i="5"/>
  <c r="BL208" i="5"/>
  <c r="CB208" i="5"/>
  <c r="EU193" i="5"/>
  <c r="DO195" i="5"/>
  <c r="BK197" i="5"/>
  <c r="ES197" i="5"/>
  <c r="AY198" i="5"/>
  <c r="DE198" i="5"/>
  <c r="FB198" i="5"/>
  <c r="AG199" i="5"/>
  <c r="BO199" i="5"/>
  <c r="CU199" i="5"/>
  <c r="EA199" i="5"/>
  <c r="FD199" i="5"/>
  <c r="AB200" i="5"/>
  <c r="BE200" i="5"/>
  <c r="CE200" i="5"/>
  <c r="DF200" i="5"/>
  <c r="EH200" i="5"/>
  <c r="FE200" i="5"/>
  <c r="Y201" i="5"/>
  <c r="AU201" i="5"/>
  <c r="BT201" i="5"/>
  <c r="CO201" i="5"/>
  <c r="DO201" i="5"/>
  <c r="EJ201" i="5"/>
  <c r="FJ201" i="5"/>
  <c r="Y202" i="5"/>
  <c r="AY202" i="5"/>
  <c r="BT202" i="5"/>
  <c r="CO202" i="5"/>
  <c r="DL202" i="5"/>
  <c r="EF202" i="5"/>
  <c r="FA202" i="5"/>
  <c r="P203" i="5"/>
  <c r="AI203" i="5"/>
  <c r="BA203" i="5"/>
  <c r="BS203" i="5"/>
  <c r="CK203" i="5"/>
  <c r="DE203" i="5"/>
  <c r="DW203" i="5"/>
  <c r="EO203" i="5"/>
  <c r="FG203" i="5"/>
  <c r="S204" i="5"/>
  <c r="AK204" i="5"/>
  <c r="BC204" i="5"/>
  <c r="BT204" i="5"/>
  <c r="CK204" i="5"/>
  <c r="DC204" i="5"/>
  <c r="DT204" i="5"/>
  <c r="EK204" i="5"/>
  <c r="FB204" i="5"/>
  <c r="M205" i="5"/>
  <c r="AD205" i="5"/>
  <c r="AU205" i="5"/>
  <c r="BL205" i="5"/>
  <c r="CC205" i="5"/>
  <c r="CT205" i="5"/>
  <c r="DK205" i="5"/>
  <c r="EB205" i="5"/>
  <c r="ES205" i="5"/>
  <c r="FJ205" i="5"/>
  <c r="U206" i="5"/>
  <c r="AK206" i="5"/>
  <c r="BA206" i="5"/>
  <c r="BQ206" i="5"/>
  <c r="CG206" i="5"/>
  <c r="CW206" i="5"/>
  <c r="DM206" i="5"/>
  <c r="EC206" i="5"/>
  <c r="ES206" i="5"/>
  <c r="FI206" i="5"/>
  <c r="S207" i="5"/>
  <c r="AI207" i="5"/>
  <c r="AY207" i="5"/>
  <c r="BO207" i="5"/>
  <c r="CE207" i="5"/>
  <c r="CU207" i="5"/>
  <c r="DK207" i="5"/>
  <c r="EA207" i="5"/>
  <c r="EQ207" i="5"/>
  <c r="FG207" i="5"/>
  <c r="Q208" i="5"/>
  <c r="AG208" i="5"/>
  <c r="AW208" i="5"/>
  <c r="BM208" i="5"/>
  <c r="CC208" i="5"/>
  <c r="CS208" i="5"/>
  <c r="DI208" i="5"/>
  <c r="DY208" i="5"/>
  <c r="EO208" i="5"/>
  <c r="FE208" i="5"/>
  <c r="O209" i="5"/>
  <c r="AE209" i="5"/>
  <c r="AU209" i="5"/>
  <c r="BK209" i="5"/>
  <c r="CA209" i="5"/>
  <c r="CQ209" i="5"/>
  <c r="DG209" i="5"/>
  <c r="DW209" i="5"/>
  <c r="EM209" i="5"/>
  <c r="FC209" i="5"/>
  <c r="M210" i="5"/>
  <c r="AC210" i="5"/>
  <c r="AS210" i="5"/>
  <c r="BI210" i="5"/>
  <c r="BY210" i="5"/>
  <c r="CO210" i="5"/>
  <c r="DE210" i="5"/>
  <c r="DU210" i="5"/>
  <c r="EK210" i="5"/>
  <c r="FA210" i="5"/>
  <c r="K211" i="5"/>
  <c r="AA211" i="5"/>
  <c r="AQ211" i="5"/>
  <c r="BG211" i="5"/>
  <c r="BW211" i="5"/>
  <c r="CM211" i="5"/>
  <c r="DC211" i="5"/>
  <c r="DS211" i="5"/>
  <c r="EI211" i="5"/>
  <c r="G194" i="5"/>
  <c r="EG195" i="5"/>
  <c r="BQ197" i="5"/>
  <c r="FC197" i="5"/>
  <c r="BI198" i="5"/>
  <c r="DF198" i="5"/>
  <c r="FD198" i="5"/>
  <c r="AI199" i="5"/>
  <c r="BQ199" i="5"/>
  <c r="CW199" i="5"/>
  <c r="EC199" i="5"/>
  <c r="FE199" i="5"/>
  <c r="AC200" i="5"/>
  <c r="BF200" i="5"/>
  <c r="CJ200" i="5"/>
  <c r="DG200" i="5"/>
  <c r="EI200" i="5"/>
  <c r="FG200" i="5"/>
  <c r="Z201" i="5"/>
  <c r="AW201" i="5"/>
  <c r="BU201" i="5"/>
  <c r="CQ201" i="5"/>
  <c r="DP201" i="5"/>
  <c r="EK201" i="5"/>
  <c r="FK201" i="5"/>
  <c r="Z202" i="5"/>
  <c r="AZ202" i="5"/>
  <c r="BU202" i="5"/>
  <c r="CQ202" i="5"/>
  <c r="DM202" i="5"/>
  <c r="EG202" i="5"/>
  <c r="FC202" i="5"/>
  <c r="Q203" i="5"/>
  <c r="AJ203" i="5"/>
  <c r="BB203" i="5"/>
  <c r="BT203" i="5"/>
  <c r="CM203" i="5"/>
  <c r="DF203" i="5"/>
  <c r="DX203" i="5"/>
  <c r="EP203" i="5"/>
  <c r="FH203" i="5"/>
  <c r="T204" i="5"/>
  <c r="AL204" i="5"/>
  <c r="BD204" i="5"/>
  <c r="BU204" i="5"/>
  <c r="CM204" i="5"/>
  <c r="DD204" i="5"/>
  <c r="DU204" i="5"/>
  <c r="EL204" i="5"/>
  <c r="FC204" i="5"/>
  <c r="N205" i="5"/>
  <c r="AE205" i="5"/>
  <c r="AV205" i="5"/>
  <c r="BM205" i="5"/>
  <c r="CD205" i="5"/>
  <c r="CU205" i="5"/>
  <c r="DL205" i="5"/>
  <c r="EC205" i="5"/>
  <c r="ET205" i="5"/>
  <c r="FK205" i="5"/>
  <c r="V206" i="5"/>
  <c r="AL206" i="5"/>
  <c r="BB206" i="5"/>
  <c r="BR206" i="5"/>
  <c r="CH206" i="5"/>
  <c r="CX206" i="5"/>
  <c r="DN206" i="5"/>
  <c r="ED206" i="5"/>
  <c r="ET206" i="5"/>
  <c r="FJ206" i="5"/>
  <c r="Y194" i="5"/>
  <c r="FA195" i="5"/>
  <c r="CA197" i="5"/>
  <c r="FF197" i="5"/>
  <c r="BJ198" i="5"/>
  <c r="DH198" i="5"/>
  <c r="FE198" i="5"/>
  <c r="AK199" i="5"/>
  <c r="BW199" i="5"/>
  <c r="DC199" i="5"/>
  <c r="EH199" i="5"/>
  <c r="FG199" i="5"/>
  <c r="AD200" i="5"/>
  <c r="BH200" i="5"/>
  <c r="CK200" i="5"/>
  <c r="DI200" i="5"/>
  <c r="EJ200" i="5"/>
  <c r="F201" i="5"/>
  <c r="AA201" i="5"/>
  <c r="BA201" i="5"/>
  <c r="BV201" i="5"/>
  <c r="CS201" i="5"/>
  <c r="DQ201" i="5"/>
  <c r="EM201" i="5"/>
  <c r="F202" i="5"/>
  <c r="AA202" i="5"/>
  <c r="BA202" i="5"/>
  <c r="BV202" i="5"/>
  <c r="CT202" i="5"/>
  <c r="DN202" i="5"/>
  <c r="EH202" i="5"/>
  <c r="FD202" i="5"/>
  <c r="R203" i="5"/>
  <c r="AK203" i="5"/>
  <c r="BC203" i="5"/>
  <c r="BU203" i="5"/>
  <c r="CO203" i="5"/>
  <c r="DG203" i="5"/>
  <c r="DY203" i="5"/>
  <c r="EQ203" i="5"/>
  <c r="FI203" i="5"/>
  <c r="U204" i="5"/>
  <c r="AM204" i="5"/>
  <c r="BE204" i="5"/>
  <c r="BW204" i="5"/>
  <c r="CN204" i="5"/>
  <c r="DE204" i="5"/>
  <c r="DV204" i="5"/>
  <c r="EM204" i="5"/>
  <c r="FD204" i="5"/>
  <c r="O205" i="5"/>
  <c r="AF205" i="5"/>
  <c r="AW205" i="5"/>
  <c r="BN205" i="5"/>
  <c r="CE205" i="5"/>
  <c r="CV205" i="5"/>
  <c r="DM205" i="5"/>
  <c r="ED205" i="5"/>
  <c r="EU205" i="5"/>
  <c r="G206" i="5"/>
  <c r="W206" i="5"/>
  <c r="AM206" i="5"/>
  <c r="BC206" i="5"/>
  <c r="BS206" i="5"/>
  <c r="CI206" i="5"/>
  <c r="CY206" i="5"/>
  <c r="DO206" i="5"/>
  <c r="EE206" i="5"/>
  <c r="EU206" i="5"/>
  <c r="FK206" i="5"/>
  <c r="U207" i="5"/>
  <c r="AK207" i="5"/>
  <c r="BA207" i="5"/>
  <c r="BQ207" i="5"/>
  <c r="CG207" i="5"/>
  <c r="AQ194" i="5"/>
  <c r="M196" i="5"/>
  <c r="CD197" i="5"/>
  <c r="FI197" i="5"/>
  <c r="BL198" i="5"/>
  <c r="DI198" i="5"/>
  <c r="FG198" i="5"/>
  <c r="AQ199" i="5"/>
  <c r="BX199" i="5"/>
  <c r="DD199" i="5"/>
  <c r="EI199" i="5"/>
  <c r="FI199" i="5"/>
  <c r="AE200" i="5"/>
  <c r="BI200" i="5"/>
  <c r="CL200" i="5"/>
  <c r="DK200" i="5"/>
  <c r="EK200" i="5"/>
  <c r="G201" i="5"/>
  <c r="AB201" i="5"/>
  <c r="BB201" i="5"/>
  <c r="BW201" i="5"/>
  <c r="CW201" i="5"/>
  <c r="DR201" i="5"/>
  <c r="EO201" i="5"/>
  <c r="G202" i="5"/>
  <c r="AC202" i="5"/>
  <c r="BB202" i="5"/>
  <c r="BW202" i="5"/>
  <c r="CU202" i="5"/>
  <c r="DO202" i="5"/>
  <c r="EI202" i="5"/>
  <c r="FF202" i="5"/>
  <c r="S203" i="5"/>
  <c r="AL203" i="5"/>
  <c r="BD203" i="5"/>
  <c r="BW203" i="5"/>
  <c r="CP203" i="5"/>
  <c r="DH203" i="5"/>
  <c r="DZ203" i="5"/>
  <c r="ER203" i="5"/>
  <c r="FJ203" i="5"/>
  <c r="V204" i="5"/>
  <c r="AO204" i="5"/>
  <c r="BG204" i="5"/>
  <c r="BX204" i="5"/>
  <c r="CO204" i="5"/>
  <c r="DF204" i="5"/>
  <c r="DW204" i="5"/>
  <c r="EN204" i="5"/>
  <c r="FE204" i="5"/>
  <c r="P205" i="5"/>
  <c r="AG205" i="5"/>
  <c r="AX205" i="5"/>
  <c r="BO205" i="5"/>
  <c r="CF205" i="5"/>
  <c r="CW205" i="5"/>
  <c r="DN205" i="5"/>
  <c r="EE205" i="5"/>
  <c r="EW205" i="5"/>
  <c r="H206" i="5"/>
  <c r="X206" i="5"/>
  <c r="AN206" i="5"/>
  <c r="BD206" i="5"/>
  <c r="BT206" i="5"/>
  <c r="CJ206" i="5"/>
  <c r="CZ206" i="5"/>
  <c r="DP206" i="5"/>
  <c r="EF206" i="5"/>
  <c r="EV206" i="5"/>
  <c r="F207" i="5"/>
  <c r="V207" i="5"/>
  <c r="AL207" i="5"/>
  <c r="BK194" i="5"/>
  <c r="AE196" i="5"/>
  <c r="CG197" i="5"/>
  <c r="M198" i="5"/>
  <c r="BM198" i="5"/>
  <c r="DK198" i="5"/>
  <c r="FI198" i="5"/>
  <c r="AR199" i="5"/>
  <c r="BZ199" i="5"/>
  <c r="DF199" i="5"/>
  <c r="EJ199" i="5"/>
  <c r="H200" i="5"/>
  <c r="AG200" i="5"/>
  <c r="BJ200" i="5"/>
  <c r="CN200" i="5"/>
  <c r="DP200" i="5"/>
  <c r="EL200" i="5"/>
  <c r="H201" i="5"/>
  <c r="AC201" i="5"/>
  <c r="BC201" i="5"/>
  <c r="BX201" i="5"/>
  <c r="CX201" i="5"/>
  <c r="DS201" i="5"/>
  <c r="ES201" i="5"/>
  <c r="H202" i="5"/>
  <c r="AE202" i="5"/>
  <c r="BC202" i="5"/>
  <c r="BY202" i="5"/>
  <c r="CV202" i="5"/>
  <c r="DP202" i="5"/>
  <c r="EK202" i="5"/>
  <c r="FG202" i="5"/>
  <c r="T203" i="5"/>
  <c r="AM203" i="5"/>
  <c r="BE203" i="5"/>
  <c r="BY203" i="5"/>
  <c r="CQ203" i="5"/>
  <c r="DI203" i="5"/>
  <c r="EA203" i="5"/>
  <c r="ES203" i="5"/>
  <c r="FK203" i="5"/>
  <c r="W204" i="5"/>
  <c r="AQ204" i="5"/>
  <c r="BH204" i="5"/>
  <c r="BY204" i="5"/>
  <c r="CP204" i="5"/>
  <c r="DG204" i="5"/>
  <c r="DX204" i="5"/>
  <c r="EO204" i="5"/>
  <c r="FF204" i="5"/>
  <c r="Q205" i="5"/>
  <c r="AH205" i="5"/>
  <c r="AY205" i="5"/>
  <c r="BP205" i="5"/>
  <c r="CG205" i="5"/>
  <c r="CX205" i="5"/>
  <c r="DO205" i="5"/>
  <c r="EG205" i="5"/>
  <c r="EX205" i="5"/>
  <c r="I206" i="5"/>
  <c r="Y206" i="5"/>
  <c r="AO206" i="5"/>
  <c r="BE206" i="5"/>
  <c r="BU206" i="5"/>
  <c r="CK206" i="5"/>
  <c r="DA206" i="5"/>
  <c r="DQ206" i="5"/>
  <c r="EG206" i="5"/>
  <c r="EW206" i="5"/>
  <c r="G207" i="5"/>
  <c r="W207" i="5"/>
  <c r="AM207" i="5"/>
  <c r="BC207" i="5"/>
  <c r="BS207" i="5"/>
  <c r="CI207" i="5"/>
  <c r="T207" i="5"/>
  <c r="CV207" i="5"/>
  <c r="EB207" i="5"/>
  <c r="FH207" i="5"/>
  <c r="AH208" i="5"/>
  <c r="BN208" i="5"/>
  <c r="CR208" i="5"/>
  <c r="DT208" i="5"/>
  <c r="ES208" i="5"/>
  <c r="N209" i="5"/>
  <c r="AM209" i="5"/>
  <c r="BM209" i="5"/>
  <c r="CL209" i="5"/>
  <c r="DK209" i="5"/>
  <c r="EK209" i="5"/>
  <c r="FG209" i="5"/>
  <c r="Z210" i="5"/>
  <c r="AV210" i="5"/>
  <c r="BT210" i="5"/>
  <c r="CQ210" i="5"/>
  <c r="DO210" i="5"/>
  <c r="EL210" i="5"/>
  <c r="FI210" i="5"/>
  <c r="Z211" i="5"/>
  <c r="AT211" i="5"/>
  <c r="BM211" i="5"/>
  <c r="CG211" i="5"/>
  <c r="DA211" i="5"/>
  <c r="DT211" i="5"/>
  <c r="EL211" i="5"/>
  <c r="FC211" i="5"/>
  <c r="N212" i="5"/>
  <c r="AE212" i="5"/>
  <c r="AV212" i="5"/>
  <c r="BM212" i="5"/>
  <c r="CD212" i="5"/>
  <c r="CU212" i="5"/>
  <c r="DL212" i="5"/>
  <c r="ED212" i="5"/>
  <c r="EU212" i="5"/>
  <c r="F213" i="5"/>
  <c r="W213" i="5"/>
  <c r="AN213" i="5"/>
  <c r="BE213" i="5"/>
  <c r="BV213" i="5"/>
  <c r="CM213" i="5"/>
  <c r="DD213" i="5"/>
  <c r="DU213" i="5"/>
  <c r="EL213" i="5"/>
  <c r="FC213" i="5"/>
  <c r="N214" i="5"/>
  <c r="AE214" i="5"/>
  <c r="AV214" i="5"/>
  <c r="BN214" i="5"/>
  <c r="CD214" i="5"/>
  <c r="CT214" i="5"/>
  <c r="DJ214" i="5"/>
  <c r="DZ214" i="5"/>
  <c r="EP214" i="5"/>
  <c r="FF214" i="5"/>
  <c r="P215" i="5"/>
  <c r="AF215" i="5"/>
  <c r="AV215" i="5"/>
  <c r="BL215" i="5"/>
  <c r="CB215" i="5"/>
  <c r="CR215" i="5"/>
  <c r="DH215" i="5"/>
  <c r="DX215" i="5"/>
  <c r="EN215" i="5"/>
  <c r="FD215" i="5"/>
  <c r="N216" i="5"/>
  <c r="AD216" i="5"/>
  <c r="AT216" i="5"/>
  <c r="BJ216" i="5"/>
  <c r="BZ216" i="5"/>
  <c r="CP216" i="5"/>
  <c r="DF216" i="5"/>
  <c r="DV216" i="5"/>
  <c r="EL216" i="5"/>
  <c r="FB216" i="5"/>
  <c r="L217" i="5"/>
  <c r="AB217" i="5"/>
  <c r="AR217" i="5"/>
  <c r="BH217" i="5"/>
  <c r="BX217" i="5"/>
  <c r="CN217" i="5"/>
  <c r="DD217" i="5"/>
  <c r="DT217" i="5"/>
  <c r="EJ217" i="5"/>
  <c r="EZ217" i="5"/>
  <c r="J218" i="5"/>
  <c r="Z218" i="5"/>
  <c r="AP218" i="5"/>
  <c r="BF218" i="5"/>
  <c r="BV218" i="5"/>
  <c r="CL218" i="5"/>
  <c r="DB218" i="5"/>
  <c r="DR218" i="5"/>
  <c r="EH218" i="5"/>
  <c r="EX218" i="5"/>
  <c r="H219" i="5"/>
  <c r="X219" i="5"/>
  <c r="AN219" i="5"/>
  <c r="BD219" i="5"/>
  <c r="BT219" i="5"/>
  <c r="CJ219" i="5"/>
  <c r="CZ219" i="5"/>
  <c r="DP219" i="5"/>
  <c r="EF219" i="5"/>
  <c r="EV219" i="5"/>
  <c r="F220" i="5"/>
  <c r="V220" i="5"/>
  <c r="AL220" i="5"/>
  <c r="BB220" i="5"/>
  <c r="BR220" i="5"/>
  <c r="CH220" i="5"/>
  <c r="CX220" i="5"/>
  <c r="DN220" i="5"/>
  <c r="ED220" i="5"/>
  <c r="ET220" i="5"/>
  <c r="FJ220" i="5"/>
  <c r="E131" i="5"/>
  <c r="E147" i="5"/>
  <c r="E163" i="5"/>
  <c r="E179" i="5"/>
  <c r="E195" i="5"/>
  <c r="E211" i="5"/>
  <c r="AA207" i="5"/>
  <c r="CW207" i="5"/>
  <c r="EC207" i="5"/>
  <c r="FI207" i="5"/>
  <c r="AI208" i="5"/>
  <c r="BO208" i="5"/>
  <c r="CT208" i="5"/>
  <c r="DW208" i="5"/>
  <c r="EV208" i="5"/>
  <c r="P209" i="5"/>
  <c r="AO209" i="5"/>
  <c r="BN209" i="5"/>
  <c r="CO209" i="5"/>
  <c r="DN209" i="5"/>
  <c r="EL209" i="5"/>
  <c r="FJ209" i="5"/>
  <c r="AA210" i="5"/>
  <c r="AW210" i="5"/>
  <c r="BV210" i="5"/>
  <c r="CR210" i="5"/>
  <c r="DP210" i="5"/>
  <c r="EM210" i="5"/>
  <c r="FK210" i="5"/>
  <c r="AB211" i="5"/>
  <c r="AU211" i="5"/>
  <c r="BN211" i="5"/>
  <c r="CH211" i="5"/>
  <c r="DB211" i="5"/>
  <c r="DU211" i="5"/>
  <c r="EM211" i="5"/>
  <c r="FD211" i="5"/>
  <c r="O212" i="5"/>
  <c r="AF212" i="5"/>
  <c r="AW212" i="5"/>
  <c r="BN212" i="5"/>
  <c r="CE212" i="5"/>
  <c r="CV212" i="5"/>
  <c r="DN212" i="5"/>
  <c r="EE212" i="5"/>
  <c r="EV212" i="5"/>
  <c r="G213" i="5"/>
  <c r="X213" i="5"/>
  <c r="AO213" i="5"/>
  <c r="BF213" i="5"/>
  <c r="BW213" i="5"/>
  <c r="CN213" i="5"/>
  <c r="DE213" i="5"/>
  <c r="DV213" i="5"/>
  <c r="EM213" i="5"/>
  <c r="FD213" i="5"/>
  <c r="O214" i="5"/>
  <c r="AF214" i="5"/>
  <c r="AX214" i="5"/>
  <c r="BO214" i="5"/>
  <c r="CE214" i="5"/>
  <c r="CU214" i="5"/>
  <c r="DK214" i="5"/>
  <c r="EA214" i="5"/>
  <c r="EQ214" i="5"/>
  <c r="FG214" i="5"/>
  <c r="Q215" i="5"/>
  <c r="AG215" i="5"/>
  <c r="AW215" i="5"/>
  <c r="BM215" i="5"/>
  <c r="CC215" i="5"/>
  <c r="CS215" i="5"/>
  <c r="DI215" i="5"/>
  <c r="DY215" i="5"/>
  <c r="EO215" i="5"/>
  <c r="FE215" i="5"/>
  <c r="O216" i="5"/>
  <c r="AE216" i="5"/>
  <c r="AU216" i="5"/>
  <c r="BK216" i="5"/>
  <c r="CA216" i="5"/>
  <c r="CQ216" i="5"/>
  <c r="DG216" i="5"/>
  <c r="DW216" i="5"/>
  <c r="EM216" i="5"/>
  <c r="FC216" i="5"/>
  <c r="M217" i="5"/>
  <c r="AC217" i="5"/>
  <c r="AS217" i="5"/>
  <c r="BI217" i="5"/>
  <c r="BY217" i="5"/>
  <c r="CO217" i="5"/>
  <c r="DE217" i="5"/>
  <c r="DU217" i="5"/>
  <c r="EK217" i="5"/>
  <c r="FA217" i="5"/>
  <c r="K218" i="5"/>
  <c r="AA218" i="5"/>
  <c r="AQ218" i="5"/>
  <c r="BG218" i="5"/>
  <c r="BW218" i="5"/>
  <c r="CM218" i="5"/>
  <c r="DC218" i="5"/>
  <c r="DS218" i="5"/>
  <c r="EI218" i="5"/>
  <c r="EY218" i="5"/>
  <c r="AJ207" i="5"/>
  <c r="CX207" i="5"/>
  <c r="ED207" i="5"/>
  <c r="FJ207" i="5"/>
  <c r="AJ208" i="5"/>
  <c r="BP208" i="5"/>
  <c r="CU208" i="5"/>
  <c r="DX208" i="5"/>
  <c r="EW208" i="5"/>
  <c r="Q209" i="5"/>
  <c r="AP209" i="5"/>
  <c r="BO209" i="5"/>
  <c r="CP209" i="5"/>
  <c r="DO209" i="5"/>
  <c r="EN209" i="5"/>
  <c r="FK209" i="5"/>
  <c r="AB210" i="5"/>
  <c r="AZ210" i="5"/>
  <c r="BW210" i="5"/>
  <c r="CS210" i="5"/>
  <c r="DR210" i="5"/>
  <c r="EN210" i="5"/>
  <c r="F211" i="5"/>
  <c r="AC211" i="5"/>
  <c r="AV211" i="5"/>
  <c r="BO211" i="5"/>
  <c r="CJ211" i="5"/>
  <c r="DD211" i="5"/>
  <c r="DV211" i="5"/>
  <c r="EN211" i="5"/>
  <c r="FE211" i="5"/>
  <c r="P212" i="5"/>
  <c r="AG212" i="5"/>
  <c r="AX212" i="5"/>
  <c r="BO212" i="5"/>
  <c r="CF212" i="5"/>
  <c r="CX212" i="5"/>
  <c r="DO212" i="5"/>
  <c r="EF212" i="5"/>
  <c r="EW212" i="5"/>
  <c r="H213" i="5"/>
  <c r="Y213" i="5"/>
  <c r="AP213" i="5"/>
  <c r="BG213" i="5"/>
  <c r="BX213" i="5"/>
  <c r="CO213" i="5"/>
  <c r="DF213" i="5"/>
  <c r="DW213" i="5"/>
  <c r="EN213" i="5"/>
  <c r="FE213" i="5"/>
  <c r="P214" i="5"/>
  <c r="AH214" i="5"/>
  <c r="AY214" i="5"/>
  <c r="BP214" i="5"/>
  <c r="CF214" i="5"/>
  <c r="CV214" i="5"/>
  <c r="DL214" i="5"/>
  <c r="EB214" i="5"/>
  <c r="ER214" i="5"/>
  <c r="FH214" i="5"/>
  <c r="R215" i="5"/>
  <c r="AH215" i="5"/>
  <c r="AX215" i="5"/>
  <c r="BN215" i="5"/>
  <c r="CD215" i="5"/>
  <c r="CT215" i="5"/>
  <c r="DJ215" i="5"/>
  <c r="DZ215" i="5"/>
  <c r="EP215" i="5"/>
  <c r="FF215" i="5"/>
  <c r="P216" i="5"/>
  <c r="AF216" i="5"/>
  <c r="AV216" i="5"/>
  <c r="BL216" i="5"/>
  <c r="CB216" i="5"/>
  <c r="CR216" i="5"/>
  <c r="DH216" i="5"/>
  <c r="DX216" i="5"/>
  <c r="EN216" i="5"/>
  <c r="FD216" i="5"/>
  <c r="N217" i="5"/>
  <c r="AD217" i="5"/>
  <c r="AT217" i="5"/>
  <c r="BJ217" i="5"/>
  <c r="BZ217" i="5"/>
  <c r="CP217" i="5"/>
  <c r="DF217" i="5"/>
  <c r="DV217" i="5"/>
  <c r="EL217" i="5"/>
  <c r="FB217" i="5"/>
  <c r="L218" i="5"/>
  <c r="AB218" i="5"/>
  <c r="AR218" i="5"/>
  <c r="BH218" i="5"/>
  <c r="BX218" i="5"/>
  <c r="CN218" i="5"/>
  <c r="DD218" i="5"/>
  <c r="DT218" i="5"/>
  <c r="EJ218" i="5"/>
  <c r="EZ218" i="5"/>
  <c r="J219" i="5"/>
  <c r="Z219" i="5"/>
  <c r="AP219" i="5"/>
  <c r="BF219" i="5"/>
  <c r="BV219" i="5"/>
  <c r="CL219" i="5"/>
  <c r="DB219" i="5"/>
  <c r="DR219" i="5"/>
  <c r="EH219" i="5"/>
  <c r="EX219" i="5"/>
  <c r="H220" i="5"/>
  <c r="X220" i="5"/>
  <c r="AN220" i="5"/>
  <c r="BD220" i="5"/>
  <c r="AQ207" i="5"/>
  <c r="CY207" i="5"/>
  <c r="EE207" i="5"/>
  <c r="FK207" i="5"/>
  <c r="AK208" i="5"/>
  <c r="BQ208" i="5"/>
  <c r="CV208" i="5"/>
  <c r="DZ208" i="5"/>
  <c r="EY208" i="5"/>
  <c r="R209" i="5"/>
  <c r="AS209" i="5"/>
  <c r="BR209" i="5"/>
  <c r="CR209" i="5"/>
  <c r="DQ209" i="5"/>
  <c r="EO209" i="5"/>
  <c r="G210" i="5"/>
  <c r="AD210" i="5"/>
  <c r="BA210" i="5"/>
  <c r="BX210" i="5"/>
  <c r="CV210" i="5"/>
  <c r="DS210" i="5"/>
  <c r="EO210" i="5"/>
  <c r="H211" i="5"/>
  <c r="AD211" i="5"/>
  <c r="AW211" i="5"/>
  <c r="BQ211" i="5"/>
  <c r="CK211" i="5"/>
  <c r="DE211" i="5"/>
  <c r="DW211" i="5"/>
  <c r="EO211" i="5"/>
  <c r="FF211" i="5"/>
  <c r="Q212" i="5"/>
  <c r="AH212" i="5"/>
  <c r="AY212" i="5"/>
  <c r="BP212" i="5"/>
  <c r="CH212" i="5"/>
  <c r="CY212" i="5"/>
  <c r="DP212" i="5"/>
  <c r="EG212" i="5"/>
  <c r="EX212" i="5"/>
  <c r="I213" i="5"/>
  <c r="Z213" i="5"/>
  <c r="AQ213" i="5"/>
  <c r="BH213" i="5"/>
  <c r="BY213" i="5"/>
  <c r="CP213" i="5"/>
  <c r="DG213" i="5"/>
  <c r="DX213" i="5"/>
  <c r="EO213" i="5"/>
  <c r="FF213" i="5"/>
  <c r="R214" i="5"/>
  <c r="AI214" i="5"/>
  <c r="AZ214" i="5"/>
  <c r="BQ214" i="5"/>
  <c r="CG214" i="5"/>
  <c r="CW214" i="5"/>
  <c r="DM214" i="5"/>
  <c r="EC214" i="5"/>
  <c r="ES214" i="5"/>
  <c r="FI214" i="5"/>
  <c r="S215" i="5"/>
  <c r="AI215" i="5"/>
  <c r="AY215" i="5"/>
  <c r="BO215" i="5"/>
  <c r="CE215" i="5"/>
  <c r="CU215" i="5"/>
  <c r="DK215" i="5"/>
  <c r="EA215" i="5"/>
  <c r="EQ215" i="5"/>
  <c r="AZ207" i="5"/>
  <c r="DC207" i="5"/>
  <c r="EI207" i="5"/>
  <c r="I208" i="5"/>
  <c r="AO208" i="5"/>
  <c r="BU208" i="5"/>
  <c r="CW208" i="5"/>
  <c r="EA208" i="5"/>
  <c r="EZ208" i="5"/>
  <c r="S209" i="5"/>
  <c r="AT209" i="5"/>
  <c r="BS209" i="5"/>
  <c r="CS209" i="5"/>
  <c r="DR209" i="5"/>
  <c r="EP209" i="5"/>
  <c r="H210" i="5"/>
  <c r="AE210" i="5"/>
  <c r="BC210" i="5"/>
  <c r="BZ210" i="5"/>
  <c r="CW210" i="5"/>
  <c r="DT210" i="5"/>
  <c r="ER210" i="5"/>
  <c r="I211" i="5"/>
  <c r="AE211" i="5"/>
  <c r="AX211" i="5"/>
  <c r="BR211" i="5"/>
  <c r="CL211" i="5"/>
  <c r="DF211" i="5"/>
  <c r="DX211" i="5"/>
  <c r="EP211" i="5"/>
  <c r="FG211" i="5"/>
  <c r="R212" i="5"/>
  <c r="AI212" i="5"/>
  <c r="AZ212" i="5"/>
  <c r="BR212" i="5"/>
  <c r="CI212" i="5"/>
  <c r="CZ212" i="5"/>
  <c r="DQ212" i="5"/>
  <c r="EH212" i="5"/>
  <c r="EY212" i="5"/>
  <c r="J213" i="5"/>
  <c r="AA213" i="5"/>
  <c r="AR213" i="5"/>
  <c r="BI213" i="5"/>
  <c r="BZ213" i="5"/>
  <c r="CQ213" i="5"/>
  <c r="DH213" i="5"/>
  <c r="DY213" i="5"/>
  <c r="EP213" i="5"/>
  <c r="FH213" i="5"/>
  <c r="S214" i="5"/>
  <c r="AJ214" i="5"/>
  <c r="BA214" i="5"/>
  <c r="BR214" i="5"/>
  <c r="CH214" i="5"/>
  <c r="CX214" i="5"/>
  <c r="DN214" i="5"/>
  <c r="ED214" i="5"/>
  <c r="ET214" i="5"/>
  <c r="FJ214" i="5"/>
  <c r="T215" i="5"/>
  <c r="AJ215" i="5"/>
  <c r="AZ215" i="5"/>
  <c r="BP215" i="5"/>
  <c r="CF215" i="5"/>
  <c r="CV215" i="5"/>
  <c r="DL215" i="5"/>
  <c r="EB215" i="5"/>
  <c r="ER215" i="5"/>
  <c r="FH215" i="5"/>
  <c r="R216" i="5"/>
  <c r="AH216" i="5"/>
  <c r="AX216" i="5"/>
  <c r="BN216" i="5"/>
  <c r="CD216" i="5"/>
  <c r="CT216" i="5"/>
  <c r="DJ216" i="5"/>
  <c r="DZ216" i="5"/>
  <c r="EP216" i="5"/>
  <c r="FF216" i="5"/>
  <c r="P217" i="5"/>
  <c r="AF217" i="5"/>
  <c r="AV217" i="5"/>
  <c r="BL217" i="5"/>
  <c r="CB217" i="5"/>
  <c r="CR217" i="5"/>
  <c r="DH217" i="5"/>
  <c r="DX217" i="5"/>
  <c r="EN217" i="5"/>
  <c r="FD217" i="5"/>
  <c r="N218" i="5"/>
  <c r="AD218" i="5"/>
  <c r="AT218" i="5"/>
  <c r="BJ218" i="5"/>
  <c r="BZ218" i="5"/>
  <c r="CP218" i="5"/>
  <c r="DF218" i="5"/>
  <c r="DV218" i="5"/>
  <c r="EL218" i="5"/>
  <c r="FB218" i="5"/>
  <c r="L219" i="5"/>
  <c r="AB219" i="5"/>
  <c r="AR219" i="5"/>
  <c r="BH219" i="5"/>
  <c r="BB207" i="5"/>
  <c r="DE207" i="5"/>
  <c r="EK207" i="5"/>
  <c r="K208" i="5"/>
  <c r="AQ208" i="5"/>
  <c r="BW208" i="5"/>
  <c r="DA208" i="5"/>
  <c r="EB208" i="5"/>
  <c r="FC208" i="5"/>
  <c r="V209" i="5"/>
  <c r="AV209" i="5"/>
  <c r="BU209" i="5"/>
  <c r="CT209" i="5"/>
  <c r="DU209" i="5"/>
  <c r="EQ209" i="5"/>
  <c r="J210" i="5"/>
  <c r="AF210" i="5"/>
  <c r="BD210" i="5"/>
  <c r="CA210" i="5"/>
  <c r="CY210" i="5"/>
  <c r="DV210" i="5"/>
  <c r="ES210" i="5"/>
  <c r="J211" i="5"/>
  <c r="AF211" i="5"/>
  <c r="AY211" i="5"/>
  <c r="BT211" i="5"/>
  <c r="CN211" i="5"/>
  <c r="DG211" i="5"/>
  <c r="DY211" i="5"/>
  <c r="EQ211" i="5"/>
  <c r="FH211" i="5"/>
  <c r="S212" i="5"/>
  <c r="AJ212" i="5"/>
  <c r="BB212" i="5"/>
  <c r="BS212" i="5"/>
  <c r="CJ212" i="5"/>
  <c r="DA212" i="5"/>
  <c r="DR212" i="5"/>
  <c r="EI212" i="5"/>
  <c r="EZ212" i="5"/>
  <c r="K213" i="5"/>
  <c r="AB213" i="5"/>
  <c r="AS213" i="5"/>
  <c r="BJ213" i="5"/>
  <c r="CA213" i="5"/>
  <c r="CR213" i="5"/>
  <c r="DI213" i="5"/>
  <c r="DZ213" i="5"/>
  <c r="ER213" i="5"/>
  <c r="FI213" i="5"/>
  <c r="T214" i="5"/>
  <c r="AK214" i="5"/>
  <c r="BB214" i="5"/>
  <c r="BS214" i="5"/>
  <c r="CI214" i="5"/>
  <c r="CY214" i="5"/>
  <c r="DO214" i="5"/>
  <c r="EE214" i="5"/>
  <c r="EU214" i="5"/>
  <c r="FK214" i="5"/>
  <c r="U215" i="5"/>
  <c r="AK215" i="5"/>
  <c r="BA215" i="5"/>
  <c r="BQ215" i="5"/>
  <c r="CG215" i="5"/>
  <c r="CW215" i="5"/>
  <c r="DM215" i="5"/>
  <c r="EC215" i="5"/>
  <c r="ES215" i="5"/>
  <c r="FI215" i="5"/>
  <c r="S216" i="5"/>
  <c r="AI216" i="5"/>
  <c r="AY216" i="5"/>
  <c r="BO216" i="5"/>
  <c r="CE216" i="5"/>
  <c r="CU216" i="5"/>
  <c r="DK216" i="5"/>
  <c r="EA216" i="5"/>
  <c r="EQ216" i="5"/>
  <c r="FG216" i="5"/>
  <c r="Q217" i="5"/>
  <c r="AG217" i="5"/>
  <c r="AW217" i="5"/>
  <c r="BM217" i="5"/>
  <c r="CC217" i="5"/>
  <c r="CS217" i="5"/>
  <c r="DI217" i="5"/>
  <c r="DY217" i="5"/>
  <c r="EO217" i="5"/>
  <c r="FE217" i="5"/>
  <c r="O218" i="5"/>
  <c r="AE218" i="5"/>
  <c r="AU218" i="5"/>
  <c r="BK218" i="5"/>
  <c r="CA218" i="5"/>
  <c r="CQ218" i="5"/>
  <c r="DG218" i="5"/>
  <c r="DW218" i="5"/>
  <c r="EM218" i="5"/>
  <c r="FC218" i="5"/>
  <c r="M219" i="5"/>
  <c r="AC219" i="5"/>
  <c r="AS219" i="5"/>
  <c r="BI219" i="5"/>
  <c r="BY219" i="5"/>
  <c r="CO219" i="5"/>
  <c r="DE219" i="5"/>
  <c r="DU219" i="5"/>
  <c r="EK219" i="5"/>
  <c r="FA219" i="5"/>
  <c r="K220" i="5"/>
  <c r="AA220" i="5"/>
  <c r="AQ220" i="5"/>
  <c r="BG220" i="5"/>
  <c r="BW220" i="5"/>
  <c r="CM220" i="5"/>
  <c r="DC220" i="5"/>
  <c r="BG207" i="5"/>
  <c r="DF207" i="5"/>
  <c r="EL207" i="5"/>
  <c r="L208" i="5"/>
  <c r="AR208" i="5"/>
  <c r="BX208" i="5"/>
  <c r="DC208" i="5"/>
  <c r="EC208" i="5"/>
  <c r="FD208" i="5"/>
  <c r="W209" i="5"/>
  <c r="AW209" i="5"/>
  <c r="BV209" i="5"/>
  <c r="CU209" i="5"/>
  <c r="DV209" i="5"/>
  <c r="ET209" i="5"/>
  <c r="K210" i="5"/>
  <c r="AG210" i="5"/>
  <c r="BF210" i="5"/>
  <c r="CB210" i="5"/>
  <c r="CZ210" i="5"/>
  <c r="DW210" i="5"/>
  <c r="EU210" i="5"/>
  <c r="L211" i="5"/>
  <c r="AG211" i="5"/>
  <c r="BA211" i="5"/>
  <c r="BU211" i="5"/>
  <c r="CO211" i="5"/>
  <c r="DH211" i="5"/>
  <c r="DZ211" i="5"/>
  <c r="ER211" i="5"/>
  <c r="FI211" i="5"/>
  <c r="T212" i="5"/>
  <c r="AL212" i="5"/>
  <c r="BC212" i="5"/>
  <c r="BT212" i="5"/>
  <c r="CK212" i="5"/>
  <c r="DB212" i="5"/>
  <c r="DS212" i="5"/>
  <c r="EJ212" i="5"/>
  <c r="FA212" i="5"/>
  <c r="L213" i="5"/>
  <c r="AC213" i="5"/>
  <c r="AT213" i="5"/>
  <c r="BK213" i="5"/>
  <c r="CB213" i="5"/>
  <c r="CS213" i="5"/>
  <c r="DJ213" i="5"/>
  <c r="EB213" i="5"/>
  <c r="ES213" i="5"/>
  <c r="FJ213" i="5"/>
  <c r="U214" i="5"/>
  <c r="AL214" i="5"/>
  <c r="BC214" i="5"/>
  <c r="BT214" i="5"/>
  <c r="CJ214" i="5"/>
  <c r="CZ214" i="5"/>
  <c r="DP214" i="5"/>
  <c r="EF214" i="5"/>
  <c r="EV214" i="5"/>
  <c r="F215" i="5"/>
  <c r="V215" i="5"/>
  <c r="AL215" i="5"/>
  <c r="BB215" i="5"/>
  <c r="BR215" i="5"/>
  <c r="CH215" i="5"/>
  <c r="CX215" i="5"/>
  <c r="DN215" i="5"/>
  <c r="ED215" i="5"/>
  <c r="ET215" i="5"/>
  <c r="FJ215" i="5"/>
  <c r="T216" i="5"/>
  <c r="AJ216" i="5"/>
  <c r="AZ216" i="5"/>
  <c r="BP216" i="5"/>
  <c r="CF216" i="5"/>
  <c r="CV216" i="5"/>
  <c r="DL216" i="5"/>
  <c r="EB216" i="5"/>
  <c r="ER216" i="5"/>
  <c r="FH216" i="5"/>
  <c r="R217" i="5"/>
  <c r="AH217" i="5"/>
  <c r="AX217" i="5"/>
  <c r="BN217" i="5"/>
  <c r="CD217" i="5"/>
  <c r="CT217" i="5"/>
  <c r="DJ217" i="5"/>
  <c r="DZ217" i="5"/>
  <c r="EP217" i="5"/>
  <c r="FF217" i="5"/>
  <c r="P218" i="5"/>
  <c r="AF218" i="5"/>
  <c r="AV218" i="5"/>
  <c r="BL218" i="5"/>
  <c r="CB218" i="5"/>
  <c r="CR218" i="5"/>
  <c r="BP207" i="5"/>
  <c r="DI207" i="5"/>
  <c r="EO207" i="5"/>
  <c r="O208" i="5"/>
  <c r="AU208" i="5"/>
  <c r="CA208" i="5"/>
  <c r="DD208" i="5"/>
  <c r="EF208" i="5"/>
  <c r="FF208" i="5"/>
  <c r="Y209" i="5"/>
  <c r="AX209" i="5"/>
  <c r="BY209" i="5"/>
  <c r="CX209" i="5"/>
  <c r="DX209" i="5"/>
  <c r="EU209" i="5"/>
  <c r="L210" i="5"/>
  <c r="AJ210" i="5"/>
  <c r="BG210" i="5"/>
  <c r="CC210" i="5"/>
  <c r="DB210" i="5"/>
  <c r="DX210" i="5"/>
  <c r="EV210" i="5"/>
  <c r="M211" i="5"/>
  <c r="AH211" i="5"/>
  <c r="BB211" i="5"/>
  <c r="BV211" i="5"/>
  <c r="CP211" i="5"/>
  <c r="DI211" i="5"/>
  <c r="EA211" i="5"/>
  <c r="ES211" i="5"/>
  <c r="FJ211" i="5"/>
  <c r="V212" i="5"/>
  <c r="AM212" i="5"/>
  <c r="BD212" i="5"/>
  <c r="BU212" i="5"/>
  <c r="CL212" i="5"/>
  <c r="DC212" i="5"/>
  <c r="DT212" i="5"/>
  <c r="EK212" i="5"/>
  <c r="FB212" i="5"/>
  <c r="M213" i="5"/>
  <c r="AD213" i="5"/>
  <c r="AU213" i="5"/>
  <c r="BL213" i="5"/>
  <c r="CC213" i="5"/>
  <c r="CT213" i="5"/>
  <c r="DL213" i="5"/>
  <c r="EC213" i="5"/>
  <c r="ET213" i="5"/>
  <c r="FK213" i="5"/>
  <c r="V214" i="5"/>
  <c r="AM214" i="5"/>
  <c r="BD214" i="5"/>
  <c r="BU214" i="5"/>
  <c r="CK214" i="5"/>
  <c r="DA214" i="5"/>
  <c r="DQ214" i="5"/>
  <c r="EG214" i="5"/>
  <c r="EW214" i="5"/>
  <c r="G215" i="5"/>
  <c r="W215" i="5"/>
  <c r="AM215" i="5"/>
  <c r="BC215" i="5"/>
  <c r="BS215" i="5"/>
  <c r="CI215" i="5"/>
  <c r="CY215" i="5"/>
  <c r="DO215" i="5"/>
  <c r="EE215" i="5"/>
  <c r="EU215" i="5"/>
  <c r="FK215" i="5"/>
  <c r="U216" i="5"/>
  <c r="AK216" i="5"/>
  <c r="BA216" i="5"/>
  <c r="BQ216" i="5"/>
  <c r="CG216" i="5"/>
  <c r="CW216" i="5"/>
  <c r="DM216" i="5"/>
  <c r="EC216" i="5"/>
  <c r="ES216" i="5"/>
  <c r="FI216" i="5"/>
  <c r="S217" i="5"/>
  <c r="AI217" i="5"/>
  <c r="AY217" i="5"/>
  <c r="BO217" i="5"/>
  <c r="CE217" i="5"/>
  <c r="CU217" i="5"/>
  <c r="DK217" i="5"/>
  <c r="EA217" i="5"/>
  <c r="EQ217" i="5"/>
  <c r="FG217" i="5"/>
  <c r="Q218" i="5"/>
  <c r="AG218" i="5"/>
  <c r="AW218" i="5"/>
  <c r="BM218" i="5"/>
  <c r="CC218" i="5"/>
  <c r="CS218" i="5"/>
  <c r="DI218" i="5"/>
  <c r="DY218" i="5"/>
  <c r="EO218" i="5"/>
  <c r="FE218" i="5"/>
  <c r="O219" i="5"/>
  <c r="AE219" i="5"/>
  <c r="AU219" i="5"/>
  <c r="BK219" i="5"/>
  <c r="CA219" i="5"/>
  <c r="CQ219" i="5"/>
  <c r="DG219" i="5"/>
  <c r="DW219" i="5"/>
  <c r="EM219" i="5"/>
  <c r="FC219" i="5"/>
  <c r="M220" i="5"/>
  <c r="AC220" i="5"/>
  <c r="AS220" i="5"/>
  <c r="BI220" i="5"/>
  <c r="BY220" i="5"/>
  <c r="CO220" i="5"/>
  <c r="DE220" i="5"/>
  <c r="DU220" i="5"/>
  <c r="EK220" i="5"/>
  <c r="BR207" i="5"/>
  <c r="DL207" i="5"/>
  <c r="ER207" i="5"/>
  <c r="R208" i="5"/>
  <c r="AX208" i="5"/>
  <c r="CD208" i="5"/>
  <c r="DG208" i="5"/>
  <c r="EG208" i="5"/>
  <c r="FG208" i="5"/>
  <c r="Z209" i="5"/>
  <c r="AY209" i="5"/>
  <c r="BZ209" i="5"/>
  <c r="CY209" i="5"/>
  <c r="DY209" i="5"/>
  <c r="EW209" i="5"/>
  <c r="N210" i="5"/>
  <c r="AK210" i="5"/>
  <c r="BH210" i="5"/>
  <c r="CF210" i="5"/>
  <c r="DC210" i="5"/>
  <c r="DY210" i="5"/>
  <c r="EX210" i="5"/>
  <c r="N211" i="5"/>
  <c r="AI211" i="5"/>
  <c r="BD211" i="5"/>
  <c r="BX211" i="5"/>
  <c r="CQ211" i="5"/>
  <c r="DJ211" i="5"/>
  <c r="EB211" i="5"/>
  <c r="ET211" i="5"/>
  <c r="F212" i="5"/>
  <c r="W212" i="5"/>
  <c r="AN212" i="5"/>
  <c r="BE212" i="5"/>
  <c r="BV212" i="5"/>
  <c r="CM212" i="5"/>
  <c r="DD212" i="5"/>
  <c r="DU212" i="5"/>
  <c r="EL212" i="5"/>
  <c r="FC212" i="5"/>
  <c r="N213" i="5"/>
  <c r="AE213" i="5"/>
  <c r="AV213" i="5"/>
  <c r="BM213" i="5"/>
  <c r="CD213" i="5"/>
  <c r="CV213" i="5"/>
  <c r="DM213" i="5"/>
  <c r="ED213" i="5"/>
  <c r="EU213" i="5"/>
  <c r="F214" i="5"/>
  <c r="W214" i="5"/>
  <c r="AN214" i="5"/>
  <c r="BE214" i="5"/>
  <c r="BV214" i="5"/>
  <c r="CL214" i="5"/>
  <c r="DB214" i="5"/>
  <c r="DR214" i="5"/>
  <c r="EH214" i="5"/>
  <c r="EX214" i="5"/>
  <c r="H215" i="5"/>
  <c r="X215" i="5"/>
  <c r="AN215" i="5"/>
  <c r="BD215" i="5"/>
  <c r="BT215" i="5"/>
  <c r="CJ215" i="5"/>
  <c r="CZ215" i="5"/>
  <c r="DP215" i="5"/>
  <c r="EF215" i="5"/>
  <c r="EV215" i="5"/>
  <c r="F216" i="5"/>
  <c r="V216" i="5"/>
  <c r="AL216" i="5"/>
  <c r="BB216" i="5"/>
  <c r="BR216" i="5"/>
  <c r="CH216" i="5"/>
  <c r="CX216" i="5"/>
  <c r="DN216" i="5"/>
  <c r="ED216" i="5"/>
  <c r="ET216" i="5"/>
  <c r="FJ216" i="5"/>
  <c r="T217" i="5"/>
  <c r="AJ217" i="5"/>
  <c r="AZ217" i="5"/>
  <c r="BP217" i="5"/>
  <c r="BW207" i="5"/>
  <c r="DM207" i="5"/>
  <c r="ES207" i="5"/>
  <c r="S208" i="5"/>
  <c r="AY208" i="5"/>
  <c r="CE208" i="5"/>
  <c r="DH208" i="5"/>
  <c r="EI208" i="5"/>
  <c r="FH208" i="5"/>
  <c r="AC209" i="5"/>
  <c r="BB209" i="5"/>
  <c r="CB209" i="5"/>
  <c r="DA209" i="5"/>
  <c r="DZ209" i="5"/>
  <c r="EX209" i="5"/>
  <c r="O210" i="5"/>
  <c r="AM210" i="5"/>
  <c r="BJ210" i="5"/>
  <c r="CG210" i="5"/>
  <c r="DD210" i="5"/>
  <c r="EB210" i="5"/>
  <c r="EY210" i="5"/>
  <c r="O211" i="5"/>
  <c r="AK211" i="5"/>
  <c r="BE211" i="5"/>
  <c r="BY211" i="5"/>
  <c r="CR211" i="5"/>
  <c r="DK211" i="5"/>
  <c r="EC211" i="5"/>
  <c r="EV211" i="5"/>
  <c r="G212" i="5"/>
  <c r="X212" i="5"/>
  <c r="AO212" i="5"/>
  <c r="BF212" i="5"/>
  <c r="BW212" i="5"/>
  <c r="CN212" i="5"/>
  <c r="DE212" i="5"/>
  <c r="DV212" i="5"/>
  <c r="EM212" i="5"/>
  <c r="FD212" i="5"/>
  <c r="O213" i="5"/>
  <c r="AF213" i="5"/>
  <c r="AW213" i="5"/>
  <c r="BN213" i="5"/>
  <c r="CF213" i="5"/>
  <c r="CW213" i="5"/>
  <c r="DN213" i="5"/>
  <c r="EE213" i="5"/>
  <c r="EV213" i="5"/>
  <c r="G214" i="5"/>
  <c r="X214" i="5"/>
  <c r="AO214" i="5"/>
  <c r="BF214" i="5"/>
  <c r="BW214" i="5"/>
  <c r="CM214" i="5"/>
  <c r="DC214" i="5"/>
  <c r="DS214" i="5"/>
  <c r="EI214" i="5"/>
  <c r="EY214" i="5"/>
  <c r="I215" i="5"/>
  <c r="Y215" i="5"/>
  <c r="AO215" i="5"/>
  <c r="BE215" i="5"/>
  <c r="BU215" i="5"/>
  <c r="CK215" i="5"/>
  <c r="DA215" i="5"/>
  <c r="DQ215" i="5"/>
  <c r="EG215" i="5"/>
  <c r="EW215" i="5"/>
  <c r="G216" i="5"/>
  <c r="W216" i="5"/>
  <c r="AM216" i="5"/>
  <c r="BC216" i="5"/>
  <c r="BS216" i="5"/>
  <c r="CI216" i="5"/>
  <c r="CY216" i="5"/>
  <c r="DO216" i="5"/>
  <c r="EE216" i="5"/>
  <c r="EU216" i="5"/>
  <c r="FK216" i="5"/>
  <c r="U217" i="5"/>
  <c r="AK217" i="5"/>
  <c r="BA217" i="5"/>
  <c r="BQ217" i="5"/>
  <c r="CG217" i="5"/>
  <c r="CW217" i="5"/>
  <c r="DM217" i="5"/>
  <c r="EC217" i="5"/>
  <c r="ES217" i="5"/>
  <c r="FI217" i="5"/>
  <c r="BY207" i="5"/>
  <c r="DN207" i="5"/>
  <c r="ET207" i="5"/>
  <c r="T208" i="5"/>
  <c r="AZ208" i="5"/>
  <c r="CF208" i="5"/>
  <c r="DJ208" i="5"/>
  <c r="EJ208" i="5"/>
  <c r="FI208" i="5"/>
  <c r="AD209" i="5"/>
  <c r="BC209" i="5"/>
  <c r="CC209" i="5"/>
  <c r="DB209" i="5"/>
  <c r="EA209" i="5"/>
  <c r="EZ209" i="5"/>
  <c r="P210" i="5"/>
  <c r="AN210" i="5"/>
  <c r="BK210" i="5"/>
  <c r="CI210" i="5"/>
  <c r="DF210" i="5"/>
  <c r="EC210" i="5"/>
  <c r="EZ210" i="5"/>
  <c r="R211" i="5"/>
  <c r="AL211" i="5"/>
  <c r="BF211" i="5"/>
  <c r="BZ211" i="5"/>
  <c r="CS211" i="5"/>
  <c r="DL211" i="5"/>
  <c r="ED211" i="5"/>
  <c r="EW211" i="5"/>
  <c r="H212" i="5"/>
  <c r="Y212" i="5"/>
  <c r="AP212" i="5"/>
  <c r="BG212" i="5"/>
  <c r="BX212" i="5"/>
  <c r="CO212" i="5"/>
  <c r="DF212" i="5"/>
  <c r="DW212" i="5"/>
  <c r="EN212" i="5"/>
  <c r="FE212" i="5"/>
  <c r="P213" i="5"/>
  <c r="AG213" i="5"/>
  <c r="AX213" i="5"/>
  <c r="BP213" i="5"/>
  <c r="CG213" i="5"/>
  <c r="CX213" i="5"/>
  <c r="DO213" i="5"/>
  <c r="EF213" i="5"/>
  <c r="EW213" i="5"/>
  <c r="H214" i="5"/>
  <c r="Y214" i="5"/>
  <c r="AP214" i="5"/>
  <c r="BG214" i="5"/>
  <c r="BX214" i="5"/>
  <c r="CN214" i="5"/>
  <c r="DD214" i="5"/>
  <c r="DT214" i="5"/>
  <c r="EJ214" i="5"/>
  <c r="EZ214" i="5"/>
  <c r="J215" i="5"/>
  <c r="Z215" i="5"/>
  <c r="AP215" i="5"/>
  <c r="BF215" i="5"/>
  <c r="BV215" i="5"/>
  <c r="CL215" i="5"/>
  <c r="DB215" i="5"/>
  <c r="DR215" i="5"/>
  <c r="EH215" i="5"/>
  <c r="EX215" i="5"/>
  <c r="CF207" i="5"/>
  <c r="DO207" i="5"/>
  <c r="EU207" i="5"/>
  <c r="U208" i="5"/>
  <c r="BA208" i="5"/>
  <c r="CG208" i="5"/>
  <c r="DK208" i="5"/>
  <c r="EM208" i="5"/>
  <c r="F209" i="5"/>
  <c r="AF209" i="5"/>
  <c r="BE209" i="5"/>
  <c r="CD209" i="5"/>
  <c r="DE209" i="5"/>
  <c r="ED209" i="5"/>
  <c r="FA209" i="5"/>
  <c r="Q210" i="5"/>
  <c r="AP210" i="5"/>
  <c r="BL210" i="5"/>
  <c r="CJ210" i="5"/>
  <c r="DG210" i="5"/>
  <c r="EE210" i="5"/>
  <c r="FB210" i="5"/>
  <c r="S211" i="5"/>
  <c r="AN211" i="5"/>
  <c r="BH211" i="5"/>
  <c r="CA211" i="5"/>
  <c r="CT211" i="5"/>
  <c r="DM211" i="5"/>
  <c r="EF211" i="5"/>
  <c r="EX211" i="5"/>
  <c r="I212" i="5"/>
  <c r="Z212" i="5"/>
  <c r="AQ212" i="5"/>
  <c r="BH212" i="5"/>
  <c r="BY212" i="5"/>
  <c r="CP212" i="5"/>
  <c r="DG212" i="5"/>
  <c r="DX212" i="5"/>
  <c r="EO212" i="5"/>
  <c r="FF212" i="5"/>
  <c r="Q213" i="5"/>
  <c r="AH213" i="5"/>
  <c r="AZ213" i="5"/>
  <c r="BQ213" i="5"/>
  <c r="CH213" i="5"/>
  <c r="CY213" i="5"/>
  <c r="DP213" i="5"/>
  <c r="EG213" i="5"/>
  <c r="EX213" i="5"/>
  <c r="I214" i="5"/>
  <c r="Z214" i="5"/>
  <c r="AQ214" i="5"/>
  <c r="BH214" i="5"/>
  <c r="BY214" i="5"/>
  <c r="CO214" i="5"/>
  <c r="DE214" i="5"/>
  <c r="DU214" i="5"/>
  <c r="EK214" i="5"/>
  <c r="FA214" i="5"/>
  <c r="K215" i="5"/>
  <c r="AA215" i="5"/>
  <c r="AQ215" i="5"/>
  <c r="BG215" i="5"/>
  <c r="BW215" i="5"/>
  <c r="CM215" i="5"/>
  <c r="DC215" i="5"/>
  <c r="DS215" i="5"/>
  <c r="EI215" i="5"/>
  <c r="EY215" i="5"/>
  <c r="I216" i="5"/>
  <c r="Y216" i="5"/>
  <c r="AO216" i="5"/>
  <c r="BE216" i="5"/>
  <c r="BU216" i="5"/>
  <c r="CK216" i="5"/>
  <c r="DA216" i="5"/>
  <c r="DQ216" i="5"/>
  <c r="EG216" i="5"/>
  <c r="EW216" i="5"/>
  <c r="G217" i="5"/>
  <c r="W217" i="5"/>
  <c r="AM217" i="5"/>
  <c r="BC217" i="5"/>
  <c r="BS217" i="5"/>
  <c r="CI217" i="5"/>
  <c r="CY217" i="5"/>
  <c r="DO217" i="5"/>
  <c r="EE217" i="5"/>
  <c r="EU217" i="5"/>
  <c r="FK217" i="5"/>
  <c r="CH207" i="5"/>
  <c r="DS207" i="5"/>
  <c r="EY207" i="5"/>
  <c r="Y208" i="5"/>
  <c r="BE208" i="5"/>
  <c r="CK208" i="5"/>
  <c r="DL208" i="5"/>
  <c r="EN208" i="5"/>
  <c r="G209" i="5"/>
  <c r="AG209" i="5"/>
  <c r="BF209" i="5"/>
  <c r="CE209" i="5"/>
  <c r="DF209" i="5"/>
  <c r="EE209" i="5"/>
  <c r="FB209" i="5"/>
  <c r="T210" i="5"/>
  <c r="AQ210" i="5"/>
  <c r="BM210" i="5"/>
  <c r="CL210" i="5"/>
  <c r="DH210" i="5"/>
  <c r="EF210" i="5"/>
  <c r="FC210" i="5"/>
  <c r="U211" i="5"/>
  <c r="AO211" i="5"/>
  <c r="BI211" i="5"/>
  <c r="CB211" i="5"/>
  <c r="CU211" i="5"/>
  <c r="DN211" i="5"/>
  <c r="EG211" i="5"/>
  <c r="EY211" i="5"/>
  <c r="J212" i="5"/>
  <c r="AA212" i="5"/>
  <c r="AR212" i="5"/>
  <c r="BI212" i="5"/>
  <c r="BZ212" i="5"/>
  <c r="CQ212" i="5"/>
  <c r="DH212" i="5"/>
  <c r="DY212" i="5"/>
  <c r="EP212" i="5"/>
  <c r="FG212" i="5"/>
  <c r="R213" i="5"/>
  <c r="AJ213" i="5"/>
  <c r="BA213" i="5"/>
  <c r="BR213" i="5"/>
  <c r="CI213" i="5"/>
  <c r="CZ213" i="5"/>
  <c r="DQ213" i="5"/>
  <c r="EH213" i="5"/>
  <c r="EY213" i="5"/>
  <c r="J214" i="5"/>
  <c r="AA214" i="5"/>
  <c r="AR214" i="5"/>
  <c r="BI214" i="5"/>
  <c r="BZ214" i="5"/>
  <c r="CP214" i="5"/>
  <c r="DF214" i="5"/>
  <c r="DV214" i="5"/>
  <c r="EL214" i="5"/>
  <c r="FB214" i="5"/>
  <c r="L215" i="5"/>
  <c r="AB215" i="5"/>
  <c r="AR215" i="5"/>
  <c r="BH215" i="5"/>
  <c r="BX215" i="5"/>
  <c r="CN215" i="5"/>
  <c r="DD215" i="5"/>
  <c r="DT215" i="5"/>
  <c r="EJ215" i="5"/>
  <c r="EZ215" i="5"/>
  <c r="J216" i="5"/>
  <c r="Z216" i="5"/>
  <c r="AP216" i="5"/>
  <c r="BF216" i="5"/>
  <c r="BV216" i="5"/>
  <c r="CL216" i="5"/>
  <c r="DB216" i="5"/>
  <c r="DR216" i="5"/>
  <c r="EH216" i="5"/>
  <c r="EX216" i="5"/>
  <c r="H217" i="5"/>
  <c r="X217" i="5"/>
  <c r="AN217" i="5"/>
  <c r="BD217" i="5"/>
  <c r="BT217" i="5"/>
  <c r="CJ217" i="5"/>
  <c r="CM207" i="5"/>
  <c r="DU207" i="5"/>
  <c r="FA207" i="5"/>
  <c r="AA208" i="5"/>
  <c r="BG208" i="5"/>
  <c r="CM208" i="5"/>
  <c r="DM208" i="5"/>
  <c r="EP208" i="5"/>
  <c r="I209" i="5"/>
  <c r="AH209" i="5"/>
  <c r="BI209" i="5"/>
  <c r="CH209" i="5"/>
  <c r="DH209" i="5"/>
  <c r="EG209" i="5"/>
  <c r="FD209" i="5"/>
  <c r="U210" i="5"/>
  <c r="AR210" i="5"/>
  <c r="BP210" i="5"/>
  <c r="CM210" i="5"/>
  <c r="DI210" i="5"/>
  <c r="EH210" i="5"/>
  <c r="FD210" i="5"/>
  <c r="V211" i="5"/>
  <c r="AP211" i="5"/>
  <c r="BJ211" i="5"/>
  <c r="CC211" i="5"/>
  <c r="CW211" i="5"/>
  <c r="DP211" i="5"/>
  <c r="EH211" i="5"/>
  <c r="EZ211" i="5"/>
  <c r="K212" i="5"/>
  <c r="AB212" i="5"/>
  <c r="AS212" i="5"/>
  <c r="BJ212" i="5"/>
  <c r="CA212" i="5"/>
  <c r="CR212" i="5"/>
  <c r="DI212" i="5"/>
  <c r="DZ212" i="5"/>
  <c r="EQ212" i="5"/>
  <c r="FH212" i="5"/>
  <c r="T213" i="5"/>
  <c r="AK213" i="5"/>
  <c r="BB213" i="5"/>
  <c r="BS213" i="5"/>
  <c r="CJ213" i="5"/>
  <c r="DA213" i="5"/>
  <c r="DR213" i="5"/>
  <c r="EI213" i="5"/>
  <c r="EZ213" i="5"/>
  <c r="K214" i="5"/>
  <c r="AB214" i="5"/>
  <c r="AS214" i="5"/>
  <c r="BJ214" i="5"/>
  <c r="CA214" i="5"/>
  <c r="CQ214" i="5"/>
  <c r="DG214" i="5"/>
  <c r="DW214" i="5"/>
  <c r="EM214" i="5"/>
  <c r="FC214" i="5"/>
  <c r="M215" i="5"/>
  <c r="AC215" i="5"/>
  <c r="AS215" i="5"/>
  <c r="BI215" i="5"/>
  <c r="BY215" i="5"/>
  <c r="CO215" i="5"/>
  <c r="DE215" i="5"/>
  <c r="DU215" i="5"/>
  <c r="EK215" i="5"/>
  <c r="FA215" i="5"/>
  <c r="K216" i="5"/>
  <c r="AA216" i="5"/>
  <c r="AQ216" i="5"/>
  <c r="BG216" i="5"/>
  <c r="BW216" i="5"/>
  <c r="CM216" i="5"/>
  <c r="DC216" i="5"/>
  <c r="DS216" i="5"/>
  <c r="EI216" i="5"/>
  <c r="EY216" i="5"/>
  <c r="I217" i="5"/>
  <c r="Y217" i="5"/>
  <c r="CO207" i="5"/>
  <c r="DV207" i="5"/>
  <c r="FB207" i="5"/>
  <c r="AB208" i="5"/>
  <c r="BH208" i="5"/>
  <c r="CN208" i="5"/>
  <c r="DQ208" i="5"/>
  <c r="EQ208" i="5"/>
  <c r="J209" i="5"/>
  <c r="AI209" i="5"/>
  <c r="BJ209" i="5"/>
  <c r="CI209" i="5"/>
  <c r="DI209" i="5"/>
  <c r="EH209" i="5"/>
  <c r="FE209" i="5"/>
  <c r="W210" i="5"/>
  <c r="AT210" i="5"/>
  <c r="BQ210" i="5"/>
  <c r="CN210" i="5"/>
  <c r="DL210" i="5"/>
  <c r="EI210" i="5"/>
  <c r="FE210" i="5"/>
  <c r="X211" i="5"/>
  <c r="AR211" i="5"/>
  <c r="BK211" i="5"/>
  <c r="CD211" i="5"/>
  <c r="CX211" i="5"/>
  <c r="DQ211" i="5"/>
  <c r="EJ211" i="5"/>
  <c r="FA211" i="5"/>
  <c r="L212" i="5"/>
  <c r="AC212" i="5"/>
  <c r="AT212" i="5"/>
  <c r="BK212" i="5"/>
  <c r="CB212" i="5"/>
  <c r="CS212" i="5"/>
  <c r="DJ212" i="5"/>
  <c r="EA212" i="5"/>
  <c r="ER212" i="5"/>
  <c r="FJ212" i="5"/>
  <c r="U213" i="5"/>
  <c r="AL213" i="5"/>
  <c r="BC213" i="5"/>
  <c r="BT213" i="5"/>
  <c r="CK213" i="5"/>
  <c r="DB213" i="5"/>
  <c r="DS213" i="5"/>
  <c r="EJ213" i="5"/>
  <c r="FA213" i="5"/>
  <c r="L214" i="5"/>
  <c r="AC214" i="5"/>
  <c r="AT214" i="5"/>
  <c r="BK214" i="5"/>
  <c r="CB214" i="5"/>
  <c r="CR214" i="5"/>
  <c r="DH214" i="5"/>
  <c r="DX214" i="5"/>
  <c r="EN214" i="5"/>
  <c r="FD214" i="5"/>
  <c r="N215" i="5"/>
  <c r="AD215" i="5"/>
  <c r="AT215" i="5"/>
  <c r="BJ215" i="5"/>
  <c r="BZ215" i="5"/>
  <c r="CP215" i="5"/>
  <c r="DF215" i="5"/>
  <c r="DV215" i="5"/>
  <c r="EL215" i="5"/>
  <c r="FB215" i="5"/>
  <c r="CP207" i="5"/>
  <c r="DY207" i="5"/>
  <c r="FE207" i="5"/>
  <c r="AE208" i="5"/>
  <c r="BK208" i="5"/>
  <c r="CQ208" i="5"/>
  <c r="DS208" i="5"/>
  <c r="ER208" i="5"/>
  <c r="M209" i="5"/>
  <c r="AL209" i="5"/>
  <c r="BL209" i="5"/>
  <c r="CK209" i="5"/>
  <c r="DJ209" i="5"/>
  <c r="EJ209" i="5"/>
  <c r="FF209" i="5"/>
  <c r="X210" i="5"/>
  <c r="AU210" i="5"/>
  <c r="BS210" i="5"/>
  <c r="CP210" i="5"/>
  <c r="DM210" i="5"/>
  <c r="EJ210" i="5"/>
  <c r="FH210" i="5"/>
  <c r="Y211" i="5"/>
  <c r="AS211" i="5"/>
  <c r="BL211" i="5"/>
  <c r="CE211" i="5"/>
  <c r="CZ211" i="5"/>
  <c r="DR211" i="5"/>
  <c r="EK211" i="5"/>
  <c r="FB211" i="5"/>
  <c r="M212" i="5"/>
  <c r="AD212" i="5"/>
  <c r="AU212" i="5"/>
  <c r="BL212" i="5"/>
  <c r="CC212" i="5"/>
  <c r="CT212" i="5"/>
  <c r="DK212" i="5"/>
  <c r="EB212" i="5"/>
  <c r="ET212" i="5"/>
  <c r="FK212" i="5"/>
  <c r="V213" i="5"/>
  <c r="AM213" i="5"/>
  <c r="BD213" i="5"/>
  <c r="BU213" i="5"/>
  <c r="CL213" i="5"/>
  <c r="DC213" i="5"/>
  <c r="DT213" i="5"/>
  <c r="EK213" i="5"/>
  <c r="FB213" i="5"/>
  <c r="M214" i="5"/>
  <c r="AD214" i="5"/>
  <c r="AU214" i="5"/>
  <c r="BL214" i="5"/>
  <c r="CC214" i="5"/>
  <c r="CS214" i="5"/>
  <c r="DI214" i="5"/>
  <c r="DY214" i="5"/>
  <c r="EO214" i="5"/>
  <c r="FE214" i="5"/>
  <c r="O215" i="5"/>
  <c r="AE215" i="5"/>
  <c r="AU215" i="5"/>
  <c r="BK215" i="5"/>
  <c r="CA215" i="5"/>
  <c r="CQ215" i="5"/>
  <c r="DG215" i="5"/>
  <c r="DW215" i="5"/>
  <c r="EM215" i="5"/>
  <c r="FC215" i="5"/>
  <c r="M216" i="5"/>
  <c r="E214" i="5"/>
  <c r="E197" i="5"/>
  <c r="E180" i="5"/>
  <c r="E162" i="5"/>
  <c r="E145" i="5"/>
  <c r="E128" i="5"/>
  <c r="FF220" i="5"/>
  <c r="EO220" i="5"/>
  <c r="DW220" i="5"/>
  <c r="DD220" i="5"/>
  <c r="CJ220" i="5"/>
  <c r="BP220" i="5"/>
  <c r="AV220" i="5"/>
  <c r="Z220" i="5"/>
  <c r="FJ219" i="5"/>
  <c r="EP219" i="5"/>
  <c r="DT219" i="5"/>
  <c r="CX219" i="5"/>
  <c r="CD219" i="5"/>
  <c r="BG219" i="5"/>
  <c r="AJ219" i="5"/>
  <c r="N219" i="5"/>
  <c r="ET218" i="5"/>
  <c r="DU218" i="5"/>
  <c r="CV218" i="5"/>
  <c r="BR218" i="5"/>
  <c r="AN218" i="5"/>
  <c r="M218" i="5"/>
  <c r="EH217" i="5"/>
  <c r="CZ217" i="5"/>
  <c r="BF217" i="5"/>
  <c r="FE216" i="5"/>
  <c r="CS216" i="5"/>
  <c r="AG216" i="5"/>
  <c r="E213" i="5"/>
  <c r="E196" i="5"/>
  <c r="E178" i="5"/>
  <c r="E161" i="5"/>
  <c r="E144" i="5"/>
  <c r="E127" i="5"/>
  <c r="FE220" i="5"/>
  <c r="EN220" i="5"/>
  <c r="DV220" i="5"/>
  <c r="DB220" i="5"/>
  <c r="CI220" i="5"/>
  <c r="BO220" i="5"/>
  <c r="AU220" i="5"/>
  <c r="Y220" i="5"/>
  <c r="FI219" i="5"/>
  <c r="EO219" i="5"/>
  <c r="DS219" i="5"/>
  <c r="CW219" i="5"/>
  <c r="CC219" i="5"/>
  <c r="BE219" i="5"/>
  <c r="AI219" i="5"/>
  <c r="K219" i="5"/>
  <c r="ES218" i="5"/>
  <c r="DQ218" i="5"/>
  <c r="CU218" i="5"/>
  <c r="BQ218" i="5"/>
  <c r="AM218" i="5"/>
  <c r="I218" i="5"/>
  <c r="EG217" i="5"/>
  <c r="CX217" i="5"/>
  <c r="BE217" i="5"/>
  <c r="FA216" i="5"/>
  <c r="CO216" i="5"/>
  <c r="AC216" i="5"/>
  <c r="E212" i="5"/>
  <c r="E194" i="5"/>
  <c r="E177" i="5"/>
  <c r="E160" i="5"/>
  <c r="E143" i="5"/>
  <c r="E126" i="5"/>
  <c r="FD220" i="5"/>
  <c r="EM220" i="5"/>
  <c r="DT220" i="5"/>
  <c r="DA220" i="5"/>
  <c r="CG220" i="5"/>
  <c r="BN220" i="5"/>
  <c r="AT220" i="5"/>
  <c r="W220" i="5"/>
  <c r="FH219" i="5"/>
  <c r="EN219" i="5"/>
  <c r="DQ219" i="5"/>
  <c r="CV219" i="5"/>
  <c r="CB219" i="5"/>
  <c r="BC219" i="5"/>
  <c r="AH219" i="5"/>
  <c r="I219" i="5"/>
  <c r="ER218" i="5"/>
  <c r="DP218" i="5"/>
  <c r="CT218" i="5"/>
  <c r="BP218" i="5"/>
  <c r="AL218" i="5"/>
  <c r="H218" i="5"/>
  <c r="EF217" i="5"/>
  <c r="CV217" i="5"/>
  <c r="BB217" i="5"/>
  <c r="EZ216" i="5"/>
  <c r="CN216" i="5"/>
  <c r="AB216" i="5"/>
  <c r="E210" i="5"/>
  <c r="E193" i="5"/>
  <c r="E176" i="5"/>
  <c r="E159" i="5"/>
  <c r="E142" i="5"/>
  <c r="E125" i="5"/>
  <c r="FC220" i="5"/>
  <c r="EL220" i="5"/>
  <c r="DS220" i="5"/>
  <c r="CZ220" i="5"/>
  <c r="CF220" i="5"/>
  <c r="BM220" i="5"/>
  <c r="AR220" i="5"/>
  <c r="U220" i="5"/>
  <c r="FG219" i="5"/>
  <c r="EL219" i="5"/>
  <c r="DO219" i="5"/>
  <c r="CU219" i="5"/>
  <c r="BZ219" i="5"/>
  <c r="BB219" i="5"/>
  <c r="AG219" i="5"/>
  <c r="G219" i="5"/>
  <c r="EQ218" i="5"/>
  <c r="DO218" i="5"/>
  <c r="CO218" i="5"/>
  <c r="BO218" i="5"/>
  <c r="AK218" i="5"/>
  <c r="G218" i="5"/>
  <c r="ED217" i="5"/>
  <c r="CQ217" i="5"/>
  <c r="AU217" i="5"/>
  <c r="EV216" i="5"/>
  <c r="CJ216" i="5"/>
  <c r="X216" i="5"/>
  <c r="E209" i="5"/>
  <c r="E192" i="5"/>
  <c r="E175" i="5"/>
  <c r="E158" i="5"/>
  <c r="E141" i="5"/>
  <c r="E124" i="5"/>
  <c r="FB220" i="5"/>
  <c r="EJ220" i="5"/>
  <c r="DR220" i="5"/>
  <c r="CY220" i="5"/>
  <c r="CE220" i="5"/>
  <c r="BL220" i="5"/>
  <c r="AP220" i="5"/>
  <c r="T220" i="5"/>
  <c r="FF219" i="5"/>
  <c r="EJ219" i="5"/>
  <c r="DN219" i="5"/>
  <c r="CT219" i="5"/>
  <c r="BX219" i="5"/>
  <c r="BA219" i="5"/>
  <c r="AF219" i="5"/>
  <c r="F219" i="5"/>
  <c r="EP218" i="5"/>
  <c r="DN218" i="5"/>
  <c r="CK218" i="5"/>
  <c r="BN218" i="5"/>
  <c r="AJ218" i="5"/>
  <c r="F218" i="5"/>
  <c r="EB217" i="5"/>
  <c r="CM217" i="5"/>
  <c r="AQ217" i="5"/>
  <c r="EO216" i="5"/>
  <c r="CC216" i="5"/>
  <c r="Q216" i="5"/>
  <c r="E208" i="5"/>
  <c r="E191" i="5"/>
  <c r="E174" i="5"/>
  <c r="E157" i="5"/>
  <c r="E140" i="5"/>
  <c r="E123" i="5"/>
  <c r="FA220" i="5"/>
  <c r="EI220" i="5"/>
  <c r="DQ220" i="5"/>
  <c r="CW220" i="5"/>
  <c r="CD220" i="5"/>
  <c r="BK220" i="5"/>
  <c r="AO220" i="5"/>
  <c r="S220" i="5"/>
  <c r="FE219" i="5"/>
  <c r="EI219" i="5"/>
  <c r="DM219" i="5"/>
  <c r="CS219" i="5"/>
  <c r="BW219" i="5"/>
  <c r="AZ219" i="5"/>
  <c r="AD219" i="5"/>
  <c r="FK218" i="5"/>
  <c r="EN218" i="5"/>
  <c r="DM218" i="5"/>
  <c r="CJ218" i="5"/>
  <c r="BI218" i="5"/>
  <c r="AI218" i="5"/>
  <c r="FJ217" i="5"/>
  <c r="DW217" i="5"/>
  <c r="CL217" i="5"/>
  <c r="AP217" i="5"/>
  <c r="EK216" i="5"/>
  <c r="BY216" i="5"/>
  <c r="L216" i="5"/>
  <c r="E207" i="5"/>
  <c r="E190" i="5"/>
  <c r="E173" i="5"/>
  <c r="E156" i="5"/>
  <c r="E139" i="5"/>
  <c r="E122" i="5"/>
  <c r="EZ220" i="5"/>
  <c r="EH220" i="5"/>
  <c r="DP220" i="5"/>
  <c r="CV220" i="5"/>
  <c r="CC220" i="5"/>
  <c r="BJ220" i="5"/>
  <c r="AM220" i="5"/>
  <c r="R220" i="5"/>
  <c r="FD219" i="5"/>
  <c r="EG219" i="5"/>
  <c r="DL219" i="5"/>
  <c r="CR219" i="5"/>
  <c r="BU219" i="5"/>
  <c r="AY219" i="5"/>
  <c r="AA219" i="5"/>
  <c r="FJ218" i="5"/>
  <c r="EK218" i="5"/>
  <c r="DL218" i="5"/>
  <c r="CI218" i="5"/>
  <c r="BE218" i="5"/>
  <c r="AH218" i="5"/>
  <c r="FH217" i="5"/>
  <c r="DS217" i="5"/>
  <c r="CK217" i="5"/>
  <c r="AO217" i="5"/>
  <c r="EJ216" i="5"/>
  <c r="BX216" i="5"/>
  <c r="H216" i="5"/>
  <c r="E206" i="5"/>
  <c r="E189" i="5"/>
  <c r="E172" i="5"/>
  <c r="E155" i="5"/>
  <c r="E138" i="5"/>
  <c r="E121" i="5"/>
  <c r="EY220" i="5"/>
  <c r="EG220" i="5"/>
  <c r="DO220" i="5"/>
  <c r="CU220" i="5"/>
  <c r="CB220" i="5"/>
  <c r="BH220" i="5"/>
  <c r="AK220" i="5"/>
  <c r="Q220" i="5"/>
  <c r="FB219" i="5"/>
  <c r="EE219" i="5"/>
  <c r="DK219" i="5"/>
  <c r="CP219" i="5"/>
  <c r="BS219" i="5"/>
  <c r="AX219" i="5"/>
  <c r="Y219" i="5"/>
  <c r="FI218" i="5"/>
  <c r="EG218" i="5"/>
  <c r="DK218" i="5"/>
  <c r="CH218" i="5"/>
  <c r="BD218" i="5"/>
  <c r="AC218" i="5"/>
  <c r="FC217" i="5"/>
  <c r="DR217" i="5"/>
  <c r="CH217" i="5"/>
  <c r="AL217" i="5"/>
  <c r="EF216" i="5"/>
  <c r="BT216" i="5"/>
  <c r="FG215" i="5"/>
</calcChain>
</file>

<file path=xl/sharedStrings.xml><?xml version="1.0" encoding="utf-8"?>
<sst xmlns="http://schemas.openxmlformats.org/spreadsheetml/2006/main" count="3570" uniqueCount="676">
  <si>
    <t>MS57_001</t>
  </si>
  <si>
    <t>MS57_002</t>
  </si>
  <si>
    <t>MS57_003</t>
  </si>
  <si>
    <t>MS57_004</t>
  </si>
  <si>
    <t>MS57_005</t>
  </si>
  <si>
    <t>MS57_006</t>
  </si>
  <si>
    <t>MS57_007</t>
  </si>
  <si>
    <t>MS57_008</t>
  </si>
  <si>
    <t>MS57_009</t>
  </si>
  <si>
    <t>MS57_010</t>
  </si>
  <si>
    <t>MS57_011</t>
  </si>
  <si>
    <t>MS57_012</t>
  </si>
  <si>
    <t>MS57_013</t>
  </si>
  <si>
    <t>MS57_014</t>
  </si>
  <si>
    <t>MS57_015</t>
  </si>
  <si>
    <t>MS57_016</t>
  </si>
  <si>
    <t>MS57_017</t>
  </si>
  <si>
    <t>MS57_018</t>
  </si>
  <si>
    <t>MS57_019</t>
  </si>
  <si>
    <t>MS57_020</t>
  </si>
  <si>
    <t>MS57_021</t>
  </si>
  <si>
    <t>MS57_022</t>
  </si>
  <si>
    <t>MS57_023</t>
  </si>
  <si>
    <t>MS57_024</t>
  </si>
  <si>
    <t>MS57_025</t>
  </si>
  <si>
    <t>MS57_026</t>
  </si>
  <si>
    <t>MS57_027</t>
  </si>
  <si>
    <t>MS57_028</t>
  </si>
  <si>
    <t>MS57_029</t>
  </si>
  <si>
    <t>MS57_030</t>
  </si>
  <si>
    <t>MS57_031</t>
  </si>
  <si>
    <t>MS57_032</t>
  </si>
  <si>
    <t>MS57_033</t>
  </si>
  <si>
    <t>MS57_034</t>
  </si>
  <si>
    <t>MS57_035</t>
  </si>
  <si>
    <t>MS57_036</t>
  </si>
  <si>
    <t>MS57_037</t>
  </si>
  <si>
    <t>MS57_038</t>
  </si>
  <si>
    <t>MS57_039</t>
  </si>
  <si>
    <t>MS57_040</t>
  </si>
  <si>
    <t>MS57_041</t>
  </si>
  <si>
    <t>MS57_042</t>
  </si>
  <si>
    <t>MS57_043</t>
  </si>
  <si>
    <t>MS57_044</t>
  </si>
  <si>
    <t>MS57_045</t>
  </si>
  <si>
    <t>MS57_046</t>
  </si>
  <si>
    <t>MS57_047</t>
  </si>
  <si>
    <t>MS57_048</t>
  </si>
  <si>
    <t>MS57_049</t>
  </si>
  <si>
    <t>MS57_050</t>
  </si>
  <si>
    <t>MS57_051</t>
  </si>
  <si>
    <t>MS57_052</t>
  </si>
  <si>
    <t>MS57_053</t>
  </si>
  <si>
    <t>MS57_054</t>
  </si>
  <si>
    <t>MS57_055</t>
  </si>
  <si>
    <t>MS57_056</t>
  </si>
  <si>
    <t>MS57_057</t>
  </si>
  <si>
    <t>MS57_058</t>
  </si>
  <si>
    <t>MS57_059</t>
  </si>
  <si>
    <t>MS57_060</t>
  </si>
  <si>
    <t>MS58_001</t>
  </si>
  <si>
    <t>MS58_002</t>
  </si>
  <si>
    <t>MS58_003</t>
  </si>
  <si>
    <t>MS58_004</t>
  </si>
  <si>
    <t>MS58_005</t>
  </si>
  <si>
    <t>MS58_006</t>
  </si>
  <si>
    <t>MS58_007</t>
  </si>
  <si>
    <t>MS58_008</t>
  </si>
  <si>
    <t>MS58_009</t>
  </si>
  <si>
    <t>MS58_010</t>
  </si>
  <si>
    <t>MS58_011</t>
  </si>
  <si>
    <t>MS58_012</t>
  </si>
  <si>
    <t>MS58_013</t>
  </si>
  <si>
    <t>MS58_014</t>
  </si>
  <si>
    <t>MS58_015</t>
  </si>
  <si>
    <t>MS58_016</t>
  </si>
  <si>
    <t>MS58_017</t>
  </si>
  <si>
    <t>MS58_018</t>
  </si>
  <si>
    <t>MS58_019</t>
  </si>
  <si>
    <t>MS58_020</t>
  </si>
  <si>
    <t>MS58_021</t>
  </si>
  <si>
    <t>MS58_022</t>
  </si>
  <si>
    <t>MS58_023</t>
  </si>
  <si>
    <t>MS58_024</t>
  </si>
  <si>
    <t>MS58_025</t>
  </si>
  <si>
    <t>MS58_026</t>
  </si>
  <si>
    <t>MS58_027</t>
  </si>
  <si>
    <t>MS58_028</t>
  </si>
  <si>
    <t>MS58_029</t>
  </si>
  <si>
    <t>MS58_030</t>
  </si>
  <si>
    <t>MS58_031</t>
  </si>
  <si>
    <t>MS58_032</t>
  </si>
  <si>
    <t>MS58_033</t>
  </si>
  <si>
    <t>MS58_034</t>
  </si>
  <si>
    <t>MS58_035</t>
  </si>
  <si>
    <t>MS58_036</t>
  </si>
  <si>
    <t>MS58_037</t>
  </si>
  <si>
    <t>MS58_038</t>
  </si>
  <si>
    <t>MS58_039</t>
  </si>
  <si>
    <t>MS58_040</t>
  </si>
  <si>
    <t>MS58_041</t>
  </si>
  <si>
    <t>MS58_042</t>
  </si>
  <si>
    <t>MS58_043</t>
  </si>
  <si>
    <t>MS58_044</t>
  </si>
  <si>
    <t>MS58_045</t>
  </si>
  <si>
    <t>poolA1</t>
  </si>
  <si>
    <t>poolA10</t>
  </si>
  <si>
    <t>poolA11</t>
  </si>
  <si>
    <t>poolA2</t>
  </si>
  <si>
    <t>poolA3</t>
  </si>
  <si>
    <t>poolA4</t>
  </si>
  <si>
    <t>poolA5</t>
  </si>
  <si>
    <t>poolA6</t>
  </si>
  <si>
    <t>poolA7</t>
  </si>
  <si>
    <t>poolA8</t>
  </si>
  <si>
    <t>poolA9</t>
  </si>
  <si>
    <t>poolB1</t>
  </si>
  <si>
    <t>poolB10</t>
  </si>
  <si>
    <t>poolB2</t>
  </si>
  <si>
    <t>poolB3</t>
  </si>
  <si>
    <t>poolB4</t>
  </si>
  <si>
    <t>poolB5</t>
  </si>
  <si>
    <t>poolB6</t>
  </si>
  <si>
    <t>poolB7</t>
  </si>
  <si>
    <t>poolB8</t>
  </si>
  <si>
    <t>poolB9</t>
  </si>
  <si>
    <t>1-Methylnicotinamide</t>
  </si>
  <si>
    <t>2/3-phosphoglycerate</t>
  </si>
  <si>
    <t>2-hydroxyglutarate_m+0</t>
  </si>
  <si>
    <t>2-hydroxyglutarate_m+1</t>
  </si>
  <si>
    <t>2-hydroxyglutarate_m+2</t>
  </si>
  <si>
    <t>2-hydroxyglutarate_m+3</t>
  </si>
  <si>
    <t>2-hydroxyglutarate_m+4</t>
  </si>
  <si>
    <t>2-hydroxyglutarate_m+5</t>
  </si>
  <si>
    <t>2-oxoglutarate_m+0</t>
  </si>
  <si>
    <t>2-oxoglutarate_m+1</t>
  </si>
  <si>
    <t>2-oxoglutarate_m+2</t>
  </si>
  <si>
    <t>2-oxoglutarate_m+3</t>
  </si>
  <si>
    <t>2-oxoglutarate_m+4</t>
  </si>
  <si>
    <t>2-oxoglutarate_m+5</t>
  </si>
  <si>
    <t>4-aminobutyrate_m+0</t>
  </si>
  <si>
    <t>4-aminobutyrate_m+1</t>
  </si>
  <si>
    <t>4-aminobutyrate_m+2</t>
  </si>
  <si>
    <t>4-aminobutyrate_m+3</t>
  </si>
  <si>
    <t>4-aminobutyrate_m+4</t>
  </si>
  <si>
    <t>4-hydroxyphenyllactate</t>
  </si>
  <si>
    <t>4-hydroxyproline</t>
  </si>
  <si>
    <t>acetyl-CoA_m+0</t>
  </si>
  <si>
    <t>acetyl-CoA_m+2</t>
  </si>
  <si>
    <t>aconitate_m+0</t>
  </si>
  <si>
    <t>aconitate_m+1</t>
  </si>
  <si>
    <t>aconitate_m+2</t>
  </si>
  <si>
    <t>aconitate_m+3</t>
  </si>
  <si>
    <t>aconitate_m+4</t>
  </si>
  <si>
    <t>aconitate_m+5</t>
  </si>
  <si>
    <t>aconitate_m+6</t>
  </si>
  <si>
    <t>adenosine</t>
  </si>
  <si>
    <t>ADP</t>
  </si>
  <si>
    <t>ADP-ribose</t>
  </si>
  <si>
    <t>AICA ribonucleotide</t>
  </si>
  <si>
    <t>alanine_m+0</t>
  </si>
  <si>
    <t>alanine_m+1</t>
  </si>
  <si>
    <t>alanine_m+3</t>
  </si>
  <si>
    <t>allantoin</t>
  </si>
  <si>
    <t>aminoimidazole ribotide</t>
  </si>
  <si>
    <t>AMP</t>
  </si>
  <si>
    <t>arginine</t>
  </si>
  <si>
    <t>argininosuccinate_m+0</t>
  </si>
  <si>
    <t>argininosuccinate_m+3</t>
  </si>
  <si>
    <t>argininosuccinate_m+4</t>
  </si>
  <si>
    <t>asparagine_m+0</t>
  </si>
  <si>
    <t>asparagine_m+1</t>
  </si>
  <si>
    <t>asparagine_m+3</t>
  </si>
  <si>
    <t>asparagine_m+4</t>
  </si>
  <si>
    <t>aspartate_m+0</t>
  </si>
  <si>
    <t>aspartate_m+1</t>
  </si>
  <si>
    <t>aspartate_m+2</t>
  </si>
  <si>
    <t>aspartate_m+3</t>
  </si>
  <si>
    <t>aspartate_m+4</t>
  </si>
  <si>
    <t>ATP</t>
  </si>
  <si>
    <t>beta-alanine</t>
  </si>
  <si>
    <t>beta-citrylglutamate_m+0</t>
  </si>
  <si>
    <t>beta-citrylglutamate_m+1</t>
  </si>
  <si>
    <t>beta-citrylglutamate_m+10</t>
  </si>
  <si>
    <t>beta-citrylglutamate_m+11</t>
  </si>
  <si>
    <t>beta-citrylglutamate_m+2</t>
  </si>
  <si>
    <t>beta-citrylglutamate_m+3</t>
  </si>
  <si>
    <t>beta-citrylglutamate_m+4</t>
  </si>
  <si>
    <t>beta-citrylglutamate_m+5</t>
  </si>
  <si>
    <t>beta-citrylglutamate_m+6</t>
  </si>
  <si>
    <t>beta-citrylglutamate_m+7</t>
  </si>
  <si>
    <t>beta-citrylglutamate_m+8</t>
  </si>
  <si>
    <t>beta-citrylglutamate_m+9</t>
  </si>
  <si>
    <t>Betaine</t>
  </si>
  <si>
    <t>C2-carnitine_m+0</t>
  </si>
  <si>
    <t>C2-carnitine_m+1</t>
  </si>
  <si>
    <t>C2-carnitine_m+2</t>
  </si>
  <si>
    <t>C3-carnitine_m+0</t>
  </si>
  <si>
    <t>C3-carnitine_m+1</t>
  </si>
  <si>
    <t>C3-carnitine_m+2</t>
  </si>
  <si>
    <t>C3-carnitine_m+3</t>
  </si>
  <si>
    <t>C4-carnitine_m+0</t>
  </si>
  <si>
    <t>C4-carnitine_m+1</t>
  </si>
  <si>
    <t>C4-carnitine_m+2</t>
  </si>
  <si>
    <t>C4-carnitine_m+3</t>
  </si>
  <si>
    <t>C4-carnitine_m+4</t>
  </si>
  <si>
    <t>C5-carnitine</t>
  </si>
  <si>
    <t>cAMP</t>
  </si>
  <si>
    <t>carbamoylaspartate_m+0</t>
  </si>
  <si>
    <t>carbamoylaspartate_m+1</t>
  </si>
  <si>
    <t>carbamoylaspartate_m+2</t>
  </si>
  <si>
    <t>carbamoylaspartate_m+3</t>
  </si>
  <si>
    <t>carbamoylaspartate_m+4</t>
  </si>
  <si>
    <t>Carnosine</t>
  </si>
  <si>
    <t>CDP_m+0</t>
  </si>
  <si>
    <t>CDP_m+1</t>
  </si>
  <si>
    <t>CDP_m+2</t>
  </si>
  <si>
    <t>CDP_m+3</t>
  </si>
  <si>
    <t>Choline</t>
  </si>
  <si>
    <t>citicoline_m+0</t>
  </si>
  <si>
    <t>citicoline_m+3</t>
  </si>
  <si>
    <t>citrate_m+0</t>
  </si>
  <si>
    <t>citrate_m+1</t>
  </si>
  <si>
    <t>citrate_m+2</t>
  </si>
  <si>
    <t>citrate_m+3</t>
  </si>
  <si>
    <t>citrate_m+4</t>
  </si>
  <si>
    <t>citrate_m+5</t>
  </si>
  <si>
    <t>citrate_m+6</t>
  </si>
  <si>
    <t>citrulline</t>
  </si>
  <si>
    <t>CMP</t>
  </si>
  <si>
    <t>CMP-acetylneuraminate_m+0</t>
  </si>
  <si>
    <t>CMP-acetylneuraminate_m+1</t>
  </si>
  <si>
    <t>CMP-acetylneuraminate_m+2</t>
  </si>
  <si>
    <t>CMP-acetylneuraminate_m+3</t>
  </si>
  <si>
    <t>CMP-acetylneuraminate_m+4</t>
  </si>
  <si>
    <t>Creatine</t>
  </si>
  <si>
    <t>Creatinine</t>
  </si>
  <si>
    <t>CTP_m+0</t>
  </si>
  <si>
    <t>CTP_m+3</t>
  </si>
  <si>
    <t>cyclic ADP-ribose</t>
  </si>
  <si>
    <t>cystathionine</t>
  </si>
  <si>
    <t>cytidine</t>
  </si>
  <si>
    <t>cytosine</t>
  </si>
  <si>
    <t>dCTP</t>
  </si>
  <si>
    <t>deoxyadenosine</t>
  </si>
  <si>
    <t>deoxycarnitine</t>
  </si>
  <si>
    <t>deoxycytidine</t>
  </si>
  <si>
    <t>diethanolamine</t>
  </si>
  <si>
    <t>dihydroorotate_m+0</t>
  </si>
  <si>
    <t>dihydroorotate_m+1</t>
  </si>
  <si>
    <t>dihydroorotate_m+2</t>
  </si>
  <si>
    <t>dihydroorotate_m+3</t>
  </si>
  <si>
    <t>dihydroorotate_m+4</t>
  </si>
  <si>
    <t>dihydroxyacetone phosphate</t>
  </si>
  <si>
    <t>Dodecyl sulfate</t>
  </si>
  <si>
    <t>dTTP_m+0</t>
  </si>
  <si>
    <t>dTTP_m+1</t>
  </si>
  <si>
    <t>dTTP_m+2</t>
  </si>
  <si>
    <t>dTTP_m+3</t>
  </si>
  <si>
    <t>epsilon-(gamma-Glutamyl)-lysine</t>
  </si>
  <si>
    <t>erythritol</t>
  </si>
  <si>
    <t>FAD</t>
  </si>
  <si>
    <t>fructose bisphosphate</t>
  </si>
  <si>
    <t>fumarate_m+0</t>
  </si>
  <si>
    <t>fumarate_m+1</t>
  </si>
  <si>
    <t>fumarate_m+2</t>
  </si>
  <si>
    <t>fumarate_m+3</t>
  </si>
  <si>
    <t>fumarate_m+4</t>
  </si>
  <si>
    <t>gamma-glutamylcysteine_m+0</t>
  </si>
  <si>
    <t>gamma-glutamylcysteine_m+5</t>
  </si>
  <si>
    <t>gamma-glutamylglutamate_m+0</t>
  </si>
  <si>
    <t>gamma-glutamylglutamate_m+10</t>
  </si>
  <si>
    <t>gamma-glutamylglutamate_m+5</t>
  </si>
  <si>
    <t>GDP</t>
  </si>
  <si>
    <t>glucosamine 6-phosphate</t>
  </si>
  <si>
    <t>glucuronate</t>
  </si>
  <si>
    <t>glutamate_m+0</t>
  </si>
  <si>
    <t>glutamate_m+1</t>
  </si>
  <si>
    <t>glutamate_m+2</t>
  </si>
  <si>
    <t>glutamate_m+3</t>
  </si>
  <si>
    <t>glutamate_m+4</t>
  </si>
  <si>
    <t>glutamate_m+5</t>
  </si>
  <si>
    <t>glutamine_m+0</t>
  </si>
  <si>
    <t>glutamine_m+1</t>
  </si>
  <si>
    <t>glutamine_m+2</t>
  </si>
  <si>
    <t>glutamine_m+3</t>
  </si>
  <si>
    <t>glutamine_m+4</t>
  </si>
  <si>
    <t>glutamine_m+5</t>
  </si>
  <si>
    <t>glutathione reduced_m+0</t>
  </si>
  <si>
    <t>glutathione reduced_m+1</t>
  </si>
  <si>
    <t>glutathione reduced_m+2</t>
  </si>
  <si>
    <t>glutathione reduced_m+3</t>
  </si>
  <si>
    <t>glutathione reduced_m+4</t>
  </si>
  <si>
    <t>glutathione reduced_m+5</t>
  </si>
  <si>
    <t>glutathione reduced_m+6</t>
  </si>
  <si>
    <t>glyceraldehyde 3-phosphate</t>
  </si>
  <si>
    <t>glycerol 2-phosphate</t>
  </si>
  <si>
    <t>glycerol 3-phosphate</t>
  </si>
  <si>
    <t>glycerylphosphorylcholine</t>
  </si>
  <si>
    <t>Glycine</t>
  </si>
  <si>
    <t>GMP</t>
  </si>
  <si>
    <t>GTP</t>
  </si>
  <si>
    <t>hexanoylcarnitine</t>
  </si>
  <si>
    <t>hexitol</t>
  </si>
  <si>
    <t>hexose phosphate</t>
  </si>
  <si>
    <t>histidine</t>
  </si>
  <si>
    <t>homoarginine</t>
  </si>
  <si>
    <t>hydroxybutyrylcarnitine</t>
  </si>
  <si>
    <t>hypoxanthine</t>
  </si>
  <si>
    <t>IMP</t>
  </si>
  <si>
    <t>inosine</t>
  </si>
  <si>
    <t>Inositol</t>
  </si>
  <si>
    <t>Isoleucine</t>
  </si>
  <si>
    <t>ketoleucine</t>
  </si>
  <si>
    <t>ketovaline</t>
  </si>
  <si>
    <t>kynurenine</t>
  </si>
  <si>
    <t>lactate_m+0</t>
  </si>
  <si>
    <t>lactate_m+1</t>
  </si>
  <si>
    <t>lactate_m+2</t>
  </si>
  <si>
    <t>lactate_m+3</t>
  </si>
  <si>
    <t>L-cartinine</t>
  </si>
  <si>
    <t>leucine</t>
  </si>
  <si>
    <t>lysine</t>
  </si>
  <si>
    <t>malate_m+0</t>
  </si>
  <si>
    <t>malate_m+1</t>
  </si>
  <si>
    <t>malate_m+2</t>
  </si>
  <si>
    <t>malate_m+3</t>
  </si>
  <si>
    <t>malate_m+4</t>
  </si>
  <si>
    <t>malonylcarnitine</t>
  </si>
  <si>
    <t>methionine</t>
  </si>
  <si>
    <t>Methionine sulfoxide</t>
  </si>
  <si>
    <t>methylthioadenosine</t>
  </si>
  <si>
    <t>N,N-dimethylarginine</t>
  </si>
  <si>
    <t>N2-gamma-Glutamylglutamine_m+0</t>
  </si>
  <si>
    <t>N2-gamma-glutamylglutamine_m+5</t>
  </si>
  <si>
    <t>N6,N6,N6-Trimethyllysine</t>
  </si>
  <si>
    <t>N6-Methyllysine</t>
  </si>
  <si>
    <t>N-acetylarginine</t>
  </si>
  <si>
    <t>N-acetylaspartate_m+0</t>
  </si>
  <si>
    <t>N-acetylaspartate_m+1</t>
  </si>
  <si>
    <t>N-acetylaspartate_m+2</t>
  </si>
  <si>
    <t>N-acetylaspartate_m+3</t>
  </si>
  <si>
    <t>N-acetylaspartate_m+4</t>
  </si>
  <si>
    <t>N-acetylaspartate_m+5</t>
  </si>
  <si>
    <t>N-acetylaspartate_m+6</t>
  </si>
  <si>
    <t>N-acetylaspartylglutamate_m+0</t>
  </si>
  <si>
    <t>N-acetylaspartylglutamate_m+1</t>
  </si>
  <si>
    <t>N-acetylaspartylglutamate_m+10</t>
  </si>
  <si>
    <t>N-acetylaspartylglutamate_m+11</t>
  </si>
  <si>
    <t>N-acetylaspartylglutamate_m+2</t>
  </si>
  <si>
    <t>N-acetylaspartylglutamate_m+3</t>
  </si>
  <si>
    <t>N-acetylaspartylglutamate_m+4</t>
  </si>
  <si>
    <t>N-acetylaspartylglutamate_m+5</t>
  </si>
  <si>
    <t>N-acetylaspartylglutamate_m+6</t>
  </si>
  <si>
    <t>N-acetylaspartylglutamate_m+7</t>
  </si>
  <si>
    <t>N-acetylaspartylglutamate_m+8</t>
  </si>
  <si>
    <t>N-acetylaspartylglutamate_m+9</t>
  </si>
  <si>
    <t>N-acetylglutamate_m+0</t>
  </si>
  <si>
    <t>N-acetylglutamate_m+1</t>
  </si>
  <si>
    <t>N-acetylglutamate_m+2</t>
  </si>
  <si>
    <t>N-acetylglutamate_m+3</t>
  </si>
  <si>
    <t>N-acetylglutamate_m+4</t>
  </si>
  <si>
    <t>N-acetylglutamate_m+5</t>
  </si>
  <si>
    <t>N-acetylglutamate_m+6</t>
  </si>
  <si>
    <t>N-acetylglutamate_m+7</t>
  </si>
  <si>
    <t>N-acetylglutamine_m+0</t>
  </si>
  <si>
    <t>N-acetylglutamine_m+5</t>
  </si>
  <si>
    <t>N-acetylglutamine_m+7</t>
  </si>
  <si>
    <t>N-acetylhistidine</t>
  </si>
  <si>
    <t>N-acetylmethionine_m+0</t>
  </si>
  <si>
    <t>N-acetylmethionine_m+1</t>
  </si>
  <si>
    <t>N-acetylmethionine_m+2</t>
  </si>
  <si>
    <t>N-acetylneuramate_m+0</t>
  </si>
  <si>
    <t>N-acetylneuramate_m+1</t>
  </si>
  <si>
    <t>N-acetylneuramate_m+2</t>
  </si>
  <si>
    <t>N-acetylserine_m+0</t>
  </si>
  <si>
    <t>N-acetylserine_m+1</t>
  </si>
  <si>
    <t>N-acetylserine_m+2</t>
  </si>
  <si>
    <t>N-acetylthreonine_m+0</t>
  </si>
  <si>
    <t>N-acetylthreonine_m+1</t>
  </si>
  <si>
    <t>N-acetylthreonine_m+2</t>
  </si>
  <si>
    <t>NAD</t>
  </si>
  <si>
    <t>NADH</t>
  </si>
  <si>
    <t>N-carbamoylaspartate</t>
  </si>
  <si>
    <t>N-Formylmethionine</t>
  </si>
  <si>
    <t>ophthalmate_m+0</t>
  </si>
  <si>
    <t>ophthalmate_m+1</t>
  </si>
  <si>
    <t>ophthalmate_m+2</t>
  </si>
  <si>
    <t>ophthalmate_m+3</t>
  </si>
  <si>
    <t>ophthalmate_m+4</t>
  </si>
  <si>
    <t>ophthalmate_m+5</t>
  </si>
  <si>
    <t>ophthalmate_m+6</t>
  </si>
  <si>
    <t>ornithine_m+0</t>
  </si>
  <si>
    <t>ornithine_m+1</t>
  </si>
  <si>
    <t>ornithine_m+5</t>
  </si>
  <si>
    <t>orotate_m+0</t>
  </si>
  <si>
    <t>orotate_m+1</t>
  </si>
  <si>
    <t>orotate_m+2</t>
  </si>
  <si>
    <t>orotate_m+3</t>
  </si>
  <si>
    <t>orotate_m+4</t>
  </si>
  <si>
    <t>orotate_m+5</t>
  </si>
  <si>
    <t>orotidine_m+0</t>
  </si>
  <si>
    <t>orotidine_m+1</t>
  </si>
  <si>
    <t>orotidine_m+2</t>
  </si>
  <si>
    <t>orotidine_m+3</t>
  </si>
  <si>
    <t>orotidine_m+4</t>
  </si>
  <si>
    <t>orotidine_m+5</t>
  </si>
  <si>
    <t>oxidized glutathione_m+0</t>
  </si>
  <si>
    <t>oxidized glutathione_m+1</t>
  </si>
  <si>
    <t>oxidized glutathione_m+10</t>
  </si>
  <si>
    <t>oxidized glutathione_m+3</t>
  </si>
  <si>
    <t>oxidized glutathione_m+5</t>
  </si>
  <si>
    <t>oxidized glutathione_m+6</t>
  </si>
  <si>
    <t>palmitoyl sphingomyelin</t>
  </si>
  <si>
    <t>pantothenate</t>
  </si>
  <si>
    <t>pentitol</t>
  </si>
  <si>
    <t>pentose phosphate</t>
  </si>
  <si>
    <t>phenylalanine</t>
  </si>
  <si>
    <t>phosphocreatine</t>
  </si>
  <si>
    <t>phosphoenolpyruvate</t>
  </si>
  <si>
    <t>phosphorylcholine</t>
  </si>
  <si>
    <t>proline_m+0</t>
  </si>
  <si>
    <t>proline_m+1</t>
  </si>
  <si>
    <t>proline_m+2</t>
  </si>
  <si>
    <t>proline_m+3</t>
  </si>
  <si>
    <t>proline_m+4</t>
  </si>
  <si>
    <t>proline_m+5</t>
  </si>
  <si>
    <t>Pyridoxal</t>
  </si>
  <si>
    <t>pyroglutamate_m+0</t>
  </si>
  <si>
    <t>pyroglutamate_m+1</t>
  </si>
  <si>
    <t>pyroglutamate_m+2</t>
  </si>
  <si>
    <t>pyroglutamate_m+3</t>
  </si>
  <si>
    <t>pyroglutamate_m+4</t>
  </si>
  <si>
    <t>pyroglutamate_m+5</t>
  </si>
  <si>
    <t>pyruvate</t>
  </si>
  <si>
    <t>S-(2-succinyl)cysteine_m+0</t>
  </si>
  <si>
    <t>S-(2-succinyl)cysteine_m+3</t>
  </si>
  <si>
    <t>S-(2-succinyl)cysteine_m+4</t>
  </si>
  <si>
    <t>S-(2-Succinyl)glutathione_m+0</t>
  </si>
  <si>
    <t>S-(2-Succinyl)glutathione_m+1</t>
  </si>
  <si>
    <t>S-(2-Succinyl)glutathione_m+2</t>
  </si>
  <si>
    <t>S-(2-Succinyl)glutathione_m+3</t>
  </si>
  <si>
    <t>S-(2-Succinyl)glutathione_m+4</t>
  </si>
  <si>
    <t>S-(2-Succinyl)glutathione_m+5</t>
  </si>
  <si>
    <t>S-adenosylhomocysteine</t>
  </si>
  <si>
    <t>S-adenosylmethionine</t>
  </si>
  <si>
    <t>S-allylcysteine</t>
  </si>
  <si>
    <t>sarcosine</t>
  </si>
  <si>
    <t>sedoheptulose 7-phosphate</t>
  </si>
  <si>
    <t>serine</t>
  </si>
  <si>
    <t>S-lactoylglutathione_m+0</t>
  </si>
  <si>
    <t>S-lactoylglutathione_m+5</t>
  </si>
  <si>
    <t>sphinganine</t>
  </si>
  <si>
    <t>Sphingosine</t>
  </si>
  <si>
    <t>succinate_m+0</t>
  </si>
  <si>
    <t>succinate_m+2</t>
  </si>
  <si>
    <t>succinate_m+3</t>
  </si>
  <si>
    <t>succinate_m+4</t>
  </si>
  <si>
    <t>succinylcarnitine_m+0</t>
  </si>
  <si>
    <t>succinylcarnitine_m+1</t>
  </si>
  <si>
    <t>succinylcarnitine_m+2</t>
  </si>
  <si>
    <t>succinylcarnitine_m+3</t>
  </si>
  <si>
    <t>succinylcarnitine_m+4</t>
  </si>
  <si>
    <t>taurine</t>
  </si>
  <si>
    <t>thiamine</t>
  </si>
  <si>
    <t>threonine</t>
  </si>
  <si>
    <t>tiglylcarnitine</t>
  </si>
  <si>
    <t>tryptophan</t>
  </si>
  <si>
    <t>tyrosine</t>
  </si>
  <si>
    <t>UDP_m+0</t>
  </si>
  <si>
    <t>UDP_m+1</t>
  </si>
  <si>
    <t>UDP_m+2</t>
  </si>
  <si>
    <t>UDP_m+3</t>
  </si>
  <si>
    <t>UDP-GlcNac_m+0</t>
  </si>
  <si>
    <t>UDP-GlcNac_m+1</t>
  </si>
  <si>
    <t>UDP-GlcNac_m+2</t>
  </si>
  <si>
    <t>UDP-GlcNac_m+3</t>
  </si>
  <si>
    <t>UDP-GlcNac_m+4</t>
  </si>
  <si>
    <t>UDP-GlcNac_m+5</t>
  </si>
  <si>
    <t>UDP-GlcNac_m+6</t>
  </si>
  <si>
    <t>UDP-GlcNac_m+7</t>
  </si>
  <si>
    <t>UDP-glucose_m+0</t>
  </si>
  <si>
    <t>UDP-glucose_m+1</t>
  </si>
  <si>
    <t>UDP-glucose_m+2</t>
  </si>
  <si>
    <t>UDP-glucose_m+3</t>
  </si>
  <si>
    <t>UDP-glucose_m+4</t>
  </si>
  <si>
    <t>UDP-glucose_m+5</t>
  </si>
  <si>
    <t>UDP-glucuronate_m+0</t>
  </si>
  <si>
    <t>UDP-glucuronate_m+1</t>
  </si>
  <si>
    <t>UDP-glucuronate_m+2</t>
  </si>
  <si>
    <t>UDP-glucuronate_m+3</t>
  </si>
  <si>
    <t>UDP-glucuronate_m+4</t>
  </si>
  <si>
    <t>UMP</t>
  </si>
  <si>
    <t>Uracil</t>
  </si>
  <si>
    <t>Uric acid</t>
  </si>
  <si>
    <t>uridine</t>
  </si>
  <si>
    <t>UTP_m+0</t>
  </si>
  <si>
    <t>UTP_m+1</t>
  </si>
  <si>
    <t>UTP_m+2</t>
  </si>
  <si>
    <t>UTP_m+3</t>
  </si>
  <si>
    <t>valine</t>
  </si>
  <si>
    <t>xanthosine monophosphate</t>
  </si>
  <si>
    <t>Please ship samples on dry ice to:</t>
  </si>
  <si>
    <t>Dr Ming Yang</t>
  </si>
  <si>
    <t>CECAD Research Center</t>
  </si>
  <si>
    <t>Joseph-Stelzmann-Str. 26</t>
  </si>
  <si>
    <t>50931 Cologne</t>
  </si>
  <si>
    <t>Germany</t>
  </si>
  <si>
    <t>Please fill in the sample submission form to the best of your knowledge. Samples will not be analysed if the SSF is not received. There is no need to print a paper copy.</t>
  </si>
  <si>
    <t>Please note  it is mandatory to prepare a pooled sample for each biological matrix submitted (refer to Frezza Lab Guidelines).</t>
  </si>
  <si>
    <t>Please send the SSF to Ming at both email address:</t>
  </si>
  <si>
    <t>ming.yang@uk-koeln.de</t>
  </si>
  <si>
    <t>(after October 1st, 2021)</t>
  </si>
  <si>
    <t>my265@cam.ac.uk</t>
  </si>
  <si>
    <t>(until March, 2022)</t>
  </si>
  <si>
    <t>CONTACT DETAILS</t>
  </si>
  <si>
    <t>PI name</t>
  </si>
  <si>
    <t>Christian Frezza</t>
  </si>
  <si>
    <t>Researcher name</t>
  </si>
  <si>
    <t>Marco Sciacovelli</t>
  </si>
  <si>
    <t>Contact email</t>
  </si>
  <si>
    <t>ms2122@cam.ac.uk</t>
  </si>
  <si>
    <t>Lab/institution</t>
  </si>
  <si>
    <t>MRC Cancer Unit- University of Cambridge</t>
  </si>
  <si>
    <t>Address</t>
  </si>
  <si>
    <t>Submission date</t>
  </si>
  <si>
    <t>PROJECT DESCRIPTION</t>
  </si>
  <si>
    <t xml:space="preserve">Please briefly describe project aim and experimental design </t>
  </si>
  <si>
    <t xml:space="preserve">MS57- Renal cells grown in Plasmax with 13C5 Glutamine treated with GLS and ACLY inhibitors at different concentrations (CB-839 and BMS-303141 respectively). Cells were incubated for 23h with GLS inhibitor in the presence of 13C5 glutamine, while in the case of ACLY inhibitor the incubation was for 8h  </t>
  </si>
  <si>
    <t>Origin of sample extract (cells, tissue, blood, media, etc)</t>
  </si>
  <si>
    <t>cell intracellular extracts</t>
  </si>
  <si>
    <t>What are the metabolites or pathways of interest?</t>
  </si>
  <si>
    <t xml:space="preserve">TCA cycle, reductive carboxylation and glutaminolysis, glutamate and aspartate </t>
  </si>
  <si>
    <t>For cellular studies, please specify the culture media used</t>
  </si>
  <si>
    <t>Plasmax</t>
  </si>
  <si>
    <t>Stable isotope tracer used, its concentration and labelling duration</t>
  </si>
  <si>
    <t>13C5 glutamine</t>
  </si>
  <si>
    <t>Total number of samples</t>
  </si>
  <si>
    <t>If absolute quantifications are required, please specify the metabolites</t>
  </si>
  <si>
    <t>If samples are to be returned , please provide a FEDEX number</t>
  </si>
  <si>
    <t>SAMPLE DESCRIPTION</t>
  </si>
  <si>
    <t>Vial Identifier (Researcher initials + Experiment number + Sample number)</t>
  </si>
  <si>
    <t>Sample groups (genotype, treatment, time point...)</t>
  </si>
  <si>
    <t>Sample matrix</t>
  </si>
  <si>
    <t>Organism (human, mouse…)</t>
  </si>
  <si>
    <t>Technical replicate</t>
  </si>
  <si>
    <t>Biological replicate</t>
  </si>
  <si>
    <t>Amount of material used</t>
  </si>
  <si>
    <t>Volume of extraction buffer used (µl)</t>
  </si>
  <si>
    <r>
      <t>Exact volume in the sampler vial (</t>
    </r>
    <r>
      <rPr>
        <b/>
        <sz val="11"/>
        <color theme="1"/>
        <rFont val="Calibri"/>
        <family val="2"/>
      </rPr>
      <t>µl)</t>
    </r>
  </si>
  <si>
    <t>Cell count at time zero</t>
  </si>
  <si>
    <t>Final cell count</t>
  </si>
  <si>
    <t>Only use letters, numbers and the underscore separator "_"</t>
  </si>
  <si>
    <t>Cell, media, plasma, serum, tissue type, other biofluid</t>
  </si>
  <si>
    <t>Only use numbers</t>
  </si>
  <si>
    <t>cell count, tissue weight…</t>
  </si>
  <si>
    <t xml:space="preserve">Volume used for actual extraction </t>
  </si>
  <si>
    <t>Only required for absolute quantification</t>
  </si>
  <si>
    <t>Required for all CoRe experiments</t>
  </si>
  <si>
    <t>Required for all cellular experiments</t>
  </si>
  <si>
    <t>Examples: AB01_001</t>
  </si>
  <si>
    <t>Examples: WT_NoDOX_5h</t>
  </si>
  <si>
    <t>Example: kidney</t>
  </si>
  <si>
    <t>Example: human</t>
  </si>
  <si>
    <t>Example: 1</t>
  </si>
  <si>
    <t>Example: 20mg</t>
  </si>
  <si>
    <t>Example: 120ul</t>
  </si>
  <si>
    <t>Must be equal volume for all samples</t>
  </si>
  <si>
    <t>Both these cell counts are needed to normalize CoRe data</t>
  </si>
  <si>
    <t>Examples: AB01_002</t>
  </si>
  <si>
    <t>Examples: kidney_Ischaemia_30mins</t>
  </si>
  <si>
    <t>Example: cell</t>
  </si>
  <si>
    <t>Example: mouse</t>
  </si>
  <si>
    <t>Example: 2</t>
  </si>
  <si>
    <t>Example: 625000</t>
  </si>
  <si>
    <t>Example: 360ul</t>
  </si>
  <si>
    <t>if absolute quantification is required</t>
  </si>
  <si>
    <t>Example: 524000</t>
  </si>
  <si>
    <t>Example: 875000</t>
  </si>
  <si>
    <t>HK2_DMSO</t>
  </si>
  <si>
    <t xml:space="preserve">Kidney cells </t>
  </si>
  <si>
    <t>human</t>
  </si>
  <si>
    <t>around 400 ul</t>
  </si>
  <si>
    <t>HK2_CB839_100nM</t>
  </si>
  <si>
    <t>HK2_CB839 500nM</t>
  </si>
  <si>
    <r>
      <t>HK2_CB839 1</t>
    </r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scheme val="minor"/>
      </rPr>
      <t>M</t>
    </r>
  </si>
  <si>
    <t>786O_DMSO</t>
  </si>
  <si>
    <t>786O_CB839 100nM</t>
  </si>
  <si>
    <t>786O_CB839 500nM</t>
  </si>
  <si>
    <r>
      <t>786O_CB839 1</t>
    </r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scheme val="minor"/>
      </rPr>
      <t>M</t>
    </r>
  </si>
  <si>
    <t>786M1A_DMSO</t>
  </si>
  <si>
    <t>786M1A_CB839_100nM</t>
  </si>
  <si>
    <t>786M1A_CB839_500nM</t>
  </si>
  <si>
    <r>
      <t>786M1A_CB839_1</t>
    </r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scheme val="minor"/>
      </rPr>
      <t>M</t>
    </r>
  </si>
  <si>
    <t>MS57_061 (total pool)</t>
  </si>
  <si>
    <t>total pool</t>
  </si>
  <si>
    <t>around 600 ul</t>
  </si>
  <si>
    <r>
      <t>HK2_BMS_5</t>
    </r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scheme val="minor"/>
      </rPr>
      <t>M</t>
    </r>
  </si>
  <si>
    <r>
      <t>HK2_BMS_10</t>
    </r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scheme val="minor"/>
      </rPr>
      <t>M</t>
    </r>
  </si>
  <si>
    <r>
      <t>786O_BMS_5</t>
    </r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scheme val="minor"/>
      </rPr>
      <t>M</t>
    </r>
  </si>
  <si>
    <r>
      <t>786O_BMS_10</t>
    </r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scheme val="minor"/>
      </rPr>
      <t>M</t>
    </r>
  </si>
  <si>
    <r>
      <t>786M1A_BMS_5</t>
    </r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scheme val="minor"/>
      </rPr>
      <t>M</t>
    </r>
  </si>
  <si>
    <r>
      <t>786M1A_BMS_10</t>
    </r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scheme val="minor"/>
      </rPr>
      <t>M</t>
    </r>
  </si>
  <si>
    <t>MS58_046 (total pool)</t>
  </si>
  <si>
    <t>Code</t>
  </si>
  <si>
    <t>Sample</t>
  </si>
  <si>
    <t>valine-d8 (IS)</t>
  </si>
  <si>
    <t>hippurate-d5 (IS)</t>
  </si>
  <si>
    <t>HK2_CB839_500nM</t>
  </si>
  <si>
    <t>HK2_CB839_1μM</t>
  </si>
  <si>
    <t>786O_CB839_100nM</t>
  </si>
  <si>
    <t>786O_CB839_500nM</t>
  </si>
  <si>
    <t>786O_CB839_1μM</t>
  </si>
  <si>
    <t>TIC</t>
  </si>
  <si>
    <t>2-hydroxyglutarate</t>
  </si>
  <si>
    <t>2-oxoglutarate</t>
  </si>
  <si>
    <t>4-aminobutyrate</t>
  </si>
  <si>
    <t>acetyl-CoA</t>
  </si>
  <si>
    <t>aconitate</t>
  </si>
  <si>
    <t>Alanine</t>
  </si>
  <si>
    <t>argininosuccinate</t>
  </si>
  <si>
    <t>Asparagine</t>
  </si>
  <si>
    <t>Aspartate</t>
  </si>
  <si>
    <t>beta-citrylglutamic acid</t>
  </si>
  <si>
    <t>C2-carnitine</t>
  </si>
  <si>
    <t>C3-carnitine</t>
  </si>
  <si>
    <t>C4-carnitine</t>
  </si>
  <si>
    <t>carbamoylaspartate</t>
  </si>
  <si>
    <t>CDP</t>
  </si>
  <si>
    <t>citicoline</t>
  </si>
  <si>
    <t>Citrate</t>
  </si>
  <si>
    <t>CMP-acetylneuraminate</t>
  </si>
  <si>
    <t>CTP</t>
  </si>
  <si>
    <t>dihydroorotate</t>
  </si>
  <si>
    <t>dTTP</t>
  </si>
  <si>
    <t>Fumarate</t>
  </si>
  <si>
    <t>gamma-glutamylcysteine</t>
  </si>
  <si>
    <t>gamma-glutamylglutamate</t>
  </si>
  <si>
    <t>Glutamate</t>
  </si>
  <si>
    <t>Glutamine</t>
  </si>
  <si>
    <t>glutathione reduced</t>
  </si>
  <si>
    <t>Lactate</t>
  </si>
  <si>
    <t>Malate</t>
  </si>
  <si>
    <t>N2-gamma-Glutamylglutamine</t>
  </si>
  <si>
    <t>N-acetylaspartate</t>
  </si>
  <si>
    <t>N-acetylaspartylglutamate</t>
  </si>
  <si>
    <t>N-acetylglutamate</t>
  </si>
  <si>
    <t>N-acetylglutamine</t>
  </si>
  <si>
    <t>N-acetylmethionine</t>
  </si>
  <si>
    <t>N-acetylneuramate</t>
  </si>
  <si>
    <t>N-acetylserine</t>
  </si>
  <si>
    <t>N-acetylthreonine</t>
  </si>
  <si>
    <t>ophthalmate</t>
  </si>
  <si>
    <t>ornithine</t>
  </si>
  <si>
    <t>orotate</t>
  </si>
  <si>
    <t>orotidine</t>
  </si>
  <si>
    <t>oxidized glutathione</t>
  </si>
  <si>
    <t>Proline</t>
  </si>
  <si>
    <t>pyroglutamate</t>
  </si>
  <si>
    <t>S-(2-succinyl)cysteine</t>
  </si>
  <si>
    <t>S-(2-Succinyl)glutathione</t>
  </si>
  <si>
    <t>S-lactoylglutathione</t>
  </si>
  <si>
    <t>Succinate</t>
  </si>
  <si>
    <t>succinylcarnitine</t>
  </si>
  <si>
    <t>UDP</t>
  </si>
  <si>
    <t>UDP-GlcNac</t>
  </si>
  <si>
    <t>UDP-glucose</t>
  </si>
  <si>
    <t>UDP-glucuronate</t>
  </si>
  <si>
    <t>UTP</t>
  </si>
  <si>
    <t>Quality control</t>
  </si>
  <si>
    <t>raw data</t>
  </si>
  <si>
    <t>NA-corrected ion intensity</t>
  </si>
  <si>
    <t>NA-corrected TIC-normalized ion intensity</t>
  </si>
  <si>
    <t>fraction labelled</t>
  </si>
  <si>
    <t>NA-corrected total pool</t>
  </si>
  <si>
    <t>NA-corrected TIC-normalized total 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</si>
</sst>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212529"/>
      <name val="Calibri"/>
      <family val="2"/>
      <scheme val="minor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5" borderId="20" xfId="0" applyFont="1" applyFill="1" applyBorder="1" applyAlignment="1">
      <alignment vertical="center"/>
    </xf>
    <xf numFmtId="0" fontId="1" fillId="5" borderId="21" xfId="0" applyFont="1" applyFill="1" applyBorder="1" applyAlignment="1">
      <alignment vertical="center"/>
    </xf>
    <xf numFmtId="0" fontId="1" fillId="5" borderId="22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/>
    </xf>
    <xf numFmtId="0" fontId="1" fillId="5" borderId="6" xfId="0" applyFont="1" applyFill="1" applyBorder="1" applyAlignment="1">
      <alignment vertical="center"/>
    </xf>
    <xf numFmtId="0" fontId="1" fillId="5" borderId="7" xfId="0" applyFont="1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0" fillId="0" borderId="5" xfId="0" applyBorder="1" applyAlignment="1">
      <alignment horizontal="center"/>
    </xf>
    <xf numFmtId="0" fontId="0" fillId="0" borderId="25" xfId="0" applyBorder="1"/>
    <xf numFmtId="0" fontId="0" fillId="0" borderId="5" xfId="0" applyBorder="1"/>
    <xf numFmtId="164" fontId="0" fillId="0" borderId="0" xfId="0" applyNumberFormat="1"/>
    <xf numFmtId="0" fontId="0" fillId="0" borderId="0" xfId="0" applyFill="1"/>
    <xf numFmtId="0" fontId="1" fillId="0" borderId="0" xfId="0" applyFont="1" applyFill="1"/>
    <xf numFmtId="16" fontId="1" fillId="0" borderId="0" xfId="0" applyNumberFormat="1" applyFont="1" applyFill="1"/>
    <xf numFmtId="0" fontId="0" fillId="0" borderId="25" xfId="0" applyFill="1" applyBorder="1"/>
    <xf numFmtId="0" fontId="0" fillId="0" borderId="0" xfId="0" applyBorder="1"/>
    <xf numFmtId="0" fontId="0" fillId="0" borderId="5" xfId="0" applyFill="1" applyBorder="1"/>
    <xf numFmtId="0" fontId="0" fillId="0" borderId="0" xfId="0" applyFill="1" applyBorder="1"/>
    <xf numFmtId="164" fontId="0" fillId="0" borderId="0" xfId="0" applyNumberFormat="1" applyFill="1"/>
    <xf numFmtId="0" fontId="1" fillId="0" borderId="0" xfId="0" applyFont="1" applyAlignment="1">
      <alignment horizontal="center"/>
    </xf>
    <xf numFmtId="0" fontId="13" fillId="7" borderId="0" xfId="0" applyFont="1" applyFill="1"/>
    <xf numFmtId="0" fontId="13" fillId="8" borderId="0" xfId="0" applyFont="1" applyFill="1"/>
    <xf numFmtId="0" fontId="13" fillId="9" borderId="0" xfId="0" applyFont="1" applyFill="1"/>
    <xf numFmtId="0" fontId="13" fillId="10" borderId="0" xfId="0" applyFont="1" applyFill="1"/>
    <xf numFmtId="0" fontId="13" fillId="6" borderId="0" xfId="0" applyFont="1" applyFill="1"/>
    <xf numFmtId="0" fontId="13" fillId="11" borderId="0" xfId="0" applyFont="1" applyFill="1"/>
    <xf numFmtId="0" fontId="13" fillId="12" borderId="0" xfId="0" applyFont="1" applyFill="1"/>
    <xf numFmtId="0" fontId="10" fillId="0" borderId="5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0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9" fillId="4" borderId="11" xfId="0" applyFont="1" applyFill="1" applyBorder="1" applyAlignment="1">
      <alignment horizontal="center"/>
    </xf>
    <xf numFmtId="0" fontId="9" fillId="4" borderId="18" xfId="0" applyFont="1" applyFill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14" fontId="10" fillId="0" borderId="8" xfId="0" applyNumberFormat="1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9" fillId="3" borderId="11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0" fillId="0" borderId="5" xfId="0" applyBorder="1" applyAlignment="1"/>
    <xf numFmtId="0" fontId="0" fillId="0" borderId="6" xfId="0" applyBorder="1" applyAlignment="1"/>
    <xf numFmtId="0" fontId="9" fillId="2" borderId="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2" fillId="0" borderId="5" xfId="1" applyBorder="1" applyAlignment="1">
      <alignment vertical="center"/>
    </xf>
  </cellXfs>
  <cellStyles count="2">
    <cellStyle name="Hyperlink" xfId="1" builtinId="8"/>
    <cellStyle name="Normal" xfId="0" builtinId="0"/>
  </cellStyles>
  <dxfs count="12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990600</xdr:colOff>
      <xdr:row>0</xdr:row>
      <xdr:rowOff>114301</xdr:rowOff>
    </xdr:from>
    <xdr:to>
      <xdr:col>0</xdr:col>
      <xdr:colOff>3495676</xdr:colOff>
      <xdr:row>10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4ABA0B-88D0-44AE-BA7E-A48315347CB9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74" r="26408"/>
        <a:stretch/>
      </xdr:blipFill>
      <xdr:spPr bwMode="auto">
        <a:xfrm>
          <a:off x="990600" y="114301"/>
          <a:ext cx="2505076" cy="2276474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2</xdr:col>
      <xdr:colOff>1485900</xdr:colOff>
      <xdr:row>0</xdr:row>
      <xdr:rowOff>19050</xdr:rowOff>
    </xdr:from>
    <xdr:to>
      <xdr:col>6</xdr:col>
      <xdr:colOff>1400175</xdr:colOff>
      <xdr:row>10</xdr:row>
      <xdr:rowOff>200025</xdr:rowOff>
    </xdr:to>
    <xdr:pic>
      <xdr:nvPicPr>
        <xdr:cNvPr id="3" name="Picture 2" descr="Scatter chart&#10;&#10;Description automatically generated">
          <a:extLst>
            <a:ext uri="{FF2B5EF4-FFF2-40B4-BE49-F238E27FC236}">
              <a16:creationId xmlns:a16="http://schemas.microsoft.com/office/drawing/2014/main" id="{B5BBB060-40B4-4162-B8FA-AFDAB1CBDCF1}"/>
            </a:ext>
          </a:extLst>
        </xdr:cNvPr>
        <xdr:cNvPicPr/>
      </xdr:nvPicPr>
      <xdr:blipFill>
        <a:blip xmlns:r="http://schemas.openxmlformats.org/officeDocument/2006/relationships" r:embed="rId2">
          <a:alphaModFix amt="4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5" y="19050"/>
          <a:ext cx="8020050" cy="24669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s2122@cam.ac.uk" TargetMode="External"/><Relationship Id="rId2" Type="http://schemas.openxmlformats.org/officeDocument/2006/relationships/hyperlink" Target="mailto:ming.yang@uk-koeln.de" TargetMode="External"/><Relationship Id="rId1" Type="http://schemas.openxmlformats.org/officeDocument/2006/relationships/hyperlink" Target="mailto:my265@cam.ac.uk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52997-6610-4DB2-AE5B-00215CE748E3}">
  <dimension ref="A3:K238"/>
  <sheetViews>
    <sheetView topLeftCell="A24" zoomScale="98" zoomScaleNormal="98" workbookViewId="0">
      <selection activeCell="E43" sqref="E43"/>
    </sheetView>
  </sheetViews>
  <sheetFormatPr defaultRowHeight="18" customHeight="1" x14ac:dyDescent="0.25"/>
  <cols>
    <col min="1" max="1" width="67" customWidth="1"/>
    <col min="2" max="2" width="56.85546875" customWidth="1"/>
    <col min="3" max="3" width="54.5703125" customWidth="1"/>
    <col min="4" max="4" width="26.85546875" customWidth="1"/>
    <col min="5" max="5" width="20.140625" customWidth="1"/>
    <col min="6" max="6" width="20" customWidth="1"/>
    <col min="7" max="7" width="26.85546875" customWidth="1"/>
    <col min="8" max="8" width="36.85546875" customWidth="1"/>
    <col min="9" max="9" width="39" customWidth="1"/>
    <col min="10" max="10" width="34.7109375" customWidth="1"/>
    <col min="11" max="11" width="40.28515625" customWidth="1"/>
  </cols>
  <sheetData>
    <row r="3" spans="1:3" ht="18" customHeight="1" x14ac:dyDescent="0.3">
      <c r="B3" s="2" t="s">
        <v>502</v>
      </c>
    </row>
    <row r="4" spans="1:3" ht="18" customHeight="1" x14ac:dyDescent="0.3">
      <c r="B4" s="3"/>
    </row>
    <row r="5" spans="1:3" ht="18" customHeight="1" x14ac:dyDescent="0.25">
      <c r="B5" s="4" t="s">
        <v>503</v>
      </c>
    </row>
    <row r="6" spans="1:3" ht="18" customHeight="1" x14ac:dyDescent="0.25">
      <c r="B6" s="5" t="s">
        <v>504</v>
      </c>
      <c r="C6" s="6"/>
    </row>
    <row r="7" spans="1:3" ht="18" customHeight="1" x14ac:dyDescent="0.25">
      <c r="A7" s="6"/>
      <c r="B7" s="5" t="s">
        <v>505</v>
      </c>
      <c r="C7" s="6"/>
    </row>
    <row r="8" spans="1:3" ht="18" customHeight="1" x14ac:dyDescent="0.25">
      <c r="A8" s="6"/>
      <c r="B8" s="5" t="s">
        <v>506</v>
      </c>
      <c r="C8" s="6"/>
    </row>
    <row r="9" spans="1:3" ht="18" customHeight="1" x14ac:dyDescent="0.25">
      <c r="A9" s="6"/>
      <c r="B9" s="5" t="s">
        <v>507</v>
      </c>
      <c r="C9" s="6"/>
    </row>
    <row r="10" spans="1:3" ht="18" customHeight="1" x14ac:dyDescent="0.25">
      <c r="A10" s="6"/>
      <c r="C10" s="6"/>
    </row>
    <row r="11" spans="1:3" ht="18" customHeight="1" x14ac:dyDescent="0.25">
      <c r="A11" s="6"/>
      <c r="B11" s="7"/>
      <c r="C11" s="6"/>
    </row>
    <row r="12" spans="1:3" ht="18" customHeight="1" x14ac:dyDescent="0.25">
      <c r="A12" s="8" t="s">
        <v>508</v>
      </c>
      <c r="B12" s="6"/>
      <c r="C12" s="6"/>
    </row>
    <row r="13" spans="1:3" ht="18" customHeight="1" x14ac:dyDescent="0.25">
      <c r="A13" s="1" t="s">
        <v>509</v>
      </c>
    </row>
    <row r="14" spans="1:3" ht="18" customHeight="1" x14ac:dyDescent="0.25">
      <c r="A14" s="8"/>
    </row>
    <row r="15" spans="1:3" ht="18" customHeight="1" x14ac:dyDescent="0.25">
      <c r="A15" s="1" t="s">
        <v>510</v>
      </c>
      <c r="B15" s="9" t="s">
        <v>511</v>
      </c>
      <c r="C15" t="s">
        <v>512</v>
      </c>
    </row>
    <row r="16" spans="1:3" ht="18" customHeight="1" x14ac:dyDescent="0.25">
      <c r="B16" s="9" t="s">
        <v>513</v>
      </c>
      <c r="C16" t="s">
        <v>514</v>
      </c>
    </row>
    <row r="18" spans="1:11" ht="18" customHeight="1" thickBot="1" x14ac:dyDescent="0.3">
      <c r="A18" s="10"/>
    </row>
    <row r="19" spans="1:11" ht="18" customHeight="1" x14ac:dyDescent="0.25">
      <c r="A19" s="65" t="s">
        <v>515</v>
      </c>
      <c r="B19" s="66"/>
      <c r="C19" s="66"/>
      <c r="D19" s="66"/>
      <c r="E19" s="66"/>
      <c r="F19" s="66"/>
      <c r="G19" s="66"/>
      <c r="H19" s="66"/>
      <c r="I19" s="66"/>
      <c r="J19" s="66"/>
      <c r="K19" s="67"/>
    </row>
    <row r="20" spans="1:11" ht="18" customHeight="1" x14ac:dyDescent="0.25">
      <c r="A20" s="11" t="s">
        <v>516</v>
      </c>
      <c r="B20" s="46" t="s">
        <v>517</v>
      </c>
      <c r="C20" s="46"/>
      <c r="D20" s="46"/>
      <c r="E20" s="46"/>
      <c r="F20" s="46"/>
      <c r="G20" s="46"/>
      <c r="H20" s="46"/>
      <c r="I20" s="46"/>
      <c r="J20" s="46"/>
      <c r="K20" s="47"/>
    </row>
    <row r="21" spans="1:11" ht="18" customHeight="1" x14ac:dyDescent="0.25">
      <c r="A21" s="11" t="s">
        <v>518</v>
      </c>
      <c r="B21" s="46" t="s">
        <v>519</v>
      </c>
      <c r="C21" s="46"/>
      <c r="D21" s="46"/>
      <c r="E21" s="46"/>
      <c r="F21" s="46"/>
      <c r="G21" s="46"/>
      <c r="H21" s="46"/>
      <c r="I21" s="46"/>
      <c r="J21" s="46"/>
      <c r="K21" s="47"/>
    </row>
    <row r="22" spans="1:11" ht="18" customHeight="1" x14ac:dyDescent="0.25">
      <c r="A22" s="11" t="s">
        <v>520</v>
      </c>
      <c r="B22" s="68" t="s">
        <v>521</v>
      </c>
      <c r="C22" s="46"/>
      <c r="D22" s="46"/>
      <c r="E22" s="46"/>
      <c r="F22" s="46"/>
      <c r="G22" s="46"/>
      <c r="H22" s="46"/>
      <c r="I22" s="46"/>
      <c r="J22" s="46"/>
      <c r="K22" s="47"/>
    </row>
    <row r="23" spans="1:11" ht="18" customHeight="1" x14ac:dyDescent="0.25">
      <c r="A23" s="11" t="s">
        <v>522</v>
      </c>
      <c r="B23" s="63" t="s">
        <v>523</v>
      </c>
      <c r="C23" s="63"/>
      <c r="D23" s="63"/>
      <c r="E23" s="63"/>
      <c r="F23" s="63"/>
      <c r="G23" s="63"/>
      <c r="H23" s="63"/>
      <c r="I23" s="63"/>
      <c r="J23" s="63"/>
      <c r="K23" s="64"/>
    </row>
    <row r="24" spans="1:11" ht="18" customHeight="1" x14ac:dyDescent="0.25">
      <c r="A24" s="11" t="s">
        <v>524</v>
      </c>
      <c r="B24" s="46"/>
      <c r="C24" s="46"/>
      <c r="D24" s="46"/>
      <c r="E24" s="46"/>
      <c r="F24" s="46"/>
      <c r="G24" s="46"/>
      <c r="H24" s="46"/>
      <c r="I24" s="46"/>
      <c r="J24" s="46"/>
      <c r="K24" s="47"/>
    </row>
    <row r="25" spans="1:11" ht="18" customHeight="1" thickBot="1" x14ac:dyDescent="0.3">
      <c r="A25" s="12" t="s">
        <v>525</v>
      </c>
      <c r="B25" s="57">
        <v>44637</v>
      </c>
      <c r="C25" s="58"/>
      <c r="D25" s="58"/>
      <c r="E25" s="58"/>
      <c r="F25" s="58"/>
      <c r="G25" s="58"/>
      <c r="H25" s="58"/>
      <c r="I25" s="58"/>
      <c r="J25" s="58"/>
      <c r="K25" s="59"/>
    </row>
    <row r="27" spans="1:11" ht="18" customHeight="1" thickBot="1" x14ac:dyDescent="0.3"/>
    <row r="28" spans="1:11" ht="18" customHeight="1" thickBot="1" x14ac:dyDescent="0.3">
      <c r="A28" s="60" t="s">
        <v>526</v>
      </c>
      <c r="B28" s="61"/>
      <c r="C28" s="61"/>
      <c r="D28" s="61"/>
      <c r="E28" s="61"/>
      <c r="F28" s="61"/>
      <c r="G28" s="61"/>
      <c r="H28" s="61"/>
      <c r="I28" s="61"/>
      <c r="J28" s="61"/>
      <c r="K28" s="62"/>
    </row>
    <row r="29" spans="1:11" ht="18" customHeight="1" x14ac:dyDescent="0.25">
      <c r="A29" s="13" t="s">
        <v>527</v>
      </c>
      <c r="B29" s="46" t="s">
        <v>528</v>
      </c>
      <c r="C29" s="46"/>
      <c r="D29" s="46"/>
      <c r="E29" s="46"/>
      <c r="F29" s="46"/>
      <c r="G29" s="46"/>
      <c r="H29" s="46"/>
      <c r="I29" s="46"/>
      <c r="J29" s="46"/>
      <c r="K29" s="47"/>
    </row>
    <row r="30" spans="1:11" ht="18" customHeight="1" x14ac:dyDescent="0.25">
      <c r="A30" s="14" t="s">
        <v>529</v>
      </c>
      <c r="B30" s="46" t="s">
        <v>530</v>
      </c>
      <c r="C30" s="46"/>
      <c r="D30" s="46"/>
      <c r="E30" s="46"/>
      <c r="F30" s="46"/>
      <c r="G30" s="46"/>
      <c r="H30" s="46"/>
      <c r="I30" s="46"/>
      <c r="J30" s="46"/>
      <c r="K30" s="47"/>
    </row>
    <row r="31" spans="1:11" ht="18" customHeight="1" x14ac:dyDescent="0.25">
      <c r="A31" s="14" t="s">
        <v>531</v>
      </c>
      <c r="B31" s="46" t="s">
        <v>532</v>
      </c>
      <c r="C31" s="46"/>
      <c r="D31" s="46"/>
      <c r="E31" s="46"/>
      <c r="F31" s="46"/>
      <c r="G31" s="46"/>
      <c r="H31" s="46"/>
      <c r="I31" s="46"/>
      <c r="J31" s="46"/>
      <c r="K31" s="47"/>
    </row>
    <row r="32" spans="1:11" ht="18" customHeight="1" x14ac:dyDescent="0.25">
      <c r="A32" s="14" t="s">
        <v>533</v>
      </c>
      <c r="B32" s="63" t="s">
        <v>534</v>
      </c>
      <c r="C32" s="63"/>
      <c r="D32" s="63"/>
      <c r="E32" s="63"/>
      <c r="F32" s="63"/>
      <c r="G32" s="63"/>
      <c r="H32" s="63"/>
      <c r="I32" s="63"/>
      <c r="J32" s="63"/>
      <c r="K32" s="64"/>
    </row>
    <row r="33" spans="1:11" ht="18" customHeight="1" x14ac:dyDescent="0.25">
      <c r="A33" s="14" t="s">
        <v>535</v>
      </c>
      <c r="B33" s="46" t="s">
        <v>536</v>
      </c>
      <c r="C33" s="46"/>
      <c r="D33" s="46"/>
      <c r="E33" s="46"/>
      <c r="F33" s="46"/>
      <c r="G33" s="46"/>
      <c r="H33" s="46"/>
      <c r="I33" s="46"/>
      <c r="J33" s="46"/>
      <c r="K33" s="47"/>
    </row>
    <row r="34" spans="1:11" ht="18" customHeight="1" x14ac:dyDescent="0.25">
      <c r="A34" s="14" t="s">
        <v>537</v>
      </c>
      <c r="B34" s="48">
        <v>107</v>
      </c>
      <c r="C34" s="48"/>
      <c r="D34" s="48"/>
      <c r="E34" s="48"/>
      <c r="F34" s="48"/>
      <c r="G34" s="48"/>
      <c r="H34" s="48"/>
      <c r="I34" s="48"/>
      <c r="J34" s="48"/>
      <c r="K34" s="49"/>
    </row>
    <row r="35" spans="1:11" ht="18" customHeight="1" x14ac:dyDescent="0.25">
      <c r="A35" s="15" t="s">
        <v>538</v>
      </c>
      <c r="B35" s="46"/>
      <c r="C35" s="46"/>
      <c r="D35" s="46"/>
      <c r="E35" s="46"/>
      <c r="F35" s="46"/>
      <c r="G35" s="46"/>
      <c r="H35" s="46"/>
      <c r="I35" s="46"/>
      <c r="J35" s="46"/>
      <c r="K35" s="47"/>
    </row>
    <row r="36" spans="1:11" ht="18" customHeight="1" thickBot="1" x14ac:dyDescent="0.3">
      <c r="A36" s="16" t="s">
        <v>539</v>
      </c>
      <c r="B36" s="50"/>
      <c r="C36" s="50"/>
      <c r="D36" s="50"/>
      <c r="E36" s="50"/>
      <c r="F36" s="50"/>
      <c r="G36" s="50"/>
      <c r="H36" s="50"/>
      <c r="I36" s="50"/>
      <c r="J36" s="50"/>
      <c r="K36" s="51"/>
    </row>
    <row r="38" spans="1:11" ht="18" customHeight="1" thickBot="1" x14ac:dyDescent="0.3"/>
    <row r="39" spans="1:11" ht="18" customHeight="1" thickBot="1" x14ac:dyDescent="0.3">
      <c r="A39" s="52" t="s">
        <v>540</v>
      </c>
      <c r="B39" s="53"/>
      <c r="C39" s="53"/>
      <c r="D39" s="53"/>
      <c r="E39" s="53"/>
      <c r="F39" s="53"/>
      <c r="G39" s="53"/>
      <c r="H39" s="53"/>
      <c r="I39" s="53"/>
      <c r="J39" s="53"/>
      <c r="K39" s="54"/>
    </row>
    <row r="40" spans="1:11" ht="18" customHeight="1" x14ac:dyDescent="0.25">
      <c r="A40" s="17" t="s">
        <v>541</v>
      </c>
      <c r="B40" s="18" t="s">
        <v>542</v>
      </c>
      <c r="C40" s="18" t="s">
        <v>543</v>
      </c>
      <c r="D40" s="18" t="s">
        <v>544</v>
      </c>
      <c r="E40" s="18" t="s">
        <v>545</v>
      </c>
      <c r="F40" s="18" t="s">
        <v>546</v>
      </c>
      <c r="G40" s="18" t="s">
        <v>547</v>
      </c>
      <c r="H40" s="18" t="s">
        <v>548</v>
      </c>
      <c r="I40" s="18" t="s">
        <v>549</v>
      </c>
      <c r="J40" s="18" t="s">
        <v>550</v>
      </c>
      <c r="K40" s="19" t="s">
        <v>551</v>
      </c>
    </row>
    <row r="41" spans="1:11" s="1" customFormat="1" ht="18" customHeight="1" x14ac:dyDescent="0.25">
      <c r="A41" s="20" t="s">
        <v>552</v>
      </c>
      <c r="B41" s="21" t="s">
        <v>552</v>
      </c>
      <c r="C41" s="21" t="s">
        <v>553</v>
      </c>
      <c r="D41" s="21"/>
      <c r="E41" s="21" t="s">
        <v>554</v>
      </c>
      <c r="F41" s="21" t="s">
        <v>554</v>
      </c>
      <c r="G41" s="21" t="s">
        <v>555</v>
      </c>
      <c r="H41" s="21" t="s">
        <v>556</v>
      </c>
      <c r="I41" s="21" t="s">
        <v>557</v>
      </c>
      <c r="J41" s="21" t="s">
        <v>558</v>
      </c>
      <c r="K41" s="22" t="s">
        <v>559</v>
      </c>
    </row>
    <row r="42" spans="1:11" s="1" customFormat="1" ht="18" customHeight="1" x14ac:dyDescent="0.25">
      <c r="A42" s="20" t="s">
        <v>560</v>
      </c>
      <c r="B42" s="21" t="s">
        <v>561</v>
      </c>
      <c r="C42" s="21" t="s">
        <v>562</v>
      </c>
      <c r="D42" s="21" t="s">
        <v>563</v>
      </c>
      <c r="E42" s="21" t="s">
        <v>564</v>
      </c>
      <c r="F42" s="21" t="s">
        <v>564</v>
      </c>
      <c r="G42" s="21" t="s">
        <v>565</v>
      </c>
      <c r="H42" s="21" t="s">
        <v>566</v>
      </c>
      <c r="I42" s="21" t="s">
        <v>567</v>
      </c>
      <c r="J42" s="55" t="s">
        <v>568</v>
      </c>
      <c r="K42" s="56"/>
    </row>
    <row r="43" spans="1:11" s="1" customFormat="1" ht="18" customHeight="1" thickBot="1" x14ac:dyDescent="0.3">
      <c r="A43" s="23" t="s">
        <v>569</v>
      </c>
      <c r="B43" s="24" t="s">
        <v>570</v>
      </c>
      <c r="C43" s="24" t="s">
        <v>571</v>
      </c>
      <c r="D43" s="24" t="s">
        <v>572</v>
      </c>
      <c r="E43" s="24" t="s">
        <v>573</v>
      </c>
      <c r="F43" s="24" t="s">
        <v>564</v>
      </c>
      <c r="G43" s="24" t="s">
        <v>574</v>
      </c>
      <c r="H43" s="24" t="s">
        <v>575</v>
      </c>
      <c r="I43" s="24" t="s">
        <v>576</v>
      </c>
      <c r="J43" s="24" t="s">
        <v>577</v>
      </c>
      <c r="K43" s="25" t="s">
        <v>578</v>
      </c>
    </row>
    <row r="44" spans="1:11" ht="18" customHeight="1" x14ac:dyDescent="0.25">
      <c r="A44" s="26" t="s">
        <v>0</v>
      </c>
      <c r="B44" s="27" t="s">
        <v>579</v>
      </c>
      <c r="C44" s="27" t="s">
        <v>580</v>
      </c>
      <c r="D44" s="27" t="s">
        <v>581</v>
      </c>
      <c r="E44" s="27">
        <v>1</v>
      </c>
      <c r="F44" s="27"/>
      <c r="G44" s="27"/>
      <c r="H44" s="27" t="s">
        <v>582</v>
      </c>
      <c r="I44" s="27"/>
      <c r="J44" s="27"/>
      <c r="K44" s="27"/>
    </row>
    <row r="45" spans="1:11" ht="18" customHeight="1" x14ac:dyDescent="0.25">
      <c r="A45" s="26" t="s">
        <v>1</v>
      </c>
      <c r="B45" s="27" t="s">
        <v>579</v>
      </c>
      <c r="C45" s="27" t="s">
        <v>580</v>
      </c>
      <c r="D45" s="27" t="s">
        <v>581</v>
      </c>
      <c r="E45" s="27">
        <v>2</v>
      </c>
      <c r="F45" s="28"/>
      <c r="G45" s="28"/>
      <c r="H45" s="27" t="s">
        <v>582</v>
      </c>
      <c r="I45" s="28"/>
      <c r="J45" s="28"/>
      <c r="K45" s="28"/>
    </row>
    <row r="46" spans="1:11" ht="18" customHeight="1" x14ac:dyDescent="0.25">
      <c r="A46" s="26" t="s">
        <v>2</v>
      </c>
      <c r="B46" s="27" t="s">
        <v>579</v>
      </c>
      <c r="C46" s="27" t="s">
        <v>580</v>
      </c>
      <c r="D46" s="27" t="s">
        <v>581</v>
      </c>
      <c r="E46" s="27">
        <v>3</v>
      </c>
      <c r="F46" s="28"/>
      <c r="G46" s="28"/>
      <c r="H46" s="27" t="s">
        <v>582</v>
      </c>
      <c r="I46" s="28"/>
      <c r="J46" s="28"/>
      <c r="K46" s="28"/>
    </row>
    <row r="47" spans="1:11" ht="18" customHeight="1" x14ac:dyDescent="0.25">
      <c r="A47" s="26" t="s">
        <v>3</v>
      </c>
      <c r="B47" s="27" t="s">
        <v>579</v>
      </c>
      <c r="C47" s="27" t="s">
        <v>580</v>
      </c>
      <c r="D47" s="27" t="s">
        <v>581</v>
      </c>
      <c r="E47" s="27">
        <v>4</v>
      </c>
      <c r="F47" s="28"/>
      <c r="G47" s="28"/>
      <c r="H47" s="27" t="s">
        <v>582</v>
      </c>
      <c r="I47" s="28"/>
      <c r="J47" s="28"/>
      <c r="K47" s="28"/>
    </row>
    <row r="48" spans="1:11" ht="18" customHeight="1" x14ac:dyDescent="0.25">
      <c r="A48" s="26" t="s">
        <v>4</v>
      </c>
      <c r="B48" s="27" t="s">
        <v>579</v>
      </c>
      <c r="C48" s="27" t="s">
        <v>580</v>
      </c>
      <c r="D48" s="27" t="s">
        <v>581</v>
      </c>
      <c r="E48" s="27">
        <v>5</v>
      </c>
      <c r="F48" s="28"/>
      <c r="G48" s="28"/>
      <c r="H48" s="27" t="s">
        <v>582</v>
      </c>
      <c r="I48" s="28"/>
      <c r="J48" s="28"/>
      <c r="K48" s="28"/>
    </row>
    <row r="49" spans="1:11" ht="18" customHeight="1" x14ac:dyDescent="0.25">
      <c r="A49" s="26" t="s">
        <v>5</v>
      </c>
      <c r="B49" s="28" t="s">
        <v>583</v>
      </c>
      <c r="C49" s="27" t="s">
        <v>580</v>
      </c>
      <c r="D49" s="27" t="s">
        <v>581</v>
      </c>
      <c r="E49" s="27">
        <v>1</v>
      </c>
      <c r="F49" s="28"/>
      <c r="G49" s="28"/>
      <c r="H49" s="27" t="s">
        <v>582</v>
      </c>
      <c r="I49" s="28"/>
      <c r="J49" s="28"/>
      <c r="K49" s="28"/>
    </row>
    <row r="50" spans="1:11" ht="18" customHeight="1" x14ac:dyDescent="0.25">
      <c r="A50" s="26" t="s">
        <v>6</v>
      </c>
      <c r="B50" s="28" t="s">
        <v>583</v>
      </c>
      <c r="C50" s="27" t="s">
        <v>580</v>
      </c>
      <c r="D50" s="27" t="s">
        <v>581</v>
      </c>
      <c r="E50" s="27">
        <v>2</v>
      </c>
      <c r="F50" s="28"/>
      <c r="G50" s="28"/>
      <c r="H50" s="27" t="s">
        <v>582</v>
      </c>
      <c r="I50" s="28"/>
      <c r="J50" s="28"/>
      <c r="K50" s="28"/>
    </row>
    <row r="51" spans="1:11" ht="18" customHeight="1" x14ac:dyDescent="0.25">
      <c r="A51" s="26" t="s">
        <v>7</v>
      </c>
      <c r="B51" s="28" t="s">
        <v>583</v>
      </c>
      <c r="C51" s="27" t="s">
        <v>580</v>
      </c>
      <c r="D51" s="27" t="s">
        <v>581</v>
      </c>
      <c r="E51" s="27">
        <v>3</v>
      </c>
      <c r="F51" s="28"/>
      <c r="G51" s="28"/>
      <c r="H51" s="27" t="s">
        <v>582</v>
      </c>
      <c r="I51" s="28"/>
      <c r="J51" s="28"/>
      <c r="K51" s="28"/>
    </row>
    <row r="52" spans="1:11" ht="18" customHeight="1" x14ac:dyDescent="0.25">
      <c r="A52" s="26" t="s">
        <v>8</v>
      </c>
      <c r="B52" s="28" t="s">
        <v>583</v>
      </c>
      <c r="C52" s="27" t="s">
        <v>580</v>
      </c>
      <c r="D52" s="27" t="s">
        <v>581</v>
      </c>
      <c r="E52" s="27">
        <v>4</v>
      </c>
      <c r="F52" s="28"/>
      <c r="G52" s="28"/>
      <c r="H52" s="27" t="s">
        <v>582</v>
      </c>
      <c r="I52" s="28"/>
      <c r="J52" s="28"/>
      <c r="K52" s="28"/>
    </row>
    <row r="53" spans="1:11" ht="18" customHeight="1" x14ac:dyDescent="0.25">
      <c r="A53" s="26" t="s">
        <v>9</v>
      </c>
      <c r="B53" s="28" t="s">
        <v>583</v>
      </c>
      <c r="C53" s="27" t="s">
        <v>580</v>
      </c>
      <c r="D53" s="27" t="s">
        <v>581</v>
      </c>
      <c r="E53" s="27">
        <v>5</v>
      </c>
      <c r="F53" s="28"/>
      <c r="G53" s="28"/>
      <c r="H53" s="27" t="s">
        <v>582</v>
      </c>
      <c r="I53" s="28"/>
      <c r="J53" s="28"/>
      <c r="K53" s="28"/>
    </row>
    <row r="54" spans="1:11" ht="18" customHeight="1" x14ac:dyDescent="0.25">
      <c r="A54" s="26" t="s">
        <v>10</v>
      </c>
      <c r="B54" s="28" t="s">
        <v>584</v>
      </c>
      <c r="C54" s="27" t="s">
        <v>580</v>
      </c>
      <c r="D54" s="27" t="s">
        <v>581</v>
      </c>
      <c r="E54" s="27">
        <v>1</v>
      </c>
      <c r="F54" s="28"/>
      <c r="G54" s="28"/>
      <c r="H54" s="27" t="s">
        <v>582</v>
      </c>
      <c r="I54" s="28"/>
      <c r="J54" s="28"/>
      <c r="K54" s="28"/>
    </row>
    <row r="55" spans="1:11" ht="18" customHeight="1" x14ac:dyDescent="0.25">
      <c r="A55" s="26" t="s">
        <v>11</v>
      </c>
      <c r="B55" s="28" t="s">
        <v>584</v>
      </c>
      <c r="C55" s="27" t="s">
        <v>580</v>
      </c>
      <c r="D55" s="27" t="s">
        <v>581</v>
      </c>
      <c r="E55" s="27">
        <v>2</v>
      </c>
      <c r="F55" s="28"/>
      <c r="G55" s="28"/>
      <c r="H55" s="27" t="s">
        <v>582</v>
      </c>
      <c r="I55" s="28"/>
      <c r="J55" s="28"/>
      <c r="K55" s="28"/>
    </row>
    <row r="56" spans="1:11" ht="18" customHeight="1" x14ac:dyDescent="0.25">
      <c r="A56" s="26" t="s">
        <v>12</v>
      </c>
      <c r="B56" s="28" t="s">
        <v>584</v>
      </c>
      <c r="C56" s="27" t="s">
        <v>580</v>
      </c>
      <c r="D56" s="27" t="s">
        <v>581</v>
      </c>
      <c r="E56" s="27">
        <v>3</v>
      </c>
      <c r="F56" s="28"/>
      <c r="G56" s="28"/>
      <c r="H56" s="27" t="s">
        <v>582</v>
      </c>
      <c r="I56" s="28"/>
      <c r="J56" s="28"/>
      <c r="K56" s="28"/>
    </row>
    <row r="57" spans="1:11" ht="18" customHeight="1" x14ac:dyDescent="0.25">
      <c r="A57" s="26" t="s">
        <v>13</v>
      </c>
      <c r="B57" s="28" t="s">
        <v>584</v>
      </c>
      <c r="C57" s="27" t="s">
        <v>580</v>
      </c>
      <c r="D57" s="27" t="s">
        <v>581</v>
      </c>
      <c r="E57" s="27">
        <v>4</v>
      </c>
      <c r="F57" s="28"/>
      <c r="G57" s="28"/>
      <c r="H57" s="27" t="s">
        <v>582</v>
      </c>
      <c r="I57" s="28"/>
      <c r="J57" s="28"/>
      <c r="K57" s="28"/>
    </row>
    <row r="58" spans="1:11" ht="18" customHeight="1" x14ac:dyDescent="0.25">
      <c r="A58" s="26" t="s">
        <v>14</v>
      </c>
      <c r="B58" s="28" t="s">
        <v>584</v>
      </c>
      <c r="C58" s="27" t="s">
        <v>580</v>
      </c>
      <c r="D58" s="27" t="s">
        <v>581</v>
      </c>
      <c r="E58" s="27">
        <v>5</v>
      </c>
      <c r="F58" s="28"/>
      <c r="G58" s="28"/>
      <c r="H58" s="27" t="s">
        <v>582</v>
      </c>
      <c r="I58" s="28"/>
      <c r="J58" s="28"/>
      <c r="K58" s="28"/>
    </row>
    <row r="59" spans="1:11" ht="18" customHeight="1" x14ac:dyDescent="0.25">
      <c r="A59" s="26" t="s">
        <v>15</v>
      </c>
      <c r="B59" s="28" t="s">
        <v>585</v>
      </c>
      <c r="C59" s="27" t="s">
        <v>580</v>
      </c>
      <c r="D59" s="27" t="s">
        <v>581</v>
      </c>
      <c r="E59" s="27">
        <v>1</v>
      </c>
      <c r="F59" s="28"/>
      <c r="G59" s="28"/>
      <c r="H59" s="27" t="s">
        <v>582</v>
      </c>
      <c r="I59" s="28"/>
      <c r="J59" s="28"/>
      <c r="K59" s="28"/>
    </row>
    <row r="60" spans="1:11" ht="18" customHeight="1" x14ac:dyDescent="0.25">
      <c r="A60" s="26" t="s">
        <v>16</v>
      </c>
      <c r="B60" s="28" t="s">
        <v>585</v>
      </c>
      <c r="C60" s="27" t="s">
        <v>580</v>
      </c>
      <c r="D60" s="27" t="s">
        <v>581</v>
      </c>
      <c r="E60" s="27">
        <v>2</v>
      </c>
      <c r="F60" s="28"/>
      <c r="G60" s="28"/>
      <c r="H60" s="27" t="s">
        <v>582</v>
      </c>
      <c r="I60" s="28"/>
      <c r="J60" s="28"/>
      <c r="K60" s="28"/>
    </row>
    <row r="61" spans="1:11" ht="18" customHeight="1" x14ac:dyDescent="0.25">
      <c r="A61" s="26" t="s">
        <v>17</v>
      </c>
      <c r="B61" s="28" t="s">
        <v>585</v>
      </c>
      <c r="C61" s="27" t="s">
        <v>580</v>
      </c>
      <c r="D61" s="27" t="s">
        <v>581</v>
      </c>
      <c r="E61" s="27">
        <v>3</v>
      </c>
      <c r="F61" s="28"/>
      <c r="G61" s="28"/>
      <c r="H61" s="27" t="s">
        <v>582</v>
      </c>
      <c r="I61" s="28"/>
      <c r="J61" s="28"/>
      <c r="K61" s="28"/>
    </row>
    <row r="62" spans="1:11" ht="18" customHeight="1" x14ac:dyDescent="0.25">
      <c r="A62" s="26" t="s">
        <v>18</v>
      </c>
      <c r="B62" s="28" t="s">
        <v>585</v>
      </c>
      <c r="C62" s="27" t="s">
        <v>580</v>
      </c>
      <c r="D62" s="27" t="s">
        <v>581</v>
      </c>
      <c r="E62" s="27">
        <v>4</v>
      </c>
      <c r="F62" s="28"/>
      <c r="G62" s="28"/>
      <c r="H62" s="27" t="s">
        <v>582</v>
      </c>
      <c r="I62" s="28"/>
      <c r="J62" s="28"/>
      <c r="K62" s="28"/>
    </row>
    <row r="63" spans="1:11" ht="18" customHeight="1" x14ac:dyDescent="0.25">
      <c r="A63" s="26" t="s">
        <v>19</v>
      </c>
      <c r="B63" s="28" t="s">
        <v>585</v>
      </c>
      <c r="C63" s="27" t="s">
        <v>580</v>
      </c>
      <c r="D63" s="27" t="s">
        <v>581</v>
      </c>
      <c r="E63" s="27">
        <v>5</v>
      </c>
      <c r="F63" s="28"/>
      <c r="G63" s="28"/>
      <c r="H63" s="27" t="s">
        <v>582</v>
      </c>
      <c r="I63" s="28"/>
      <c r="J63" s="28"/>
      <c r="K63" s="28"/>
    </row>
    <row r="64" spans="1:11" ht="18" customHeight="1" x14ac:dyDescent="0.25">
      <c r="A64" s="26" t="s">
        <v>20</v>
      </c>
      <c r="B64" s="27" t="s">
        <v>586</v>
      </c>
      <c r="C64" s="27" t="s">
        <v>580</v>
      </c>
      <c r="D64" s="27" t="s">
        <v>581</v>
      </c>
      <c r="E64" s="27">
        <v>1</v>
      </c>
      <c r="F64" s="28"/>
      <c r="G64" s="28"/>
      <c r="H64" s="27" t="s">
        <v>582</v>
      </c>
      <c r="I64" s="28"/>
      <c r="J64" s="28"/>
      <c r="K64" s="28"/>
    </row>
    <row r="65" spans="1:11" ht="18" customHeight="1" x14ac:dyDescent="0.25">
      <c r="A65" s="26" t="s">
        <v>21</v>
      </c>
      <c r="B65" s="27" t="s">
        <v>586</v>
      </c>
      <c r="C65" s="27" t="s">
        <v>580</v>
      </c>
      <c r="D65" s="27" t="s">
        <v>581</v>
      </c>
      <c r="E65" s="27">
        <v>2</v>
      </c>
      <c r="F65" s="28"/>
      <c r="G65" s="28"/>
      <c r="H65" s="27" t="s">
        <v>582</v>
      </c>
      <c r="I65" s="28"/>
      <c r="J65" s="28"/>
      <c r="K65" s="28"/>
    </row>
    <row r="66" spans="1:11" ht="18" customHeight="1" x14ac:dyDescent="0.25">
      <c r="A66" s="26" t="s">
        <v>22</v>
      </c>
      <c r="B66" s="27" t="s">
        <v>586</v>
      </c>
      <c r="C66" s="27" t="s">
        <v>580</v>
      </c>
      <c r="D66" s="27" t="s">
        <v>581</v>
      </c>
      <c r="E66" s="27">
        <v>3</v>
      </c>
      <c r="F66" s="28"/>
      <c r="G66" s="28"/>
      <c r="H66" s="27" t="s">
        <v>582</v>
      </c>
      <c r="I66" s="28"/>
      <c r="J66" s="28"/>
      <c r="K66" s="28"/>
    </row>
    <row r="67" spans="1:11" ht="18" customHeight="1" x14ac:dyDescent="0.25">
      <c r="A67" s="26" t="s">
        <v>23</v>
      </c>
      <c r="B67" s="27" t="s">
        <v>586</v>
      </c>
      <c r="C67" s="27" t="s">
        <v>580</v>
      </c>
      <c r="D67" s="27" t="s">
        <v>581</v>
      </c>
      <c r="E67" s="27">
        <v>4</v>
      </c>
      <c r="F67" s="28"/>
      <c r="G67" s="28"/>
      <c r="H67" s="27" t="s">
        <v>582</v>
      </c>
      <c r="I67" s="28"/>
      <c r="J67" s="28"/>
      <c r="K67" s="28"/>
    </row>
    <row r="68" spans="1:11" ht="18" customHeight="1" x14ac:dyDescent="0.25">
      <c r="A68" s="26" t="s">
        <v>24</v>
      </c>
      <c r="B68" s="27" t="s">
        <v>586</v>
      </c>
      <c r="C68" s="27" t="s">
        <v>580</v>
      </c>
      <c r="D68" s="27" t="s">
        <v>581</v>
      </c>
      <c r="E68" s="27">
        <v>5</v>
      </c>
      <c r="F68" s="28"/>
      <c r="G68" s="28"/>
      <c r="H68" s="27" t="s">
        <v>582</v>
      </c>
      <c r="I68" s="28"/>
      <c r="J68" s="28"/>
      <c r="K68" s="28"/>
    </row>
    <row r="69" spans="1:11" ht="18" customHeight="1" x14ac:dyDescent="0.25">
      <c r="A69" s="26" t="s">
        <v>25</v>
      </c>
      <c r="B69" s="28" t="s">
        <v>587</v>
      </c>
      <c r="C69" s="27" t="s">
        <v>580</v>
      </c>
      <c r="D69" s="27" t="s">
        <v>581</v>
      </c>
      <c r="E69" s="27">
        <v>1</v>
      </c>
      <c r="F69" s="28"/>
      <c r="G69" s="28"/>
      <c r="H69" s="27" t="s">
        <v>582</v>
      </c>
      <c r="I69" s="28"/>
      <c r="J69" s="28"/>
      <c r="K69" s="28"/>
    </row>
    <row r="70" spans="1:11" ht="18" customHeight="1" x14ac:dyDescent="0.25">
      <c r="A70" s="26" t="s">
        <v>26</v>
      </c>
      <c r="B70" s="28" t="s">
        <v>587</v>
      </c>
      <c r="C70" s="27" t="s">
        <v>580</v>
      </c>
      <c r="D70" s="27" t="s">
        <v>581</v>
      </c>
      <c r="E70" s="27">
        <v>2</v>
      </c>
      <c r="F70" s="28"/>
      <c r="G70" s="28"/>
      <c r="H70" s="27" t="s">
        <v>582</v>
      </c>
      <c r="I70" s="28"/>
      <c r="J70" s="28"/>
      <c r="K70" s="28"/>
    </row>
    <row r="71" spans="1:11" ht="18" customHeight="1" x14ac:dyDescent="0.25">
      <c r="A71" s="26" t="s">
        <v>27</v>
      </c>
      <c r="B71" s="28" t="s">
        <v>587</v>
      </c>
      <c r="C71" s="27" t="s">
        <v>580</v>
      </c>
      <c r="D71" s="27" t="s">
        <v>581</v>
      </c>
      <c r="E71" s="27">
        <v>3</v>
      </c>
      <c r="F71" s="28"/>
      <c r="G71" s="28"/>
      <c r="H71" s="27" t="s">
        <v>582</v>
      </c>
      <c r="I71" s="28"/>
      <c r="J71" s="28"/>
      <c r="K71" s="28"/>
    </row>
    <row r="72" spans="1:11" ht="18" customHeight="1" x14ac:dyDescent="0.25">
      <c r="A72" s="26" t="s">
        <v>28</v>
      </c>
      <c r="B72" s="28" t="s">
        <v>587</v>
      </c>
      <c r="C72" s="27" t="s">
        <v>580</v>
      </c>
      <c r="D72" s="27" t="s">
        <v>581</v>
      </c>
      <c r="E72" s="27">
        <v>4</v>
      </c>
      <c r="F72" s="28"/>
      <c r="G72" s="28"/>
      <c r="H72" s="27" t="s">
        <v>582</v>
      </c>
      <c r="I72" s="28"/>
      <c r="J72" s="28"/>
      <c r="K72" s="28"/>
    </row>
    <row r="73" spans="1:11" ht="18" customHeight="1" x14ac:dyDescent="0.25">
      <c r="A73" s="26" t="s">
        <v>29</v>
      </c>
      <c r="B73" s="28" t="s">
        <v>587</v>
      </c>
      <c r="C73" s="27" t="s">
        <v>580</v>
      </c>
      <c r="D73" s="27" t="s">
        <v>581</v>
      </c>
      <c r="E73" s="27">
        <v>5</v>
      </c>
      <c r="F73" s="28"/>
      <c r="G73" s="28"/>
      <c r="H73" s="27" t="s">
        <v>582</v>
      </c>
      <c r="I73" s="28"/>
      <c r="J73" s="28"/>
      <c r="K73" s="28"/>
    </row>
    <row r="74" spans="1:11" ht="18" customHeight="1" x14ac:dyDescent="0.25">
      <c r="A74" s="26" t="s">
        <v>30</v>
      </c>
      <c r="B74" s="28" t="s">
        <v>588</v>
      </c>
      <c r="C74" s="27" t="s">
        <v>580</v>
      </c>
      <c r="D74" s="27" t="s">
        <v>581</v>
      </c>
      <c r="E74" s="27">
        <v>1</v>
      </c>
      <c r="F74" s="28"/>
      <c r="G74" s="28"/>
      <c r="H74" s="27" t="s">
        <v>582</v>
      </c>
      <c r="I74" s="28"/>
      <c r="J74" s="28"/>
      <c r="K74" s="28"/>
    </row>
    <row r="75" spans="1:11" ht="18" customHeight="1" x14ac:dyDescent="0.25">
      <c r="A75" s="26" t="s">
        <v>31</v>
      </c>
      <c r="B75" s="28" t="s">
        <v>588</v>
      </c>
      <c r="C75" s="27" t="s">
        <v>580</v>
      </c>
      <c r="D75" s="27" t="s">
        <v>581</v>
      </c>
      <c r="E75" s="27">
        <v>2</v>
      </c>
      <c r="F75" s="28"/>
      <c r="G75" s="28"/>
      <c r="H75" s="27" t="s">
        <v>582</v>
      </c>
      <c r="I75" s="28"/>
      <c r="J75" s="28"/>
      <c r="K75" s="28"/>
    </row>
    <row r="76" spans="1:11" ht="18" customHeight="1" x14ac:dyDescent="0.25">
      <c r="A76" s="26" t="s">
        <v>32</v>
      </c>
      <c r="B76" s="28" t="s">
        <v>588</v>
      </c>
      <c r="C76" s="27" t="s">
        <v>580</v>
      </c>
      <c r="D76" s="27" t="s">
        <v>581</v>
      </c>
      <c r="E76" s="27">
        <v>3</v>
      </c>
      <c r="F76" s="28"/>
      <c r="G76" s="28"/>
      <c r="H76" s="27" t="s">
        <v>582</v>
      </c>
      <c r="I76" s="28"/>
      <c r="J76" s="28"/>
      <c r="K76" s="28"/>
    </row>
    <row r="77" spans="1:11" ht="18" customHeight="1" x14ac:dyDescent="0.25">
      <c r="A77" s="26" t="s">
        <v>33</v>
      </c>
      <c r="B77" s="28" t="s">
        <v>588</v>
      </c>
      <c r="C77" s="27" t="s">
        <v>580</v>
      </c>
      <c r="D77" s="27" t="s">
        <v>581</v>
      </c>
      <c r="E77" s="27">
        <v>4</v>
      </c>
      <c r="F77" s="28"/>
      <c r="G77" s="28"/>
      <c r="H77" s="27" t="s">
        <v>582</v>
      </c>
      <c r="I77" s="28"/>
      <c r="J77" s="28"/>
      <c r="K77" s="28"/>
    </row>
    <row r="78" spans="1:11" ht="18" customHeight="1" x14ac:dyDescent="0.25">
      <c r="A78" s="26" t="s">
        <v>34</v>
      </c>
      <c r="B78" s="28" t="s">
        <v>588</v>
      </c>
      <c r="C78" s="27" t="s">
        <v>580</v>
      </c>
      <c r="D78" s="27" t="s">
        <v>581</v>
      </c>
      <c r="E78" s="27">
        <v>5</v>
      </c>
      <c r="F78" s="28"/>
      <c r="G78" s="28"/>
      <c r="H78" s="27" t="s">
        <v>582</v>
      </c>
      <c r="I78" s="28"/>
      <c r="J78" s="28"/>
      <c r="K78" s="28"/>
    </row>
    <row r="79" spans="1:11" ht="18" customHeight="1" x14ac:dyDescent="0.25">
      <c r="A79" s="26" t="s">
        <v>35</v>
      </c>
      <c r="B79" s="28" t="s">
        <v>589</v>
      </c>
      <c r="C79" s="27" t="s">
        <v>580</v>
      </c>
      <c r="D79" s="27" t="s">
        <v>581</v>
      </c>
      <c r="E79" s="27">
        <v>1</v>
      </c>
      <c r="F79" s="28"/>
      <c r="G79" s="28"/>
      <c r="H79" s="27" t="s">
        <v>582</v>
      </c>
      <c r="I79" s="28"/>
      <c r="J79" s="28"/>
      <c r="K79" s="28"/>
    </row>
    <row r="80" spans="1:11" ht="18" customHeight="1" x14ac:dyDescent="0.25">
      <c r="A80" s="26" t="s">
        <v>36</v>
      </c>
      <c r="B80" s="28" t="s">
        <v>589</v>
      </c>
      <c r="C80" s="27" t="s">
        <v>580</v>
      </c>
      <c r="D80" s="27" t="s">
        <v>581</v>
      </c>
      <c r="E80" s="27">
        <v>2</v>
      </c>
      <c r="F80" s="28"/>
      <c r="G80" s="28"/>
      <c r="H80" s="27" t="s">
        <v>582</v>
      </c>
      <c r="I80" s="28"/>
      <c r="J80" s="28"/>
      <c r="K80" s="28"/>
    </row>
    <row r="81" spans="1:11" ht="18" customHeight="1" x14ac:dyDescent="0.25">
      <c r="A81" s="26" t="s">
        <v>37</v>
      </c>
      <c r="B81" s="28" t="s">
        <v>589</v>
      </c>
      <c r="C81" s="27" t="s">
        <v>580</v>
      </c>
      <c r="D81" s="27" t="s">
        <v>581</v>
      </c>
      <c r="E81" s="27">
        <v>3</v>
      </c>
      <c r="F81" s="28"/>
      <c r="G81" s="28"/>
      <c r="H81" s="27" t="s">
        <v>582</v>
      </c>
      <c r="I81" s="28"/>
      <c r="J81" s="28"/>
      <c r="K81" s="28"/>
    </row>
    <row r="82" spans="1:11" ht="18" customHeight="1" x14ac:dyDescent="0.25">
      <c r="A82" s="26" t="s">
        <v>38</v>
      </c>
      <c r="B82" s="28" t="s">
        <v>589</v>
      </c>
      <c r="C82" s="27" t="s">
        <v>580</v>
      </c>
      <c r="D82" s="27" t="s">
        <v>581</v>
      </c>
      <c r="E82" s="27">
        <v>4</v>
      </c>
      <c r="F82" s="28"/>
      <c r="G82" s="28"/>
      <c r="H82" s="27" t="s">
        <v>582</v>
      </c>
      <c r="I82" s="28"/>
      <c r="J82" s="28"/>
      <c r="K82" s="28"/>
    </row>
    <row r="83" spans="1:11" ht="18" customHeight="1" x14ac:dyDescent="0.25">
      <c r="A83" s="26" t="s">
        <v>39</v>
      </c>
      <c r="B83" s="28" t="s">
        <v>589</v>
      </c>
      <c r="C83" s="27" t="s">
        <v>580</v>
      </c>
      <c r="D83" s="27" t="s">
        <v>581</v>
      </c>
      <c r="E83" s="27">
        <v>5</v>
      </c>
      <c r="F83" s="28"/>
      <c r="G83" s="28"/>
      <c r="H83" s="27" t="s">
        <v>582</v>
      </c>
      <c r="I83" s="28"/>
      <c r="J83" s="28"/>
      <c r="K83" s="28"/>
    </row>
    <row r="84" spans="1:11" ht="18" customHeight="1" x14ac:dyDescent="0.25">
      <c r="A84" s="26" t="s">
        <v>40</v>
      </c>
      <c r="B84" s="27" t="s">
        <v>590</v>
      </c>
      <c r="C84" s="27" t="s">
        <v>580</v>
      </c>
      <c r="D84" s="27" t="s">
        <v>581</v>
      </c>
      <c r="E84" s="27">
        <v>1</v>
      </c>
      <c r="F84" s="28"/>
      <c r="G84" s="28"/>
      <c r="H84" s="27" t="s">
        <v>582</v>
      </c>
      <c r="I84" s="28"/>
      <c r="J84" s="28"/>
      <c r="K84" s="28"/>
    </row>
    <row r="85" spans="1:11" ht="18" customHeight="1" x14ac:dyDescent="0.25">
      <c r="A85" s="26" t="s">
        <v>41</v>
      </c>
      <c r="B85" s="27" t="s">
        <v>590</v>
      </c>
      <c r="C85" s="27" t="s">
        <v>580</v>
      </c>
      <c r="D85" s="27" t="s">
        <v>581</v>
      </c>
      <c r="E85" s="27">
        <v>2</v>
      </c>
      <c r="F85" s="28"/>
      <c r="G85" s="28"/>
      <c r="H85" s="27" t="s">
        <v>582</v>
      </c>
      <c r="I85" s="28"/>
      <c r="J85" s="28"/>
      <c r="K85" s="28"/>
    </row>
    <row r="86" spans="1:11" ht="18" customHeight="1" x14ac:dyDescent="0.25">
      <c r="A86" s="26" t="s">
        <v>42</v>
      </c>
      <c r="B86" s="27" t="s">
        <v>590</v>
      </c>
      <c r="C86" s="27" t="s">
        <v>580</v>
      </c>
      <c r="D86" s="27" t="s">
        <v>581</v>
      </c>
      <c r="E86" s="27">
        <v>3</v>
      </c>
      <c r="F86" s="28"/>
      <c r="G86" s="28"/>
      <c r="H86" s="27" t="s">
        <v>582</v>
      </c>
      <c r="I86" s="28"/>
      <c r="J86" s="28"/>
      <c r="K86" s="28"/>
    </row>
    <row r="87" spans="1:11" ht="18" customHeight="1" x14ac:dyDescent="0.25">
      <c r="A87" s="26" t="s">
        <v>43</v>
      </c>
      <c r="B87" s="27" t="s">
        <v>590</v>
      </c>
      <c r="C87" s="27" t="s">
        <v>580</v>
      </c>
      <c r="D87" s="27" t="s">
        <v>581</v>
      </c>
      <c r="E87" s="27">
        <v>4</v>
      </c>
      <c r="F87" s="28"/>
      <c r="G87" s="28"/>
      <c r="H87" s="27" t="s">
        <v>582</v>
      </c>
      <c r="I87" s="28"/>
      <c r="J87" s="28"/>
      <c r="K87" s="28"/>
    </row>
    <row r="88" spans="1:11" ht="18" customHeight="1" x14ac:dyDescent="0.25">
      <c r="A88" s="26" t="s">
        <v>44</v>
      </c>
      <c r="B88" s="27" t="s">
        <v>590</v>
      </c>
      <c r="C88" s="27" t="s">
        <v>580</v>
      </c>
      <c r="D88" s="27" t="s">
        <v>581</v>
      </c>
      <c r="E88" s="27">
        <v>5</v>
      </c>
      <c r="F88" s="28"/>
      <c r="G88" s="28"/>
      <c r="H88" s="27" t="s">
        <v>582</v>
      </c>
      <c r="I88" s="28"/>
      <c r="J88" s="28"/>
      <c r="K88" s="28"/>
    </row>
    <row r="89" spans="1:11" ht="18" customHeight="1" x14ac:dyDescent="0.25">
      <c r="A89" s="26" t="s">
        <v>45</v>
      </c>
      <c r="B89" s="28" t="s">
        <v>591</v>
      </c>
      <c r="C89" s="27" t="s">
        <v>580</v>
      </c>
      <c r="D89" s="27" t="s">
        <v>581</v>
      </c>
      <c r="E89" s="27">
        <v>1</v>
      </c>
      <c r="F89" s="28"/>
      <c r="G89" s="28"/>
      <c r="H89" s="27" t="s">
        <v>582</v>
      </c>
      <c r="I89" s="28"/>
      <c r="J89" s="28"/>
      <c r="K89" s="28"/>
    </row>
    <row r="90" spans="1:11" ht="18" customHeight="1" x14ac:dyDescent="0.25">
      <c r="A90" s="26" t="s">
        <v>46</v>
      </c>
      <c r="B90" s="28" t="s">
        <v>591</v>
      </c>
      <c r="C90" s="27" t="s">
        <v>580</v>
      </c>
      <c r="D90" s="27" t="s">
        <v>581</v>
      </c>
      <c r="E90" s="27">
        <v>2</v>
      </c>
      <c r="F90" s="28"/>
      <c r="G90" s="28"/>
      <c r="H90" s="27" t="s">
        <v>582</v>
      </c>
      <c r="I90" s="28"/>
      <c r="J90" s="28"/>
      <c r="K90" s="28"/>
    </row>
    <row r="91" spans="1:11" ht="18" customHeight="1" x14ac:dyDescent="0.25">
      <c r="A91" s="26" t="s">
        <v>47</v>
      </c>
      <c r="B91" s="28" t="s">
        <v>591</v>
      </c>
      <c r="C91" s="27" t="s">
        <v>580</v>
      </c>
      <c r="D91" s="27" t="s">
        <v>581</v>
      </c>
      <c r="E91" s="27">
        <v>3</v>
      </c>
      <c r="F91" s="28"/>
      <c r="G91" s="28"/>
      <c r="H91" s="27" t="s">
        <v>582</v>
      </c>
      <c r="I91" s="28"/>
      <c r="J91" s="28"/>
      <c r="K91" s="28"/>
    </row>
    <row r="92" spans="1:11" ht="18" customHeight="1" x14ac:dyDescent="0.25">
      <c r="A92" s="26" t="s">
        <v>48</v>
      </c>
      <c r="B92" s="28" t="s">
        <v>591</v>
      </c>
      <c r="C92" s="27" t="s">
        <v>580</v>
      </c>
      <c r="D92" s="27" t="s">
        <v>581</v>
      </c>
      <c r="E92" s="27">
        <v>4</v>
      </c>
      <c r="F92" s="28"/>
      <c r="G92" s="28"/>
      <c r="H92" s="27" t="s">
        <v>582</v>
      </c>
      <c r="I92" s="28"/>
      <c r="J92" s="28"/>
      <c r="K92" s="28"/>
    </row>
    <row r="93" spans="1:11" ht="18" customHeight="1" x14ac:dyDescent="0.25">
      <c r="A93" s="26" t="s">
        <v>49</v>
      </c>
      <c r="B93" s="28" t="s">
        <v>591</v>
      </c>
      <c r="C93" s="27" t="s">
        <v>580</v>
      </c>
      <c r="D93" s="27" t="s">
        <v>581</v>
      </c>
      <c r="E93" s="27">
        <v>5</v>
      </c>
      <c r="F93" s="28"/>
      <c r="G93" s="28"/>
      <c r="H93" s="27" t="s">
        <v>582</v>
      </c>
      <c r="I93" s="28"/>
      <c r="J93" s="28"/>
      <c r="K93" s="28"/>
    </row>
    <row r="94" spans="1:11" ht="18" customHeight="1" x14ac:dyDescent="0.25">
      <c r="A94" s="26" t="s">
        <v>50</v>
      </c>
      <c r="B94" s="28" t="s">
        <v>592</v>
      </c>
      <c r="C94" s="27" t="s">
        <v>580</v>
      </c>
      <c r="D94" s="27" t="s">
        <v>581</v>
      </c>
      <c r="E94" s="27">
        <v>1</v>
      </c>
      <c r="F94" s="28"/>
      <c r="G94" s="28"/>
      <c r="H94" s="27" t="s">
        <v>582</v>
      </c>
      <c r="I94" s="28"/>
      <c r="J94" s="28"/>
      <c r="K94" s="28"/>
    </row>
    <row r="95" spans="1:11" ht="18" customHeight="1" x14ac:dyDescent="0.25">
      <c r="A95" s="26" t="s">
        <v>51</v>
      </c>
      <c r="B95" s="28" t="s">
        <v>592</v>
      </c>
      <c r="C95" s="27" t="s">
        <v>580</v>
      </c>
      <c r="D95" s="27" t="s">
        <v>581</v>
      </c>
      <c r="E95" s="27">
        <v>2</v>
      </c>
      <c r="F95" s="28"/>
      <c r="G95" s="28"/>
      <c r="H95" s="27" t="s">
        <v>582</v>
      </c>
      <c r="I95" s="28"/>
      <c r="J95" s="28"/>
      <c r="K95" s="28"/>
    </row>
    <row r="96" spans="1:11" ht="18" customHeight="1" x14ac:dyDescent="0.25">
      <c r="A96" s="26" t="s">
        <v>52</v>
      </c>
      <c r="B96" s="28" t="s">
        <v>592</v>
      </c>
      <c r="C96" s="27" t="s">
        <v>580</v>
      </c>
      <c r="D96" s="27" t="s">
        <v>581</v>
      </c>
      <c r="E96" s="27">
        <v>3</v>
      </c>
      <c r="F96" s="28"/>
      <c r="G96" s="28"/>
      <c r="H96" s="27" t="s">
        <v>582</v>
      </c>
      <c r="I96" s="28"/>
      <c r="J96" s="28"/>
      <c r="K96" s="28"/>
    </row>
    <row r="97" spans="1:11" ht="18" customHeight="1" x14ac:dyDescent="0.25">
      <c r="A97" s="26" t="s">
        <v>53</v>
      </c>
      <c r="B97" s="28" t="s">
        <v>592</v>
      </c>
      <c r="C97" s="27" t="s">
        <v>580</v>
      </c>
      <c r="D97" s="27" t="s">
        <v>581</v>
      </c>
      <c r="E97" s="27">
        <v>4</v>
      </c>
      <c r="F97" s="28"/>
      <c r="G97" s="28"/>
      <c r="H97" s="27" t="s">
        <v>582</v>
      </c>
      <c r="I97" s="28"/>
      <c r="J97" s="28"/>
      <c r="K97" s="28"/>
    </row>
    <row r="98" spans="1:11" ht="18" customHeight="1" x14ac:dyDescent="0.25">
      <c r="A98" s="26" t="s">
        <v>54</v>
      </c>
      <c r="B98" s="28" t="s">
        <v>592</v>
      </c>
      <c r="C98" s="27" t="s">
        <v>580</v>
      </c>
      <c r="D98" s="27" t="s">
        <v>581</v>
      </c>
      <c r="E98" s="27">
        <v>5</v>
      </c>
      <c r="F98" s="28"/>
      <c r="G98" s="28"/>
      <c r="H98" s="27" t="s">
        <v>582</v>
      </c>
      <c r="I98" s="28"/>
      <c r="J98" s="28"/>
      <c r="K98" s="28"/>
    </row>
    <row r="99" spans="1:11" ht="18" customHeight="1" x14ac:dyDescent="0.25">
      <c r="A99" s="26" t="s">
        <v>55</v>
      </c>
      <c r="B99" s="28" t="s">
        <v>593</v>
      </c>
      <c r="C99" s="27" t="s">
        <v>580</v>
      </c>
      <c r="D99" s="27" t="s">
        <v>581</v>
      </c>
      <c r="E99" s="27">
        <v>1</v>
      </c>
      <c r="F99" s="28"/>
      <c r="G99" s="28"/>
      <c r="H99" s="27" t="s">
        <v>582</v>
      </c>
      <c r="I99" s="28"/>
      <c r="J99" s="28"/>
      <c r="K99" s="28"/>
    </row>
    <row r="100" spans="1:11" ht="18" customHeight="1" x14ac:dyDescent="0.25">
      <c r="A100" s="26" t="s">
        <v>56</v>
      </c>
      <c r="B100" s="28" t="s">
        <v>593</v>
      </c>
      <c r="C100" s="27" t="s">
        <v>580</v>
      </c>
      <c r="D100" s="27" t="s">
        <v>581</v>
      </c>
      <c r="E100" s="27">
        <v>2</v>
      </c>
      <c r="F100" s="28"/>
      <c r="G100" s="28"/>
      <c r="H100" s="27" t="s">
        <v>582</v>
      </c>
      <c r="I100" s="28"/>
      <c r="J100" s="28"/>
      <c r="K100" s="28"/>
    </row>
    <row r="101" spans="1:11" ht="18" customHeight="1" x14ac:dyDescent="0.25">
      <c r="A101" s="26" t="s">
        <v>57</v>
      </c>
      <c r="B101" s="28" t="s">
        <v>593</v>
      </c>
      <c r="C101" s="27" t="s">
        <v>580</v>
      </c>
      <c r="D101" s="27" t="s">
        <v>581</v>
      </c>
      <c r="E101" s="27">
        <v>3</v>
      </c>
      <c r="F101" s="28"/>
      <c r="G101" s="28"/>
      <c r="H101" s="27" t="s">
        <v>582</v>
      </c>
      <c r="I101" s="28"/>
      <c r="J101" s="28"/>
      <c r="K101" s="28"/>
    </row>
    <row r="102" spans="1:11" ht="18" customHeight="1" x14ac:dyDescent="0.25">
      <c r="A102" s="26" t="s">
        <v>58</v>
      </c>
      <c r="B102" s="28" t="s">
        <v>593</v>
      </c>
      <c r="C102" s="27" t="s">
        <v>580</v>
      </c>
      <c r="D102" s="27" t="s">
        <v>581</v>
      </c>
      <c r="E102" s="27">
        <v>4</v>
      </c>
      <c r="F102" s="28"/>
      <c r="G102" s="28"/>
      <c r="H102" s="27" t="s">
        <v>582</v>
      </c>
      <c r="I102" s="28"/>
      <c r="J102" s="28"/>
      <c r="K102" s="28"/>
    </row>
    <row r="103" spans="1:11" ht="18" customHeight="1" x14ac:dyDescent="0.25">
      <c r="A103" s="26" t="s">
        <v>59</v>
      </c>
      <c r="B103" s="28" t="s">
        <v>593</v>
      </c>
      <c r="C103" s="27" t="s">
        <v>580</v>
      </c>
      <c r="D103" s="27" t="s">
        <v>581</v>
      </c>
      <c r="E103" s="27">
        <v>5</v>
      </c>
      <c r="F103" s="28"/>
      <c r="G103" s="28"/>
      <c r="H103" s="27" t="s">
        <v>582</v>
      </c>
      <c r="I103" s="28"/>
      <c r="J103" s="28"/>
      <c r="K103" s="28"/>
    </row>
    <row r="104" spans="1:11" ht="18" customHeight="1" x14ac:dyDescent="0.25">
      <c r="A104" s="26" t="s">
        <v>594</v>
      </c>
      <c r="B104" s="28"/>
      <c r="C104" s="27" t="s">
        <v>580</v>
      </c>
      <c r="D104" s="27" t="s">
        <v>581</v>
      </c>
      <c r="E104" s="28" t="s">
        <v>595</v>
      </c>
      <c r="F104" s="28"/>
      <c r="G104" s="28"/>
      <c r="H104" s="27" t="s">
        <v>596</v>
      </c>
      <c r="I104" s="28"/>
      <c r="J104" s="28"/>
      <c r="K104" s="28"/>
    </row>
    <row r="105" spans="1:11" ht="18" customHeight="1" x14ac:dyDescent="0.25">
      <c r="A105" s="26" t="s">
        <v>60</v>
      </c>
      <c r="B105" s="27" t="s">
        <v>579</v>
      </c>
      <c r="C105" s="27" t="s">
        <v>580</v>
      </c>
      <c r="D105" s="27" t="s">
        <v>581</v>
      </c>
      <c r="E105" s="27">
        <v>1</v>
      </c>
      <c r="F105" s="28"/>
      <c r="G105" s="28"/>
      <c r="H105" s="27" t="s">
        <v>582</v>
      </c>
      <c r="I105" s="28"/>
      <c r="J105" s="28"/>
      <c r="K105" s="28"/>
    </row>
    <row r="106" spans="1:11" ht="18" customHeight="1" x14ac:dyDescent="0.25">
      <c r="A106" s="26" t="s">
        <v>61</v>
      </c>
      <c r="B106" s="27" t="s">
        <v>579</v>
      </c>
      <c r="C106" s="27" t="s">
        <v>580</v>
      </c>
      <c r="D106" s="27" t="s">
        <v>581</v>
      </c>
      <c r="E106" s="27">
        <v>2</v>
      </c>
      <c r="F106" s="28"/>
      <c r="G106" s="28"/>
      <c r="H106" s="27" t="s">
        <v>582</v>
      </c>
      <c r="I106" s="28"/>
      <c r="J106" s="28"/>
      <c r="K106" s="28"/>
    </row>
    <row r="107" spans="1:11" ht="18" customHeight="1" x14ac:dyDescent="0.25">
      <c r="A107" s="26" t="s">
        <v>62</v>
      </c>
      <c r="B107" s="27" t="s">
        <v>579</v>
      </c>
      <c r="C107" s="27" t="s">
        <v>580</v>
      </c>
      <c r="D107" s="27" t="s">
        <v>581</v>
      </c>
      <c r="E107" s="27">
        <v>3</v>
      </c>
      <c r="F107" s="28"/>
      <c r="G107" s="28"/>
      <c r="H107" s="27" t="s">
        <v>582</v>
      </c>
      <c r="I107" s="28"/>
      <c r="J107" s="28"/>
      <c r="K107" s="28"/>
    </row>
    <row r="108" spans="1:11" ht="18" customHeight="1" x14ac:dyDescent="0.25">
      <c r="A108" s="26" t="s">
        <v>63</v>
      </c>
      <c r="B108" s="27" t="s">
        <v>579</v>
      </c>
      <c r="C108" s="27" t="s">
        <v>580</v>
      </c>
      <c r="D108" s="27" t="s">
        <v>581</v>
      </c>
      <c r="E108" s="27">
        <v>4</v>
      </c>
      <c r="F108" s="28"/>
      <c r="G108" s="28"/>
      <c r="H108" s="27" t="s">
        <v>582</v>
      </c>
      <c r="I108" s="28"/>
      <c r="J108" s="28"/>
      <c r="K108" s="28"/>
    </row>
    <row r="109" spans="1:11" ht="18" customHeight="1" x14ac:dyDescent="0.25">
      <c r="A109" s="26" t="s">
        <v>64</v>
      </c>
      <c r="B109" s="27" t="s">
        <v>579</v>
      </c>
      <c r="C109" s="27" t="s">
        <v>580</v>
      </c>
      <c r="D109" s="27" t="s">
        <v>581</v>
      </c>
      <c r="E109" s="27">
        <v>5</v>
      </c>
      <c r="F109" s="28"/>
      <c r="G109" s="28"/>
      <c r="H109" s="27" t="s">
        <v>582</v>
      </c>
      <c r="I109" s="28"/>
      <c r="J109" s="28"/>
      <c r="K109" s="28"/>
    </row>
    <row r="110" spans="1:11" ht="18" customHeight="1" x14ac:dyDescent="0.25">
      <c r="A110" s="26" t="s">
        <v>65</v>
      </c>
      <c r="B110" s="28" t="s">
        <v>597</v>
      </c>
      <c r="C110" s="27" t="s">
        <v>580</v>
      </c>
      <c r="D110" s="27" t="s">
        <v>581</v>
      </c>
      <c r="E110" s="27">
        <v>1</v>
      </c>
      <c r="F110" s="28"/>
      <c r="G110" s="28"/>
      <c r="H110" s="27" t="s">
        <v>582</v>
      </c>
      <c r="I110" s="28"/>
      <c r="J110" s="28"/>
      <c r="K110" s="28"/>
    </row>
    <row r="111" spans="1:11" ht="18" customHeight="1" x14ac:dyDescent="0.25">
      <c r="A111" s="26" t="s">
        <v>66</v>
      </c>
      <c r="B111" s="28" t="s">
        <v>597</v>
      </c>
      <c r="C111" s="27" t="s">
        <v>580</v>
      </c>
      <c r="D111" s="27" t="s">
        <v>581</v>
      </c>
      <c r="E111" s="27">
        <v>2</v>
      </c>
      <c r="F111" s="28"/>
      <c r="G111" s="28"/>
      <c r="H111" s="27" t="s">
        <v>582</v>
      </c>
      <c r="I111" s="28"/>
      <c r="J111" s="28"/>
      <c r="K111" s="28"/>
    </row>
    <row r="112" spans="1:11" ht="18" customHeight="1" x14ac:dyDescent="0.25">
      <c r="A112" s="26" t="s">
        <v>67</v>
      </c>
      <c r="B112" s="28" t="s">
        <v>597</v>
      </c>
      <c r="C112" s="27" t="s">
        <v>580</v>
      </c>
      <c r="D112" s="27" t="s">
        <v>581</v>
      </c>
      <c r="E112" s="27">
        <v>3</v>
      </c>
      <c r="F112" s="28"/>
      <c r="G112" s="28"/>
      <c r="H112" s="27" t="s">
        <v>582</v>
      </c>
      <c r="I112" s="28"/>
      <c r="J112" s="28"/>
      <c r="K112" s="28"/>
    </row>
    <row r="113" spans="1:11" ht="18" customHeight="1" x14ac:dyDescent="0.25">
      <c r="A113" s="26" t="s">
        <v>68</v>
      </c>
      <c r="B113" s="28" t="s">
        <v>597</v>
      </c>
      <c r="C113" s="27" t="s">
        <v>580</v>
      </c>
      <c r="D113" s="27" t="s">
        <v>581</v>
      </c>
      <c r="E113" s="27">
        <v>4</v>
      </c>
      <c r="F113" s="28"/>
      <c r="G113" s="28"/>
      <c r="H113" s="27" t="s">
        <v>582</v>
      </c>
      <c r="I113" s="28"/>
      <c r="J113" s="28"/>
      <c r="K113" s="28"/>
    </row>
    <row r="114" spans="1:11" ht="18" customHeight="1" x14ac:dyDescent="0.25">
      <c r="A114" s="26" t="s">
        <v>69</v>
      </c>
      <c r="B114" s="28" t="s">
        <v>597</v>
      </c>
      <c r="C114" s="27" t="s">
        <v>580</v>
      </c>
      <c r="D114" s="27" t="s">
        <v>581</v>
      </c>
      <c r="E114" s="27">
        <v>5</v>
      </c>
      <c r="F114" s="28"/>
      <c r="G114" s="28"/>
      <c r="H114" s="27" t="s">
        <v>582</v>
      </c>
      <c r="I114" s="28"/>
      <c r="J114" s="28"/>
      <c r="K114" s="28"/>
    </row>
    <row r="115" spans="1:11" ht="18" customHeight="1" x14ac:dyDescent="0.25">
      <c r="A115" s="26" t="s">
        <v>70</v>
      </c>
      <c r="B115" s="28" t="s">
        <v>598</v>
      </c>
      <c r="C115" s="27" t="s">
        <v>580</v>
      </c>
      <c r="D115" s="27" t="s">
        <v>581</v>
      </c>
      <c r="E115" s="27">
        <v>1</v>
      </c>
      <c r="F115" s="28"/>
      <c r="G115" s="28"/>
      <c r="H115" s="27" t="s">
        <v>582</v>
      </c>
      <c r="I115" s="28"/>
      <c r="J115" s="28"/>
      <c r="K115" s="28"/>
    </row>
    <row r="116" spans="1:11" ht="18" customHeight="1" x14ac:dyDescent="0.25">
      <c r="A116" s="26" t="s">
        <v>71</v>
      </c>
      <c r="B116" s="28" t="s">
        <v>598</v>
      </c>
      <c r="C116" s="27" t="s">
        <v>580</v>
      </c>
      <c r="D116" s="27" t="s">
        <v>581</v>
      </c>
      <c r="E116" s="27">
        <v>2</v>
      </c>
      <c r="F116" s="28"/>
      <c r="G116" s="28"/>
      <c r="H116" s="27" t="s">
        <v>582</v>
      </c>
      <c r="I116" s="28"/>
      <c r="J116" s="28"/>
      <c r="K116" s="28"/>
    </row>
    <row r="117" spans="1:11" ht="18" customHeight="1" x14ac:dyDescent="0.25">
      <c r="A117" s="26" t="s">
        <v>72</v>
      </c>
      <c r="B117" s="28" t="s">
        <v>598</v>
      </c>
      <c r="C117" s="27" t="s">
        <v>580</v>
      </c>
      <c r="D117" s="27" t="s">
        <v>581</v>
      </c>
      <c r="E117" s="27">
        <v>3</v>
      </c>
      <c r="F117" s="28"/>
      <c r="G117" s="28"/>
      <c r="H117" s="27" t="s">
        <v>582</v>
      </c>
      <c r="I117" s="28"/>
      <c r="J117" s="28"/>
      <c r="K117" s="28"/>
    </row>
    <row r="118" spans="1:11" ht="18" customHeight="1" x14ac:dyDescent="0.25">
      <c r="A118" s="26" t="s">
        <v>73</v>
      </c>
      <c r="B118" s="28" t="s">
        <v>598</v>
      </c>
      <c r="C118" s="27" t="s">
        <v>580</v>
      </c>
      <c r="D118" s="27" t="s">
        <v>581</v>
      </c>
      <c r="E118" s="27">
        <v>4</v>
      </c>
      <c r="F118" s="28"/>
      <c r="G118" s="28"/>
      <c r="H118" s="27" t="s">
        <v>582</v>
      </c>
      <c r="I118" s="28"/>
      <c r="J118" s="28"/>
      <c r="K118" s="28"/>
    </row>
    <row r="119" spans="1:11" ht="18" customHeight="1" x14ac:dyDescent="0.25">
      <c r="A119" s="26" t="s">
        <v>74</v>
      </c>
      <c r="B119" s="28" t="s">
        <v>598</v>
      </c>
      <c r="C119" s="27" t="s">
        <v>580</v>
      </c>
      <c r="D119" s="27" t="s">
        <v>581</v>
      </c>
      <c r="E119" s="27">
        <v>5</v>
      </c>
      <c r="F119" s="28"/>
      <c r="G119" s="28"/>
      <c r="H119" s="27" t="s">
        <v>582</v>
      </c>
      <c r="I119" s="28"/>
      <c r="J119" s="28"/>
      <c r="K119" s="28"/>
    </row>
    <row r="120" spans="1:11" ht="18" customHeight="1" x14ac:dyDescent="0.25">
      <c r="A120" s="26" t="s">
        <v>75</v>
      </c>
      <c r="B120" s="27" t="s">
        <v>586</v>
      </c>
      <c r="C120" s="27" t="s">
        <v>580</v>
      </c>
      <c r="D120" s="27" t="s">
        <v>581</v>
      </c>
      <c r="E120" s="27">
        <v>1</v>
      </c>
      <c r="F120" s="28"/>
      <c r="G120" s="28"/>
      <c r="H120" s="27" t="s">
        <v>582</v>
      </c>
      <c r="I120" s="28"/>
      <c r="J120" s="28"/>
      <c r="K120" s="28"/>
    </row>
    <row r="121" spans="1:11" ht="18" customHeight="1" x14ac:dyDescent="0.25">
      <c r="A121" s="26" t="s">
        <v>76</v>
      </c>
      <c r="B121" s="27" t="s">
        <v>586</v>
      </c>
      <c r="C121" s="27" t="s">
        <v>580</v>
      </c>
      <c r="D121" s="27" t="s">
        <v>581</v>
      </c>
      <c r="E121" s="27">
        <v>2</v>
      </c>
      <c r="F121" s="28"/>
      <c r="G121" s="28"/>
      <c r="H121" s="27" t="s">
        <v>582</v>
      </c>
      <c r="I121" s="28"/>
      <c r="J121" s="28"/>
      <c r="K121" s="28"/>
    </row>
    <row r="122" spans="1:11" ht="18" customHeight="1" x14ac:dyDescent="0.25">
      <c r="A122" s="26" t="s">
        <v>77</v>
      </c>
      <c r="B122" s="27" t="s">
        <v>586</v>
      </c>
      <c r="C122" s="27" t="s">
        <v>580</v>
      </c>
      <c r="D122" s="27" t="s">
        <v>581</v>
      </c>
      <c r="E122" s="27">
        <v>3</v>
      </c>
      <c r="F122" s="28"/>
      <c r="G122" s="28"/>
      <c r="H122" s="27" t="s">
        <v>582</v>
      </c>
      <c r="I122" s="28"/>
      <c r="J122" s="28"/>
      <c r="K122" s="28"/>
    </row>
    <row r="123" spans="1:11" ht="18" customHeight="1" x14ac:dyDescent="0.25">
      <c r="A123" s="26" t="s">
        <v>78</v>
      </c>
      <c r="B123" s="27" t="s">
        <v>586</v>
      </c>
      <c r="C123" s="27" t="s">
        <v>580</v>
      </c>
      <c r="D123" s="27" t="s">
        <v>581</v>
      </c>
      <c r="E123" s="27">
        <v>4</v>
      </c>
      <c r="F123" s="28"/>
      <c r="G123" s="28"/>
      <c r="H123" s="27" t="s">
        <v>582</v>
      </c>
      <c r="I123" s="28"/>
      <c r="J123" s="28"/>
      <c r="K123" s="28"/>
    </row>
    <row r="124" spans="1:11" ht="18" customHeight="1" x14ac:dyDescent="0.25">
      <c r="A124" s="26" t="s">
        <v>79</v>
      </c>
      <c r="B124" s="27" t="s">
        <v>586</v>
      </c>
      <c r="C124" s="27" t="s">
        <v>580</v>
      </c>
      <c r="D124" s="27" t="s">
        <v>581</v>
      </c>
      <c r="E124" s="27">
        <v>5</v>
      </c>
      <c r="F124" s="28"/>
      <c r="G124" s="28"/>
      <c r="H124" s="27" t="s">
        <v>582</v>
      </c>
      <c r="I124" s="28"/>
      <c r="J124" s="28"/>
      <c r="K124" s="28"/>
    </row>
    <row r="125" spans="1:11" ht="18" customHeight="1" x14ac:dyDescent="0.25">
      <c r="A125" s="26" t="s">
        <v>80</v>
      </c>
      <c r="B125" s="28" t="s">
        <v>599</v>
      </c>
      <c r="C125" s="27" t="s">
        <v>580</v>
      </c>
      <c r="D125" s="27" t="s">
        <v>581</v>
      </c>
      <c r="E125" s="27">
        <v>1</v>
      </c>
      <c r="F125" s="28"/>
      <c r="G125" s="28"/>
      <c r="H125" s="27" t="s">
        <v>582</v>
      </c>
      <c r="I125" s="28"/>
      <c r="J125" s="28"/>
      <c r="K125" s="28"/>
    </row>
    <row r="126" spans="1:11" ht="18" customHeight="1" x14ac:dyDescent="0.25">
      <c r="A126" s="26" t="s">
        <v>81</v>
      </c>
      <c r="B126" s="28" t="s">
        <v>599</v>
      </c>
      <c r="C126" s="27" t="s">
        <v>580</v>
      </c>
      <c r="D126" s="27" t="s">
        <v>581</v>
      </c>
      <c r="E126" s="27">
        <v>2</v>
      </c>
      <c r="F126" s="28"/>
      <c r="G126" s="28"/>
      <c r="H126" s="27" t="s">
        <v>582</v>
      </c>
      <c r="I126" s="28"/>
      <c r="J126" s="28"/>
      <c r="K126" s="28"/>
    </row>
    <row r="127" spans="1:11" ht="18" customHeight="1" x14ac:dyDescent="0.25">
      <c r="A127" s="26" t="s">
        <v>82</v>
      </c>
      <c r="B127" s="28" t="s">
        <v>599</v>
      </c>
      <c r="C127" s="27" t="s">
        <v>580</v>
      </c>
      <c r="D127" s="27" t="s">
        <v>581</v>
      </c>
      <c r="E127" s="27">
        <v>3</v>
      </c>
      <c r="F127" s="28"/>
      <c r="G127" s="28"/>
      <c r="H127" s="27" t="s">
        <v>582</v>
      </c>
      <c r="I127" s="28"/>
      <c r="J127" s="28"/>
      <c r="K127" s="28"/>
    </row>
    <row r="128" spans="1:11" ht="18" customHeight="1" x14ac:dyDescent="0.25">
      <c r="A128" s="26" t="s">
        <v>83</v>
      </c>
      <c r="B128" s="28" t="s">
        <v>599</v>
      </c>
      <c r="C128" s="27" t="s">
        <v>580</v>
      </c>
      <c r="D128" s="27" t="s">
        <v>581</v>
      </c>
      <c r="E128" s="27">
        <v>4</v>
      </c>
      <c r="F128" s="28"/>
      <c r="G128" s="28"/>
      <c r="H128" s="27" t="s">
        <v>582</v>
      </c>
      <c r="I128" s="28"/>
      <c r="J128" s="28"/>
      <c r="K128" s="28"/>
    </row>
    <row r="129" spans="1:11" ht="18" customHeight="1" x14ac:dyDescent="0.25">
      <c r="A129" s="26" t="s">
        <v>84</v>
      </c>
      <c r="B129" s="28" t="s">
        <v>599</v>
      </c>
      <c r="C129" s="27" t="s">
        <v>580</v>
      </c>
      <c r="D129" s="27" t="s">
        <v>581</v>
      </c>
      <c r="E129" s="27">
        <v>5</v>
      </c>
      <c r="F129" s="28"/>
      <c r="G129" s="28"/>
      <c r="H129" s="27" t="s">
        <v>582</v>
      </c>
      <c r="I129" s="28"/>
      <c r="J129" s="28"/>
      <c r="K129" s="28"/>
    </row>
    <row r="130" spans="1:11" ht="18" customHeight="1" x14ac:dyDescent="0.25">
      <c r="A130" s="26" t="s">
        <v>85</v>
      </c>
      <c r="B130" s="28" t="s">
        <v>600</v>
      </c>
      <c r="C130" s="27" t="s">
        <v>580</v>
      </c>
      <c r="D130" s="27" t="s">
        <v>581</v>
      </c>
      <c r="E130" s="27">
        <v>1</v>
      </c>
      <c r="F130" s="28"/>
      <c r="G130" s="28"/>
      <c r="H130" s="27" t="s">
        <v>582</v>
      </c>
      <c r="I130" s="28"/>
      <c r="J130" s="28"/>
      <c r="K130" s="28"/>
    </row>
    <row r="131" spans="1:11" ht="18" customHeight="1" x14ac:dyDescent="0.25">
      <c r="A131" s="26" t="s">
        <v>86</v>
      </c>
      <c r="B131" s="28" t="s">
        <v>600</v>
      </c>
      <c r="C131" s="27" t="s">
        <v>580</v>
      </c>
      <c r="D131" s="27" t="s">
        <v>581</v>
      </c>
      <c r="E131" s="27">
        <v>2</v>
      </c>
      <c r="F131" s="28"/>
      <c r="G131" s="28"/>
      <c r="H131" s="27" t="s">
        <v>582</v>
      </c>
      <c r="I131" s="28"/>
      <c r="J131" s="28"/>
      <c r="K131" s="28"/>
    </row>
    <row r="132" spans="1:11" ht="18" customHeight="1" x14ac:dyDescent="0.25">
      <c r="A132" s="26" t="s">
        <v>87</v>
      </c>
      <c r="B132" s="28" t="s">
        <v>600</v>
      </c>
      <c r="C132" s="27" t="s">
        <v>580</v>
      </c>
      <c r="D132" s="27" t="s">
        <v>581</v>
      </c>
      <c r="E132" s="27">
        <v>3</v>
      </c>
      <c r="F132" s="28"/>
      <c r="G132" s="28"/>
      <c r="H132" s="27" t="s">
        <v>582</v>
      </c>
      <c r="I132" s="28"/>
      <c r="J132" s="28"/>
      <c r="K132" s="28"/>
    </row>
    <row r="133" spans="1:11" ht="18" customHeight="1" x14ac:dyDescent="0.25">
      <c r="A133" s="26" t="s">
        <v>88</v>
      </c>
      <c r="B133" s="28" t="s">
        <v>600</v>
      </c>
      <c r="C133" s="27" t="s">
        <v>580</v>
      </c>
      <c r="D133" s="27" t="s">
        <v>581</v>
      </c>
      <c r="E133" s="27">
        <v>4</v>
      </c>
      <c r="F133" s="28"/>
      <c r="G133" s="28"/>
      <c r="H133" s="27" t="s">
        <v>582</v>
      </c>
      <c r="I133" s="28"/>
      <c r="J133" s="28"/>
      <c r="K133" s="28"/>
    </row>
    <row r="134" spans="1:11" ht="18" customHeight="1" x14ac:dyDescent="0.25">
      <c r="A134" s="26" t="s">
        <v>89</v>
      </c>
      <c r="B134" s="28" t="s">
        <v>600</v>
      </c>
      <c r="C134" s="27" t="s">
        <v>580</v>
      </c>
      <c r="D134" s="27" t="s">
        <v>581</v>
      </c>
      <c r="E134" s="27">
        <v>5</v>
      </c>
      <c r="F134" s="28"/>
      <c r="G134" s="28"/>
      <c r="H134" s="27" t="s">
        <v>582</v>
      </c>
      <c r="I134" s="28"/>
      <c r="J134" s="28"/>
      <c r="K134" s="28"/>
    </row>
    <row r="135" spans="1:11" ht="18" customHeight="1" x14ac:dyDescent="0.25">
      <c r="A135" s="26" t="s">
        <v>90</v>
      </c>
      <c r="B135" s="27" t="s">
        <v>590</v>
      </c>
      <c r="C135" s="27" t="s">
        <v>580</v>
      </c>
      <c r="D135" s="27" t="s">
        <v>581</v>
      </c>
      <c r="E135" s="27">
        <v>1</v>
      </c>
      <c r="F135" s="28"/>
      <c r="G135" s="28"/>
      <c r="H135" s="27" t="s">
        <v>582</v>
      </c>
      <c r="I135" s="28"/>
      <c r="J135" s="28"/>
      <c r="K135" s="28"/>
    </row>
    <row r="136" spans="1:11" ht="18" customHeight="1" x14ac:dyDescent="0.25">
      <c r="A136" s="26" t="s">
        <v>91</v>
      </c>
      <c r="B136" s="27" t="s">
        <v>590</v>
      </c>
      <c r="C136" s="27" t="s">
        <v>580</v>
      </c>
      <c r="D136" s="27" t="s">
        <v>581</v>
      </c>
      <c r="E136" s="27">
        <v>2</v>
      </c>
      <c r="F136" s="28"/>
      <c r="G136" s="28"/>
      <c r="H136" s="27" t="s">
        <v>582</v>
      </c>
      <c r="I136" s="28"/>
      <c r="J136" s="28"/>
      <c r="K136" s="28"/>
    </row>
    <row r="137" spans="1:11" ht="18" customHeight="1" x14ac:dyDescent="0.25">
      <c r="A137" s="26" t="s">
        <v>92</v>
      </c>
      <c r="B137" s="27" t="s">
        <v>590</v>
      </c>
      <c r="C137" s="27" t="s">
        <v>580</v>
      </c>
      <c r="D137" s="27" t="s">
        <v>581</v>
      </c>
      <c r="E137" s="27">
        <v>3</v>
      </c>
      <c r="F137" s="28"/>
      <c r="G137" s="28"/>
      <c r="H137" s="27" t="s">
        <v>582</v>
      </c>
      <c r="I137" s="28"/>
      <c r="J137" s="28"/>
      <c r="K137" s="28"/>
    </row>
    <row r="138" spans="1:11" ht="18" customHeight="1" x14ac:dyDescent="0.25">
      <c r="A138" s="26" t="s">
        <v>93</v>
      </c>
      <c r="B138" s="27" t="s">
        <v>590</v>
      </c>
      <c r="C138" s="27" t="s">
        <v>580</v>
      </c>
      <c r="D138" s="27" t="s">
        <v>581</v>
      </c>
      <c r="E138" s="27">
        <v>4</v>
      </c>
      <c r="F138" s="28"/>
      <c r="G138" s="28"/>
      <c r="H138" s="27" t="s">
        <v>582</v>
      </c>
      <c r="I138" s="28"/>
      <c r="J138" s="28"/>
      <c r="K138" s="28"/>
    </row>
    <row r="139" spans="1:11" ht="18" customHeight="1" x14ac:dyDescent="0.25">
      <c r="A139" s="26" t="s">
        <v>94</v>
      </c>
      <c r="B139" s="27" t="s">
        <v>590</v>
      </c>
      <c r="C139" s="27" t="s">
        <v>580</v>
      </c>
      <c r="D139" s="27" t="s">
        <v>581</v>
      </c>
      <c r="E139" s="27">
        <v>5</v>
      </c>
      <c r="F139" s="28"/>
      <c r="G139" s="28"/>
      <c r="H139" s="27" t="s">
        <v>582</v>
      </c>
      <c r="I139" s="28"/>
      <c r="J139" s="28"/>
      <c r="K139" s="28"/>
    </row>
    <row r="140" spans="1:11" ht="18" customHeight="1" x14ac:dyDescent="0.25">
      <c r="A140" s="26" t="s">
        <v>95</v>
      </c>
      <c r="B140" s="28" t="s">
        <v>601</v>
      </c>
      <c r="C140" s="27" t="s">
        <v>580</v>
      </c>
      <c r="D140" s="27" t="s">
        <v>581</v>
      </c>
      <c r="E140" s="27">
        <v>1</v>
      </c>
      <c r="F140" s="28"/>
      <c r="G140" s="28"/>
      <c r="H140" s="27" t="s">
        <v>582</v>
      </c>
      <c r="I140" s="28"/>
      <c r="J140" s="28"/>
      <c r="K140" s="28"/>
    </row>
    <row r="141" spans="1:11" ht="18" customHeight="1" x14ac:dyDescent="0.25">
      <c r="A141" s="26" t="s">
        <v>96</v>
      </c>
      <c r="B141" s="28" t="s">
        <v>601</v>
      </c>
      <c r="C141" s="27" t="s">
        <v>580</v>
      </c>
      <c r="D141" s="27" t="s">
        <v>581</v>
      </c>
      <c r="E141" s="27">
        <v>2</v>
      </c>
      <c r="F141" s="28"/>
      <c r="G141" s="28"/>
      <c r="H141" s="27" t="s">
        <v>582</v>
      </c>
      <c r="I141" s="28"/>
      <c r="J141" s="28"/>
      <c r="K141" s="28"/>
    </row>
    <row r="142" spans="1:11" ht="18" customHeight="1" x14ac:dyDescent="0.25">
      <c r="A142" s="26" t="s">
        <v>97</v>
      </c>
      <c r="B142" s="28" t="s">
        <v>601</v>
      </c>
      <c r="C142" s="27" t="s">
        <v>580</v>
      </c>
      <c r="D142" s="27" t="s">
        <v>581</v>
      </c>
      <c r="E142" s="27">
        <v>3</v>
      </c>
      <c r="F142" s="28"/>
      <c r="G142" s="28"/>
      <c r="H142" s="27" t="s">
        <v>582</v>
      </c>
      <c r="I142" s="28"/>
      <c r="J142" s="28"/>
      <c r="K142" s="28"/>
    </row>
    <row r="143" spans="1:11" ht="18" customHeight="1" x14ac:dyDescent="0.25">
      <c r="A143" s="26" t="s">
        <v>98</v>
      </c>
      <c r="B143" s="28" t="s">
        <v>601</v>
      </c>
      <c r="C143" s="27" t="s">
        <v>580</v>
      </c>
      <c r="D143" s="27" t="s">
        <v>581</v>
      </c>
      <c r="E143" s="27">
        <v>4</v>
      </c>
      <c r="F143" s="28"/>
      <c r="G143" s="28"/>
      <c r="H143" s="27" t="s">
        <v>582</v>
      </c>
      <c r="I143" s="28"/>
      <c r="J143" s="28"/>
      <c r="K143" s="28"/>
    </row>
    <row r="144" spans="1:11" ht="18" customHeight="1" x14ac:dyDescent="0.25">
      <c r="A144" s="26" t="s">
        <v>99</v>
      </c>
      <c r="B144" s="28" t="s">
        <v>601</v>
      </c>
      <c r="C144" s="27" t="s">
        <v>580</v>
      </c>
      <c r="D144" s="27" t="s">
        <v>581</v>
      </c>
      <c r="E144" s="27">
        <v>5</v>
      </c>
      <c r="F144" s="28"/>
      <c r="G144" s="28"/>
      <c r="H144" s="27" t="s">
        <v>582</v>
      </c>
      <c r="I144" s="28"/>
      <c r="J144" s="28"/>
      <c r="K144" s="28"/>
    </row>
    <row r="145" spans="1:11" ht="18" customHeight="1" x14ac:dyDescent="0.25">
      <c r="A145" s="26" t="s">
        <v>100</v>
      </c>
      <c r="B145" s="28" t="s">
        <v>602</v>
      </c>
      <c r="C145" s="27" t="s">
        <v>580</v>
      </c>
      <c r="D145" s="27" t="s">
        <v>581</v>
      </c>
      <c r="E145" s="27">
        <v>1</v>
      </c>
      <c r="F145" s="28"/>
      <c r="G145" s="28"/>
      <c r="H145" s="27" t="s">
        <v>582</v>
      </c>
      <c r="I145" s="28"/>
      <c r="J145" s="28"/>
      <c r="K145" s="28"/>
    </row>
    <row r="146" spans="1:11" ht="18" customHeight="1" x14ac:dyDescent="0.25">
      <c r="A146" s="26" t="s">
        <v>101</v>
      </c>
      <c r="B146" s="28" t="s">
        <v>602</v>
      </c>
      <c r="C146" s="27" t="s">
        <v>580</v>
      </c>
      <c r="D146" s="27" t="s">
        <v>581</v>
      </c>
      <c r="E146" s="27">
        <v>2</v>
      </c>
      <c r="F146" s="28"/>
      <c r="G146" s="28"/>
      <c r="H146" s="27" t="s">
        <v>582</v>
      </c>
      <c r="I146" s="28"/>
      <c r="J146" s="28"/>
      <c r="K146" s="28"/>
    </row>
    <row r="147" spans="1:11" ht="18" customHeight="1" x14ac:dyDescent="0.25">
      <c r="A147" s="26" t="s">
        <v>102</v>
      </c>
      <c r="B147" s="28" t="s">
        <v>602</v>
      </c>
      <c r="C147" s="27" t="s">
        <v>580</v>
      </c>
      <c r="D147" s="27" t="s">
        <v>581</v>
      </c>
      <c r="E147" s="27">
        <v>3</v>
      </c>
      <c r="F147" s="28"/>
      <c r="G147" s="28"/>
      <c r="H147" s="27" t="s">
        <v>582</v>
      </c>
      <c r="I147" s="28"/>
      <c r="J147" s="28"/>
      <c r="K147" s="28"/>
    </row>
    <row r="148" spans="1:11" ht="18" customHeight="1" x14ac:dyDescent="0.25">
      <c r="A148" s="26" t="s">
        <v>103</v>
      </c>
      <c r="B148" s="28" t="s">
        <v>602</v>
      </c>
      <c r="C148" s="27" t="s">
        <v>580</v>
      </c>
      <c r="D148" s="27" t="s">
        <v>581</v>
      </c>
      <c r="E148" s="27">
        <v>4</v>
      </c>
      <c r="F148" s="28"/>
      <c r="G148" s="28"/>
      <c r="H148" s="27" t="s">
        <v>582</v>
      </c>
      <c r="I148" s="28"/>
      <c r="J148" s="28"/>
      <c r="K148" s="28"/>
    </row>
    <row r="149" spans="1:11" ht="18" customHeight="1" x14ac:dyDescent="0.25">
      <c r="A149" s="26" t="s">
        <v>104</v>
      </c>
      <c r="B149" s="28" t="s">
        <v>602</v>
      </c>
      <c r="C149" s="27" t="s">
        <v>580</v>
      </c>
      <c r="D149" s="27" t="s">
        <v>581</v>
      </c>
      <c r="E149" s="27">
        <v>5</v>
      </c>
      <c r="F149" s="28"/>
      <c r="G149" s="28"/>
      <c r="H149" s="27" t="s">
        <v>582</v>
      </c>
      <c r="I149" s="28"/>
      <c r="J149" s="28"/>
      <c r="K149" s="28"/>
    </row>
    <row r="150" spans="1:11" ht="18" customHeight="1" x14ac:dyDescent="0.25">
      <c r="A150" s="26" t="s">
        <v>603</v>
      </c>
      <c r="B150" s="28"/>
      <c r="C150" s="27" t="s">
        <v>580</v>
      </c>
      <c r="D150" s="27" t="s">
        <v>581</v>
      </c>
      <c r="E150" s="28" t="s">
        <v>595</v>
      </c>
      <c r="F150" s="28"/>
      <c r="G150" s="28"/>
      <c r="H150" s="27" t="s">
        <v>582</v>
      </c>
      <c r="I150" s="28"/>
      <c r="J150" s="28"/>
      <c r="K150" s="28"/>
    </row>
    <row r="151" spans="1:11" ht="18" customHeight="1" x14ac:dyDescent="0.25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</row>
    <row r="152" spans="1:11" ht="18" customHeight="1" x14ac:dyDescent="0.25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</row>
    <row r="153" spans="1:11" ht="18" customHeight="1" x14ac:dyDescent="0.25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</row>
    <row r="154" spans="1:11" ht="18" customHeight="1" x14ac:dyDescent="0.25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</row>
    <row r="155" spans="1:11" ht="18" customHeight="1" x14ac:dyDescent="0.2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</row>
    <row r="156" spans="1:11" ht="18" customHeight="1" x14ac:dyDescent="0.25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</row>
    <row r="157" spans="1:11" ht="18" customHeight="1" x14ac:dyDescent="0.25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</row>
    <row r="158" spans="1:11" ht="18" customHeight="1" x14ac:dyDescent="0.25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</row>
    <row r="159" spans="1:11" ht="18" customHeight="1" x14ac:dyDescent="0.25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</row>
    <row r="160" spans="1:11" ht="18" customHeight="1" x14ac:dyDescent="0.25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</row>
    <row r="161" spans="1:11" ht="18" customHeight="1" x14ac:dyDescent="0.25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</row>
    <row r="162" spans="1:11" ht="18" customHeight="1" x14ac:dyDescent="0.25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</row>
    <row r="163" spans="1:11" ht="18" customHeight="1" x14ac:dyDescent="0.25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</row>
    <row r="164" spans="1:11" ht="18" customHeight="1" x14ac:dyDescent="0.25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</row>
    <row r="165" spans="1:11" ht="18" customHeight="1" x14ac:dyDescent="0.2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</row>
    <row r="166" spans="1:11" ht="18" customHeight="1" x14ac:dyDescent="0.25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</row>
    <row r="167" spans="1:11" ht="18" customHeight="1" x14ac:dyDescent="0.25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</row>
    <row r="168" spans="1:11" ht="18" customHeight="1" x14ac:dyDescent="0.25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</row>
    <row r="169" spans="1:11" ht="18" customHeight="1" x14ac:dyDescent="0.25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</row>
    <row r="170" spans="1:11" ht="18" customHeight="1" x14ac:dyDescent="0.25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</row>
    <row r="171" spans="1:11" ht="18" customHeight="1" x14ac:dyDescent="0.25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</row>
    <row r="172" spans="1:11" ht="18" customHeight="1" x14ac:dyDescent="0.25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</row>
    <row r="173" spans="1:11" ht="18" customHeight="1" x14ac:dyDescent="0.25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</row>
    <row r="174" spans="1:11" ht="18" customHeight="1" x14ac:dyDescent="0.25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</row>
    <row r="175" spans="1:11" ht="18" customHeight="1" x14ac:dyDescent="0.2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</row>
    <row r="176" spans="1:11" ht="18" customHeight="1" x14ac:dyDescent="0.25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</row>
    <row r="177" spans="1:11" ht="18" customHeight="1" x14ac:dyDescent="0.25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</row>
    <row r="178" spans="1:11" ht="18" customHeight="1" x14ac:dyDescent="0.25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</row>
    <row r="179" spans="1:11" ht="18" customHeight="1" x14ac:dyDescent="0.25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</row>
    <row r="180" spans="1:11" ht="18" customHeight="1" x14ac:dyDescent="0.25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</row>
    <row r="181" spans="1:11" ht="18" customHeight="1" x14ac:dyDescent="0.25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</row>
    <row r="182" spans="1:11" ht="18" customHeight="1" x14ac:dyDescent="0.25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</row>
    <row r="183" spans="1:11" ht="18" customHeight="1" x14ac:dyDescent="0.25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</row>
    <row r="184" spans="1:11" ht="18" customHeight="1" x14ac:dyDescent="0.25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</row>
    <row r="185" spans="1:11" ht="18" customHeight="1" x14ac:dyDescent="0.2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</row>
    <row r="186" spans="1:11" ht="18" customHeight="1" x14ac:dyDescent="0.25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</row>
    <row r="187" spans="1:11" ht="18" customHeight="1" x14ac:dyDescent="0.25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</row>
    <row r="188" spans="1:11" ht="18" customHeight="1" x14ac:dyDescent="0.25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</row>
    <row r="189" spans="1:11" ht="18" customHeight="1" x14ac:dyDescent="0.25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</row>
    <row r="190" spans="1:11" ht="18" customHeight="1" x14ac:dyDescent="0.25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</row>
    <row r="191" spans="1:11" ht="18" customHeight="1" x14ac:dyDescent="0.25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</row>
    <row r="192" spans="1:11" ht="18" customHeight="1" x14ac:dyDescent="0.25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</row>
    <row r="193" spans="1:11" ht="18" customHeight="1" x14ac:dyDescent="0.25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</row>
    <row r="194" spans="1:11" ht="18" customHeight="1" x14ac:dyDescent="0.25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</row>
    <row r="195" spans="1:11" ht="18" customHeight="1" x14ac:dyDescent="0.2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</row>
    <row r="196" spans="1:11" ht="18" customHeight="1" x14ac:dyDescent="0.25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</row>
    <row r="197" spans="1:11" ht="18" customHeight="1" x14ac:dyDescent="0.25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</row>
    <row r="198" spans="1:11" ht="18" customHeight="1" x14ac:dyDescent="0.25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</row>
    <row r="199" spans="1:11" ht="18" customHeight="1" x14ac:dyDescent="0.25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</row>
    <row r="200" spans="1:11" ht="18" customHeight="1" x14ac:dyDescent="0.25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</row>
    <row r="201" spans="1:11" ht="18" customHeight="1" x14ac:dyDescent="0.25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</row>
    <row r="202" spans="1:11" ht="18" customHeight="1" x14ac:dyDescent="0.25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</row>
    <row r="203" spans="1:11" ht="18" customHeight="1" x14ac:dyDescent="0.25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</row>
    <row r="204" spans="1:11" ht="18" customHeight="1" x14ac:dyDescent="0.25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</row>
    <row r="205" spans="1:11" ht="18" customHeight="1" x14ac:dyDescent="0.2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</row>
    <row r="206" spans="1:11" ht="18" customHeight="1" x14ac:dyDescent="0.25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</row>
    <row r="207" spans="1:11" ht="18" customHeight="1" x14ac:dyDescent="0.25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</row>
    <row r="208" spans="1:11" ht="18" customHeight="1" x14ac:dyDescent="0.25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</row>
    <row r="209" spans="1:11" ht="18" customHeight="1" x14ac:dyDescent="0.25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</row>
    <row r="210" spans="1:11" ht="18" customHeight="1" x14ac:dyDescent="0.25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</row>
    <row r="211" spans="1:11" ht="18" customHeight="1" x14ac:dyDescent="0.25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</row>
    <row r="212" spans="1:11" ht="18" customHeight="1" x14ac:dyDescent="0.25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</row>
    <row r="213" spans="1:11" ht="18" customHeight="1" x14ac:dyDescent="0.25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</row>
    <row r="214" spans="1:11" ht="18" customHeight="1" x14ac:dyDescent="0.25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</row>
    <row r="215" spans="1:11" ht="18" customHeight="1" x14ac:dyDescent="0.2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</row>
    <row r="216" spans="1:11" ht="18" customHeight="1" x14ac:dyDescent="0.25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</row>
    <row r="217" spans="1:11" ht="18" customHeight="1" x14ac:dyDescent="0.25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</row>
    <row r="218" spans="1:11" ht="18" customHeight="1" x14ac:dyDescent="0.25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</row>
    <row r="219" spans="1:11" ht="18" customHeight="1" x14ac:dyDescent="0.25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</row>
    <row r="220" spans="1:11" ht="18" customHeight="1" x14ac:dyDescent="0.25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</row>
    <row r="221" spans="1:11" ht="18" customHeight="1" x14ac:dyDescent="0.25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</row>
    <row r="222" spans="1:11" ht="18" customHeight="1" x14ac:dyDescent="0.25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</row>
    <row r="223" spans="1:11" ht="18" customHeight="1" x14ac:dyDescent="0.25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</row>
    <row r="224" spans="1:11" ht="18" customHeight="1" x14ac:dyDescent="0.25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</row>
    <row r="225" spans="1:11" ht="18" customHeight="1" x14ac:dyDescent="0.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</row>
    <row r="226" spans="1:11" ht="18" customHeight="1" x14ac:dyDescent="0.25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</row>
    <row r="227" spans="1:11" ht="18" customHeight="1" x14ac:dyDescent="0.25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</row>
    <row r="228" spans="1:11" ht="18" customHeight="1" x14ac:dyDescent="0.25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</row>
    <row r="229" spans="1:11" ht="18" customHeight="1" x14ac:dyDescent="0.25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</row>
    <row r="230" spans="1:11" ht="18" customHeight="1" x14ac:dyDescent="0.25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</row>
    <row r="231" spans="1:11" ht="18" customHeight="1" x14ac:dyDescent="0.25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</row>
    <row r="232" spans="1:11" ht="18" customHeight="1" x14ac:dyDescent="0.25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</row>
    <row r="233" spans="1:11" ht="18" customHeight="1" x14ac:dyDescent="0.25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</row>
    <row r="234" spans="1:11" ht="18" customHeight="1" x14ac:dyDescent="0.25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</row>
    <row r="235" spans="1:11" ht="18" customHeight="1" x14ac:dyDescent="0.2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</row>
    <row r="236" spans="1:11" ht="18" customHeight="1" x14ac:dyDescent="0.25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</row>
    <row r="237" spans="1:11" ht="18" customHeight="1" x14ac:dyDescent="0.25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</row>
    <row r="238" spans="1:11" ht="18" customHeight="1" x14ac:dyDescent="0.25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</row>
  </sheetData>
  <mergeCells count="18">
    <mergeCell ref="B24:K24"/>
    <mergeCell ref="A19:K19"/>
    <mergeCell ref="B20:K20"/>
    <mergeCell ref="B21:K21"/>
    <mergeCell ref="B22:K22"/>
    <mergeCell ref="B23:K23"/>
    <mergeCell ref="J42:K42"/>
    <mergeCell ref="B25:K25"/>
    <mergeCell ref="A28:K28"/>
    <mergeCell ref="B29:K29"/>
    <mergeCell ref="B30:K30"/>
    <mergeCell ref="B31:K31"/>
    <mergeCell ref="B32:K32"/>
    <mergeCell ref="B33:K33"/>
    <mergeCell ref="B34:K34"/>
    <mergeCell ref="B35:K35"/>
    <mergeCell ref="B36:K36"/>
    <mergeCell ref="A39:K39"/>
  </mergeCells>
  <hyperlinks>
    <hyperlink ref="B16" r:id="rId1" xr:uid="{54C7EA7D-D9CB-49BA-A861-6BC95AB74291}"/>
    <hyperlink ref="B15" r:id="rId2" xr:uid="{B920713E-98CA-4515-B075-EB947F433379}"/>
    <hyperlink ref="B22" r:id="rId3" xr:uid="{D79C1A0B-76B2-41A7-A841-8E3B4259B59B}"/>
  </hyperlinks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Q135"/>
  <sheetViews>
    <sheetView zoomScaleNormal="100" workbookViewId="0"/>
  </sheetViews>
  <sheetFormatPr defaultColWidth="20.7109375" defaultRowHeight="15" x14ac:dyDescent="0.25"/>
  <cols>
    <col min="3" max="3" width="22.42578125" customWidth="1"/>
    <col min="4" max="4" width="23.28515625" customWidth="1"/>
    <col min="6" max="6" width="28.28515625" customWidth="1"/>
    <col min="23" max="23" width="24.42578125" customWidth="1"/>
    <col min="104" max="108" width="20.7109375" style="30"/>
    <col min="146" max="150" width="20.7109375" style="30"/>
  </cols>
  <sheetData>
    <row r="1" spans="1:381" s="40" customFormat="1" x14ac:dyDescent="0.25">
      <c r="C1" s="40" t="s">
        <v>670</v>
      </c>
    </row>
    <row r="2" spans="1:381" s="1" customFormat="1" x14ac:dyDescent="0.25">
      <c r="A2" s="31" t="s">
        <v>604</v>
      </c>
      <c r="B2" s="31" t="s">
        <v>605</v>
      </c>
      <c r="C2" s="31" t="s">
        <v>606</v>
      </c>
      <c r="D2" s="31" t="s">
        <v>607</v>
      </c>
      <c r="E2" s="31" t="s">
        <v>128</v>
      </c>
      <c r="F2" s="31" t="s">
        <v>129</v>
      </c>
      <c r="G2" s="31" t="s">
        <v>130</v>
      </c>
      <c r="H2" s="31" t="s">
        <v>131</v>
      </c>
      <c r="I2" s="31" t="s">
        <v>132</v>
      </c>
      <c r="J2" s="31" t="s">
        <v>133</v>
      </c>
      <c r="K2" s="31" t="s">
        <v>134</v>
      </c>
      <c r="L2" s="31" t="s">
        <v>135</v>
      </c>
      <c r="M2" s="31" t="s">
        <v>136</v>
      </c>
      <c r="N2" s="31" t="s">
        <v>137</v>
      </c>
      <c r="O2" s="31" t="s">
        <v>138</v>
      </c>
      <c r="P2" s="31" t="s">
        <v>139</v>
      </c>
      <c r="Q2" s="31" t="s">
        <v>140</v>
      </c>
      <c r="R2" s="31" t="s">
        <v>141</v>
      </c>
      <c r="S2" s="31" t="s">
        <v>142</v>
      </c>
      <c r="T2" s="31" t="s">
        <v>143</v>
      </c>
      <c r="U2" s="31" t="s">
        <v>144</v>
      </c>
      <c r="V2" s="31" t="s">
        <v>147</v>
      </c>
      <c r="W2" s="31" t="s">
        <v>148</v>
      </c>
      <c r="X2" s="31" t="s">
        <v>149</v>
      </c>
      <c r="Y2" s="31" t="s">
        <v>150</v>
      </c>
      <c r="Z2" s="31" t="s">
        <v>151</v>
      </c>
      <c r="AA2" s="31" t="s">
        <v>152</v>
      </c>
      <c r="AB2" s="31" t="s">
        <v>153</v>
      </c>
      <c r="AC2" s="31" t="s">
        <v>154</v>
      </c>
      <c r="AD2" s="31" t="s">
        <v>155</v>
      </c>
      <c r="AE2" s="31" t="s">
        <v>160</v>
      </c>
      <c r="AF2" s="31" t="s">
        <v>161</v>
      </c>
      <c r="AG2" s="31" t="s">
        <v>162</v>
      </c>
      <c r="AH2" s="31" t="s">
        <v>167</v>
      </c>
      <c r="AI2" s="31" t="s">
        <v>168</v>
      </c>
      <c r="AJ2" s="31" t="s">
        <v>169</v>
      </c>
      <c r="AK2" s="31" t="s">
        <v>170</v>
      </c>
      <c r="AL2" s="31" t="s">
        <v>171</v>
      </c>
      <c r="AM2" s="31" t="s">
        <v>172</v>
      </c>
      <c r="AN2" s="31" t="s">
        <v>173</v>
      </c>
      <c r="AO2" s="31" t="s">
        <v>174</v>
      </c>
      <c r="AP2" s="31" t="s">
        <v>175</v>
      </c>
      <c r="AQ2" s="31" t="s">
        <v>176</v>
      </c>
      <c r="AR2" s="31" t="s">
        <v>177</v>
      </c>
      <c r="AS2" s="31" t="s">
        <v>178</v>
      </c>
      <c r="AT2" s="31" t="s">
        <v>181</v>
      </c>
      <c r="AU2" s="31" t="s">
        <v>182</v>
      </c>
      <c r="AV2" s="31" t="s">
        <v>183</v>
      </c>
      <c r="AW2" s="31" t="s">
        <v>184</v>
      </c>
      <c r="AX2" s="31" t="s">
        <v>185</v>
      </c>
      <c r="AY2" s="31" t="s">
        <v>186</v>
      </c>
      <c r="AZ2" s="31" t="s">
        <v>187</v>
      </c>
      <c r="BA2" s="31" t="s">
        <v>188</v>
      </c>
      <c r="BB2" s="31" t="s">
        <v>189</v>
      </c>
      <c r="BC2" s="31" t="s">
        <v>190</v>
      </c>
      <c r="BD2" s="31" t="s">
        <v>191</v>
      </c>
      <c r="BE2" s="31" t="s">
        <v>192</v>
      </c>
      <c r="BF2" s="31" t="s">
        <v>194</v>
      </c>
      <c r="BG2" s="31" t="s">
        <v>195</v>
      </c>
      <c r="BH2" s="31" t="s">
        <v>196</v>
      </c>
      <c r="BI2" s="31" t="s">
        <v>197</v>
      </c>
      <c r="BJ2" s="31" t="s">
        <v>198</v>
      </c>
      <c r="BK2" s="31" t="s">
        <v>199</v>
      </c>
      <c r="BL2" s="31" t="s">
        <v>200</v>
      </c>
      <c r="BM2" s="31" t="s">
        <v>201</v>
      </c>
      <c r="BN2" s="31" t="s">
        <v>202</v>
      </c>
      <c r="BO2" s="31" t="s">
        <v>203</v>
      </c>
      <c r="BP2" s="31" t="s">
        <v>204</v>
      </c>
      <c r="BQ2" s="31" t="s">
        <v>205</v>
      </c>
      <c r="BR2" s="31" t="s">
        <v>208</v>
      </c>
      <c r="BS2" s="31" t="s">
        <v>209</v>
      </c>
      <c r="BT2" s="31" t="s">
        <v>210</v>
      </c>
      <c r="BU2" s="31" t="s">
        <v>211</v>
      </c>
      <c r="BV2" s="31" t="s">
        <v>212</v>
      </c>
      <c r="BW2" s="31" t="s">
        <v>214</v>
      </c>
      <c r="BX2" s="31" t="s">
        <v>215</v>
      </c>
      <c r="BY2" s="31" t="s">
        <v>216</v>
      </c>
      <c r="BZ2" s="31" t="s">
        <v>217</v>
      </c>
      <c r="CA2" s="31" t="s">
        <v>219</v>
      </c>
      <c r="CB2" s="31" t="s">
        <v>220</v>
      </c>
      <c r="CC2" s="31" t="s">
        <v>221</v>
      </c>
      <c r="CD2" s="31" t="s">
        <v>222</v>
      </c>
      <c r="CE2" s="31" t="s">
        <v>223</v>
      </c>
      <c r="CF2" s="31" t="s">
        <v>224</v>
      </c>
      <c r="CG2" s="31" t="s">
        <v>225</v>
      </c>
      <c r="CH2" s="31" t="s">
        <v>226</v>
      </c>
      <c r="CI2" s="31" t="s">
        <v>227</v>
      </c>
      <c r="CJ2" s="31" t="s">
        <v>230</v>
      </c>
      <c r="CK2" s="31" t="s">
        <v>231</v>
      </c>
      <c r="CL2" s="31" t="s">
        <v>232</v>
      </c>
      <c r="CM2" s="31" t="s">
        <v>233</v>
      </c>
      <c r="CN2" s="31" t="s">
        <v>234</v>
      </c>
      <c r="CO2" s="31" t="s">
        <v>237</v>
      </c>
      <c r="CP2" s="31" t="s">
        <v>238</v>
      </c>
      <c r="CQ2" s="31" t="s">
        <v>248</v>
      </c>
      <c r="CR2" s="31" t="s">
        <v>249</v>
      </c>
      <c r="CS2" s="31" t="s">
        <v>250</v>
      </c>
      <c r="CT2" s="31" t="s">
        <v>251</v>
      </c>
      <c r="CU2" s="31" t="s">
        <v>252</v>
      </c>
      <c r="CV2" s="31" t="s">
        <v>255</v>
      </c>
      <c r="CW2" s="31" t="s">
        <v>256</v>
      </c>
      <c r="CX2" s="31" t="s">
        <v>257</v>
      </c>
      <c r="CY2" s="31" t="s">
        <v>258</v>
      </c>
      <c r="CZ2" s="31" t="s">
        <v>263</v>
      </c>
      <c r="DA2" s="31" t="s">
        <v>264</v>
      </c>
      <c r="DB2" s="31" t="s">
        <v>265</v>
      </c>
      <c r="DC2" s="31" t="s">
        <v>266</v>
      </c>
      <c r="DD2" s="31" t="s">
        <v>267</v>
      </c>
      <c r="DE2" s="31" t="s">
        <v>268</v>
      </c>
      <c r="DF2" s="31" t="s">
        <v>269</v>
      </c>
      <c r="DG2" s="31" t="s">
        <v>270</v>
      </c>
      <c r="DH2" s="31" t="s">
        <v>271</v>
      </c>
      <c r="DI2" s="31" t="s">
        <v>272</v>
      </c>
      <c r="DJ2" s="31" t="s">
        <v>276</v>
      </c>
      <c r="DK2" s="31" t="s">
        <v>277</v>
      </c>
      <c r="DL2" s="31" t="s">
        <v>278</v>
      </c>
      <c r="DM2" s="31" t="s">
        <v>279</v>
      </c>
      <c r="DN2" s="31" t="s">
        <v>280</v>
      </c>
      <c r="DO2" s="31" t="s">
        <v>281</v>
      </c>
      <c r="DP2" s="31" t="s">
        <v>282</v>
      </c>
      <c r="DQ2" s="31" t="s">
        <v>283</v>
      </c>
      <c r="DR2" s="31" t="s">
        <v>284</v>
      </c>
      <c r="DS2" s="31" t="s">
        <v>285</v>
      </c>
      <c r="DT2" s="31" t="s">
        <v>286</v>
      </c>
      <c r="DU2" s="31" t="s">
        <v>287</v>
      </c>
      <c r="DV2" s="31" t="s">
        <v>288</v>
      </c>
      <c r="DW2" s="31" t="s">
        <v>289</v>
      </c>
      <c r="DX2" s="31" t="s">
        <v>290</v>
      </c>
      <c r="DY2" s="31" t="s">
        <v>291</v>
      </c>
      <c r="DZ2" s="31" t="s">
        <v>292</v>
      </c>
      <c r="EA2" s="31" t="s">
        <v>293</v>
      </c>
      <c r="EB2" s="31" t="s">
        <v>294</v>
      </c>
      <c r="EC2" s="31" t="s">
        <v>316</v>
      </c>
      <c r="ED2" s="31" t="s">
        <v>317</v>
      </c>
      <c r="EE2" s="31" t="s">
        <v>318</v>
      </c>
      <c r="EF2" s="31" t="s">
        <v>319</v>
      </c>
      <c r="EG2" s="31" t="s">
        <v>323</v>
      </c>
      <c r="EH2" s="31" t="s">
        <v>324</v>
      </c>
      <c r="EI2" s="31" t="s">
        <v>325</v>
      </c>
      <c r="EJ2" s="31" t="s">
        <v>326</v>
      </c>
      <c r="EK2" s="31" t="s">
        <v>327</v>
      </c>
      <c r="EL2" s="31" t="s">
        <v>333</v>
      </c>
      <c r="EM2" s="31" t="s">
        <v>334</v>
      </c>
      <c r="EN2" s="31" t="s">
        <v>338</v>
      </c>
      <c r="EO2" s="31" t="s">
        <v>339</v>
      </c>
      <c r="EP2" s="31" t="s">
        <v>340</v>
      </c>
      <c r="EQ2" s="31" t="s">
        <v>341</v>
      </c>
      <c r="ER2" s="31" t="s">
        <v>342</v>
      </c>
      <c r="ES2" s="31" t="s">
        <v>343</v>
      </c>
      <c r="ET2" s="31" t="s">
        <v>344</v>
      </c>
      <c r="EU2" s="31" t="s">
        <v>345</v>
      </c>
      <c r="EV2" s="31" t="s">
        <v>346</v>
      </c>
      <c r="EW2" s="31" t="s">
        <v>347</v>
      </c>
      <c r="EX2" s="31" t="s">
        <v>348</v>
      </c>
      <c r="EY2" s="31" t="s">
        <v>349</v>
      </c>
      <c r="EZ2" s="31" t="s">
        <v>350</v>
      </c>
      <c r="FA2" s="31" t="s">
        <v>351</v>
      </c>
      <c r="FB2" s="31" t="s">
        <v>352</v>
      </c>
      <c r="FC2" s="31" t="s">
        <v>353</v>
      </c>
      <c r="FD2" s="31" t="s">
        <v>354</v>
      </c>
      <c r="FE2" s="31" t="s">
        <v>355</v>
      </c>
      <c r="FF2" s="31" t="s">
        <v>356</v>
      </c>
      <c r="FG2" s="31" t="s">
        <v>357</v>
      </c>
      <c r="FH2" s="31" t="s">
        <v>358</v>
      </c>
      <c r="FI2" s="31" t="s">
        <v>359</v>
      </c>
      <c r="FJ2" s="31" t="s">
        <v>360</v>
      </c>
      <c r="FK2" s="31" t="s">
        <v>361</v>
      </c>
      <c r="FL2" s="31" t="s">
        <v>362</v>
      </c>
      <c r="FM2" s="31" t="s">
        <v>363</v>
      </c>
      <c r="FN2" s="31" t="s">
        <v>364</v>
      </c>
      <c r="FO2" s="31" t="s">
        <v>365</v>
      </c>
      <c r="FP2" s="31" t="s">
        <v>366</v>
      </c>
      <c r="FQ2" s="31" t="s">
        <v>367</v>
      </c>
      <c r="FR2" s="31" t="s">
        <v>369</v>
      </c>
      <c r="FS2" s="31" t="s">
        <v>370</v>
      </c>
      <c r="FT2" s="31" t="s">
        <v>371</v>
      </c>
      <c r="FU2" s="31" t="s">
        <v>372</v>
      </c>
      <c r="FV2" s="31" t="s">
        <v>373</v>
      </c>
      <c r="FW2" s="31" t="s">
        <v>374</v>
      </c>
      <c r="FX2" s="31" t="s">
        <v>375</v>
      </c>
      <c r="FY2" s="31" t="s">
        <v>376</v>
      </c>
      <c r="FZ2" s="31" t="s">
        <v>377</v>
      </c>
      <c r="GA2" s="31" t="s">
        <v>378</v>
      </c>
      <c r="GB2" s="31" t="s">
        <v>379</v>
      </c>
      <c r="GC2" s="31" t="s">
        <v>380</v>
      </c>
      <c r="GD2" s="31" t="s">
        <v>385</v>
      </c>
      <c r="GE2" s="31" t="s">
        <v>386</v>
      </c>
      <c r="GF2" s="31" t="s">
        <v>387</v>
      </c>
      <c r="GG2" s="31" t="s">
        <v>388</v>
      </c>
      <c r="GH2" s="31" t="s">
        <v>389</v>
      </c>
      <c r="GI2" s="31" t="s">
        <v>390</v>
      </c>
      <c r="GJ2" s="31" t="s">
        <v>391</v>
      </c>
      <c r="GK2" s="31" t="s">
        <v>392</v>
      </c>
      <c r="GL2" s="31" t="s">
        <v>393</v>
      </c>
      <c r="GM2" s="31" t="s">
        <v>394</v>
      </c>
      <c r="GN2" s="31" t="s">
        <v>395</v>
      </c>
      <c r="GO2" s="31" t="s">
        <v>396</v>
      </c>
      <c r="GP2" s="31" t="s">
        <v>397</v>
      </c>
      <c r="GQ2" s="31" t="s">
        <v>398</v>
      </c>
      <c r="GR2" s="31" t="s">
        <v>399</v>
      </c>
      <c r="GS2" s="31" t="s">
        <v>400</v>
      </c>
      <c r="GT2" s="31" t="s">
        <v>401</v>
      </c>
      <c r="GU2" s="31" t="s">
        <v>402</v>
      </c>
      <c r="GV2" s="31" t="s">
        <v>403</v>
      </c>
      <c r="GW2" s="31" t="s">
        <v>404</v>
      </c>
      <c r="GX2" s="31" t="s">
        <v>405</v>
      </c>
      <c r="GY2" s="31" t="s">
        <v>406</v>
      </c>
      <c r="GZ2" s="31" t="s">
        <v>407</v>
      </c>
      <c r="HA2" s="31" t="s">
        <v>408</v>
      </c>
      <c r="HB2" s="31" t="s">
        <v>409</v>
      </c>
      <c r="HC2" s="31" t="s">
        <v>410</v>
      </c>
      <c r="HD2" s="31" t="s">
        <v>411</v>
      </c>
      <c r="HE2" s="31" t="s">
        <v>412</v>
      </c>
      <c r="HF2" s="31" t="s">
        <v>421</v>
      </c>
      <c r="HG2" s="31" t="s">
        <v>422</v>
      </c>
      <c r="HH2" s="31" t="s">
        <v>423</v>
      </c>
      <c r="HI2" s="31" t="s">
        <v>424</v>
      </c>
      <c r="HJ2" s="31" t="s">
        <v>425</v>
      </c>
      <c r="HK2" s="31" t="s">
        <v>426</v>
      </c>
      <c r="HL2" s="31" t="s">
        <v>428</v>
      </c>
      <c r="HM2" s="31" t="s">
        <v>429</v>
      </c>
      <c r="HN2" s="31" t="s">
        <v>430</v>
      </c>
      <c r="HO2" s="31" t="s">
        <v>431</v>
      </c>
      <c r="HP2" s="31" t="s">
        <v>432</v>
      </c>
      <c r="HQ2" s="31" t="s">
        <v>433</v>
      </c>
      <c r="HR2" s="31" t="s">
        <v>435</v>
      </c>
      <c r="HS2" s="31" t="s">
        <v>436</v>
      </c>
      <c r="HT2" s="31" t="s">
        <v>437</v>
      </c>
      <c r="HU2" s="31" t="s">
        <v>438</v>
      </c>
      <c r="HV2" s="31" t="s">
        <v>439</v>
      </c>
      <c r="HW2" s="31" t="s">
        <v>440</v>
      </c>
      <c r="HX2" s="31" t="s">
        <v>441</v>
      </c>
      <c r="HY2" s="31" t="s">
        <v>442</v>
      </c>
      <c r="HZ2" s="31" t="s">
        <v>443</v>
      </c>
      <c r="IA2" s="31" t="s">
        <v>450</v>
      </c>
      <c r="IB2" s="31" t="s">
        <v>451</v>
      </c>
      <c r="IC2" s="31" t="s">
        <v>454</v>
      </c>
      <c r="ID2" s="31" t="s">
        <v>455</v>
      </c>
      <c r="IE2" s="31" t="s">
        <v>456</v>
      </c>
      <c r="IF2" s="31" t="s">
        <v>457</v>
      </c>
      <c r="IG2" s="31" t="s">
        <v>458</v>
      </c>
      <c r="IH2" s="31" t="s">
        <v>459</v>
      </c>
      <c r="II2" s="31" t="s">
        <v>460</v>
      </c>
      <c r="IJ2" s="31" t="s">
        <v>461</v>
      </c>
      <c r="IK2" s="31" t="s">
        <v>462</v>
      </c>
      <c r="IL2" s="31" t="s">
        <v>469</v>
      </c>
      <c r="IM2" s="31" t="s">
        <v>470</v>
      </c>
      <c r="IN2" s="31" t="s">
        <v>471</v>
      </c>
      <c r="IO2" s="31" t="s">
        <v>472</v>
      </c>
      <c r="IP2" s="31" t="s">
        <v>473</v>
      </c>
      <c r="IQ2" s="31" t="s">
        <v>474</v>
      </c>
      <c r="IR2" s="31" t="s">
        <v>475</v>
      </c>
      <c r="IS2" s="31" t="s">
        <v>476</v>
      </c>
      <c r="IT2" s="31" t="s">
        <v>477</v>
      </c>
      <c r="IU2" s="31" t="s">
        <v>478</v>
      </c>
      <c r="IV2" s="31" t="s">
        <v>479</v>
      </c>
      <c r="IW2" s="31" t="s">
        <v>480</v>
      </c>
      <c r="IX2" s="31" t="s">
        <v>481</v>
      </c>
      <c r="IY2" s="31" t="s">
        <v>482</v>
      </c>
      <c r="IZ2" s="31" t="s">
        <v>483</v>
      </c>
      <c r="JA2" s="31" t="s">
        <v>484</v>
      </c>
      <c r="JB2" s="31" t="s">
        <v>485</v>
      </c>
      <c r="JC2" s="31" t="s">
        <v>486</v>
      </c>
      <c r="JD2" s="31" t="s">
        <v>487</v>
      </c>
      <c r="JE2" s="31" t="s">
        <v>488</v>
      </c>
      <c r="JF2" s="31" t="s">
        <v>489</v>
      </c>
      <c r="JG2" s="31" t="s">
        <v>490</v>
      </c>
      <c r="JH2" s="31" t="s">
        <v>491</v>
      </c>
      <c r="JI2" s="31" t="s">
        <v>496</v>
      </c>
      <c r="JJ2" s="31" t="s">
        <v>497</v>
      </c>
      <c r="JK2" s="31" t="s">
        <v>498</v>
      </c>
      <c r="JL2" s="31" t="s">
        <v>499</v>
      </c>
      <c r="JM2" s="31" t="s">
        <v>126</v>
      </c>
      <c r="JN2" s="32" t="s">
        <v>127</v>
      </c>
      <c r="JO2" s="31" t="s">
        <v>145</v>
      </c>
      <c r="JP2" s="31" t="s">
        <v>146</v>
      </c>
      <c r="JQ2" s="31" t="s">
        <v>156</v>
      </c>
      <c r="JR2" s="31" t="s">
        <v>157</v>
      </c>
      <c r="JS2" s="31" t="s">
        <v>158</v>
      </c>
      <c r="JT2" s="31" t="s">
        <v>159</v>
      </c>
      <c r="JU2" s="31" t="s">
        <v>163</v>
      </c>
      <c r="JV2" s="31" t="s">
        <v>164</v>
      </c>
      <c r="JW2" s="31" t="s">
        <v>165</v>
      </c>
      <c r="JX2" s="31" t="s">
        <v>166</v>
      </c>
      <c r="JY2" s="31" t="s">
        <v>179</v>
      </c>
      <c r="JZ2" s="31" t="s">
        <v>180</v>
      </c>
      <c r="KA2" s="31" t="s">
        <v>193</v>
      </c>
      <c r="KB2" s="31" t="s">
        <v>206</v>
      </c>
      <c r="KC2" s="31" t="s">
        <v>207</v>
      </c>
      <c r="KD2" s="31" t="s">
        <v>213</v>
      </c>
      <c r="KE2" s="31" t="s">
        <v>218</v>
      </c>
      <c r="KF2" s="31" t="s">
        <v>228</v>
      </c>
      <c r="KG2" s="31" t="s">
        <v>229</v>
      </c>
      <c r="KH2" s="31" t="s">
        <v>235</v>
      </c>
      <c r="KI2" s="31" t="s">
        <v>236</v>
      </c>
      <c r="KJ2" s="31" t="s">
        <v>239</v>
      </c>
      <c r="KK2" s="31" t="s">
        <v>240</v>
      </c>
      <c r="KL2" s="31" t="s">
        <v>241</v>
      </c>
      <c r="KM2" s="31" t="s">
        <v>242</v>
      </c>
      <c r="KN2" s="31" t="s">
        <v>243</v>
      </c>
      <c r="KO2" s="31" t="s">
        <v>244</v>
      </c>
      <c r="KP2" s="31" t="s">
        <v>245</v>
      </c>
      <c r="KQ2" s="31" t="s">
        <v>246</v>
      </c>
      <c r="KR2" s="31" t="s">
        <v>247</v>
      </c>
      <c r="KS2" s="31" t="s">
        <v>253</v>
      </c>
      <c r="KT2" s="31" t="s">
        <v>254</v>
      </c>
      <c r="KU2" s="31" t="s">
        <v>259</v>
      </c>
      <c r="KV2" s="31" t="s">
        <v>260</v>
      </c>
      <c r="KW2" s="31" t="s">
        <v>261</v>
      </c>
      <c r="KX2" s="31" t="s">
        <v>262</v>
      </c>
      <c r="KY2" s="31" t="s">
        <v>273</v>
      </c>
      <c r="KZ2" s="31" t="s">
        <v>274</v>
      </c>
      <c r="LA2" s="31" t="s">
        <v>275</v>
      </c>
      <c r="LB2" s="31" t="s">
        <v>295</v>
      </c>
      <c r="LC2" s="31" t="s">
        <v>296</v>
      </c>
      <c r="LD2" s="31" t="s">
        <v>297</v>
      </c>
      <c r="LE2" s="31" t="s">
        <v>298</v>
      </c>
      <c r="LF2" s="31" t="s">
        <v>299</v>
      </c>
      <c r="LG2" s="31" t="s">
        <v>300</v>
      </c>
      <c r="LH2" s="31" t="s">
        <v>301</v>
      </c>
      <c r="LI2" s="31" t="s">
        <v>302</v>
      </c>
      <c r="LJ2" s="31" t="s">
        <v>303</v>
      </c>
      <c r="LK2" s="31" t="s">
        <v>304</v>
      </c>
      <c r="LL2" s="31" t="s">
        <v>305</v>
      </c>
      <c r="LM2" s="31" t="s">
        <v>306</v>
      </c>
      <c r="LN2" s="31" t="s">
        <v>307</v>
      </c>
      <c r="LO2" s="31" t="s">
        <v>308</v>
      </c>
      <c r="LP2" s="31" t="s">
        <v>309</v>
      </c>
      <c r="LQ2" s="31" t="s">
        <v>310</v>
      </c>
      <c r="LR2" s="31" t="s">
        <v>311</v>
      </c>
      <c r="LS2" s="31" t="s">
        <v>312</v>
      </c>
      <c r="LT2" s="31" t="s">
        <v>313</v>
      </c>
      <c r="LU2" s="31" t="s">
        <v>314</v>
      </c>
      <c r="LV2" s="31" t="s">
        <v>315</v>
      </c>
      <c r="LW2" s="31" t="s">
        <v>320</v>
      </c>
      <c r="LX2" s="31" t="s">
        <v>321</v>
      </c>
      <c r="LY2" s="31" t="s">
        <v>322</v>
      </c>
      <c r="LZ2" s="31" t="s">
        <v>328</v>
      </c>
      <c r="MA2" s="31" t="s">
        <v>329</v>
      </c>
      <c r="MB2" s="31" t="s">
        <v>330</v>
      </c>
      <c r="MC2" s="31" t="s">
        <v>331</v>
      </c>
      <c r="MD2" s="31" t="s">
        <v>332</v>
      </c>
      <c r="ME2" s="31" t="s">
        <v>335</v>
      </c>
      <c r="MF2" s="31" t="s">
        <v>336</v>
      </c>
      <c r="MG2" s="31" t="s">
        <v>337</v>
      </c>
      <c r="MH2" s="31" t="s">
        <v>368</v>
      </c>
      <c r="MI2" s="31" t="s">
        <v>381</v>
      </c>
      <c r="MJ2" s="31" t="s">
        <v>382</v>
      </c>
      <c r="MK2" s="31" t="s">
        <v>383</v>
      </c>
      <c r="ML2" s="31" t="s">
        <v>384</v>
      </c>
      <c r="MM2" s="31" t="s">
        <v>413</v>
      </c>
      <c r="MN2" s="31" t="s">
        <v>414</v>
      </c>
      <c r="MO2" s="31" t="s">
        <v>415</v>
      </c>
      <c r="MP2" s="31" t="s">
        <v>416</v>
      </c>
      <c r="MQ2" s="31" t="s">
        <v>417</v>
      </c>
      <c r="MR2" s="31" t="s">
        <v>418</v>
      </c>
      <c r="MS2" s="31" t="s">
        <v>419</v>
      </c>
      <c r="MT2" s="31" t="s">
        <v>420</v>
      </c>
      <c r="MU2" s="31" t="s">
        <v>427</v>
      </c>
      <c r="MV2" s="31" t="s">
        <v>434</v>
      </c>
      <c r="MW2" s="31" t="s">
        <v>444</v>
      </c>
      <c r="MX2" s="31" t="s">
        <v>445</v>
      </c>
      <c r="MY2" s="31" t="s">
        <v>446</v>
      </c>
      <c r="MZ2" s="31" t="s">
        <v>447</v>
      </c>
      <c r="NA2" s="31" t="s">
        <v>448</v>
      </c>
      <c r="NB2" s="31" t="s">
        <v>449</v>
      </c>
      <c r="NC2" s="31" t="s">
        <v>452</v>
      </c>
      <c r="ND2" s="31" t="s">
        <v>453</v>
      </c>
      <c r="NE2" s="31" t="s">
        <v>463</v>
      </c>
      <c r="NF2" s="31" t="s">
        <v>464</v>
      </c>
      <c r="NG2" s="31" t="s">
        <v>465</v>
      </c>
      <c r="NH2" s="31" t="s">
        <v>466</v>
      </c>
      <c r="NI2" s="31" t="s">
        <v>467</v>
      </c>
      <c r="NJ2" s="31" t="s">
        <v>468</v>
      </c>
      <c r="NK2" s="31" t="s">
        <v>492</v>
      </c>
      <c r="NL2" s="31" t="s">
        <v>493</v>
      </c>
      <c r="NM2" s="31" t="s">
        <v>494</v>
      </c>
      <c r="NN2" s="31" t="s">
        <v>495</v>
      </c>
      <c r="NO2" s="31" t="s">
        <v>500</v>
      </c>
      <c r="NP2" s="31" t="s">
        <v>501</v>
      </c>
      <c r="NQ2" s="1" t="s">
        <v>613</v>
      </c>
    </row>
    <row r="3" spans="1:381" x14ac:dyDescent="0.25">
      <c r="A3" s="31" t="s">
        <v>0</v>
      </c>
      <c r="B3" s="34" t="s">
        <v>579</v>
      </c>
      <c r="C3" s="30">
        <v>57528005.527326703</v>
      </c>
      <c r="D3" s="30">
        <v>2030542919.3199699</v>
      </c>
      <c r="E3" s="30">
        <v>6656484.9333593603</v>
      </c>
      <c r="F3" s="33">
        <v>523448.55340774899</v>
      </c>
      <c r="G3" s="30">
        <v>572153.26148955501</v>
      </c>
      <c r="H3" s="30">
        <v>2472486.1031230101</v>
      </c>
      <c r="I3" s="30">
        <v>1059136.65147345</v>
      </c>
      <c r="J3" s="30">
        <v>24651263.609423999</v>
      </c>
      <c r="K3" s="30">
        <v>13370476.0710376</v>
      </c>
      <c r="L3" s="30">
        <v>2075489.3401444301</v>
      </c>
      <c r="M3" s="30">
        <v>3688634.19944729</v>
      </c>
      <c r="N3" s="30">
        <v>16172025.356952401</v>
      </c>
      <c r="O3" s="30">
        <v>7511977.3867363902</v>
      </c>
      <c r="P3" s="30">
        <v>160488824.590523</v>
      </c>
      <c r="Q3" s="30">
        <v>2112315.5217820401</v>
      </c>
      <c r="R3" s="30">
        <v>301666.08876651799</v>
      </c>
      <c r="S3" s="30">
        <v>569714.42922346096</v>
      </c>
      <c r="T3" s="30">
        <v>1905067.39736553</v>
      </c>
      <c r="U3" s="30">
        <v>17104245.513262499</v>
      </c>
      <c r="V3" s="30">
        <v>1439428.74413538</v>
      </c>
      <c r="W3" s="30">
        <v>520915.92542338901</v>
      </c>
      <c r="X3" s="30">
        <v>583721.20947197999</v>
      </c>
      <c r="Y3" s="30">
        <v>98938.5507692018</v>
      </c>
      <c r="Z3" s="30">
        <v>359738.13001676201</v>
      </c>
      <c r="AA3" s="30">
        <v>769967.97201182996</v>
      </c>
      <c r="AB3" s="30">
        <v>1777271.2140794301</v>
      </c>
      <c r="AC3" s="30">
        <v>1882497.3294735299</v>
      </c>
      <c r="AD3" s="30">
        <v>128243.522921664</v>
      </c>
      <c r="AE3" s="30">
        <v>338158831.91722798</v>
      </c>
      <c r="AF3" s="30">
        <v>11014110.756302601</v>
      </c>
      <c r="AG3" s="30">
        <v>14086862.0516147</v>
      </c>
      <c r="AH3" s="30">
        <v>42526.189722930503</v>
      </c>
      <c r="AI3" s="30">
        <v>135452.20401753299</v>
      </c>
      <c r="AJ3" s="30">
        <v>404233.76775321702</v>
      </c>
      <c r="AK3" s="30">
        <v>5625810.9840716599</v>
      </c>
      <c r="AL3" s="30">
        <v>551981.62129500101</v>
      </c>
      <c r="AM3" s="30">
        <v>61527.563590780403</v>
      </c>
      <c r="AN3" s="30">
        <v>318684.289520466</v>
      </c>
      <c r="AO3" s="30">
        <v>44363004.165395699</v>
      </c>
      <c r="AP3" s="30">
        <v>9692377.3464050107</v>
      </c>
      <c r="AQ3" s="30">
        <v>43792545.231722802</v>
      </c>
      <c r="AR3" s="30">
        <v>101183735.515965</v>
      </c>
      <c r="AS3" s="30">
        <v>293885853.475362</v>
      </c>
      <c r="AT3" s="30">
        <v>45834663.717418097</v>
      </c>
      <c r="AU3" s="30">
        <v>5950059.8133212104</v>
      </c>
      <c r="AV3" s="30">
        <v>29438467.190454401</v>
      </c>
      <c r="AW3" s="30">
        <v>4527432.19055185</v>
      </c>
      <c r="AX3" s="30">
        <v>1200929.2901669401</v>
      </c>
      <c r="AY3" s="30">
        <v>2595214.1489740298</v>
      </c>
      <c r="AZ3" s="30">
        <v>5223806.57522282</v>
      </c>
      <c r="BA3" s="30">
        <v>14724242.040605601</v>
      </c>
      <c r="BB3" s="30">
        <v>5895314.15025724</v>
      </c>
      <c r="BC3" s="30">
        <v>13345653.645421799</v>
      </c>
      <c r="BD3" s="30">
        <v>20735391.718123801</v>
      </c>
      <c r="BE3" s="30">
        <v>44155704.729791299</v>
      </c>
      <c r="BF3" s="30">
        <v>1038930906.027</v>
      </c>
      <c r="BG3" s="30">
        <v>110639787.61619601</v>
      </c>
      <c r="BH3" s="30">
        <v>100798758.72993501</v>
      </c>
      <c r="BI3" s="30">
        <v>58255439.197881699</v>
      </c>
      <c r="BJ3" s="30">
        <v>9364092.4107201993</v>
      </c>
      <c r="BK3" s="30">
        <v>10591982.8593484</v>
      </c>
      <c r="BL3" s="30">
        <v>76278307.7182969</v>
      </c>
      <c r="BM3" s="30">
        <v>180112132.51477</v>
      </c>
      <c r="BN3" s="30">
        <v>26542992.8402179</v>
      </c>
      <c r="BO3" s="30">
        <v>164523415.76350299</v>
      </c>
      <c r="BP3" s="30">
        <v>18499313.616091002</v>
      </c>
      <c r="BQ3" s="30">
        <v>51208764.2850812</v>
      </c>
      <c r="BR3" s="30">
        <v>16889812.385194499</v>
      </c>
      <c r="BS3" s="30">
        <v>3878465.0499527198</v>
      </c>
      <c r="BT3" s="30">
        <v>17223179.440746602</v>
      </c>
      <c r="BU3" s="30">
        <v>41565321.7760721</v>
      </c>
      <c r="BV3" s="30">
        <v>123072489.795118</v>
      </c>
      <c r="BW3" s="30">
        <v>2327757.2232981599</v>
      </c>
      <c r="BX3" s="30">
        <v>31013.392817894401</v>
      </c>
      <c r="BY3" s="30">
        <v>180229.22008297901</v>
      </c>
      <c r="BZ3" s="30">
        <v>1018327.20675374</v>
      </c>
      <c r="CA3" s="30">
        <v>6647688.2440122403</v>
      </c>
      <c r="CB3" s="30">
        <v>3383611.9576140498</v>
      </c>
      <c r="CC3" s="30">
        <v>29440991.2458147</v>
      </c>
      <c r="CD3" s="30">
        <v>1263320.3937421001</v>
      </c>
      <c r="CE3" s="30">
        <v>7633513.9762212597</v>
      </c>
      <c r="CF3" s="30">
        <v>13047577.1553609</v>
      </c>
      <c r="CG3" s="30">
        <v>30502968.667579498</v>
      </c>
      <c r="CH3" s="30">
        <v>23911413.567168102</v>
      </c>
      <c r="CI3" s="30">
        <v>2384342.9255766599</v>
      </c>
      <c r="CJ3" s="30">
        <v>3407277.3505690601</v>
      </c>
      <c r="CK3" s="30">
        <v>919555.88226103305</v>
      </c>
      <c r="CL3" s="30">
        <v>1563941.2771805399</v>
      </c>
      <c r="CM3" s="30">
        <v>2066753.01051699</v>
      </c>
      <c r="CN3" s="30">
        <v>460891.26245019998</v>
      </c>
      <c r="CO3" s="30">
        <v>3473271.9588051001</v>
      </c>
      <c r="CP3" s="30">
        <v>1624479.63474667</v>
      </c>
      <c r="CQ3" s="30">
        <v>4037690.9821736501</v>
      </c>
      <c r="CR3" s="30">
        <v>916046.35542241705</v>
      </c>
      <c r="CS3" s="30">
        <v>4197120.1502098702</v>
      </c>
      <c r="CT3" s="30">
        <v>10431747.8478487</v>
      </c>
      <c r="CU3" s="30">
        <v>30586818.445340801</v>
      </c>
      <c r="CV3" s="30">
        <v>2813145.1314957701</v>
      </c>
      <c r="CW3" s="30">
        <v>382943.920692607</v>
      </c>
      <c r="CX3" s="30">
        <v>234641.33092448901</v>
      </c>
      <c r="CY3" s="30">
        <v>1223917.24700877</v>
      </c>
      <c r="CZ3" s="30">
        <v>4015642.9961554101</v>
      </c>
      <c r="DA3" s="30">
        <v>875622.38285742002</v>
      </c>
      <c r="DB3" s="30">
        <v>3811417.3366322899</v>
      </c>
      <c r="DC3" s="30">
        <v>9144695.3614694998</v>
      </c>
      <c r="DD3" s="30">
        <v>28727504.157310799</v>
      </c>
      <c r="DE3" s="30">
        <v>140499.389989919</v>
      </c>
      <c r="DF3" s="30">
        <v>880311.42042897595</v>
      </c>
      <c r="DG3" s="30">
        <v>79065.718324527799</v>
      </c>
      <c r="DH3" s="30">
        <v>2035448.9670255301</v>
      </c>
      <c r="DI3" s="30">
        <v>820602.27182639402</v>
      </c>
      <c r="DJ3" s="30">
        <v>179021356.09155101</v>
      </c>
      <c r="DK3" s="30">
        <v>27943735.112836499</v>
      </c>
      <c r="DL3" s="30">
        <v>47996645.321921602</v>
      </c>
      <c r="DM3" s="30">
        <v>211824093.49770001</v>
      </c>
      <c r="DN3" s="30">
        <v>99744129.945556596</v>
      </c>
      <c r="DO3" s="30">
        <v>2097709563.66433</v>
      </c>
      <c r="DP3" s="30">
        <v>45660601.262086399</v>
      </c>
      <c r="DQ3" s="30">
        <v>3335522.0954787298</v>
      </c>
      <c r="DR3" s="30">
        <v>3190089.9706824701</v>
      </c>
      <c r="DS3" s="30">
        <v>15966213.851286599</v>
      </c>
      <c r="DT3" s="30">
        <v>27820761.0203893</v>
      </c>
      <c r="DU3" s="30">
        <v>641217003.32868302</v>
      </c>
      <c r="DV3" s="30">
        <v>714632665.272596</v>
      </c>
      <c r="DW3" s="30">
        <v>90017905.013515994</v>
      </c>
      <c r="DX3" s="30">
        <v>44471864.199347399</v>
      </c>
      <c r="DY3" s="30">
        <v>196575354.90716699</v>
      </c>
      <c r="DZ3" s="30">
        <v>106094347.550675</v>
      </c>
      <c r="EA3" s="30">
        <v>2113903738.7850201</v>
      </c>
      <c r="EB3" s="30">
        <v>107659983.206503</v>
      </c>
      <c r="EC3" s="30">
        <v>332172435.96230203</v>
      </c>
      <c r="ED3" s="30">
        <v>11777599.867255</v>
      </c>
      <c r="EE3" s="30">
        <v>1349792.8178995899</v>
      </c>
      <c r="EF3" s="30">
        <v>5930952.4810141297</v>
      </c>
      <c r="EG3" s="30">
        <v>90570553.485821202</v>
      </c>
      <c r="EH3" s="30">
        <v>19440058.414310999</v>
      </c>
      <c r="EI3" s="30">
        <v>88503216.82559</v>
      </c>
      <c r="EJ3" s="30">
        <v>203426521.04086101</v>
      </c>
      <c r="EK3" s="30">
        <v>606116974.63706899</v>
      </c>
      <c r="EL3" s="30">
        <v>519463.56315721502</v>
      </c>
      <c r="EM3" s="30">
        <v>224438.48272263899</v>
      </c>
      <c r="EN3" s="30">
        <v>197261809.93998501</v>
      </c>
      <c r="EO3" s="30">
        <v>26034980.390884299</v>
      </c>
      <c r="EP3" s="30">
        <v>105307943.37682199</v>
      </c>
      <c r="EQ3" s="30">
        <v>158330553.11344299</v>
      </c>
      <c r="ER3" s="30">
        <v>519724571.252159</v>
      </c>
      <c r="ES3" s="30">
        <v>94883956.396518007</v>
      </c>
      <c r="ET3" s="30">
        <v>227152991.136318</v>
      </c>
      <c r="EU3" s="30">
        <v>27618237.897848301</v>
      </c>
      <c r="EV3" s="30">
        <v>3376999.9873647802</v>
      </c>
      <c r="EW3" s="30">
        <v>3406203.0587299298</v>
      </c>
      <c r="EX3" s="30">
        <v>7604351.5646134</v>
      </c>
      <c r="EY3" s="30">
        <v>709895.94131038105</v>
      </c>
      <c r="EZ3" s="30">
        <v>1986855.5111018401</v>
      </c>
      <c r="FA3" s="30">
        <v>2551428.8838741002</v>
      </c>
      <c r="FB3" s="30">
        <v>21514054.674094699</v>
      </c>
      <c r="FC3" s="30">
        <v>3230096.1242315802</v>
      </c>
      <c r="FD3" s="30">
        <v>5319394.0686047599</v>
      </c>
      <c r="FE3" s="30">
        <v>6189618.9421135699</v>
      </c>
      <c r="FF3" s="30">
        <v>16772124.7624465</v>
      </c>
      <c r="FG3" s="30">
        <v>5237173.5749517297</v>
      </c>
      <c r="FH3" s="30">
        <v>449851.56518348597</v>
      </c>
      <c r="FI3" s="30">
        <v>1700128.1921013701</v>
      </c>
      <c r="FJ3" s="30">
        <v>3187037.90539042</v>
      </c>
      <c r="FK3" s="30">
        <v>1707434.6192220801</v>
      </c>
      <c r="FL3" s="30">
        <v>29498987.278959401</v>
      </c>
      <c r="FM3" s="30">
        <v>1550393.3223681699</v>
      </c>
      <c r="FN3" s="30">
        <v>11891358.7162729</v>
      </c>
      <c r="FO3" s="30">
        <v>415741.593351205</v>
      </c>
      <c r="FP3" s="30">
        <v>1285076.69666224</v>
      </c>
      <c r="FQ3" s="30">
        <v>446568.22160169802</v>
      </c>
      <c r="FR3" s="30">
        <v>15376452.338860899</v>
      </c>
      <c r="FS3" s="30">
        <v>1033360.36073719</v>
      </c>
      <c r="FT3" s="30">
        <v>5852600.8456341298</v>
      </c>
      <c r="FU3" s="30">
        <v>6216550.2344880998</v>
      </c>
      <c r="FV3" s="30">
        <v>666502.79349673295</v>
      </c>
      <c r="FW3" s="30">
        <v>1608543.3647095</v>
      </c>
      <c r="FX3" s="30">
        <v>48305368.061124697</v>
      </c>
      <c r="FY3" s="30">
        <v>3095416.24400798</v>
      </c>
      <c r="FZ3" s="30">
        <v>17504571.817324799</v>
      </c>
      <c r="GA3" s="30">
        <v>6973216.3005528096</v>
      </c>
      <c r="GB3" s="30">
        <v>442678.55029469699</v>
      </c>
      <c r="GC3" s="30">
        <v>2006498.0677723</v>
      </c>
      <c r="GD3" s="30">
        <v>1752306.0161880399</v>
      </c>
      <c r="GE3" s="30">
        <v>353324.51475511398</v>
      </c>
      <c r="GF3" s="30">
        <v>456309.46097992198</v>
      </c>
      <c r="GG3" s="30">
        <v>2220127.4705265402</v>
      </c>
      <c r="GH3" s="30">
        <v>1032007.51759207</v>
      </c>
      <c r="GI3" s="30">
        <v>22122184.445326898</v>
      </c>
      <c r="GJ3" s="30">
        <v>1218971.8686621201</v>
      </c>
      <c r="GK3" s="30">
        <v>5640910.98305579</v>
      </c>
      <c r="GL3" s="30">
        <v>268940.60124067502</v>
      </c>
      <c r="GM3" s="30">
        <v>7458308.6011972399</v>
      </c>
      <c r="GN3" s="30">
        <v>44749083.1637991</v>
      </c>
      <c r="GO3" s="30">
        <v>10782399.2438046</v>
      </c>
      <c r="GP3" s="30">
        <v>45633869.022295699</v>
      </c>
      <c r="GQ3" s="30">
        <v>105845720.043653</v>
      </c>
      <c r="GR3" s="30">
        <v>311593597.38850898</v>
      </c>
      <c r="GS3" s="30">
        <v>3937990.3821345801</v>
      </c>
      <c r="GT3" s="30">
        <v>22633628.529662199</v>
      </c>
      <c r="GU3" s="30">
        <v>5015199.9354168102</v>
      </c>
      <c r="GV3" s="30">
        <v>14823375.06153</v>
      </c>
      <c r="GW3" s="30">
        <v>32556368.435558099</v>
      </c>
      <c r="GX3" s="30">
        <v>100870802.78932101</v>
      </c>
      <c r="GY3" s="30">
        <v>6510625.0998147698</v>
      </c>
      <c r="GZ3" s="30">
        <v>494245.14202264498</v>
      </c>
      <c r="HA3" s="30">
        <v>74633.322040964296</v>
      </c>
      <c r="HB3" s="30">
        <v>3429526.1602582098</v>
      </c>
      <c r="HC3" s="30">
        <v>177520.52278466601</v>
      </c>
      <c r="HD3" s="30">
        <v>2962385.3890250898</v>
      </c>
      <c r="HE3" s="30">
        <v>435065.95792242797</v>
      </c>
      <c r="HF3" s="30">
        <v>3212146346.4352298</v>
      </c>
      <c r="HG3" s="30">
        <v>196889424.21673399</v>
      </c>
      <c r="HH3" s="30">
        <v>56931442.131158203</v>
      </c>
      <c r="HI3" s="30">
        <v>236033143.57536799</v>
      </c>
      <c r="HJ3" s="30">
        <v>105280957.61434001</v>
      </c>
      <c r="HK3" s="30">
        <v>2185617936.2314401</v>
      </c>
      <c r="HL3" s="30">
        <v>21756699.437548701</v>
      </c>
      <c r="HM3" s="30">
        <v>1283532.1682651001</v>
      </c>
      <c r="HN3" s="30">
        <v>185540.78908971199</v>
      </c>
      <c r="HO3" s="30">
        <v>1590505.57452731</v>
      </c>
      <c r="HP3" s="30">
        <v>1206084.2794284499</v>
      </c>
      <c r="HQ3" s="30">
        <v>32414938.734461501</v>
      </c>
      <c r="HR3" s="30">
        <v>406853.76348319201</v>
      </c>
      <c r="HS3" s="30">
        <v>105923.319459643</v>
      </c>
      <c r="HT3" s="30">
        <v>432121.98921368399</v>
      </c>
      <c r="HU3" s="30">
        <v>2784545.33096882</v>
      </c>
      <c r="HV3" s="30">
        <v>415355.40976838802</v>
      </c>
      <c r="HW3" s="30">
        <v>295293.553691804</v>
      </c>
      <c r="HX3" s="30">
        <v>591419.16220475</v>
      </c>
      <c r="HY3" s="30">
        <v>1898504.23269065</v>
      </c>
      <c r="HZ3" s="30">
        <v>798775.32995032496</v>
      </c>
      <c r="IA3" s="30">
        <v>281677.83735743503</v>
      </c>
      <c r="IB3" s="30">
        <v>1509810.7800220801</v>
      </c>
      <c r="IC3" s="30">
        <v>1962481.2564652399</v>
      </c>
      <c r="ID3" s="30">
        <v>928915.59591576306</v>
      </c>
      <c r="IE3" s="30">
        <v>308675.17860298301</v>
      </c>
      <c r="IF3" s="30">
        <v>9289291.2342622392</v>
      </c>
      <c r="IG3" s="30">
        <v>434679.67236385</v>
      </c>
      <c r="IH3" s="30">
        <v>32320.539770455202</v>
      </c>
      <c r="II3" s="30">
        <v>264700.96567724401</v>
      </c>
      <c r="IJ3" s="30">
        <v>77660.569167432099</v>
      </c>
      <c r="IK3" s="30">
        <v>2309734.95676562</v>
      </c>
      <c r="IL3" s="30">
        <v>9573548.9265683591</v>
      </c>
      <c r="IM3" s="30">
        <v>1992299.23011427</v>
      </c>
      <c r="IN3" s="30">
        <v>2654189.5905309599</v>
      </c>
      <c r="IO3" s="30">
        <v>12290127.260561099</v>
      </c>
      <c r="IP3" s="30">
        <v>54226147.215851702</v>
      </c>
      <c r="IQ3" s="30">
        <v>16120929.272205999</v>
      </c>
      <c r="IR3" s="30">
        <v>38908076.109684803</v>
      </c>
      <c r="IS3" s="30">
        <v>72709072.065182</v>
      </c>
      <c r="IT3" s="30">
        <v>18445817.4536363</v>
      </c>
      <c r="IU3" s="30">
        <v>28772916.750383198</v>
      </c>
      <c r="IV3" s="30">
        <v>3857781.67911406</v>
      </c>
      <c r="IW3" s="30">
        <v>1035364.54587882</v>
      </c>
      <c r="IX3" s="30">
        <v>62519569.484655298</v>
      </c>
      <c r="IY3" s="30">
        <v>17312697.031051401</v>
      </c>
      <c r="IZ3" s="30">
        <v>20626876.949445002</v>
      </c>
      <c r="JA3" s="30">
        <v>81917336.669981599</v>
      </c>
      <c r="JB3" s="30">
        <v>11199145.742791099</v>
      </c>
      <c r="JC3" s="30">
        <v>3216834.7712016101</v>
      </c>
      <c r="JD3" s="30">
        <v>2664474.2453689999</v>
      </c>
      <c r="JE3" s="30">
        <v>688018.746082564</v>
      </c>
      <c r="JF3" s="30">
        <v>786610.91720368201</v>
      </c>
      <c r="JG3" s="30">
        <v>3279957.2767922501</v>
      </c>
      <c r="JH3" s="30">
        <v>447089.43349270598</v>
      </c>
      <c r="JI3" s="30">
        <v>13826446.0511129</v>
      </c>
      <c r="JJ3" s="30">
        <v>2383902.4731772202</v>
      </c>
      <c r="JK3" s="30">
        <v>3740784.9631033801</v>
      </c>
      <c r="JL3" s="30">
        <v>18347222.493181199</v>
      </c>
      <c r="JM3" s="30">
        <v>1594478943.6374199</v>
      </c>
      <c r="JN3" s="30">
        <v>28627082.8902019</v>
      </c>
      <c r="JO3" s="30">
        <v>984298.07938761904</v>
      </c>
      <c r="JP3" s="30">
        <v>63641689.924161501</v>
      </c>
      <c r="JQ3" s="30">
        <v>16704042.276689401</v>
      </c>
      <c r="JR3" s="30">
        <v>46425001.683668397</v>
      </c>
      <c r="JS3" s="30">
        <v>2721176.8237172202</v>
      </c>
      <c r="JT3" s="30">
        <v>2117760.7425663001</v>
      </c>
      <c r="JU3" s="30">
        <v>4084652.8689492899</v>
      </c>
      <c r="JV3" s="30">
        <v>28229.697221052498</v>
      </c>
      <c r="JW3" s="30">
        <v>17377918.859743599</v>
      </c>
      <c r="JX3" s="30">
        <v>133555575.36961199</v>
      </c>
      <c r="JY3" s="30">
        <v>152926777.55917799</v>
      </c>
      <c r="JZ3" s="30">
        <v>82407540.0802017</v>
      </c>
      <c r="KA3" s="30">
        <v>999732791.04289699</v>
      </c>
      <c r="KB3" s="30">
        <v>5883109.4525575303</v>
      </c>
      <c r="KC3" s="30">
        <v>560175.72649017198</v>
      </c>
      <c r="KD3" s="30">
        <v>7310984.6688821297</v>
      </c>
      <c r="KE3" s="30">
        <v>115635342.58373199</v>
      </c>
      <c r="KF3" s="30">
        <v>92867169.826074094</v>
      </c>
      <c r="KG3" s="30">
        <v>1844949.67182213</v>
      </c>
      <c r="KH3" s="30">
        <v>7617118593.3673697</v>
      </c>
      <c r="KI3" s="30">
        <v>414154345.16690701</v>
      </c>
      <c r="KJ3" s="30">
        <v>10929727.5177145</v>
      </c>
      <c r="KK3" s="30">
        <v>4873194.8607248701</v>
      </c>
      <c r="KL3" s="30">
        <v>1129087.55216417</v>
      </c>
      <c r="KM3" s="30">
        <v>1613212.4193684501</v>
      </c>
      <c r="KN3" s="30">
        <v>230188.753181051</v>
      </c>
      <c r="KO3" s="30">
        <v>499941.83434180397</v>
      </c>
      <c r="KP3" s="30">
        <v>3657409.5348623898</v>
      </c>
      <c r="KQ3" s="30">
        <v>1681367.01901998</v>
      </c>
      <c r="KR3" s="30">
        <v>506423900.08835101</v>
      </c>
      <c r="KS3" s="30">
        <v>11830777.9508205</v>
      </c>
      <c r="KT3" s="30">
        <v>25110577.941821799</v>
      </c>
      <c r="KU3" s="30">
        <v>101331.88449198801</v>
      </c>
      <c r="KV3" s="30">
        <v>665016.41924087598</v>
      </c>
      <c r="KW3" s="30">
        <v>634621.98116149998</v>
      </c>
      <c r="KX3" s="30">
        <v>13993303.3155044</v>
      </c>
      <c r="KY3" s="30">
        <v>4828945.3390716901</v>
      </c>
      <c r="KZ3" s="30">
        <v>10629367.1470351</v>
      </c>
      <c r="LA3" s="30">
        <v>3192910.3265378899</v>
      </c>
      <c r="LB3" s="30">
        <v>8826159.2336135991</v>
      </c>
      <c r="LC3" s="30">
        <v>38288519.826779798</v>
      </c>
      <c r="LD3" s="30">
        <v>9359028.6896040309</v>
      </c>
      <c r="LE3" s="30">
        <v>3367221984.7351599</v>
      </c>
      <c r="LF3" s="30">
        <v>4135154.9782505301</v>
      </c>
      <c r="LG3" s="30">
        <v>1429677.98984423</v>
      </c>
      <c r="LH3" s="30">
        <v>4599279.3496487197</v>
      </c>
      <c r="LI3" s="30">
        <v>3109282.99183066</v>
      </c>
      <c r="LJ3" s="30">
        <v>24054864.159894399</v>
      </c>
      <c r="LK3" s="30">
        <v>8804483.9800820109</v>
      </c>
      <c r="LL3" s="30">
        <v>24241858.136190601</v>
      </c>
      <c r="LM3" s="30">
        <v>1957126.30325604</v>
      </c>
      <c r="LN3" s="30">
        <v>30425012.1084456</v>
      </c>
      <c r="LO3" s="30">
        <v>1629906.3292694399</v>
      </c>
      <c r="LP3" s="30">
        <v>718795.59856032801</v>
      </c>
      <c r="LQ3" s="30">
        <v>349575.72248843499</v>
      </c>
      <c r="LR3" s="30">
        <v>60719556.637344196</v>
      </c>
      <c r="LS3" s="30">
        <v>185078859.12002599</v>
      </c>
      <c r="LT3" s="30">
        <v>2722218.5472297999</v>
      </c>
      <c r="LU3" s="30">
        <v>1127464.48846365</v>
      </c>
      <c r="LV3" s="30">
        <v>941278.833018429</v>
      </c>
      <c r="LW3" s="30">
        <v>2534996685.1561198</v>
      </c>
      <c r="LX3" s="30">
        <v>194081272.17866099</v>
      </c>
      <c r="LY3" s="30">
        <v>25380328.540734202</v>
      </c>
      <c r="LZ3" s="30">
        <v>125507.47685940099</v>
      </c>
      <c r="MA3" s="30">
        <v>41929211.312075302</v>
      </c>
      <c r="MB3" s="30">
        <v>2007147.2751405099</v>
      </c>
      <c r="MC3" s="30">
        <v>9463357.5448185802</v>
      </c>
      <c r="MD3" s="30">
        <v>4219853.4533036398</v>
      </c>
      <c r="ME3" s="30">
        <v>3681349.80838077</v>
      </c>
      <c r="MF3" s="30">
        <v>3173407.1809628699</v>
      </c>
      <c r="MG3" s="30">
        <v>439718.23831851903</v>
      </c>
      <c r="MH3" s="30">
        <v>5072261.6830933904</v>
      </c>
      <c r="MI3" s="30">
        <v>131271319.063136</v>
      </c>
      <c r="MJ3" s="30">
        <v>1238360.2231076099</v>
      </c>
      <c r="MK3" s="30">
        <v>16889812.385194499</v>
      </c>
      <c r="ML3" s="30">
        <v>3289837.8354339902</v>
      </c>
      <c r="MM3" s="30">
        <v>305878034.57639998</v>
      </c>
      <c r="MN3" s="30">
        <v>862938426.38607395</v>
      </c>
      <c r="MO3" s="30">
        <v>2575874.8116598502</v>
      </c>
      <c r="MP3" s="30">
        <v>7643796.3716562102</v>
      </c>
      <c r="MQ3" s="30">
        <v>13884655.8018244</v>
      </c>
      <c r="MR3" s="30">
        <v>246002523.872383</v>
      </c>
      <c r="MS3" s="30">
        <v>9844267.3703634702</v>
      </c>
      <c r="MT3" s="30">
        <v>6686012482.2334003</v>
      </c>
      <c r="MU3" s="30">
        <v>4496822.1683799801</v>
      </c>
      <c r="MV3" s="30">
        <v>9450956.2625156809</v>
      </c>
      <c r="MW3" s="30">
        <v>7872597.8179043196</v>
      </c>
      <c r="MX3" s="30">
        <v>51016162.0143416</v>
      </c>
      <c r="MY3" s="30">
        <v>363113.17734533601</v>
      </c>
      <c r="MZ3" s="30">
        <v>1693027.57202111</v>
      </c>
      <c r="NA3" s="30">
        <v>1572566.0210577699</v>
      </c>
      <c r="NB3" s="30">
        <v>18488577.849307399</v>
      </c>
      <c r="NC3" s="30">
        <v>3542893.7212241101</v>
      </c>
      <c r="ND3" s="30">
        <v>26255726.343856499</v>
      </c>
      <c r="NE3" s="30">
        <v>318707843.84927398</v>
      </c>
      <c r="NF3" s="30">
        <v>40723635.545778103</v>
      </c>
      <c r="NG3" s="30">
        <v>279170773.96797198</v>
      </c>
      <c r="NH3" s="30">
        <v>1304192.5716714901</v>
      </c>
      <c r="NI3" s="30">
        <v>181417809.929867</v>
      </c>
      <c r="NJ3" s="30">
        <v>38428589.993638501</v>
      </c>
      <c r="NK3" s="30">
        <v>1616997.5059595499</v>
      </c>
      <c r="NL3" s="30">
        <v>1262588.5418338999</v>
      </c>
      <c r="NM3" s="30">
        <v>189431424.73151201</v>
      </c>
      <c r="NN3" s="30">
        <v>237575.46446013701</v>
      </c>
      <c r="NO3" s="30">
        <v>9741240.2104730308</v>
      </c>
      <c r="NP3" s="30">
        <v>426333.70303139801</v>
      </c>
      <c r="NQ3">
        <f>SUM(E3:NP3)</f>
        <v>48762276693.91996</v>
      </c>
    </row>
    <row r="4" spans="1:381" x14ac:dyDescent="0.25">
      <c r="A4" s="31" t="s">
        <v>1</v>
      </c>
      <c r="B4" s="34" t="s">
        <v>579</v>
      </c>
      <c r="C4" s="30">
        <v>53970170.1524847</v>
      </c>
      <c r="D4" s="30">
        <v>1853391081.58424</v>
      </c>
      <c r="E4" s="30">
        <v>6552404.1376203801</v>
      </c>
      <c r="F4" s="33">
        <v>576542.683592955</v>
      </c>
      <c r="G4" s="30">
        <v>603703.28695884405</v>
      </c>
      <c r="H4" s="30">
        <v>2716473.9507767102</v>
      </c>
      <c r="I4" s="30">
        <v>1119530.19844875</v>
      </c>
      <c r="J4" s="30">
        <v>24672264.334318802</v>
      </c>
      <c r="K4" s="30">
        <v>14890887.002809299</v>
      </c>
      <c r="L4" s="30">
        <v>2475926.76652666</v>
      </c>
      <c r="M4" s="30">
        <v>4267249.8158863904</v>
      </c>
      <c r="N4" s="30">
        <v>18439934.978238899</v>
      </c>
      <c r="O4" s="30">
        <v>8036342.1047565797</v>
      </c>
      <c r="P4" s="30">
        <v>167197679.17627999</v>
      </c>
      <c r="Q4" s="30">
        <v>1406859.7487315701</v>
      </c>
      <c r="R4" s="30">
        <v>328203.359601898</v>
      </c>
      <c r="S4" s="30">
        <v>672927.63292844198</v>
      </c>
      <c r="T4" s="30">
        <v>2127418.3098576702</v>
      </c>
      <c r="U4" s="30">
        <v>17294823.0049274</v>
      </c>
      <c r="V4" s="30">
        <v>1425436.4825935401</v>
      </c>
      <c r="W4" s="30">
        <v>483889.09009298601</v>
      </c>
      <c r="X4" s="30">
        <v>700411.81780522503</v>
      </c>
      <c r="Y4" s="30">
        <v>121312.148101418</v>
      </c>
      <c r="Z4" s="30">
        <v>483738.106192304</v>
      </c>
      <c r="AA4" s="30">
        <v>892537.80744630098</v>
      </c>
      <c r="AB4" s="30">
        <v>2229948.1396879698</v>
      </c>
      <c r="AC4" s="30">
        <v>1717269.37096801</v>
      </c>
      <c r="AD4" s="30">
        <v>181852.92262472399</v>
      </c>
      <c r="AE4" s="30">
        <v>352989962.90108401</v>
      </c>
      <c r="AF4" s="30">
        <v>11094571.6734192</v>
      </c>
      <c r="AG4" s="30">
        <v>15622364.5599725</v>
      </c>
      <c r="AH4" s="30">
        <v>86598.399456494706</v>
      </c>
      <c r="AI4" s="30">
        <v>106727.22207629601</v>
      </c>
      <c r="AJ4" s="30">
        <v>360643.30804278899</v>
      </c>
      <c r="AK4" s="30">
        <v>6029165.0441232603</v>
      </c>
      <c r="AL4" s="30">
        <v>514796.43770848098</v>
      </c>
      <c r="AM4" s="30">
        <v>93606.308092356994</v>
      </c>
      <c r="AN4" s="30">
        <v>275400.12710636499</v>
      </c>
      <c r="AO4" s="30">
        <v>46368046.656901397</v>
      </c>
      <c r="AP4" s="30">
        <v>10724521.5808206</v>
      </c>
      <c r="AQ4" s="30">
        <v>45896044.027782701</v>
      </c>
      <c r="AR4" s="30">
        <v>97241790.8810056</v>
      </c>
      <c r="AS4" s="30">
        <v>288633828.081747</v>
      </c>
      <c r="AT4" s="30">
        <v>55813817.021084502</v>
      </c>
      <c r="AU4" s="30">
        <v>7136394.6150805103</v>
      </c>
      <c r="AV4" s="30">
        <v>33319682.640915301</v>
      </c>
      <c r="AW4" s="30">
        <v>5119997.3886153903</v>
      </c>
      <c r="AX4" s="30">
        <v>921156.53407535201</v>
      </c>
      <c r="AY4" s="30">
        <v>3094218.9274766399</v>
      </c>
      <c r="AZ4" s="30">
        <v>6097525.5645431997</v>
      </c>
      <c r="BA4" s="30">
        <v>16622332.8071313</v>
      </c>
      <c r="BB4" s="30">
        <v>6746800.8542031497</v>
      </c>
      <c r="BC4" s="30">
        <v>15183514.452971</v>
      </c>
      <c r="BD4" s="30">
        <v>23223374.7777116</v>
      </c>
      <c r="BE4" s="30">
        <v>49477023.006516904</v>
      </c>
      <c r="BF4" s="30">
        <v>1082562633.50387</v>
      </c>
      <c r="BG4" s="30">
        <v>116517742.68997701</v>
      </c>
      <c r="BH4" s="30">
        <v>111276740.616871</v>
      </c>
      <c r="BI4" s="30">
        <v>64722509.5320509</v>
      </c>
      <c r="BJ4" s="30">
        <v>10941994.5178202</v>
      </c>
      <c r="BK4" s="30">
        <v>12148987.4675368</v>
      </c>
      <c r="BL4" s="30">
        <v>80120831.067184597</v>
      </c>
      <c r="BM4" s="30">
        <v>194919203.67459199</v>
      </c>
      <c r="BN4" s="30">
        <v>28644358.567810901</v>
      </c>
      <c r="BO4" s="30">
        <v>164145134.913661</v>
      </c>
      <c r="BP4" s="30">
        <v>18173754.264445402</v>
      </c>
      <c r="BQ4" s="30">
        <v>46165655.520822197</v>
      </c>
      <c r="BR4" s="30">
        <v>15073565.935359601</v>
      </c>
      <c r="BS4" s="30">
        <v>3578607.6245678002</v>
      </c>
      <c r="BT4" s="30">
        <v>15519235.1356274</v>
      </c>
      <c r="BU4" s="30">
        <v>35377610.977904201</v>
      </c>
      <c r="BV4" s="30">
        <v>104482525.175383</v>
      </c>
      <c r="BW4" s="30">
        <v>2543873.7305919798</v>
      </c>
      <c r="BX4" s="30">
        <v>84563.483965678999</v>
      </c>
      <c r="BY4" s="30">
        <v>171835.154617861</v>
      </c>
      <c r="BZ4" s="30">
        <v>1301288.3766415999</v>
      </c>
      <c r="CA4" s="30">
        <v>6504939.0015467396</v>
      </c>
      <c r="CB4" s="30">
        <v>4214022.1847723899</v>
      </c>
      <c r="CC4" s="30">
        <v>29868160.907082401</v>
      </c>
      <c r="CD4" s="30">
        <v>1048070.52650455</v>
      </c>
      <c r="CE4" s="30">
        <v>10769927.1302769</v>
      </c>
      <c r="CF4" s="30">
        <v>18721717.836902998</v>
      </c>
      <c r="CG4" s="30">
        <v>47070870.739951402</v>
      </c>
      <c r="CH4" s="30">
        <v>30596789.323150199</v>
      </c>
      <c r="CI4" s="30">
        <v>3721270.3046800899</v>
      </c>
      <c r="CJ4" s="30">
        <v>3296664.7239514501</v>
      </c>
      <c r="CK4" s="30">
        <v>893427.19216908596</v>
      </c>
      <c r="CL4" s="30">
        <v>1488351.9440496</v>
      </c>
      <c r="CM4" s="30">
        <v>2279248.73140981</v>
      </c>
      <c r="CN4" s="30">
        <v>565544.76233307703</v>
      </c>
      <c r="CO4" s="30">
        <v>4096153.2300174101</v>
      </c>
      <c r="CP4" s="30">
        <v>2228214.9004584402</v>
      </c>
      <c r="CQ4" s="30">
        <v>3474550.84013745</v>
      </c>
      <c r="CR4" s="30">
        <v>763367.51586192404</v>
      </c>
      <c r="CS4" s="30">
        <v>3368995.2083282499</v>
      </c>
      <c r="CT4" s="30">
        <v>7788394.2151469504</v>
      </c>
      <c r="CU4" s="30">
        <v>23299200.789716501</v>
      </c>
      <c r="CV4" s="30">
        <v>2865516.3992304299</v>
      </c>
      <c r="CW4" s="30">
        <v>354319.051819482</v>
      </c>
      <c r="CX4" s="30">
        <v>296207.27754085202</v>
      </c>
      <c r="CY4" s="30">
        <v>1539772.8189091999</v>
      </c>
      <c r="CZ4" s="30">
        <v>4440308.8524301499</v>
      </c>
      <c r="DA4" s="30">
        <v>898261.89297127596</v>
      </c>
      <c r="DB4" s="30">
        <v>4075098.31482895</v>
      </c>
      <c r="DC4" s="30">
        <v>9239422.7716884594</v>
      </c>
      <c r="DD4" s="30">
        <v>28710170.1281492</v>
      </c>
      <c r="DE4" s="30">
        <v>111005.516724185</v>
      </c>
      <c r="DF4" s="30">
        <v>939928.64998906897</v>
      </c>
      <c r="DG4" s="30">
        <v>47792.599884777199</v>
      </c>
      <c r="DH4" s="30">
        <v>1981322.6684683801</v>
      </c>
      <c r="DI4" s="30">
        <v>856032.72172124905</v>
      </c>
      <c r="DJ4" s="30">
        <v>184062912.36820701</v>
      </c>
      <c r="DK4" s="30">
        <v>30946839.794065598</v>
      </c>
      <c r="DL4" s="30">
        <v>54839617.388233602</v>
      </c>
      <c r="DM4" s="30">
        <v>233340369.81853601</v>
      </c>
      <c r="DN4" s="30">
        <v>100648239.518948</v>
      </c>
      <c r="DO4" s="30">
        <v>2083182017.3470099</v>
      </c>
      <c r="DP4" s="30">
        <v>25065784.3467336</v>
      </c>
      <c r="DQ4" s="30">
        <v>2513600.7933743298</v>
      </c>
      <c r="DR4" s="30">
        <v>3299198.8063611202</v>
      </c>
      <c r="DS4" s="30">
        <v>16363420.378203301</v>
      </c>
      <c r="DT4" s="30">
        <v>24481871.632928599</v>
      </c>
      <c r="DU4" s="30">
        <v>568434950.16349494</v>
      </c>
      <c r="DV4" s="30">
        <v>780849398.52356303</v>
      </c>
      <c r="DW4" s="30">
        <v>97133814.849655107</v>
      </c>
      <c r="DX4" s="30">
        <v>48780437.434813097</v>
      </c>
      <c r="DY4" s="30">
        <v>212589351.66577601</v>
      </c>
      <c r="DZ4" s="30">
        <v>114984004.854359</v>
      </c>
      <c r="EA4" s="30">
        <v>2263054706.9025402</v>
      </c>
      <c r="EB4" s="30">
        <v>114929523.898232</v>
      </c>
      <c r="EC4" s="30">
        <v>311846722.88189101</v>
      </c>
      <c r="ED4" s="30">
        <v>10850276.839922899</v>
      </c>
      <c r="EE4" s="30">
        <v>1248900.3273805799</v>
      </c>
      <c r="EF4" s="30">
        <v>5761066.4432331901</v>
      </c>
      <c r="EG4" s="30">
        <v>96582588.623330995</v>
      </c>
      <c r="EH4" s="30">
        <v>21941166.215779401</v>
      </c>
      <c r="EI4" s="30">
        <v>96391088.783473298</v>
      </c>
      <c r="EJ4" s="30">
        <v>202018467.65359601</v>
      </c>
      <c r="EK4" s="30">
        <v>610832919.37875903</v>
      </c>
      <c r="EL4" s="30">
        <v>245118.86396852299</v>
      </c>
      <c r="EM4" s="30">
        <v>109082.890116182</v>
      </c>
      <c r="EN4" s="30">
        <v>215506783.75474399</v>
      </c>
      <c r="EO4" s="30">
        <v>27963452.186336201</v>
      </c>
      <c r="EP4" s="30">
        <v>110798634.003447</v>
      </c>
      <c r="EQ4" s="30">
        <v>163284661.615567</v>
      </c>
      <c r="ER4" s="30">
        <v>531002677.97618502</v>
      </c>
      <c r="ES4" s="30">
        <v>96939793.376544803</v>
      </c>
      <c r="ET4" s="30">
        <v>227051056.32531601</v>
      </c>
      <c r="EU4" s="30">
        <v>29226257.926070899</v>
      </c>
      <c r="EV4" s="30">
        <v>3843448.1564044398</v>
      </c>
      <c r="EW4" s="30">
        <v>3510594.1836242802</v>
      </c>
      <c r="EX4" s="30">
        <v>7402044.4135896498</v>
      </c>
      <c r="EY4" s="30">
        <v>867164.84413129301</v>
      </c>
      <c r="EZ4" s="30">
        <v>2126377.1117885499</v>
      </c>
      <c r="FA4" s="30">
        <v>2762012.15954488</v>
      </c>
      <c r="FB4" s="30">
        <v>23518696.433597501</v>
      </c>
      <c r="FC4" s="30">
        <v>3466304.0328658302</v>
      </c>
      <c r="FD4" s="30">
        <v>5381777.0385820996</v>
      </c>
      <c r="FE4" s="30">
        <v>6051209.6641571904</v>
      </c>
      <c r="FF4" s="30">
        <v>16707296.4032497</v>
      </c>
      <c r="FG4" s="30">
        <v>5659523.5268838201</v>
      </c>
      <c r="FH4" s="30">
        <v>574886.54493592901</v>
      </c>
      <c r="FI4" s="30">
        <v>1598658.9392869801</v>
      </c>
      <c r="FJ4" s="30">
        <v>3361101.17001674</v>
      </c>
      <c r="FK4" s="30">
        <v>1915298.0966187101</v>
      </c>
      <c r="FL4" s="30">
        <v>31017033.315278199</v>
      </c>
      <c r="FM4" s="30">
        <v>1486422.92703644</v>
      </c>
      <c r="FN4" s="30">
        <v>11573749.5725422</v>
      </c>
      <c r="FO4" s="30">
        <v>525034.41419462895</v>
      </c>
      <c r="FP4" s="30">
        <v>1385234.5280631101</v>
      </c>
      <c r="FQ4" s="30">
        <v>461635.86316376098</v>
      </c>
      <c r="FR4" s="30">
        <v>13892659.104945</v>
      </c>
      <c r="FS4" s="30">
        <v>917417.96008168301</v>
      </c>
      <c r="FT4" s="30">
        <v>5766633.5820851</v>
      </c>
      <c r="FU4" s="30">
        <v>6312866.9033594197</v>
      </c>
      <c r="FV4" s="30">
        <v>817606.65572661895</v>
      </c>
      <c r="FW4" s="30">
        <v>1572552.73984243</v>
      </c>
      <c r="FX4" s="30">
        <v>53317895.9358906</v>
      </c>
      <c r="FY4" s="30">
        <v>3307147.3763312302</v>
      </c>
      <c r="FZ4" s="30">
        <v>18984612.308392402</v>
      </c>
      <c r="GA4" s="30">
        <v>7538034.6176129496</v>
      </c>
      <c r="GB4" s="30">
        <v>467684.71617014799</v>
      </c>
      <c r="GC4" s="30">
        <v>2177634.9906127602</v>
      </c>
      <c r="GD4" s="30">
        <v>1930865.3891052599</v>
      </c>
      <c r="GE4" s="30">
        <v>405345.97274971299</v>
      </c>
      <c r="GF4" s="30">
        <v>516410.97617194901</v>
      </c>
      <c r="GG4" s="30">
        <v>2519814.9407882802</v>
      </c>
      <c r="GH4" s="30">
        <v>1096564.85926747</v>
      </c>
      <c r="GI4" s="30">
        <v>22369323.5315562</v>
      </c>
      <c r="GJ4" s="30">
        <v>1283085.9485498101</v>
      </c>
      <c r="GK4" s="30">
        <v>3991282.2761717201</v>
      </c>
      <c r="GL4" s="30">
        <v>205651.03095913699</v>
      </c>
      <c r="GM4" s="30">
        <v>6433303.93978051</v>
      </c>
      <c r="GN4" s="30">
        <v>43764284.340721898</v>
      </c>
      <c r="GO4" s="30">
        <v>10931211.891209301</v>
      </c>
      <c r="GP4" s="30">
        <v>45041987.6537356</v>
      </c>
      <c r="GQ4" s="30">
        <v>98392249.292283401</v>
      </c>
      <c r="GR4" s="30">
        <v>291886675.79952002</v>
      </c>
      <c r="GS4" s="30">
        <v>3662657.2091176999</v>
      </c>
      <c r="GT4" s="30">
        <v>27780303.9923926</v>
      </c>
      <c r="GU4" s="30">
        <v>5982710.3498574197</v>
      </c>
      <c r="GV4" s="30">
        <v>18277545.4995315</v>
      </c>
      <c r="GW4" s="30">
        <v>40377674.311269201</v>
      </c>
      <c r="GX4" s="30">
        <v>124536477.784073</v>
      </c>
      <c r="GY4" s="30">
        <v>8081086.6130494997</v>
      </c>
      <c r="GZ4" s="30">
        <v>420023.94643061102</v>
      </c>
      <c r="HA4" s="30">
        <v>79102.077270647802</v>
      </c>
      <c r="HB4" s="30">
        <v>3430521.62267562</v>
      </c>
      <c r="HC4" s="30">
        <v>159667.00401133101</v>
      </c>
      <c r="HD4" s="30">
        <v>2985381.2347402102</v>
      </c>
      <c r="HE4" s="30">
        <v>421966.96250917</v>
      </c>
      <c r="HF4" s="30">
        <v>3224853447.0002298</v>
      </c>
      <c r="HG4" s="30">
        <v>202512132.38529599</v>
      </c>
      <c r="HH4" s="30">
        <v>66280402.221122697</v>
      </c>
      <c r="HI4" s="30">
        <v>266191330.250016</v>
      </c>
      <c r="HJ4" s="30">
        <v>111340698.71386901</v>
      </c>
      <c r="HK4" s="30">
        <v>2313237504.0638299</v>
      </c>
      <c r="HL4" s="30">
        <v>12955299.625525899</v>
      </c>
      <c r="HM4" s="30">
        <v>852692.06606838095</v>
      </c>
      <c r="HN4" s="30">
        <v>299314.72287062003</v>
      </c>
      <c r="HO4" s="30">
        <v>1562347.57381475</v>
      </c>
      <c r="HP4" s="30">
        <v>1229478.9763265301</v>
      </c>
      <c r="HQ4" s="30">
        <v>29937351.502753899</v>
      </c>
      <c r="HR4" s="30">
        <v>389495.78383921599</v>
      </c>
      <c r="HS4" s="30">
        <v>131109.114534836</v>
      </c>
      <c r="HT4" s="30">
        <v>437346.19507513702</v>
      </c>
      <c r="HU4" s="30">
        <v>2841377.7188364798</v>
      </c>
      <c r="HV4" s="30">
        <v>467017.49336286797</v>
      </c>
      <c r="HW4" s="30">
        <v>257300.99603518701</v>
      </c>
      <c r="HX4" s="30">
        <v>616181.36730450206</v>
      </c>
      <c r="HY4" s="30">
        <v>2062377.6532006799</v>
      </c>
      <c r="HZ4" s="30">
        <v>717009.063202805</v>
      </c>
      <c r="IA4" s="30">
        <v>322168.69498981303</v>
      </c>
      <c r="IB4" s="30">
        <v>1755990.7767480901</v>
      </c>
      <c r="IC4" s="30">
        <v>1799811.72608107</v>
      </c>
      <c r="ID4" s="30">
        <v>1156480.1143258801</v>
      </c>
      <c r="IE4" s="30">
        <v>386459.89486369601</v>
      </c>
      <c r="IF4" s="30">
        <v>9468699.8176481202</v>
      </c>
      <c r="IG4" s="30">
        <v>388029.39113979897</v>
      </c>
      <c r="IH4" s="30">
        <v>38568.550913439503</v>
      </c>
      <c r="II4" s="30">
        <v>337640.98926370498</v>
      </c>
      <c r="IJ4" s="30">
        <v>69090.895366262193</v>
      </c>
      <c r="IK4" s="30">
        <v>2539840.48768199</v>
      </c>
      <c r="IL4" s="30">
        <v>10417468.1494186</v>
      </c>
      <c r="IM4" s="30">
        <v>2266698.2317417101</v>
      </c>
      <c r="IN4" s="30">
        <v>3745091.7479209201</v>
      </c>
      <c r="IO4" s="30">
        <v>16374637.8003006</v>
      </c>
      <c r="IP4" s="30">
        <v>52543564.204991199</v>
      </c>
      <c r="IQ4" s="30">
        <v>17298543.0271018</v>
      </c>
      <c r="IR4" s="30">
        <v>39852995.939716302</v>
      </c>
      <c r="IS4" s="30">
        <v>84058190.894761503</v>
      </c>
      <c r="IT4" s="30">
        <v>20873219.768857099</v>
      </c>
      <c r="IU4" s="30">
        <v>32243451.466419801</v>
      </c>
      <c r="IV4" s="30">
        <v>4390050.6665192796</v>
      </c>
      <c r="IW4" s="30">
        <v>1143702.8844923901</v>
      </c>
      <c r="IX4" s="30">
        <v>62977897.440972596</v>
      </c>
      <c r="IY4" s="30">
        <v>18045457.8602174</v>
      </c>
      <c r="IZ4" s="30">
        <v>24661325.054352701</v>
      </c>
      <c r="JA4" s="30">
        <v>98078043.424128905</v>
      </c>
      <c r="JB4" s="30">
        <v>13740600.7589757</v>
      </c>
      <c r="JC4" s="30">
        <v>3735661.5990496501</v>
      </c>
      <c r="JD4" s="30">
        <v>2936847.5462553301</v>
      </c>
      <c r="JE4" s="30">
        <v>737485.59404812998</v>
      </c>
      <c r="JF4" s="30">
        <v>1134723.17635432</v>
      </c>
      <c r="JG4" s="30">
        <v>4266863.6940903598</v>
      </c>
      <c r="JH4" s="30">
        <v>574917.49235917104</v>
      </c>
      <c r="JI4" s="30">
        <v>15784726.790172599</v>
      </c>
      <c r="JJ4" s="30">
        <v>3192628.1517910999</v>
      </c>
      <c r="JK4" s="30">
        <v>5330616.0678403601</v>
      </c>
      <c r="JL4" s="30">
        <v>25010305.6211791</v>
      </c>
      <c r="JM4" s="30">
        <v>1749367790.5736699</v>
      </c>
      <c r="JN4" s="30">
        <v>33014262.044150501</v>
      </c>
      <c r="JO4" s="30">
        <v>928141.98116082198</v>
      </c>
      <c r="JP4" s="30">
        <v>69893649.899254799</v>
      </c>
      <c r="JQ4" s="30">
        <v>22941879.651500899</v>
      </c>
      <c r="JR4" s="30">
        <v>50386039.918116599</v>
      </c>
      <c r="JS4" s="30">
        <v>2990750.01349357</v>
      </c>
      <c r="JT4" s="30">
        <v>2721780.35499187</v>
      </c>
      <c r="JU4" s="30">
        <v>3883175.3480996299</v>
      </c>
      <c r="JV4" s="30">
        <v>54093.002343918801</v>
      </c>
      <c r="JW4" s="30">
        <v>17992181.927161299</v>
      </c>
      <c r="JX4" s="30">
        <v>109488113.643839</v>
      </c>
      <c r="JY4" s="30">
        <v>168832051.026577</v>
      </c>
      <c r="JZ4" s="30">
        <v>81845389.407413304</v>
      </c>
      <c r="KA4" s="30">
        <v>968119293.87676799</v>
      </c>
      <c r="KB4" s="30">
        <v>5699351.4046200104</v>
      </c>
      <c r="KC4" s="30">
        <v>620654.80888321099</v>
      </c>
      <c r="KD4" s="30">
        <v>5473557.8279002002</v>
      </c>
      <c r="KE4" s="30">
        <v>131493779.578702</v>
      </c>
      <c r="KF4" s="30">
        <v>87182465.485842898</v>
      </c>
      <c r="KG4" s="30">
        <v>1823989.6187207401</v>
      </c>
      <c r="KH4" s="30">
        <v>7610465082.2604904</v>
      </c>
      <c r="KI4" s="30">
        <v>382881732.394108</v>
      </c>
      <c r="KJ4" s="30">
        <v>12124642.5673858</v>
      </c>
      <c r="KK4" s="30">
        <v>4983158.0518116299</v>
      </c>
      <c r="KL4" s="30">
        <v>976853.59797513101</v>
      </c>
      <c r="KM4" s="30">
        <v>1705218.1725653801</v>
      </c>
      <c r="KN4" s="30">
        <v>246307.26753638199</v>
      </c>
      <c r="KO4" s="30">
        <v>414499.19449763501</v>
      </c>
      <c r="KP4" s="30">
        <v>3583730.09574852</v>
      </c>
      <c r="KQ4" s="30">
        <v>1762462.51057167</v>
      </c>
      <c r="KR4" s="30">
        <v>78585320.781704202</v>
      </c>
      <c r="KS4" s="30">
        <v>9784411.8229223397</v>
      </c>
      <c r="KT4" s="30">
        <v>6160235.2901451401</v>
      </c>
      <c r="KU4" s="30">
        <v>81571.028428820398</v>
      </c>
      <c r="KV4" s="30">
        <v>633201.44450327801</v>
      </c>
      <c r="KW4" s="30">
        <v>726555.12287690397</v>
      </c>
      <c r="KX4" s="30">
        <v>13781914.400114801</v>
      </c>
      <c r="KY4" s="30">
        <v>5644240.4593536397</v>
      </c>
      <c r="KZ4" s="30">
        <v>10439227.454892101</v>
      </c>
      <c r="LA4" s="30">
        <v>3043727.8914533299</v>
      </c>
      <c r="LB4" s="30">
        <v>9458504.6224164404</v>
      </c>
      <c r="LC4" s="30">
        <v>36799976.664106503</v>
      </c>
      <c r="LD4" s="30">
        <v>9586328.6108424701</v>
      </c>
      <c r="LE4" s="30">
        <v>3114901709.3860602</v>
      </c>
      <c r="LF4" s="30">
        <v>4341497.0740657402</v>
      </c>
      <c r="LG4" s="30">
        <v>1473965.6384187799</v>
      </c>
      <c r="LH4" s="30">
        <v>5036252.9276464302</v>
      </c>
      <c r="LI4" s="30">
        <v>2356701.7327861502</v>
      </c>
      <c r="LJ4" s="30">
        <v>23116305.010017</v>
      </c>
      <c r="LK4" s="30">
        <v>8199894.9621668803</v>
      </c>
      <c r="LL4" s="30">
        <v>21338193.9116841</v>
      </c>
      <c r="LM4" s="30">
        <v>1728688.0544407601</v>
      </c>
      <c r="LN4" s="30">
        <v>32357587.6262764</v>
      </c>
      <c r="LO4" s="30">
        <v>435181.47623358702</v>
      </c>
      <c r="LP4" s="30">
        <v>890316.62137856497</v>
      </c>
      <c r="LQ4" s="30">
        <v>433240.58463541698</v>
      </c>
      <c r="LR4" s="30">
        <v>52135908.3153961</v>
      </c>
      <c r="LS4" s="30">
        <v>170784792.91781899</v>
      </c>
      <c r="LT4" s="30">
        <v>2019121.76142351</v>
      </c>
      <c r="LU4" s="30">
        <v>1105699.0277841501</v>
      </c>
      <c r="LV4" s="30">
        <v>773958.50205852801</v>
      </c>
      <c r="LW4" s="30">
        <v>2651102213.6196098</v>
      </c>
      <c r="LX4" s="30">
        <v>176544881.874163</v>
      </c>
      <c r="LY4" s="30">
        <v>20916421.4712351</v>
      </c>
      <c r="LZ4" s="30">
        <v>150249.043507486</v>
      </c>
      <c r="MA4" s="30">
        <v>36418615.181263901</v>
      </c>
      <c r="MB4" s="30">
        <v>1255315.96073937</v>
      </c>
      <c r="MC4" s="30">
        <v>9721771.5274085291</v>
      </c>
      <c r="MD4" s="30">
        <v>3953565.2555338899</v>
      </c>
      <c r="ME4" s="30">
        <v>3338935.4567624498</v>
      </c>
      <c r="MF4" s="30">
        <v>2891813.2791271298</v>
      </c>
      <c r="MG4" s="30">
        <v>605477.77002949803</v>
      </c>
      <c r="MH4" s="30">
        <v>3572106.5234353198</v>
      </c>
      <c r="MI4" s="30">
        <v>147260997.49035501</v>
      </c>
      <c r="MJ4" s="30">
        <v>2206507.3603775501</v>
      </c>
      <c r="MK4" s="30">
        <v>15073565.935359601</v>
      </c>
      <c r="ML4" s="30">
        <v>3334668.06357578</v>
      </c>
      <c r="MM4" s="30">
        <v>295923365.82672602</v>
      </c>
      <c r="MN4" s="30">
        <v>855939542.21699405</v>
      </c>
      <c r="MO4" s="30">
        <v>2609779.9339232799</v>
      </c>
      <c r="MP4" s="30">
        <v>7298573.58530063</v>
      </c>
      <c r="MQ4" s="30">
        <v>13189704.2402851</v>
      </c>
      <c r="MR4" s="30">
        <v>237291240.29677001</v>
      </c>
      <c r="MS4" s="30">
        <v>11019790.5048024</v>
      </c>
      <c r="MT4" s="30">
        <v>6979244312.8036098</v>
      </c>
      <c r="MU4" s="30">
        <v>4153795.6389266201</v>
      </c>
      <c r="MV4" s="30">
        <v>8791383.2848822996</v>
      </c>
      <c r="MW4" s="30">
        <v>8390605.0611489899</v>
      </c>
      <c r="MX4" s="30">
        <v>51677623.1374126</v>
      </c>
      <c r="MY4" s="30">
        <v>440968.070818001</v>
      </c>
      <c r="MZ4" s="30">
        <v>1732564.43273613</v>
      </c>
      <c r="NA4" s="30">
        <v>1502050.2725150899</v>
      </c>
      <c r="NB4" s="30">
        <v>16584628.4187632</v>
      </c>
      <c r="NC4" s="30">
        <v>3316858.9417135902</v>
      </c>
      <c r="ND4" s="30">
        <v>27267165.025797699</v>
      </c>
      <c r="NE4" s="30">
        <v>305119386.72744203</v>
      </c>
      <c r="NF4" s="30">
        <v>40260777.435453497</v>
      </c>
      <c r="NG4" s="30">
        <v>270757914.65178198</v>
      </c>
      <c r="NH4" s="30">
        <v>957318.88844860101</v>
      </c>
      <c r="NI4" s="30">
        <v>167907781.71575299</v>
      </c>
      <c r="NJ4" s="30">
        <v>36542857.782723904</v>
      </c>
      <c r="NK4" s="30">
        <v>1843692.2428642099</v>
      </c>
      <c r="NL4" s="30">
        <v>1231471.6823521601</v>
      </c>
      <c r="NM4" s="30">
        <v>167997064.641754</v>
      </c>
      <c r="NN4" s="30">
        <v>122857.493002715</v>
      </c>
      <c r="NO4" s="30">
        <v>8468881.4194180705</v>
      </c>
      <c r="NP4" s="30">
        <v>386875.71410944598</v>
      </c>
      <c r="NQ4">
        <f>SUM(E4:NP4)</f>
        <v>49078845326.423172</v>
      </c>
    </row>
    <row r="5" spans="1:381" x14ac:dyDescent="0.25">
      <c r="A5" s="31" t="s">
        <v>2</v>
      </c>
      <c r="B5" s="34" t="s">
        <v>579</v>
      </c>
      <c r="C5" s="30">
        <v>54825849.843444601</v>
      </c>
      <c r="D5" s="30">
        <v>2007925662.8034799</v>
      </c>
      <c r="E5" s="30">
        <v>5833432.8869051002</v>
      </c>
      <c r="F5" s="33">
        <v>505347.41906324</v>
      </c>
      <c r="G5" s="30">
        <v>622528.17747674696</v>
      </c>
      <c r="H5" s="30">
        <v>2638008.3701786702</v>
      </c>
      <c r="I5" s="30">
        <v>1114551.5310941399</v>
      </c>
      <c r="J5" s="30">
        <v>25352768.581863001</v>
      </c>
      <c r="K5" s="30">
        <v>13876219.7432201</v>
      </c>
      <c r="L5" s="30">
        <v>2042225.28375598</v>
      </c>
      <c r="M5" s="30">
        <v>3710384.67444197</v>
      </c>
      <c r="N5" s="30">
        <v>16497238.8144552</v>
      </c>
      <c r="O5" s="30">
        <v>7476915.7115728902</v>
      </c>
      <c r="P5" s="30">
        <v>162401609.97079599</v>
      </c>
      <c r="Q5" s="30">
        <v>1282563.26945749</v>
      </c>
      <c r="R5" s="30">
        <v>212826.99773958401</v>
      </c>
      <c r="S5" s="30">
        <v>458757.77304980101</v>
      </c>
      <c r="T5" s="30">
        <v>2009984.0926757799</v>
      </c>
      <c r="U5" s="30">
        <v>18213302.124830302</v>
      </c>
      <c r="V5" s="30">
        <v>1646956.51025414</v>
      </c>
      <c r="W5" s="30">
        <v>542524.04236112605</v>
      </c>
      <c r="X5" s="30">
        <v>504944.169713802</v>
      </c>
      <c r="Y5" s="30">
        <v>87748.909351682407</v>
      </c>
      <c r="Z5" s="30">
        <v>390768.10692215798</v>
      </c>
      <c r="AA5" s="30">
        <v>809300.27770042198</v>
      </c>
      <c r="AB5" s="30">
        <v>1862334.0665295699</v>
      </c>
      <c r="AC5" s="30">
        <v>1593788.0224973999</v>
      </c>
      <c r="AD5" s="30">
        <v>183385.51368369401</v>
      </c>
      <c r="AE5" s="30">
        <v>370317897.53608</v>
      </c>
      <c r="AF5" s="30">
        <v>11779299.301503601</v>
      </c>
      <c r="AG5" s="30">
        <v>16574436.1639788</v>
      </c>
      <c r="AH5" s="30">
        <v>44762.027502052399</v>
      </c>
      <c r="AI5" s="30">
        <v>131811.333819305</v>
      </c>
      <c r="AJ5" s="30">
        <v>481623.97940557799</v>
      </c>
      <c r="AK5" s="30">
        <v>3390201.0674147401</v>
      </c>
      <c r="AL5" s="30">
        <v>248300.16937752799</v>
      </c>
      <c r="AM5" s="30">
        <v>33376.757919298303</v>
      </c>
      <c r="AN5" s="30">
        <v>180627.492354168</v>
      </c>
      <c r="AO5" s="30">
        <v>48389646.818498403</v>
      </c>
      <c r="AP5" s="30">
        <v>10446832.0469047</v>
      </c>
      <c r="AQ5" s="30">
        <v>46504565.548264101</v>
      </c>
      <c r="AR5" s="30">
        <v>105953322.242099</v>
      </c>
      <c r="AS5" s="30">
        <v>310665675.49257803</v>
      </c>
      <c r="AT5" s="30">
        <v>57635127.141714603</v>
      </c>
      <c r="AU5" s="30">
        <v>7307983.1092261504</v>
      </c>
      <c r="AV5" s="30">
        <v>35939282.855002597</v>
      </c>
      <c r="AW5" s="30">
        <v>5529058.2124281898</v>
      </c>
      <c r="AX5" s="30">
        <v>1085279.65621902</v>
      </c>
      <c r="AY5" s="30">
        <v>3117139.0007324601</v>
      </c>
      <c r="AZ5" s="30">
        <v>5999477.09559834</v>
      </c>
      <c r="BA5" s="30">
        <v>17287730.027119301</v>
      </c>
      <c r="BB5" s="30">
        <v>7056150.8623382598</v>
      </c>
      <c r="BC5" s="30">
        <v>15665593.4131759</v>
      </c>
      <c r="BD5" s="30">
        <v>24663320.0167033</v>
      </c>
      <c r="BE5" s="30">
        <v>52342551.655123897</v>
      </c>
      <c r="BF5" s="30">
        <v>1017665238.38193</v>
      </c>
      <c r="BG5" s="30">
        <v>109224073.15408599</v>
      </c>
      <c r="BH5" s="30">
        <v>108849966.08962201</v>
      </c>
      <c r="BI5" s="30">
        <v>63902334.582925402</v>
      </c>
      <c r="BJ5" s="30">
        <v>10442366.261872301</v>
      </c>
      <c r="BK5" s="30">
        <v>11682874.2662814</v>
      </c>
      <c r="BL5" s="30">
        <v>82723688.072880507</v>
      </c>
      <c r="BM5" s="30">
        <v>195383766.90552899</v>
      </c>
      <c r="BN5" s="30">
        <v>28978051.6606071</v>
      </c>
      <c r="BO5" s="30">
        <v>176946020.456397</v>
      </c>
      <c r="BP5" s="30">
        <v>19725964.7851367</v>
      </c>
      <c r="BQ5" s="30">
        <v>53473533.508143097</v>
      </c>
      <c r="BR5" s="30">
        <v>16328302.334720099</v>
      </c>
      <c r="BS5" s="30">
        <v>3736843.7691695299</v>
      </c>
      <c r="BT5" s="30">
        <v>15864683.212198701</v>
      </c>
      <c r="BU5" s="30">
        <v>40057396.574735403</v>
      </c>
      <c r="BV5" s="30">
        <v>116828070.37997501</v>
      </c>
      <c r="BW5" s="30">
        <v>3279934.95741159</v>
      </c>
      <c r="BX5" s="30">
        <v>155792.26128533701</v>
      </c>
      <c r="BY5" s="30">
        <v>214646.47073283501</v>
      </c>
      <c r="BZ5" s="30">
        <v>1348810.3276024901</v>
      </c>
      <c r="CA5" s="30">
        <v>6714022.0816547601</v>
      </c>
      <c r="CB5" s="30">
        <v>3711368.8375640898</v>
      </c>
      <c r="CC5" s="30">
        <v>25264984.343414199</v>
      </c>
      <c r="CD5" s="30">
        <v>668352.80907396204</v>
      </c>
      <c r="CE5" s="30">
        <v>9429592.3595669493</v>
      </c>
      <c r="CF5" s="30">
        <v>17045885.528960101</v>
      </c>
      <c r="CG5" s="30">
        <v>42360577.843473502</v>
      </c>
      <c r="CH5" s="30">
        <v>28292233.460271802</v>
      </c>
      <c r="CI5" s="30">
        <v>3553987.15212039</v>
      </c>
      <c r="CJ5" s="30">
        <v>3528168.9403675999</v>
      </c>
      <c r="CK5" s="30">
        <v>906397.32681604906</v>
      </c>
      <c r="CL5" s="30">
        <v>1778927.9693161401</v>
      </c>
      <c r="CM5" s="30">
        <v>2232545.5650355401</v>
      </c>
      <c r="CN5" s="30">
        <v>583314.79801869695</v>
      </c>
      <c r="CO5" s="30">
        <v>5425427.3327402296</v>
      </c>
      <c r="CP5" s="30">
        <v>2724598.6294605401</v>
      </c>
      <c r="CQ5" s="30">
        <v>3574390.6259228098</v>
      </c>
      <c r="CR5" s="30">
        <v>703795.93469370296</v>
      </c>
      <c r="CS5" s="30">
        <v>3473677.7805765802</v>
      </c>
      <c r="CT5" s="30">
        <v>8861048.0816369597</v>
      </c>
      <c r="CU5" s="30">
        <v>25578580.864367601</v>
      </c>
      <c r="CV5" s="30">
        <v>3189769.0048322999</v>
      </c>
      <c r="CW5" s="30">
        <v>455417.97652030498</v>
      </c>
      <c r="CX5" s="30">
        <v>317342.91159291001</v>
      </c>
      <c r="CY5" s="30">
        <v>1531407.3656911899</v>
      </c>
      <c r="CZ5" s="30">
        <v>4347286.7197154602</v>
      </c>
      <c r="DA5" s="30">
        <v>941542.45419145504</v>
      </c>
      <c r="DB5" s="30">
        <v>3740684.0555431498</v>
      </c>
      <c r="DC5" s="30">
        <v>9310765.3009268809</v>
      </c>
      <c r="DD5" s="30">
        <v>27925023.7999475</v>
      </c>
      <c r="DE5" s="30">
        <v>144666.60162292299</v>
      </c>
      <c r="DF5" s="30">
        <v>1060789.43310993</v>
      </c>
      <c r="DG5" s="30">
        <v>88141.629647627298</v>
      </c>
      <c r="DH5" s="30">
        <v>2059160.26342576</v>
      </c>
      <c r="DI5" s="30">
        <v>894085.75986222597</v>
      </c>
      <c r="DJ5" s="30">
        <v>201572287.49077499</v>
      </c>
      <c r="DK5" s="30">
        <v>31614534.981249899</v>
      </c>
      <c r="DL5" s="30">
        <v>54455718.648064502</v>
      </c>
      <c r="DM5" s="30">
        <v>238707367.64532501</v>
      </c>
      <c r="DN5" s="30">
        <v>111548378.188629</v>
      </c>
      <c r="DO5" s="30">
        <v>2348397432.13729</v>
      </c>
      <c r="DP5" s="30">
        <v>33179929.418154899</v>
      </c>
      <c r="DQ5" s="30">
        <v>3153912.6371544902</v>
      </c>
      <c r="DR5" s="30">
        <v>3547387.4244609098</v>
      </c>
      <c r="DS5" s="30">
        <v>18064027.3518769</v>
      </c>
      <c r="DT5" s="30">
        <v>29764800.491453402</v>
      </c>
      <c r="DU5" s="30">
        <v>690316685.73124695</v>
      </c>
      <c r="DV5" s="30">
        <v>766600726.18941498</v>
      </c>
      <c r="DW5" s="30">
        <v>96079488.455105096</v>
      </c>
      <c r="DX5" s="30">
        <v>46566201.432540499</v>
      </c>
      <c r="DY5" s="30">
        <v>209944866.00458801</v>
      </c>
      <c r="DZ5" s="30">
        <v>117234409.73769701</v>
      </c>
      <c r="EA5" s="30">
        <v>2320576558.9240999</v>
      </c>
      <c r="EB5" s="30">
        <v>118144577.811405</v>
      </c>
      <c r="EC5" s="30">
        <v>274100278.17223603</v>
      </c>
      <c r="ED5" s="30">
        <v>9546136.93740841</v>
      </c>
      <c r="EE5" s="30">
        <v>1151678.6023077001</v>
      </c>
      <c r="EF5" s="30">
        <v>5267327.5518678203</v>
      </c>
      <c r="EG5" s="30">
        <v>91730483.248808995</v>
      </c>
      <c r="EH5" s="30">
        <v>19728022.861637302</v>
      </c>
      <c r="EI5" s="30">
        <v>88675352.149517402</v>
      </c>
      <c r="EJ5" s="30">
        <v>201402131.604159</v>
      </c>
      <c r="EK5" s="30">
        <v>605767735.23315799</v>
      </c>
      <c r="EL5" s="30">
        <v>225144.25984109301</v>
      </c>
      <c r="EM5" s="30">
        <v>177275.997344948</v>
      </c>
      <c r="EN5" s="30">
        <v>234394743.58140501</v>
      </c>
      <c r="EO5" s="30">
        <v>30066045.830848001</v>
      </c>
      <c r="EP5" s="30">
        <v>119913130.85672601</v>
      </c>
      <c r="EQ5" s="30">
        <v>181890689.228751</v>
      </c>
      <c r="ER5" s="30">
        <v>590280860.04229796</v>
      </c>
      <c r="ES5" s="30">
        <v>109589957.31831001</v>
      </c>
      <c r="ET5" s="30">
        <v>261158381.920874</v>
      </c>
      <c r="EU5" s="30">
        <v>28955377.238408498</v>
      </c>
      <c r="EV5" s="30">
        <v>3691346.09066039</v>
      </c>
      <c r="EW5" s="30">
        <v>3506073.0806908901</v>
      </c>
      <c r="EX5" s="30">
        <v>7822376.6063827397</v>
      </c>
      <c r="EY5" s="30">
        <v>780911.93815788301</v>
      </c>
      <c r="EZ5" s="30">
        <v>2171257.6974296598</v>
      </c>
      <c r="FA5" s="30">
        <v>2711945.6062839702</v>
      </c>
      <c r="FB5" s="30">
        <v>23277318.974603798</v>
      </c>
      <c r="FC5" s="30">
        <v>3384594.5928443</v>
      </c>
      <c r="FD5" s="30">
        <v>5187802.0741934497</v>
      </c>
      <c r="FE5" s="30">
        <v>6164807.1222460996</v>
      </c>
      <c r="FF5" s="30">
        <v>16744206.8787353</v>
      </c>
      <c r="FG5" s="30">
        <v>5977407.7250161003</v>
      </c>
      <c r="FH5" s="30">
        <v>591615.93693285994</v>
      </c>
      <c r="FI5" s="30">
        <v>1880290.28371288</v>
      </c>
      <c r="FJ5" s="30">
        <v>3231603.8569798102</v>
      </c>
      <c r="FK5" s="30">
        <v>2021774.23542992</v>
      </c>
      <c r="FL5" s="30">
        <v>33579391.410687402</v>
      </c>
      <c r="FM5" s="30">
        <v>1745061.09791672</v>
      </c>
      <c r="FN5" s="30">
        <v>13012190.205856301</v>
      </c>
      <c r="FO5" s="30">
        <v>424894.59245352802</v>
      </c>
      <c r="FP5" s="30">
        <v>1349090.07008958</v>
      </c>
      <c r="FQ5" s="30">
        <v>444806.44093923498</v>
      </c>
      <c r="FR5" s="30">
        <v>15252077.312648499</v>
      </c>
      <c r="FS5" s="30">
        <v>1220601.84968937</v>
      </c>
      <c r="FT5" s="30">
        <v>6120157.6723057302</v>
      </c>
      <c r="FU5" s="30">
        <v>6968178.9829729097</v>
      </c>
      <c r="FV5" s="30">
        <v>837167.464081596</v>
      </c>
      <c r="FW5" s="30">
        <v>2030461.1480968699</v>
      </c>
      <c r="FX5" s="30">
        <v>47610798.374174602</v>
      </c>
      <c r="FY5" s="30">
        <v>3053707.4467255198</v>
      </c>
      <c r="FZ5" s="30">
        <v>17840224.474027801</v>
      </c>
      <c r="GA5" s="30">
        <v>6269706.7107076999</v>
      </c>
      <c r="GB5" s="30">
        <v>333650.34697308199</v>
      </c>
      <c r="GC5" s="30">
        <v>1911696.2803579001</v>
      </c>
      <c r="GD5" s="30">
        <v>2126339.52810759</v>
      </c>
      <c r="GE5" s="30">
        <v>364356.33650230599</v>
      </c>
      <c r="GF5" s="30">
        <v>557611.16943762999</v>
      </c>
      <c r="GG5" s="30">
        <v>2573873.4214040102</v>
      </c>
      <c r="GH5" s="30">
        <v>1235208.7038394299</v>
      </c>
      <c r="GI5" s="30">
        <v>25527489.834222998</v>
      </c>
      <c r="GJ5" s="30">
        <v>1508509.3137808701</v>
      </c>
      <c r="GK5" s="30">
        <v>3860993.8529377999</v>
      </c>
      <c r="GL5" s="30">
        <v>179539.891918618</v>
      </c>
      <c r="GM5" s="30">
        <v>7317702.6512339199</v>
      </c>
      <c r="GN5" s="30">
        <v>45256802.636591397</v>
      </c>
      <c r="GO5" s="30">
        <v>10543524.385557501</v>
      </c>
      <c r="GP5" s="30">
        <v>45046137.4928452</v>
      </c>
      <c r="GQ5" s="30">
        <v>106824765.030395</v>
      </c>
      <c r="GR5" s="30">
        <v>309203601.49515599</v>
      </c>
      <c r="GS5" s="30">
        <v>4024780.7549476</v>
      </c>
      <c r="GT5" s="30">
        <v>25684121.864827201</v>
      </c>
      <c r="GU5" s="30">
        <v>5398577.3224557899</v>
      </c>
      <c r="GV5" s="30">
        <v>16436507.615195099</v>
      </c>
      <c r="GW5" s="30">
        <v>37413277.361733697</v>
      </c>
      <c r="GX5" s="30">
        <v>116053303.97585499</v>
      </c>
      <c r="GY5" s="30">
        <v>7547872.0937706996</v>
      </c>
      <c r="GZ5" s="30">
        <v>416787.06138222001</v>
      </c>
      <c r="HA5" s="30">
        <v>69871.122465962602</v>
      </c>
      <c r="HB5" s="30">
        <v>3686819.34609367</v>
      </c>
      <c r="HC5" s="30">
        <v>211682.79340377901</v>
      </c>
      <c r="HD5" s="30">
        <v>2821275.4323284598</v>
      </c>
      <c r="HE5" s="30">
        <v>475835.40632279299</v>
      </c>
      <c r="HF5" s="30">
        <v>3446090428.3419299</v>
      </c>
      <c r="HG5" s="30">
        <v>214080756.19913599</v>
      </c>
      <c r="HH5" s="30">
        <v>63001847.9523037</v>
      </c>
      <c r="HI5" s="30">
        <v>259976375.88371399</v>
      </c>
      <c r="HJ5" s="30">
        <v>114025661.963075</v>
      </c>
      <c r="HK5" s="30">
        <v>2405775209.47049</v>
      </c>
      <c r="HL5" s="30">
        <v>14935997.7151045</v>
      </c>
      <c r="HM5" s="30">
        <v>912429.38418013195</v>
      </c>
      <c r="HN5" s="30">
        <v>218009.741464222</v>
      </c>
      <c r="HO5" s="30">
        <v>1645676.56184291</v>
      </c>
      <c r="HP5" s="30">
        <v>1225303.2073143199</v>
      </c>
      <c r="HQ5" s="30">
        <v>32976569.625056099</v>
      </c>
      <c r="HR5" s="30">
        <v>442317.66229918803</v>
      </c>
      <c r="HS5" s="30">
        <v>132444.138650037</v>
      </c>
      <c r="HT5" s="30">
        <v>470149.302467892</v>
      </c>
      <c r="HU5" s="30">
        <v>3242944.3823099001</v>
      </c>
      <c r="HV5" s="30">
        <v>507672.86145170202</v>
      </c>
      <c r="HW5" s="30">
        <v>297325.33272213402</v>
      </c>
      <c r="HX5" s="30">
        <v>697498.38218543702</v>
      </c>
      <c r="HY5" s="30">
        <v>2219370.53648359</v>
      </c>
      <c r="HZ5" s="30">
        <v>881582.37258528301</v>
      </c>
      <c r="IA5" s="30">
        <v>361264.68073831702</v>
      </c>
      <c r="IB5" s="30">
        <v>1833024.7554401599</v>
      </c>
      <c r="IC5" s="30">
        <v>1592584.83406295</v>
      </c>
      <c r="ID5" s="30">
        <v>923600.70134728099</v>
      </c>
      <c r="IE5" s="30">
        <v>385468.96773651702</v>
      </c>
      <c r="IF5" s="30">
        <v>9534995.3664650694</v>
      </c>
      <c r="IG5" s="30">
        <v>453366.91879498499</v>
      </c>
      <c r="IH5" s="30">
        <v>33491.046870806997</v>
      </c>
      <c r="II5" s="30">
        <v>308157.66795951303</v>
      </c>
      <c r="IJ5" s="30">
        <v>157103.53234168401</v>
      </c>
      <c r="IK5" s="30">
        <v>2548658.6170735001</v>
      </c>
      <c r="IL5" s="30">
        <v>13298656.098862801</v>
      </c>
      <c r="IM5" s="30">
        <v>2485673.5389125901</v>
      </c>
      <c r="IN5" s="30">
        <v>3701493.5956697599</v>
      </c>
      <c r="IO5" s="30">
        <v>16281832.8488457</v>
      </c>
      <c r="IP5" s="30">
        <v>58775369.418677397</v>
      </c>
      <c r="IQ5" s="30">
        <v>17870501.577623099</v>
      </c>
      <c r="IR5" s="30">
        <v>43099031.765094399</v>
      </c>
      <c r="IS5" s="30">
        <v>85575687.840719998</v>
      </c>
      <c r="IT5" s="30">
        <v>21666277.8789506</v>
      </c>
      <c r="IU5" s="30">
        <v>34150917.4637748</v>
      </c>
      <c r="IV5" s="30">
        <v>4687884.6903561</v>
      </c>
      <c r="IW5" s="30">
        <v>1348468.33710782</v>
      </c>
      <c r="IX5" s="30">
        <v>66014139.860022202</v>
      </c>
      <c r="IY5" s="30">
        <v>18026783.389169101</v>
      </c>
      <c r="IZ5" s="30">
        <v>23168472.630116299</v>
      </c>
      <c r="JA5" s="30">
        <v>91879855.051260099</v>
      </c>
      <c r="JB5" s="30">
        <v>12910428.9487877</v>
      </c>
      <c r="JC5" s="30">
        <v>3803139.1727012699</v>
      </c>
      <c r="JD5" s="30">
        <v>3913547.9730892298</v>
      </c>
      <c r="JE5" s="30">
        <v>1064018.8724142199</v>
      </c>
      <c r="JF5" s="30">
        <v>1250489.3497341401</v>
      </c>
      <c r="JG5" s="30">
        <v>5113066.0318775102</v>
      </c>
      <c r="JH5" s="30">
        <v>690830.94412957795</v>
      </c>
      <c r="JI5" s="30">
        <v>20637077.001736701</v>
      </c>
      <c r="JJ5" s="30">
        <v>3803319.53999577</v>
      </c>
      <c r="JK5" s="30">
        <v>6052050.2976123802</v>
      </c>
      <c r="JL5" s="30">
        <v>26780879.458384302</v>
      </c>
      <c r="JM5" s="30">
        <v>1778798642.2077601</v>
      </c>
      <c r="JN5" s="30">
        <v>37140930.815186597</v>
      </c>
      <c r="JO5" s="30">
        <v>810523.01314335701</v>
      </c>
      <c r="JP5" s="30">
        <v>64358044.3983225</v>
      </c>
      <c r="JQ5" s="30">
        <v>23465407.658631202</v>
      </c>
      <c r="JR5" s="30">
        <v>55426237.846575797</v>
      </c>
      <c r="JS5" s="30">
        <v>2560409.5461137798</v>
      </c>
      <c r="JT5" s="30">
        <v>2600628.4480055301</v>
      </c>
      <c r="JU5" s="30">
        <v>3659201.3450898798</v>
      </c>
      <c r="JV5" s="30">
        <v>89854.864794643901</v>
      </c>
      <c r="JW5" s="30">
        <v>17433958.122225299</v>
      </c>
      <c r="JX5" s="30">
        <v>116195394.30526499</v>
      </c>
      <c r="JY5" s="30">
        <v>210605682.209636</v>
      </c>
      <c r="JZ5" s="30">
        <v>78615081.981411502</v>
      </c>
      <c r="KA5" s="30">
        <v>1010747562.56791</v>
      </c>
      <c r="KB5" s="30">
        <v>5772892.0089835702</v>
      </c>
      <c r="KC5" s="30">
        <v>613541.08605071902</v>
      </c>
      <c r="KD5" s="30">
        <v>5155059.3201203896</v>
      </c>
      <c r="KE5" s="30">
        <v>133835710.253024</v>
      </c>
      <c r="KF5" s="30">
        <v>96495007.183765307</v>
      </c>
      <c r="KG5" s="30">
        <v>2083680.4463011399</v>
      </c>
      <c r="KH5" s="30">
        <v>8698052164.4108295</v>
      </c>
      <c r="KI5" s="30">
        <v>427589628.91952699</v>
      </c>
      <c r="KJ5" s="30">
        <v>12117958.2399143</v>
      </c>
      <c r="KK5" s="30">
        <v>5397951.4091744404</v>
      </c>
      <c r="KL5" s="30">
        <v>1026421.4289222</v>
      </c>
      <c r="KM5" s="30">
        <v>1680336.4523888901</v>
      </c>
      <c r="KN5" s="30">
        <v>335180.79230259598</v>
      </c>
      <c r="KO5" s="30">
        <v>502057.64246552403</v>
      </c>
      <c r="KP5" s="30">
        <v>3900307.60160022</v>
      </c>
      <c r="KQ5" s="30">
        <v>1731034.2011363099</v>
      </c>
      <c r="KR5" s="30">
        <v>76379394.074519798</v>
      </c>
      <c r="KS5" s="30">
        <v>12589581.4251599</v>
      </c>
      <c r="KT5" s="30">
        <v>7640583.7493169503</v>
      </c>
      <c r="KU5" s="30">
        <v>104877.235357564</v>
      </c>
      <c r="KV5" s="30">
        <v>574488.03537390905</v>
      </c>
      <c r="KW5" s="30">
        <v>578667.80018387502</v>
      </c>
      <c r="KX5" s="30">
        <v>29195980.161390599</v>
      </c>
      <c r="KY5" s="30">
        <v>7143710.4172999803</v>
      </c>
      <c r="KZ5" s="30">
        <v>11812892.6820333</v>
      </c>
      <c r="LA5" s="30">
        <v>3091013.3192644301</v>
      </c>
      <c r="LB5" s="30">
        <v>9933290.5282052401</v>
      </c>
      <c r="LC5" s="30">
        <v>43387247.320119902</v>
      </c>
      <c r="LD5" s="30">
        <v>12030111.6808475</v>
      </c>
      <c r="LE5" s="30">
        <v>3766238821.0135002</v>
      </c>
      <c r="LF5" s="30">
        <v>4272402.3246579198</v>
      </c>
      <c r="LG5" s="30">
        <v>1708370.65683977</v>
      </c>
      <c r="LH5" s="30">
        <v>7118796.7001587497</v>
      </c>
      <c r="LI5" s="30">
        <v>2562924.6393595198</v>
      </c>
      <c r="LJ5" s="30">
        <v>24415263.0164834</v>
      </c>
      <c r="LK5" s="30">
        <v>8921102.55061155</v>
      </c>
      <c r="LL5" s="30">
        <v>14960819.591837799</v>
      </c>
      <c r="LM5" s="30">
        <v>1757708.2350139201</v>
      </c>
      <c r="LN5" s="30">
        <v>33354070.818785802</v>
      </c>
      <c r="LO5" s="30">
        <v>621157.17754865403</v>
      </c>
      <c r="LP5" s="30">
        <v>814645.33357540204</v>
      </c>
      <c r="LQ5" s="30">
        <v>419461.16834672203</v>
      </c>
      <c r="LR5" s="30">
        <v>50542251.130552202</v>
      </c>
      <c r="LS5" s="30">
        <v>170056056.881623</v>
      </c>
      <c r="LT5" s="30">
        <v>1503858.23298525</v>
      </c>
      <c r="LU5" s="30">
        <v>981675.82563640201</v>
      </c>
      <c r="LV5" s="30">
        <v>882544.72275351395</v>
      </c>
      <c r="LW5" s="30">
        <v>2803534350.4976001</v>
      </c>
      <c r="LX5" s="30">
        <v>200155632.65905601</v>
      </c>
      <c r="LY5" s="30">
        <v>22384052.524553701</v>
      </c>
      <c r="LZ5" s="30">
        <v>138119.54647450201</v>
      </c>
      <c r="MA5" s="30">
        <v>42165181.592427798</v>
      </c>
      <c r="MB5" s="30">
        <v>1763292.7558156699</v>
      </c>
      <c r="MC5" s="30">
        <v>14547097.0599158</v>
      </c>
      <c r="MD5" s="30">
        <v>4081598.80148604</v>
      </c>
      <c r="ME5" s="30">
        <v>3424407.7990883002</v>
      </c>
      <c r="MF5" s="30">
        <v>2770631.1464540102</v>
      </c>
      <c r="MG5" s="30">
        <v>505596.458759211</v>
      </c>
      <c r="MH5" s="30">
        <v>3462123.9330240502</v>
      </c>
      <c r="MI5" s="30">
        <v>147167236.01605001</v>
      </c>
      <c r="MJ5" s="30">
        <v>2161540.0727983802</v>
      </c>
      <c r="MK5" s="30">
        <v>16338253.88277</v>
      </c>
      <c r="ML5" s="30">
        <v>3520186.49791783</v>
      </c>
      <c r="MM5" s="30">
        <v>267626916.189417</v>
      </c>
      <c r="MN5" s="30">
        <v>875139764.53396797</v>
      </c>
      <c r="MO5" s="30">
        <v>2047908.10599927</v>
      </c>
      <c r="MP5" s="30">
        <v>8793438.9924791493</v>
      </c>
      <c r="MQ5" s="30">
        <v>13128684.425172299</v>
      </c>
      <c r="MR5" s="30">
        <v>243503327.58193099</v>
      </c>
      <c r="MS5" s="30">
        <v>11275680.3416418</v>
      </c>
      <c r="MT5" s="30">
        <v>7171539089.7249098</v>
      </c>
      <c r="MU5" s="30">
        <v>4181008.2693945402</v>
      </c>
      <c r="MV5" s="30">
        <v>8129439.2979426896</v>
      </c>
      <c r="MW5" s="30">
        <v>8253149.1245063497</v>
      </c>
      <c r="MX5" s="30">
        <v>52131275.961754903</v>
      </c>
      <c r="MY5" s="30">
        <v>2071263.6950995801</v>
      </c>
      <c r="MZ5" s="30">
        <v>1155381.4812328599</v>
      </c>
      <c r="NA5" s="30">
        <v>1182751.18862068</v>
      </c>
      <c r="NB5" s="30">
        <v>19430356.132658798</v>
      </c>
      <c r="NC5" s="30">
        <v>3063474.2341956901</v>
      </c>
      <c r="ND5" s="30">
        <v>24031604.552874099</v>
      </c>
      <c r="NE5" s="30">
        <v>308804775.19245797</v>
      </c>
      <c r="NF5" s="30">
        <v>40650543.330517702</v>
      </c>
      <c r="NG5" s="30">
        <v>292676025.932868</v>
      </c>
      <c r="NH5" s="30">
        <v>834082.70508252399</v>
      </c>
      <c r="NI5" s="30">
        <v>187098303.95450601</v>
      </c>
      <c r="NJ5" s="30">
        <v>34594190.759339899</v>
      </c>
      <c r="NK5" s="30">
        <v>1959119.69219327</v>
      </c>
      <c r="NL5" s="30">
        <v>951046.09208707802</v>
      </c>
      <c r="NM5" s="30">
        <v>166372955.876791</v>
      </c>
      <c r="NN5" s="30">
        <v>147769.64819930101</v>
      </c>
      <c r="NO5" s="30">
        <v>8053746.6511795502</v>
      </c>
      <c r="NP5" s="30">
        <v>399062.89802048</v>
      </c>
      <c r="NQ5">
        <f>SUM(E5:NP5)</f>
        <v>52386551090.500122</v>
      </c>
    </row>
    <row r="6" spans="1:381" x14ac:dyDescent="0.25">
      <c r="A6" s="31" t="s">
        <v>3</v>
      </c>
      <c r="B6" s="34" t="s">
        <v>579</v>
      </c>
      <c r="C6" s="30">
        <v>50159625.636967503</v>
      </c>
      <c r="D6" s="30">
        <v>1856598625.5499201</v>
      </c>
      <c r="E6" s="30">
        <v>5473499.7778284298</v>
      </c>
      <c r="F6" s="33">
        <v>499199.07133511</v>
      </c>
      <c r="G6" s="30">
        <v>642461.83263342106</v>
      </c>
      <c r="H6" s="30">
        <v>2567324.71799711</v>
      </c>
      <c r="I6" s="30">
        <v>1114821.8293273</v>
      </c>
      <c r="J6" s="30">
        <v>23381207.8642487</v>
      </c>
      <c r="K6" s="30">
        <v>13425533.808923</v>
      </c>
      <c r="L6" s="30">
        <v>2374154.6898156898</v>
      </c>
      <c r="M6" s="30">
        <v>3966038.26111037</v>
      </c>
      <c r="N6" s="30">
        <v>17534264.325234</v>
      </c>
      <c r="O6" s="30">
        <v>7302721.8633803399</v>
      </c>
      <c r="P6" s="30">
        <v>155897765.44334</v>
      </c>
      <c r="Q6" s="30">
        <v>1621636.5139639799</v>
      </c>
      <c r="R6" s="30">
        <v>65240.5128308887</v>
      </c>
      <c r="S6" s="30">
        <v>567672.16013466194</v>
      </c>
      <c r="T6" s="30">
        <v>2014987.32623418</v>
      </c>
      <c r="U6" s="30">
        <v>16229267.6094463</v>
      </c>
      <c r="V6" s="30">
        <v>1699895.52282229</v>
      </c>
      <c r="W6" s="30">
        <v>620381.76627300296</v>
      </c>
      <c r="X6" s="30">
        <v>653809.18559662194</v>
      </c>
      <c r="Y6" s="30">
        <v>152250.19090484499</v>
      </c>
      <c r="Z6" s="30">
        <v>473003.80275016499</v>
      </c>
      <c r="AA6" s="30">
        <v>1106183.9996682501</v>
      </c>
      <c r="AB6" s="30">
        <v>1977992.85378095</v>
      </c>
      <c r="AC6" s="30">
        <v>2435812.3760935701</v>
      </c>
      <c r="AD6" s="30">
        <v>188675.78438354499</v>
      </c>
      <c r="AE6" s="30">
        <v>337666065.258389</v>
      </c>
      <c r="AF6" s="30">
        <v>10670833.0462899</v>
      </c>
      <c r="AG6" s="30">
        <v>14996006.807133</v>
      </c>
      <c r="AH6" s="30">
        <v>62388.554211707597</v>
      </c>
      <c r="AI6" s="30">
        <v>122620.72766767201</v>
      </c>
      <c r="AJ6" s="30">
        <v>398175.05346818798</v>
      </c>
      <c r="AK6" s="30">
        <v>4852949.7873832202</v>
      </c>
      <c r="AL6" s="30">
        <v>377369.78393087198</v>
      </c>
      <c r="AM6" s="30">
        <v>71244.875170911095</v>
      </c>
      <c r="AN6" s="30">
        <v>265874.42876034399</v>
      </c>
      <c r="AO6" s="30">
        <v>43650641.870542102</v>
      </c>
      <c r="AP6" s="30">
        <v>10198812.4244054</v>
      </c>
      <c r="AQ6" s="30">
        <v>44112119.570156902</v>
      </c>
      <c r="AR6" s="30">
        <v>91806176.391675606</v>
      </c>
      <c r="AS6" s="30">
        <v>273642335.24545199</v>
      </c>
      <c r="AT6" s="30">
        <v>54541073.953557797</v>
      </c>
      <c r="AU6" s="30">
        <v>6990039.7780609103</v>
      </c>
      <c r="AV6" s="30">
        <v>33504820.379356701</v>
      </c>
      <c r="AW6" s="30">
        <v>5249846.3900971198</v>
      </c>
      <c r="AX6" s="30">
        <v>1334880.63824874</v>
      </c>
      <c r="AY6" s="30">
        <v>3162123.3967079199</v>
      </c>
      <c r="AZ6" s="30">
        <v>6169021.05254611</v>
      </c>
      <c r="BA6" s="30">
        <v>17021974.899336699</v>
      </c>
      <c r="BB6" s="30">
        <v>6808278.04960729</v>
      </c>
      <c r="BC6" s="30">
        <v>15811675.356555499</v>
      </c>
      <c r="BD6" s="30">
        <v>23842580.659100998</v>
      </c>
      <c r="BE6" s="30">
        <v>50816343.387344301</v>
      </c>
      <c r="BF6" s="30">
        <v>1079524401.3118999</v>
      </c>
      <c r="BG6" s="30">
        <v>115243274.282304</v>
      </c>
      <c r="BH6" s="30">
        <v>107807786.25867</v>
      </c>
      <c r="BI6" s="30">
        <v>60419078.542613402</v>
      </c>
      <c r="BJ6" s="30">
        <v>10295029.7396647</v>
      </c>
      <c r="BK6" s="30">
        <v>11242346.5145634</v>
      </c>
      <c r="BL6" s="30">
        <v>74297523.140790895</v>
      </c>
      <c r="BM6" s="30">
        <v>186498083.371903</v>
      </c>
      <c r="BN6" s="30">
        <v>27040528.029471099</v>
      </c>
      <c r="BO6" s="30">
        <v>156505938.49555999</v>
      </c>
      <c r="BP6" s="30">
        <v>17695533.467317</v>
      </c>
      <c r="BQ6" s="30">
        <v>44072004.947195001</v>
      </c>
      <c r="BR6" s="30">
        <v>15954481.4927119</v>
      </c>
      <c r="BS6" s="30">
        <v>3809661.93378129</v>
      </c>
      <c r="BT6" s="30">
        <v>16828932.481696799</v>
      </c>
      <c r="BU6" s="30">
        <v>38367374.7207736</v>
      </c>
      <c r="BV6" s="30">
        <v>114892861.69768</v>
      </c>
      <c r="BW6" s="30">
        <v>2764314.8901977502</v>
      </c>
      <c r="BX6" s="30">
        <v>88079.937004990294</v>
      </c>
      <c r="BY6" s="30">
        <v>176235.96224962099</v>
      </c>
      <c r="BZ6" s="30">
        <v>1096201.0923663501</v>
      </c>
      <c r="CA6" s="30">
        <v>6822294.1499855099</v>
      </c>
      <c r="CB6" s="30">
        <v>3803565.6322812499</v>
      </c>
      <c r="CC6" s="30">
        <v>36235635.6557412</v>
      </c>
      <c r="CD6" s="30">
        <v>1227265.31873558</v>
      </c>
      <c r="CE6" s="30">
        <v>18573208.134160899</v>
      </c>
      <c r="CF6" s="30">
        <v>31428277.384772599</v>
      </c>
      <c r="CG6" s="30">
        <v>62454626.838028602</v>
      </c>
      <c r="CH6" s="30">
        <v>49292058.616865501</v>
      </c>
      <c r="CI6" s="30">
        <v>4570063.4435117096</v>
      </c>
      <c r="CJ6" s="30">
        <v>3250761.3370439601</v>
      </c>
      <c r="CK6" s="30">
        <v>922349.107474652</v>
      </c>
      <c r="CL6" s="30">
        <v>1559054.2983621</v>
      </c>
      <c r="CM6" s="30">
        <v>2203317.3481398202</v>
      </c>
      <c r="CN6" s="30">
        <v>501076.92068249697</v>
      </c>
      <c r="CO6" s="30">
        <v>4983287.9748375798</v>
      </c>
      <c r="CP6" s="30">
        <v>2439118.47245995</v>
      </c>
      <c r="CQ6" s="30">
        <v>5120777.5422565602</v>
      </c>
      <c r="CR6" s="30">
        <v>1203161.41889507</v>
      </c>
      <c r="CS6" s="30">
        <v>5190152.3114888901</v>
      </c>
      <c r="CT6" s="30">
        <v>11780108.793969501</v>
      </c>
      <c r="CU6" s="30">
        <v>35637076.026386097</v>
      </c>
      <c r="CV6" s="30">
        <v>3078206.1857034299</v>
      </c>
      <c r="CW6" s="30">
        <v>422651.65470521798</v>
      </c>
      <c r="CX6" s="30">
        <v>301402.17675144301</v>
      </c>
      <c r="CY6" s="30">
        <v>1533003.55952068</v>
      </c>
      <c r="CZ6" s="30">
        <v>4045223.69977054</v>
      </c>
      <c r="DA6" s="30">
        <v>818272.64255702705</v>
      </c>
      <c r="DB6" s="30">
        <v>3749069.3185691298</v>
      </c>
      <c r="DC6" s="30">
        <v>8264065.9958252804</v>
      </c>
      <c r="DD6" s="30">
        <v>26269704.901427101</v>
      </c>
      <c r="DE6" s="30">
        <v>105987.29204352001</v>
      </c>
      <c r="DF6" s="30">
        <v>848395.88199780998</v>
      </c>
      <c r="DG6" s="30">
        <v>86972.177481827894</v>
      </c>
      <c r="DH6" s="30">
        <v>1860574.5926016499</v>
      </c>
      <c r="DI6" s="30">
        <v>740605.40729324403</v>
      </c>
      <c r="DJ6" s="30">
        <v>182251244.03487501</v>
      </c>
      <c r="DK6" s="30">
        <v>31916111.443103999</v>
      </c>
      <c r="DL6" s="30">
        <v>54412358.201257102</v>
      </c>
      <c r="DM6" s="30">
        <v>236150444.41847801</v>
      </c>
      <c r="DN6" s="30">
        <v>99954250.023210302</v>
      </c>
      <c r="DO6" s="30">
        <v>2100973160.3524001</v>
      </c>
      <c r="DP6" s="30">
        <v>43982858.436776303</v>
      </c>
      <c r="DQ6" s="30">
        <v>3660717.2273528702</v>
      </c>
      <c r="DR6" s="30">
        <v>3411387.4383065999</v>
      </c>
      <c r="DS6" s="30">
        <v>16849182.1197851</v>
      </c>
      <c r="DT6" s="30">
        <v>25503900.9328469</v>
      </c>
      <c r="DU6" s="30">
        <v>590261598.70376694</v>
      </c>
      <c r="DV6" s="30">
        <v>738032369.55447698</v>
      </c>
      <c r="DW6" s="30">
        <v>95219935.358859494</v>
      </c>
      <c r="DX6" s="30">
        <v>48473732.634022199</v>
      </c>
      <c r="DY6" s="30">
        <v>214815190.59265801</v>
      </c>
      <c r="DZ6" s="30">
        <v>113960544.716756</v>
      </c>
      <c r="EA6" s="30">
        <v>2249720476.9489598</v>
      </c>
      <c r="EB6" s="30">
        <v>112636349.638896</v>
      </c>
      <c r="EC6" s="30">
        <v>267228492.90081701</v>
      </c>
      <c r="ED6" s="30">
        <v>9249900.5876345802</v>
      </c>
      <c r="EE6" s="30">
        <v>1131751.15955719</v>
      </c>
      <c r="EF6" s="30">
        <v>4995868.8696310697</v>
      </c>
      <c r="EG6" s="30">
        <v>86983846.537612706</v>
      </c>
      <c r="EH6" s="30">
        <v>20556975.249504499</v>
      </c>
      <c r="EI6" s="30">
        <v>89095386.7491927</v>
      </c>
      <c r="EJ6" s="30">
        <v>185870125.958143</v>
      </c>
      <c r="EK6" s="30">
        <v>551625553.40630305</v>
      </c>
      <c r="EL6" s="30">
        <v>392377.45531343599</v>
      </c>
      <c r="EM6" s="30">
        <v>165709.02499455801</v>
      </c>
      <c r="EN6" s="30">
        <v>218963660.998034</v>
      </c>
      <c r="EO6" s="30">
        <v>29494602.564491399</v>
      </c>
      <c r="EP6" s="30">
        <v>117636983.218835</v>
      </c>
      <c r="EQ6" s="30">
        <v>174731689.74327999</v>
      </c>
      <c r="ER6" s="30">
        <v>570261758.51457</v>
      </c>
      <c r="ES6" s="30">
        <v>99798068.261749506</v>
      </c>
      <c r="ET6" s="30">
        <v>237897214.14664</v>
      </c>
      <c r="EU6" s="30">
        <v>27734692.420150701</v>
      </c>
      <c r="EV6" s="30">
        <v>3415750.7547733402</v>
      </c>
      <c r="EW6" s="30">
        <v>3300518.7791485698</v>
      </c>
      <c r="EX6" s="30">
        <v>7046527.9392340798</v>
      </c>
      <c r="EY6" s="30">
        <v>756496.05378109799</v>
      </c>
      <c r="EZ6" s="30">
        <v>2064621.82637481</v>
      </c>
      <c r="FA6" s="30">
        <v>2576171.78940344</v>
      </c>
      <c r="FB6" s="30">
        <v>21052557.458507299</v>
      </c>
      <c r="FC6" s="30">
        <v>3336736.0185258202</v>
      </c>
      <c r="FD6" s="30">
        <v>5405339.2877648901</v>
      </c>
      <c r="FE6" s="30">
        <v>5866113.3299385002</v>
      </c>
      <c r="FF6" s="30">
        <v>16113750.629992699</v>
      </c>
      <c r="FG6" s="30">
        <v>5699509.71444974</v>
      </c>
      <c r="FH6" s="30">
        <v>717478.49371931504</v>
      </c>
      <c r="FI6" s="30">
        <v>1917861.67955494</v>
      </c>
      <c r="FJ6" s="30">
        <v>3873048.57166086</v>
      </c>
      <c r="FK6" s="30">
        <v>1843801.82855555</v>
      </c>
      <c r="FL6" s="30">
        <v>34389051.230874702</v>
      </c>
      <c r="FM6" s="30">
        <v>1800264.3245230699</v>
      </c>
      <c r="FN6" s="30">
        <v>12537144.864688</v>
      </c>
      <c r="FO6" s="30">
        <v>438045.99198751501</v>
      </c>
      <c r="FP6" s="30">
        <v>1335144.07986267</v>
      </c>
      <c r="FQ6" s="30">
        <v>402965.591346086</v>
      </c>
      <c r="FR6" s="30">
        <v>14109586.257810701</v>
      </c>
      <c r="FS6" s="30">
        <v>1225244.7100359299</v>
      </c>
      <c r="FT6" s="30">
        <v>4911384.2356044902</v>
      </c>
      <c r="FU6" s="30">
        <v>6884203.0478700604</v>
      </c>
      <c r="FV6" s="30">
        <v>781673.86549879203</v>
      </c>
      <c r="FW6" s="30">
        <v>1710926.8851397501</v>
      </c>
      <c r="FX6" s="30">
        <v>46918736.774134196</v>
      </c>
      <c r="FY6" s="30">
        <v>2959327.2399248299</v>
      </c>
      <c r="FZ6" s="30">
        <v>16631830.184670599</v>
      </c>
      <c r="GA6" s="30">
        <v>6228224.5161865801</v>
      </c>
      <c r="GB6" s="30">
        <v>381488.71834062098</v>
      </c>
      <c r="GC6" s="30">
        <v>1781373.1060060901</v>
      </c>
      <c r="GD6" s="30">
        <v>1831279.18726315</v>
      </c>
      <c r="GE6" s="30">
        <v>364851.99550222198</v>
      </c>
      <c r="GF6" s="30">
        <v>486407.34237647097</v>
      </c>
      <c r="GG6" s="30">
        <v>2441566.1274115099</v>
      </c>
      <c r="GH6" s="30">
        <v>1211774.04490784</v>
      </c>
      <c r="GI6" s="30">
        <v>21921344.190465</v>
      </c>
      <c r="GJ6" s="30">
        <v>1269864.3797597899</v>
      </c>
      <c r="GK6" s="30">
        <v>3950813.9201586498</v>
      </c>
      <c r="GL6" s="30">
        <v>168161.71214957599</v>
      </c>
      <c r="GM6" s="30">
        <v>6738583.6744452799</v>
      </c>
      <c r="GN6" s="30">
        <v>43008863.404651098</v>
      </c>
      <c r="GO6" s="30">
        <v>10517266.689973</v>
      </c>
      <c r="GP6" s="30">
        <v>45050205.2811886</v>
      </c>
      <c r="GQ6" s="30">
        <v>97796536.3156472</v>
      </c>
      <c r="GR6" s="30">
        <v>292735369.24155498</v>
      </c>
      <c r="GS6" s="30">
        <v>3686270.7558885901</v>
      </c>
      <c r="GT6" s="30">
        <v>24992650.528312702</v>
      </c>
      <c r="GU6" s="30">
        <v>5653643.5258028097</v>
      </c>
      <c r="GV6" s="30">
        <v>16443880.2268265</v>
      </c>
      <c r="GW6" s="30">
        <v>35861897.899333403</v>
      </c>
      <c r="GX6" s="30">
        <v>112164470.187034</v>
      </c>
      <c r="GY6" s="30">
        <v>7552117.4838496801</v>
      </c>
      <c r="GZ6" s="30">
        <v>340140.20732439199</v>
      </c>
      <c r="HA6" s="30">
        <v>24451.5767485457</v>
      </c>
      <c r="HB6" s="30">
        <v>3340708.5007078899</v>
      </c>
      <c r="HC6" s="30">
        <v>131312.94335518399</v>
      </c>
      <c r="HD6" s="30">
        <v>2454951.0113231102</v>
      </c>
      <c r="HE6" s="30">
        <v>448251.65118980798</v>
      </c>
      <c r="HF6" s="30">
        <v>3172025861.56037</v>
      </c>
      <c r="HG6" s="30">
        <v>201509048.86963099</v>
      </c>
      <c r="HH6" s="30">
        <v>62189570.546372302</v>
      </c>
      <c r="HI6" s="30">
        <v>253719354.88975501</v>
      </c>
      <c r="HJ6" s="30">
        <v>104000119.848921</v>
      </c>
      <c r="HK6" s="30">
        <v>2171703099.0469298</v>
      </c>
      <c r="HL6" s="30">
        <v>15946408.3138509</v>
      </c>
      <c r="HM6" s="30">
        <v>1018901.63640357</v>
      </c>
      <c r="HN6" s="30">
        <v>283034.76502899203</v>
      </c>
      <c r="HO6" s="30">
        <v>1580177.6760418401</v>
      </c>
      <c r="HP6" s="30">
        <v>1210037.1204883601</v>
      </c>
      <c r="HQ6" s="30">
        <v>30307941.560482401</v>
      </c>
      <c r="HR6" s="30">
        <v>395907.46307645499</v>
      </c>
      <c r="HS6" s="30">
        <v>126823.606716433</v>
      </c>
      <c r="HT6" s="30">
        <v>454734.08366881602</v>
      </c>
      <c r="HU6" s="30">
        <v>2946527.98541896</v>
      </c>
      <c r="HV6" s="30">
        <v>507357.29406881402</v>
      </c>
      <c r="HW6" s="30">
        <v>288656.30943376402</v>
      </c>
      <c r="HX6" s="30">
        <v>689748.53375460603</v>
      </c>
      <c r="HY6" s="30">
        <v>2054540.27413416</v>
      </c>
      <c r="HZ6" s="30">
        <v>788245.14710454701</v>
      </c>
      <c r="IA6" s="30">
        <v>345908.11693342001</v>
      </c>
      <c r="IB6" s="30">
        <v>1792700.2256809899</v>
      </c>
      <c r="IC6" s="30">
        <v>1296275.31301599</v>
      </c>
      <c r="ID6" s="30">
        <v>890586.38559937198</v>
      </c>
      <c r="IE6" s="30">
        <v>295346.57271100598</v>
      </c>
      <c r="IF6" s="30">
        <v>8613026.2965004593</v>
      </c>
      <c r="IG6" s="30">
        <v>437533.16740036698</v>
      </c>
      <c r="IH6" s="30">
        <v>49569.546404214401</v>
      </c>
      <c r="II6" s="30">
        <v>299417.120470447</v>
      </c>
      <c r="IJ6" s="30">
        <v>96225.995637354499</v>
      </c>
      <c r="IK6" s="30">
        <v>2168577.41844845</v>
      </c>
      <c r="IL6" s="30">
        <v>11157333.266039999</v>
      </c>
      <c r="IM6" s="30">
        <v>2365724.3094931501</v>
      </c>
      <c r="IN6" s="30">
        <v>3550835.9663005602</v>
      </c>
      <c r="IO6" s="30">
        <v>15153563.321106801</v>
      </c>
      <c r="IP6" s="30">
        <v>55681107.157185502</v>
      </c>
      <c r="IQ6" s="30">
        <v>17402550.973157499</v>
      </c>
      <c r="IR6" s="30">
        <v>40084239.977700897</v>
      </c>
      <c r="IS6" s="30">
        <v>82281804.419819996</v>
      </c>
      <c r="IT6" s="30">
        <v>20197095.755280901</v>
      </c>
      <c r="IU6" s="30">
        <v>31015598.672414102</v>
      </c>
      <c r="IV6" s="30">
        <v>4283332.5967730498</v>
      </c>
      <c r="IW6" s="30">
        <v>1235628.7284224499</v>
      </c>
      <c r="IX6" s="30">
        <v>66224767.690454803</v>
      </c>
      <c r="IY6" s="30">
        <v>18828528.891369399</v>
      </c>
      <c r="IZ6" s="30">
        <v>23911776.584280498</v>
      </c>
      <c r="JA6" s="30">
        <v>94523969.909823895</v>
      </c>
      <c r="JB6" s="30">
        <v>13329962.364093199</v>
      </c>
      <c r="JC6" s="30">
        <v>3889917.71664675</v>
      </c>
      <c r="JD6" s="30">
        <v>3046978.8565833</v>
      </c>
      <c r="JE6" s="30">
        <v>844131.83003971702</v>
      </c>
      <c r="JF6" s="30">
        <v>1038020.2643416401</v>
      </c>
      <c r="JG6" s="30">
        <v>4145492.6208619899</v>
      </c>
      <c r="JH6" s="30">
        <v>595087.67767465801</v>
      </c>
      <c r="JI6" s="30">
        <v>18619974.052370001</v>
      </c>
      <c r="JJ6" s="30">
        <v>3638572.4057088098</v>
      </c>
      <c r="JK6" s="30">
        <v>5667279.91589111</v>
      </c>
      <c r="JL6" s="30">
        <v>25674065.6113819</v>
      </c>
      <c r="JM6" s="30">
        <v>1547075265.8243301</v>
      </c>
      <c r="JN6" s="30">
        <v>29393049.226746</v>
      </c>
      <c r="JO6" s="30">
        <v>850635.22036196699</v>
      </c>
      <c r="JP6" s="30">
        <v>64784127.248250902</v>
      </c>
      <c r="JQ6" s="30">
        <v>12887028.829345901</v>
      </c>
      <c r="JR6" s="30">
        <v>48666253.155495897</v>
      </c>
      <c r="JS6" s="30">
        <v>2728155.7408374199</v>
      </c>
      <c r="JT6" s="30">
        <v>2661897.9496434098</v>
      </c>
      <c r="JU6" s="30">
        <v>3014523.3634675499</v>
      </c>
      <c r="JV6" s="30">
        <v>175444.377861699</v>
      </c>
      <c r="JW6" s="30">
        <v>15929315.1708913</v>
      </c>
      <c r="JX6" s="30">
        <v>124599527.54068699</v>
      </c>
      <c r="JY6" s="30">
        <v>184361500.736146</v>
      </c>
      <c r="JZ6" s="30">
        <v>83299181.924654499</v>
      </c>
      <c r="KA6" s="30">
        <v>973654421.27809799</v>
      </c>
      <c r="KB6" s="30">
        <v>5210211.2358844504</v>
      </c>
      <c r="KC6" s="30">
        <v>628319.88525091496</v>
      </c>
      <c r="KD6" s="30">
        <v>5696734.3390522702</v>
      </c>
      <c r="KE6" s="30">
        <v>98746436.065349996</v>
      </c>
      <c r="KF6" s="30">
        <v>96764780.884359598</v>
      </c>
      <c r="KG6" s="30">
        <v>2095285.84585584</v>
      </c>
      <c r="KH6" s="30">
        <v>8391133311.53228</v>
      </c>
      <c r="KI6" s="30">
        <v>421991915.569978</v>
      </c>
      <c r="KJ6" s="30">
        <v>11368918.7147537</v>
      </c>
      <c r="KK6" s="30">
        <v>5340476.6105697099</v>
      </c>
      <c r="KL6" s="30">
        <v>967661.75055739901</v>
      </c>
      <c r="KM6" s="30">
        <v>1053007.5347360701</v>
      </c>
      <c r="KN6" s="30">
        <v>318383.54059510998</v>
      </c>
      <c r="KO6" s="30">
        <v>387112.63109175599</v>
      </c>
      <c r="KP6" s="30">
        <v>3533428.7851543901</v>
      </c>
      <c r="KQ6" s="30">
        <v>1731676.7525335201</v>
      </c>
      <c r="KR6" s="30">
        <v>59852226.6710006</v>
      </c>
      <c r="KS6" s="30">
        <v>13528795.7285721</v>
      </c>
      <c r="KT6" s="30">
        <v>22685820.4163085</v>
      </c>
      <c r="KU6" s="30">
        <v>155533.02977630901</v>
      </c>
      <c r="KV6" s="30">
        <v>542115.02546245395</v>
      </c>
      <c r="KW6" s="30">
        <v>680397.35509643401</v>
      </c>
      <c r="KX6" s="30">
        <v>27941030.083701599</v>
      </c>
      <c r="KY6" s="30">
        <v>6402551.2121818298</v>
      </c>
      <c r="KZ6" s="30">
        <v>11552881.212001599</v>
      </c>
      <c r="LA6" s="30">
        <v>3299706.4427661099</v>
      </c>
      <c r="LB6" s="30">
        <v>10267330.602099</v>
      </c>
      <c r="LC6" s="30">
        <v>38587594.643855996</v>
      </c>
      <c r="LD6" s="30">
        <v>11613273.330900099</v>
      </c>
      <c r="LE6" s="30">
        <v>3214725130.91221</v>
      </c>
      <c r="LF6" s="30">
        <v>4493152.6881293701</v>
      </c>
      <c r="LG6" s="30">
        <v>1571198.1336642201</v>
      </c>
      <c r="LH6" s="30">
        <v>7070184.9111317303</v>
      </c>
      <c r="LI6" s="30">
        <v>1927277.8233221101</v>
      </c>
      <c r="LJ6" s="30">
        <v>22302945.982196402</v>
      </c>
      <c r="LK6" s="30">
        <v>11747792.693441199</v>
      </c>
      <c r="LL6" s="30">
        <v>16463176.7997439</v>
      </c>
      <c r="LM6" s="30">
        <v>1758519.8888218901</v>
      </c>
      <c r="LN6" s="30">
        <v>31346876.931612302</v>
      </c>
      <c r="LO6" s="30">
        <v>1246371.7410717199</v>
      </c>
      <c r="LP6" s="30">
        <v>650425.47535670304</v>
      </c>
      <c r="LQ6" s="30">
        <v>499455.47714836401</v>
      </c>
      <c r="LR6" s="30">
        <v>51449734.631003901</v>
      </c>
      <c r="LS6" s="30">
        <v>170197050.287065</v>
      </c>
      <c r="LT6" s="30">
        <v>1689772.9838467201</v>
      </c>
      <c r="LU6" s="30">
        <v>951749.36525598203</v>
      </c>
      <c r="LV6" s="30">
        <v>938887.31371261994</v>
      </c>
      <c r="LW6" s="30">
        <v>2599380658.51372</v>
      </c>
      <c r="LX6" s="30">
        <v>195723262.540362</v>
      </c>
      <c r="LY6" s="30">
        <v>23911417.388118401</v>
      </c>
      <c r="LZ6" s="30">
        <v>86872.866816467096</v>
      </c>
      <c r="MA6" s="30">
        <v>41928073.767485701</v>
      </c>
      <c r="MB6" s="30">
        <v>1889271.45732096</v>
      </c>
      <c r="MC6" s="30">
        <v>15023929.6968998</v>
      </c>
      <c r="MD6" s="30">
        <v>4023949.5641662199</v>
      </c>
      <c r="ME6" s="30">
        <v>3460212.2514565</v>
      </c>
      <c r="MF6" s="30">
        <v>3243326.8423354402</v>
      </c>
      <c r="MG6" s="30">
        <v>499090.34114826098</v>
      </c>
      <c r="MH6" s="30">
        <v>3682534.8966607298</v>
      </c>
      <c r="MI6" s="30">
        <v>139507579.02231899</v>
      </c>
      <c r="MJ6" s="30">
        <v>424159.93002392299</v>
      </c>
      <c r="MK6" s="30">
        <v>15954481.4927119</v>
      </c>
      <c r="ML6" s="30">
        <v>3126649.1856469498</v>
      </c>
      <c r="MM6" s="30">
        <v>273366044.61460298</v>
      </c>
      <c r="MN6" s="30">
        <v>848769393.21332204</v>
      </c>
      <c r="MO6" s="30">
        <v>2015512.8070119701</v>
      </c>
      <c r="MP6" s="30">
        <v>8111593.3712784899</v>
      </c>
      <c r="MQ6" s="30">
        <v>12793468.777494</v>
      </c>
      <c r="MR6" s="30">
        <v>233540769.08217999</v>
      </c>
      <c r="MS6" s="30">
        <v>8229148.06461614</v>
      </c>
      <c r="MT6" s="30">
        <v>6738032180.1436396</v>
      </c>
      <c r="MU6" s="30">
        <v>4518146.4587022597</v>
      </c>
      <c r="MV6" s="30">
        <v>9584903.4705825206</v>
      </c>
      <c r="MW6" s="30">
        <v>7865338.4126327801</v>
      </c>
      <c r="MX6" s="30">
        <v>51667903.695191398</v>
      </c>
      <c r="MY6" s="30">
        <v>1744206.53926282</v>
      </c>
      <c r="MZ6" s="30">
        <v>1068947.44827788</v>
      </c>
      <c r="NA6" s="30">
        <v>1298070.1985575</v>
      </c>
      <c r="NB6" s="30">
        <v>19046654.347593401</v>
      </c>
      <c r="NC6" s="30">
        <v>3095136.7508575399</v>
      </c>
      <c r="ND6" s="30">
        <v>23557713.751676001</v>
      </c>
      <c r="NE6" s="30">
        <v>309063191.45967001</v>
      </c>
      <c r="NF6" s="30">
        <v>39973472.107061699</v>
      </c>
      <c r="NG6" s="30">
        <v>284463466.23457599</v>
      </c>
      <c r="NH6" s="30">
        <v>840232.05698795605</v>
      </c>
      <c r="NI6" s="30">
        <v>187598676.92416501</v>
      </c>
      <c r="NJ6" s="30">
        <v>36677444.3695383</v>
      </c>
      <c r="NK6" s="30">
        <v>1864021.4274460799</v>
      </c>
      <c r="NL6" s="30">
        <v>896548.54075281299</v>
      </c>
      <c r="NM6" s="30">
        <v>185268092.10681799</v>
      </c>
      <c r="NN6" s="30">
        <v>151072.31104839899</v>
      </c>
      <c r="NO6" s="30">
        <v>8003967.6981495302</v>
      </c>
      <c r="NP6" s="30">
        <v>463536.28560516197</v>
      </c>
      <c r="NQ6">
        <f>SUM(E6:NP6)</f>
        <v>49240113999.41568</v>
      </c>
    </row>
    <row r="7" spans="1:381" x14ac:dyDescent="0.25">
      <c r="A7" s="31" t="s">
        <v>4</v>
      </c>
      <c r="B7" s="34" t="s">
        <v>579</v>
      </c>
      <c r="C7" s="30">
        <v>50206965.493932299</v>
      </c>
      <c r="D7" s="30">
        <v>1883943535.6317999</v>
      </c>
      <c r="E7" s="30">
        <v>5498848.1190387001</v>
      </c>
      <c r="F7" s="33">
        <v>455335.51954473503</v>
      </c>
      <c r="G7" s="30">
        <v>567166.48311709298</v>
      </c>
      <c r="H7" s="30">
        <v>2497416.3227832899</v>
      </c>
      <c r="I7" s="30">
        <v>1084808.8582973999</v>
      </c>
      <c r="J7" s="30">
        <v>24303531.7437643</v>
      </c>
      <c r="K7" s="30">
        <v>13472396.3590126</v>
      </c>
      <c r="L7" s="30">
        <v>2225226.6209037402</v>
      </c>
      <c r="M7" s="30">
        <v>3968924.4104563999</v>
      </c>
      <c r="N7" s="30">
        <v>17401867.325113598</v>
      </c>
      <c r="O7" s="30">
        <v>7651687.9138759198</v>
      </c>
      <c r="P7" s="30">
        <v>163335482.59575099</v>
      </c>
      <c r="Q7" s="30">
        <v>1959493.6378786</v>
      </c>
      <c r="R7" s="30">
        <v>274916.36274292797</v>
      </c>
      <c r="S7" s="30">
        <v>558902.97011872299</v>
      </c>
      <c r="T7" s="30">
        <v>1882155.79289643</v>
      </c>
      <c r="U7" s="30">
        <v>16498711.876832001</v>
      </c>
      <c r="V7" s="30">
        <v>1685164.59402859</v>
      </c>
      <c r="W7" s="30">
        <v>579445.07748458697</v>
      </c>
      <c r="X7" s="30">
        <v>550630.31763096899</v>
      </c>
      <c r="Y7" s="30">
        <v>117477.634153562</v>
      </c>
      <c r="Z7" s="30">
        <v>424920.93939216301</v>
      </c>
      <c r="AA7" s="30">
        <v>877993.85389777401</v>
      </c>
      <c r="AB7" s="30">
        <v>1774024.6696812401</v>
      </c>
      <c r="AC7" s="30">
        <v>2213717.5792062501</v>
      </c>
      <c r="AD7" s="30">
        <v>135755.97991052599</v>
      </c>
      <c r="AE7" s="30">
        <v>321986168.74304998</v>
      </c>
      <c r="AF7" s="30">
        <v>10185250.440711301</v>
      </c>
      <c r="AG7" s="30">
        <v>14688031.8191696</v>
      </c>
      <c r="AH7" s="30">
        <v>34210.5510514005</v>
      </c>
      <c r="AI7" s="30">
        <v>87115.685757115803</v>
      </c>
      <c r="AJ7" s="30">
        <v>388973.57457097003</v>
      </c>
      <c r="AK7" s="30">
        <v>4622719.1883497201</v>
      </c>
      <c r="AL7" s="30">
        <v>363923.76494536002</v>
      </c>
      <c r="AM7" s="30">
        <v>74410.518113863</v>
      </c>
      <c r="AN7" s="30">
        <v>185261.618414305</v>
      </c>
      <c r="AO7" s="30">
        <v>42426596.904217899</v>
      </c>
      <c r="AP7" s="30">
        <v>9608513.92249633</v>
      </c>
      <c r="AQ7" s="30">
        <v>43436428.248660199</v>
      </c>
      <c r="AR7" s="30">
        <v>93288193.876217499</v>
      </c>
      <c r="AS7" s="30">
        <v>276910978.55232501</v>
      </c>
      <c r="AT7" s="30">
        <v>54165297.808235802</v>
      </c>
      <c r="AU7" s="30">
        <v>6839034.1694356203</v>
      </c>
      <c r="AV7" s="30">
        <v>32533469.6330727</v>
      </c>
      <c r="AW7" s="30">
        <v>5101957.6136173904</v>
      </c>
      <c r="AX7" s="30">
        <v>1349443.9879348101</v>
      </c>
      <c r="AY7" s="30">
        <v>2926922.4054680099</v>
      </c>
      <c r="AZ7" s="30">
        <v>5790345.4294950701</v>
      </c>
      <c r="BA7" s="30">
        <v>16242680.6265365</v>
      </c>
      <c r="BB7" s="30">
        <v>6570082.8078903304</v>
      </c>
      <c r="BC7" s="30">
        <v>15082230.960471001</v>
      </c>
      <c r="BD7" s="30">
        <v>23063855.002298702</v>
      </c>
      <c r="BE7" s="30">
        <v>48721016.300287902</v>
      </c>
      <c r="BF7" s="30">
        <v>978349116.56672597</v>
      </c>
      <c r="BG7" s="30">
        <v>105578364.87280101</v>
      </c>
      <c r="BH7" s="30">
        <v>101520341.22819801</v>
      </c>
      <c r="BI7" s="30">
        <v>57758813.3703328</v>
      </c>
      <c r="BJ7" s="30">
        <v>9656736.2718799002</v>
      </c>
      <c r="BK7" s="30">
        <v>10849591.911842201</v>
      </c>
      <c r="BL7" s="30">
        <v>73731963.5011729</v>
      </c>
      <c r="BM7" s="30">
        <v>177017837.47322401</v>
      </c>
      <c r="BN7" s="30">
        <v>26523302.0582943</v>
      </c>
      <c r="BO7" s="30">
        <v>153889418.487165</v>
      </c>
      <c r="BP7" s="30">
        <v>17349792.8246953</v>
      </c>
      <c r="BQ7" s="30">
        <v>45017349.759789698</v>
      </c>
      <c r="BR7" s="30">
        <v>15269516.7389348</v>
      </c>
      <c r="BS7" s="30">
        <v>3741323.88770745</v>
      </c>
      <c r="BT7" s="30">
        <v>16233380.3113856</v>
      </c>
      <c r="BU7" s="30">
        <v>36735938.053705402</v>
      </c>
      <c r="BV7" s="30">
        <v>109930611.873588</v>
      </c>
      <c r="BW7" s="30">
        <v>2619223.1453378601</v>
      </c>
      <c r="BX7" s="30">
        <v>179141.82713349699</v>
      </c>
      <c r="BY7" s="30">
        <v>194734.61041827299</v>
      </c>
      <c r="BZ7" s="30">
        <v>1008688.71573037</v>
      </c>
      <c r="CA7" s="30">
        <v>6701021.9032934196</v>
      </c>
      <c r="CB7" s="30">
        <v>3353986.75954217</v>
      </c>
      <c r="CC7" s="30">
        <v>25675150.5486959</v>
      </c>
      <c r="CD7" s="30">
        <v>847984.246274921</v>
      </c>
      <c r="CE7" s="30">
        <v>8399372.8933644295</v>
      </c>
      <c r="CF7" s="30">
        <v>15916710.6144502</v>
      </c>
      <c r="CG7" s="30">
        <v>35069665.1971917</v>
      </c>
      <c r="CH7" s="30">
        <v>31436299.953858498</v>
      </c>
      <c r="CI7" s="30">
        <v>2873037.1078119301</v>
      </c>
      <c r="CJ7" s="30">
        <v>3349811.7394935</v>
      </c>
      <c r="CK7" s="30">
        <v>932472.421238287</v>
      </c>
      <c r="CL7" s="30">
        <v>1511494.2137736899</v>
      </c>
      <c r="CM7" s="30">
        <v>2010645.94207367</v>
      </c>
      <c r="CN7" s="30">
        <v>514339.80707845202</v>
      </c>
      <c r="CO7" s="30">
        <v>4157702.0757940598</v>
      </c>
      <c r="CP7" s="30">
        <v>1998945.54092052</v>
      </c>
      <c r="CQ7" s="30">
        <v>4515825.7021714197</v>
      </c>
      <c r="CR7" s="30">
        <v>1075689.5977489499</v>
      </c>
      <c r="CS7" s="30">
        <v>4806296.0238085799</v>
      </c>
      <c r="CT7" s="30">
        <v>10887417.9731382</v>
      </c>
      <c r="CU7" s="30">
        <v>33143747.2171744</v>
      </c>
      <c r="CV7" s="30">
        <v>3064188.33354297</v>
      </c>
      <c r="CW7" s="30">
        <v>413428.97968180297</v>
      </c>
      <c r="CX7" s="30">
        <v>279814.75414055801</v>
      </c>
      <c r="CY7" s="30">
        <v>1352716.42314289</v>
      </c>
      <c r="CZ7" s="30">
        <v>3758889.5942713199</v>
      </c>
      <c r="DA7" s="30">
        <v>930381.35323748004</v>
      </c>
      <c r="DB7" s="30">
        <v>3504167.2159702401</v>
      </c>
      <c r="DC7" s="30">
        <v>8488767.6939319</v>
      </c>
      <c r="DD7" s="30">
        <v>26925542.709720802</v>
      </c>
      <c r="DE7" s="30">
        <v>79981.110582868394</v>
      </c>
      <c r="DF7" s="30">
        <v>797378.00652026397</v>
      </c>
      <c r="DG7" s="30">
        <v>75414.748407353298</v>
      </c>
      <c r="DH7" s="30">
        <v>1886362.49303671</v>
      </c>
      <c r="DI7" s="30">
        <v>740240.85941872501</v>
      </c>
      <c r="DJ7" s="30">
        <v>174988093.83077499</v>
      </c>
      <c r="DK7" s="30">
        <v>29696144.2673718</v>
      </c>
      <c r="DL7" s="30">
        <v>52441459.591149203</v>
      </c>
      <c r="DM7" s="30">
        <v>225095123.476302</v>
      </c>
      <c r="DN7" s="30">
        <v>101292338.125415</v>
      </c>
      <c r="DO7" s="30">
        <v>2090571277.0827601</v>
      </c>
      <c r="DP7" s="30">
        <v>23616106.7292546</v>
      </c>
      <c r="DQ7" s="30">
        <v>2311857.9134491002</v>
      </c>
      <c r="DR7" s="30">
        <v>2908759.8407841702</v>
      </c>
      <c r="DS7" s="30">
        <v>15190736.713207301</v>
      </c>
      <c r="DT7" s="30">
        <v>24351209.296883799</v>
      </c>
      <c r="DU7" s="30">
        <v>565612135.70252395</v>
      </c>
      <c r="DV7" s="30">
        <v>704935557.30569994</v>
      </c>
      <c r="DW7" s="30">
        <v>89427219.998416007</v>
      </c>
      <c r="DX7" s="30">
        <v>46009534.602348499</v>
      </c>
      <c r="DY7" s="30">
        <v>204591205.68340001</v>
      </c>
      <c r="DZ7" s="30">
        <v>110984842.36794201</v>
      </c>
      <c r="EA7" s="30">
        <v>2150487331.23524</v>
      </c>
      <c r="EB7" s="30">
        <v>110633463.491126</v>
      </c>
      <c r="EC7" s="30">
        <v>260660319.17498299</v>
      </c>
      <c r="ED7" s="30">
        <v>8988540.6804584991</v>
      </c>
      <c r="EE7" s="30">
        <v>1127735.9562865701</v>
      </c>
      <c r="EF7" s="30">
        <v>4957105.4641647404</v>
      </c>
      <c r="EG7" s="30">
        <v>85896078.090756699</v>
      </c>
      <c r="EH7" s="30">
        <v>19672019.915552001</v>
      </c>
      <c r="EI7" s="30">
        <v>87904384.598821893</v>
      </c>
      <c r="EJ7" s="30">
        <v>188740070.04721799</v>
      </c>
      <c r="EK7" s="30">
        <v>567352810.25343299</v>
      </c>
      <c r="EL7" s="30">
        <v>185531.75980399299</v>
      </c>
      <c r="EM7" s="30">
        <v>161064.22748180199</v>
      </c>
      <c r="EN7" s="30">
        <v>211141360.47811201</v>
      </c>
      <c r="EO7" s="30">
        <v>28661829.617266599</v>
      </c>
      <c r="EP7" s="30">
        <v>114010151.58047201</v>
      </c>
      <c r="EQ7" s="30">
        <v>169401659.96692199</v>
      </c>
      <c r="ER7" s="30">
        <v>556394197.36992002</v>
      </c>
      <c r="ES7" s="30">
        <v>98643492.399341404</v>
      </c>
      <c r="ET7" s="30">
        <v>234747595.43813801</v>
      </c>
      <c r="EU7" s="30">
        <v>27646937.973606698</v>
      </c>
      <c r="EV7" s="30">
        <v>3514589.4778301502</v>
      </c>
      <c r="EW7" s="30">
        <v>3354101.2134286598</v>
      </c>
      <c r="EX7" s="30">
        <v>7401962.6418817304</v>
      </c>
      <c r="EY7" s="30">
        <v>716702.75175996195</v>
      </c>
      <c r="EZ7" s="30">
        <v>1974190.2129997199</v>
      </c>
      <c r="FA7" s="30">
        <v>2663779.90611585</v>
      </c>
      <c r="FB7" s="30">
        <v>21573378.445406001</v>
      </c>
      <c r="FC7" s="30">
        <v>3285166.3510429701</v>
      </c>
      <c r="FD7" s="30">
        <v>5407100.4837885704</v>
      </c>
      <c r="FE7" s="30">
        <v>5909111.4558750102</v>
      </c>
      <c r="FF7" s="30">
        <v>16835308.935120601</v>
      </c>
      <c r="FG7" s="30">
        <v>5294716.6600802196</v>
      </c>
      <c r="FH7" s="30">
        <v>640499.69519384496</v>
      </c>
      <c r="FI7" s="30">
        <v>2048116.5342560599</v>
      </c>
      <c r="FJ7" s="30">
        <v>3694597.98091943</v>
      </c>
      <c r="FK7" s="30">
        <v>1957342.3052688199</v>
      </c>
      <c r="FL7" s="30">
        <v>34172154.119937003</v>
      </c>
      <c r="FM7" s="30">
        <v>1694275.7771856999</v>
      </c>
      <c r="FN7" s="30">
        <v>12627561.1333622</v>
      </c>
      <c r="FO7" s="30">
        <v>388415.72754365002</v>
      </c>
      <c r="FP7" s="30">
        <v>1229606.5513825901</v>
      </c>
      <c r="FQ7" s="30">
        <v>372811.617939163</v>
      </c>
      <c r="FR7" s="30">
        <v>13470880.3942628</v>
      </c>
      <c r="FS7" s="30">
        <v>1073251.57531931</v>
      </c>
      <c r="FT7" s="30">
        <v>5073378.6388507998</v>
      </c>
      <c r="FU7" s="30">
        <v>6677142.63973678</v>
      </c>
      <c r="FV7" s="30">
        <v>798304.07194960001</v>
      </c>
      <c r="FW7" s="30">
        <v>1869998.4062550301</v>
      </c>
      <c r="FX7" s="30">
        <v>45014239.105761498</v>
      </c>
      <c r="FY7" s="30">
        <v>2947065.94449184</v>
      </c>
      <c r="FZ7" s="30">
        <v>15886927.2989238</v>
      </c>
      <c r="GA7" s="30">
        <v>5885484.5572683001</v>
      </c>
      <c r="GB7" s="30">
        <v>352527.723630569</v>
      </c>
      <c r="GC7" s="30">
        <v>1737303.8943680001</v>
      </c>
      <c r="GD7" s="30">
        <v>1817662.74629938</v>
      </c>
      <c r="GE7" s="30">
        <v>381268.96673149703</v>
      </c>
      <c r="GF7" s="30">
        <v>503192.95774327201</v>
      </c>
      <c r="GG7" s="30">
        <v>2302054.6641015699</v>
      </c>
      <c r="GH7" s="30">
        <v>1074646.8838155901</v>
      </c>
      <c r="GI7" s="30">
        <v>21746105.629638501</v>
      </c>
      <c r="GJ7" s="30">
        <v>1197719.4114699699</v>
      </c>
      <c r="GK7" s="30">
        <v>3612823.2795893601</v>
      </c>
      <c r="GL7" s="30">
        <v>136452.004815705</v>
      </c>
      <c r="GM7" s="30">
        <v>6393043.3519642698</v>
      </c>
      <c r="GN7" s="30">
        <v>41327922.9846595</v>
      </c>
      <c r="GO7" s="30">
        <v>10451767.703920901</v>
      </c>
      <c r="GP7" s="30">
        <v>43739495.794503301</v>
      </c>
      <c r="GQ7" s="30">
        <v>97253965.951412499</v>
      </c>
      <c r="GR7" s="30">
        <v>289937501.437379</v>
      </c>
      <c r="GS7" s="30">
        <v>3808114.9830251401</v>
      </c>
      <c r="GT7" s="30">
        <v>23449064.7427845</v>
      </c>
      <c r="GU7" s="30">
        <v>4908351.3909597704</v>
      </c>
      <c r="GV7" s="30">
        <v>15492342.5424798</v>
      </c>
      <c r="GW7" s="30">
        <v>34180785.142647199</v>
      </c>
      <c r="GX7" s="30">
        <v>105151288.665324</v>
      </c>
      <c r="GY7" s="30">
        <v>6773852.1977769705</v>
      </c>
      <c r="GZ7" s="30">
        <v>338502.142137672</v>
      </c>
      <c r="HA7" s="30">
        <v>50859.657531197197</v>
      </c>
      <c r="HB7" s="30">
        <v>3133661.9165459001</v>
      </c>
      <c r="HC7" s="30">
        <v>124798.655917736</v>
      </c>
      <c r="HD7" s="30">
        <v>2437632.5332909902</v>
      </c>
      <c r="HE7" s="30">
        <v>482733.61529097101</v>
      </c>
      <c r="HF7" s="30">
        <v>2956600841.6386399</v>
      </c>
      <c r="HG7" s="30">
        <v>185064881.57980001</v>
      </c>
      <c r="HH7" s="30">
        <v>57925934.600419499</v>
      </c>
      <c r="HI7" s="30">
        <v>238350589.050228</v>
      </c>
      <c r="HJ7" s="30">
        <v>102222226.90172599</v>
      </c>
      <c r="HK7" s="30">
        <v>2121532143.51472</v>
      </c>
      <c r="HL7" s="30">
        <v>12034987.590893099</v>
      </c>
      <c r="HM7" s="30">
        <v>730034.56417186104</v>
      </c>
      <c r="HN7" s="30">
        <v>252672.703396297</v>
      </c>
      <c r="HO7" s="30">
        <v>1455259.1176060301</v>
      </c>
      <c r="HP7" s="30">
        <v>1198665.0063223699</v>
      </c>
      <c r="HQ7" s="30">
        <v>29162406.463890001</v>
      </c>
      <c r="HR7" s="30">
        <v>382058.36849530099</v>
      </c>
      <c r="HS7" s="30">
        <v>83630.619371484994</v>
      </c>
      <c r="HT7" s="30">
        <v>412121.69331115799</v>
      </c>
      <c r="HU7" s="30">
        <v>2926845.7577223498</v>
      </c>
      <c r="HV7" s="30">
        <v>416631.35445589398</v>
      </c>
      <c r="HW7" s="30">
        <v>274442.917371182</v>
      </c>
      <c r="HX7" s="30">
        <v>719442.73583253997</v>
      </c>
      <c r="HY7" s="30">
        <v>1984192.9157847001</v>
      </c>
      <c r="HZ7" s="30">
        <v>785209.70364921005</v>
      </c>
      <c r="IA7" s="30">
        <v>343994.74984514399</v>
      </c>
      <c r="IB7" s="30">
        <v>1583973.30874993</v>
      </c>
      <c r="IC7" s="30">
        <v>1357210.25127641</v>
      </c>
      <c r="ID7" s="30">
        <v>897108.94583892496</v>
      </c>
      <c r="IE7" s="30">
        <v>288904.895241616</v>
      </c>
      <c r="IF7" s="30">
        <v>8560283.0617435593</v>
      </c>
      <c r="IG7" s="30">
        <v>423324.54629809299</v>
      </c>
      <c r="IH7" s="30">
        <v>20960.0741979421</v>
      </c>
      <c r="II7" s="30">
        <v>238917.552634511</v>
      </c>
      <c r="IJ7" s="30">
        <v>36574.8664443616</v>
      </c>
      <c r="IK7" s="30">
        <v>2263809.1908774399</v>
      </c>
      <c r="IL7" s="30">
        <v>10860094.032926001</v>
      </c>
      <c r="IM7" s="30">
        <v>2023442.58378876</v>
      </c>
      <c r="IN7" s="30">
        <v>3090555.43183064</v>
      </c>
      <c r="IO7" s="30">
        <v>13690009.741761999</v>
      </c>
      <c r="IP7" s="30">
        <v>53870599.715575002</v>
      </c>
      <c r="IQ7" s="30">
        <v>16306012.532032499</v>
      </c>
      <c r="IR7" s="30">
        <v>38075853.090871803</v>
      </c>
      <c r="IS7" s="30">
        <v>75578423.613900304</v>
      </c>
      <c r="IT7" s="30">
        <v>18947588.465388499</v>
      </c>
      <c r="IU7" s="30">
        <v>28548769.992417101</v>
      </c>
      <c r="IV7" s="30">
        <v>4070804.02589068</v>
      </c>
      <c r="IW7" s="30">
        <v>1030470.73563136</v>
      </c>
      <c r="IX7" s="30">
        <v>63559659.788950399</v>
      </c>
      <c r="IY7" s="30">
        <v>17336569.520826701</v>
      </c>
      <c r="IZ7" s="30">
        <v>21890878.892049301</v>
      </c>
      <c r="JA7" s="30">
        <v>85939560.580389902</v>
      </c>
      <c r="JB7" s="30">
        <v>12189143.9788679</v>
      </c>
      <c r="JC7" s="30">
        <v>3461892.9185637101</v>
      </c>
      <c r="JD7" s="30">
        <v>3345087.7875618502</v>
      </c>
      <c r="JE7" s="30">
        <v>847158.08800052002</v>
      </c>
      <c r="JF7" s="30">
        <v>1020604.54171224</v>
      </c>
      <c r="JG7" s="30">
        <v>4271667.8099007001</v>
      </c>
      <c r="JH7" s="30">
        <v>554070.67155184702</v>
      </c>
      <c r="JI7" s="30">
        <v>17280602.633862201</v>
      </c>
      <c r="JJ7" s="30">
        <v>3145977.29467736</v>
      </c>
      <c r="JK7" s="30">
        <v>4956434.5652626799</v>
      </c>
      <c r="JL7" s="30">
        <v>22155865.158367202</v>
      </c>
      <c r="JM7" s="30">
        <v>1555708628.9523301</v>
      </c>
      <c r="JN7" s="30">
        <v>26321619.670784201</v>
      </c>
      <c r="JO7" s="30">
        <v>790168.03665022796</v>
      </c>
      <c r="JP7" s="30">
        <v>60464777.720662899</v>
      </c>
      <c r="JQ7" s="30">
        <v>12422585.831343999</v>
      </c>
      <c r="JR7" s="30">
        <v>46597152.480510302</v>
      </c>
      <c r="JS7" s="30">
        <v>2174260.3021216099</v>
      </c>
      <c r="JT7" s="30">
        <v>2190697.0850487002</v>
      </c>
      <c r="JU7" s="30">
        <v>2886344.3764727102</v>
      </c>
      <c r="JV7" s="30">
        <v>88992.475565851899</v>
      </c>
      <c r="JW7" s="30">
        <v>16412720.0742348</v>
      </c>
      <c r="JX7" s="30">
        <v>107375574.41780999</v>
      </c>
      <c r="JY7" s="30">
        <v>176817592.98572201</v>
      </c>
      <c r="JZ7" s="30">
        <v>80257390.473234907</v>
      </c>
      <c r="KA7" s="30">
        <v>882850893.74921405</v>
      </c>
      <c r="KB7" s="30">
        <v>4930098.6272026002</v>
      </c>
      <c r="KC7" s="30">
        <v>596464.21287056501</v>
      </c>
      <c r="KD7" s="30">
        <v>5109900.4981330698</v>
      </c>
      <c r="KE7" s="30">
        <v>88571538.491602898</v>
      </c>
      <c r="KF7" s="30">
        <v>85072371.279275894</v>
      </c>
      <c r="KG7" s="30">
        <v>2001790.85860744</v>
      </c>
      <c r="KH7" s="30">
        <v>7921429470.8000202</v>
      </c>
      <c r="KI7" s="30">
        <v>387020509.85018402</v>
      </c>
      <c r="KJ7" s="30">
        <v>10613263.8761412</v>
      </c>
      <c r="KK7" s="30">
        <v>4471327.10830242</v>
      </c>
      <c r="KL7" s="30">
        <v>850091.06044558098</v>
      </c>
      <c r="KM7" s="30">
        <v>1159124.42343359</v>
      </c>
      <c r="KN7" s="30">
        <v>262997.86045201001</v>
      </c>
      <c r="KO7" s="30">
        <v>317226.935825833</v>
      </c>
      <c r="KP7" s="30">
        <v>3545752.6422385499</v>
      </c>
      <c r="KQ7" s="30">
        <v>1421536.17876655</v>
      </c>
      <c r="KR7" s="30">
        <v>24556104.5391821</v>
      </c>
      <c r="KS7" s="30">
        <v>11990438.629772199</v>
      </c>
      <c r="KT7" s="30">
        <v>4448934.2857493302</v>
      </c>
      <c r="KU7" s="30">
        <v>123567.11954355201</v>
      </c>
      <c r="KV7" s="30">
        <v>500488.22936158098</v>
      </c>
      <c r="KW7" s="30">
        <v>508461.87439355801</v>
      </c>
      <c r="KX7" s="30">
        <v>18915890.834689401</v>
      </c>
      <c r="KY7" s="30">
        <v>5119682.9732370097</v>
      </c>
      <c r="KZ7" s="30">
        <v>11661536.7777419</v>
      </c>
      <c r="LA7" s="30">
        <v>3089321.5525517799</v>
      </c>
      <c r="LB7" s="30">
        <v>9336158.4978347998</v>
      </c>
      <c r="LC7" s="30">
        <v>34732932.7081962</v>
      </c>
      <c r="LD7" s="30">
        <v>10353660.4669278</v>
      </c>
      <c r="LE7" s="30">
        <v>2982720418.0158501</v>
      </c>
      <c r="LF7" s="30">
        <v>3739287.5382021898</v>
      </c>
      <c r="LG7" s="30">
        <v>1311090.12494196</v>
      </c>
      <c r="LH7" s="30">
        <v>5214384.1543624103</v>
      </c>
      <c r="LI7" s="30">
        <v>1803951.7200947599</v>
      </c>
      <c r="LJ7" s="30">
        <v>21907676.479561299</v>
      </c>
      <c r="LK7" s="30">
        <v>10023800.696252801</v>
      </c>
      <c r="LL7" s="30">
        <v>15533038.7615903</v>
      </c>
      <c r="LM7" s="30">
        <v>1531562.2717822799</v>
      </c>
      <c r="LN7" s="30">
        <v>29710876.333432902</v>
      </c>
      <c r="LO7" s="30">
        <v>490068.85638238501</v>
      </c>
      <c r="LP7" s="30">
        <v>626408.81044103799</v>
      </c>
      <c r="LQ7" s="30">
        <v>378340.25014005799</v>
      </c>
      <c r="LR7" s="30">
        <v>52869458.279404998</v>
      </c>
      <c r="LS7" s="30">
        <v>161892568.730562</v>
      </c>
      <c r="LT7" s="30">
        <v>1543551.0486821299</v>
      </c>
      <c r="LU7" s="30">
        <v>850287.18713386694</v>
      </c>
      <c r="LV7" s="30">
        <v>915560.08165783598</v>
      </c>
      <c r="LW7" s="30">
        <v>2445128577.40625</v>
      </c>
      <c r="LX7" s="30">
        <v>180936218.77010399</v>
      </c>
      <c r="LY7" s="30">
        <v>20126131.984882999</v>
      </c>
      <c r="LZ7" s="30">
        <v>63632.447557003499</v>
      </c>
      <c r="MA7" s="30">
        <v>37603029.196878903</v>
      </c>
      <c r="MB7" s="30">
        <v>1345562.1270992099</v>
      </c>
      <c r="MC7" s="30">
        <v>13678818.808478501</v>
      </c>
      <c r="MD7" s="30">
        <v>3517988.57429206</v>
      </c>
      <c r="ME7" s="30">
        <v>3236536.7189192199</v>
      </c>
      <c r="MF7" s="30">
        <v>3101092.6105333501</v>
      </c>
      <c r="MG7" s="30">
        <v>462838.429246991</v>
      </c>
      <c r="MH7" s="30">
        <v>3152001.2743572998</v>
      </c>
      <c r="MI7" s="30">
        <v>131116616.333188</v>
      </c>
      <c r="MJ7" s="30">
        <v>917417.99888458697</v>
      </c>
      <c r="MK7" s="30">
        <v>15269516.7389348</v>
      </c>
      <c r="ML7" s="30">
        <v>3186280.1356369099</v>
      </c>
      <c r="MM7" s="30">
        <v>249229842.16630399</v>
      </c>
      <c r="MN7" s="30">
        <v>829957690.37346601</v>
      </c>
      <c r="MO7" s="30">
        <v>2042793.2365735001</v>
      </c>
      <c r="MP7" s="30">
        <v>7432921.0600894401</v>
      </c>
      <c r="MQ7" s="30">
        <v>12139943.223505201</v>
      </c>
      <c r="MR7" s="30">
        <v>228715271.447817</v>
      </c>
      <c r="MS7" s="30">
        <v>8546767.6729979608</v>
      </c>
      <c r="MT7" s="30">
        <v>6791649739.3408098</v>
      </c>
      <c r="MU7" s="30">
        <v>3786690.6430931101</v>
      </c>
      <c r="MV7" s="30">
        <v>8120960.1270156801</v>
      </c>
      <c r="MW7" s="30">
        <v>7411903.8890632596</v>
      </c>
      <c r="MX7" s="30">
        <v>45484084.735564701</v>
      </c>
      <c r="MY7" s="30">
        <v>1259097.8918164501</v>
      </c>
      <c r="MZ7" s="30">
        <v>1098315.6079738999</v>
      </c>
      <c r="NA7" s="30">
        <v>1144433.8314587299</v>
      </c>
      <c r="NB7" s="30">
        <v>16883516.763101999</v>
      </c>
      <c r="NC7" s="30">
        <v>2264941.1838211101</v>
      </c>
      <c r="ND7" s="30">
        <v>20302153.374035299</v>
      </c>
      <c r="NE7" s="30">
        <v>285837068.747168</v>
      </c>
      <c r="NF7" s="30">
        <v>38560309.916574702</v>
      </c>
      <c r="NG7" s="30">
        <v>251537317.598122</v>
      </c>
      <c r="NH7" s="30">
        <v>959077.747393528</v>
      </c>
      <c r="NI7" s="30">
        <v>170066014.031257</v>
      </c>
      <c r="NJ7" s="30">
        <v>32270924.9357692</v>
      </c>
      <c r="NK7" s="30">
        <v>1768292.4618526599</v>
      </c>
      <c r="NL7" s="30">
        <v>952616.63052504999</v>
      </c>
      <c r="NM7" s="30">
        <v>181600543.95663801</v>
      </c>
      <c r="NN7" s="30">
        <v>108827.840715607</v>
      </c>
      <c r="NO7" s="30">
        <v>7245384.88536222</v>
      </c>
      <c r="NP7" s="30">
        <v>413217.55488677602</v>
      </c>
      <c r="NQ7">
        <f>SUM(E7:NP7)</f>
        <v>47103829457.412918</v>
      </c>
    </row>
    <row r="8" spans="1:381" x14ac:dyDescent="0.25">
      <c r="A8" s="31" t="s">
        <v>5</v>
      </c>
      <c r="B8" s="34" t="s">
        <v>583</v>
      </c>
      <c r="C8" s="30">
        <v>58123963.448035002</v>
      </c>
      <c r="D8" s="30">
        <v>1893557414.5442901</v>
      </c>
      <c r="E8" s="30">
        <v>11934139.562861299</v>
      </c>
      <c r="F8" s="35">
        <v>1011857.92533325</v>
      </c>
      <c r="G8" s="30">
        <v>381451.51010517997</v>
      </c>
      <c r="H8" s="30">
        <v>1511557.4584018399</v>
      </c>
      <c r="I8" s="30">
        <v>190357.65833131401</v>
      </c>
      <c r="J8" s="30">
        <v>4775802.7644863604</v>
      </c>
      <c r="K8" s="30">
        <v>16486727.2696901</v>
      </c>
      <c r="L8" s="30">
        <v>1882454.4760683801</v>
      </c>
      <c r="M8" s="30">
        <v>1156477.8801679299</v>
      </c>
      <c r="N8" s="30">
        <v>3990735.5111640999</v>
      </c>
      <c r="O8" s="30">
        <v>659885.57576042903</v>
      </c>
      <c r="P8" s="30">
        <v>14147975.046259699</v>
      </c>
      <c r="Q8" s="30">
        <v>3063690.7118946002</v>
      </c>
      <c r="R8" s="30">
        <v>347650.62017173198</v>
      </c>
      <c r="S8" s="30">
        <v>201955.15741612401</v>
      </c>
      <c r="T8" s="30">
        <v>678833.34848516795</v>
      </c>
      <c r="U8" s="30">
        <v>2519370.2564384299</v>
      </c>
      <c r="V8" s="30">
        <v>2362656.0719941598</v>
      </c>
      <c r="W8" s="30">
        <v>23536.251103537299</v>
      </c>
      <c r="X8" s="30">
        <v>936843.39748188504</v>
      </c>
      <c r="Y8" s="30">
        <v>73386.761038208206</v>
      </c>
      <c r="Z8" s="30">
        <v>0</v>
      </c>
      <c r="AA8" s="30">
        <v>66417.961214983894</v>
      </c>
      <c r="AB8" s="30">
        <v>89928.946685543706</v>
      </c>
      <c r="AC8" s="30">
        <v>158819.36190249701</v>
      </c>
      <c r="AD8" s="30">
        <v>0</v>
      </c>
      <c r="AE8" s="30">
        <v>281346244.06080103</v>
      </c>
      <c r="AF8" s="30">
        <v>8237182.5114787603</v>
      </c>
      <c r="AG8" s="30">
        <v>0</v>
      </c>
      <c r="AH8" s="30">
        <v>14322.675218362499</v>
      </c>
      <c r="AI8" s="30">
        <v>0</v>
      </c>
      <c r="AJ8" s="30">
        <v>0</v>
      </c>
      <c r="AK8" s="30">
        <v>8124438.5296032298</v>
      </c>
      <c r="AL8" s="30">
        <v>335243.57732394902</v>
      </c>
      <c r="AM8" s="30">
        <v>0</v>
      </c>
      <c r="AN8" s="30">
        <v>0</v>
      </c>
      <c r="AO8" s="30">
        <v>34910980.801743999</v>
      </c>
      <c r="AP8" s="30">
        <v>3088459.3257831498</v>
      </c>
      <c r="AQ8" s="30">
        <v>3710483.9080707701</v>
      </c>
      <c r="AR8" s="30">
        <v>3905186.2690191199</v>
      </c>
      <c r="AS8" s="30">
        <v>9046941.6147599202</v>
      </c>
      <c r="AT8" s="30">
        <v>72030868.423796296</v>
      </c>
      <c r="AU8" s="30">
        <v>10564758.617084101</v>
      </c>
      <c r="AV8" s="30">
        <v>1335997.9337033201</v>
      </c>
      <c r="AW8" s="30">
        <v>0</v>
      </c>
      <c r="AX8" s="30">
        <v>2725561.7754309</v>
      </c>
      <c r="AY8" s="30">
        <v>4642129.3818834396</v>
      </c>
      <c r="AZ8" s="30">
        <v>3958259.3082395899</v>
      </c>
      <c r="BA8" s="30">
        <v>11144149.6237702</v>
      </c>
      <c r="BB8" s="30">
        <v>1852184.6475631199</v>
      </c>
      <c r="BC8" s="30">
        <v>1750065.9594443501</v>
      </c>
      <c r="BD8" s="30">
        <v>1608991.5569368999</v>
      </c>
      <c r="BE8" s="30">
        <v>2083726.9576066199</v>
      </c>
      <c r="BF8" s="30">
        <v>6967407551.7813501</v>
      </c>
      <c r="BG8" s="30">
        <v>683271269.99971902</v>
      </c>
      <c r="BH8" s="30">
        <v>45091451.172293201</v>
      </c>
      <c r="BI8" s="30">
        <v>167936066.69380501</v>
      </c>
      <c r="BJ8" s="30">
        <v>18001304.180567101</v>
      </c>
      <c r="BK8" s="30">
        <v>984866.59772796405</v>
      </c>
      <c r="BL8" s="30">
        <v>1502558.6517360599</v>
      </c>
      <c r="BM8" s="30">
        <v>510107963.83429801</v>
      </c>
      <c r="BN8" s="30">
        <v>61696522.2055723</v>
      </c>
      <c r="BO8" s="30">
        <v>53112648.713862598</v>
      </c>
      <c r="BP8" s="30">
        <v>4416832.8232480604</v>
      </c>
      <c r="BQ8" s="30">
        <v>1529142.79011941</v>
      </c>
      <c r="BR8" s="30">
        <v>21154823.029473402</v>
      </c>
      <c r="BS8" s="30">
        <v>2453612.9782518898</v>
      </c>
      <c r="BT8" s="30">
        <v>3223453.0553190699</v>
      </c>
      <c r="BU8" s="30">
        <v>4129343.4796172301</v>
      </c>
      <c r="BV8" s="30">
        <v>9762042.5692186002</v>
      </c>
      <c r="BW8" s="30">
        <v>3280092.70330445</v>
      </c>
      <c r="BX8" s="30">
        <v>61132.825098014997</v>
      </c>
      <c r="BY8" s="30">
        <v>195711.679942474</v>
      </c>
      <c r="BZ8" s="30">
        <v>15994.7784408401</v>
      </c>
      <c r="CA8" s="30">
        <v>11635069.4148353</v>
      </c>
      <c r="CB8" s="30">
        <v>469611.33000545099</v>
      </c>
      <c r="CC8" s="30">
        <v>29251623.052316401</v>
      </c>
      <c r="CD8" s="30">
        <v>513951.85625063098</v>
      </c>
      <c r="CE8" s="30">
        <v>2220427.6543065798</v>
      </c>
      <c r="CF8" s="30">
        <v>2882676.5117247198</v>
      </c>
      <c r="CG8" s="30">
        <v>5765970.2046956997</v>
      </c>
      <c r="CH8" s="30">
        <v>3984116.8714663498</v>
      </c>
      <c r="CI8" s="30">
        <v>35287.498226124801</v>
      </c>
      <c r="CJ8" s="30">
        <v>7249814.0173608996</v>
      </c>
      <c r="CK8" s="30">
        <v>1696268.1863428501</v>
      </c>
      <c r="CL8" s="30">
        <v>776616.84727053996</v>
      </c>
      <c r="CM8" s="30">
        <v>432943.31535720301</v>
      </c>
      <c r="CN8" s="30">
        <v>78413.716655864802</v>
      </c>
      <c r="CO8" s="30">
        <v>4849064.1984695904</v>
      </c>
      <c r="CP8" s="30">
        <v>76838.745899779198</v>
      </c>
      <c r="CQ8" s="30">
        <v>5339072.4694377296</v>
      </c>
      <c r="CR8" s="30">
        <v>588706.35501236701</v>
      </c>
      <c r="CS8" s="30">
        <v>712545.81084236898</v>
      </c>
      <c r="CT8" s="30">
        <v>941542.23498858395</v>
      </c>
      <c r="CU8" s="30">
        <v>2417785.4096705499</v>
      </c>
      <c r="CV8" s="30">
        <v>3886164.5740993498</v>
      </c>
      <c r="CW8" s="30">
        <v>459248.53436578403</v>
      </c>
      <c r="CX8" s="30">
        <v>53671.5867727839</v>
      </c>
      <c r="CY8" s="30">
        <v>90003.811236445094</v>
      </c>
      <c r="CZ8" s="30">
        <v>0</v>
      </c>
      <c r="DA8" s="30">
        <v>0</v>
      </c>
      <c r="DB8" s="30">
        <v>0</v>
      </c>
      <c r="DC8" s="30">
        <v>0</v>
      </c>
      <c r="DD8" s="30">
        <v>303087.514663668</v>
      </c>
      <c r="DE8" s="30">
        <v>215169.20290780699</v>
      </c>
      <c r="DF8" s="30">
        <v>112880.92423422899</v>
      </c>
      <c r="DG8" s="30">
        <v>118544.25129176601</v>
      </c>
      <c r="DH8" s="30">
        <v>47079.217964544499</v>
      </c>
      <c r="DI8" s="30">
        <v>176832.24413845499</v>
      </c>
      <c r="DJ8" s="30">
        <v>305647189.43433201</v>
      </c>
      <c r="DK8" s="30">
        <v>37635203.601469502</v>
      </c>
      <c r="DL8" s="30">
        <v>22633271.274204299</v>
      </c>
      <c r="DM8" s="30">
        <v>76289205.229893699</v>
      </c>
      <c r="DN8" s="30">
        <v>12692228.8572495</v>
      </c>
      <c r="DO8" s="30">
        <v>267112517.63105601</v>
      </c>
      <c r="DP8" s="30">
        <v>68926059.104723498</v>
      </c>
      <c r="DQ8" s="30">
        <v>3563121.26324698</v>
      </c>
      <c r="DR8" s="30">
        <v>302735.63865995797</v>
      </c>
      <c r="DS8" s="30">
        <v>6873076.3234402696</v>
      </c>
      <c r="DT8" s="30">
        <v>109299510.836344</v>
      </c>
      <c r="DU8" s="30">
        <v>2590910386.2209101</v>
      </c>
      <c r="DV8" s="30">
        <v>1028954627.30638</v>
      </c>
      <c r="DW8" s="30">
        <v>146425348.92362401</v>
      </c>
      <c r="DX8" s="30">
        <v>40772171.9285933</v>
      </c>
      <c r="DY8" s="30">
        <v>131306461.928858</v>
      </c>
      <c r="DZ8" s="30">
        <v>26450247.920595899</v>
      </c>
      <c r="EA8" s="30">
        <v>434512919.46449</v>
      </c>
      <c r="EB8" s="30">
        <v>21266602.409367099</v>
      </c>
      <c r="EC8" s="30">
        <v>415888019.78021199</v>
      </c>
      <c r="ED8" s="30">
        <v>13941022.216208</v>
      </c>
      <c r="EE8" s="30">
        <v>82247.451576163003</v>
      </c>
      <c r="EF8" s="30">
        <v>0</v>
      </c>
      <c r="EG8" s="30">
        <v>18467760.686209399</v>
      </c>
      <c r="EH8" s="30">
        <v>1487264.7267372501</v>
      </c>
      <c r="EI8" s="30">
        <v>1860681.04952351</v>
      </c>
      <c r="EJ8" s="30">
        <v>2126322.61743645</v>
      </c>
      <c r="EK8" s="30">
        <v>5365232.5775359804</v>
      </c>
      <c r="EL8" s="30">
        <v>195821.08057905899</v>
      </c>
      <c r="EM8" s="30">
        <v>1639464.7906267401</v>
      </c>
      <c r="EN8" s="30">
        <v>663028487.879722</v>
      </c>
      <c r="EO8" s="30">
        <v>66794279.307391301</v>
      </c>
      <c r="EP8" s="30">
        <v>76234150.406628698</v>
      </c>
      <c r="EQ8" s="30">
        <v>54267773.006968699</v>
      </c>
      <c r="ER8" s="30">
        <v>122525967.86504</v>
      </c>
      <c r="ES8" s="30">
        <v>5765746.83261423</v>
      </c>
      <c r="ET8" s="30">
        <v>7066412.07496945</v>
      </c>
      <c r="EU8" s="30">
        <v>58568531.679335304</v>
      </c>
      <c r="EV8" s="30">
        <v>9468508.4016427696</v>
      </c>
      <c r="EW8" s="30">
        <v>119650.253931078</v>
      </c>
      <c r="EX8" s="30">
        <v>83964.633071699107</v>
      </c>
      <c r="EY8" s="30">
        <v>4120789.6580711198</v>
      </c>
      <c r="EZ8" s="30">
        <v>8631905.7760831006</v>
      </c>
      <c r="FA8" s="30">
        <v>5074807.81295464</v>
      </c>
      <c r="FB8" s="30">
        <v>23426240.637316</v>
      </c>
      <c r="FC8" s="30">
        <v>2598588.2593603898</v>
      </c>
      <c r="FD8" s="30">
        <v>1993507.68036786</v>
      </c>
      <c r="FE8" s="30">
        <v>1091800.95991779</v>
      </c>
      <c r="FF8" s="30">
        <v>2126268.7209817399</v>
      </c>
      <c r="FG8" s="30">
        <v>132639635.21509901</v>
      </c>
      <c r="FH8" s="30">
        <v>18690754.952665601</v>
      </c>
      <c r="FI8" s="30">
        <v>15235165.639188901</v>
      </c>
      <c r="FJ8" s="30">
        <v>30190380.525297798</v>
      </c>
      <c r="FK8" s="30">
        <v>5620151.4350128202</v>
      </c>
      <c r="FL8" s="30">
        <v>98539654.356397495</v>
      </c>
      <c r="FM8" s="30">
        <v>2303910.40578643</v>
      </c>
      <c r="FN8" s="30">
        <v>4709956.0073677003</v>
      </c>
      <c r="FO8" s="30">
        <v>905513.484102263</v>
      </c>
      <c r="FP8" s="30">
        <v>9662615.9381619301</v>
      </c>
      <c r="FQ8" s="30">
        <v>348439.78462857899</v>
      </c>
      <c r="FR8" s="30">
        <v>22999694.104478799</v>
      </c>
      <c r="FS8" s="30">
        <v>1533196.2411942701</v>
      </c>
      <c r="FT8" s="30">
        <v>1250695.5809643499</v>
      </c>
      <c r="FU8" s="30">
        <v>7821150.9042893704</v>
      </c>
      <c r="FV8" s="30">
        <v>870692.701371831</v>
      </c>
      <c r="FW8" s="30">
        <v>60154.915256690503</v>
      </c>
      <c r="FX8" s="30">
        <v>100731314.096048</v>
      </c>
      <c r="FY8" s="30">
        <v>5378292.3588413103</v>
      </c>
      <c r="FZ8" s="30">
        <v>4965947.8215676798</v>
      </c>
      <c r="GA8" s="30">
        <v>9796187.1347286496</v>
      </c>
      <c r="GB8" s="30">
        <v>509936.85028300999</v>
      </c>
      <c r="GC8" s="30">
        <v>324205.09196876897</v>
      </c>
      <c r="GD8" s="30">
        <v>9847768.8450891208</v>
      </c>
      <c r="GE8" s="30">
        <v>1748959.1989734599</v>
      </c>
      <c r="GF8" s="30">
        <v>610891.45057214994</v>
      </c>
      <c r="GG8" s="30">
        <v>2322406.5202339999</v>
      </c>
      <c r="GH8" s="30">
        <v>462815.41284317902</v>
      </c>
      <c r="GI8" s="30">
        <v>7906089.6411499502</v>
      </c>
      <c r="GJ8" s="30">
        <v>402691.74130429502</v>
      </c>
      <c r="GK8" s="30">
        <v>6726751.8395078303</v>
      </c>
      <c r="GL8" s="30">
        <v>352457.01914795698</v>
      </c>
      <c r="GM8" s="30">
        <v>784276.41292295605</v>
      </c>
      <c r="GN8" s="30">
        <v>75494964.952951595</v>
      </c>
      <c r="GO8" s="30">
        <v>8717663.7588412501</v>
      </c>
      <c r="GP8" s="30">
        <v>11310564.3607195</v>
      </c>
      <c r="GQ8" s="30">
        <v>14137359.360312499</v>
      </c>
      <c r="GR8" s="30">
        <v>31124046.695556201</v>
      </c>
      <c r="GS8" s="30">
        <v>291155.85595188302</v>
      </c>
      <c r="GT8" s="30">
        <v>56421345.063498102</v>
      </c>
      <c r="GU8" s="30">
        <v>8116895.4535695501</v>
      </c>
      <c r="GV8" s="30">
        <v>5064021.0927391704</v>
      </c>
      <c r="GW8" s="30">
        <v>5541707.1418213304</v>
      </c>
      <c r="GX8" s="30">
        <v>13002464.623934399</v>
      </c>
      <c r="GY8" s="30">
        <v>704299.75201058097</v>
      </c>
      <c r="GZ8" s="30">
        <v>1621636.3606887399</v>
      </c>
      <c r="HA8" s="30">
        <v>424682.07811975799</v>
      </c>
      <c r="HB8" s="30">
        <v>183698.86526751399</v>
      </c>
      <c r="HC8" s="30">
        <v>307304.19809169398</v>
      </c>
      <c r="HD8" s="30">
        <v>1340197.8312303501</v>
      </c>
      <c r="HE8" s="30">
        <v>218702.68049517501</v>
      </c>
      <c r="HF8" s="30">
        <v>5211372097.3090401</v>
      </c>
      <c r="HG8" s="30">
        <v>313752369.11327398</v>
      </c>
      <c r="HH8" s="30">
        <v>31751431.373662699</v>
      </c>
      <c r="HI8" s="30">
        <v>86549241.170304507</v>
      </c>
      <c r="HJ8" s="30">
        <v>12987752.8876593</v>
      </c>
      <c r="HK8" s="30">
        <v>272218068.29043901</v>
      </c>
      <c r="HL8" s="30">
        <v>23329846.7332673</v>
      </c>
      <c r="HM8" s="30">
        <v>1570730.6913067701</v>
      </c>
      <c r="HN8" s="30">
        <v>150601.976884542</v>
      </c>
      <c r="HO8" s="30">
        <v>754414.87349906401</v>
      </c>
      <c r="HP8" s="30">
        <v>1364776.4289725199</v>
      </c>
      <c r="HQ8" s="30">
        <v>47717709.158137001</v>
      </c>
      <c r="HR8" s="30">
        <v>377099.58649016701</v>
      </c>
      <c r="HS8" s="30">
        <v>0</v>
      </c>
      <c r="HT8" s="30">
        <v>0</v>
      </c>
      <c r="HU8" s="30">
        <v>2372360.44393053</v>
      </c>
      <c r="HV8" s="30">
        <v>324238.78794023697</v>
      </c>
      <c r="HW8" s="30">
        <v>0</v>
      </c>
      <c r="HX8" s="30">
        <v>0</v>
      </c>
      <c r="HY8" s="30">
        <v>0</v>
      </c>
      <c r="HZ8" s="30">
        <v>0</v>
      </c>
      <c r="IA8" s="30">
        <v>570016.11105226702</v>
      </c>
      <c r="IB8" s="30">
        <v>1004390.23677611</v>
      </c>
      <c r="IC8" s="30">
        <v>1887333.8810341</v>
      </c>
      <c r="ID8" s="30">
        <v>81400.551991646396</v>
      </c>
      <c r="IE8" s="30">
        <v>0</v>
      </c>
      <c r="IF8" s="30">
        <v>395681.82288871799</v>
      </c>
      <c r="IG8" s="30">
        <v>196561.48478390099</v>
      </c>
      <c r="IH8" s="30">
        <v>0</v>
      </c>
      <c r="II8" s="30">
        <v>0</v>
      </c>
      <c r="IJ8" s="30">
        <v>0</v>
      </c>
      <c r="IK8" s="30">
        <v>0</v>
      </c>
      <c r="IL8" s="30">
        <v>17057909.553936601</v>
      </c>
      <c r="IM8" s="30">
        <v>2131855.4181494499</v>
      </c>
      <c r="IN8" s="30">
        <v>711526.484359622</v>
      </c>
      <c r="IO8" s="30">
        <v>1983429.82710547</v>
      </c>
      <c r="IP8" s="30">
        <v>119124754.837451</v>
      </c>
      <c r="IQ8" s="30">
        <v>25616358.895095699</v>
      </c>
      <c r="IR8" s="30">
        <v>14753688.670396401</v>
      </c>
      <c r="IS8" s="30">
        <v>13825304.13019</v>
      </c>
      <c r="IT8" s="30">
        <v>2422215.1549012102</v>
      </c>
      <c r="IU8" s="30">
        <v>1084739.96661638</v>
      </c>
      <c r="IV8" s="30">
        <v>80737.100560362494</v>
      </c>
      <c r="IW8" s="30">
        <v>42429.744512283702</v>
      </c>
      <c r="IX8" s="30">
        <v>99724774.9656156</v>
      </c>
      <c r="IY8" s="30">
        <v>19304968.516596898</v>
      </c>
      <c r="IZ8" s="30">
        <v>7165640.8891610596</v>
      </c>
      <c r="JA8" s="30">
        <v>10936962.615098201</v>
      </c>
      <c r="JB8" s="30">
        <v>1373152.4858744401</v>
      </c>
      <c r="JC8" s="30">
        <v>370511.81247932703</v>
      </c>
      <c r="JD8" s="30">
        <v>4883581.1741188699</v>
      </c>
      <c r="JE8" s="30">
        <v>975261.40604812198</v>
      </c>
      <c r="JF8" s="30">
        <v>355644.24910656398</v>
      </c>
      <c r="JG8" s="30">
        <v>442168.543921481</v>
      </c>
      <c r="JH8" s="30">
        <v>14370.6218443293</v>
      </c>
      <c r="JI8" s="30">
        <v>20714152.398258101</v>
      </c>
      <c r="JJ8" s="30">
        <v>2213591.0302583999</v>
      </c>
      <c r="JK8" s="30">
        <v>810178.24125319999</v>
      </c>
      <c r="JL8" s="30">
        <v>2199988.4133061501</v>
      </c>
      <c r="JM8" s="30">
        <v>1117406507.94243</v>
      </c>
      <c r="JN8" s="30">
        <v>18969350.560546301</v>
      </c>
      <c r="JO8" s="30">
        <v>4029152.43476413</v>
      </c>
      <c r="JP8" s="30">
        <v>71216423.105717897</v>
      </c>
      <c r="JQ8" s="30">
        <v>11128735.4584249</v>
      </c>
      <c r="JR8" s="30">
        <v>45757223.495021902</v>
      </c>
      <c r="JS8" s="30">
        <v>2444169.2197124502</v>
      </c>
      <c r="JT8" s="30">
        <v>354277.01324019098</v>
      </c>
      <c r="JU8" s="30">
        <v>4161109.85235614</v>
      </c>
      <c r="JV8" s="30">
        <v>3009968.42430413</v>
      </c>
      <c r="JW8" s="30">
        <v>16857517.082113601</v>
      </c>
      <c r="JX8" s="30">
        <v>221821053.487643</v>
      </c>
      <c r="JY8" s="30">
        <v>131618341.972027</v>
      </c>
      <c r="JZ8" s="30">
        <v>94214340.002356097</v>
      </c>
      <c r="KA8" s="30">
        <v>1621727665.0311501</v>
      </c>
      <c r="KB8" s="30">
        <v>102978049.71014801</v>
      </c>
      <c r="KC8" s="30">
        <v>582390.95780862402</v>
      </c>
      <c r="KD8" s="30">
        <v>9362087.4298036993</v>
      </c>
      <c r="KE8" s="30">
        <v>32698081.450049099</v>
      </c>
      <c r="KF8" s="30">
        <v>94056773.353590906</v>
      </c>
      <c r="KG8" s="30">
        <v>1132942.1942747501</v>
      </c>
      <c r="KH8" s="30">
        <v>8948891563.0801792</v>
      </c>
      <c r="KI8" s="30">
        <v>462155298.21846998</v>
      </c>
      <c r="KJ8" s="30">
        <v>8699264.9093009494</v>
      </c>
      <c r="KK8" s="30">
        <v>9481789.6675595902</v>
      </c>
      <c r="KL8" s="30">
        <v>2247658.0141427401</v>
      </c>
      <c r="KM8" s="30">
        <v>1586198.2413056199</v>
      </c>
      <c r="KN8" s="30">
        <v>354138.770720053</v>
      </c>
      <c r="KO8" s="30">
        <v>561017.57622905797</v>
      </c>
      <c r="KP8" s="30">
        <v>4573885.5720092198</v>
      </c>
      <c r="KQ8" s="30">
        <v>3573858.50852222</v>
      </c>
      <c r="KR8" s="30">
        <v>721442741.70914805</v>
      </c>
      <c r="KS8" s="30">
        <v>22039084.099277399</v>
      </c>
      <c r="KT8" s="30">
        <v>10912673.350353001</v>
      </c>
      <c r="KU8" s="30">
        <v>261473.787438453</v>
      </c>
      <c r="KV8" s="30">
        <v>871317.72190549597</v>
      </c>
      <c r="KW8" s="30">
        <v>741190.87118932302</v>
      </c>
      <c r="KX8" s="30">
        <v>27983175.3913293</v>
      </c>
      <c r="KY8" s="30">
        <v>6535356.6559291203</v>
      </c>
      <c r="KZ8" s="30">
        <v>11128241.2127189</v>
      </c>
      <c r="LA8" s="30">
        <v>4376438.30886837</v>
      </c>
      <c r="LB8" s="30">
        <v>16480203.0830443</v>
      </c>
      <c r="LC8" s="30">
        <v>109845353.16839001</v>
      </c>
      <c r="LD8" s="30">
        <v>13458257.894241201</v>
      </c>
      <c r="LE8" s="30">
        <v>8412641883.1245403</v>
      </c>
      <c r="LF8" s="30">
        <v>11503298.4048313</v>
      </c>
      <c r="LG8" s="30">
        <v>1867430.9248035201</v>
      </c>
      <c r="LH8" s="30">
        <v>6458486.8502658997</v>
      </c>
      <c r="LI8" s="30">
        <v>5258778.1169918003</v>
      </c>
      <c r="LJ8" s="30">
        <v>47237128.4400132</v>
      </c>
      <c r="LK8" s="30">
        <v>11382747.1095875</v>
      </c>
      <c r="LL8" s="30">
        <v>55618143.233806498</v>
      </c>
      <c r="LM8" s="30">
        <v>2669228.1025903998</v>
      </c>
      <c r="LN8" s="30">
        <v>14783153.7710182</v>
      </c>
      <c r="LO8" s="30">
        <v>10648616.397761799</v>
      </c>
      <c r="LP8" s="30">
        <v>3356003.4430889501</v>
      </c>
      <c r="LQ8" s="30">
        <v>2461548.3519422701</v>
      </c>
      <c r="LR8" s="30">
        <v>56527498.783660002</v>
      </c>
      <c r="LS8" s="30">
        <v>290541072.27727699</v>
      </c>
      <c r="LT8" s="30">
        <v>3130607.3768106201</v>
      </c>
      <c r="LU8" s="30">
        <v>1535418.31521325</v>
      </c>
      <c r="LV8" s="30">
        <v>1426209.09519631</v>
      </c>
      <c r="LW8" s="30">
        <v>475422642.50899899</v>
      </c>
      <c r="LX8" s="30">
        <v>347196640.47641498</v>
      </c>
      <c r="LY8" s="30">
        <v>40262609.654292397</v>
      </c>
      <c r="LZ8" s="30">
        <v>115474.991213542</v>
      </c>
      <c r="MA8" s="30">
        <v>80929148.334923506</v>
      </c>
      <c r="MB8" s="30">
        <v>3357699.5891045402</v>
      </c>
      <c r="MC8" s="30">
        <v>9400150.6198230907</v>
      </c>
      <c r="MD8" s="30">
        <v>5614164.1771055702</v>
      </c>
      <c r="ME8" s="30">
        <v>5693487.2825284302</v>
      </c>
      <c r="MF8" s="30">
        <v>6667800.6784956995</v>
      </c>
      <c r="MG8" s="30">
        <v>556044.691501469</v>
      </c>
      <c r="MH8" s="30">
        <v>9582143.8458919991</v>
      </c>
      <c r="MI8" s="30">
        <v>99843894.423950195</v>
      </c>
      <c r="MJ8" s="30">
        <v>1298170.11137607</v>
      </c>
      <c r="MK8" s="30">
        <v>21159920.257095601</v>
      </c>
      <c r="ML8" s="30">
        <v>3566463.5518057002</v>
      </c>
      <c r="MM8" s="30">
        <v>518463683.98940498</v>
      </c>
      <c r="MN8" s="30">
        <v>1300835296.2376399</v>
      </c>
      <c r="MO8" s="30">
        <v>3215638.1540674102</v>
      </c>
      <c r="MP8" s="30">
        <v>13777490.8898887</v>
      </c>
      <c r="MQ8" s="30">
        <v>25131958.403302498</v>
      </c>
      <c r="MR8" s="30">
        <v>294216979.17348403</v>
      </c>
      <c r="MS8" s="30">
        <v>4363563.5946805598</v>
      </c>
      <c r="MT8" s="30">
        <v>14586729503.661501</v>
      </c>
      <c r="MU8" s="30">
        <v>5370915.8814943796</v>
      </c>
      <c r="MV8" s="30">
        <v>3213624.6562659801</v>
      </c>
      <c r="MW8" s="30">
        <v>7141306.1247254498</v>
      </c>
      <c r="MX8" s="30">
        <v>55660576.137192503</v>
      </c>
      <c r="MY8" s="30">
        <v>443309.91702428902</v>
      </c>
      <c r="MZ8" s="30">
        <v>1724022.4700632601</v>
      </c>
      <c r="NA8" s="30">
        <v>4220792.4255155297</v>
      </c>
      <c r="NB8" s="30">
        <v>30822517.1451867</v>
      </c>
      <c r="NC8" s="30">
        <v>13763955.559905199</v>
      </c>
      <c r="ND8" s="30">
        <v>43531257.624018297</v>
      </c>
      <c r="NE8" s="30">
        <v>305095618.70353502</v>
      </c>
      <c r="NF8" s="30">
        <v>47958735.621246003</v>
      </c>
      <c r="NG8" s="30">
        <v>367200367.66496998</v>
      </c>
      <c r="NH8" s="30">
        <v>1583671.0848274401</v>
      </c>
      <c r="NI8" s="30">
        <v>313887710.468418</v>
      </c>
      <c r="NJ8" s="30">
        <v>71538234.193740696</v>
      </c>
      <c r="NK8" s="30">
        <v>3376106.7711005402</v>
      </c>
      <c r="NL8" s="30">
        <v>1295947.99333081</v>
      </c>
      <c r="NM8" s="30">
        <v>259629210.20856601</v>
      </c>
      <c r="NN8" s="30">
        <v>277162.35020170303</v>
      </c>
      <c r="NO8" s="30">
        <v>16534717.0178278</v>
      </c>
      <c r="NP8" s="30">
        <v>1056700.7372495399</v>
      </c>
      <c r="NQ8">
        <f>SUM(E8:NP8)</f>
        <v>65554222313.145767</v>
      </c>
    </row>
    <row r="9" spans="1:381" x14ac:dyDescent="0.25">
      <c r="A9" s="31" t="s">
        <v>6</v>
      </c>
      <c r="B9" s="34" t="s">
        <v>583</v>
      </c>
      <c r="C9" s="30">
        <v>57163432.257590897</v>
      </c>
      <c r="D9" s="30">
        <v>2121015398.4784801</v>
      </c>
      <c r="E9" s="30">
        <v>13173778.4597716</v>
      </c>
      <c r="F9" s="35">
        <v>1370285.21288175</v>
      </c>
      <c r="G9" s="30">
        <v>756293.81213127705</v>
      </c>
      <c r="H9" s="30">
        <v>2170026.4448093902</v>
      </c>
      <c r="I9" s="30">
        <v>316500.26660926797</v>
      </c>
      <c r="J9" s="30">
        <v>6572441.0198408598</v>
      </c>
      <c r="K9" s="30">
        <v>20864711.819345299</v>
      </c>
      <c r="L9" s="30">
        <v>2925715.0802935301</v>
      </c>
      <c r="M9" s="30">
        <v>2043920.00373716</v>
      </c>
      <c r="N9" s="30">
        <v>5999331.3318251604</v>
      </c>
      <c r="O9" s="30">
        <v>978981.53813143005</v>
      </c>
      <c r="P9" s="30">
        <v>21299415.748177901</v>
      </c>
      <c r="Q9" s="30">
        <v>5379836.1163370498</v>
      </c>
      <c r="R9" s="30">
        <v>398078.42047041201</v>
      </c>
      <c r="S9" s="30">
        <v>318028.53587480198</v>
      </c>
      <c r="T9" s="30">
        <v>666985.40029605397</v>
      </c>
      <c r="U9" s="30">
        <v>3197191.69300579</v>
      </c>
      <c r="V9" s="30">
        <v>3395742.2187382299</v>
      </c>
      <c r="W9" s="30">
        <v>120833.857823564</v>
      </c>
      <c r="X9" s="30">
        <v>1022990.56662243</v>
      </c>
      <c r="Y9" s="30">
        <v>126922.514159953</v>
      </c>
      <c r="Z9" s="30">
        <v>0</v>
      </c>
      <c r="AA9" s="30">
        <v>160498.60329575001</v>
      </c>
      <c r="AB9" s="30">
        <v>186544.55017731499</v>
      </c>
      <c r="AC9" s="30">
        <v>249253.24560033399</v>
      </c>
      <c r="AD9" s="30">
        <v>0</v>
      </c>
      <c r="AE9" s="30">
        <v>309880800.15691698</v>
      </c>
      <c r="AF9" s="30">
        <v>8855028.8546212409</v>
      </c>
      <c r="AG9" s="30">
        <v>0</v>
      </c>
      <c r="AH9" s="30">
        <v>27028.6541605696</v>
      </c>
      <c r="AI9" s="30">
        <v>0</v>
      </c>
      <c r="AJ9" s="30">
        <v>0</v>
      </c>
      <c r="AK9" s="30">
        <v>6009567.6877858099</v>
      </c>
      <c r="AL9" s="30">
        <v>231815.13586082001</v>
      </c>
      <c r="AM9" s="30">
        <v>0</v>
      </c>
      <c r="AN9" s="30">
        <v>0</v>
      </c>
      <c r="AO9" s="30">
        <v>50547108.308641702</v>
      </c>
      <c r="AP9" s="30">
        <v>5284891.7235938301</v>
      </c>
      <c r="AQ9" s="30">
        <v>6932170.77469151</v>
      </c>
      <c r="AR9" s="30">
        <v>8896232.3902304899</v>
      </c>
      <c r="AS9" s="30">
        <v>18584733.4235042</v>
      </c>
      <c r="AT9" s="30">
        <v>105047522.198466</v>
      </c>
      <c r="AU9" s="30">
        <v>15631699.4952698</v>
      </c>
      <c r="AV9" s="30">
        <v>1843272.6678999499</v>
      </c>
      <c r="AW9" s="30">
        <v>0</v>
      </c>
      <c r="AX9" s="30">
        <v>4186198.9935781402</v>
      </c>
      <c r="AY9" s="30">
        <v>6795688.9030221803</v>
      </c>
      <c r="AZ9" s="30">
        <v>5955387.2576360898</v>
      </c>
      <c r="BA9" s="30">
        <v>15989672.2847466</v>
      </c>
      <c r="BB9" s="30">
        <v>2987125.76592881</v>
      </c>
      <c r="BC9" s="30">
        <v>2663196.09814229</v>
      </c>
      <c r="BD9" s="30">
        <v>2372833.24964211</v>
      </c>
      <c r="BE9" s="30">
        <v>3091118.7938590399</v>
      </c>
      <c r="BF9" s="30">
        <v>8727694545.0413799</v>
      </c>
      <c r="BG9" s="30">
        <v>858435521.30554605</v>
      </c>
      <c r="BH9" s="30">
        <v>65470509.048692398</v>
      </c>
      <c r="BI9" s="30">
        <v>312731486.46324599</v>
      </c>
      <c r="BJ9" s="30">
        <v>34271558.429198399</v>
      </c>
      <c r="BK9" s="30">
        <v>2098597.1973402002</v>
      </c>
      <c r="BL9" s="30">
        <v>3456603.1619497901</v>
      </c>
      <c r="BM9" s="30">
        <v>777193404.33225501</v>
      </c>
      <c r="BN9" s="30">
        <v>93469355.448648795</v>
      </c>
      <c r="BO9" s="30">
        <v>93215621.682647407</v>
      </c>
      <c r="BP9" s="30">
        <v>8504625.4380178899</v>
      </c>
      <c r="BQ9" s="30">
        <v>3987885.5634420202</v>
      </c>
      <c r="BR9" s="30">
        <v>67624627.103333503</v>
      </c>
      <c r="BS9" s="30">
        <v>8521125.03496271</v>
      </c>
      <c r="BT9" s="30">
        <v>12093535.506195299</v>
      </c>
      <c r="BU9" s="30">
        <v>17305122.340176299</v>
      </c>
      <c r="BV9" s="30">
        <v>34866195.878862403</v>
      </c>
      <c r="BW9" s="30">
        <v>4227358.7364475699</v>
      </c>
      <c r="BX9" s="30">
        <v>240821.33031848201</v>
      </c>
      <c r="BY9" s="30">
        <v>129643.558047347</v>
      </c>
      <c r="BZ9" s="30">
        <v>172511.72077132299</v>
      </c>
      <c r="CA9" s="30">
        <v>11812631.9698654</v>
      </c>
      <c r="CB9" s="30">
        <v>945431.05800891703</v>
      </c>
      <c r="CC9" s="30">
        <v>29975060.8164979</v>
      </c>
      <c r="CD9" s="30">
        <v>1065877.5438755599</v>
      </c>
      <c r="CE9" s="30">
        <v>2839443.21020552</v>
      </c>
      <c r="CF9" s="30">
        <v>3128341.27757962</v>
      </c>
      <c r="CG9" s="30">
        <v>5402276.0231352402</v>
      </c>
      <c r="CH9" s="30">
        <v>4023770.8404774899</v>
      </c>
      <c r="CI9" s="30">
        <v>0</v>
      </c>
      <c r="CJ9" s="30">
        <v>8445207.4790566191</v>
      </c>
      <c r="CK9" s="30">
        <v>1985858.5015891099</v>
      </c>
      <c r="CL9" s="30">
        <v>938412.79116950196</v>
      </c>
      <c r="CM9" s="30">
        <v>904976.34997558803</v>
      </c>
      <c r="CN9" s="30">
        <v>109990.53056906001</v>
      </c>
      <c r="CO9" s="30">
        <v>6706121.6045591598</v>
      </c>
      <c r="CP9" s="30">
        <v>390187.07217369101</v>
      </c>
      <c r="CQ9" s="30">
        <v>18652209.696135301</v>
      </c>
      <c r="CR9" s="30">
        <v>2292842.3132000598</v>
      </c>
      <c r="CS9" s="30">
        <v>3197710.7909855498</v>
      </c>
      <c r="CT9" s="30">
        <v>4688150.1130831996</v>
      </c>
      <c r="CU9" s="30">
        <v>9562441.0994806699</v>
      </c>
      <c r="CV9" s="30">
        <v>4953415.9474840201</v>
      </c>
      <c r="CW9" s="30">
        <v>610449.00646652898</v>
      </c>
      <c r="CX9" s="30">
        <v>135582.15297435599</v>
      </c>
      <c r="CY9" s="30">
        <v>339152.40641652897</v>
      </c>
      <c r="CZ9" s="30">
        <v>1679596.6089888799</v>
      </c>
      <c r="DA9" s="30">
        <v>52302.353489373498</v>
      </c>
      <c r="DB9" s="30">
        <v>145573.08369886101</v>
      </c>
      <c r="DC9" s="30">
        <v>245741.068085534</v>
      </c>
      <c r="DD9" s="30">
        <v>653826.57540828595</v>
      </c>
      <c r="DE9" s="30">
        <v>275549.33029301302</v>
      </c>
      <c r="DF9" s="30">
        <v>174395.21690213101</v>
      </c>
      <c r="DG9" s="30">
        <v>170823.039305657</v>
      </c>
      <c r="DH9" s="30">
        <v>26037.388806292001</v>
      </c>
      <c r="DI9" s="30">
        <v>213077.59218416299</v>
      </c>
      <c r="DJ9" s="30">
        <v>335144084.40818</v>
      </c>
      <c r="DK9" s="30">
        <v>46228039.915544398</v>
      </c>
      <c r="DL9" s="30">
        <v>32142585.490120299</v>
      </c>
      <c r="DM9" s="30">
        <v>92661451.9017528</v>
      </c>
      <c r="DN9" s="30">
        <v>15370070.067371</v>
      </c>
      <c r="DO9" s="30">
        <v>331606189.840819</v>
      </c>
      <c r="DP9" s="30">
        <v>87562536.663718596</v>
      </c>
      <c r="DQ9" s="30">
        <v>4450062.8506688196</v>
      </c>
      <c r="DR9" s="30">
        <v>550464.56669984094</v>
      </c>
      <c r="DS9" s="30">
        <v>8443990.1029015593</v>
      </c>
      <c r="DT9" s="30">
        <v>127439036.262646</v>
      </c>
      <c r="DU9" s="30">
        <v>3017591147.6538</v>
      </c>
      <c r="DV9" s="30">
        <v>1294983699.7248001</v>
      </c>
      <c r="DW9" s="30">
        <v>185359922.38543499</v>
      </c>
      <c r="DX9" s="30">
        <v>54739404.839973196</v>
      </c>
      <c r="DY9" s="30">
        <v>168156690.50963801</v>
      </c>
      <c r="DZ9" s="30">
        <v>33321282.286719099</v>
      </c>
      <c r="EA9" s="30">
        <v>535718903.76370901</v>
      </c>
      <c r="EB9" s="30">
        <v>26272732.7869245</v>
      </c>
      <c r="EC9" s="30">
        <v>431502945.625094</v>
      </c>
      <c r="ED9" s="30">
        <v>14409886.605423201</v>
      </c>
      <c r="EE9" s="30">
        <v>128609.315150985</v>
      </c>
      <c r="EF9" s="30">
        <v>0</v>
      </c>
      <c r="EG9" s="30">
        <v>35664104.055336498</v>
      </c>
      <c r="EH9" s="30">
        <v>3674641.50453112</v>
      </c>
      <c r="EI9" s="30">
        <v>5196567.7508536102</v>
      </c>
      <c r="EJ9" s="30">
        <v>6146381.5940111801</v>
      </c>
      <c r="EK9" s="30">
        <v>13782917.9668508</v>
      </c>
      <c r="EL9" s="30">
        <v>266973.966417711</v>
      </c>
      <c r="EM9" s="30">
        <v>1615593.42901275</v>
      </c>
      <c r="EN9" s="30">
        <v>873254015.08457601</v>
      </c>
      <c r="EO9" s="30">
        <v>92656739.384269103</v>
      </c>
      <c r="EP9" s="30">
        <v>107761750.18853401</v>
      </c>
      <c r="EQ9" s="30">
        <v>82381695.4095992</v>
      </c>
      <c r="ER9" s="30">
        <v>172891691.26173401</v>
      </c>
      <c r="ES9" s="30">
        <v>9189021.2812401205</v>
      </c>
      <c r="ET9" s="30">
        <v>10788729.7937507</v>
      </c>
      <c r="EU9" s="30">
        <v>75175201.9993608</v>
      </c>
      <c r="EV9" s="30">
        <v>12707167.0877902</v>
      </c>
      <c r="EW9" s="30">
        <v>99544.293707054996</v>
      </c>
      <c r="EX9" s="30">
        <v>114796.659154143</v>
      </c>
      <c r="EY9" s="30">
        <v>5523317.62263666</v>
      </c>
      <c r="EZ9" s="30">
        <v>11099279.896464599</v>
      </c>
      <c r="FA9" s="30">
        <v>6293002.1269479804</v>
      </c>
      <c r="FB9" s="30">
        <v>30190740.234326001</v>
      </c>
      <c r="FC9" s="30">
        <v>3262752.8733802098</v>
      </c>
      <c r="FD9" s="30">
        <v>2477392.3509309599</v>
      </c>
      <c r="FE9" s="30">
        <v>1325405.0050115399</v>
      </c>
      <c r="FF9" s="30">
        <v>2637097.5342995399</v>
      </c>
      <c r="FG9" s="30">
        <v>139573664.215103</v>
      </c>
      <c r="FH9" s="30">
        <v>20801854.012825299</v>
      </c>
      <c r="FI9" s="30">
        <v>17389667.412610501</v>
      </c>
      <c r="FJ9" s="30">
        <v>34910915.1458795</v>
      </c>
      <c r="FK9" s="30">
        <v>6281466.8950984897</v>
      </c>
      <c r="FL9" s="30">
        <v>105771412.721668</v>
      </c>
      <c r="FM9" s="30">
        <v>2540632.7520733899</v>
      </c>
      <c r="FN9" s="30">
        <v>5613041.5442220597</v>
      </c>
      <c r="FO9" s="30">
        <v>1125123.3367083799</v>
      </c>
      <c r="FP9" s="30">
        <v>10303377.684288301</v>
      </c>
      <c r="FQ9" s="30">
        <v>391693.89357975801</v>
      </c>
      <c r="FR9" s="30">
        <v>29203209.479270101</v>
      </c>
      <c r="FS9" s="30">
        <v>1961628.9532359</v>
      </c>
      <c r="FT9" s="30">
        <v>1714527.76262584</v>
      </c>
      <c r="FU9" s="30">
        <v>10890820.077325501</v>
      </c>
      <c r="FV9" s="30">
        <v>1241197.1928218801</v>
      </c>
      <c r="FW9" s="30">
        <v>145369.715839187</v>
      </c>
      <c r="FX9" s="30">
        <v>119076440.39339299</v>
      </c>
      <c r="FY9" s="30">
        <v>6539020.1379740899</v>
      </c>
      <c r="FZ9" s="30">
        <v>6170057.4033899596</v>
      </c>
      <c r="GA9" s="30">
        <v>12190713.309075</v>
      </c>
      <c r="GB9" s="30">
        <v>644204.39943163295</v>
      </c>
      <c r="GC9" s="30">
        <v>431716.70053538302</v>
      </c>
      <c r="GD9" s="30">
        <v>13842842.1443599</v>
      </c>
      <c r="GE9" s="30">
        <v>2697364.8503384301</v>
      </c>
      <c r="GF9" s="30">
        <v>1280869.3278797199</v>
      </c>
      <c r="GG9" s="30">
        <v>3695810.9449175899</v>
      </c>
      <c r="GH9" s="30">
        <v>742796.80211081798</v>
      </c>
      <c r="GI9" s="30">
        <v>12385022.321343601</v>
      </c>
      <c r="GJ9" s="30">
        <v>649220.89239380497</v>
      </c>
      <c r="GK9" s="30">
        <v>5944301.89709129</v>
      </c>
      <c r="GL9" s="30">
        <v>305320.62571751198</v>
      </c>
      <c r="GM9" s="30">
        <v>811588.95823779202</v>
      </c>
      <c r="GN9" s="30">
        <v>205735068.30735999</v>
      </c>
      <c r="GO9" s="30">
        <v>25627216.082396399</v>
      </c>
      <c r="GP9" s="30">
        <v>35192660.599935099</v>
      </c>
      <c r="GQ9" s="30">
        <v>48159405.1050032</v>
      </c>
      <c r="GR9" s="30">
        <v>95094362.466138005</v>
      </c>
      <c r="GS9" s="30">
        <v>914122.10149912199</v>
      </c>
      <c r="GT9" s="30">
        <v>98173624.576848999</v>
      </c>
      <c r="GU9" s="30">
        <v>15421200.0793573</v>
      </c>
      <c r="GV9" s="30">
        <v>10938390.6431689</v>
      </c>
      <c r="GW9" s="30">
        <v>12775939.1277733</v>
      </c>
      <c r="GX9" s="30">
        <v>27453876.607701801</v>
      </c>
      <c r="GY9" s="30">
        <v>1474531.0703286</v>
      </c>
      <c r="GZ9" s="30">
        <v>2032782.68328716</v>
      </c>
      <c r="HA9" s="30">
        <v>508645.54891898</v>
      </c>
      <c r="HB9" s="30">
        <v>249689.76280269999</v>
      </c>
      <c r="HC9" s="30">
        <v>440929.30904558901</v>
      </c>
      <c r="HD9" s="30">
        <v>1676321.5343555999</v>
      </c>
      <c r="HE9" s="30">
        <v>257510.3937248</v>
      </c>
      <c r="HF9" s="30">
        <v>6068114920.2277002</v>
      </c>
      <c r="HG9" s="30">
        <v>381580038.10850799</v>
      </c>
      <c r="HH9" s="30">
        <v>54252552.819510996</v>
      </c>
      <c r="HI9" s="30">
        <v>143995365.612593</v>
      </c>
      <c r="HJ9" s="30">
        <v>21151243.4948906</v>
      </c>
      <c r="HK9" s="30">
        <v>442874004.23197001</v>
      </c>
      <c r="HL9" s="30">
        <v>22217900.157341599</v>
      </c>
      <c r="HM9" s="30">
        <v>1384773.8126164901</v>
      </c>
      <c r="HN9" s="30">
        <v>225542.74690473799</v>
      </c>
      <c r="HO9" s="30">
        <v>909283.36081064201</v>
      </c>
      <c r="HP9" s="30">
        <v>1249779.4330457901</v>
      </c>
      <c r="HQ9" s="30">
        <v>31134800.345569801</v>
      </c>
      <c r="HR9" s="30">
        <v>463804.24824238301</v>
      </c>
      <c r="HS9" s="30">
        <v>0</v>
      </c>
      <c r="HT9" s="30">
        <v>0</v>
      </c>
      <c r="HU9" s="30">
        <v>3461174.9666119702</v>
      </c>
      <c r="HV9" s="30">
        <v>473723.61496281502</v>
      </c>
      <c r="HW9" s="30">
        <v>0</v>
      </c>
      <c r="HX9" s="30">
        <v>0</v>
      </c>
      <c r="HY9" s="30">
        <v>0</v>
      </c>
      <c r="HZ9" s="30">
        <v>0</v>
      </c>
      <c r="IA9" s="30">
        <v>1008956.1334448101</v>
      </c>
      <c r="IB9" s="30">
        <v>1402443.54532175</v>
      </c>
      <c r="IC9" s="30">
        <v>1716737.2206242301</v>
      </c>
      <c r="ID9" s="30">
        <v>186129.81264607399</v>
      </c>
      <c r="IE9" s="30">
        <v>0</v>
      </c>
      <c r="IF9" s="30">
        <v>676326.66191298002</v>
      </c>
      <c r="IG9" s="30">
        <v>132641.90921694401</v>
      </c>
      <c r="IH9" s="30">
        <v>0</v>
      </c>
      <c r="II9" s="30">
        <v>0</v>
      </c>
      <c r="IJ9" s="30">
        <v>0</v>
      </c>
      <c r="IK9" s="30">
        <v>0</v>
      </c>
      <c r="IL9" s="30">
        <v>19733287.3484286</v>
      </c>
      <c r="IM9" s="30">
        <v>2704043.1381952199</v>
      </c>
      <c r="IN9" s="30">
        <v>1204036.33765206</v>
      </c>
      <c r="IO9" s="30">
        <v>3612098.8836040301</v>
      </c>
      <c r="IP9" s="30">
        <v>131200015.253171</v>
      </c>
      <c r="IQ9" s="30">
        <v>31692637.072371401</v>
      </c>
      <c r="IR9" s="30">
        <v>21124778.895519201</v>
      </c>
      <c r="IS9" s="30">
        <v>27067508.270298202</v>
      </c>
      <c r="IT9" s="30">
        <v>4758633.2332465602</v>
      </c>
      <c r="IU9" s="30">
        <v>2422009.3346911101</v>
      </c>
      <c r="IV9" s="30">
        <v>281366.19479477499</v>
      </c>
      <c r="IW9" s="30">
        <v>48159.220956914898</v>
      </c>
      <c r="IX9" s="30">
        <v>108390954.04602601</v>
      </c>
      <c r="IY9" s="30">
        <v>23862217.537393901</v>
      </c>
      <c r="IZ9" s="30">
        <v>11282980.011359399</v>
      </c>
      <c r="JA9" s="30">
        <v>21907265.226653501</v>
      </c>
      <c r="JB9" s="30">
        <v>2939233.8540993901</v>
      </c>
      <c r="JC9" s="30">
        <v>819698.04689955304</v>
      </c>
      <c r="JD9" s="30">
        <v>7245558.1382159302</v>
      </c>
      <c r="JE9" s="30">
        <v>1494830.65006963</v>
      </c>
      <c r="JF9" s="30">
        <v>698466.70700868801</v>
      </c>
      <c r="JG9" s="30">
        <v>1344162.93269308</v>
      </c>
      <c r="JH9" s="30">
        <v>181744.34433287301</v>
      </c>
      <c r="JI9" s="30">
        <v>26856318.9740748</v>
      </c>
      <c r="JJ9" s="30">
        <v>3682311.2807225799</v>
      </c>
      <c r="JK9" s="30">
        <v>1870281.1243998001</v>
      </c>
      <c r="JL9" s="30">
        <v>4760213.85277679</v>
      </c>
      <c r="JM9" s="30">
        <v>1522359579.65716</v>
      </c>
      <c r="JN9" s="30">
        <v>25601964.810887702</v>
      </c>
      <c r="JO9" s="30">
        <v>4625856.0154713197</v>
      </c>
      <c r="JP9" s="30">
        <v>71006041.525020003</v>
      </c>
      <c r="JQ9" s="30">
        <v>15941506.8224498</v>
      </c>
      <c r="JR9" s="30">
        <v>59643998.829008497</v>
      </c>
      <c r="JS9" s="30">
        <v>2381584.43240629</v>
      </c>
      <c r="JT9" s="30">
        <v>257083.39097071101</v>
      </c>
      <c r="JU9" s="30">
        <v>4010703.3841442498</v>
      </c>
      <c r="JV9" s="30">
        <v>727373.44500376505</v>
      </c>
      <c r="JW9" s="30">
        <v>18941090.383831099</v>
      </c>
      <c r="JX9" s="30">
        <v>189361003.28281799</v>
      </c>
      <c r="JY9" s="30">
        <v>209935546.785377</v>
      </c>
      <c r="JZ9" s="30">
        <v>100625783.073449</v>
      </c>
      <c r="KA9" s="30">
        <v>1800459929.05005</v>
      </c>
      <c r="KB9" s="30">
        <v>165788778.77114099</v>
      </c>
      <c r="KC9" s="30">
        <v>706319.01255147299</v>
      </c>
      <c r="KD9" s="30">
        <v>4928636.7387936199</v>
      </c>
      <c r="KE9" s="30">
        <v>40275429.474280097</v>
      </c>
      <c r="KF9" s="30">
        <v>91367939.217887193</v>
      </c>
      <c r="KG9" s="30">
        <v>1609450.3733739799</v>
      </c>
      <c r="KH9" s="30">
        <v>10813524679.626101</v>
      </c>
      <c r="KI9" s="30">
        <v>504820693.66005701</v>
      </c>
      <c r="KJ9" s="30">
        <v>11734801.8522349</v>
      </c>
      <c r="KK9" s="30">
        <v>10746431.251504701</v>
      </c>
      <c r="KL9" s="30">
        <v>2135882.7771042902</v>
      </c>
      <c r="KM9" s="30">
        <v>2047038.8962935701</v>
      </c>
      <c r="KN9" s="30">
        <v>484267.558282418</v>
      </c>
      <c r="KO9" s="30">
        <v>775596.99339128402</v>
      </c>
      <c r="KP9" s="30">
        <v>5785209.9852570305</v>
      </c>
      <c r="KQ9" s="30">
        <v>5199344.6270573102</v>
      </c>
      <c r="KR9" s="30">
        <v>130672969.987909</v>
      </c>
      <c r="KS9" s="30">
        <v>22385150.765650999</v>
      </c>
      <c r="KT9" s="30">
        <v>11065196.854727799</v>
      </c>
      <c r="KU9" s="30">
        <v>303033.98491584399</v>
      </c>
      <c r="KV9" s="30">
        <v>898617.86587371503</v>
      </c>
      <c r="KW9" s="30">
        <v>892014.99182865198</v>
      </c>
      <c r="KX9" s="30">
        <v>25466639.8873921</v>
      </c>
      <c r="KY9" s="30">
        <v>8543912.5658353809</v>
      </c>
      <c r="KZ9" s="30">
        <v>14656325.8157156</v>
      </c>
      <c r="LA9" s="30">
        <v>4975411.3182736496</v>
      </c>
      <c r="LB9" s="30">
        <v>24282286.452508699</v>
      </c>
      <c r="LC9" s="30">
        <v>116279929.67963301</v>
      </c>
      <c r="LD9" s="30">
        <v>20402847.084578801</v>
      </c>
      <c r="LE9" s="30">
        <v>9206311793.1799393</v>
      </c>
      <c r="LF9" s="30">
        <v>11288028.887174699</v>
      </c>
      <c r="LG9" s="30">
        <v>2103330.4745738199</v>
      </c>
      <c r="LH9" s="30">
        <v>8542295.0655109491</v>
      </c>
      <c r="LI9" s="30">
        <v>6283540.8654173603</v>
      </c>
      <c r="LJ9" s="30">
        <v>42862759.364336997</v>
      </c>
      <c r="LK9" s="30">
        <v>12082103.837902101</v>
      </c>
      <c r="LL9" s="30">
        <v>38730548.143602699</v>
      </c>
      <c r="LM9" s="30">
        <v>2660812.45486086</v>
      </c>
      <c r="LN9" s="30">
        <v>21666992.506952502</v>
      </c>
      <c r="LO9" s="30">
        <v>5360943.7589642098</v>
      </c>
      <c r="LP9" s="30">
        <v>2138995.69244728</v>
      </c>
      <c r="LQ9" s="30">
        <v>1461111.7870741801</v>
      </c>
      <c r="LR9" s="30">
        <v>56515243.282854199</v>
      </c>
      <c r="LS9" s="30">
        <v>291099721.866467</v>
      </c>
      <c r="LT9" s="30">
        <v>2466835.1599420402</v>
      </c>
      <c r="LU9" s="30">
        <v>1422480.1008669999</v>
      </c>
      <c r="LV9" s="30">
        <v>1379594.7438059901</v>
      </c>
      <c r="LW9" s="30">
        <v>716456117.70070398</v>
      </c>
      <c r="LX9" s="30">
        <v>359478534.83927202</v>
      </c>
      <c r="LY9" s="30">
        <v>35717348.4659914</v>
      </c>
      <c r="LZ9" s="30">
        <v>116905.600011823</v>
      </c>
      <c r="MA9" s="30">
        <v>81768776.910205096</v>
      </c>
      <c r="MB9" s="30">
        <v>2936116.6967288302</v>
      </c>
      <c r="MC9" s="30">
        <v>14451117.350150499</v>
      </c>
      <c r="MD9" s="30">
        <v>5818526.1935965102</v>
      </c>
      <c r="ME9" s="30">
        <v>5483006.0939755403</v>
      </c>
      <c r="MF9" s="30">
        <v>4629295.4000572804</v>
      </c>
      <c r="MG9" s="30">
        <v>618832.68408516597</v>
      </c>
      <c r="MH9" s="30">
        <v>7922873.7409628797</v>
      </c>
      <c r="MI9" s="30">
        <v>133005000.612718</v>
      </c>
      <c r="MJ9" s="30">
        <v>2590382.8265599599</v>
      </c>
      <c r="MK9" s="30">
        <v>67668104.428348303</v>
      </c>
      <c r="ML9" s="30">
        <v>4785738.3330156403</v>
      </c>
      <c r="MM9" s="30">
        <v>500265065.77142203</v>
      </c>
      <c r="MN9" s="30">
        <v>1502764689.8406501</v>
      </c>
      <c r="MO9" s="30">
        <v>4361862.2801402397</v>
      </c>
      <c r="MP9" s="30">
        <v>16871880.8895928</v>
      </c>
      <c r="MQ9" s="30">
        <v>25806596.7836609</v>
      </c>
      <c r="MR9" s="30">
        <v>339361534.85150498</v>
      </c>
      <c r="MS9" s="30">
        <v>5891588.6362714199</v>
      </c>
      <c r="MT9" s="30">
        <v>19583626367.342999</v>
      </c>
      <c r="MU9" s="30">
        <v>5352265.4576580999</v>
      </c>
      <c r="MV9" s="30">
        <v>3923120.9449712001</v>
      </c>
      <c r="MW9" s="30">
        <v>9643978.2567685097</v>
      </c>
      <c r="MX9" s="30">
        <v>57757131.973323099</v>
      </c>
      <c r="MY9" s="30">
        <v>1634341.7604524</v>
      </c>
      <c r="MZ9" s="30">
        <v>1425910.15295375</v>
      </c>
      <c r="NA9" s="30">
        <v>4696137.0897398302</v>
      </c>
      <c r="NB9" s="30">
        <v>31372715.4846435</v>
      </c>
      <c r="NC9" s="30">
        <v>13933534.140889</v>
      </c>
      <c r="ND9" s="30">
        <v>48712819.299013898</v>
      </c>
      <c r="NE9" s="30">
        <v>316838943.39732599</v>
      </c>
      <c r="NF9" s="30">
        <v>51828358.172377802</v>
      </c>
      <c r="NG9" s="30">
        <v>392073847.80389601</v>
      </c>
      <c r="NH9" s="30">
        <v>1581994.8925721999</v>
      </c>
      <c r="NI9" s="30">
        <v>335822791.59110898</v>
      </c>
      <c r="NJ9" s="30">
        <v>69725448.329017594</v>
      </c>
      <c r="NK9" s="30">
        <v>3260663.91425705</v>
      </c>
      <c r="NL9" s="30">
        <v>1037818.7190043899</v>
      </c>
      <c r="NM9" s="30">
        <v>230023669.46513301</v>
      </c>
      <c r="NN9" s="30">
        <v>179245.222234557</v>
      </c>
      <c r="NO9" s="30">
        <v>15043642.91955</v>
      </c>
      <c r="NP9" s="30">
        <v>1264856.8466664599</v>
      </c>
      <c r="NQ9">
        <f>SUM(E9:NP9)</f>
        <v>79941651410.887772</v>
      </c>
    </row>
    <row r="10" spans="1:381" x14ac:dyDescent="0.25">
      <c r="A10" s="31" t="s">
        <v>7</v>
      </c>
      <c r="B10" s="34" t="s">
        <v>583</v>
      </c>
      <c r="C10" s="30">
        <v>57490514.946119398</v>
      </c>
      <c r="D10" s="30">
        <v>2101751561.04248</v>
      </c>
      <c r="E10" s="30">
        <v>13067092.1558508</v>
      </c>
      <c r="F10" s="35">
        <v>1373867.64186604</v>
      </c>
      <c r="G10" s="30">
        <v>697996.89454477502</v>
      </c>
      <c r="H10" s="30">
        <v>2029876.6509807</v>
      </c>
      <c r="I10" s="30">
        <v>274203.87141976698</v>
      </c>
      <c r="J10" s="30">
        <v>6338250.7175008096</v>
      </c>
      <c r="K10" s="30">
        <v>22019042.8211868</v>
      </c>
      <c r="L10" s="30">
        <v>2899828.7821024801</v>
      </c>
      <c r="M10" s="30">
        <v>1982111.4210760901</v>
      </c>
      <c r="N10" s="30">
        <v>5743870.4140503705</v>
      </c>
      <c r="O10" s="30">
        <v>962544.71076539101</v>
      </c>
      <c r="P10" s="30">
        <v>20548404.997265499</v>
      </c>
      <c r="Q10" s="30">
        <v>3167278.8143020198</v>
      </c>
      <c r="R10" s="30">
        <v>489454.03905589902</v>
      </c>
      <c r="S10" s="30">
        <v>304819.33640856697</v>
      </c>
      <c r="T10" s="30">
        <v>693836.61617120204</v>
      </c>
      <c r="U10" s="30">
        <v>3243042.79569668</v>
      </c>
      <c r="V10" s="30">
        <v>3841610.9781688298</v>
      </c>
      <c r="W10" s="30">
        <v>127907.98718610599</v>
      </c>
      <c r="X10" s="30">
        <v>1176525.4940599201</v>
      </c>
      <c r="Y10" s="30">
        <v>117791.162611188</v>
      </c>
      <c r="Z10" s="30">
        <v>0</v>
      </c>
      <c r="AA10" s="30">
        <v>139921.67666699999</v>
      </c>
      <c r="AB10" s="30">
        <v>163226.065554334</v>
      </c>
      <c r="AC10" s="30">
        <v>211225.02780549199</v>
      </c>
      <c r="AD10" s="30">
        <v>0</v>
      </c>
      <c r="AE10" s="30">
        <v>328064539.32209897</v>
      </c>
      <c r="AF10" s="30">
        <v>8864658.5289558992</v>
      </c>
      <c r="AG10" s="30">
        <v>0</v>
      </c>
      <c r="AH10" s="30">
        <v>60843.075716936801</v>
      </c>
      <c r="AI10" s="30">
        <v>0</v>
      </c>
      <c r="AJ10" s="30">
        <v>0</v>
      </c>
      <c r="AK10" s="30">
        <v>7449685.1463249</v>
      </c>
      <c r="AL10" s="30">
        <v>285442.03339337598</v>
      </c>
      <c r="AM10" s="30">
        <v>0</v>
      </c>
      <c r="AN10" s="30">
        <v>0</v>
      </c>
      <c r="AO10" s="30">
        <v>58252680.399808198</v>
      </c>
      <c r="AP10" s="30">
        <v>5885786.0270451698</v>
      </c>
      <c r="AQ10" s="30">
        <v>7709746.0056295795</v>
      </c>
      <c r="AR10" s="30">
        <v>9595407.4083322491</v>
      </c>
      <c r="AS10" s="30">
        <v>20326584.866658799</v>
      </c>
      <c r="AT10" s="30">
        <v>117356658.77129801</v>
      </c>
      <c r="AU10" s="30">
        <v>17776073.2208625</v>
      </c>
      <c r="AV10" s="30">
        <v>1990784.8874468899</v>
      </c>
      <c r="AW10" s="30">
        <v>0</v>
      </c>
      <c r="AX10" s="30">
        <v>5085463.0677422304</v>
      </c>
      <c r="AY10" s="30">
        <v>7795179.0896346504</v>
      </c>
      <c r="AZ10" s="30">
        <v>6858941.6636166703</v>
      </c>
      <c r="BA10" s="30">
        <v>17777046.550810002</v>
      </c>
      <c r="BB10" s="30">
        <v>3268346.3899221001</v>
      </c>
      <c r="BC10" s="30">
        <v>2994916.9622212201</v>
      </c>
      <c r="BD10" s="30">
        <v>2769827.8943238701</v>
      </c>
      <c r="BE10" s="30">
        <v>3285728.9522173</v>
      </c>
      <c r="BF10" s="30">
        <v>8880260789.9730892</v>
      </c>
      <c r="BG10" s="30">
        <v>874473945.99153304</v>
      </c>
      <c r="BH10" s="30">
        <v>65184859.388008498</v>
      </c>
      <c r="BI10" s="30">
        <v>335161923.37822199</v>
      </c>
      <c r="BJ10" s="30">
        <v>36854193.000786103</v>
      </c>
      <c r="BK10" s="30">
        <v>2282811.7869137698</v>
      </c>
      <c r="BL10" s="30">
        <v>3778319.6557580801</v>
      </c>
      <c r="BM10" s="30">
        <v>794430351.74069297</v>
      </c>
      <c r="BN10" s="30">
        <v>96779169.699973702</v>
      </c>
      <c r="BO10" s="30">
        <v>92919881.3895417</v>
      </c>
      <c r="BP10" s="30">
        <v>8774172.1905444004</v>
      </c>
      <c r="BQ10" s="30">
        <v>3706713.2612071899</v>
      </c>
      <c r="BR10" s="30">
        <v>68112529.510932401</v>
      </c>
      <c r="BS10" s="30">
        <v>8334038.8582104901</v>
      </c>
      <c r="BT10" s="30">
        <v>11809622.5877546</v>
      </c>
      <c r="BU10" s="30">
        <v>16676896.710263301</v>
      </c>
      <c r="BV10" s="30">
        <v>35411513.775122903</v>
      </c>
      <c r="BW10" s="30">
        <v>4270191.8883612398</v>
      </c>
      <c r="BX10" s="30">
        <v>197733.91903115899</v>
      </c>
      <c r="BY10" s="30">
        <v>130833.506293003</v>
      </c>
      <c r="BZ10" s="30">
        <v>234831.32478162801</v>
      </c>
      <c r="CA10" s="30">
        <v>11858045.483355001</v>
      </c>
      <c r="CB10" s="30">
        <v>931161.94936089101</v>
      </c>
      <c r="CC10" s="30">
        <v>40229948.3527072</v>
      </c>
      <c r="CD10" s="30">
        <v>1093287.9275869599</v>
      </c>
      <c r="CE10" s="30">
        <v>4618180.3108515004</v>
      </c>
      <c r="CF10" s="30">
        <v>5697810.89133179</v>
      </c>
      <c r="CG10" s="30">
        <v>9275025.6864100695</v>
      </c>
      <c r="CH10" s="30">
        <v>6457608.0206073802</v>
      </c>
      <c r="CI10" s="30">
        <v>68090.017991877801</v>
      </c>
      <c r="CJ10" s="30">
        <v>8567544.3034357391</v>
      </c>
      <c r="CK10" s="30">
        <v>2083242.0279763499</v>
      </c>
      <c r="CL10" s="30">
        <v>999255.129822955</v>
      </c>
      <c r="CM10" s="30">
        <v>983920.18372926395</v>
      </c>
      <c r="CN10" s="30">
        <v>136928.60697021699</v>
      </c>
      <c r="CO10" s="30">
        <v>6961038.16830274</v>
      </c>
      <c r="CP10" s="30">
        <v>504115.83708917402</v>
      </c>
      <c r="CQ10" s="30">
        <v>20430611.515671499</v>
      </c>
      <c r="CR10" s="30">
        <v>2389428.38482397</v>
      </c>
      <c r="CS10" s="30">
        <v>3287807.77469802</v>
      </c>
      <c r="CT10" s="30">
        <v>4742717.2435640097</v>
      </c>
      <c r="CU10" s="30">
        <v>10120842.592568001</v>
      </c>
      <c r="CV10" s="30">
        <v>5552509.9901415901</v>
      </c>
      <c r="CW10" s="30">
        <v>739566.16099571902</v>
      </c>
      <c r="CX10" s="30">
        <v>147517.921555557</v>
      </c>
      <c r="CY10" s="30">
        <v>368380.80333357002</v>
      </c>
      <c r="CZ10" s="30">
        <v>1681440.9048091799</v>
      </c>
      <c r="DA10" s="30">
        <v>133160.13140984401</v>
      </c>
      <c r="DB10" s="30">
        <v>110573.004901686</v>
      </c>
      <c r="DC10" s="30">
        <v>192114.960430576</v>
      </c>
      <c r="DD10" s="30">
        <v>739123.13013241696</v>
      </c>
      <c r="DE10" s="30">
        <v>239533.94127052301</v>
      </c>
      <c r="DF10" s="30">
        <v>154864.286468976</v>
      </c>
      <c r="DG10" s="30">
        <v>162526.74114904201</v>
      </c>
      <c r="DH10" s="30">
        <v>63339.056879947901</v>
      </c>
      <c r="DI10" s="30">
        <v>190235.704876295</v>
      </c>
      <c r="DJ10" s="30">
        <v>351382031.29787803</v>
      </c>
      <c r="DK10" s="30">
        <v>47346901.977381103</v>
      </c>
      <c r="DL10" s="30">
        <v>32179826.422734302</v>
      </c>
      <c r="DM10" s="30">
        <v>94214635.710260794</v>
      </c>
      <c r="DN10" s="30">
        <v>16017133.992699601</v>
      </c>
      <c r="DO10" s="30">
        <v>334212414.25606501</v>
      </c>
      <c r="DP10" s="30">
        <v>95315715.982481599</v>
      </c>
      <c r="DQ10" s="30">
        <v>5038967.7108633202</v>
      </c>
      <c r="DR10" s="30">
        <v>466738.77916563803</v>
      </c>
      <c r="DS10" s="30">
        <v>8188120.8807853498</v>
      </c>
      <c r="DT10" s="30">
        <v>132119446.68597201</v>
      </c>
      <c r="DU10" s="30">
        <v>3120179905.4485202</v>
      </c>
      <c r="DV10" s="30">
        <v>1302012885.16714</v>
      </c>
      <c r="DW10" s="30">
        <v>185345861.87406901</v>
      </c>
      <c r="DX10" s="30">
        <v>54004931.843433201</v>
      </c>
      <c r="DY10" s="30">
        <v>165599427.93176401</v>
      </c>
      <c r="DZ10" s="30">
        <v>32395581.981968801</v>
      </c>
      <c r="EA10" s="30">
        <v>522081811.62239599</v>
      </c>
      <c r="EB10" s="30">
        <v>25571815.185058299</v>
      </c>
      <c r="EC10" s="30">
        <v>441009289.16061199</v>
      </c>
      <c r="ED10" s="30">
        <v>14730527.3992365</v>
      </c>
      <c r="EE10" s="30">
        <v>120042.495047433</v>
      </c>
      <c r="EF10" s="30">
        <v>0</v>
      </c>
      <c r="EG10" s="30">
        <v>36595386.6545467</v>
      </c>
      <c r="EH10" s="30">
        <v>3906897.0511048902</v>
      </c>
      <c r="EI10" s="30">
        <v>4779572.6675687898</v>
      </c>
      <c r="EJ10" s="30">
        <v>5775995.7159997998</v>
      </c>
      <c r="EK10" s="30">
        <v>13444834.847250599</v>
      </c>
      <c r="EL10" s="30">
        <v>411693.22701400501</v>
      </c>
      <c r="EM10" s="30">
        <v>1649734.36922775</v>
      </c>
      <c r="EN10" s="30">
        <v>858083047.303859</v>
      </c>
      <c r="EO10" s="30">
        <v>91995126.992338896</v>
      </c>
      <c r="EP10" s="30">
        <v>104294733.28033499</v>
      </c>
      <c r="EQ10" s="30">
        <v>78408453.755414203</v>
      </c>
      <c r="ER10" s="30">
        <v>167727947.18093801</v>
      </c>
      <c r="ES10" s="30">
        <v>8312777.1847120002</v>
      </c>
      <c r="ET10" s="30">
        <v>10274941.2353322</v>
      </c>
      <c r="EU10" s="30">
        <v>75214535.506031498</v>
      </c>
      <c r="EV10" s="30">
        <v>12377750.489225101</v>
      </c>
      <c r="EW10" s="30">
        <v>86906.577484819194</v>
      </c>
      <c r="EX10" s="30">
        <v>102232.585023042</v>
      </c>
      <c r="EY10" s="30">
        <v>5371954.4101212304</v>
      </c>
      <c r="EZ10" s="30">
        <v>10709410.8131159</v>
      </c>
      <c r="FA10" s="30">
        <v>6210908.5494277803</v>
      </c>
      <c r="FB10" s="30">
        <v>28756881.697117701</v>
      </c>
      <c r="FC10" s="30">
        <v>3292355.5108794901</v>
      </c>
      <c r="FD10" s="30">
        <v>2394401.0264865598</v>
      </c>
      <c r="FE10" s="30">
        <v>1214055.42861868</v>
      </c>
      <c r="FF10" s="30">
        <v>2550793.0460487702</v>
      </c>
      <c r="FG10" s="30">
        <v>137453789.23897699</v>
      </c>
      <c r="FH10" s="30">
        <v>20337419.2864861</v>
      </c>
      <c r="FI10" s="30">
        <v>16959348.955951799</v>
      </c>
      <c r="FJ10" s="30">
        <v>32426948.771635398</v>
      </c>
      <c r="FK10" s="30">
        <v>6003821.8253637301</v>
      </c>
      <c r="FL10" s="30">
        <v>101619683.50253899</v>
      </c>
      <c r="FM10" s="30">
        <v>2445964.7454846799</v>
      </c>
      <c r="FN10" s="30">
        <v>5349952.6849047802</v>
      </c>
      <c r="FO10" s="30">
        <v>1166712.67516987</v>
      </c>
      <c r="FP10" s="30">
        <v>11535346.592458799</v>
      </c>
      <c r="FQ10" s="30">
        <v>404563.78299643699</v>
      </c>
      <c r="FR10" s="30">
        <v>29195027.125241</v>
      </c>
      <c r="FS10" s="30">
        <v>1906392.11578131</v>
      </c>
      <c r="FT10" s="30">
        <v>1547865.37358324</v>
      </c>
      <c r="FU10" s="30">
        <v>11487804.967832601</v>
      </c>
      <c r="FV10" s="30">
        <v>1234377.3037461799</v>
      </c>
      <c r="FW10" s="30">
        <v>229652.131107225</v>
      </c>
      <c r="FX10" s="30">
        <v>123551983.762538</v>
      </c>
      <c r="FY10" s="30">
        <v>6778002.9374929601</v>
      </c>
      <c r="FZ10" s="30">
        <v>6269997.8454956096</v>
      </c>
      <c r="GA10" s="30">
        <v>12502974.1210775</v>
      </c>
      <c r="GB10" s="30">
        <v>696686.57387696998</v>
      </c>
      <c r="GC10" s="30">
        <v>406462.90404405602</v>
      </c>
      <c r="GD10" s="30">
        <v>15204892.664139699</v>
      </c>
      <c r="GE10" s="30">
        <v>2784783.9886797201</v>
      </c>
      <c r="GF10" s="30">
        <v>1278380.8278697899</v>
      </c>
      <c r="GG10" s="30">
        <v>3881191.71649274</v>
      </c>
      <c r="GH10" s="30">
        <v>721574.00248545699</v>
      </c>
      <c r="GI10" s="30">
        <v>13023871.385722101</v>
      </c>
      <c r="GJ10" s="30">
        <v>712643.65680355497</v>
      </c>
      <c r="GK10" s="30">
        <v>8771898.87744659</v>
      </c>
      <c r="GL10" s="30">
        <v>402132.44596501201</v>
      </c>
      <c r="GM10" s="30">
        <v>967888.87181101704</v>
      </c>
      <c r="GN10" s="30">
        <v>204752936.71969199</v>
      </c>
      <c r="GO10" s="30">
        <v>25836237.252410401</v>
      </c>
      <c r="GP10" s="30">
        <v>33667986.774557203</v>
      </c>
      <c r="GQ10" s="30">
        <v>46228159.429737501</v>
      </c>
      <c r="GR10" s="30">
        <v>94691571.917357594</v>
      </c>
      <c r="GS10" s="30">
        <v>1029383.42354679</v>
      </c>
      <c r="GT10" s="30">
        <v>99228522.645137504</v>
      </c>
      <c r="GU10" s="30">
        <v>15953097.4964479</v>
      </c>
      <c r="GV10" s="30">
        <v>10603844.1983191</v>
      </c>
      <c r="GW10" s="30">
        <v>12348612.278057801</v>
      </c>
      <c r="GX10" s="30">
        <v>27304814.072475601</v>
      </c>
      <c r="GY10" s="30">
        <v>1552123.82158078</v>
      </c>
      <c r="GZ10" s="30">
        <v>2169588.0209397501</v>
      </c>
      <c r="HA10" s="30">
        <v>614972.12404886598</v>
      </c>
      <c r="HB10" s="30">
        <v>238326.433641665</v>
      </c>
      <c r="HC10" s="30">
        <v>438250.32632729399</v>
      </c>
      <c r="HD10" s="30">
        <v>1807937.49765117</v>
      </c>
      <c r="HE10" s="30">
        <v>292361.356740635</v>
      </c>
      <c r="HF10" s="30">
        <v>6338985488.0023298</v>
      </c>
      <c r="HG10" s="30">
        <v>395756247.41167903</v>
      </c>
      <c r="HH10" s="30">
        <v>52552243.107454702</v>
      </c>
      <c r="HI10" s="30">
        <v>143790108.273808</v>
      </c>
      <c r="HJ10" s="30">
        <v>21114610.083878301</v>
      </c>
      <c r="HK10" s="30">
        <v>445672952.19770801</v>
      </c>
      <c r="HL10" s="30">
        <v>27563161.766617101</v>
      </c>
      <c r="HM10" s="30">
        <v>1796329.5157151399</v>
      </c>
      <c r="HN10" s="30">
        <v>190769.60200668001</v>
      </c>
      <c r="HO10" s="30">
        <v>934139.73290910595</v>
      </c>
      <c r="HP10" s="30">
        <v>1341642.19351764</v>
      </c>
      <c r="HQ10" s="30">
        <v>32128693.856760599</v>
      </c>
      <c r="HR10" s="30">
        <v>501350.30704307399</v>
      </c>
      <c r="HS10" s="30">
        <v>0</v>
      </c>
      <c r="HT10" s="30">
        <v>0</v>
      </c>
      <c r="HU10" s="30">
        <v>3596073.8965451098</v>
      </c>
      <c r="HV10" s="30">
        <v>530887.16907306598</v>
      </c>
      <c r="HW10" s="30">
        <v>0</v>
      </c>
      <c r="HX10" s="30">
        <v>0</v>
      </c>
      <c r="HY10" s="30">
        <v>0</v>
      </c>
      <c r="HZ10" s="30">
        <v>0</v>
      </c>
      <c r="IA10" s="30">
        <v>1159925.54518764</v>
      </c>
      <c r="IB10" s="30">
        <v>1465242.1208341201</v>
      </c>
      <c r="IC10" s="30">
        <v>2203305.3827704699</v>
      </c>
      <c r="ID10" s="30">
        <v>153107.498645952</v>
      </c>
      <c r="IE10" s="30">
        <v>0</v>
      </c>
      <c r="IF10" s="30">
        <v>630002.02745948604</v>
      </c>
      <c r="IG10" s="30">
        <v>262955.37168176199</v>
      </c>
      <c r="IH10" s="30">
        <v>0</v>
      </c>
      <c r="II10" s="30">
        <v>0</v>
      </c>
      <c r="IJ10" s="30">
        <v>0</v>
      </c>
      <c r="IK10" s="30">
        <v>0</v>
      </c>
      <c r="IL10" s="30">
        <v>20235623.990512501</v>
      </c>
      <c r="IM10" s="30">
        <v>2988631.7172060502</v>
      </c>
      <c r="IN10" s="30">
        <v>1474244.59911312</v>
      </c>
      <c r="IO10" s="30">
        <v>4039386.9441706701</v>
      </c>
      <c r="IP10" s="30">
        <v>140783440.27877301</v>
      </c>
      <c r="IQ10" s="30">
        <v>34242059.773484901</v>
      </c>
      <c r="IR10" s="30">
        <v>22723057.3331309</v>
      </c>
      <c r="IS10" s="30">
        <v>28955716.489627801</v>
      </c>
      <c r="IT10" s="30">
        <v>5252475.0476198904</v>
      </c>
      <c r="IU10" s="30">
        <v>2491933.70649833</v>
      </c>
      <c r="IV10" s="30">
        <v>329177.83656072401</v>
      </c>
      <c r="IW10" s="30">
        <v>52046.4730182282</v>
      </c>
      <c r="IX10" s="30">
        <v>108933125.56992599</v>
      </c>
      <c r="IY10" s="30">
        <v>23775394.574394599</v>
      </c>
      <c r="IZ10" s="30">
        <v>11260134.768828901</v>
      </c>
      <c r="JA10" s="30">
        <v>21942109.5057193</v>
      </c>
      <c r="JB10" s="30">
        <v>2891743.7526950501</v>
      </c>
      <c r="JC10" s="30">
        <v>829926.99424278899</v>
      </c>
      <c r="JD10" s="30">
        <v>8686002.2415526807</v>
      </c>
      <c r="JE10" s="30">
        <v>1813964.77055337</v>
      </c>
      <c r="JF10" s="30">
        <v>859863.01526364102</v>
      </c>
      <c r="JG10" s="30">
        <v>1592977.34414742</v>
      </c>
      <c r="JH10" s="30">
        <v>179977.744772095</v>
      </c>
      <c r="JI10" s="30">
        <v>28884378.996165499</v>
      </c>
      <c r="JJ10" s="30">
        <v>3892274.03796067</v>
      </c>
      <c r="JK10" s="30">
        <v>2119522.2816545502</v>
      </c>
      <c r="JL10" s="30">
        <v>5813285.4124771403</v>
      </c>
      <c r="JM10" s="30">
        <v>1520517017.39237</v>
      </c>
      <c r="JN10" s="30">
        <v>26346189.908138201</v>
      </c>
      <c r="JO10" s="30">
        <v>4778597.5381646696</v>
      </c>
      <c r="JP10" s="30">
        <v>82700378.311758295</v>
      </c>
      <c r="JQ10" s="30">
        <v>15886942.025420699</v>
      </c>
      <c r="JR10" s="30">
        <v>61981376.198658504</v>
      </c>
      <c r="JS10" s="30">
        <v>2491943.9788106298</v>
      </c>
      <c r="JT10" s="30">
        <v>246296.54715747401</v>
      </c>
      <c r="JU10" s="30">
        <v>5022675.7143615</v>
      </c>
      <c r="JV10" s="30">
        <v>553436.55236696894</v>
      </c>
      <c r="JW10" s="30">
        <v>19596252.882978499</v>
      </c>
      <c r="JX10" s="30">
        <v>218899160.97936901</v>
      </c>
      <c r="JY10" s="30">
        <v>235817518.055356</v>
      </c>
      <c r="JZ10" s="30">
        <v>100998688.84122001</v>
      </c>
      <c r="KA10" s="30">
        <v>1996502862.1098199</v>
      </c>
      <c r="KB10" s="30">
        <v>181402455.868707</v>
      </c>
      <c r="KC10" s="30">
        <v>721687.23086879903</v>
      </c>
      <c r="KD10" s="30">
        <v>6218068.36237003</v>
      </c>
      <c r="KE10" s="30">
        <v>39604379.524415299</v>
      </c>
      <c r="KF10" s="30">
        <v>103289117.80659799</v>
      </c>
      <c r="KG10" s="30">
        <v>1490361.51074132</v>
      </c>
      <c r="KH10" s="30">
        <v>10662234203.0263</v>
      </c>
      <c r="KI10" s="30">
        <v>529086970.81511098</v>
      </c>
      <c r="KJ10" s="30">
        <v>11123083.4503197</v>
      </c>
      <c r="KK10" s="30">
        <v>11729786.1109333</v>
      </c>
      <c r="KL10" s="30">
        <v>2444421.8017981201</v>
      </c>
      <c r="KM10" s="30">
        <v>2680826.5476786601</v>
      </c>
      <c r="KN10" s="30">
        <v>524424.344984286</v>
      </c>
      <c r="KO10" s="30">
        <v>862208.62336360104</v>
      </c>
      <c r="KP10" s="30">
        <v>6068785.3666001996</v>
      </c>
      <c r="KQ10" s="30">
        <v>5291240.9304628903</v>
      </c>
      <c r="KR10" s="30">
        <v>64002816.582079597</v>
      </c>
      <c r="KS10" s="30">
        <v>21655740.574480399</v>
      </c>
      <c r="KT10" s="30">
        <v>22808940.5467472</v>
      </c>
      <c r="KU10" s="30">
        <v>309130.81307298603</v>
      </c>
      <c r="KV10" s="30">
        <v>936904.32361698803</v>
      </c>
      <c r="KW10" s="30">
        <v>926753.33402006503</v>
      </c>
      <c r="KX10" s="30">
        <v>23621232.4088623</v>
      </c>
      <c r="KY10" s="30">
        <v>9229861.4981284197</v>
      </c>
      <c r="KZ10" s="30">
        <v>14732766.454419799</v>
      </c>
      <c r="LA10" s="30">
        <v>4947126.5303295702</v>
      </c>
      <c r="LB10" s="30">
        <v>23505411.052699801</v>
      </c>
      <c r="LC10" s="30">
        <v>125765881.68058901</v>
      </c>
      <c r="LD10" s="30">
        <v>18915872.327253599</v>
      </c>
      <c r="LE10" s="30">
        <v>10185045915.9492</v>
      </c>
      <c r="LF10" s="30">
        <v>12250697.2031132</v>
      </c>
      <c r="LG10" s="30">
        <v>2366302.21714964</v>
      </c>
      <c r="LH10" s="30">
        <v>9587722.1869123802</v>
      </c>
      <c r="LI10" s="30">
        <v>6040373.1789928405</v>
      </c>
      <c r="LJ10" s="30">
        <v>44516033.513223603</v>
      </c>
      <c r="LK10" s="30">
        <v>12383147.268095501</v>
      </c>
      <c r="LL10" s="30">
        <v>45066808.967090301</v>
      </c>
      <c r="LM10" s="30">
        <v>3058240.2328433199</v>
      </c>
      <c r="LN10" s="30">
        <v>22408603.459690198</v>
      </c>
      <c r="LO10" s="30">
        <v>6064601.5931364503</v>
      </c>
      <c r="LP10" s="30">
        <v>2092605.21425421</v>
      </c>
      <c r="LQ10" s="30">
        <v>1455430.1332226801</v>
      </c>
      <c r="LR10" s="30">
        <v>65590293.152219497</v>
      </c>
      <c r="LS10" s="30">
        <v>314254589.96826702</v>
      </c>
      <c r="LT10" s="30">
        <v>3057130.1839403799</v>
      </c>
      <c r="LU10" s="30">
        <v>1551002.5003859201</v>
      </c>
      <c r="LV10" s="30">
        <v>1611985.6172528199</v>
      </c>
      <c r="LW10" s="30">
        <v>764061287.91222703</v>
      </c>
      <c r="LX10" s="30">
        <v>385346749.03005302</v>
      </c>
      <c r="LY10" s="30">
        <v>42499114.063145399</v>
      </c>
      <c r="LZ10" s="30">
        <v>101703.34601245</v>
      </c>
      <c r="MA10" s="30">
        <v>89165091.377533197</v>
      </c>
      <c r="MB10" s="30">
        <v>3215168.6468650699</v>
      </c>
      <c r="MC10" s="30">
        <v>13855148.1031867</v>
      </c>
      <c r="MD10" s="30">
        <v>6667545.1985428901</v>
      </c>
      <c r="ME10" s="30">
        <v>6249507.3527957601</v>
      </c>
      <c r="MF10" s="30">
        <v>4209950.9537295103</v>
      </c>
      <c r="MG10" s="30">
        <v>719144.45633977605</v>
      </c>
      <c r="MH10" s="30">
        <v>9023335.3399626799</v>
      </c>
      <c r="MI10" s="30">
        <v>125860130.74823201</v>
      </c>
      <c r="MJ10" s="30">
        <v>3893571.8885127101</v>
      </c>
      <c r="MK10" s="30">
        <v>68159379.788765699</v>
      </c>
      <c r="ML10" s="30">
        <v>4930895.7558648596</v>
      </c>
      <c r="MM10" s="30">
        <v>481805985.34811801</v>
      </c>
      <c r="MN10" s="30">
        <v>1518751077.3613801</v>
      </c>
      <c r="MO10" s="30">
        <v>4289109.5030422499</v>
      </c>
      <c r="MP10" s="30">
        <v>17080375.0860219</v>
      </c>
      <c r="MQ10" s="30">
        <v>28398072.011879399</v>
      </c>
      <c r="MR10" s="30">
        <v>343405229.55903399</v>
      </c>
      <c r="MS10" s="30">
        <v>5528425.3654884603</v>
      </c>
      <c r="MT10" s="30">
        <v>19805184559.322201</v>
      </c>
      <c r="MU10" s="30">
        <v>5550557.4481845098</v>
      </c>
      <c r="MV10" s="30">
        <v>4293065.4283537902</v>
      </c>
      <c r="MW10" s="30">
        <v>9357018.9732167702</v>
      </c>
      <c r="MX10" s="30">
        <v>55878262.920576602</v>
      </c>
      <c r="MY10" s="30">
        <v>1774996.04642216</v>
      </c>
      <c r="MZ10" s="30">
        <v>1559707.6860944901</v>
      </c>
      <c r="NA10" s="30">
        <v>4390315.7827606602</v>
      </c>
      <c r="NB10" s="30">
        <v>34745759.4284091</v>
      </c>
      <c r="NC10" s="30">
        <v>14201480.1112464</v>
      </c>
      <c r="ND10" s="30">
        <v>47467217.436475098</v>
      </c>
      <c r="NE10" s="30">
        <v>335757013.46065199</v>
      </c>
      <c r="NF10" s="30">
        <v>51715994.338376798</v>
      </c>
      <c r="NG10" s="30">
        <v>436563678.44830298</v>
      </c>
      <c r="NH10" s="30">
        <v>1841115.0195009899</v>
      </c>
      <c r="NI10" s="30">
        <v>363171999.25689697</v>
      </c>
      <c r="NJ10" s="30">
        <v>77284747.377265096</v>
      </c>
      <c r="NK10" s="30">
        <v>3064680.0021556001</v>
      </c>
      <c r="NL10" s="30">
        <v>1056192.25594827</v>
      </c>
      <c r="NM10" s="30">
        <v>229028903.56958699</v>
      </c>
      <c r="NN10" s="30">
        <v>270399.41485515703</v>
      </c>
      <c r="NO10" s="30">
        <v>16432897.181978799</v>
      </c>
      <c r="NP10" s="30">
        <v>1184241.8125721901</v>
      </c>
      <c r="NQ10">
        <f>SUM(E10:NP10)</f>
        <v>82203494786.586151</v>
      </c>
    </row>
    <row r="11" spans="1:381" x14ac:dyDescent="0.25">
      <c r="A11" s="31" t="s">
        <v>8</v>
      </c>
      <c r="B11" s="34" t="s">
        <v>583</v>
      </c>
      <c r="C11" s="30">
        <v>53883708.004799597</v>
      </c>
      <c r="D11" s="30">
        <v>2053333747.68244</v>
      </c>
      <c r="E11" s="30">
        <v>9968263.7729897108</v>
      </c>
      <c r="F11" s="35">
        <v>854257.055504677</v>
      </c>
      <c r="G11" s="30">
        <v>270094.00044662599</v>
      </c>
      <c r="H11" s="30">
        <v>1102775.5894663001</v>
      </c>
      <c r="I11" s="30">
        <v>198446.333751878</v>
      </c>
      <c r="J11" s="30">
        <v>3712517.61286481</v>
      </c>
      <c r="K11" s="30">
        <v>10828379.680880001</v>
      </c>
      <c r="L11" s="30">
        <v>1194790.69246929</v>
      </c>
      <c r="M11" s="30">
        <v>545404.39540792303</v>
      </c>
      <c r="N11" s="30">
        <v>2391461.9019612898</v>
      </c>
      <c r="O11" s="30">
        <v>383356.84706097702</v>
      </c>
      <c r="P11" s="30">
        <v>8405804.8511936404</v>
      </c>
      <c r="Q11" s="30">
        <v>3018197.68850824</v>
      </c>
      <c r="R11" s="30">
        <v>338883.03535444703</v>
      </c>
      <c r="S11" s="30">
        <v>146572.15070473199</v>
      </c>
      <c r="T11" s="30">
        <v>513061.79780912597</v>
      </c>
      <c r="U11" s="30">
        <v>2026064.6370598599</v>
      </c>
      <c r="V11" s="30">
        <v>2198726.3060204801</v>
      </c>
      <c r="W11" s="30">
        <v>32343.104907635701</v>
      </c>
      <c r="X11" s="30">
        <v>814558.35714442201</v>
      </c>
      <c r="Y11" s="30">
        <v>40673.352709618397</v>
      </c>
      <c r="Z11" s="30">
        <v>0</v>
      </c>
      <c r="AA11" s="30">
        <v>52830.561638462401</v>
      </c>
      <c r="AB11" s="30">
        <v>70825.847336776395</v>
      </c>
      <c r="AC11" s="30">
        <v>114771.814598479</v>
      </c>
      <c r="AD11" s="30">
        <v>0</v>
      </c>
      <c r="AE11" s="30">
        <v>253733956.898404</v>
      </c>
      <c r="AF11" s="30">
        <v>7207091.2603135603</v>
      </c>
      <c r="AG11" s="30">
        <v>0</v>
      </c>
      <c r="AH11" s="30">
        <v>26995.590200677601</v>
      </c>
      <c r="AI11" s="30">
        <v>0</v>
      </c>
      <c r="AJ11" s="30">
        <v>0</v>
      </c>
      <c r="AK11" s="30">
        <v>8339385.3576004496</v>
      </c>
      <c r="AL11" s="30">
        <v>278043.75799001899</v>
      </c>
      <c r="AM11" s="30">
        <v>0</v>
      </c>
      <c r="AN11" s="30">
        <v>0</v>
      </c>
      <c r="AO11" s="30">
        <v>28400501.502114002</v>
      </c>
      <c r="AP11" s="30">
        <v>2246161.2072671698</v>
      </c>
      <c r="AQ11" s="30">
        <v>2131485.9739451101</v>
      </c>
      <c r="AR11" s="30">
        <v>1999832.6050096501</v>
      </c>
      <c r="AS11" s="30">
        <v>5653912.2359054601</v>
      </c>
      <c r="AT11" s="30">
        <v>63355431.650822498</v>
      </c>
      <c r="AU11" s="30">
        <v>8993692.0231979899</v>
      </c>
      <c r="AV11" s="30">
        <v>1100504.8790052901</v>
      </c>
      <c r="AW11" s="30">
        <v>0</v>
      </c>
      <c r="AX11" s="30">
        <v>2048457.26288594</v>
      </c>
      <c r="AY11" s="30">
        <v>3554403.8455818002</v>
      </c>
      <c r="AZ11" s="30">
        <v>3339358.7065712898</v>
      </c>
      <c r="BA11" s="30">
        <v>9378745.5669582207</v>
      </c>
      <c r="BB11" s="30">
        <v>1466576.7211833301</v>
      </c>
      <c r="BC11" s="30">
        <v>1466143.0757547501</v>
      </c>
      <c r="BD11" s="30">
        <v>1235993.8845615401</v>
      </c>
      <c r="BE11" s="30">
        <v>1665813.10418635</v>
      </c>
      <c r="BF11" s="30">
        <v>5906572259.0727596</v>
      </c>
      <c r="BG11" s="30">
        <v>583419060.29384506</v>
      </c>
      <c r="BH11" s="30">
        <v>31164101.607089099</v>
      </c>
      <c r="BI11" s="30">
        <v>100771321.73592301</v>
      </c>
      <c r="BJ11" s="30">
        <v>10699318.972238701</v>
      </c>
      <c r="BK11" s="30">
        <v>531400.75366590905</v>
      </c>
      <c r="BL11" s="30">
        <v>532106.51628586999</v>
      </c>
      <c r="BM11" s="30">
        <v>280510883.84118903</v>
      </c>
      <c r="BN11" s="30">
        <v>33399064.238527201</v>
      </c>
      <c r="BO11" s="30">
        <v>24044550.439580198</v>
      </c>
      <c r="BP11" s="30">
        <v>2034805.6769574301</v>
      </c>
      <c r="BQ11" s="30">
        <v>629530.15104573104</v>
      </c>
      <c r="BR11" s="30">
        <v>4670120.6427222397</v>
      </c>
      <c r="BS11" s="30">
        <v>523359.98048998998</v>
      </c>
      <c r="BT11" s="30">
        <v>749693.80265347299</v>
      </c>
      <c r="BU11" s="30">
        <v>1061974.7661650199</v>
      </c>
      <c r="BV11" s="30">
        <v>2289824.02414707</v>
      </c>
      <c r="BW11" s="30">
        <v>4788121.2436286602</v>
      </c>
      <c r="BX11" s="30">
        <v>225767.936988589</v>
      </c>
      <c r="BY11" s="30">
        <v>280588.36402941297</v>
      </c>
      <c r="BZ11" s="30">
        <v>15085.1942531234</v>
      </c>
      <c r="CA11" s="30">
        <v>12252058.1682055</v>
      </c>
      <c r="CB11" s="30">
        <v>123879.14406022801</v>
      </c>
      <c r="CC11" s="30">
        <v>47239062.035275497</v>
      </c>
      <c r="CD11" s="30">
        <v>1678579.68600655</v>
      </c>
      <c r="CE11" s="30">
        <v>17565337.407102901</v>
      </c>
      <c r="CF11" s="30">
        <v>22362822.9872455</v>
      </c>
      <c r="CG11" s="30">
        <v>35645997.9535859</v>
      </c>
      <c r="CH11" s="30">
        <v>24917856.126206301</v>
      </c>
      <c r="CI11" s="30">
        <v>1613806.2087270201</v>
      </c>
      <c r="CJ11" s="30">
        <v>7246233.5850525098</v>
      </c>
      <c r="CK11" s="30">
        <v>1645703.96130292</v>
      </c>
      <c r="CL11" s="30">
        <v>598525.07005502004</v>
      </c>
      <c r="CM11" s="30">
        <v>166642.34230077299</v>
      </c>
      <c r="CN11" s="30">
        <v>18020.294214458001</v>
      </c>
      <c r="CO11" s="30">
        <v>7761691.8799257204</v>
      </c>
      <c r="CP11" s="30">
        <v>127757.67637351601</v>
      </c>
      <c r="CQ11" s="30">
        <v>1202027.6688671799</v>
      </c>
      <c r="CR11" s="30">
        <v>113797.724890688</v>
      </c>
      <c r="CS11" s="30">
        <v>130899.02336767</v>
      </c>
      <c r="CT11" s="30">
        <v>172942.08422103801</v>
      </c>
      <c r="CU11" s="30">
        <v>479197.304599219</v>
      </c>
      <c r="CV11" s="30">
        <v>4410095.16503808</v>
      </c>
      <c r="CW11" s="30">
        <v>492805.820013171</v>
      </c>
      <c r="CX11" s="30">
        <v>50223.673827467697</v>
      </c>
      <c r="CY11" s="30">
        <v>0</v>
      </c>
      <c r="CZ11" s="30">
        <v>0</v>
      </c>
      <c r="DA11" s="30">
        <v>0</v>
      </c>
      <c r="DB11" s="30">
        <v>0</v>
      </c>
      <c r="DC11" s="30">
        <v>0</v>
      </c>
      <c r="DD11" s="30">
        <v>70203.667646101094</v>
      </c>
      <c r="DE11" s="30">
        <v>148865.13591707699</v>
      </c>
      <c r="DF11" s="30">
        <v>86692.562175422194</v>
      </c>
      <c r="DG11" s="30">
        <v>98554.841694521994</v>
      </c>
      <c r="DH11" s="30">
        <v>6978.1018010539201</v>
      </c>
      <c r="DI11" s="30">
        <v>106339.688025337</v>
      </c>
      <c r="DJ11" s="30">
        <v>270779407.36213702</v>
      </c>
      <c r="DK11" s="30">
        <v>30373530.316006299</v>
      </c>
      <c r="DL11" s="30">
        <v>15355315.947972</v>
      </c>
      <c r="DM11" s="30">
        <v>57542276.616703898</v>
      </c>
      <c r="DN11" s="30">
        <v>9828835.7274840102</v>
      </c>
      <c r="DO11" s="30">
        <v>206103258.38216099</v>
      </c>
      <c r="DP11" s="30">
        <v>62765090.687774502</v>
      </c>
      <c r="DQ11" s="30">
        <v>3345582.7355173598</v>
      </c>
      <c r="DR11" s="30">
        <v>279389.40510335</v>
      </c>
      <c r="DS11" s="30">
        <v>6016386.2127993498</v>
      </c>
      <c r="DT11" s="30">
        <v>109171837.760608</v>
      </c>
      <c r="DU11" s="30">
        <v>2594285076.36692</v>
      </c>
      <c r="DV11" s="30">
        <v>849409250.37997603</v>
      </c>
      <c r="DW11" s="30">
        <v>118252867.125347</v>
      </c>
      <c r="DX11" s="30">
        <v>31789510.7938856</v>
      </c>
      <c r="DY11" s="30">
        <v>112725283.481105</v>
      </c>
      <c r="DZ11" s="30">
        <v>23436796.195041101</v>
      </c>
      <c r="EA11" s="30">
        <v>384094112.80877399</v>
      </c>
      <c r="EB11" s="30">
        <v>18257328.340764999</v>
      </c>
      <c r="EC11" s="30">
        <v>347972052.73253101</v>
      </c>
      <c r="ED11" s="30">
        <v>11781368.788324101</v>
      </c>
      <c r="EE11" s="30">
        <v>69355.319268847699</v>
      </c>
      <c r="EF11" s="30">
        <v>0</v>
      </c>
      <c r="EG11" s="30">
        <v>10635882.4274521</v>
      </c>
      <c r="EH11" s="30">
        <v>776635.42956848396</v>
      </c>
      <c r="EI11" s="30">
        <v>972064.80609179905</v>
      </c>
      <c r="EJ11" s="30">
        <v>1064443.4635511099</v>
      </c>
      <c r="EK11" s="30">
        <v>3260558.54707764</v>
      </c>
      <c r="EL11" s="30">
        <v>372664.81962781399</v>
      </c>
      <c r="EM11" s="30">
        <v>1775926.3257393199</v>
      </c>
      <c r="EN11" s="30">
        <v>633017755.69084096</v>
      </c>
      <c r="EO11" s="30">
        <v>62510220.440314896</v>
      </c>
      <c r="EP11" s="30">
        <v>68691799.248283207</v>
      </c>
      <c r="EQ11" s="30">
        <v>44466512.459922403</v>
      </c>
      <c r="ER11" s="30">
        <v>116155019.890955</v>
      </c>
      <c r="ES11" s="30">
        <v>5116885.2020262796</v>
      </c>
      <c r="ET11" s="30">
        <v>6430851.8785260702</v>
      </c>
      <c r="EU11" s="30">
        <v>49028240.681687802</v>
      </c>
      <c r="EV11" s="30">
        <v>7792919.5335747404</v>
      </c>
      <c r="EW11" s="30">
        <v>51831.685068208499</v>
      </c>
      <c r="EX11" s="30">
        <v>60209.049345242798</v>
      </c>
      <c r="EY11" s="30">
        <v>3255226.7381316698</v>
      </c>
      <c r="EZ11" s="30">
        <v>6831165.6370505504</v>
      </c>
      <c r="FA11" s="30">
        <v>4238439.5239267601</v>
      </c>
      <c r="FB11" s="30">
        <v>19034751.7318606</v>
      </c>
      <c r="FC11" s="30">
        <v>1985598.4340493199</v>
      </c>
      <c r="FD11" s="30">
        <v>1627213.2825791601</v>
      </c>
      <c r="FE11" s="30">
        <v>777451.06465862098</v>
      </c>
      <c r="FF11" s="30">
        <v>1752794.5057792</v>
      </c>
      <c r="FG11" s="30">
        <v>130862898.858922</v>
      </c>
      <c r="FH11" s="30">
        <v>17627017.3536111</v>
      </c>
      <c r="FI11" s="30">
        <v>13786746.4737822</v>
      </c>
      <c r="FJ11" s="30">
        <v>28582866.084342901</v>
      </c>
      <c r="FK11" s="30">
        <v>5230868.30519736</v>
      </c>
      <c r="FL11" s="30">
        <v>94736739.376956493</v>
      </c>
      <c r="FM11" s="30">
        <v>2079270.4652694401</v>
      </c>
      <c r="FN11" s="30">
        <v>4426190.4902029196</v>
      </c>
      <c r="FO11" s="30">
        <v>741038.22398875502</v>
      </c>
      <c r="FP11" s="30">
        <v>8517009.8940408193</v>
      </c>
      <c r="FQ11" s="30">
        <v>323730.11039777799</v>
      </c>
      <c r="FR11" s="30">
        <v>19906937.4184088</v>
      </c>
      <c r="FS11" s="30">
        <v>1105635.23799846</v>
      </c>
      <c r="FT11" s="30">
        <v>1106568.9141265801</v>
      </c>
      <c r="FU11" s="30">
        <v>5408891.7852305602</v>
      </c>
      <c r="FV11" s="30">
        <v>524308.04966231098</v>
      </c>
      <c r="FW11" s="30">
        <v>29997.632656307102</v>
      </c>
      <c r="FX11" s="30">
        <v>80301689.306228295</v>
      </c>
      <c r="FY11" s="30">
        <v>4490585.38588084</v>
      </c>
      <c r="FZ11" s="30">
        <v>3955776.2939215298</v>
      </c>
      <c r="GA11" s="30">
        <v>7290033.7693390399</v>
      </c>
      <c r="GB11" s="30">
        <v>350809.80375965801</v>
      </c>
      <c r="GC11" s="30">
        <v>218499.13105035</v>
      </c>
      <c r="GD11" s="30">
        <v>7962122.1708554402</v>
      </c>
      <c r="GE11" s="30">
        <v>1293041.3177189301</v>
      </c>
      <c r="GF11" s="30">
        <v>427934.60787732701</v>
      </c>
      <c r="GG11" s="30">
        <v>1692382.5837503299</v>
      </c>
      <c r="GH11" s="30">
        <v>333237.39675565198</v>
      </c>
      <c r="GI11" s="30">
        <v>5638868.4366360102</v>
      </c>
      <c r="GJ11" s="30">
        <v>249379.04458123801</v>
      </c>
      <c r="GK11" s="30">
        <v>8350089.2707103798</v>
      </c>
      <c r="GL11" s="30">
        <v>359443.56429502502</v>
      </c>
      <c r="GM11" s="30">
        <v>674464.05693325296</v>
      </c>
      <c r="GN11" s="30">
        <v>14265196.2933509</v>
      </c>
      <c r="GO11" s="30">
        <v>1528863.90166637</v>
      </c>
      <c r="GP11" s="30">
        <v>2168863.96463435</v>
      </c>
      <c r="GQ11" s="30">
        <v>2758378.3061120701</v>
      </c>
      <c r="GR11" s="30">
        <v>6054716.3950936897</v>
      </c>
      <c r="GS11" s="30">
        <v>9834.5459546318507</v>
      </c>
      <c r="GT11" s="30">
        <v>24805778.756049599</v>
      </c>
      <c r="GU11" s="30">
        <v>3260830.4088474298</v>
      </c>
      <c r="GV11" s="30">
        <v>1334081.8820317299</v>
      </c>
      <c r="GW11" s="30">
        <v>1498924.18325379</v>
      </c>
      <c r="GX11" s="30">
        <v>4202190.0179333398</v>
      </c>
      <c r="GY11" s="30">
        <v>243733.60462785899</v>
      </c>
      <c r="GZ11" s="30">
        <v>1149188.98223739</v>
      </c>
      <c r="HA11" s="30">
        <v>273069.92989063199</v>
      </c>
      <c r="HB11" s="30">
        <v>174521.165549636</v>
      </c>
      <c r="HC11" s="30">
        <v>292570.89236876398</v>
      </c>
      <c r="HD11" s="30">
        <v>1194105.82320202</v>
      </c>
      <c r="HE11" s="30">
        <v>171369.31608966799</v>
      </c>
      <c r="HF11" s="30">
        <v>4752500996.3324804</v>
      </c>
      <c r="HG11" s="30">
        <v>278462968.31893098</v>
      </c>
      <c r="HH11" s="30">
        <v>21315375.0432049</v>
      </c>
      <c r="HI11" s="30">
        <v>58632296.578565001</v>
      </c>
      <c r="HJ11" s="30">
        <v>8946108.4902021904</v>
      </c>
      <c r="HK11" s="30">
        <v>187375561.978558</v>
      </c>
      <c r="HL11" s="30">
        <v>26764151.8287245</v>
      </c>
      <c r="HM11" s="30">
        <v>1628910.14413124</v>
      </c>
      <c r="HN11" s="30">
        <v>134852.279079289</v>
      </c>
      <c r="HO11" s="30">
        <v>640449.74011106696</v>
      </c>
      <c r="HP11" s="30">
        <v>1565908.89926606</v>
      </c>
      <c r="HQ11" s="30">
        <v>43139087.702435397</v>
      </c>
      <c r="HR11" s="30">
        <v>304645.90671195101</v>
      </c>
      <c r="HS11" s="30">
        <v>0</v>
      </c>
      <c r="HT11" s="30">
        <v>0</v>
      </c>
      <c r="HU11" s="30">
        <v>2229389.38892806</v>
      </c>
      <c r="HV11" s="30">
        <v>318147.884624044</v>
      </c>
      <c r="HW11" s="30">
        <v>0</v>
      </c>
      <c r="HX11" s="30">
        <v>0</v>
      </c>
      <c r="HY11" s="30">
        <v>0</v>
      </c>
      <c r="HZ11" s="30">
        <v>0</v>
      </c>
      <c r="IA11" s="30">
        <v>442853.84643845499</v>
      </c>
      <c r="IB11" s="30">
        <v>767930.92218352202</v>
      </c>
      <c r="IC11" s="30">
        <v>2476427.0467126099</v>
      </c>
      <c r="ID11" s="30">
        <v>35808.830910021097</v>
      </c>
      <c r="IE11" s="30">
        <v>0</v>
      </c>
      <c r="IF11" s="30">
        <v>336337.14262486098</v>
      </c>
      <c r="IG11" s="30">
        <v>187142.92069717101</v>
      </c>
      <c r="IH11" s="30">
        <v>0</v>
      </c>
      <c r="II11" s="30">
        <v>0</v>
      </c>
      <c r="IJ11" s="30">
        <v>0</v>
      </c>
      <c r="IK11" s="30">
        <v>0</v>
      </c>
      <c r="IL11" s="30">
        <v>27409954.752056699</v>
      </c>
      <c r="IM11" s="30">
        <v>3107680.8041939698</v>
      </c>
      <c r="IN11" s="30">
        <v>1112658.6607894001</v>
      </c>
      <c r="IO11" s="30">
        <v>2951386.7281462299</v>
      </c>
      <c r="IP11" s="30">
        <v>160919862.14774901</v>
      </c>
      <c r="IQ11" s="30">
        <v>32444810.782376099</v>
      </c>
      <c r="IR11" s="30">
        <v>16018794.039052701</v>
      </c>
      <c r="IS11" s="30">
        <v>6599384.4399033198</v>
      </c>
      <c r="IT11" s="30">
        <v>1132439.1991836601</v>
      </c>
      <c r="IU11" s="30">
        <v>418325.80820468999</v>
      </c>
      <c r="IV11" s="30">
        <v>43063.146398633799</v>
      </c>
      <c r="IW11" s="30">
        <v>17985.985160537701</v>
      </c>
      <c r="IX11" s="30">
        <v>130770242.847589</v>
      </c>
      <c r="IY11" s="30">
        <v>23048390.440037198</v>
      </c>
      <c r="IZ11" s="30">
        <v>6603718.5645597503</v>
      </c>
      <c r="JA11" s="30">
        <v>4201033.9351021601</v>
      </c>
      <c r="JB11" s="30">
        <v>502731.41588540003</v>
      </c>
      <c r="JC11" s="30">
        <v>141684.26525494101</v>
      </c>
      <c r="JD11" s="30">
        <v>6431717.7302867901</v>
      </c>
      <c r="JE11" s="30">
        <v>1046202.13462693</v>
      </c>
      <c r="JF11" s="30">
        <v>324406.67329319398</v>
      </c>
      <c r="JG11" s="30">
        <v>201469.11638136499</v>
      </c>
      <c r="JH11" s="30">
        <v>0</v>
      </c>
      <c r="JI11" s="30">
        <v>36087490.918148197</v>
      </c>
      <c r="JJ11" s="30">
        <v>3720023.27397893</v>
      </c>
      <c r="JK11" s="30">
        <v>1373748.6126755299</v>
      </c>
      <c r="JL11" s="30">
        <v>3391824.04305994</v>
      </c>
      <c r="JM11" s="30">
        <v>895522136.47633302</v>
      </c>
      <c r="JN11" s="30">
        <v>16468800.120639401</v>
      </c>
      <c r="JO11" s="30">
        <v>3596745.6260709302</v>
      </c>
      <c r="JP11" s="30">
        <v>64204075.880730599</v>
      </c>
      <c r="JQ11" s="30">
        <v>9690333.4944649301</v>
      </c>
      <c r="JR11" s="30">
        <v>37558321.058597803</v>
      </c>
      <c r="JS11" s="30">
        <v>1946917.89654211</v>
      </c>
      <c r="JT11" s="30">
        <v>767589.39688995597</v>
      </c>
      <c r="JU11" s="30">
        <v>4828227.0177437598</v>
      </c>
      <c r="JV11" s="30">
        <v>6475379.6829656102</v>
      </c>
      <c r="JW11" s="30">
        <v>13826675.241811899</v>
      </c>
      <c r="JX11" s="30">
        <v>255040730.26564699</v>
      </c>
      <c r="JY11" s="30">
        <v>126492637.93626399</v>
      </c>
      <c r="JZ11" s="30">
        <v>80428641.704956204</v>
      </c>
      <c r="KA11" s="30">
        <v>1431764226.82267</v>
      </c>
      <c r="KB11" s="30">
        <v>66857148.173395701</v>
      </c>
      <c r="KC11" s="30">
        <v>554009.566835084</v>
      </c>
      <c r="KD11" s="30">
        <v>10453483.4673487</v>
      </c>
      <c r="KE11" s="30">
        <v>32597634.277023502</v>
      </c>
      <c r="KF11" s="30">
        <v>109072126.53352401</v>
      </c>
      <c r="KG11" s="30">
        <v>1229845.54061159</v>
      </c>
      <c r="KH11" s="30">
        <v>8140423119.1658802</v>
      </c>
      <c r="KI11" s="30">
        <v>502339284.57775801</v>
      </c>
      <c r="KJ11" s="30">
        <v>7710786.6377448896</v>
      </c>
      <c r="KK11" s="30">
        <v>7537004.6567059597</v>
      </c>
      <c r="KL11" s="30">
        <v>2451543.20780556</v>
      </c>
      <c r="KM11" s="30">
        <v>1256904.1863426999</v>
      </c>
      <c r="KN11" s="30">
        <v>407152.11483448901</v>
      </c>
      <c r="KO11" s="30">
        <v>360620.71732868598</v>
      </c>
      <c r="KP11" s="30">
        <v>3584710.4948915499</v>
      </c>
      <c r="KQ11" s="30">
        <v>2652850.8485836601</v>
      </c>
      <c r="KR11" s="30">
        <v>18372122.5686079</v>
      </c>
      <c r="KS11" s="30">
        <v>21578547.154354699</v>
      </c>
      <c r="KT11" s="30">
        <v>12911305.875676701</v>
      </c>
      <c r="KU11" s="30">
        <v>249907.42932529701</v>
      </c>
      <c r="KV11" s="30">
        <v>666875.03112150799</v>
      </c>
      <c r="KW11" s="30">
        <v>607871.115366849</v>
      </c>
      <c r="KX11" s="30">
        <v>22534470.091584999</v>
      </c>
      <c r="KY11" s="30">
        <v>6563855.2892932296</v>
      </c>
      <c r="KZ11" s="30">
        <v>9036549.9173727594</v>
      </c>
      <c r="LA11" s="30">
        <v>3814953.02489181</v>
      </c>
      <c r="LB11" s="30">
        <v>12209133.107685201</v>
      </c>
      <c r="LC11" s="30">
        <v>112863150.88277601</v>
      </c>
      <c r="LD11" s="30">
        <v>10896406.7117444</v>
      </c>
      <c r="LE11" s="30">
        <v>8775924586.8840694</v>
      </c>
      <c r="LF11" s="30">
        <v>10713277.750475099</v>
      </c>
      <c r="LG11" s="30">
        <v>1804065.6259854301</v>
      </c>
      <c r="LH11" s="30">
        <v>6797316.0840639602</v>
      </c>
      <c r="LI11" s="30">
        <v>2166977.2749684001</v>
      </c>
      <c r="LJ11" s="30">
        <v>41949159.531599298</v>
      </c>
      <c r="LK11" s="30">
        <v>8866196.9034430906</v>
      </c>
      <c r="LL11" s="30">
        <v>46596049.427081399</v>
      </c>
      <c r="LM11" s="30">
        <v>2733028.64196662</v>
      </c>
      <c r="LN11" s="30">
        <v>10339716.128900699</v>
      </c>
      <c r="LO11" s="30">
        <v>16600345.710901801</v>
      </c>
      <c r="LP11" s="30">
        <v>3172812.0972069702</v>
      </c>
      <c r="LQ11" s="30">
        <v>3648279.70952457</v>
      </c>
      <c r="LR11" s="30">
        <v>48014563.233366802</v>
      </c>
      <c r="LS11" s="30">
        <v>303795455.37700897</v>
      </c>
      <c r="LT11" s="30">
        <v>2578343.20659493</v>
      </c>
      <c r="LU11" s="30">
        <v>1576365.10805519</v>
      </c>
      <c r="LV11" s="30">
        <v>1739490.3632829499</v>
      </c>
      <c r="LW11" s="30">
        <v>350004891.08336401</v>
      </c>
      <c r="LX11" s="30">
        <v>365066068.42042297</v>
      </c>
      <c r="LY11" s="30">
        <v>44430181.981028996</v>
      </c>
      <c r="LZ11" s="30">
        <v>63023.745734898701</v>
      </c>
      <c r="MA11" s="30">
        <v>86795418.141785905</v>
      </c>
      <c r="MB11" s="30">
        <v>2758762.8567498401</v>
      </c>
      <c r="MC11" s="30">
        <v>11960202.5850551</v>
      </c>
      <c r="MD11" s="30">
        <v>5200130.7656391999</v>
      </c>
      <c r="ME11" s="30">
        <v>5480561.0893102102</v>
      </c>
      <c r="MF11" s="30">
        <v>7504443.2496213503</v>
      </c>
      <c r="MG11" s="30">
        <v>452832.36426354502</v>
      </c>
      <c r="MH11" s="30">
        <v>10134370.810073599</v>
      </c>
      <c r="MI11" s="30">
        <v>85289641.204870805</v>
      </c>
      <c r="MJ11" s="30">
        <v>874840.24399717199</v>
      </c>
      <c r="MK11" s="30">
        <v>4670120.6427222397</v>
      </c>
      <c r="ML11" s="30">
        <v>2804927.0543772602</v>
      </c>
      <c r="MM11" s="30">
        <v>413311950.57876801</v>
      </c>
      <c r="MN11" s="30">
        <v>1226938797.2233801</v>
      </c>
      <c r="MO11" s="30">
        <v>1950869.9651244101</v>
      </c>
      <c r="MP11" s="30">
        <v>9962511.1386806406</v>
      </c>
      <c r="MQ11" s="30">
        <v>24674799.748851199</v>
      </c>
      <c r="MR11" s="30">
        <v>231378607.66378099</v>
      </c>
      <c r="MS11" s="30">
        <v>3029826.5304429499</v>
      </c>
      <c r="MT11" s="30">
        <v>11420798237.1134</v>
      </c>
      <c r="MU11" s="30">
        <v>5595617.2546748798</v>
      </c>
      <c r="MV11" s="30">
        <v>3023088.9750023098</v>
      </c>
      <c r="MW11" s="30">
        <v>5543740.9906136002</v>
      </c>
      <c r="MX11" s="30">
        <v>41232951.768541999</v>
      </c>
      <c r="MY11" s="30">
        <v>1520671.8101105101</v>
      </c>
      <c r="MZ11" s="30">
        <v>1087536.6490465901</v>
      </c>
      <c r="NA11" s="30">
        <v>2792974.0453104</v>
      </c>
      <c r="NB11" s="30">
        <v>33286071.247321699</v>
      </c>
      <c r="NC11" s="30">
        <v>13026176.0313325</v>
      </c>
      <c r="ND11" s="30">
        <v>45210594.628554299</v>
      </c>
      <c r="NE11" s="30">
        <v>281098498.41817999</v>
      </c>
      <c r="NF11" s="30">
        <v>38880715.752021201</v>
      </c>
      <c r="NG11" s="30">
        <v>340782513.51448399</v>
      </c>
      <c r="NH11" s="30">
        <v>1015272.5750993401</v>
      </c>
      <c r="NI11" s="30">
        <v>315201658.84760499</v>
      </c>
      <c r="NJ11" s="30">
        <v>67093469.881677799</v>
      </c>
      <c r="NK11" s="30">
        <v>4914139.1931176698</v>
      </c>
      <c r="NL11" s="30">
        <v>1072124.7629158299</v>
      </c>
      <c r="NM11" s="30">
        <v>242529994.065532</v>
      </c>
      <c r="NN11" s="30">
        <v>371475.19252155197</v>
      </c>
      <c r="NO11" s="30">
        <v>15266901.538951799</v>
      </c>
      <c r="NP11" s="30">
        <v>725068.60457311396</v>
      </c>
      <c r="NQ11">
        <f>SUM(E11:NP11)</f>
        <v>57468034843.592491</v>
      </c>
    </row>
    <row r="12" spans="1:381" x14ac:dyDescent="0.25">
      <c r="A12" s="31" t="s">
        <v>9</v>
      </c>
      <c r="B12" s="34" t="s">
        <v>583</v>
      </c>
      <c r="C12" s="30">
        <v>56791252.739788197</v>
      </c>
      <c r="D12" s="30">
        <v>2056765262.59636</v>
      </c>
      <c r="E12" s="30">
        <v>10923192.6854202</v>
      </c>
      <c r="F12" s="35">
        <v>1035804.88251257</v>
      </c>
      <c r="G12" s="30">
        <v>346643.60455756198</v>
      </c>
      <c r="H12" s="30">
        <v>1413366.3222424099</v>
      </c>
      <c r="I12" s="30">
        <v>183187.94648442499</v>
      </c>
      <c r="J12" s="30">
        <v>4363485.9125448996</v>
      </c>
      <c r="K12" s="30">
        <v>12677989.305132899</v>
      </c>
      <c r="L12" s="30">
        <v>1513467.1016562299</v>
      </c>
      <c r="M12" s="30">
        <v>842033.26698795299</v>
      </c>
      <c r="N12" s="30">
        <v>2972478.4059437099</v>
      </c>
      <c r="O12" s="30">
        <v>425920.40991068201</v>
      </c>
      <c r="P12" s="30">
        <v>10562150.5714866</v>
      </c>
      <c r="Q12" s="30">
        <v>2892767.0056166402</v>
      </c>
      <c r="R12" s="30">
        <v>385738.83528523601</v>
      </c>
      <c r="S12" s="30">
        <v>247471.419967614</v>
      </c>
      <c r="T12" s="30">
        <v>589586.46965568105</v>
      </c>
      <c r="U12" s="30">
        <v>2249013.7088286602</v>
      </c>
      <c r="V12" s="30">
        <v>2530322.7778638802</v>
      </c>
      <c r="W12" s="30">
        <v>21605.598893329901</v>
      </c>
      <c r="X12" s="30">
        <v>802511.99701745505</v>
      </c>
      <c r="Y12" s="30">
        <v>40344.671382818597</v>
      </c>
      <c r="Z12" s="30">
        <v>0</v>
      </c>
      <c r="AA12" s="30">
        <v>42617.5809752516</v>
      </c>
      <c r="AB12" s="30">
        <v>68652.330991225695</v>
      </c>
      <c r="AC12" s="30">
        <v>120072.398143614</v>
      </c>
      <c r="AD12" s="30">
        <v>0</v>
      </c>
      <c r="AE12" s="30">
        <v>263178031.65176499</v>
      </c>
      <c r="AF12" s="30">
        <v>7542486.4043088304</v>
      </c>
      <c r="AG12" s="30">
        <v>0</v>
      </c>
      <c r="AH12" s="30">
        <v>29704.117993670101</v>
      </c>
      <c r="AI12" s="30">
        <v>0</v>
      </c>
      <c r="AJ12" s="30">
        <v>0</v>
      </c>
      <c r="AK12" s="30">
        <v>8260716.2756726099</v>
      </c>
      <c r="AL12" s="30">
        <v>310929.96488545701</v>
      </c>
      <c r="AM12" s="30">
        <v>0</v>
      </c>
      <c r="AN12" s="30">
        <v>0</v>
      </c>
      <c r="AO12" s="30">
        <v>29330456.261712801</v>
      </c>
      <c r="AP12" s="30">
        <v>2669117.7038544999</v>
      </c>
      <c r="AQ12" s="30">
        <v>2963327.7622917499</v>
      </c>
      <c r="AR12" s="30">
        <v>2981925.0117859598</v>
      </c>
      <c r="AS12" s="30">
        <v>7554726.3106339201</v>
      </c>
      <c r="AT12" s="30">
        <v>57402722.950994499</v>
      </c>
      <c r="AU12" s="30">
        <v>8217036.0315558603</v>
      </c>
      <c r="AV12" s="30">
        <v>990442.44849356299</v>
      </c>
      <c r="AW12" s="30">
        <v>0</v>
      </c>
      <c r="AX12" s="30">
        <v>1994908.0450160201</v>
      </c>
      <c r="AY12" s="30">
        <v>3326335.6593843801</v>
      </c>
      <c r="AZ12" s="30">
        <v>3123866.6309653199</v>
      </c>
      <c r="BA12" s="30">
        <v>8495159.1739877108</v>
      </c>
      <c r="BB12" s="30">
        <v>1454003.70785725</v>
      </c>
      <c r="BC12" s="30">
        <v>1331103.9689561201</v>
      </c>
      <c r="BD12" s="30">
        <v>1127518.29936567</v>
      </c>
      <c r="BE12" s="30">
        <v>1498496.7687333201</v>
      </c>
      <c r="BF12" s="30">
        <v>6049255881.1510096</v>
      </c>
      <c r="BG12" s="30">
        <v>594832125.54731095</v>
      </c>
      <c r="BH12" s="30">
        <v>36255447.068607397</v>
      </c>
      <c r="BI12" s="30">
        <v>128801627.452806</v>
      </c>
      <c r="BJ12" s="30">
        <v>13776783.6955649</v>
      </c>
      <c r="BK12" s="30">
        <v>742551.84683510603</v>
      </c>
      <c r="BL12" s="30">
        <v>1090690.8675168599</v>
      </c>
      <c r="BM12" s="30">
        <v>407169947.92771298</v>
      </c>
      <c r="BN12" s="30">
        <v>48850703.432475798</v>
      </c>
      <c r="BO12" s="30">
        <v>38740927.343733497</v>
      </c>
      <c r="BP12" s="30">
        <v>3461893.0179847698</v>
      </c>
      <c r="BQ12" s="30">
        <v>1031431.4582745699</v>
      </c>
      <c r="BR12" s="30">
        <v>11615886.6187666</v>
      </c>
      <c r="BS12" s="30">
        <v>1359965.7507780599</v>
      </c>
      <c r="BT12" s="30">
        <v>1773556.9140532601</v>
      </c>
      <c r="BU12" s="30">
        <v>2483815.1162467198</v>
      </c>
      <c r="BV12" s="30">
        <v>5650702.8150618803</v>
      </c>
      <c r="BW12" s="30">
        <v>3710117.5781934098</v>
      </c>
      <c r="BX12" s="30">
        <v>57926.694974390397</v>
      </c>
      <c r="BY12" s="30">
        <v>307107.70290990302</v>
      </c>
      <c r="BZ12" s="30">
        <v>27286.9852354635</v>
      </c>
      <c r="CA12" s="30">
        <v>11422189.210777599</v>
      </c>
      <c r="CB12" s="30">
        <v>244054.33769122901</v>
      </c>
      <c r="CC12" s="30">
        <v>46885488.374021798</v>
      </c>
      <c r="CD12" s="30">
        <v>1207322.04916506</v>
      </c>
      <c r="CE12" s="30">
        <v>3899113.5862346501</v>
      </c>
      <c r="CF12" s="30">
        <v>4359408.7884910796</v>
      </c>
      <c r="CG12" s="30">
        <v>6226720.2764435401</v>
      </c>
      <c r="CH12" s="30">
        <v>4735617.1695502298</v>
      </c>
      <c r="CI12" s="30">
        <v>4813.9836251185698</v>
      </c>
      <c r="CJ12" s="30">
        <v>7039611.9730279902</v>
      </c>
      <c r="CK12" s="30">
        <v>1604489.14562012</v>
      </c>
      <c r="CL12" s="30">
        <v>688295.87446330197</v>
      </c>
      <c r="CM12" s="30">
        <v>325860.20509588497</v>
      </c>
      <c r="CN12" s="30">
        <v>19927.5588164072</v>
      </c>
      <c r="CO12" s="30">
        <v>5017131.1139215399</v>
      </c>
      <c r="CP12" s="30">
        <v>90274.736510208793</v>
      </c>
      <c r="CQ12" s="30">
        <v>3461597.0727287899</v>
      </c>
      <c r="CR12" s="30">
        <v>345205.92812800599</v>
      </c>
      <c r="CS12" s="30">
        <v>477022.13964354101</v>
      </c>
      <c r="CT12" s="30">
        <v>592658.08291430096</v>
      </c>
      <c r="CU12" s="30">
        <v>1474247.1986803301</v>
      </c>
      <c r="CV12" s="30">
        <v>3517412.0567230801</v>
      </c>
      <c r="CW12" s="30">
        <v>428896.92036005401</v>
      </c>
      <c r="CX12" s="30">
        <v>30926.747312648498</v>
      </c>
      <c r="CY12" s="30">
        <v>68994.146762766904</v>
      </c>
      <c r="CZ12" s="30">
        <v>0</v>
      </c>
      <c r="DA12" s="30">
        <v>0</v>
      </c>
      <c r="DB12" s="30">
        <v>0</v>
      </c>
      <c r="DC12" s="30">
        <v>0</v>
      </c>
      <c r="DD12" s="30">
        <v>150406.00985207001</v>
      </c>
      <c r="DE12" s="30">
        <v>205596.47684638601</v>
      </c>
      <c r="DF12" s="30">
        <v>150004.823309603</v>
      </c>
      <c r="DG12" s="30">
        <v>92653.911113985901</v>
      </c>
      <c r="DH12" s="30">
        <v>48718.529111126198</v>
      </c>
      <c r="DI12" s="30">
        <v>134725.72942152899</v>
      </c>
      <c r="DJ12" s="30">
        <v>282832587.05758297</v>
      </c>
      <c r="DK12" s="30">
        <v>34072492.284282997</v>
      </c>
      <c r="DL12" s="30">
        <v>19377345.684516501</v>
      </c>
      <c r="DM12" s="30">
        <v>68802020.299920499</v>
      </c>
      <c r="DN12" s="30">
        <v>11080272.675687101</v>
      </c>
      <c r="DO12" s="30">
        <v>238722047.587291</v>
      </c>
      <c r="DP12" s="30">
        <v>66801307.453300998</v>
      </c>
      <c r="DQ12" s="30">
        <v>3545255.9205776099</v>
      </c>
      <c r="DR12" s="30">
        <v>395818.11688101297</v>
      </c>
      <c r="DS12" s="30">
        <v>6271044.6618572604</v>
      </c>
      <c r="DT12" s="30">
        <v>105728943.852282</v>
      </c>
      <c r="DU12" s="30">
        <v>2507817998.1382298</v>
      </c>
      <c r="DV12" s="30">
        <v>936165663.10156798</v>
      </c>
      <c r="DW12" s="30">
        <v>131448489.829166</v>
      </c>
      <c r="DX12" s="30">
        <v>36745859.148897201</v>
      </c>
      <c r="DY12" s="30">
        <v>122521816.38605</v>
      </c>
      <c r="DZ12" s="30">
        <v>24396055.963000901</v>
      </c>
      <c r="EA12" s="30">
        <v>400730755.34960401</v>
      </c>
      <c r="EB12" s="30">
        <v>18991043.465840399</v>
      </c>
      <c r="EC12" s="30">
        <v>322089333.15858299</v>
      </c>
      <c r="ED12" s="30">
        <v>10725380.530977201</v>
      </c>
      <c r="EE12" s="30">
        <v>58703.347313155798</v>
      </c>
      <c r="EF12" s="30">
        <v>0</v>
      </c>
      <c r="EG12" s="30">
        <v>14255729.9617735</v>
      </c>
      <c r="EH12" s="30">
        <v>1146229.9844231801</v>
      </c>
      <c r="EI12" s="30">
        <v>1415318.0880801999</v>
      </c>
      <c r="EJ12" s="30">
        <v>1273886.06149322</v>
      </c>
      <c r="EK12" s="30">
        <v>4023664.21110998</v>
      </c>
      <c r="EL12" s="30">
        <v>240008.49507048601</v>
      </c>
      <c r="EM12" s="30">
        <v>1095118.0846051001</v>
      </c>
      <c r="EN12" s="30">
        <v>601178539.08094299</v>
      </c>
      <c r="EO12" s="30">
        <v>60173330.233539402</v>
      </c>
      <c r="EP12" s="30">
        <v>66712414.060037598</v>
      </c>
      <c r="EQ12" s="30">
        <v>45763172.540309697</v>
      </c>
      <c r="ER12" s="30">
        <v>110439042.677384</v>
      </c>
      <c r="ES12" s="30">
        <v>5144088.2043601498</v>
      </c>
      <c r="ET12" s="30">
        <v>6371334.0729813296</v>
      </c>
      <c r="EU12" s="30">
        <v>54576596.9419346</v>
      </c>
      <c r="EV12" s="30">
        <v>9118768.0520104002</v>
      </c>
      <c r="EW12" s="30">
        <v>109898.51160535601</v>
      </c>
      <c r="EX12" s="30">
        <v>54507.557198705501</v>
      </c>
      <c r="EY12" s="30">
        <v>3798846.1901139002</v>
      </c>
      <c r="EZ12" s="30">
        <v>7992664.1781585403</v>
      </c>
      <c r="FA12" s="30">
        <v>4647945.4850931</v>
      </c>
      <c r="FB12" s="30">
        <v>21663623.088031702</v>
      </c>
      <c r="FC12" s="30">
        <v>2430831.3238526098</v>
      </c>
      <c r="FD12" s="30">
        <v>1921024.63492706</v>
      </c>
      <c r="FE12" s="30">
        <v>891023.63761930401</v>
      </c>
      <c r="FF12" s="30">
        <v>2030018.3531807601</v>
      </c>
      <c r="FG12" s="30">
        <v>128862867.85675301</v>
      </c>
      <c r="FH12" s="30">
        <v>17686660.6903851</v>
      </c>
      <c r="FI12" s="30">
        <v>14473250.4619678</v>
      </c>
      <c r="FJ12" s="30">
        <v>29367184.1343695</v>
      </c>
      <c r="FK12" s="30">
        <v>5456159.1844266001</v>
      </c>
      <c r="FL12" s="30">
        <v>96325538.235178396</v>
      </c>
      <c r="FM12" s="30">
        <v>2226849.2644773498</v>
      </c>
      <c r="FN12" s="30">
        <v>4525721.0741306301</v>
      </c>
      <c r="FO12" s="30">
        <v>805854.981021135</v>
      </c>
      <c r="FP12" s="30">
        <v>9015803.4125426393</v>
      </c>
      <c r="FQ12" s="30">
        <v>316694.13394209999</v>
      </c>
      <c r="FR12" s="30">
        <v>22330783.741313599</v>
      </c>
      <c r="FS12" s="30">
        <v>1503886.5840954001</v>
      </c>
      <c r="FT12" s="30">
        <v>1127052.6398777899</v>
      </c>
      <c r="FU12" s="30">
        <v>6345030.9368985901</v>
      </c>
      <c r="FV12" s="30">
        <v>613760.32688331103</v>
      </c>
      <c r="FW12" s="30">
        <v>95144.822400386896</v>
      </c>
      <c r="FX12" s="30">
        <v>89012122.8616644</v>
      </c>
      <c r="FY12" s="30">
        <v>4867439.6778139798</v>
      </c>
      <c r="FZ12" s="30">
        <v>4483905.3374741301</v>
      </c>
      <c r="GA12" s="30">
        <v>8930967.2756142393</v>
      </c>
      <c r="GB12" s="30">
        <v>484707.800017389</v>
      </c>
      <c r="GC12" s="30">
        <v>308481.53754822799</v>
      </c>
      <c r="GD12" s="30">
        <v>8241980.3937361203</v>
      </c>
      <c r="GE12" s="30">
        <v>1384690.2552108499</v>
      </c>
      <c r="GF12" s="30">
        <v>517094.47065538698</v>
      </c>
      <c r="GG12" s="30">
        <v>1762425.1056375699</v>
      </c>
      <c r="GH12" s="30">
        <v>311253.60210130602</v>
      </c>
      <c r="GI12" s="30">
        <v>6182833.4741494199</v>
      </c>
      <c r="GJ12" s="30">
        <v>305291.817271273</v>
      </c>
      <c r="GK12" s="30">
        <v>5486034.4203442801</v>
      </c>
      <c r="GL12" s="30">
        <v>247201.61608657401</v>
      </c>
      <c r="GM12" s="30">
        <v>721729.28034350497</v>
      </c>
      <c r="GN12" s="30">
        <v>36220258.5612958</v>
      </c>
      <c r="GO12" s="30">
        <v>4281962.5599729205</v>
      </c>
      <c r="GP12" s="30">
        <v>5471611.6536810799</v>
      </c>
      <c r="GQ12" s="30">
        <v>6957072.4896540204</v>
      </c>
      <c r="GR12" s="30">
        <v>15644720.4782722</v>
      </c>
      <c r="GS12" s="30">
        <v>147045.94656152799</v>
      </c>
      <c r="GT12" s="30">
        <v>40213977.803648099</v>
      </c>
      <c r="GU12" s="30">
        <v>5613528.50122396</v>
      </c>
      <c r="GV12" s="30">
        <v>3192109.9205282899</v>
      </c>
      <c r="GW12" s="30">
        <v>3459039.3890127102</v>
      </c>
      <c r="GX12" s="30">
        <v>8531396.1608818099</v>
      </c>
      <c r="GY12" s="30">
        <v>475246.96122484899</v>
      </c>
      <c r="GZ12" s="30">
        <v>1513797.60578467</v>
      </c>
      <c r="HA12" s="30">
        <v>354579.00799242099</v>
      </c>
      <c r="HB12" s="30">
        <v>156547.32698291299</v>
      </c>
      <c r="HC12" s="30">
        <v>248450.352477876</v>
      </c>
      <c r="HD12" s="30">
        <v>1234690.1300247801</v>
      </c>
      <c r="HE12" s="30">
        <v>152872.95821609799</v>
      </c>
      <c r="HF12" s="30">
        <v>4859300382.3702497</v>
      </c>
      <c r="HG12" s="30">
        <v>291325215.80110103</v>
      </c>
      <c r="HH12" s="30">
        <v>26231055.382730499</v>
      </c>
      <c r="HI12" s="30">
        <v>73261242.340277106</v>
      </c>
      <c r="HJ12" s="30">
        <v>10919057.9206244</v>
      </c>
      <c r="HK12" s="30">
        <v>232065313.30672401</v>
      </c>
      <c r="HL12" s="30">
        <v>18800947.750584401</v>
      </c>
      <c r="HM12" s="30">
        <v>1181666.117815</v>
      </c>
      <c r="HN12" s="30">
        <v>109141.95011573999</v>
      </c>
      <c r="HO12" s="30">
        <v>605215.17339556897</v>
      </c>
      <c r="HP12" s="30">
        <v>1105599.73277589</v>
      </c>
      <c r="HQ12" s="30">
        <v>27126973.583250601</v>
      </c>
      <c r="HR12" s="30">
        <v>303985.76984819002</v>
      </c>
      <c r="HS12" s="30">
        <v>0</v>
      </c>
      <c r="HT12" s="30">
        <v>0</v>
      </c>
      <c r="HU12" s="30">
        <v>2128939.9632453802</v>
      </c>
      <c r="HV12" s="30">
        <v>304878.28171759599</v>
      </c>
      <c r="HW12" s="30">
        <v>0</v>
      </c>
      <c r="HX12" s="30">
        <v>0</v>
      </c>
      <c r="HY12" s="30">
        <v>0</v>
      </c>
      <c r="HZ12" s="30">
        <v>0</v>
      </c>
      <c r="IA12" s="30">
        <v>438631.23690957</v>
      </c>
      <c r="IB12" s="30">
        <v>887847.27299671504</v>
      </c>
      <c r="IC12" s="30">
        <v>1751553.09763025</v>
      </c>
      <c r="ID12" s="30">
        <v>73330.195658126599</v>
      </c>
      <c r="IE12" s="30">
        <v>0</v>
      </c>
      <c r="IF12" s="30">
        <v>340331.37278433301</v>
      </c>
      <c r="IG12" s="30">
        <v>222697.41595859599</v>
      </c>
      <c r="IH12" s="30">
        <v>0</v>
      </c>
      <c r="II12" s="30">
        <v>0</v>
      </c>
      <c r="IJ12" s="30">
        <v>0</v>
      </c>
      <c r="IK12" s="30">
        <v>0</v>
      </c>
      <c r="IL12" s="30">
        <v>19480467.318556301</v>
      </c>
      <c r="IM12" s="30">
        <v>2196843.9352801698</v>
      </c>
      <c r="IN12" s="30">
        <v>613232.29889950203</v>
      </c>
      <c r="IO12" s="30">
        <v>1765630.9784142401</v>
      </c>
      <c r="IP12" s="30">
        <v>124752461.75447699</v>
      </c>
      <c r="IQ12" s="30">
        <v>26220294.353849702</v>
      </c>
      <c r="IR12" s="30">
        <v>14324736.6107904</v>
      </c>
      <c r="IS12" s="30">
        <v>9909223.7493999694</v>
      </c>
      <c r="IT12" s="30">
        <v>1656879.9697094799</v>
      </c>
      <c r="IU12" s="30">
        <v>763580.64095149096</v>
      </c>
      <c r="IV12" s="30">
        <v>75308.462626279797</v>
      </c>
      <c r="IW12" s="30">
        <v>0</v>
      </c>
      <c r="IX12" s="30">
        <v>106498630.862681</v>
      </c>
      <c r="IY12" s="30">
        <v>19798466.758019399</v>
      </c>
      <c r="IZ12" s="30">
        <v>6555386.8372804401</v>
      </c>
      <c r="JA12" s="30">
        <v>7713295.12075713</v>
      </c>
      <c r="JB12" s="30">
        <v>966275.20031716803</v>
      </c>
      <c r="JC12" s="30">
        <v>249243.31574097701</v>
      </c>
      <c r="JD12" s="30">
        <v>4646630.8424405605</v>
      </c>
      <c r="JE12" s="30">
        <v>833879.073611559</v>
      </c>
      <c r="JF12" s="30">
        <v>269478.68861997803</v>
      </c>
      <c r="JG12" s="30">
        <v>336605.00075465301</v>
      </c>
      <c r="JH12" s="30">
        <v>10897.6164647972</v>
      </c>
      <c r="JI12" s="30">
        <v>21661490.216909301</v>
      </c>
      <c r="JJ12" s="30">
        <v>2165656.6304392102</v>
      </c>
      <c r="JK12" s="30">
        <v>751042.80152376601</v>
      </c>
      <c r="JL12" s="30">
        <v>1539521.1847503399</v>
      </c>
      <c r="JM12" s="30">
        <v>985177422.51206803</v>
      </c>
      <c r="JN12" s="30">
        <v>15545767.159345999</v>
      </c>
      <c r="JO12" s="30">
        <v>3792546.6634879699</v>
      </c>
      <c r="JP12" s="30">
        <v>69539747.533021897</v>
      </c>
      <c r="JQ12" s="30">
        <v>9954904.44698615</v>
      </c>
      <c r="JR12" s="30">
        <v>41312990.538368203</v>
      </c>
      <c r="JS12" s="30">
        <v>2436894.6057986398</v>
      </c>
      <c r="JT12" s="30">
        <v>539644.49507667101</v>
      </c>
      <c r="JU12" s="30">
        <v>3018216.3064569202</v>
      </c>
      <c r="JV12" s="30">
        <v>4480453.1368935099</v>
      </c>
      <c r="JW12" s="30">
        <v>15548122.564814599</v>
      </c>
      <c r="JX12" s="30">
        <v>179094614.99855301</v>
      </c>
      <c r="JY12" s="30">
        <v>113542917.718473</v>
      </c>
      <c r="JZ12" s="30">
        <v>88754940.040153697</v>
      </c>
      <c r="KA12" s="30">
        <v>1414683676.76792</v>
      </c>
      <c r="KB12" s="30">
        <v>83276536.451213107</v>
      </c>
      <c r="KC12" s="30">
        <v>608179.17714337003</v>
      </c>
      <c r="KD12" s="30">
        <v>7340706.1927667595</v>
      </c>
      <c r="KE12" s="30">
        <v>28956577.005131502</v>
      </c>
      <c r="KF12" s="30">
        <v>90663857.613304198</v>
      </c>
      <c r="KG12" s="30">
        <v>1176225.3564370901</v>
      </c>
      <c r="KH12" s="30">
        <v>8197865499.2470102</v>
      </c>
      <c r="KI12" s="30">
        <v>371399009.92939901</v>
      </c>
      <c r="KJ12" s="30">
        <v>7645764.5251083896</v>
      </c>
      <c r="KK12" s="30">
        <v>8564771.2686806899</v>
      </c>
      <c r="KL12" s="30">
        <v>1938591.5106584299</v>
      </c>
      <c r="KM12" s="30">
        <v>1371220.22026388</v>
      </c>
      <c r="KN12" s="30">
        <v>302675.01315148</v>
      </c>
      <c r="KO12" s="30">
        <v>474958.26680109103</v>
      </c>
      <c r="KP12" s="30">
        <v>4077982.6702163299</v>
      </c>
      <c r="KQ12" s="30">
        <v>3300291.7427004399</v>
      </c>
      <c r="KR12" s="30">
        <v>23126807.120812301</v>
      </c>
      <c r="KS12" s="30">
        <v>20612126.805539101</v>
      </c>
      <c r="KT12" s="30">
        <v>15348890.780667599</v>
      </c>
      <c r="KU12" s="30">
        <v>231266.231324058</v>
      </c>
      <c r="KV12" s="30">
        <v>705016.14259750501</v>
      </c>
      <c r="KW12" s="30">
        <v>564723.51895971398</v>
      </c>
      <c r="KX12" s="30">
        <v>24508981.2165046</v>
      </c>
      <c r="KY12" s="30">
        <v>6128263.1342809303</v>
      </c>
      <c r="KZ12" s="30">
        <v>9825048.2973018009</v>
      </c>
      <c r="LA12" s="30">
        <v>3783992.7168660699</v>
      </c>
      <c r="LB12" s="30">
        <v>14706231.4575183</v>
      </c>
      <c r="LC12" s="30">
        <v>105122054.35873599</v>
      </c>
      <c r="LD12" s="30">
        <v>10753778.503183801</v>
      </c>
      <c r="LE12" s="30">
        <v>7820260728.8886805</v>
      </c>
      <c r="LF12" s="30">
        <v>11250800.2813851</v>
      </c>
      <c r="LG12" s="30">
        <v>1798843.8705782101</v>
      </c>
      <c r="LH12" s="30">
        <v>5466521.6831163503</v>
      </c>
      <c r="LI12" s="30">
        <v>3700255.6256874902</v>
      </c>
      <c r="LJ12" s="30">
        <v>43206751.286922798</v>
      </c>
      <c r="LK12" s="30">
        <v>10340545.367282599</v>
      </c>
      <c r="LL12" s="30">
        <v>51042739.9216021</v>
      </c>
      <c r="LM12" s="30">
        <v>2069772.2456400499</v>
      </c>
      <c r="LN12" s="30">
        <v>12606555.988221999</v>
      </c>
      <c r="LO12" s="30">
        <v>12848103.9579223</v>
      </c>
      <c r="LP12" s="30">
        <v>3057881.5158860199</v>
      </c>
      <c r="LQ12" s="30">
        <v>3371042.1420132201</v>
      </c>
      <c r="LR12" s="30">
        <v>50809642.5971727</v>
      </c>
      <c r="LS12" s="30">
        <v>269155010.623025</v>
      </c>
      <c r="LT12" s="30">
        <v>2608812.98618019</v>
      </c>
      <c r="LU12" s="30">
        <v>1461213.68608387</v>
      </c>
      <c r="LV12" s="30">
        <v>1490213.86461235</v>
      </c>
      <c r="LW12" s="30">
        <v>390240842.48048902</v>
      </c>
      <c r="LX12" s="30">
        <v>309247783.82440799</v>
      </c>
      <c r="LY12" s="30">
        <v>30655631.282547198</v>
      </c>
      <c r="LZ12" s="30">
        <v>89158.061563859301</v>
      </c>
      <c r="MA12" s="30">
        <v>73084756.850915104</v>
      </c>
      <c r="MB12" s="30">
        <v>2860411.98373918</v>
      </c>
      <c r="MC12" s="30">
        <v>8590315.0416862406</v>
      </c>
      <c r="MD12" s="30">
        <v>4462526.4559427397</v>
      </c>
      <c r="ME12" s="30">
        <v>4682032.5357191898</v>
      </c>
      <c r="MF12" s="30">
        <v>6646177.1946221199</v>
      </c>
      <c r="MG12" s="30">
        <v>469162.19392964098</v>
      </c>
      <c r="MH12" s="30">
        <v>6973872.5202225996</v>
      </c>
      <c r="MI12" s="30">
        <v>92970272.850905105</v>
      </c>
      <c r="MJ12" s="30">
        <v>910593.11049253901</v>
      </c>
      <c r="MK12" s="30">
        <v>11615886.6187666</v>
      </c>
      <c r="ML12" s="30">
        <v>3159050.40724489</v>
      </c>
      <c r="MM12" s="30">
        <v>502857941.73241401</v>
      </c>
      <c r="MN12" s="30">
        <v>1254350073.9047501</v>
      </c>
      <c r="MO12" s="30">
        <v>2797318.7519200598</v>
      </c>
      <c r="MP12" s="30">
        <v>10840431.887945401</v>
      </c>
      <c r="MQ12" s="30">
        <v>24291070.319123399</v>
      </c>
      <c r="MR12" s="30">
        <v>258019357.224996</v>
      </c>
      <c r="MS12" s="30">
        <v>3117945.2351278202</v>
      </c>
      <c r="MT12" s="30">
        <v>13098447962.724701</v>
      </c>
      <c r="MU12" s="30">
        <v>4127369.74330403</v>
      </c>
      <c r="MV12" s="30">
        <v>2139582.15390947</v>
      </c>
      <c r="MW12" s="30">
        <v>5986852.79029404</v>
      </c>
      <c r="MX12" s="30">
        <v>48195666.687618703</v>
      </c>
      <c r="MY12" s="30">
        <v>581006.27054250205</v>
      </c>
      <c r="MZ12" s="30">
        <v>1543339.3270045</v>
      </c>
      <c r="NA12" s="30">
        <v>3787331.6675982201</v>
      </c>
      <c r="NB12" s="30">
        <v>30584477.252521899</v>
      </c>
      <c r="NC12" s="30">
        <v>14023732.465784</v>
      </c>
      <c r="ND12" s="30">
        <v>44072695.9758946</v>
      </c>
      <c r="NE12" s="30">
        <v>266963648.09548301</v>
      </c>
      <c r="NF12" s="30">
        <v>38537928.276787899</v>
      </c>
      <c r="NG12" s="30">
        <v>335897990.18037301</v>
      </c>
      <c r="NH12" s="30">
        <v>1261820.15820461</v>
      </c>
      <c r="NI12" s="30">
        <v>288463865.932109</v>
      </c>
      <c r="NJ12" s="30">
        <v>64113332.068270102</v>
      </c>
      <c r="NK12" s="30">
        <v>3865522.52299583</v>
      </c>
      <c r="NL12" s="30">
        <v>1161838.4908712399</v>
      </c>
      <c r="NM12" s="30">
        <v>206299709.499717</v>
      </c>
      <c r="NN12" s="30">
        <v>249994.55358960101</v>
      </c>
      <c r="NO12" s="30">
        <v>14251952.074051401</v>
      </c>
      <c r="NP12" s="30">
        <v>788918.08483570395</v>
      </c>
      <c r="NQ12">
        <f>SUM(E12:NP12)</f>
        <v>58613829006.65844</v>
      </c>
    </row>
    <row r="13" spans="1:381" x14ac:dyDescent="0.25">
      <c r="A13" s="31" t="s">
        <v>10</v>
      </c>
      <c r="B13" s="34" t="s">
        <v>608</v>
      </c>
      <c r="C13" s="30">
        <v>56235018.649745002</v>
      </c>
      <c r="D13" s="30">
        <v>1830767481.7867601</v>
      </c>
      <c r="E13" s="30">
        <v>13298967.5592815</v>
      </c>
      <c r="F13" s="35">
        <v>1163914.09749629</v>
      </c>
      <c r="G13" s="30">
        <v>465333.01793243998</v>
      </c>
      <c r="H13" s="30">
        <v>1528898.4468642101</v>
      </c>
      <c r="I13" s="30">
        <v>293262.50275915302</v>
      </c>
      <c r="J13" s="30">
        <v>5508887.2940178802</v>
      </c>
      <c r="K13" s="30">
        <v>21329082.4497547</v>
      </c>
      <c r="L13" s="30">
        <v>2333987.3593941401</v>
      </c>
      <c r="M13" s="30">
        <v>1537624.9982479201</v>
      </c>
      <c r="N13" s="30">
        <v>4919885.0764787998</v>
      </c>
      <c r="O13" s="30">
        <v>887160.19324179704</v>
      </c>
      <c r="P13" s="30">
        <v>18249948.350505501</v>
      </c>
      <c r="Q13" s="30">
        <v>3509355.2786321999</v>
      </c>
      <c r="R13" s="30">
        <v>310694.552913138</v>
      </c>
      <c r="S13" s="30">
        <v>263318.58680530899</v>
      </c>
      <c r="T13" s="30">
        <v>613949.46989440103</v>
      </c>
      <c r="U13" s="30">
        <v>2724430.4462732598</v>
      </c>
      <c r="V13" s="30">
        <v>3806562.4631748302</v>
      </c>
      <c r="W13" s="30">
        <v>186567.15836189399</v>
      </c>
      <c r="X13" s="30">
        <v>993031.19941963896</v>
      </c>
      <c r="Y13" s="30">
        <v>48633.908679540502</v>
      </c>
      <c r="Z13" s="30">
        <v>0</v>
      </c>
      <c r="AA13" s="30">
        <v>112587.41081897799</v>
      </c>
      <c r="AB13" s="30">
        <v>106440.575907345</v>
      </c>
      <c r="AC13" s="30">
        <v>164317.32883670201</v>
      </c>
      <c r="AD13" s="30">
        <v>0</v>
      </c>
      <c r="AE13" s="30">
        <v>291716286.87592697</v>
      </c>
      <c r="AF13" s="30">
        <v>7588575.0593274701</v>
      </c>
      <c r="AG13" s="30">
        <v>0</v>
      </c>
      <c r="AH13" s="30">
        <v>22654.435850897102</v>
      </c>
      <c r="AI13" s="30">
        <v>0</v>
      </c>
      <c r="AJ13" s="30">
        <v>0</v>
      </c>
      <c r="AK13" s="30">
        <v>7782785.6820687503</v>
      </c>
      <c r="AL13" s="30">
        <v>259852.313231351</v>
      </c>
      <c r="AM13" s="30">
        <v>0</v>
      </c>
      <c r="AN13" s="30">
        <v>0</v>
      </c>
      <c r="AO13" s="30">
        <v>35519830.964211904</v>
      </c>
      <c r="AP13" s="30">
        <v>2740262.13720932</v>
      </c>
      <c r="AQ13" s="30">
        <v>3175820.5321668498</v>
      </c>
      <c r="AR13" s="30">
        <v>4291362.3422940196</v>
      </c>
      <c r="AS13" s="30">
        <v>8078465.8223020202</v>
      </c>
      <c r="AT13" s="30">
        <v>114966823.713559</v>
      </c>
      <c r="AU13" s="30">
        <v>15521419.580933001</v>
      </c>
      <c r="AV13" s="30">
        <v>2089213.0239551801</v>
      </c>
      <c r="AW13" s="30">
        <v>0</v>
      </c>
      <c r="AX13" s="30">
        <v>3444809.4643958299</v>
      </c>
      <c r="AY13" s="30">
        <v>5848776.5179455001</v>
      </c>
      <c r="AZ13" s="30">
        <v>4911258.7866771696</v>
      </c>
      <c r="BA13" s="30">
        <v>15597178.456323599</v>
      </c>
      <c r="BB13" s="30">
        <v>2100677.6715308502</v>
      </c>
      <c r="BC13" s="30">
        <v>1949686.5863469599</v>
      </c>
      <c r="BD13" s="30">
        <v>2040731.6115985501</v>
      </c>
      <c r="BE13" s="30">
        <v>2306305.6752949702</v>
      </c>
      <c r="BF13" s="30">
        <v>8227522079.9025803</v>
      </c>
      <c r="BG13" s="30">
        <v>809395326.09602296</v>
      </c>
      <c r="BH13" s="30">
        <v>58411450.386781797</v>
      </c>
      <c r="BI13" s="30">
        <v>213950495.387768</v>
      </c>
      <c r="BJ13" s="30">
        <v>23524297.016400501</v>
      </c>
      <c r="BK13" s="30">
        <v>1147197.15597602</v>
      </c>
      <c r="BL13" s="30">
        <v>1645141.3310338201</v>
      </c>
      <c r="BM13" s="30">
        <v>631793776.82974696</v>
      </c>
      <c r="BN13" s="30">
        <v>76896709.300843403</v>
      </c>
      <c r="BO13" s="30">
        <v>72613852.531126499</v>
      </c>
      <c r="BP13" s="30">
        <v>6786449.7345489096</v>
      </c>
      <c r="BQ13" s="30">
        <v>2518382.0342277801</v>
      </c>
      <c r="BR13" s="30">
        <v>32489565.5436919</v>
      </c>
      <c r="BS13" s="30">
        <v>3338666.3184371898</v>
      </c>
      <c r="BT13" s="30">
        <v>4508023.0774359098</v>
      </c>
      <c r="BU13" s="30">
        <v>7092756.9889902398</v>
      </c>
      <c r="BV13" s="30">
        <v>13232156.9044181</v>
      </c>
      <c r="BW13" s="30">
        <v>4406724.4081598399</v>
      </c>
      <c r="BX13" s="30">
        <v>110629.10388316899</v>
      </c>
      <c r="BY13" s="30">
        <v>110110.779274995</v>
      </c>
      <c r="BZ13" s="30">
        <v>119667.52610841001</v>
      </c>
      <c r="CA13" s="30">
        <v>11929791.381489901</v>
      </c>
      <c r="CB13" s="30">
        <v>566765.91026335396</v>
      </c>
      <c r="CC13" s="30">
        <v>58812039.210029997</v>
      </c>
      <c r="CD13" s="30">
        <v>551722.14556294098</v>
      </c>
      <c r="CE13" s="30">
        <v>4924773.8763249898</v>
      </c>
      <c r="CF13" s="30">
        <v>6175939.6816137703</v>
      </c>
      <c r="CG13" s="30">
        <v>10024406.590499099</v>
      </c>
      <c r="CH13" s="30">
        <v>7347634.7305936497</v>
      </c>
      <c r="CI13" s="30">
        <v>30959.833534871799</v>
      </c>
      <c r="CJ13" s="30">
        <v>8185623.2493828898</v>
      </c>
      <c r="CK13" s="30">
        <v>1884448.6909874601</v>
      </c>
      <c r="CL13" s="30">
        <v>868314.57726428495</v>
      </c>
      <c r="CM13" s="30">
        <v>689984.65883486497</v>
      </c>
      <c r="CN13" s="30">
        <v>103049.382461877</v>
      </c>
      <c r="CO13" s="30">
        <v>8208682.30936052</v>
      </c>
      <c r="CP13" s="30">
        <v>472212.34638541302</v>
      </c>
      <c r="CQ13" s="30">
        <v>7464628.5389241297</v>
      </c>
      <c r="CR13" s="30">
        <v>704510.92780047795</v>
      </c>
      <c r="CS13" s="30">
        <v>913157.852467697</v>
      </c>
      <c r="CT13" s="30">
        <v>1560721.9826473999</v>
      </c>
      <c r="CU13" s="30">
        <v>3039654.3402841501</v>
      </c>
      <c r="CV13" s="30">
        <v>4837427.7965387302</v>
      </c>
      <c r="CW13" s="30">
        <v>484694.62364062498</v>
      </c>
      <c r="CX13" s="30">
        <v>116709.11225152601</v>
      </c>
      <c r="CY13" s="30">
        <v>221709.54182701599</v>
      </c>
      <c r="CZ13" s="30">
        <v>0</v>
      </c>
      <c r="DA13" s="30">
        <v>0</v>
      </c>
      <c r="DB13" s="30">
        <v>0</v>
      </c>
      <c r="DC13" s="30">
        <v>0</v>
      </c>
      <c r="DD13" s="30">
        <v>248726.37994808401</v>
      </c>
      <c r="DE13" s="30">
        <v>303241.49365534901</v>
      </c>
      <c r="DF13" s="30">
        <v>165052.60405336201</v>
      </c>
      <c r="DG13" s="30">
        <v>116861.017560519</v>
      </c>
      <c r="DH13" s="30">
        <v>32076.092287912801</v>
      </c>
      <c r="DI13" s="30">
        <v>176320.514086362</v>
      </c>
      <c r="DJ13" s="30">
        <v>302188284.62971002</v>
      </c>
      <c r="DK13" s="30">
        <v>33056843.558663901</v>
      </c>
      <c r="DL13" s="30">
        <v>21003194.277629402</v>
      </c>
      <c r="DM13" s="30">
        <v>67072982.761603899</v>
      </c>
      <c r="DN13" s="30">
        <v>11623833.4546532</v>
      </c>
      <c r="DO13" s="30">
        <v>256383954.574164</v>
      </c>
      <c r="DP13" s="30">
        <v>77961119.471220195</v>
      </c>
      <c r="DQ13" s="30">
        <v>4057366.2659662999</v>
      </c>
      <c r="DR13" s="30">
        <v>453781.30244070297</v>
      </c>
      <c r="DS13" s="30">
        <v>6626398.9470945401</v>
      </c>
      <c r="DT13" s="30">
        <v>117404654.738463</v>
      </c>
      <c r="DU13" s="30">
        <v>2823372525.0482302</v>
      </c>
      <c r="DV13" s="30">
        <v>1126585228.33325</v>
      </c>
      <c r="DW13" s="30">
        <v>148540004.06340599</v>
      </c>
      <c r="DX13" s="30">
        <v>39402875.111758299</v>
      </c>
      <c r="DY13" s="30">
        <v>126708085.81898101</v>
      </c>
      <c r="DZ13" s="30">
        <v>27886498.426460002</v>
      </c>
      <c r="EA13" s="30">
        <v>474283709.09857702</v>
      </c>
      <c r="EB13" s="30">
        <v>22814182.763643399</v>
      </c>
      <c r="EC13" s="30">
        <v>509236435.789877</v>
      </c>
      <c r="ED13" s="30">
        <v>17378308.365984701</v>
      </c>
      <c r="EE13" s="30">
        <v>162451.94972771901</v>
      </c>
      <c r="EF13" s="30">
        <v>0</v>
      </c>
      <c r="EG13" s="30">
        <v>19275095.711155102</v>
      </c>
      <c r="EH13" s="30">
        <v>1472808.1436145001</v>
      </c>
      <c r="EI13" s="30">
        <v>1597298.0763339601</v>
      </c>
      <c r="EJ13" s="30">
        <v>2156318.5372252301</v>
      </c>
      <c r="EK13" s="30">
        <v>4902452.4309224403</v>
      </c>
      <c r="EL13" s="30">
        <v>332833.37343419698</v>
      </c>
      <c r="EM13" s="30">
        <v>2266786.9006780102</v>
      </c>
      <c r="EN13" s="30">
        <v>766477547.08097303</v>
      </c>
      <c r="EO13" s="30">
        <v>68109000.203467995</v>
      </c>
      <c r="EP13" s="30">
        <v>69676342.998627007</v>
      </c>
      <c r="EQ13" s="30">
        <v>58915370.143937998</v>
      </c>
      <c r="ER13" s="30">
        <v>109076685.677679</v>
      </c>
      <c r="ES13" s="30">
        <v>6269855.7063265201</v>
      </c>
      <c r="ET13" s="30">
        <v>6588101.8708910197</v>
      </c>
      <c r="EU13" s="30">
        <v>71456263.163167402</v>
      </c>
      <c r="EV13" s="30">
        <v>10666566.035104699</v>
      </c>
      <c r="EW13" s="30">
        <v>0</v>
      </c>
      <c r="EX13" s="30">
        <v>77486.526045844701</v>
      </c>
      <c r="EY13" s="30">
        <v>3967894.5345733198</v>
      </c>
      <c r="EZ13" s="30">
        <v>8392412.3200985901</v>
      </c>
      <c r="FA13" s="30">
        <v>4488545.8132161396</v>
      </c>
      <c r="FB13" s="30">
        <v>26533225.414595801</v>
      </c>
      <c r="FC13" s="30">
        <v>2471304.5079358201</v>
      </c>
      <c r="FD13" s="30">
        <v>1460986.0136293899</v>
      </c>
      <c r="FE13" s="30">
        <v>950361.16145785199</v>
      </c>
      <c r="FF13" s="30">
        <v>1652367.0057685899</v>
      </c>
      <c r="FG13" s="30">
        <v>153040958.08098501</v>
      </c>
      <c r="FH13" s="30">
        <v>18392631.385353599</v>
      </c>
      <c r="FI13" s="30">
        <v>15855447.9182052</v>
      </c>
      <c r="FJ13" s="30">
        <v>29810939.394986901</v>
      </c>
      <c r="FK13" s="30">
        <v>6325826.2311515296</v>
      </c>
      <c r="FL13" s="30">
        <v>109870427.161037</v>
      </c>
      <c r="FM13" s="30">
        <v>2569218.2541316701</v>
      </c>
      <c r="FN13" s="30">
        <v>5737747.2565957597</v>
      </c>
      <c r="FO13" s="30">
        <v>1105097.95190038</v>
      </c>
      <c r="FP13" s="30">
        <v>11173350.6626359</v>
      </c>
      <c r="FQ13" s="30">
        <v>432622.37963344099</v>
      </c>
      <c r="FR13" s="30">
        <v>24526722.467668701</v>
      </c>
      <c r="FS13" s="30">
        <v>1754213.1295840601</v>
      </c>
      <c r="FT13" s="30">
        <v>1462466.7383920699</v>
      </c>
      <c r="FU13" s="30">
        <v>8814455.9006187301</v>
      </c>
      <c r="FV13" s="30">
        <v>1009578.73056244</v>
      </c>
      <c r="FW13" s="30">
        <v>120321.175474453</v>
      </c>
      <c r="FX13" s="30">
        <v>113821994.43364599</v>
      </c>
      <c r="FY13" s="30">
        <v>6375414.6555011999</v>
      </c>
      <c r="FZ13" s="30">
        <v>5923494.5621920396</v>
      </c>
      <c r="GA13" s="30">
        <v>11553890.9519739</v>
      </c>
      <c r="GB13" s="30">
        <v>629129.320069724</v>
      </c>
      <c r="GC13" s="30">
        <v>397198.05113109102</v>
      </c>
      <c r="GD13" s="30">
        <v>13597188.344183</v>
      </c>
      <c r="GE13" s="30">
        <v>2276830.5542430002</v>
      </c>
      <c r="GF13" s="30">
        <v>830142.30758962606</v>
      </c>
      <c r="GG13" s="30">
        <v>2998780.1230007098</v>
      </c>
      <c r="GH13" s="30">
        <v>617471.34638684196</v>
      </c>
      <c r="GI13" s="30">
        <v>10682237.422878999</v>
      </c>
      <c r="GJ13" s="30">
        <v>548193.34868892201</v>
      </c>
      <c r="GK13" s="30">
        <v>6933736.2793285698</v>
      </c>
      <c r="GL13" s="30">
        <v>312201.73805001698</v>
      </c>
      <c r="GM13" s="30">
        <v>683430.68883579504</v>
      </c>
      <c r="GN13" s="30">
        <v>120506792.412331</v>
      </c>
      <c r="GO13" s="30">
        <v>12255192.5383776</v>
      </c>
      <c r="GP13" s="30">
        <v>15728347.594966801</v>
      </c>
      <c r="GQ13" s="30">
        <v>25126637.253847301</v>
      </c>
      <c r="GR13" s="30">
        <v>45599179.0824119</v>
      </c>
      <c r="GS13" s="30">
        <v>388482.09161744098</v>
      </c>
      <c r="GT13" s="30">
        <v>78408324.010992795</v>
      </c>
      <c r="GU13" s="30">
        <v>10664683.619964501</v>
      </c>
      <c r="GV13" s="30">
        <v>5714329.9599623904</v>
      </c>
      <c r="GW13" s="30">
        <v>8691682.9224132597</v>
      </c>
      <c r="GX13" s="30">
        <v>17497813.509676199</v>
      </c>
      <c r="GY13" s="30">
        <v>921382.91314042499</v>
      </c>
      <c r="GZ13" s="30">
        <v>1729160.4658701899</v>
      </c>
      <c r="HA13" s="30">
        <v>373091.13449256198</v>
      </c>
      <c r="HB13" s="30">
        <v>306463.385759319</v>
      </c>
      <c r="HC13" s="30">
        <v>328081.81073740899</v>
      </c>
      <c r="HD13" s="30">
        <v>1473437.65008236</v>
      </c>
      <c r="HE13" s="30">
        <v>186528.64576310199</v>
      </c>
      <c r="HF13" s="30">
        <v>5870905952.3982801</v>
      </c>
      <c r="HG13" s="30">
        <v>353976381.69941097</v>
      </c>
      <c r="HH13" s="30">
        <v>39247418.255334303</v>
      </c>
      <c r="HI13" s="30">
        <v>109348776.374368</v>
      </c>
      <c r="HJ13" s="30">
        <v>16883619.322003402</v>
      </c>
      <c r="HK13" s="30">
        <v>370118980.64176399</v>
      </c>
      <c r="HL13" s="30">
        <v>25685435.106480502</v>
      </c>
      <c r="HM13" s="30">
        <v>1629430.9799518399</v>
      </c>
      <c r="HN13" s="30">
        <v>113428.20525015501</v>
      </c>
      <c r="HO13" s="30">
        <v>772880.641775019</v>
      </c>
      <c r="HP13" s="30">
        <v>1457292.6937349299</v>
      </c>
      <c r="HQ13" s="30">
        <v>40246457.653296001</v>
      </c>
      <c r="HR13" s="30">
        <v>508432.20342018298</v>
      </c>
      <c r="HS13" s="30">
        <v>0</v>
      </c>
      <c r="HT13" s="30">
        <v>0</v>
      </c>
      <c r="HU13" s="30">
        <v>3229042.0480871</v>
      </c>
      <c r="HV13" s="30">
        <v>417391.926619787</v>
      </c>
      <c r="HW13" s="30">
        <v>0</v>
      </c>
      <c r="HX13" s="30">
        <v>0</v>
      </c>
      <c r="HY13" s="30">
        <v>0</v>
      </c>
      <c r="HZ13" s="30">
        <v>0</v>
      </c>
      <c r="IA13" s="30">
        <v>957947.942377156</v>
      </c>
      <c r="IB13" s="30">
        <v>1196521.12259793</v>
      </c>
      <c r="IC13" s="30">
        <v>2124085.3740415601</v>
      </c>
      <c r="ID13" s="30">
        <v>93223.190900349393</v>
      </c>
      <c r="IE13" s="30">
        <v>0</v>
      </c>
      <c r="IF13" s="30">
        <v>498104.66483053903</v>
      </c>
      <c r="IG13" s="30">
        <v>164214.86273775299</v>
      </c>
      <c r="IH13" s="30">
        <v>0</v>
      </c>
      <c r="II13" s="30">
        <v>0</v>
      </c>
      <c r="IJ13" s="30">
        <v>0</v>
      </c>
      <c r="IK13" s="30">
        <v>0</v>
      </c>
      <c r="IL13" s="30">
        <v>24063259.399135001</v>
      </c>
      <c r="IM13" s="30">
        <v>2842467.83611518</v>
      </c>
      <c r="IN13" s="30">
        <v>1242661.0741945801</v>
      </c>
      <c r="IO13" s="30">
        <v>3464338.1701727002</v>
      </c>
      <c r="IP13" s="30">
        <v>125696525.722453</v>
      </c>
      <c r="IQ13" s="30">
        <v>27775402.663152099</v>
      </c>
      <c r="IR13" s="30">
        <v>17119112.345592201</v>
      </c>
      <c r="IS13" s="30">
        <v>18168811.788302898</v>
      </c>
      <c r="IT13" s="30">
        <v>3158142.6108155702</v>
      </c>
      <c r="IU13" s="30">
        <v>1539236.3377326999</v>
      </c>
      <c r="IV13" s="30">
        <v>192728.27290108899</v>
      </c>
      <c r="IW13" s="30">
        <v>53852.557217500202</v>
      </c>
      <c r="IX13" s="30">
        <v>102489656.892186</v>
      </c>
      <c r="IY13" s="30">
        <v>20147096.260306101</v>
      </c>
      <c r="IZ13" s="30">
        <v>8197838.7036312399</v>
      </c>
      <c r="JA13" s="30">
        <v>14360115.282084299</v>
      </c>
      <c r="JB13" s="30">
        <v>1939750.0267131201</v>
      </c>
      <c r="JC13" s="30">
        <v>499634.129210649</v>
      </c>
      <c r="JD13" s="30">
        <v>8356797.8543950599</v>
      </c>
      <c r="JE13" s="30">
        <v>1605042.2485418301</v>
      </c>
      <c r="JF13" s="30">
        <v>632944.87453100702</v>
      </c>
      <c r="JG13" s="30">
        <v>1050642.11971676</v>
      </c>
      <c r="JH13" s="30">
        <v>108143.03623023401</v>
      </c>
      <c r="JI13" s="30">
        <v>33596549.596584797</v>
      </c>
      <c r="JJ13" s="30">
        <v>3634709.7102082698</v>
      </c>
      <c r="JK13" s="30">
        <v>1845053.2170647699</v>
      </c>
      <c r="JL13" s="30">
        <v>4623904.8049287796</v>
      </c>
      <c r="JM13" s="30">
        <v>1426206404.9284899</v>
      </c>
      <c r="JN13" s="30">
        <v>29676780.504847798</v>
      </c>
      <c r="JO13" s="30">
        <v>5310657.99365432</v>
      </c>
      <c r="JP13" s="30">
        <v>74556957.790774897</v>
      </c>
      <c r="JQ13" s="30">
        <v>15853446.7907902</v>
      </c>
      <c r="JR13" s="30">
        <v>55333890.335097</v>
      </c>
      <c r="JS13" s="30">
        <v>2466067.4372259602</v>
      </c>
      <c r="JT13" s="30">
        <v>374622.34526068298</v>
      </c>
      <c r="JU13" s="30">
        <v>5050785.5676421002</v>
      </c>
      <c r="JV13" s="30">
        <v>3087998.0682872701</v>
      </c>
      <c r="JW13" s="30">
        <v>18259630.8250781</v>
      </c>
      <c r="JX13" s="30">
        <v>249174169.75753999</v>
      </c>
      <c r="JY13" s="30">
        <v>231022200.16743299</v>
      </c>
      <c r="JZ13" s="30">
        <v>93661588.620854005</v>
      </c>
      <c r="KA13" s="30">
        <v>1803980899.64606</v>
      </c>
      <c r="KB13" s="30">
        <v>121488484.726281</v>
      </c>
      <c r="KC13" s="30">
        <v>560771.04931498202</v>
      </c>
      <c r="KD13" s="30">
        <v>8129425.6019231603</v>
      </c>
      <c r="KE13" s="30">
        <v>44536593.036269397</v>
      </c>
      <c r="KF13" s="30">
        <v>105011302.708327</v>
      </c>
      <c r="KG13" s="30">
        <v>1385888.1962683599</v>
      </c>
      <c r="KH13" s="30">
        <v>9880195723.9773407</v>
      </c>
      <c r="KI13" s="30">
        <v>521472981.98315102</v>
      </c>
      <c r="KJ13" s="30">
        <v>10680813.9794576</v>
      </c>
      <c r="KK13" s="30">
        <v>10329287.2110797</v>
      </c>
      <c r="KL13" s="30">
        <v>4327206.3331604702</v>
      </c>
      <c r="KM13" s="30">
        <v>3364245.5362182502</v>
      </c>
      <c r="KN13" s="30">
        <v>526949.11596366903</v>
      </c>
      <c r="KO13" s="30">
        <v>991721.47442399501</v>
      </c>
      <c r="KP13" s="30">
        <v>5119958.3420246299</v>
      </c>
      <c r="KQ13" s="30">
        <v>5356134.2553731399</v>
      </c>
      <c r="KR13" s="30">
        <v>410566435.68778199</v>
      </c>
      <c r="KS13" s="30">
        <v>24568335.9957362</v>
      </c>
      <c r="KT13" s="30">
        <v>11138250.5829325</v>
      </c>
      <c r="KU13" s="30">
        <v>296554.30813914299</v>
      </c>
      <c r="KV13" s="30">
        <v>909639.27892857301</v>
      </c>
      <c r="KW13" s="30">
        <v>728509.77483207802</v>
      </c>
      <c r="KX13" s="30">
        <v>34507881.1269885</v>
      </c>
      <c r="KY13" s="30">
        <v>11208391.753482901</v>
      </c>
      <c r="KZ13" s="30">
        <v>15563688.9422535</v>
      </c>
      <c r="LA13" s="30">
        <v>4569324.8828955796</v>
      </c>
      <c r="LB13" s="30">
        <v>21546256.214765199</v>
      </c>
      <c r="LC13" s="30">
        <v>121403008.983753</v>
      </c>
      <c r="LD13" s="30">
        <v>24978868.8325435</v>
      </c>
      <c r="LE13" s="30">
        <v>9397968148.0971794</v>
      </c>
      <c r="LF13" s="30">
        <v>12835661.1808207</v>
      </c>
      <c r="LG13" s="30">
        <v>2482813.2357950602</v>
      </c>
      <c r="LH13" s="30">
        <v>12259975.7103443</v>
      </c>
      <c r="LI13" s="30">
        <v>6171782.9265016597</v>
      </c>
      <c r="LJ13" s="30">
        <v>38842614.973782599</v>
      </c>
      <c r="LK13" s="30">
        <v>11998160.5336852</v>
      </c>
      <c r="LL13" s="30">
        <v>50977300.999618903</v>
      </c>
      <c r="LM13" s="30">
        <v>3098314.7324147001</v>
      </c>
      <c r="LN13" s="30">
        <v>20464590.4034715</v>
      </c>
      <c r="LO13" s="30">
        <v>10598708.358019199</v>
      </c>
      <c r="LP13" s="30">
        <v>5253891.03547017</v>
      </c>
      <c r="LQ13" s="30">
        <v>2624309.0430689398</v>
      </c>
      <c r="LR13" s="30">
        <v>48032878.136844598</v>
      </c>
      <c r="LS13" s="30">
        <v>321662051.73920602</v>
      </c>
      <c r="LT13" s="30">
        <v>3628772.3123218599</v>
      </c>
      <c r="LU13" s="30">
        <v>1754941.21180028</v>
      </c>
      <c r="LV13" s="30">
        <v>1814616.90625137</v>
      </c>
      <c r="LW13" s="30">
        <v>538222723.58319402</v>
      </c>
      <c r="LX13" s="30">
        <v>384191057.676386</v>
      </c>
      <c r="LY13" s="30">
        <v>45145680.556699798</v>
      </c>
      <c r="LZ13" s="30">
        <v>132264.07724049001</v>
      </c>
      <c r="MA13" s="30">
        <v>90683882.047141194</v>
      </c>
      <c r="MB13" s="30">
        <v>1759539.7693143201</v>
      </c>
      <c r="MC13" s="30">
        <v>11091112.8478973</v>
      </c>
      <c r="MD13" s="30">
        <v>6651290.8995732404</v>
      </c>
      <c r="ME13" s="30">
        <v>6593747.3208325198</v>
      </c>
      <c r="MF13" s="30">
        <v>4325894.5731726699</v>
      </c>
      <c r="MG13" s="30">
        <v>1226204.6300645401</v>
      </c>
      <c r="MH13" s="30">
        <v>12101262.566769199</v>
      </c>
      <c r="MI13" s="30">
        <v>122637797.96302301</v>
      </c>
      <c r="MJ13" s="30">
        <v>3896319.5790496902</v>
      </c>
      <c r="MK13" s="30">
        <v>32505067.6127772</v>
      </c>
      <c r="ML13" s="30">
        <v>4264485.5893480098</v>
      </c>
      <c r="MM13" s="30">
        <v>405795088.97600698</v>
      </c>
      <c r="MN13" s="30">
        <v>1545095444.2690301</v>
      </c>
      <c r="MO13" s="30">
        <v>3996443.9701016201</v>
      </c>
      <c r="MP13" s="30">
        <v>16114653.976424601</v>
      </c>
      <c r="MQ13" s="30">
        <v>28211612.3642845</v>
      </c>
      <c r="MR13" s="30">
        <v>325813182.198075</v>
      </c>
      <c r="MS13" s="30">
        <v>6662447.6950325305</v>
      </c>
      <c r="MT13" s="30">
        <v>17535970303.765499</v>
      </c>
      <c r="MU13" s="30">
        <v>6487714.1029700898</v>
      </c>
      <c r="MV13" s="30">
        <v>3835581.51910085</v>
      </c>
      <c r="MW13" s="30">
        <v>8160512.5834911698</v>
      </c>
      <c r="MX13" s="30">
        <v>54513096.328509003</v>
      </c>
      <c r="MY13" s="30">
        <v>1393143.3903640399</v>
      </c>
      <c r="MZ13" s="30">
        <v>1549143.64606677</v>
      </c>
      <c r="NA13" s="30">
        <v>4367594.2078474304</v>
      </c>
      <c r="NB13" s="30">
        <v>32038512.979430899</v>
      </c>
      <c r="NC13" s="30">
        <v>22404446.5567347</v>
      </c>
      <c r="ND13" s="30">
        <v>44954209.368073396</v>
      </c>
      <c r="NE13" s="30">
        <v>307520953.20787102</v>
      </c>
      <c r="NF13" s="30">
        <v>48161461.936055198</v>
      </c>
      <c r="NG13" s="30">
        <v>403157007.91792202</v>
      </c>
      <c r="NH13" s="30">
        <v>1528870.61355073</v>
      </c>
      <c r="NI13" s="30">
        <v>359421238.60665298</v>
      </c>
      <c r="NJ13" s="30">
        <v>77782494.428991899</v>
      </c>
      <c r="NK13" s="30">
        <v>3411533.1505307802</v>
      </c>
      <c r="NL13" s="30">
        <v>1245853.40574666</v>
      </c>
      <c r="NM13" s="30">
        <v>199156442.18401</v>
      </c>
      <c r="NN13" s="30">
        <v>317582.37477460498</v>
      </c>
      <c r="NO13" s="30">
        <v>17413365.584444601</v>
      </c>
      <c r="NP13" s="30">
        <v>1316159.3179463299</v>
      </c>
      <c r="NQ13">
        <f>SUM(E13:NP13)</f>
        <v>74701756641.746872</v>
      </c>
    </row>
    <row r="14" spans="1:381" x14ac:dyDescent="0.25">
      <c r="A14" s="31" t="s">
        <v>11</v>
      </c>
      <c r="B14" s="34" t="s">
        <v>608</v>
      </c>
      <c r="C14" s="30">
        <v>59301174.400482401</v>
      </c>
      <c r="D14" s="30">
        <v>1971943771.9045501</v>
      </c>
      <c r="E14" s="30">
        <v>14312059.2633802</v>
      </c>
      <c r="F14" s="35">
        <v>1319045.5170825999</v>
      </c>
      <c r="G14" s="30">
        <v>582108.65548495203</v>
      </c>
      <c r="H14" s="30">
        <v>1767345.0395215901</v>
      </c>
      <c r="I14" s="30">
        <v>240868.692978846</v>
      </c>
      <c r="J14" s="30">
        <v>6350661.1731078802</v>
      </c>
      <c r="K14" s="30">
        <v>23068794.5518343</v>
      </c>
      <c r="L14" s="30">
        <v>2594868.6403415198</v>
      </c>
      <c r="M14" s="30">
        <v>1747542.2943728501</v>
      </c>
      <c r="N14" s="30">
        <v>5566645.5890416102</v>
      </c>
      <c r="O14" s="30">
        <v>955618.18538027199</v>
      </c>
      <c r="P14" s="30">
        <v>20979630.5661592</v>
      </c>
      <c r="Q14" s="30">
        <v>3973117.8888436798</v>
      </c>
      <c r="R14" s="30">
        <v>380506.25952616101</v>
      </c>
      <c r="S14" s="30">
        <v>256164.091042563</v>
      </c>
      <c r="T14" s="30">
        <v>614083.12092988496</v>
      </c>
      <c r="U14" s="30">
        <v>2762445.0647309301</v>
      </c>
      <c r="V14" s="30">
        <v>3874890.99930654</v>
      </c>
      <c r="W14" s="30">
        <v>173111.40540449499</v>
      </c>
      <c r="X14" s="30">
        <v>1106415.9380125401</v>
      </c>
      <c r="Y14" s="30">
        <v>71951.519031878997</v>
      </c>
      <c r="Z14" s="30">
        <v>0</v>
      </c>
      <c r="AA14" s="30">
        <v>92704.388476322405</v>
      </c>
      <c r="AB14" s="30">
        <v>118896.332983701</v>
      </c>
      <c r="AC14" s="30">
        <v>177900.34714476601</v>
      </c>
      <c r="AD14" s="30">
        <v>0</v>
      </c>
      <c r="AE14" s="30">
        <v>306777386.56688899</v>
      </c>
      <c r="AF14" s="30">
        <v>8249099.4122171598</v>
      </c>
      <c r="AG14" s="30">
        <v>0</v>
      </c>
      <c r="AH14" s="30">
        <v>30776.393031424799</v>
      </c>
      <c r="AI14" s="30">
        <v>0</v>
      </c>
      <c r="AJ14" s="30">
        <v>0</v>
      </c>
      <c r="AK14" s="30">
        <v>7497614.5884516798</v>
      </c>
      <c r="AL14" s="30">
        <v>266448.74784423102</v>
      </c>
      <c r="AM14" s="30">
        <v>0</v>
      </c>
      <c r="AN14" s="30">
        <v>0</v>
      </c>
      <c r="AO14" s="30">
        <v>42271172.615432501</v>
      </c>
      <c r="AP14" s="30">
        <v>3506948.3768928102</v>
      </c>
      <c r="AQ14" s="30">
        <v>4233798.2850054996</v>
      </c>
      <c r="AR14" s="30">
        <v>5757829.8869842496</v>
      </c>
      <c r="AS14" s="30">
        <v>10883875.3582917</v>
      </c>
      <c r="AT14" s="30">
        <v>108995407.283897</v>
      </c>
      <c r="AU14" s="30">
        <v>15477019.2564916</v>
      </c>
      <c r="AV14" s="30">
        <v>1863824.44006143</v>
      </c>
      <c r="AW14" s="30">
        <v>0</v>
      </c>
      <c r="AX14" s="30">
        <v>3424897.9624072202</v>
      </c>
      <c r="AY14" s="30">
        <v>5629104.2639779299</v>
      </c>
      <c r="AZ14" s="30">
        <v>4837697.6080835303</v>
      </c>
      <c r="BA14" s="30">
        <v>14932237.0171204</v>
      </c>
      <c r="BB14" s="30">
        <v>2279353.1421674802</v>
      </c>
      <c r="BC14" s="30">
        <v>1804052.3411437101</v>
      </c>
      <c r="BD14" s="30">
        <v>2001378.5138996099</v>
      </c>
      <c r="BE14" s="30">
        <v>2406735.5578638301</v>
      </c>
      <c r="BF14" s="30">
        <v>8767035113.4829407</v>
      </c>
      <c r="BG14" s="30">
        <v>861742864.10958397</v>
      </c>
      <c r="BH14" s="30">
        <v>62781283.118436903</v>
      </c>
      <c r="BI14" s="30">
        <v>236403988.93349099</v>
      </c>
      <c r="BJ14" s="30">
        <v>26079669.9112834</v>
      </c>
      <c r="BK14" s="30">
        <v>1233084.4216942501</v>
      </c>
      <c r="BL14" s="30">
        <v>1816775.7364119</v>
      </c>
      <c r="BM14" s="30">
        <v>690449219.25615501</v>
      </c>
      <c r="BN14" s="30">
        <v>83440067.645944804</v>
      </c>
      <c r="BO14" s="30">
        <v>79625221.933818102</v>
      </c>
      <c r="BP14" s="30">
        <v>7253968.3063801797</v>
      </c>
      <c r="BQ14" s="30">
        <v>3196284.68054988</v>
      </c>
      <c r="BR14" s="30">
        <v>45630006.4771614</v>
      </c>
      <c r="BS14" s="30">
        <v>4853557.5317253703</v>
      </c>
      <c r="BT14" s="30">
        <v>6638772.8197607202</v>
      </c>
      <c r="BU14" s="30">
        <v>10836014.021612899</v>
      </c>
      <c r="BV14" s="30">
        <v>19917368.225280501</v>
      </c>
      <c r="BW14" s="30">
        <v>3800250.0495627499</v>
      </c>
      <c r="BX14" s="30">
        <v>164958.414373779</v>
      </c>
      <c r="BY14" s="30">
        <v>79577.196686199299</v>
      </c>
      <c r="BZ14" s="30">
        <v>158971.856013935</v>
      </c>
      <c r="CA14" s="30">
        <v>11504941.2444536</v>
      </c>
      <c r="CB14" s="30">
        <v>783831.72647359001</v>
      </c>
      <c r="CC14" s="30">
        <v>39203859.651563101</v>
      </c>
      <c r="CD14" s="30">
        <v>1122405.8377914</v>
      </c>
      <c r="CE14" s="30">
        <v>5692103.3834678</v>
      </c>
      <c r="CF14" s="30">
        <v>8398013.5945241004</v>
      </c>
      <c r="CG14" s="30">
        <v>19986594.048089199</v>
      </c>
      <c r="CH14" s="30">
        <v>11716805.210425001</v>
      </c>
      <c r="CI14" s="30">
        <v>954949.863851203</v>
      </c>
      <c r="CJ14" s="30">
        <v>7866277.1542406399</v>
      </c>
      <c r="CK14" s="30">
        <v>1851267.00569711</v>
      </c>
      <c r="CL14" s="30">
        <v>868998.85419599304</v>
      </c>
      <c r="CM14" s="30">
        <v>806220.88856258197</v>
      </c>
      <c r="CN14" s="30">
        <v>100243.110665192</v>
      </c>
      <c r="CO14" s="30">
        <v>6005788.7240306102</v>
      </c>
      <c r="CP14" s="30">
        <v>486456.87428973702</v>
      </c>
      <c r="CQ14" s="30">
        <v>9661160.8674552198</v>
      </c>
      <c r="CR14" s="30">
        <v>997150.79132284899</v>
      </c>
      <c r="CS14" s="30">
        <v>1264530.07744129</v>
      </c>
      <c r="CT14" s="30">
        <v>2268212.7321735001</v>
      </c>
      <c r="CU14" s="30">
        <v>4175373.70927242</v>
      </c>
      <c r="CV14" s="30">
        <v>4382694.3302517897</v>
      </c>
      <c r="CW14" s="30">
        <v>590545.74408011395</v>
      </c>
      <c r="CX14" s="30">
        <v>103601.472655947</v>
      </c>
      <c r="CY14" s="30">
        <v>324907.52981069603</v>
      </c>
      <c r="CZ14" s="30">
        <v>0</v>
      </c>
      <c r="DA14" s="30">
        <v>0</v>
      </c>
      <c r="DB14" s="30">
        <v>0</v>
      </c>
      <c r="DC14" s="30">
        <v>0</v>
      </c>
      <c r="DD14" s="30">
        <v>413940.01594547101</v>
      </c>
      <c r="DE14" s="30">
        <v>270708.38512251602</v>
      </c>
      <c r="DF14" s="30">
        <v>153328.90894354301</v>
      </c>
      <c r="DG14" s="30">
        <v>147982.83664374499</v>
      </c>
      <c r="DH14" s="30">
        <v>57112.2250076005</v>
      </c>
      <c r="DI14" s="30">
        <v>113270.297479734</v>
      </c>
      <c r="DJ14" s="30">
        <v>318409930.38236898</v>
      </c>
      <c r="DK14" s="30">
        <v>37347260.427286901</v>
      </c>
      <c r="DL14" s="30">
        <v>24431729.292545602</v>
      </c>
      <c r="DM14" s="30">
        <v>74360366.576047599</v>
      </c>
      <c r="DN14" s="30">
        <v>13070690.4026035</v>
      </c>
      <c r="DO14" s="30">
        <v>276106432.52763098</v>
      </c>
      <c r="DP14" s="30">
        <v>85689542.530825406</v>
      </c>
      <c r="DQ14" s="30">
        <v>4465847.4872965496</v>
      </c>
      <c r="DR14" s="30">
        <v>447291.62118150701</v>
      </c>
      <c r="DS14" s="30">
        <v>7187041.1565253902</v>
      </c>
      <c r="DT14" s="30">
        <v>125308177.338581</v>
      </c>
      <c r="DU14" s="30">
        <v>2976580147.6668601</v>
      </c>
      <c r="DV14" s="30">
        <v>1201172328.0806401</v>
      </c>
      <c r="DW14" s="30">
        <v>161353223.121757</v>
      </c>
      <c r="DX14" s="30">
        <v>43897083.9302264</v>
      </c>
      <c r="DY14" s="30">
        <v>135765161.36322701</v>
      </c>
      <c r="DZ14" s="30">
        <v>28876127.388733499</v>
      </c>
      <c r="EA14" s="30">
        <v>495722184.092228</v>
      </c>
      <c r="EB14" s="30">
        <v>24876760.540318701</v>
      </c>
      <c r="EC14" s="30">
        <v>643005008.14936602</v>
      </c>
      <c r="ED14" s="30">
        <v>21653328.3149384</v>
      </c>
      <c r="EE14" s="30">
        <v>162616.67796155499</v>
      </c>
      <c r="EF14" s="30">
        <v>0</v>
      </c>
      <c r="EG14" s="30">
        <v>25187481.619263198</v>
      </c>
      <c r="EH14" s="30">
        <v>2033338.5296610901</v>
      </c>
      <c r="EI14" s="30">
        <v>2721432.2058139001</v>
      </c>
      <c r="EJ14" s="30">
        <v>3795631.8883332498</v>
      </c>
      <c r="EK14" s="30">
        <v>9085142.6939405203</v>
      </c>
      <c r="EL14" s="30">
        <v>228385.30968683801</v>
      </c>
      <c r="EM14" s="30">
        <v>2044369.1719341101</v>
      </c>
      <c r="EN14" s="30">
        <v>782427499.528198</v>
      </c>
      <c r="EO14" s="30">
        <v>71661512.990715593</v>
      </c>
      <c r="EP14" s="30">
        <v>74075678.8049279</v>
      </c>
      <c r="EQ14" s="30">
        <v>62748792.7893738</v>
      </c>
      <c r="ER14" s="30">
        <v>115392403.003525</v>
      </c>
      <c r="ES14" s="30">
        <v>6407736.2543124799</v>
      </c>
      <c r="ET14" s="30">
        <v>6966184.3207081901</v>
      </c>
      <c r="EU14" s="30">
        <v>75892193.766069397</v>
      </c>
      <c r="EV14" s="30">
        <v>11500537.4601447</v>
      </c>
      <c r="EW14" s="30">
        <v>0</v>
      </c>
      <c r="EX14" s="30">
        <v>82014.448784606197</v>
      </c>
      <c r="EY14" s="30">
        <v>4166347.83260749</v>
      </c>
      <c r="EZ14" s="30">
        <v>8913508.1014320999</v>
      </c>
      <c r="FA14" s="30">
        <v>4909169.4501790404</v>
      </c>
      <c r="FB14" s="30">
        <v>27478979.472587701</v>
      </c>
      <c r="FC14" s="30">
        <v>2571890.15291144</v>
      </c>
      <c r="FD14" s="30">
        <v>1466099.87319699</v>
      </c>
      <c r="FE14" s="30">
        <v>956912.97335262096</v>
      </c>
      <c r="FF14" s="30">
        <v>1740659.55459986</v>
      </c>
      <c r="FG14" s="30">
        <v>142826358.77408201</v>
      </c>
      <c r="FH14" s="30">
        <v>17562169.163265899</v>
      </c>
      <c r="FI14" s="30">
        <v>15680969.245069001</v>
      </c>
      <c r="FJ14" s="30">
        <v>28750578.842608199</v>
      </c>
      <c r="FK14" s="30">
        <v>5942433.95340495</v>
      </c>
      <c r="FL14" s="30">
        <v>102286994.194702</v>
      </c>
      <c r="FM14" s="30">
        <v>2379462.84138988</v>
      </c>
      <c r="FN14" s="30">
        <v>5442238.6784483204</v>
      </c>
      <c r="FO14" s="30">
        <v>1237692.8054059299</v>
      </c>
      <c r="FP14" s="30">
        <v>11069197.056518599</v>
      </c>
      <c r="FQ14" s="30">
        <v>395628.51903339702</v>
      </c>
      <c r="FR14" s="30">
        <v>27354838.421659201</v>
      </c>
      <c r="FS14" s="30">
        <v>1691121.48657623</v>
      </c>
      <c r="FT14" s="30">
        <v>1508209.6945956701</v>
      </c>
      <c r="FU14" s="30">
        <v>9713762.5976168104</v>
      </c>
      <c r="FV14" s="30">
        <v>1135074.5444191201</v>
      </c>
      <c r="FW14" s="30">
        <v>142727.70599316101</v>
      </c>
      <c r="FX14" s="30">
        <v>121115794.536881</v>
      </c>
      <c r="FY14" s="30">
        <v>6626971.9798076898</v>
      </c>
      <c r="FZ14" s="30">
        <v>6119660.8519432005</v>
      </c>
      <c r="GA14" s="30">
        <v>12777385.424825</v>
      </c>
      <c r="GB14" s="30">
        <v>618857.83654937102</v>
      </c>
      <c r="GC14" s="30">
        <v>423617.71159586002</v>
      </c>
      <c r="GD14" s="30">
        <v>13321029.5005667</v>
      </c>
      <c r="GE14" s="30">
        <v>2268785.35779311</v>
      </c>
      <c r="GF14" s="30">
        <v>1004146.5125637701</v>
      </c>
      <c r="GG14" s="30">
        <v>3006185.3079439499</v>
      </c>
      <c r="GH14" s="30">
        <v>620313.71611885703</v>
      </c>
      <c r="GI14" s="30">
        <v>10778044.3100954</v>
      </c>
      <c r="GJ14" s="30">
        <v>521678.91565559601</v>
      </c>
      <c r="GK14" s="30">
        <v>8655398.2880747598</v>
      </c>
      <c r="GL14" s="30">
        <v>390274.31565331598</v>
      </c>
      <c r="GM14" s="30">
        <v>636887.64519795706</v>
      </c>
      <c r="GN14" s="30">
        <v>167033491.362014</v>
      </c>
      <c r="GO14" s="30">
        <v>17797624.823327702</v>
      </c>
      <c r="GP14" s="30">
        <v>23376007.004204199</v>
      </c>
      <c r="GQ14" s="30">
        <v>36672861.445326097</v>
      </c>
      <c r="GR14" s="30">
        <v>65327336.0990761</v>
      </c>
      <c r="GS14" s="30">
        <v>610790.13336080196</v>
      </c>
      <c r="GT14" s="30">
        <v>90684001.081428006</v>
      </c>
      <c r="GU14" s="30">
        <v>12956464.909781899</v>
      </c>
      <c r="GV14" s="30">
        <v>7428035.32137933</v>
      </c>
      <c r="GW14" s="30">
        <v>10691219.661553301</v>
      </c>
      <c r="GX14" s="30">
        <v>21371765.719148502</v>
      </c>
      <c r="GY14" s="30">
        <v>1124940.0573325299</v>
      </c>
      <c r="GZ14" s="30">
        <v>1883963.77308876</v>
      </c>
      <c r="HA14" s="30">
        <v>465774.22494249698</v>
      </c>
      <c r="HB14" s="30">
        <v>195633.138352462</v>
      </c>
      <c r="HC14" s="30">
        <v>328703.73063026101</v>
      </c>
      <c r="HD14" s="30">
        <v>1472818.8796913601</v>
      </c>
      <c r="HE14" s="30">
        <v>214690.86603835199</v>
      </c>
      <c r="HF14" s="30">
        <v>6093225314.2822104</v>
      </c>
      <c r="HG14" s="30">
        <v>374482643.28949898</v>
      </c>
      <c r="HH14" s="30">
        <v>47614788.069737896</v>
      </c>
      <c r="HI14" s="30">
        <v>123972005.659365</v>
      </c>
      <c r="HJ14" s="30">
        <v>19646593.7768979</v>
      </c>
      <c r="HK14" s="30">
        <v>413616413.03840399</v>
      </c>
      <c r="HL14" s="30">
        <v>31170417.639162201</v>
      </c>
      <c r="HM14" s="30">
        <v>1808618.85670068</v>
      </c>
      <c r="HN14" s="30">
        <v>145668.28039951599</v>
      </c>
      <c r="HO14" s="30">
        <v>765740.70536415605</v>
      </c>
      <c r="HP14" s="30">
        <v>1499816.7474201201</v>
      </c>
      <c r="HQ14" s="30">
        <v>55686400.709372699</v>
      </c>
      <c r="HR14" s="30">
        <v>559605.73452505097</v>
      </c>
      <c r="HS14" s="30">
        <v>0</v>
      </c>
      <c r="HT14" s="30">
        <v>0</v>
      </c>
      <c r="HU14" s="30">
        <v>3245628.3771331101</v>
      </c>
      <c r="HV14" s="30">
        <v>450231.01322372397</v>
      </c>
      <c r="HW14" s="30">
        <v>0</v>
      </c>
      <c r="HX14" s="30">
        <v>0</v>
      </c>
      <c r="HY14" s="30">
        <v>0</v>
      </c>
      <c r="HZ14" s="30">
        <v>0</v>
      </c>
      <c r="IA14" s="30">
        <v>1085917.69473828</v>
      </c>
      <c r="IB14" s="30">
        <v>1344559.0930301601</v>
      </c>
      <c r="IC14" s="30">
        <v>2844460.8040144299</v>
      </c>
      <c r="ID14" s="30">
        <v>100125.77257266799</v>
      </c>
      <c r="IE14" s="30">
        <v>0</v>
      </c>
      <c r="IF14" s="30">
        <v>592328.33944877703</v>
      </c>
      <c r="IG14" s="30">
        <v>222908.860992981</v>
      </c>
      <c r="IH14" s="30">
        <v>0</v>
      </c>
      <c r="II14" s="30">
        <v>0</v>
      </c>
      <c r="IJ14" s="30">
        <v>0</v>
      </c>
      <c r="IK14" s="30">
        <v>0</v>
      </c>
      <c r="IL14" s="30">
        <v>19525916.743540201</v>
      </c>
      <c r="IM14" s="30">
        <v>2688602.4218914299</v>
      </c>
      <c r="IN14" s="30">
        <v>1441083.1211468901</v>
      </c>
      <c r="IO14" s="30">
        <v>4452740.2483863896</v>
      </c>
      <c r="IP14" s="30">
        <v>119496642.583693</v>
      </c>
      <c r="IQ14" s="30">
        <v>27431845.5422992</v>
      </c>
      <c r="IR14" s="30">
        <v>17495161.598337401</v>
      </c>
      <c r="IS14" s="30">
        <v>20864047.912577901</v>
      </c>
      <c r="IT14" s="30">
        <v>3546165.26752795</v>
      </c>
      <c r="IU14" s="30">
        <v>1739233.4554351401</v>
      </c>
      <c r="IV14" s="30">
        <v>212823.91755849199</v>
      </c>
      <c r="IW14" s="30">
        <v>37186.691091653898</v>
      </c>
      <c r="IX14" s="30">
        <v>96524210.371101096</v>
      </c>
      <c r="IY14" s="30">
        <v>19692727.0615758</v>
      </c>
      <c r="IZ14" s="30">
        <v>9024219.0059099197</v>
      </c>
      <c r="JA14" s="30">
        <v>16641115.771136999</v>
      </c>
      <c r="JB14" s="30">
        <v>2214974.8385188002</v>
      </c>
      <c r="JC14" s="30">
        <v>615834.420985176</v>
      </c>
      <c r="JD14" s="30">
        <v>7802464.82439561</v>
      </c>
      <c r="JE14" s="30">
        <v>1541571.87925119</v>
      </c>
      <c r="JF14" s="30">
        <v>677557.939127316</v>
      </c>
      <c r="JG14" s="30">
        <v>1231166.46224437</v>
      </c>
      <c r="JH14" s="30">
        <v>128423.988462354</v>
      </c>
      <c r="JI14" s="30">
        <v>25168593.5919144</v>
      </c>
      <c r="JJ14" s="30">
        <v>3084345.22213847</v>
      </c>
      <c r="JK14" s="30">
        <v>1714709.7532563601</v>
      </c>
      <c r="JL14" s="30">
        <v>5475308.4446235998</v>
      </c>
      <c r="JM14" s="30">
        <v>1532756934.8977499</v>
      </c>
      <c r="JN14" s="30">
        <v>28467168.834951501</v>
      </c>
      <c r="JO14" s="30">
        <v>5334079.4666340603</v>
      </c>
      <c r="JP14" s="30">
        <v>68915431.665944904</v>
      </c>
      <c r="JQ14" s="30">
        <v>15665419.0695298</v>
      </c>
      <c r="JR14" s="30">
        <v>55730716.057628497</v>
      </c>
      <c r="JS14" s="30">
        <v>2934596.34839564</v>
      </c>
      <c r="JT14" s="30">
        <v>324848.21512957098</v>
      </c>
      <c r="JU14" s="30">
        <v>6169472.9733226299</v>
      </c>
      <c r="JV14" s="30">
        <v>1351798.3796431499</v>
      </c>
      <c r="JW14" s="30">
        <v>19110193.594905201</v>
      </c>
      <c r="JX14" s="30">
        <v>249744754.99301201</v>
      </c>
      <c r="JY14" s="30">
        <v>203009187.24412701</v>
      </c>
      <c r="JZ14" s="30">
        <v>96352387.685391203</v>
      </c>
      <c r="KA14" s="30">
        <v>1909592044.76316</v>
      </c>
      <c r="KB14" s="30">
        <v>136120155.47784701</v>
      </c>
      <c r="KC14" s="30">
        <v>701392.42859292205</v>
      </c>
      <c r="KD14" s="30">
        <v>9000685.7891716808</v>
      </c>
      <c r="KE14" s="30">
        <v>47732896.527861901</v>
      </c>
      <c r="KF14" s="30">
        <v>98256762.483989298</v>
      </c>
      <c r="KG14" s="30">
        <v>1251633.8043839501</v>
      </c>
      <c r="KH14" s="30">
        <v>10352303227.6576</v>
      </c>
      <c r="KI14" s="30">
        <v>552428934.943699</v>
      </c>
      <c r="KJ14" s="30">
        <v>11265754.173874499</v>
      </c>
      <c r="KK14" s="30">
        <v>10424682.786518499</v>
      </c>
      <c r="KL14" s="30">
        <v>3839761.9099842198</v>
      </c>
      <c r="KM14" s="30">
        <v>3407060.4845222598</v>
      </c>
      <c r="KN14" s="30">
        <v>432755.23007270502</v>
      </c>
      <c r="KO14" s="30">
        <v>1077563.34443272</v>
      </c>
      <c r="KP14" s="30">
        <v>5521129.8606984299</v>
      </c>
      <c r="KQ14" s="30">
        <v>5731577.2372730598</v>
      </c>
      <c r="KR14" s="30">
        <v>75650414.897343501</v>
      </c>
      <c r="KS14" s="30">
        <v>22137324.441467799</v>
      </c>
      <c r="KT14" s="30">
        <v>26314177.769861199</v>
      </c>
      <c r="KU14" s="30">
        <v>291528.98648768902</v>
      </c>
      <c r="KV14" s="30">
        <v>1046268.15243864</v>
      </c>
      <c r="KW14" s="30">
        <v>782590.01806777704</v>
      </c>
      <c r="KX14" s="30">
        <v>21330719.623515699</v>
      </c>
      <c r="KY14" s="30">
        <v>9226562.2742256504</v>
      </c>
      <c r="KZ14" s="30">
        <v>16069108.8050083</v>
      </c>
      <c r="LA14" s="30">
        <v>4800309.4221235104</v>
      </c>
      <c r="LB14" s="30">
        <v>23899748.655174799</v>
      </c>
      <c r="LC14" s="30">
        <v>115091214.97071999</v>
      </c>
      <c r="LD14" s="30">
        <v>22099275.587497398</v>
      </c>
      <c r="LE14" s="30">
        <v>9098688689.9976406</v>
      </c>
      <c r="LF14" s="30">
        <v>13450373.8425343</v>
      </c>
      <c r="LG14" s="30">
        <v>2271952.1412965399</v>
      </c>
      <c r="LH14" s="30">
        <v>8809139.5152329393</v>
      </c>
      <c r="LI14" s="30">
        <v>5912489.72108554</v>
      </c>
      <c r="LJ14" s="30">
        <v>39400113.658448704</v>
      </c>
      <c r="LK14" s="30">
        <v>11816900.6138478</v>
      </c>
      <c r="LL14" s="30">
        <v>54332536.934786797</v>
      </c>
      <c r="LM14" s="30">
        <v>3340131.7270539701</v>
      </c>
      <c r="LN14" s="30">
        <v>21975115.494806599</v>
      </c>
      <c r="LO14" s="30">
        <v>8386050.6809433</v>
      </c>
      <c r="LP14" s="30">
        <v>4017124.951134</v>
      </c>
      <c r="LQ14" s="30">
        <v>2111925.3355212901</v>
      </c>
      <c r="LR14" s="30">
        <v>51874547.248080201</v>
      </c>
      <c r="LS14" s="30">
        <v>324017854.89770001</v>
      </c>
      <c r="LT14" s="30">
        <v>4773944.0646749698</v>
      </c>
      <c r="LU14" s="30">
        <v>2356336.6712154699</v>
      </c>
      <c r="LV14" s="30">
        <v>1489970.0210112799</v>
      </c>
      <c r="LW14" s="30">
        <v>592467203.70629096</v>
      </c>
      <c r="LX14" s="30">
        <v>384810164.31186002</v>
      </c>
      <c r="LY14" s="30">
        <v>48009981.655597202</v>
      </c>
      <c r="LZ14" s="30">
        <v>193438.92030487</v>
      </c>
      <c r="MA14" s="30">
        <v>86813295.024571598</v>
      </c>
      <c r="MB14" s="30">
        <v>1881125.94586012</v>
      </c>
      <c r="MC14" s="30">
        <v>8959540.1273048706</v>
      </c>
      <c r="MD14" s="30">
        <v>7116323.5372119602</v>
      </c>
      <c r="ME14" s="30">
        <v>6987595.1905139601</v>
      </c>
      <c r="MF14" s="30">
        <v>3913269.6462290199</v>
      </c>
      <c r="MG14" s="30">
        <v>1072935.78834436</v>
      </c>
      <c r="MH14" s="30">
        <v>13099176.231936799</v>
      </c>
      <c r="MI14" s="30">
        <v>130305006.484422</v>
      </c>
      <c r="MJ14" s="30">
        <v>4962652.6764377197</v>
      </c>
      <c r="MK14" s="30">
        <v>45655758.743599698</v>
      </c>
      <c r="ML14" s="30">
        <v>4675982.0432114098</v>
      </c>
      <c r="MM14" s="30">
        <v>463572001.38783097</v>
      </c>
      <c r="MN14" s="30">
        <v>1520191165.2105701</v>
      </c>
      <c r="MO14" s="30">
        <v>4543065.6045812396</v>
      </c>
      <c r="MP14" s="30">
        <v>16096680.1933956</v>
      </c>
      <c r="MQ14" s="30">
        <v>29185614.024258502</v>
      </c>
      <c r="MR14" s="30">
        <v>335502727.46448302</v>
      </c>
      <c r="MS14" s="30">
        <v>6318391.3821419999</v>
      </c>
      <c r="MT14" s="30">
        <v>18286641402.585701</v>
      </c>
      <c r="MU14" s="30">
        <v>6592696.9298562901</v>
      </c>
      <c r="MV14" s="30">
        <v>4606866.28354018</v>
      </c>
      <c r="MW14" s="30">
        <v>8455674.5691177193</v>
      </c>
      <c r="MX14" s="30">
        <v>55796166.792271703</v>
      </c>
      <c r="MY14" s="30">
        <v>736134.03680116497</v>
      </c>
      <c r="MZ14" s="30">
        <v>2206060.7552467799</v>
      </c>
      <c r="NA14" s="30">
        <v>4848045.7964201104</v>
      </c>
      <c r="NB14" s="30">
        <v>31885593.565762099</v>
      </c>
      <c r="NC14" s="30">
        <v>17952207.174389198</v>
      </c>
      <c r="ND14" s="30">
        <v>42942708.926698998</v>
      </c>
      <c r="NE14" s="30">
        <v>317756678.29955798</v>
      </c>
      <c r="NF14" s="30">
        <v>51809335.498869799</v>
      </c>
      <c r="NG14" s="30">
        <v>392175499.89129299</v>
      </c>
      <c r="NH14" s="30">
        <v>1722283.58531004</v>
      </c>
      <c r="NI14" s="30">
        <v>355618433.85755599</v>
      </c>
      <c r="NJ14" s="30">
        <v>77301777.067123204</v>
      </c>
      <c r="NK14" s="30">
        <v>3056370.0233350499</v>
      </c>
      <c r="NL14" s="30">
        <v>1462350.6318115401</v>
      </c>
      <c r="NM14" s="30">
        <v>225728742.60724601</v>
      </c>
      <c r="NN14" s="30">
        <v>317123.37022594898</v>
      </c>
      <c r="NO14" s="30">
        <v>18953843.544973899</v>
      </c>
      <c r="NP14" s="30">
        <v>1182231.55598027</v>
      </c>
      <c r="NQ14">
        <f>SUM(E14:NP14)</f>
        <v>77372956754.522568</v>
      </c>
    </row>
    <row r="15" spans="1:381" x14ac:dyDescent="0.25">
      <c r="A15" s="31" t="s">
        <v>12</v>
      </c>
      <c r="B15" s="34" t="s">
        <v>608</v>
      </c>
      <c r="C15" s="30">
        <v>54683551.105517097</v>
      </c>
      <c r="D15" s="30">
        <v>2084898740.1698501</v>
      </c>
      <c r="E15" s="30">
        <v>12417739.0796561</v>
      </c>
      <c r="F15" s="35">
        <v>990869.27820286399</v>
      </c>
      <c r="G15" s="30">
        <v>501307.611391627</v>
      </c>
      <c r="H15" s="30">
        <v>1464507.6805060101</v>
      </c>
      <c r="I15" s="30">
        <v>204521.97646692299</v>
      </c>
      <c r="J15" s="30">
        <v>5154473.0846225396</v>
      </c>
      <c r="K15" s="30">
        <v>20043135.687073</v>
      </c>
      <c r="L15" s="30">
        <v>2199637.8255323698</v>
      </c>
      <c r="M15" s="30">
        <v>1424833.26737693</v>
      </c>
      <c r="N15" s="30">
        <v>4412118.4567145295</v>
      </c>
      <c r="O15" s="30">
        <v>748377.32565934898</v>
      </c>
      <c r="P15" s="30">
        <v>16810050.035768598</v>
      </c>
      <c r="Q15" s="30">
        <v>3950675.4368307702</v>
      </c>
      <c r="R15" s="30">
        <v>379858.03078043798</v>
      </c>
      <c r="S15" s="30">
        <v>205511.48646413101</v>
      </c>
      <c r="T15" s="30">
        <v>652909.37291215302</v>
      </c>
      <c r="U15" s="30">
        <v>2685348.6525036599</v>
      </c>
      <c r="V15" s="30">
        <v>4149028.9147153702</v>
      </c>
      <c r="W15" s="30">
        <v>238171.02865542501</v>
      </c>
      <c r="X15" s="30">
        <v>855525.40714921802</v>
      </c>
      <c r="Y15" s="30">
        <v>58140.907465586999</v>
      </c>
      <c r="Z15" s="30">
        <v>0</v>
      </c>
      <c r="AA15" s="30">
        <v>76326.336740425293</v>
      </c>
      <c r="AB15" s="30">
        <v>104985.191670031</v>
      </c>
      <c r="AC15" s="30">
        <v>113892.158645787</v>
      </c>
      <c r="AD15" s="30">
        <v>0</v>
      </c>
      <c r="AE15" s="30">
        <v>304319185.47180998</v>
      </c>
      <c r="AF15" s="30">
        <v>8778174.3295973707</v>
      </c>
      <c r="AG15" s="30">
        <v>0</v>
      </c>
      <c r="AH15" s="30">
        <v>28574.995324395801</v>
      </c>
      <c r="AI15" s="30">
        <v>0</v>
      </c>
      <c r="AJ15" s="30">
        <v>0</v>
      </c>
      <c r="AK15" s="30">
        <v>7671757.2617540602</v>
      </c>
      <c r="AL15" s="30">
        <v>315060.33406678098</v>
      </c>
      <c r="AM15" s="30">
        <v>0</v>
      </c>
      <c r="AN15" s="30">
        <v>0</v>
      </c>
      <c r="AO15" s="30">
        <v>36873889.120024003</v>
      </c>
      <c r="AP15" s="30">
        <v>3190865.8229970802</v>
      </c>
      <c r="AQ15" s="30">
        <v>3571329.9763825699</v>
      </c>
      <c r="AR15" s="30">
        <v>4531755.9736794401</v>
      </c>
      <c r="AS15" s="30">
        <v>8892465.2081611101</v>
      </c>
      <c r="AT15" s="30">
        <v>109367813.397807</v>
      </c>
      <c r="AU15" s="30">
        <v>15386742.6790052</v>
      </c>
      <c r="AV15" s="30">
        <v>1808113.4187088599</v>
      </c>
      <c r="AW15" s="30">
        <v>0</v>
      </c>
      <c r="AX15" s="30">
        <v>3571184.89922853</v>
      </c>
      <c r="AY15" s="30">
        <v>6035056.0455255602</v>
      </c>
      <c r="AZ15" s="30">
        <v>5004163.3040595297</v>
      </c>
      <c r="BA15" s="30">
        <v>14875775.3378205</v>
      </c>
      <c r="BB15" s="30">
        <v>2175873.27928604</v>
      </c>
      <c r="BC15" s="30">
        <v>1858418.7348583799</v>
      </c>
      <c r="BD15" s="30">
        <v>2068362.8373869399</v>
      </c>
      <c r="BE15" s="30">
        <v>2343277.2716354299</v>
      </c>
      <c r="BF15" s="30">
        <v>8160154354.1018496</v>
      </c>
      <c r="BG15" s="30">
        <v>799668845.70610499</v>
      </c>
      <c r="BH15" s="30">
        <v>55108711.969648398</v>
      </c>
      <c r="BI15" s="30">
        <v>219825076.4386</v>
      </c>
      <c r="BJ15" s="30">
        <v>24267518.119083501</v>
      </c>
      <c r="BK15" s="30">
        <v>1217984.47682497</v>
      </c>
      <c r="BL15" s="30">
        <v>1637709.70535222</v>
      </c>
      <c r="BM15" s="30">
        <v>628378534.67776597</v>
      </c>
      <c r="BN15" s="30">
        <v>76723196.559648499</v>
      </c>
      <c r="BO15" s="30">
        <v>69358059.303710997</v>
      </c>
      <c r="BP15" s="30">
        <v>6263509.0621441696</v>
      </c>
      <c r="BQ15" s="30">
        <v>2343554.57544414</v>
      </c>
      <c r="BR15" s="30">
        <v>34177673.516621903</v>
      </c>
      <c r="BS15" s="30">
        <v>3601684.2058792501</v>
      </c>
      <c r="BT15" s="30">
        <v>4592547.1885759002</v>
      </c>
      <c r="BU15" s="30">
        <v>7511209.9283958199</v>
      </c>
      <c r="BV15" s="30">
        <v>14714396.4447558</v>
      </c>
      <c r="BW15" s="30">
        <v>4107111.73897911</v>
      </c>
      <c r="BX15" s="30">
        <v>127525.39921641001</v>
      </c>
      <c r="BY15" s="30">
        <v>191008.17395830399</v>
      </c>
      <c r="BZ15" s="30">
        <v>41247.971680516799</v>
      </c>
      <c r="CA15" s="30">
        <v>11097573.499750599</v>
      </c>
      <c r="CB15" s="30">
        <v>627149.480531179</v>
      </c>
      <c r="CC15" s="30">
        <v>33488240.959742699</v>
      </c>
      <c r="CD15" s="30">
        <v>769697.15461705602</v>
      </c>
      <c r="CE15" s="30">
        <v>2556413.69471499</v>
      </c>
      <c r="CF15" s="30">
        <v>2942041.8511766298</v>
      </c>
      <c r="CG15" s="30">
        <v>5269844.4381520301</v>
      </c>
      <c r="CH15" s="30">
        <v>3667877.67020434</v>
      </c>
      <c r="CI15" s="30">
        <v>0</v>
      </c>
      <c r="CJ15" s="30">
        <v>8323651.6048217099</v>
      </c>
      <c r="CK15" s="30">
        <v>1836445.95112949</v>
      </c>
      <c r="CL15" s="30">
        <v>793922.24626646296</v>
      </c>
      <c r="CM15" s="30">
        <v>696463.87295365101</v>
      </c>
      <c r="CN15" s="30">
        <v>68625.195776189896</v>
      </c>
      <c r="CO15" s="30">
        <v>7162019.00157292</v>
      </c>
      <c r="CP15" s="30">
        <v>321339.89498839201</v>
      </c>
      <c r="CQ15" s="30">
        <v>6977757.9923293795</v>
      </c>
      <c r="CR15" s="30">
        <v>694368.42115090205</v>
      </c>
      <c r="CS15" s="30">
        <v>870604.61805181298</v>
      </c>
      <c r="CT15" s="30">
        <v>1443079.7191339601</v>
      </c>
      <c r="CU15" s="30">
        <v>2962373.2273978498</v>
      </c>
      <c r="CV15" s="30">
        <v>4906239.0079999501</v>
      </c>
      <c r="CW15" s="30">
        <v>498162.63829562999</v>
      </c>
      <c r="CX15" s="30">
        <v>123261.305140909</v>
      </c>
      <c r="CY15" s="30">
        <v>252784.89658244801</v>
      </c>
      <c r="CZ15" s="30">
        <v>0</v>
      </c>
      <c r="DA15" s="30">
        <v>0</v>
      </c>
      <c r="DB15" s="30">
        <v>0</v>
      </c>
      <c r="DC15" s="30">
        <v>0</v>
      </c>
      <c r="DD15" s="30">
        <v>252728.354305902</v>
      </c>
      <c r="DE15" s="30">
        <v>244940.84835184499</v>
      </c>
      <c r="DF15" s="30">
        <v>153273.52950546899</v>
      </c>
      <c r="DG15" s="30">
        <v>168053.28543035599</v>
      </c>
      <c r="DH15" s="30">
        <v>28980.354457421199</v>
      </c>
      <c r="DI15" s="30">
        <v>142932.07874811301</v>
      </c>
      <c r="DJ15" s="30">
        <v>305900417.33733398</v>
      </c>
      <c r="DK15" s="30">
        <v>33761218.237392403</v>
      </c>
      <c r="DL15" s="30">
        <v>20806141.4390481</v>
      </c>
      <c r="DM15" s="30">
        <v>67652459.636748195</v>
      </c>
      <c r="DN15" s="30">
        <v>11234288.929642299</v>
      </c>
      <c r="DO15" s="30">
        <v>254575157.93115801</v>
      </c>
      <c r="DP15" s="30">
        <v>82717623.574661195</v>
      </c>
      <c r="DQ15" s="30">
        <v>4480731.37077899</v>
      </c>
      <c r="DR15" s="30">
        <v>200400.599945191</v>
      </c>
      <c r="DS15" s="30">
        <v>7322810.2597891996</v>
      </c>
      <c r="DT15" s="30">
        <v>126178367.040079</v>
      </c>
      <c r="DU15" s="30">
        <v>2957470457.65166</v>
      </c>
      <c r="DV15" s="30">
        <v>1108760801.6286199</v>
      </c>
      <c r="DW15" s="30">
        <v>148234861.12647301</v>
      </c>
      <c r="DX15" s="30">
        <v>38542549.425027601</v>
      </c>
      <c r="DY15" s="30">
        <v>124009351.870998</v>
      </c>
      <c r="DZ15" s="30">
        <v>26048018.840757702</v>
      </c>
      <c r="EA15" s="30">
        <v>451419843.83815497</v>
      </c>
      <c r="EB15" s="30">
        <v>21907204.970584001</v>
      </c>
      <c r="EC15" s="30">
        <v>463462527.963624</v>
      </c>
      <c r="ED15" s="30">
        <v>15425772.7756662</v>
      </c>
      <c r="EE15" s="30">
        <v>88468.087019193001</v>
      </c>
      <c r="EF15" s="30">
        <v>0</v>
      </c>
      <c r="EG15" s="30">
        <v>21370949.818998501</v>
      </c>
      <c r="EH15" s="30">
        <v>1717112.75369819</v>
      </c>
      <c r="EI15" s="30">
        <v>2038478.89340639</v>
      </c>
      <c r="EJ15" s="30">
        <v>2509628.7010150501</v>
      </c>
      <c r="EK15" s="30">
        <v>5600819.2491656598</v>
      </c>
      <c r="EL15" s="30">
        <v>292580.673833379</v>
      </c>
      <c r="EM15" s="30">
        <v>2188415.97932467</v>
      </c>
      <c r="EN15" s="30">
        <v>791634407.22706401</v>
      </c>
      <c r="EO15" s="30">
        <v>72275977.375213102</v>
      </c>
      <c r="EP15" s="30">
        <v>73969536.495581105</v>
      </c>
      <c r="EQ15" s="30">
        <v>59367803.794917703</v>
      </c>
      <c r="ER15" s="30">
        <v>115257291.75687499</v>
      </c>
      <c r="ES15" s="30">
        <v>6151223.2929006098</v>
      </c>
      <c r="ET15" s="30">
        <v>6799503.9265592201</v>
      </c>
      <c r="EU15" s="30">
        <v>70110272.538932502</v>
      </c>
      <c r="EV15" s="30">
        <v>10390278.5429365</v>
      </c>
      <c r="EW15" s="30">
        <v>0</v>
      </c>
      <c r="EX15" s="30">
        <v>27623.728932466802</v>
      </c>
      <c r="EY15" s="30">
        <v>3819967.71529357</v>
      </c>
      <c r="EZ15" s="30">
        <v>8248877.6192068802</v>
      </c>
      <c r="FA15" s="30">
        <v>4258074.0149087403</v>
      </c>
      <c r="FB15" s="30">
        <v>25217778.984599199</v>
      </c>
      <c r="FC15" s="30">
        <v>2344751.8462125799</v>
      </c>
      <c r="FD15" s="30">
        <v>1473038.2136804799</v>
      </c>
      <c r="FE15" s="30">
        <v>888006.54082373204</v>
      </c>
      <c r="FF15" s="30">
        <v>1569010.22656606</v>
      </c>
      <c r="FG15" s="30">
        <v>148264626.308391</v>
      </c>
      <c r="FH15" s="30">
        <v>18556126.199044101</v>
      </c>
      <c r="FI15" s="30">
        <v>15672361.842110701</v>
      </c>
      <c r="FJ15" s="30">
        <v>29172769.7838514</v>
      </c>
      <c r="FK15" s="30">
        <v>5982947.7394721396</v>
      </c>
      <c r="FL15" s="30">
        <v>103343438.208702</v>
      </c>
      <c r="FM15" s="30">
        <v>2382282.1353583699</v>
      </c>
      <c r="FN15" s="30">
        <v>5223856.6629225099</v>
      </c>
      <c r="FO15" s="30">
        <v>1150180.6069527999</v>
      </c>
      <c r="FP15" s="30">
        <v>11561865.541484799</v>
      </c>
      <c r="FQ15" s="30">
        <v>405531.72006552003</v>
      </c>
      <c r="FR15" s="30">
        <v>26727731.424495701</v>
      </c>
      <c r="FS15" s="30">
        <v>1865094.8083319</v>
      </c>
      <c r="FT15" s="30">
        <v>1599397.0753489099</v>
      </c>
      <c r="FU15" s="30">
        <v>9683650.6519212797</v>
      </c>
      <c r="FV15" s="30">
        <v>1088940.4659891201</v>
      </c>
      <c r="FW15" s="30">
        <v>160515.183362093</v>
      </c>
      <c r="FX15" s="30">
        <v>113488015.77067</v>
      </c>
      <c r="FY15" s="30">
        <v>6333075.4049445903</v>
      </c>
      <c r="FZ15" s="30">
        <v>5646169.5350561803</v>
      </c>
      <c r="GA15" s="30">
        <v>10925944.120982699</v>
      </c>
      <c r="GB15" s="30">
        <v>582012.06880251702</v>
      </c>
      <c r="GC15" s="30">
        <v>358459.99434617802</v>
      </c>
      <c r="GD15" s="30">
        <v>13415952.4926797</v>
      </c>
      <c r="GE15" s="30">
        <v>2380404.54001365</v>
      </c>
      <c r="GF15" s="30">
        <v>914732.34676637198</v>
      </c>
      <c r="GG15" s="30">
        <v>2733866.1867329301</v>
      </c>
      <c r="GH15" s="30">
        <v>577419.23882081197</v>
      </c>
      <c r="GI15" s="30">
        <v>10601041.0146039</v>
      </c>
      <c r="GJ15" s="30">
        <v>529301.35184905306</v>
      </c>
      <c r="GK15" s="30">
        <v>6546689.6722179903</v>
      </c>
      <c r="GL15" s="30">
        <v>315005.46263219602</v>
      </c>
      <c r="GM15" s="30">
        <v>682053.29906467802</v>
      </c>
      <c r="GN15" s="30">
        <v>125500595.459455</v>
      </c>
      <c r="GO15" s="30">
        <v>13183763.401733501</v>
      </c>
      <c r="GP15" s="30">
        <v>16182878.7946575</v>
      </c>
      <c r="GQ15" s="30">
        <v>25230818.985409401</v>
      </c>
      <c r="GR15" s="30">
        <v>48191446.070396997</v>
      </c>
      <c r="GS15" s="30">
        <v>459638.90291301202</v>
      </c>
      <c r="GT15" s="30">
        <v>80018632.336747006</v>
      </c>
      <c r="GU15" s="30">
        <v>11183578.7294758</v>
      </c>
      <c r="GV15" s="30">
        <v>6010872.45801182</v>
      </c>
      <c r="GW15" s="30">
        <v>8825994.7926873099</v>
      </c>
      <c r="GX15" s="30">
        <v>17804819.0829583</v>
      </c>
      <c r="GY15" s="30">
        <v>1010344.31482351</v>
      </c>
      <c r="GZ15" s="30">
        <v>1693345.0675097301</v>
      </c>
      <c r="HA15" s="30">
        <v>428225.04669754102</v>
      </c>
      <c r="HB15" s="30">
        <v>216166.70010802001</v>
      </c>
      <c r="HC15" s="30">
        <v>325419.48587334802</v>
      </c>
      <c r="HD15" s="30">
        <v>1442081.0560162601</v>
      </c>
      <c r="HE15" s="30">
        <v>221588.999159461</v>
      </c>
      <c r="HF15" s="30">
        <v>6000016748.2664099</v>
      </c>
      <c r="HG15" s="30">
        <v>362644094.57645297</v>
      </c>
      <c r="HH15" s="30">
        <v>39695570.713176697</v>
      </c>
      <c r="HI15" s="30">
        <v>107369149.37639301</v>
      </c>
      <c r="HJ15" s="30">
        <v>16429616.324671</v>
      </c>
      <c r="HK15" s="30">
        <v>360672362.11055702</v>
      </c>
      <c r="HL15" s="30">
        <v>21990620.232294202</v>
      </c>
      <c r="HM15" s="30">
        <v>1350528.55928562</v>
      </c>
      <c r="HN15" s="30">
        <v>142885.520681227</v>
      </c>
      <c r="HO15" s="30">
        <v>631446.50614463806</v>
      </c>
      <c r="HP15" s="30">
        <v>1373127.4536216001</v>
      </c>
      <c r="HQ15" s="30">
        <v>34773880.509070002</v>
      </c>
      <c r="HR15" s="30">
        <v>496940.64674733701</v>
      </c>
      <c r="HS15" s="30">
        <v>0</v>
      </c>
      <c r="HT15" s="30">
        <v>0</v>
      </c>
      <c r="HU15" s="30">
        <v>3392788.9255940299</v>
      </c>
      <c r="HV15" s="30">
        <v>472276.83838801901</v>
      </c>
      <c r="HW15" s="30">
        <v>0</v>
      </c>
      <c r="HX15" s="30">
        <v>0</v>
      </c>
      <c r="HY15" s="30">
        <v>0</v>
      </c>
      <c r="HZ15" s="30">
        <v>0</v>
      </c>
      <c r="IA15" s="30">
        <v>926054.22836424795</v>
      </c>
      <c r="IB15" s="30">
        <v>1097369.8326369701</v>
      </c>
      <c r="IC15" s="30">
        <v>1665787.20655516</v>
      </c>
      <c r="ID15" s="30">
        <v>80203.541923245401</v>
      </c>
      <c r="IE15" s="30">
        <v>0</v>
      </c>
      <c r="IF15" s="30">
        <v>422218.35241768998</v>
      </c>
      <c r="IG15" s="30">
        <v>210891.347712082</v>
      </c>
      <c r="IH15" s="30">
        <v>0</v>
      </c>
      <c r="II15" s="30">
        <v>0</v>
      </c>
      <c r="IJ15" s="30">
        <v>0</v>
      </c>
      <c r="IK15" s="30">
        <v>0</v>
      </c>
      <c r="IL15" s="30">
        <v>21959377.3612324</v>
      </c>
      <c r="IM15" s="30">
        <v>2543867.8985824999</v>
      </c>
      <c r="IN15" s="30">
        <v>1059524.16771243</v>
      </c>
      <c r="IO15" s="30">
        <v>2877104.1264714599</v>
      </c>
      <c r="IP15" s="30">
        <v>124469202.647036</v>
      </c>
      <c r="IQ15" s="30">
        <v>27084020.087756801</v>
      </c>
      <c r="IR15" s="30">
        <v>17333104.1527326</v>
      </c>
      <c r="IS15" s="30">
        <v>18715910.9538721</v>
      </c>
      <c r="IT15" s="30">
        <v>3316729.8727297699</v>
      </c>
      <c r="IU15" s="30">
        <v>1538065.04535692</v>
      </c>
      <c r="IV15" s="30">
        <v>207393.52462884699</v>
      </c>
      <c r="IW15" s="30">
        <v>30836.792665319801</v>
      </c>
      <c r="IX15" s="30">
        <v>101083215.97269</v>
      </c>
      <c r="IY15" s="30">
        <v>20379433.729078401</v>
      </c>
      <c r="IZ15" s="30">
        <v>8234550.5338325799</v>
      </c>
      <c r="JA15" s="30">
        <v>14910324.5017446</v>
      </c>
      <c r="JB15" s="30">
        <v>1924183.81742322</v>
      </c>
      <c r="JC15" s="30">
        <v>549510.76813003595</v>
      </c>
      <c r="JD15" s="30">
        <v>8743053.4905837309</v>
      </c>
      <c r="JE15" s="30">
        <v>1672327.02033853</v>
      </c>
      <c r="JF15" s="30">
        <v>680393.47794352297</v>
      </c>
      <c r="JG15" s="30">
        <v>1162516.0938498599</v>
      </c>
      <c r="JH15" s="30">
        <v>144367.142388098</v>
      </c>
      <c r="JI15" s="30">
        <v>29963586.8791367</v>
      </c>
      <c r="JJ15" s="30">
        <v>3444333.9875368499</v>
      </c>
      <c r="JK15" s="30">
        <v>1555328.1184441501</v>
      </c>
      <c r="JL15" s="30">
        <v>3901222.7398747201</v>
      </c>
      <c r="JM15" s="30">
        <v>1396660046.3162301</v>
      </c>
      <c r="JN15" s="30">
        <v>26713727.173248399</v>
      </c>
      <c r="JO15" s="30">
        <v>4972673.1532728998</v>
      </c>
      <c r="JP15" s="30">
        <v>73870601.017657101</v>
      </c>
      <c r="JQ15" s="30">
        <v>17750800.424952898</v>
      </c>
      <c r="JR15" s="30">
        <v>53501573.135041997</v>
      </c>
      <c r="JS15" s="30">
        <v>2388440.1254986399</v>
      </c>
      <c r="JT15" s="30">
        <v>269253.83258080401</v>
      </c>
      <c r="JU15" s="30">
        <v>5527671.0775849102</v>
      </c>
      <c r="JV15" s="30">
        <v>2259452.0914947302</v>
      </c>
      <c r="JW15" s="30">
        <v>17919711.887658101</v>
      </c>
      <c r="JX15" s="30">
        <v>237391144.37024599</v>
      </c>
      <c r="JY15" s="30">
        <v>210719437.06805399</v>
      </c>
      <c r="JZ15" s="30">
        <v>94602628.841179997</v>
      </c>
      <c r="KA15" s="30">
        <v>1869281868.1293299</v>
      </c>
      <c r="KB15" s="30">
        <v>129914236.888212</v>
      </c>
      <c r="KC15" s="30">
        <v>539802.65409053303</v>
      </c>
      <c r="KD15" s="30">
        <v>7120050.0042984895</v>
      </c>
      <c r="KE15" s="30">
        <v>48350856.723651998</v>
      </c>
      <c r="KF15" s="30">
        <v>110504554.760812</v>
      </c>
      <c r="KG15" s="30">
        <v>1276836.5655926401</v>
      </c>
      <c r="KH15" s="30">
        <v>10688337989.1922</v>
      </c>
      <c r="KI15" s="30">
        <v>513742649.57682401</v>
      </c>
      <c r="KJ15" s="30">
        <v>9999403.6570164599</v>
      </c>
      <c r="KK15" s="30">
        <v>10604709.9629988</v>
      </c>
      <c r="KL15" s="30">
        <v>3828132.0136558302</v>
      </c>
      <c r="KM15" s="30">
        <v>3528917.8463010099</v>
      </c>
      <c r="KN15" s="30">
        <v>490694.423860465</v>
      </c>
      <c r="KO15" s="30">
        <v>1065646.8773044799</v>
      </c>
      <c r="KP15" s="30">
        <v>5445981.1707523596</v>
      </c>
      <c r="KQ15" s="30">
        <v>5439601.0257206699</v>
      </c>
      <c r="KR15" s="30">
        <v>33334328.302889399</v>
      </c>
      <c r="KS15" s="30">
        <v>23499925.509560399</v>
      </c>
      <c r="KT15" s="30">
        <v>3815330.3275697599</v>
      </c>
      <c r="KU15" s="30">
        <v>330324.05679533799</v>
      </c>
      <c r="KV15" s="30">
        <v>896155.32756159105</v>
      </c>
      <c r="KW15" s="30">
        <v>580852.93781967205</v>
      </c>
      <c r="KX15" s="30">
        <v>30775431.442391999</v>
      </c>
      <c r="KY15" s="30">
        <v>9707233.14318824</v>
      </c>
      <c r="KZ15" s="30">
        <v>15096950.910504799</v>
      </c>
      <c r="LA15" s="30">
        <v>4733348.2176603703</v>
      </c>
      <c r="LB15" s="30">
        <v>22837080.263411898</v>
      </c>
      <c r="LC15" s="30">
        <v>125002647.096986</v>
      </c>
      <c r="LD15" s="30">
        <v>24099054.360309701</v>
      </c>
      <c r="LE15" s="30">
        <v>10058906593.4382</v>
      </c>
      <c r="LF15" s="30">
        <v>12857694.8781277</v>
      </c>
      <c r="LG15" s="30">
        <v>2409572.72782641</v>
      </c>
      <c r="LH15" s="30">
        <v>10292749.7000679</v>
      </c>
      <c r="LI15" s="30">
        <v>5489671.0343413102</v>
      </c>
      <c r="LJ15" s="30">
        <v>39945257.704308897</v>
      </c>
      <c r="LK15" s="30">
        <v>11089806.8747035</v>
      </c>
      <c r="LL15" s="30">
        <v>48287083.2207084</v>
      </c>
      <c r="LM15" s="30">
        <v>3129388.3385622301</v>
      </c>
      <c r="LN15" s="30">
        <v>21347377.1031942</v>
      </c>
      <c r="LO15" s="30">
        <v>9219780.9800046403</v>
      </c>
      <c r="LP15" s="30">
        <v>4407118.4578953199</v>
      </c>
      <c r="LQ15" s="30">
        <v>2267966.5746048102</v>
      </c>
      <c r="LR15" s="30">
        <v>52770596.538905397</v>
      </c>
      <c r="LS15" s="30">
        <v>321162449.15664703</v>
      </c>
      <c r="LT15" s="30">
        <v>3283445.83811846</v>
      </c>
      <c r="LU15" s="30">
        <v>1212350.51901102</v>
      </c>
      <c r="LV15" s="30">
        <v>1632552.7573210101</v>
      </c>
      <c r="LW15" s="30">
        <v>546853531.04321003</v>
      </c>
      <c r="LX15" s="30">
        <v>401053128.83077002</v>
      </c>
      <c r="LY15" s="30">
        <v>43506504.085396901</v>
      </c>
      <c r="LZ15" s="30">
        <v>110245.18227</v>
      </c>
      <c r="MA15" s="30">
        <v>93031955.144939393</v>
      </c>
      <c r="MB15" s="30">
        <v>1852333.1508144001</v>
      </c>
      <c r="MC15" s="30">
        <v>12110325.745190101</v>
      </c>
      <c r="MD15" s="30">
        <v>6370032.6082021799</v>
      </c>
      <c r="ME15" s="30">
        <v>6298873.7451207703</v>
      </c>
      <c r="MF15" s="30">
        <v>4197711.7476054402</v>
      </c>
      <c r="MG15" s="30">
        <v>1163596.4027235101</v>
      </c>
      <c r="MH15" s="30">
        <v>10798355.279497201</v>
      </c>
      <c r="MI15" s="30">
        <v>113188205.874873</v>
      </c>
      <c r="MJ15" s="30">
        <v>4583520.3517345404</v>
      </c>
      <c r="MK15" s="30">
        <v>34180169.2032158</v>
      </c>
      <c r="ML15" s="30">
        <v>4667296.5555223897</v>
      </c>
      <c r="MM15" s="30">
        <v>349440281.06166601</v>
      </c>
      <c r="MN15" s="30">
        <v>1455570637.22754</v>
      </c>
      <c r="MO15" s="30">
        <v>3883720.9245699299</v>
      </c>
      <c r="MP15" s="30">
        <v>15008330.1644357</v>
      </c>
      <c r="MQ15" s="30">
        <v>29463390.226132698</v>
      </c>
      <c r="MR15" s="30">
        <v>313002099.42697299</v>
      </c>
      <c r="MS15" s="30">
        <v>6299053.3007177999</v>
      </c>
      <c r="MT15" s="30">
        <v>16958936101.8526</v>
      </c>
      <c r="MU15" s="30">
        <v>5794126.9943827502</v>
      </c>
      <c r="MV15" s="30">
        <v>3626414.6519447202</v>
      </c>
      <c r="MW15" s="30">
        <v>7646358.4909405597</v>
      </c>
      <c r="MX15" s="30">
        <v>51041853.932507902</v>
      </c>
      <c r="MY15" s="30">
        <v>1820052.3051659099</v>
      </c>
      <c r="MZ15" s="30">
        <v>1478160.51682101</v>
      </c>
      <c r="NA15" s="30">
        <v>4260248.8443160001</v>
      </c>
      <c r="NB15" s="30">
        <v>33251628.940352801</v>
      </c>
      <c r="NC15" s="30">
        <v>14790006.1927747</v>
      </c>
      <c r="ND15" s="30">
        <v>39012206.598602198</v>
      </c>
      <c r="NE15" s="30">
        <v>310798949.964881</v>
      </c>
      <c r="NF15" s="30">
        <v>47491465.492410302</v>
      </c>
      <c r="NG15" s="30">
        <v>405409626.72804499</v>
      </c>
      <c r="NH15" s="30">
        <v>1285942.1640967</v>
      </c>
      <c r="NI15" s="30">
        <v>373016223.19611502</v>
      </c>
      <c r="NJ15" s="30">
        <v>75899527.202104598</v>
      </c>
      <c r="NK15" s="30">
        <v>3478004.2319185599</v>
      </c>
      <c r="NL15" s="30">
        <v>1113240.19725538</v>
      </c>
      <c r="NM15" s="30">
        <v>186194950.395569</v>
      </c>
      <c r="NN15" s="30">
        <v>245248.99861869201</v>
      </c>
      <c r="NO15" s="30">
        <v>17164401.9157946</v>
      </c>
      <c r="NP15" s="30">
        <v>1258774.5375177399</v>
      </c>
      <c r="NQ15">
        <f>SUM(E15:NP15)</f>
        <v>75147808710.305786</v>
      </c>
    </row>
    <row r="16" spans="1:381" x14ac:dyDescent="0.25">
      <c r="A16" s="31" t="s">
        <v>13</v>
      </c>
      <c r="B16" s="34" t="s">
        <v>608</v>
      </c>
      <c r="C16" s="30">
        <v>51865914.349853098</v>
      </c>
      <c r="D16" s="30">
        <v>1884542996.6921699</v>
      </c>
      <c r="E16" s="30">
        <v>9698208.0403955299</v>
      </c>
      <c r="F16" s="35">
        <v>699219.20081362303</v>
      </c>
      <c r="G16" s="30">
        <v>172268.10442878699</v>
      </c>
      <c r="H16" s="30">
        <v>806135.74419529503</v>
      </c>
      <c r="I16" s="30">
        <v>165116.42296262001</v>
      </c>
      <c r="J16" s="30">
        <v>3160740.6015604599</v>
      </c>
      <c r="K16" s="30">
        <v>10490746.1919985</v>
      </c>
      <c r="L16" s="30">
        <v>953982.09984644095</v>
      </c>
      <c r="M16" s="30">
        <v>473685.89919020998</v>
      </c>
      <c r="N16" s="30">
        <v>1815783.2591685699</v>
      </c>
      <c r="O16" s="30">
        <v>334371.10180551599</v>
      </c>
      <c r="P16" s="30">
        <v>7762420.1187449005</v>
      </c>
      <c r="Q16" s="30">
        <v>2725733.1631031502</v>
      </c>
      <c r="R16" s="30">
        <v>360339.39445960103</v>
      </c>
      <c r="S16" s="30">
        <v>132695.94209043501</v>
      </c>
      <c r="T16" s="30">
        <v>392519.700855256</v>
      </c>
      <c r="U16" s="30">
        <v>1854399.41419242</v>
      </c>
      <c r="V16" s="30">
        <v>2185418.1586466399</v>
      </c>
      <c r="W16" s="30">
        <v>133813.76198905101</v>
      </c>
      <c r="X16" s="30">
        <v>691936.17890740302</v>
      </c>
      <c r="Y16" s="30">
        <v>21202.407065417199</v>
      </c>
      <c r="Z16" s="30">
        <v>0</v>
      </c>
      <c r="AA16" s="30">
        <v>7799.3212454178001</v>
      </c>
      <c r="AB16" s="30">
        <v>43645.341240124901</v>
      </c>
      <c r="AC16" s="30">
        <v>86333.620361223599</v>
      </c>
      <c r="AD16" s="30">
        <v>0</v>
      </c>
      <c r="AE16" s="30">
        <v>260257339.36425099</v>
      </c>
      <c r="AF16" s="30">
        <v>7458730.1554268599</v>
      </c>
      <c r="AG16" s="30">
        <v>0</v>
      </c>
      <c r="AH16" s="30">
        <v>0</v>
      </c>
      <c r="AI16" s="30">
        <v>0</v>
      </c>
      <c r="AJ16" s="30">
        <v>0</v>
      </c>
      <c r="AK16" s="30">
        <v>9007135.8802209906</v>
      </c>
      <c r="AL16" s="30">
        <v>360456.22672457399</v>
      </c>
      <c r="AM16" s="30">
        <v>0</v>
      </c>
      <c r="AN16" s="30">
        <v>0</v>
      </c>
      <c r="AO16" s="30">
        <v>21907319.740714099</v>
      </c>
      <c r="AP16" s="30">
        <v>1417534.4059118</v>
      </c>
      <c r="AQ16" s="30">
        <v>1297635.33949109</v>
      </c>
      <c r="AR16" s="30">
        <v>1473438.53038646</v>
      </c>
      <c r="AS16" s="30">
        <v>3641932.8326581102</v>
      </c>
      <c r="AT16" s="30">
        <v>64215650.269297503</v>
      </c>
      <c r="AU16" s="30">
        <v>8682839.2042461708</v>
      </c>
      <c r="AV16" s="30">
        <v>1094654.14490518</v>
      </c>
      <c r="AW16" s="30">
        <v>0</v>
      </c>
      <c r="AX16" s="30">
        <v>1306957.6244796901</v>
      </c>
      <c r="AY16" s="30">
        <v>2793138.7857181299</v>
      </c>
      <c r="AZ16" s="30">
        <v>2530146.2705516601</v>
      </c>
      <c r="BA16" s="30">
        <v>8280456.7908513099</v>
      </c>
      <c r="BB16" s="30">
        <v>1056057.9709985801</v>
      </c>
      <c r="BC16" s="30">
        <v>845022.44711660105</v>
      </c>
      <c r="BD16" s="30">
        <v>1001768.85729387</v>
      </c>
      <c r="BE16" s="30">
        <v>1209687.7456112001</v>
      </c>
      <c r="BF16" s="30">
        <v>5366736382.2144699</v>
      </c>
      <c r="BG16" s="30">
        <v>527974031.26012802</v>
      </c>
      <c r="BH16" s="30">
        <v>30907717.192094602</v>
      </c>
      <c r="BI16" s="30">
        <v>94921621.811970606</v>
      </c>
      <c r="BJ16" s="30">
        <v>9929779.8451133408</v>
      </c>
      <c r="BK16" s="30">
        <v>493283.96587447502</v>
      </c>
      <c r="BL16" s="30">
        <v>430698.02047935798</v>
      </c>
      <c r="BM16" s="30">
        <v>265122094.47265199</v>
      </c>
      <c r="BN16" s="30">
        <v>31956599.815487899</v>
      </c>
      <c r="BO16" s="30">
        <v>24498630.556423899</v>
      </c>
      <c r="BP16" s="30">
        <v>2126549.8062048699</v>
      </c>
      <c r="BQ16" s="30">
        <v>571614.98532324599</v>
      </c>
      <c r="BR16" s="30">
        <v>4453136.5899902899</v>
      </c>
      <c r="BS16" s="30">
        <v>391575.446951019</v>
      </c>
      <c r="BT16" s="30">
        <v>521670.54356686497</v>
      </c>
      <c r="BU16" s="30">
        <v>946773.59965673299</v>
      </c>
      <c r="BV16" s="30">
        <v>1868386.2939257901</v>
      </c>
      <c r="BW16" s="30">
        <v>3652287.07078306</v>
      </c>
      <c r="BX16" s="30">
        <v>91499.119375747207</v>
      </c>
      <c r="BY16" s="30">
        <v>345170.10551441199</v>
      </c>
      <c r="BZ16" s="30">
        <v>58258.408198805402</v>
      </c>
      <c r="CA16" s="30">
        <v>10331076.502164301</v>
      </c>
      <c r="CB16" s="30">
        <v>208857.38545984699</v>
      </c>
      <c r="CC16" s="30">
        <v>33793311.409408703</v>
      </c>
      <c r="CD16" s="30">
        <v>588428.34742316697</v>
      </c>
      <c r="CE16" s="30">
        <v>8610780.3535424303</v>
      </c>
      <c r="CF16" s="30">
        <v>12551651.310823699</v>
      </c>
      <c r="CG16" s="30">
        <v>25385408.8647733</v>
      </c>
      <c r="CH16" s="30">
        <v>15206446.8259604</v>
      </c>
      <c r="CI16" s="30">
        <v>1268400.66256513</v>
      </c>
      <c r="CJ16" s="30">
        <v>6821094.1223690296</v>
      </c>
      <c r="CK16" s="30">
        <v>1458771.31363117</v>
      </c>
      <c r="CL16" s="30">
        <v>617462.89441682596</v>
      </c>
      <c r="CM16" s="30">
        <v>233900.21675582201</v>
      </c>
      <c r="CN16" s="30">
        <v>7978.0048208868402</v>
      </c>
      <c r="CO16" s="30">
        <v>6179915.3226512102</v>
      </c>
      <c r="CP16" s="30">
        <v>144911.11399158501</v>
      </c>
      <c r="CQ16" s="30">
        <v>964360.556173363</v>
      </c>
      <c r="CR16" s="30">
        <v>37812.890805535397</v>
      </c>
      <c r="CS16" s="30">
        <v>70687.142877303995</v>
      </c>
      <c r="CT16" s="30">
        <v>93064.452053473302</v>
      </c>
      <c r="CU16" s="30">
        <v>319918.64288552001</v>
      </c>
      <c r="CV16" s="30">
        <v>3410877.7365637198</v>
      </c>
      <c r="CW16" s="30">
        <v>289669.82579082297</v>
      </c>
      <c r="CX16" s="30">
        <v>0</v>
      </c>
      <c r="CY16" s="30">
        <v>44756.011469744502</v>
      </c>
      <c r="CZ16" s="30">
        <v>0</v>
      </c>
      <c r="DA16" s="30">
        <v>0</v>
      </c>
      <c r="DB16" s="30">
        <v>0</v>
      </c>
      <c r="DC16" s="30">
        <v>0</v>
      </c>
      <c r="DD16" s="30">
        <v>80958.715884167104</v>
      </c>
      <c r="DE16" s="30">
        <v>125249.99675327299</v>
      </c>
      <c r="DF16" s="30">
        <v>95337.913525437907</v>
      </c>
      <c r="DG16" s="30">
        <v>84500.337884795503</v>
      </c>
      <c r="DH16" s="30">
        <v>32047.876733394602</v>
      </c>
      <c r="DI16" s="30">
        <v>106736.899316177</v>
      </c>
      <c r="DJ16" s="30">
        <v>241265643.09051701</v>
      </c>
      <c r="DK16" s="30">
        <v>22832768.360165201</v>
      </c>
      <c r="DL16" s="30">
        <v>11292352.5630849</v>
      </c>
      <c r="DM16" s="30">
        <v>43197213.475708798</v>
      </c>
      <c r="DN16" s="30">
        <v>8020494.3540706504</v>
      </c>
      <c r="DO16" s="30">
        <v>177288882.73569801</v>
      </c>
      <c r="DP16" s="30">
        <v>61901989.0507036</v>
      </c>
      <c r="DQ16" s="30">
        <v>2938657.2505263202</v>
      </c>
      <c r="DR16" s="30">
        <v>224882.678038896</v>
      </c>
      <c r="DS16" s="30">
        <v>6019137.5262715397</v>
      </c>
      <c r="DT16" s="30">
        <v>108236088.749291</v>
      </c>
      <c r="DU16" s="30">
        <v>2535638543.0914102</v>
      </c>
      <c r="DV16" s="30">
        <v>749100749.12202096</v>
      </c>
      <c r="DW16" s="30">
        <v>96929764.836353898</v>
      </c>
      <c r="DX16" s="30">
        <v>23762665.573633101</v>
      </c>
      <c r="DY16" s="30">
        <v>83540720.721493796</v>
      </c>
      <c r="DZ16" s="30">
        <v>19074687.411101401</v>
      </c>
      <c r="EA16" s="30">
        <v>334770437.72771698</v>
      </c>
      <c r="EB16" s="30">
        <v>16008592.0188202</v>
      </c>
      <c r="EC16" s="30">
        <v>301653116.98717898</v>
      </c>
      <c r="ED16" s="30">
        <v>10033825.3697739</v>
      </c>
      <c r="EE16" s="30">
        <v>35968.8353871246</v>
      </c>
      <c r="EF16" s="30">
        <v>0</v>
      </c>
      <c r="EG16" s="30">
        <v>8893228.0318216998</v>
      </c>
      <c r="EH16" s="30">
        <v>455457.20815544197</v>
      </c>
      <c r="EI16" s="30">
        <v>501565.39783961402</v>
      </c>
      <c r="EJ16" s="30">
        <v>678750.99089206802</v>
      </c>
      <c r="EK16" s="30">
        <v>2360368.77941861</v>
      </c>
      <c r="EL16" s="30">
        <v>230513.30714329501</v>
      </c>
      <c r="EM16" s="30">
        <v>1556048.077662</v>
      </c>
      <c r="EN16" s="30">
        <v>586298511.57888901</v>
      </c>
      <c r="EO16" s="30">
        <v>50094967.269022502</v>
      </c>
      <c r="EP16" s="30">
        <v>48213922.720044702</v>
      </c>
      <c r="EQ16" s="30">
        <v>36362156.060928702</v>
      </c>
      <c r="ER16" s="30">
        <v>77237116.623136401</v>
      </c>
      <c r="ES16" s="30">
        <v>3649273.06617758</v>
      </c>
      <c r="ET16" s="30">
        <v>4402882.6781321503</v>
      </c>
      <c r="EU16" s="30">
        <v>48980559.287072599</v>
      </c>
      <c r="EV16" s="30">
        <v>7178872.23762835</v>
      </c>
      <c r="EW16" s="30">
        <v>0</v>
      </c>
      <c r="EX16" s="30">
        <v>17003.373284585199</v>
      </c>
      <c r="EY16" s="30">
        <v>2341875.2899185</v>
      </c>
      <c r="EZ16" s="30">
        <v>5457443.3267639903</v>
      </c>
      <c r="FA16" s="30">
        <v>2989367.9375763098</v>
      </c>
      <c r="FB16" s="30">
        <v>17297981.399294499</v>
      </c>
      <c r="FC16" s="30">
        <v>1541298.4144789299</v>
      </c>
      <c r="FD16" s="30">
        <v>1038993.85962918</v>
      </c>
      <c r="FE16" s="30">
        <v>571575.724395114</v>
      </c>
      <c r="FF16" s="30">
        <v>1131343.4490720001</v>
      </c>
      <c r="FG16" s="30">
        <v>140135830.45400801</v>
      </c>
      <c r="FH16" s="30">
        <v>15884202.230312901</v>
      </c>
      <c r="FI16" s="30">
        <v>12633568.3431118</v>
      </c>
      <c r="FJ16" s="30">
        <v>24285627.668631501</v>
      </c>
      <c r="FK16" s="30">
        <v>5155184.4487103103</v>
      </c>
      <c r="FL16" s="30">
        <v>94432796.254098698</v>
      </c>
      <c r="FM16" s="30">
        <v>2266469.7720385902</v>
      </c>
      <c r="FN16" s="30">
        <v>4314625.0046464903</v>
      </c>
      <c r="FO16" s="30">
        <v>726728.60290333105</v>
      </c>
      <c r="FP16" s="30">
        <v>8477586.5784985404</v>
      </c>
      <c r="FQ16" s="30">
        <v>296141.46028327598</v>
      </c>
      <c r="FR16" s="30">
        <v>17399727.326664101</v>
      </c>
      <c r="FS16" s="30">
        <v>1081977.88773591</v>
      </c>
      <c r="FT16" s="30">
        <v>948377.97041193105</v>
      </c>
      <c r="FU16" s="30">
        <v>5117788.8890445502</v>
      </c>
      <c r="FV16" s="30">
        <v>578241.75361009396</v>
      </c>
      <c r="FW16" s="30">
        <v>40862.831214576603</v>
      </c>
      <c r="FX16" s="30">
        <v>72303092.109652296</v>
      </c>
      <c r="FY16" s="30">
        <v>3891690.34105223</v>
      </c>
      <c r="FZ16" s="30">
        <v>3468757.7765157698</v>
      </c>
      <c r="GA16" s="30">
        <v>6763002.1469341796</v>
      </c>
      <c r="GB16" s="30">
        <v>328698.88187324302</v>
      </c>
      <c r="GC16" s="30">
        <v>199935.24845813101</v>
      </c>
      <c r="GD16" s="30">
        <v>7284918.3904984603</v>
      </c>
      <c r="GE16" s="30">
        <v>1035739.125437</v>
      </c>
      <c r="GF16" s="30">
        <v>254864.138069726</v>
      </c>
      <c r="GG16" s="30">
        <v>1250986.72492979</v>
      </c>
      <c r="GH16" s="30">
        <v>168234.76751891401</v>
      </c>
      <c r="GI16" s="30">
        <v>5183743.0166706499</v>
      </c>
      <c r="GJ16" s="30">
        <v>185445.31328484899</v>
      </c>
      <c r="GK16" s="30">
        <v>6254349.2182493703</v>
      </c>
      <c r="GL16" s="30">
        <v>279330.85927168297</v>
      </c>
      <c r="GM16" s="30">
        <v>474741.61541969801</v>
      </c>
      <c r="GN16" s="30">
        <v>15770893.5347382</v>
      </c>
      <c r="GO16" s="30">
        <v>1512005.2977258901</v>
      </c>
      <c r="GP16" s="30">
        <v>1841695.97752003</v>
      </c>
      <c r="GQ16" s="30">
        <v>2845552.7555932999</v>
      </c>
      <c r="GR16" s="30">
        <v>5521643.9806508804</v>
      </c>
      <c r="GS16" s="30">
        <v>24908.575377429999</v>
      </c>
      <c r="GT16" s="30">
        <v>28892655.538092699</v>
      </c>
      <c r="GU16" s="30">
        <v>3643194.6456159502</v>
      </c>
      <c r="GV16" s="30">
        <v>1438111.1349281999</v>
      </c>
      <c r="GW16" s="30">
        <v>1943576.93040818</v>
      </c>
      <c r="GX16" s="30">
        <v>4527330.4357273104</v>
      </c>
      <c r="GY16" s="30">
        <v>211829.212561711</v>
      </c>
      <c r="GZ16" s="30">
        <v>1061764.0537441</v>
      </c>
      <c r="HA16" s="30">
        <v>238267.81078549099</v>
      </c>
      <c r="HB16" s="30">
        <v>171680.14981263201</v>
      </c>
      <c r="HC16" s="30">
        <v>169867.15480914101</v>
      </c>
      <c r="HD16" s="30">
        <v>939319.18596980104</v>
      </c>
      <c r="HE16" s="30">
        <v>112033.09786275199</v>
      </c>
      <c r="HF16" s="30">
        <v>4692359749.8114204</v>
      </c>
      <c r="HG16" s="30">
        <v>270819682.32437801</v>
      </c>
      <c r="HH16" s="30">
        <v>18839029.984511498</v>
      </c>
      <c r="HI16" s="30">
        <v>50258859.502041496</v>
      </c>
      <c r="HJ16" s="30">
        <v>8726837.6868760306</v>
      </c>
      <c r="HK16" s="30">
        <v>189464989.690238</v>
      </c>
      <c r="HL16" s="30">
        <v>21363058.421445701</v>
      </c>
      <c r="HM16" s="30">
        <v>1227739.9714003601</v>
      </c>
      <c r="HN16" s="30">
        <v>73235.492748806893</v>
      </c>
      <c r="HO16" s="30">
        <v>477528.444942937</v>
      </c>
      <c r="HP16" s="30">
        <v>1220852.4462034199</v>
      </c>
      <c r="HQ16" s="30">
        <v>35193726.861642502</v>
      </c>
      <c r="HR16" s="30">
        <v>339657.28885308898</v>
      </c>
      <c r="HS16" s="30">
        <v>0</v>
      </c>
      <c r="HT16" s="30">
        <v>0</v>
      </c>
      <c r="HU16" s="30">
        <v>2149967.7225144701</v>
      </c>
      <c r="HV16" s="30">
        <v>280209.04207859101</v>
      </c>
      <c r="HW16" s="30">
        <v>0</v>
      </c>
      <c r="HX16" s="30">
        <v>0</v>
      </c>
      <c r="HY16" s="30">
        <v>0</v>
      </c>
      <c r="HZ16" s="30">
        <v>0</v>
      </c>
      <c r="IA16" s="30">
        <v>403494.11639785598</v>
      </c>
      <c r="IB16" s="30">
        <v>656746.782325626</v>
      </c>
      <c r="IC16" s="30">
        <v>1723432.70557203</v>
      </c>
      <c r="ID16" s="30">
        <v>12943.464259033901</v>
      </c>
      <c r="IE16" s="30">
        <v>0</v>
      </c>
      <c r="IF16" s="30">
        <v>264688.564965036</v>
      </c>
      <c r="IG16" s="30">
        <v>172568.978780893</v>
      </c>
      <c r="IH16" s="30">
        <v>0</v>
      </c>
      <c r="II16" s="30">
        <v>0</v>
      </c>
      <c r="IJ16" s="30">
        <v>0</v>
      </c>
      <c r="IK16" s="30">
        <v>0</v>
      </c>
      <c r="IL16" s="30">
        <v>21410600.5504332</v>
      </c>
      <c r="IM16" s="30">
        <v>2416236.8238945701</v>
      </c>
      <c r="IN16" s="30">
        <v>834285.16940409399</v>
      </c>
      <c r="IO16" s="30">
        <v>2592430.46417036</v>
      </c>
      <c r="IP16" s="30">
        <v>130664042.147673</v>
      </c>
      <c r="IQ16" s="30">
        <v>26200264.759190999</v>
      </c>
      <c r="IR16" s="30">
        <v>13621058.928997099</v>
      </c>
      <c r="IS16" s="30">
        <v>6637411.6642418299</v>
      </c>
      <c r="IT16" s="30">
        <v>1095185.5738291701</v>
      </c>
      <c r="IU16" s="30">
        <v>387314.24853875401</v>
      </c>
      <c r="IV16" s="30">
        <v>11471.9729629372</v>
      </c>
      <c r="IW16" s="30">
        <v>16242.3248608585</v>
      </c>
      <c r="IX16" s="30">
        <v>101597234.95299099</v>
      </c>
      <c r="IY16" s="30">
        <v>18190013.104056899</v>
      </c>
      <c r="IZ16" s="30">
        <v>5245425.9405029695</v>
      </c>
      <c r="JA16" s="30">
        <v>4356903.5318478597</v>
      </c>
      <c r="JB16" s="30">
        <v>584201.74844852299</v>
      </c>
      <c r="JC16" s="30">
        <v>146519.33149082001</v>
      </c>
      <c r="JD16" s="30">
        <v>5380902.7269293005</v>
      </c>
      <c r="JE16" s="30">
        <v>921352.619721564</v>
      </c>
      <c r="JF16" s="30">
        <v>283915.12626688997</v>
      </c>
      <c r="JG16" s="30">
        <v>217793.248361048</v>
      </c>
      <c r="JH16" s="30">
        <v>0</v>
      </c>
      <c r="JI16" s="30">
        <v>28722235.880463101</v>
      </c>
      <c r="JJ16" s="30">
        <v>2793822.3933595498</v>
      </c>
      <c r="JK16" s="30">
        <v>1081407.27551647</v>
      </c>
      <c r="JL16" s="30">
        <v>2762197.04308934</v>
      </c>
      <c r="JM16" s="30">
        <v>840994977.90821898</v>
      </c>
      <c r="JN16" s="30">
        <v>17485894.293327902</v>
      </c>
      <c r="JO16" s="30">
        <v>3996959.70391799</v>
      </c>
      <c r="JP16" s="30">
        <v>65795855.544801697</v>
      </c>
      <c r="JQ16" s="30">
        <v>11530317.205442</v>
      </c>
      <c r="JR16" s="30">
        <v>33117694.4389784</v>
      </c>
      <c r="JS16" s="30">
        <v>1997363.2863648401</v>
      </c>
      <c r="JT16" s="30">
        <v>920406.92399010505</v>
      </c>
      <c r="JU16" s="30">
        <v>5103980.7169216899</v>
      </c>
      <c r="JV16" s="30">
        <v>9680571.5511918105</v>
      </c>
      <c r="JW16" s="30">
        <v>12944169.6475612</v>
      </c>
      <c r="JX16" s="30">
        <v>228200889.88512599</v>
      </c>
      <c r="JY16" s="30">
        <v>110523276.38176</v>
      </c>
      <c r="JZ16" s="30">
        <v>75407699.086118296</v>
      </c>
      <c r="KA16" s="30">
        <v>1316636776.22385</v>
      </c>
      <c r="KB16" s="30">
        <v>60306399.630173303</v>
      </c>
      <c r="KC16" s="30">
        <v>424657.37494453398</v>
      </c>
      <c r="KD16" s="30">
        <v>9186063.0188254192</v>
      </c>
      <c r="KE16" s="30">
        <v>32307403.3145115</v>
      </c>
      <c r="KF16" s="30">
        <v>108824128.804426</v>
      </c>
      <c r="KG16" s="30">
        <v>947427.07697477099</v>
      </c>
      <c r="KH16" s="30">
        <v>8437191425.4756298</v>
      </c>
      <c r="KI16" s="30">
        <v>436575052.815413</v>
      </c>
      <c r="KJ16" s="30">
        <v>7107811.3899082504</v>
      </c>
      <c r="KK16" s="30">
        <v>7107551.1784874396</v>
      </c>
      <c r="KL16" s="30">
        <v>3276487.3353180899</v>
      </c>
      <c r="KM16" s="30">
        <v>1802755.51445288</v>
      </c>
      <c r="KN16" s="30">
        <v>310811.74524084001</v>
      </c>
      <c r="KO16" s="30">
        <v>458732.68212505599</v>
      </c>
      <c r="KP16" s="30">
        <v>3587271.3324783999</v>
      </c>
      <c r="KQ16" s="30">
        <v>2963077.7126595001</v>
      </c>
      <c r="KR16" s="30">
        <v>25354706.520354498</v>
      </c>
      <c r="KS16" s="30">
        <v>19760262.979194202</v>
      </c>
      <c r="KT16" s="30">
        <v>12172977.627873201</v>
      </c>
      <c r="KU16" s="30">
        <v>233277.57551654201</v>
      </c>
      <c r="KV16" s="30">
        <v>638681.50459038699</v>
      </c>
      <c r="KW16" s="30">
        <v>452937.022411577</v>
      </c>
      <c r="KX16" s="30">
        <v>24080165.350281902</v>
      </c>
      <c r="KY16" s="30">
        <v>6307967.4606113704</v>
      </c>
      <c r="KZ16" s="30">
        <v>9230370.7176618893</v>
      </c>
      <c r="LA16" s="30">
        <v>3638836.33070191</v>
      </c>
      <c r="LB16" s="30">
        <v>10875904.9931907</v>
      </c>
      <c r="LC16" s="30">
        <v>101341196.530845</v>
      </c>
      <c r="LD16" s="30">
        <v>13079520.4381801</v>
      </c>
      <c r="LE16" s="30">
        <v>7769296174.5834999</v>
      </c>
      <c r="LF16" s="30">
        <v>10754228.691617001</v>
      </c>
      <c r="LG16" s="30">
        <v>1592954.0524983599</v>
      </c>
      <c r="LH16" s="30">
        <v>6208129.90169759</v>
      </c>
      <c r="LI16" s="30">
        <v>2660030.7730286499</v>
      </c>
      <c r="LJ16" s="30">
        <v>34779980.214914098</v>
      </c>
      <c r="LK16" s="30">
        <v>8939047.0888496693</v>
      </c>
      <c r="LL16" s="30">
        <v>49053566.723556697</v>
      </c>
      <c r="LM16" s="30">
        <v>2543364.9401709898</v>
      </c>
      <c r="LN16" s="30">
        <v>11593697.9186696</v>
      </c>
      <c r="LO16" s="30">
        <v>13709483.456518</v>
      </c>
      <c r="LP16" s="30">
        <v>4986486.2130686399</v>
      </c>
      <c r="LQ16" s="30">
        <v>3528433.3769025798</v>
      </c>
      <c r="LR16" s="30">
        <v>40741750.426977597</v>
      </c>
      <c r="LS16" s="30">
        <v>287890192.999542</v>
      </c>
      <c r="LT16" s="30">
        <v>2576338.8556931298</v>
      </c>
      <c r="LU16" s="30">
        <v>1100841.40709173</v>
      </c>
      <c r="LV16" s="30">
        <v>1780381.56508194</v>
      </c>
      <c r="LW16" s="30">
        <v>295664344.55976999</v>
      </c>
      <c r="LX16" s="30">
        <v>351146417.33105201</v>
      </c>
      <c r="LY16" s="30">
        <v>39681428.810831003</v>
      </c>
      <c r="LZ16" s="30">
        <v>81252.447628705806</v>
      </c>
      <c r="MA16" s="30">
        <v>86488491.276003897</v>
      </c>
      <c r="MB16" s="30">
        <v>1923171.7335621801</v>
      </c>
      <c r="MC16" s="30">
        <v>9158768.3552859593</v>
      </c>
      <c r="MD16" s="30">
        <v>4564442.9039949998</v>
      </c>
      <c r="ME16" s="30">
        <v>4854158.3969460204</v>
      </c>
      <c r="MF16" s="30">
        <v>6744871.5479040798</v>
      </c>
      <c r="MG16" s="30">
        <v>501974.50734310801</v>
      </c>
      <c r="MH16" s="30">
        <v>9284564.3223620094</v>
      </c>
      <c r="MI16" s="30">
        <v>80169232.014740199</v>
      </c>
      <c r="MJ16" s="30">
        <v>1306811.72905856</v>
      </c>
      <c r="MK16" s="30">
        <v>4453136.5899902899</v>
      </c>
      <c r="ML16" s="30">
        <v>3065618.1522826301</v>
      </c>
      <c r="MM16" s="30">
        <v>359420103.95645702</v>
      </c>
      <c r="MN16" s="30">
        <v>1173978866.5699301</v>
      </c>
      <c r="MO16" s="30">
        <v>2000460.56290254</v>
      </c>
      <c r="MP16" s="30">
        <v>8633845.2017565798</v>
      </c>
      <c r="MQ16" s="30">
        <v>24838447.844483901</v>
      </c>
      <c r="MR16" s="30">
        <v>227603836.31672901</v>
      </c>
      <c r="MS16" s="30">
        <v>3216468.6049900101</v>
      </c>
      <c r="MT16" s="30">
        <v>10517279147.0086</v>
      </c>
      <c r="MU16" s="30">
        <v>4860755.8427551202</v>
      </c>
      <c r="MV16" s="30">
        <v>2296236.39722506</v>
      </c>
      <c r="MW16" s="30">
        <v>4780071.0736510297</v>
      </c>
      <c r="MX16" s="30">
        <v>37527987.968916804</v>
      </c>
      <c r="MY16" s="30">
        <v>1521890.18382467</v>
      </c>
      <c r="MZ16" s="30">
        <v>1181279.02601719</v>
      </c>
      <c r="NA16" s="30">
        <v>2849265.2501276298</v>
      </c>
      <c r="NB16" s="30">
        <v>33428009.390397899</v>
      </c>
      <c r="NC16" s="30">
        <v>12072496.8767759</v>
      </c>
      <c r="ND16" s="30">
        <v>33887091.035370298</v>
      </c>
      <c r="NE16" s="30">
        <v>253640974.00529701</v>
      </c>
      <c r="NF16" s="30">
        <v>33479574.342249099</v>
      </c>
      <c r="NG16" s="30">
        <v>333156369.24343002</v>
      </c>
      <c r="NH16" s="30">
        <v>944910.35553357902</v>
      </c>
      <c r="NI16" s="30">
        <v>310696807.69845402</v>
      </c>
      <c r="NJ16" s="30">
        <v>63691911.338463098</v>
      </c>
      <c r="NK16" s="30">
        <v>4125321.3836175301</v>
      </c>
      <c r="NL16" s="30">
        <v>992913.35078392399</v>
      </c>
      <c r="NM16" s="30">
        <v>167453590.65452</v>
      </c>
      <c r="NN16" s="30">
        <v>403893.92278031498</v>
      </c>
      <c r="NO16" s="30">
        <v>14966909.541965101</v>
      </c>
      <c r="NP16" s="30">
        <v>681337.472820614</v>
      </c>
      <c r="NQ16">
        <f>SUM(E16:NP16)</f>
        <v>53755901108.183128</v>
      </c>
    </row>
    <row r="17" spans="1:381" x14ac:dyDescent="0.25">
      <c r="A17" s="31" t="s">
        <v>14</v>
      </c>
      <c r="B17" s="34" t="s">
        <v>608</v>
      </c>
      <c r="C17" s="30">
        <v>51857661.320307702</v>
      </c>
      <c r="D17" s="30">
        <v>1882007704.4884901</v>
      </c>
      <c r="E17" s="30">
        <v>10302349.9111658</v>
      </c>
      <c r="F17" s="35">
        <v>746858.12261378102</v>
      </c>
      <c r="G17" s="30">
        <v>247704.12156280701</v>
      </c>
      <c r="H17" s="30">
        <v>992882.087932828</v>
      </c>
      <c r="I17" s="30">
        <v>135760.83975625201</v>
      </c>
      <c r="J17" s="30">
        <v>3764409.9492124701</v>
      </c>
      <c r="K17" s="30">
        <v>12045783.679545799</v>
      </c>
      <c r="L17" s="30">
        <v>1198238.08844448</v>
      </c>
      <c r="M17" s="30">
        <v>626912.13438257703</v>
      </c>
      <c r="N17" s="30">
        <v>2398658.1350183198</v>
      </c>
      <c r="O17" s="30">
        <v>396060.62677454198</v>
      </c>
      <c r="P17" s="30">
        <v>9356652.9891191404</v>
      </c>
      <c r="Q17" s="30">
        <v>3408705.4779166998</v>
      </c>
      <c r="R17" s="30">
        <v>236198.57656098201</v>
      </c>
      <c r="S17" s="30">
        <v>166664.40890135799</v>
      </c>
      <c r="T17" s="30">
        <v>451603.68975992303</v>
      </c>
      <c r="U17" s="30">
        <v>2271726.0186080998</v>
      </c>
      <c r="V17" s="30">
        <v>2301323.11759448</v>
      </c>
      <c r="W17" s="30">
        <v>103279.810421588</v>
      </c>
      <c r="X17" s="30">
        <v>663368.735397232</v>
      </c>
      <c r="Y17" s="30">
        <v>31151.474087812901</v>
      </c>
      <c r="Z17" s="30">
        <v>0</v>
      </c>
      <c r="AA17" s="30">
        <v>21428.278842871401</v>
      </c>
      <c r="AB17" s="30">
        <v>42971.737214884597</v>
      </c>
      <c r="AC17" s="30">
        <v>63358.368853821703</v>
      </c>
      <c r="AD17" s="30">
        <v>0</v>
      </c>
      <c r="AE17" s="30">
        <v>252278819.739564</v>
      </c>
      <c r="AF17" s="30">
        <v>6962836.6008868199</v>
      </c>
      <c r="AG17" s="30">
        <v>0</v>
      </c>
      <c r="AH17" s="30">
        <v>10587.4969571936</v>
      </c>
      <c r="AI17" s="30">
        <v>0</v>
      </c>
      <c r="AJ17" s="30">
        <v>0</v>
      </c>
      <c r="AK17" s="30">
        <v>8673440.3140225392</v>
      </c>
      <c r="AL17" s="30">
        <v>267080.76883597602</v>
      </c>
      <c r="AM17" s="30">
        <v>0</v>
      </c>
      <c r="AN17" s="30">
        <v>0</v>
      </c>
      <c r="AO17" s="30">
        <v>23265817.5617911</v>
      </c>
      <c r="AP17" s="30">
        <v>1601422.88625896</v>
      </c>
      <c r="AQ17" s="30">
        <v>1587039.3145927</v>
      </c>
      <c r="AR17" s="30">
        <v>1745962.27402647</v>
      </c>
      <c r="AS17" s="30">
        <v>4278221.2398968497</v>
      </c>
      <c r="AT17" s="30">
        <v>68652275.305178702</v>
      </c>
      <c r="AU17" s="30">
        <v>9563014.6465325691</v>
      </c>
      <c r="AV17" s="30">
        <v>1179100.5486123001</v>
      </c>
      <c r="AW17" s="30">
        <v>0</v>
      </c>
      <c r="AX17" s="30">
        <v>1623350.2897202701</v>
      </c>
      <c r="AY17" s="30">
        <v>3233372.8247779198</v>
      </c>
      <c r="AZ17" s="30">
        <v>2752859.7094866</v>
      </c>
      <c r="BA17" s="30">
        <v>9312001.3718001302</v>
      </c>
      <c r="BB17" s="30">
        <v>1277512.6913192701</v>
      </c>
      <c r="BC17" s="30">
        <v>992040.04183022201</v>
      </c>
      <c r="BD17" s="30">
        <v>1126923.76686268</v>
      </c>
      <c r="BE17" s="30">
        <v>1356380.8385102199</v>
      </c>
      <c r="BF17" s="30">
        <v>5654743467.8341904</v>
      </c>
      <c r="BG17" s="30">
        <v>558106526.71517098</v>
      </c>
      <c r="BH17" s="30">
        <v>34135426.305376001</v>
      </c>
      <c r="BI17" s="30">
        <v>106084383.34032799</v>
      </c>
      <c r="BJ17" s="30">
        <v>11190443.349095101</v>
      </c>
      <c r="BK17" s="30">
        <v>463661.87419177999</v>
      </c>
      <c r="BL17" s="30">
        <v>529027.43653562502</v>
      </c>
      <c r="BM17" s="30">
        <v>335185635.86047399</v>
      </c>
      <c r="BN17" s="30">
        <v>40356923.536706097</v>
      </c>
      <c r="BO17" s="30">
        <v>32592593.141898599</v>
      </c>
      <c r="BP17" s="30">
        <v>2870682.9513798598</v>
      </c>
      <c r="BQ17" s="30">
        <v>831316.70532603399</v>
      </c>
      <c r="BR17" s="30">
        <v>6824040.9459216399</v>
      </c>
      <c r="BS17" s="30">
        <v>649825.11064213002</v>
      </c>
      <c r="BT17" s="30">
        <v>766392.30472084298</v>
      </c>
      <c r="BU17" s="30">
        <v>1156669.3184527799</v>
      </c>
      <c r="BV17" s="30">
        <v>2641087.4902301999</v>
      </c>
      <c r="BW17" s="30">
        <v>3429105.2935662698</v>
      </c>
      <c r="BX17" s="30">
        <v>47977.561683296997</v>
      </c>
      <c r="BY17" s="30">
        <v>298949.190311276</v>
      </c>
      <c r="BZ17" s="30">
        <v>80034.0371234185</v>
      </c>
      <c r="CA17" s="30">
        <v>10922673.8378307</v>
      </c>
      <c r="CB17" s="30">
        <v>255469.62245258901</v>
      </c>
      <c r="CC17" s="30">
        <v>44164276.047411397</v>
      </c>
      <c r="CD17" s="30">
        <v>1793057.4764256</v>
      </c>
      <c r="CE17" s="30">
        <v>10186487.556166301</v>
      </c>
      <c r="CF17" s="30">
        <v>14587136.732950799</v>
      </c>
      <c r="CG17" s="30">
        <v>26178822.9753864</v>
      </c>
      <c r="CH17" s="30">
        <v>16491777.0265694</v>
      </c>
      <c r="CI17" s="30">
        <v>1210967.0311794099</v>
      </c>
      <c r="CJ17" s="30">
        <v>6784195.8343758397</v>
      </c>
      <c r="CK17" s="30">
        <v>1495549.3296926401</v>
      </c>
      <c r="CL17" s="30">
        <v>611786.64824909705</v>
      </c>
      <c r="CM17" s="30">
        <v>293817.274754474</v>
      </c>
      <c r="CN17" s="30">
        <v>32841.193300083898</v>
      </c>
      <c r="CO17" s="30">
        <v>5783005.3558683395</v>
      </c>
      <c r="CP17" s="30">
        <v>259837.66779597499</v>
      </c>
      <c r="CQ17" s="30">
        <v>1462421.30116893</v>
      </c>
      <c r="CR17" s="30">
        <v>139242.338583381</v>
      </c>
      <c r="CS17" s="30">
        <v>147704.134961403</v>
      </c>
      <c r="CT17" s="30">
        <v>193507.964392986</v>
      </c>
      <c r="CU17" s="30">
        <v>442218.19677264302</v>
      </c>
      <c r="CV17" s="30">
        <v>3421590.2034459799</v>
      </c>
      <c r="CW17" s="30">
        <v>368284.81266365701</v>
      </c>
      <c r="CX17" s="30">
        <v>51734.610889068201</v>
      </c>
      <c r="CY17" s="30">
        <v>34635.0829442549</v>
      </c>
      <c r="CZ17" s="30">
        <v>0</v>
      </c>
      <c r="DA17" s="30">
        <v>0</v>
      </c>
      <c r="DB17" s="30">
        <v>0</v>
      </c>
      <c r="DC17" s="30">
        <v>0</v>
      </c>
      <c r="DD17" s="30">
        <v>129031.900786439</v>
      </c>
      <c r="DE17" s="30">
        <v>129516.08295054099</v>
      </c>
      <c r="DF17" s="30">
        <v>63676.672996272697</v>
      </c>
      <c r="DG17" s="30">
        <v>100636.00292110701</v>
      </c>
      <c r="DH17" s="30">
        <v>24994.899861927701</v>
      </c>
      <c r="DI17" s="30">
        <v>153431.244680409</v>
      </c>
      <c r="DJ17" s="30">
        <v>262500102.10337201</v>
      </c>
      <c r="DK17" s="30">
        <v>25876155.649433602</v>
      </c>
      <c r="DL17" s="30">
        <v>13650078.012175599</v>
      </c>
      <c r="DM17" s="30">
        <v>49956954.367027499</v>
      </c>
      <c r="DN17" s="30">
        <v>9543194.0869333595</v>
      </c>
      <c r="DO17" s="30">
        <v>200271415.23656201</v>
      </c>
      <c r="DP17" s="30">
        <v>65911483.215853304</v>
      </c>
      <c r="DQ17" s="30">
        <v>3053351.1075868402</v>
      </c>
      <c r="DR17" s="30">
        <v>220998.39864864899</v>
      </c>
      <c r="DS17" s="30">
        <v>6298549.3035098603</v>
      </c>
      <c r="DT17" s="30">
        <v>110030532.753218</v>
      </c>
      <c r="DU17" s="30">
        <v>2568984752.6487398</v>
      </c>
      <c r="DV17" s="30">
        <v>846125834.70262504</v>
      </c>
      <c r="DW17" s="30">
        <v>110839194.14899699</v>
      </c>
      <c r="DX17" s="30">
        <v>27869218.447601799</v>
      </c>
      <c r="DY17" s="30">
        <v>98964028.344030395</v>
      </c>
      <c r="DZ17" s="30">
        <v>21879980.120087299</v>
      </c>
      <c r="EA17" s="30">
        <v>377683648.19286102</v>
      </c>
      <c r="EB17" s="30">
        <v>18484381.8029298</v>
      </c>
      <c r="EC17" s="30">
        <v>311489850.27502</v>
      </c>
      <c r="ED17" s="30">
        <v>10624429.853193199</v>
      </c>
      <c r="EE17" s="30">
        <v>84078.537942005394</v>
      </c>
      <c r="EF17" s="30">
        <v>0</v>
      </c>
      <c r="EG17" s="30">
        <v>10447663.9447637</v>
      </c>
      <c r="EH17" s="30">
        <v>598093.18070418097</v>
      </c>
      <c r="EI17" s="30">
        <v>701885.93637516501</v>
      </c>
      <c r="EJ17" s="30">
        <v>895960.58958358597</v>
      </c>
      <c r="EK17" s="30">
        <v>2894344.3811639901</v>
      </c>
      <c r="EL17" s="30">
        <v>281106.49537186301</v>
      </c>
      <c r="EM17" s="30">
        <v>1551182.43526856</v>
      </c>
      <c r="EN17" s="30">
        <v>601698157.08406699</v>
      </c>
      <c r="EO17" s="30">
        <v>52822310.815528803</v>
      </c>
      <c r="EP17" s="30">
        <v>51118173.4209406</v>
      </c>
      <c r="EQ17" s="30">
        <v>39339949.324689597</v>
      </c>
      <c r="ER17" s="30">
        <v>80883194.340739205</v>
      </c>
      <c r="ES17" s="30">
        <v>4017310.6049590399</v>
      </c>
      <c r="ET17" s="30">
        <v>4694984.3521696096</v>
      </c>
      <c r="EU17" s="30">
        <v>54171301.667260602</v>
      </c>
      <c r="EV17" s="30">
        <v>8027204.9054477196</v>
      </c>
      <c r="EW17" s="30">
        <v>0</v>
      </c>
      <c r="EX17" s="30">
        <v>32308.275178938002</v>
      </c>
      <c r="EY17" s="30">
        <v>2825931.81351791</v>
      </c>
      <c r="EZ17" s="30">
        <v>6025374.9516318496</v>
      </c>
      <c r="FA17" s="30">
        <v>3380089.9166660002</v>
      </c>
      <c r="FB17" s="30">
        <v>19452853.154283401</v>
      </c>
      <c r="FC17" s="30">
        <v>1798921.06787883</v>
      </c>
      <c r="FD17" s="30">
        <v>1121893.90129082</v>
      </c>
      <c r="FE17" s="30">
        <v>667015.64397898305</v>
      </c>
      <c r="FF17" s="30">
        <v>1287221.43561714</v>
      </c>
      <c r="FG17" s="30">
        <v>142012581.95626801</v>
      </c>
      <c r="FH17" s="30">
        <v>16315905.8176146</v>
      </c>
      <c r="FI17" s="30">
        <v>13521929.8883182</v>
      </c>
      <c r="FJ17" s="30">
        <v>25689110.882877599</v>
      </c>
      <c r="FK17" s="30">
        <v>5396313.7627051501</v>
      </c>
      <c r="FL17" s="30">
        <v>98454430.219894603</v>
      </c>
      <c r="FM17" s="30">
        <v>2401703.3491725698</v>
      </c>
      <c r="FN17" s="30">
        <v>4755354.8206385998</v>
      </c>
      <c r="FO17" s="30">
        <v>729025.79408329003</v>
      </c>
      <c r="FP17" s="30">
        <v>8812053.9035108406</v>
      </c>
      <c r="FQ17" s="30">
        <v>308805.13955960399</v>
      </c>
      <c r="FR17" s="30">
        <v>18877455.6296557</v>
      </c>
      <c r="FS17" s="30">
        <v>1090617.6353891001</v>
      </c>
      <c r="FT17" s="30">
        <v>949237.59184725897</v>
      </c>
      <c r="FU17" s="30">
        <v>6510752.9796470404</v>
      </c>
      <c r="FV17" s="30">
        <v>709875.12281486997</v>
      </c>
      <c r="FW17" s="30">
        <v>50566.106917859201</v>
      </c>
      <c r="FX17" s="30">
        <v>79445713.380582601</v>
      </c>
      <c r="FY17" s="30">
        <v>4294160.4276026497</v>
      </c>
      <c r="FZ17" s="30">
        <v>3990755.7066374901</v>
      </c>
      <c r="GA17" s="30">
        <v>7560222.14837276</v>
      </c>
      <c r="GB17" s="30">
        <v>387032.43203392503</v>
      </c>
      <c r="GC17" s="30">
        <v>226949.722600774</v>
      </c>
      <c r="GD17" s="30">
        <v>8328195.2371830102</v>
      </c>
      <c r="GE17" s="30">
        <v>1205845.50944081</v>
      </c>
      <c r="GF17" s="30">
        <v>376551.63083249697</v>
      </c>
      <c r="GG17" s="30">
        <v>1487773.7196571</v>
      </c>
      <c r="GH17" s="30">
        <v>307613.13644281199</v>
      </c>
      <c r="GI17" s="30">
        <v>5705564.5366578205</v>
      </c>
      <c r="GJ17" s="30">
        <v>308775.73190683097</v>
      </c>
      <c r="GK17" s="30">
        <v>5562049.5350822797</v>
      </c>
      <c r="GL17" s="30">
        <v>232356.295048284</v>
      </c>
      <c r="GM17" s="30">
        <v>607043.35477239499</v>
      </c>
      <c r="GN17" s="30">
        <v>22854663.206870399</v>
      </c>
      <c r="GO17" s="30">
        <v>2129979.2486325898</v>
      </c>
      <c r="GP17" s="30">
        <v>2567794.0574781601</v>
      </c>
      <c r="GQ17" s="30">
        <v>3932867.17651325</v>
      </c>
      <c r="GR17" s="30">
        <v>8045841.1933577703</v>
      </c>
      <c r="GS17" s="30">
        <v>63223.950932796099</v>
      </c>
      <c r="GT17" s="30">
        <v>38412168.555853903</v>
      </c>
      <c r="GU17" s="30">
        <v>4863423.0702244705</v>
      </c>
      <c r="GV17" s="30">
        <v>2105540.1681259298</v>
      </c>
      <c r="GW17" s="30">
        <v>3039083.7736430601</v>
      </c>
      <c r="GX17" s="30">
        <v>7044084.9163454399</v>
      </c>
      <c r="GY17" s="30">
        <v>326130.927521693</v>
      </c>
      <c r="GZ17" s="30">
        <v>1177314.03490091</v>
      </c>
      <c r="HA17" s="30">
        <v>325066.05648391199</v>
      </c>
      <c r="HB17" s="30">
        <v>169208.74592310001</v>
      </c>
      <c r="HC17" s="30">
        <v>197562.22029422299</v>
      </c>
      <c r="HD17" s="30">
        <v>1028459.6207246101</v>
      </c>
      <c r="HE17" s="30">
        <v>158465.22822483099</v>
      </c>
      <c r="HF17" s="30">
        <v>4840608915.1032896</v>
      </c>
      <c r="HG17" s="30">
        <v>287921142.22233099</v>
      </c>
      <c r="HH17" s="30">
        <v>21296126.023143999</v>
      </c>
      <c r="HI17" s="30">
        <v>60996997.777003497</v>
      </c>
      <c r="HJ17" s="30">
        <v>9870056.4271948598</v>
      </c>
      <c r="HK17" s="30">
        <v>214755587.09673601</v>
      </c>
      <c r="HL17" s="30">
        <v>19769234.379960299</v>
      </c>
      <c r="HM17" s="30">
        <v>1062742.12460534</v>
      </c>
      <c r="HN17" s="30">
        <v>105534.49615664801</v>
      </c>
      <c r="HO17" s="30">
        <v>493256.17539258499</v>
      </c>
      <c r="HP17" s="30">
        <v>1233433.8132555201</v>
      </c>
      <c r="HQ17" s="30">
        <v>32543034.903951298</v>
      </c>
      <c r="HR17" s="30">
        <v>289974.26865286502</v>
      </c>
      <c r="HS17" s="30">
        <v>0</v>
      </c>
      <c r="HT17" s="30">
        <v>0</v>
      </c>
      <c r="HU17" s="30">
        <v>2457858.73242435</v>
      </c>
      <c r="HV17" s="30">
        <v>347711.66638868599</v>
      </c>
      <c r="HW17" s="30">
        <v>0</v>
      </c>
      <c r="HX17" s="30">
        <v>0</v>
      </c>
      <c r="HY17" s="30">
        <v>0</v>
      </c>
      <c r="HZ17" s="30">
        <v>0</v>
      </c>
      <c r="IA17" s="30">
        <v>528265.08843221294</v>
      </c>
      <c r="IB17" s="30">
        <v>779948.25409998104</v>
      </c>
      <c r="IC17" s="30">
        <v>1689728.2848279399</v>
      </c>
      <c r="ID17" s="30">
        <v>47466.332105868998</v>
      </c>
      <c r="IE17" s="30">
        <v>0</v>
      </c>
      <c r="IF17" s="30">
        <v>304863.34479641198</v>
      </c>
      <c r="IG17" s="30">
        <v>199983.50328460499</v>
      </c>
      <c r="IH17" s="30">
        <v>0</v>
      </c>
      <c r="II17" s="30">
        <v>0</v>
      </c>
      <c r="IJ17" s="30">
        <v>0</v>
      </c>
      <c r="IK17" s="30">
        <v>0</v>
      </c>
      <c r="IL17" s="30">
        <v>20017383.7617715</v>
      </c>
      <c r="IM17" s="30">
        <v>2361627.7054788498</v>
      </c>
      <c r="IN17" s="30">
        <v>968856.64574126201</v>
      </c>
      <c r="IO17" s="30">
        <v>3247342.76600353</v>
      </c>
      <c r="IP17" s="30">
        <v>124525558.130729</v>
      </c>
      <c r="IQ17" s="30">
        <v>25816892.4172903</v>
      </c>
      <c r="IR17" s="30">
        <v>13566200.7461005</v>
      </c>
      <c r="IS17" s="30">
        <v>8924969.1563977003</v>
      </c>
      <c r="IT17" s="30">
        <v>1510629.0020884201</v>
      </c>
      <c r="IU17" s="30">
        <v>663226.79692848201</v>
      </c>
      <c r="IV17" s="30">
        <v>65781.592320549506</v>
      </c>
      <c r="IW17" s="30">
        <v>12026.2538484002</v>
      </c>
      <c r="IX17" s="30">
        <v>101174837.135546</v>
      </c>
      <c r="IY17" s="30">
        <v>18217997.2306486</v>
      </c>
      <c r="IZ17" s="30">
        <v>5723398.2339322697</v>
      </c>
      <c r="JA17" s="30">
        <v>6357298.2572222399</v>
      </c>
      <c r="JB17" s="30">
        <v>819009.34058372304</v>
      </c>
      <c r="JC17" s="30">
        <v>185316.24975235399</v>
      </c>
      <c r="JD17" s="30">
        <v>5252986.03442699</v>
      </c>
      <c r="JE17" s="30">
        <v>948933.16223883501</v>
      </c>
      <c r="JF17" s="30">
        <v>287802.70171157899</v>
      </c>
      <c r="JG17" s="30">
        <v>291677.814042743</v>
      </c>
      <c r="JH17" s="30">
        <v>7703.1549516078703</v>
      </c>
      <c r="JI17" s="30">
        <v>25711928.464653499</v>
      </c>
      <c r="JJ17" s="30">
        <v>2647119.8312478298</v>
      </c>
      <c r="JK17" s="30">
        <v>1153855.2327549499</v>
      </c>
      <c r="JL17" s="30">
        <v>3491858.8486907501</v>
      </c>
      <c r="JM17" s="30">
        <v>923001537.38810098</v>
      </c>
      <c r="JN17" s="30">
        <v>19787686.326774701</v>
      </c>
      <c r="JO17" s="30">
        <v>4081881.1980607398</v>
      </c>
      <c r="JP17" s="30">
        <v>66813372.312561199</v>
      </c>
      <c r="JQ17" s="30">
        <v>14708787.6542369</v>
      </c>
      <c r="JR17" s="30">
        <v>37251926.807663903</v>
      </c>
      <c r="JS17" s="30">
        <v>2074058.7503178399</v>
      </c>
      <c r="JT17" s="30">
        <v>830565.41963502695</v>
      </c>
      <c r="JU17" s="30">
        <v>4419765.7114744596</v>
      </c>
      <c r="JV17" s="30">
        <v>7826086.6804963797</v>
      </c>
      <c r="JW17" s="30">
        <v>14207103.160129599</v>
      </c>
      <c r="JX17" s="30">
        <v>209607146.59747601</v>
      </c>
      <c r="JY17" s="30">
        <v>123007630.056704</v>
      </c>
      <c r="JZ17" s="30">
        <v>80764289.236127093</v>
      </c>
      <c r="KA17" s="30">
        <v>1359372827.42785</v>
      </c>
      <c r="KB17" s="30">
        <v>69650857.946149006</v>
      </c>
      <c r="KC17" s="30">
        <v>508042.83467004198</v>
      </c>
      <c r="KD17" s="30">
        <v>7953058.7072044704</v>
      </c>
      <c r="KE17" s="30">
        <v>36920236.5329431</v>
      </c>
      <c r="KF17" s="30">
        <v>104536696.971864</v>
      </c>
      <c r="KG17" s="30">
        <v>1192238.3728378401</v>
      </c>
      <c r="KH17" s="30">
        <v>8638607133.0269394</v>
      </c>
      <c r="KI17" s="30">
        <v>424125940.26345801</v>
      </c>
      <c r="KJ17" s="30">
        <v>7582315.4939745897</v>
      </c>
      <c r="KK17" s="30">
        <v>7962894.4825972803</v>
      </c>
      <c r="KL17" s="30">
        <v>3224909.3102267198</v>
      </c>
      <c r="KM17" s="30">
        <v>1905553.8172997399</v>
      </c>
      <c r="KN17" s="30">
        <v>327939.54124187701</v>
      </c>
      <c r="KO17" s="30">
        <v>490442.45380390401</v>
      </c>
      <c r="KP17" s="30">
        <v>3720102.78430659</v>
      </c>
      <c r="KQ17" s="30">
        <v>3558246.5243839999</v>
      </c>
      <c r="KR17" s="30">
        <v>52702416.9345994</v>
      </c>
      <c r="KS17" s="30">
        <v>22175920.019087002</v>
      </c>
      <c r="KT17" s="30">
        <v>7187808.5545588797</v>
      </c>
      <c r="KU17" s="30">
        <v>241450.21669631099</v>
      </c>
      <c r="KV17" s="30">
        <v>635204.60826198</v>
      </c>
      <c r="KW17" s="30">
        <v>489477.84859227599</v>
      </c>
      <c r="KX17" s="30">
        <v>26769273.695945799</v>
      </c>
      <c r="KY17" s="30">
        <v>6519880.6007797401</v>
      </c>
      <c r="KZ17" s="30">
        <v>10683009.1114753</v>
      </c>
      <c r="LA17" s="30">
        <v>3800666.5831797901</v>
      </c>
      <c r="LB17" s="30">
        <v>13811957.063836901</v>
      </c>
      <c r="LC17" s="30">
        <v>101697084.274416</v>
      </c>
      <c r="LD17" s="30">
        <v>14215861.673033601</v>
      </c>
      <c r="LE17" s="30">
        <v>7455058757.5890198</v>
      </c>
      <c r="LF17" s="30">
        <v>11036833.9443147</v>
      </c>
      <c r="LG17" s="30">
        <v>1739515.28818482</v>
      </c>
      <c r="LH17" s="30">
        <v>6724498.8270161897</v>
      </c>
      <c r="LI17" s="30">
        <v>2922677.5103782001</v>
      </c>
      <c r="LJ17" s="30">
        <v>37071310.193267003</v>
      </c>
      <c r="LK17" s="30">
        <v>9053721.8225564007</v>
      </c>
      <c r="LL17" s="30">
        <v>45770676.203979298</v>
      </c>
      <c r="LM17" s="30">
        <v>2482471.4345843298</v>
      </c>
      <c r="LN17" s="30">
        <v>12745704.6885185</v>
      </c>
      <c r="LO17" s="30">
        <v>14820038.792331699</v>
      </c>
      <c r="LP17" s="30">
        <v>5118136.9003277104</v>
      </c>
      <c r="LQ17" s="30">
        <v>3329606.2245238898</v>
      </c>
      <c r="LR17" s="30">
        <v>44703550.759772398</v>
      </c>
      <c r="LS17" s="30">
        <v>286043134.46840501</v>
      </c>
      <c r="LT17" s="30">
        <v>2570647.3227527798</v>
      </c>
      <c r="LU17" s="30">
        <v>1414355.1283408101</v>
      </c>
      <c r="LV17" s="30">
        <v>1562087.2053233599</v>
      </c>
      <c r="LW17" s="30">
        <v>320767010.759776</v>
      </c>
      <c r="LX17" s="30">
        <v>345487132.87193298</v>
      </c>
      <c r="LY17" s="30">
        <v>37618672.837770201</v>
      </c>
      <c r="LZ17" s="30">
        <v>59055.977642206301</v>
      </c>
      <c r="MA17" s="30">
        <v>83319542.946588203</v>
      </c>
      <c r="MB17" s="30">
        <v>2156383.6465944699</v>
      </c>
      <c r="MC17" s="30">
        <v>12014406.0484078</v>
      </c>
      <c r="MD17" s="30">
        <v>4746549.8712041201</v>
      </c>
      <c r="ME17" s="30">
        <v>4977291.38405916</v>
      </c>
      <c r="MF17" s="30">
        <v>6704373.2539143097</v>
      </c>
      <c r="MG17" s="30">
        <v>701213.55279920797</v>
      </c>
      <c r="MH17" s="30">
        <v>8235113.1460415097</v>
      </c>
      <c r="MI17" s="30">
        <v>84262432.266862497</v>
      </c>
      <c r="MJ17" s="30">
        <v>2158026.3011209602</v>
      </c>
      <c r="MK17" s="30">
        <v>6824040.9459216399</v>
      </c>
      <c r="ML17" s="30">
        <v>3388688.1551513802</v>
      </c>
      <c r="MM17" s="30">
        <v>391368544.98182303</v>
      </c>
      <c r="MN17" s="30">
        <v>1196398211.7350399</v>
      </c>
      <c r="MO17" s="30">
        <v>2337905.1634964799</v>
      </c>
      <c r="MP17" s="30">
        <v>10602530.943860799</v>
      </c>
      <c r="MQ17" s="30">
        <v>25100871.554233499</v>
      </c>
      <c r="MR17" s="30">
        <v>236911668.63214999</v>
      </c>
      <c r="MS17" s="30">
        <v>4214072.9733863501</v>
      </c>
      <c r="MT17" s="30">
        <v>11529784761.054701</v>
      </c>
      <c r="MU17" s="30">
        <v>4786999.5705446098</v>
      </c>
      <c r="MV17" s="30">
        <v>2128610.16911306</v>
      </c>
      <c r="MW17" s="30">
        <v>5042784.9665378099</v>
      </c>
      <c r="MX17" s="30">
        <v>41421948.591541201</v>
      </c>
      <c r="MY17" s="30">
        <v>1411375.6827911499</v>
      </c>
      <c r="MZ17" s="30">
        <v>1188216.8955728901</v>
      </c>
      <c r="NA17" s="30">
        <v>3116038.3350480301</v>
      </c>
      <c r="NB17" s="30">
        <v>32077596.287308399</v>
      </c>
      <c r="NC17" s="30">
        <v>13432480.310969301</v>
      </c>
      <c r="ND17" s="30">
        <v>35638628.904048197</v>
      </c>
      <c r="NE17" s="30">
        <v>258918775.756327</v>
      </c>
      <c r="NF17" s="30">
        <v>35944934.410819501</v>
      </c>
      <c r="NG17" s="30">
        <v>335667479.40841699</v>
      </c>
      <c r="NH17" s="30">
        <v>1091991.6647322101</v>
      </c>
      <c r="NI17" s="30">
        <v>317370814.16605097</v>
      </c>
      <c r="NJ17" s="30">
        <v>66398741.0324426</v>
      </c>
      <c r="NK17" s="30">
        <v>3701817.06808028</v>
      </c>
      <c r="NL17" s="30">
        <v>966321.64100620896</v>
      </c>
      <c r="NM17" s="30">
        <v>181288575.39856201</v>
      </c>
      <c r="NN17" s="30">
        <v>317023.312582271</v>
      </c>
      <c r="NO17" s="30">
        <v>14865844.2882061</v>
      </c>
      <c r="NP17" s="30">
        <v>889942.48245809297</v>
      </c>
      <c r="NQ17">
        <f>SUM(E17:NP17)</f>
        <v>55984920979.49247</v>
      </c>
    </row>
    <row r="18" spans="1:381" x14ac:dyDescent="0.25">
      <c r="A18" s="31" t="s">
        <v>15</v>
      </c>
      <c r="B18" s="34" t="s">
        <v>609</v>
      </c>
      <c r="C18" s="30">
        <v>53076683.838410102</v>
      </c>
      <c r="D18" s="30">
        <v>1909966657.6781199</v>
      </c>
      <c r="E18" s="30">
        <v>13298150.9812952</v>
      </c>
      <c r="F18" s="35">
        <v>1021466.54808051</v>
      </c>
      <c r="G18" s="30">
        <v>464476.19576451601</v>
      </c>
      <c r="H18" s="30">
        <v>1492019.92423097</v>
      </c>
      <c r="I18" s="30">
        <v>251854.84742862001</v>
      </c>
      <c r="J18" s="30">
        <v>5344144.2847205903</v>
      </c>
      <c r="K18" s="30">
        <v>19392183.661683802</v>
      </c>
      <c r="L18" s="30">
        <v>1829596.9849884401</v>
      </c>
      <c r="M18" s="30">
        <v>1271518.08987196</v>
      </c>
      <c r="N18" s="30">
        <v>4216880.0928891599</v>
      </c>
      <c r="O18" s="30">
        <v>706890.62138996704</v>
      </c>
      <c r="P18" s="30">
        <v>16565588.987496199</v>
      </c>
      <c r="Q18" s="30">
        <v>3869720.7801168198</v>
      </c>
      <c r="R18" s="30">
        <v>339929.90505689499</v>
      </c>
      <c r="S18" s="30">
        <v>253207.29927392901</v>
      </c>
      <c r="T18" s="30">
        <v>582431.00561094994</v>
      </c>
      <c r="U18" s="30">
        <v>2531334.7197666802</v>
      </c>
      <c r="V18" s="30">
        <v>3933321.2312739198</v>
      </c>
      <c r="W18" s="30">
        <v>277899.44202339603</v>
      </c>
      <c r="X18" s="30">
        <v>1002789.64907054</v>
      </c>
      <c r="Y18" s="30">
        <v>74280.530070563007</v>
      </c>
      <c r="Z18" s="30">
        <v>0</v>
      </c>
      <c r="AA18" s="30">
        <v>0</v>
      </c>
      <c r="AB18" s="30">
        <v>60517.316657349897</v>
      </c>
      <c r="AC18" s="30">
        <v>214722.71790127101</v>
      </c>
      <c r="AD18" s="30">
        <v>0</v>
      </c>
      <c r="AE18" s="30">
        <v>272634223.469881</v>
      </c>
      <c r="AF18" s="30">
        <v>7515897.2717341399</v>
      </c>
      <c r="AG18" s="30">
        <v>0</v>
      </c>
      <c r="AH18" s="30">
        <v>23875.0019524532</v>
      </c>
      <c r="AI18" s="30">
        <v>0</v>
      </c>
      <c r="AJ18" s="30">
        <v>0</v>
      </c>
      <c r="AK18" s="30">
        <v>8564559.00068653</v>
      </c>
      <c r="AL18" s="30">
        <v>277877.15706264501</v>
      </c>
      <c r="AM18" s="30">
        <v>0</v>
      </c>
      <c r="AN18" s="30">
        <v>0</v>
      </c>
      <c r="AO18" s="30">
        <v>33934622.916690297</v>
      </c>
      <c r="AP18" s="30">
        <v>2492239.5224031201</v>
      </c>
      <c r="AQ18" s="30">
        <v>2647347.23693384</v>
      </c>
      <c r="AR18" s="30">
        <v>4165906.3658389398</v>
      </c>
      <c r="AS18" s="30">
        <v>7407483.5171080399</v>
      </c>
      <c r="AT18" s="30">
        <v>100004274.30923399</v>
      </c>
      <c r="AU18" s="30">
        <v>13479929.7515515</v>
      </c>
      <c r="AV18" s="30">
        <v>1837648.4319376</v>
      </c>
      <c r="AW18" s="30">
        <v>0</v>
      </c>
      <c r="AX18" s="30">
        <v>2689479.90901097</v>
      </c>
      <c r="AY18" s="30">
        <v>4928739.1235781303</v>
      </c>
      <c r="AZ18" s="30">
        <v>3928207.8483645502</v>
      </c>
      <c r="BA18" s="30">
        <v>13475752.802107999</v>
      </c>
      <c r="BB18" s="30">
        <v>1871612.77422854</v>
      </c>
      <c r="BC18" s="30">
        <v>1523681.9640514399</v>
      </c>
      <c r="BD18" s="30">
        <v>1923604.42794849</v>
      </c>
      <c r="BE18" s="30">
        <v>1889852.0692586801</v>
      </c>
      <c r="BF18" s="30">
        <v>7651478212.9979897</v>
      </c>
      <c r="BG18" s="30">
        <v>751682643.34533</v>
      </c>
      <c r="BH18" s="30">
        <v>57991923.059494399</v>
      </c>
      <c r="BI18" s="30">
        <v>192275468.75912601</v>
      </c>
      <c r="BJ18" s="30">
        <v>20660855.931901399</v>
      </c>
      <c r="BK18" s="30">
        <v>909122.88812497805</v>
      </c>
      <c r="BL18" s="30">
        <v>1370995.52385499</v>
      </c>
      <c r="BM18" s="30">
        <v>584876546.87484097</v>
      </c>
      <c r="BN18" s="30">
        <v>72102179.371309698</v>
      </c>
      <c r="BO18" s="30">
        <v>72523812.165999502</v>
      </c>
      <c r="BP18" s="30">
        <v>6585430.8557988703</v>
      </c>
      <c r="BQ18" s="30">
        <v>2766812.1601669602</v>
      </c>
      <c r="BR18" s="30">
        <v>28436981.303425901</v>
      </c>
      <c r="BS18" s="30">
        <v>2740154.9417469501</v>
      </c>
      <c r="BT18" s="30">
        <v>3589442.2936906</v>
      </c>
      <c r="BU18" s="30">
        <v>7153251.8611080702</v>
      </c>
      <c r="BV18" s="30">
        <v>11962438.426155601</v>
      </c>
      <c r="BW18" s="30">
        <v>4085010.4706485099</v>
      </c>
      <c r="BX18" s="30">
        <v>101958.203824307</v>
      </c>
      <c r="BY18" s="30">
        <v>235228.444653927</v>
      </c>
      <c r="BZ18" s="30">
        <v>185696.23951679899</v>
      </c>
      <c r="CA18" s="30">
        <v>10829534.1092635</v>
      </c>
      <c r="CB18" s="30">
        <v>713901.55485275097</v>
      </c>
      <c r="CC18" s="30">
        <v>40789483.799009398</v>
      </c>
      <c r="CD18" s="30">
        <v>1204112.52951618</v>
      </c>
      <c r="CE18" s="30">
        <v>3967322.7172434502</v>
      </c>
      <c r="CF18" s="30">
        <v>5556748.2992902296</v>
      </c>
      <c r="CG18" s="30">
        <v>12176800.28005</v>
      </c>
      <c r="CH18" s="30">
        <v>8282771.2143568099</v>
      </c>
      <c r="CI18" s="30">
        <v>310645.48707617202</v>
      </c>
      <c r="CJ18" s="30">
        <v>7482638.2801518198</v>
      </c>
      <c r="CK18" s="30">
        <v>1834208.5239170201</v>
      </c>
      <c r="CL18" s="30">
        <v>905427.366703626</v>
      </c>
      <c r="CM18" s="30">
        <v>686255.82505573996</v>
      </c>
      <c r="CN18" s="30">
        <v>136314.080611924</v>
      </c>
      <c r="CO18" s="30">
        <v>6467009.23364239</v>
      </c>
      <c r="CP18" s="30">
        <v>362596.98284494202</v>
      </c>
      <c r="CQ18" s="30">
        <v>10051799.4891319</v>
      </c>
      <c r="CR18" s="30">
        <v>888281.77273471199</v>
      </c>
      <c r="CS18" s="30">
        <v>1229281.26371766</v>
      </c>
      <c r="CT18" s="30">
        <v>2343360.2993262201</v>
      </c>
      <c r="CU18" s="30">
        <v>3917668.83756164</v>
      </c>
      <c r="CV18" s="30">
        <v>4035758.9136351999</v>
      </c>
      <c r="CW18" s="30">
        <v>444618.08648362098</v>
      </c>
      <c r="CX18" s="30">
        <v>59372.249249631001</v>
      </c>
      <c r="CY18" s="30">
        <v>250364.37690682599</v>
      </c>
      <c r="CZ18" s="30">
        <v>0</v>
      </c>
      <c r="DA18" s="30">
        <v>0</v>
      </c>
      <c r="DB18" s="30">
        <v>0</v>
      </c>
      <c r="DC18" s="30">
        <v>0</v>
      </c>
      <c r="DD18" s="30">
        <v>208354.41889823499</v>
      </c>
      <c r="DE18" s="30">
        <v>232334.56761828801</v>
      </c>
      <c r="DF18" s="30">
        <v>102764.778535252</v>
      </c>
      <c r="DG18" s="30">
        <v>113505.756074743</v>
      </c>
      <c r="DH18" s="30">
        <v>25969.140877724501</v>
      </c>
      <c r="DI18" s="30">
        <v>114731.392091769</v>
      </c>
      <c r="DJ18" s="30">
        <v>293579899.486193</v>
      </c>
      <c r="DK18" s="30">
        <v>30387998.940466501</v>
      </c>
      <c r="DL18" s="30">
        <v>19856115.171442401</v>
      </c>
      <c r="DM18" s="30">
        <v>61298320.352040097</v>
      </c>
      <c r="DN18" s="30">
        <v>11406136.3489263</v>
      </c>
      <c r="DO18" s="30">
        <v>253223841.164195</v>
      </c>
      <c r="DP18" s="30">
        <v>91469175.872870803</v>
      </c>
      <c r="DQ18" s="30">
        <v>4651613.30787184</v>
      </c>
      <c r="DR18" s="30">
        <v>300583.03166000999</v>
      </c>
      <c r="DS18" s="30">
        <v>6139511.0174105</v>
      </c>
      <c r="DT18" s="30">
        <v>108631653.884113</v>
      </c>
      <c r="DU18" s="30">
        <v>2625184834.4056902</v>
      </c>
      <c r="DV18" s="30">
        <v>1046919668.99681</v>
      </c>
      <c r="DW18" s="30">
        <v>136228287.02512199</v>
      </c>
      <c r="DX18" s="30">
        <v>35146081.000812098</v>
      </c>
      <c r="DY18" s="30">
        <v>113185613.060396</v>
      </c>
      <c r="DZ18" s="30">
        <v>26013675.071134798</v>
      </c>
      <c r="EA18" s="30">
        <v>451084806.54249299</v>
      </c>
      <c r="EB18" s="30">
        <v>21684170.360757601</v>
      </c>
      <c r="EC18" s="30">
        <v>592457666.82634497</v>
      </c>
      <c r="ED18" s="30">
        <v>19806195.510415599</v>
      </c>
      <c r="EE18" s="30">
        <v>168811.10545183401</v>
      </c>
      <c r="EF18" s="30">
        <v>0</v>
      </c>
      <c r="EG18" s="30">
        <v>19048407.645932101</v>
      </c>
      <c r="EH18" s="30">
        <v>1417236.48014092</v>
      </c>
      <c r="EI18" s="30">
        <v>1544656.88869324</v>
      </c>
      <c r="EJ18" s="30">
        <v>2338493.4606426</v>
      </c>
      <c r="EK18" s="30">
        <v>5230059.4474586304</v>
      </c>
      <c r="EL18" s="30">
        <v>953789.50551883504</v>
      </c>
      <c r="EM18" s="30">
        <v>1892501.42320548</v>
      </c>
      <c r="EN18" s="30">
        <v>677240905.68357503</v>
      </c>
      <c r="EO18" s="30">
        <v>58090824.251706302</v>
      </c>
      <c r="EP18" s="30">
        <v>60387112.966792598</v>
      </c>
      <c r="EQ18" s="30">
        <v>55869017.816408798</v>
      </c>
      <c r="ER18" s="30">
        <v>89580417.580727905</v>
      </c>
      <c r="ES18" s="30">
        <v>5907424.2690347303</v>
      </c>
      <c r="ET18" s="30">
        <v>6312705.0902927201</v>
      </c>
      <c r="EU18" s="30">
        <v>65391142.905202501</v>
      </c>
      <c r="EV18" s="30">
        <v>9280261.6048023403</v>
      </c>
      <c r="EW18" s="30">
        <v>42642.863246524801</v>
      </c>
      <c r="EX18" s="30">
        <v>37968.357200488601</v>
      </c>
      <c r="EY18" s="30">
        <v>3383264.4131828099</v>
      </c>
      <c r="EZ18" s="30">
        <v>7136352.8152233995</v>
      </c>
      <c r="FA18" s="30">
        <v>3889061.4372051102</v>
      </c>
      <c r="FB18" s="30">
        <v>23757578.509886399</v>
      </c>
      <c r="FC18" s="30">
        <v>2168541.42051011</v>
      </c>
      <c r="FD18" s="30">
        <v>1355152.1987916699</v>
      </c>
      <c r="FE18" s="30">
        <v>884551.50143411802</v>
      </c>
      <c r="FF18" s="30">
        <v>1417560.92860654</v>
      </c>
      <c r="FG18" s="30">
        <v>134732043.27742001</v>
      </c>
      <c r="FH18" s="30">
        <v>15404683.4631276</v>
      </c>
      <c r="FI18" s="30">
        <v>14431170.345404601</v>
      </c>
      <c r="FJ18" s="30">
        <v>25053016.892891999</v>
      </c>
      <c r="FK18" s="30">
        <v>5383345.65089144</v>
      </c>
      <c r="FL18" s="30">
        <v>98345021.913164496</v>
      </c>
      <c r="FM18" s="30">
        <v>2456914.5525483401</v>
      </c>
      <c r="FN18" s="30">
        <v>5646741.2641144497</v>
      </c>
      <c r="FO18" s="30">
        <v>1071593.18470489</v>
      </c>
      <c r="FP18" s="30">
        <v>10693006.188384499</v>
      </c>
      <c r="FQ18" s="30">
        <v>406680.38535758498</v>
      </c>
      <c r="FR18" s="30">
        <v>24325965.751074299</v>
      </c>
      <c r="FS18" s="30">
        <v>1582147.51552287</v>
      </c>
      <c r="FT18" s="30">
        <v>1481676.96460389</v>
      </c>
      <c r="FU18" s="30">
        <v>8160033.2973148199</v>
      </c>
      <c r="FV18" s="30">
        <v>904155.63300420903</v>
      </c>
      <c r="FW18" s="30">
        <v>156880.20687333299</v>
      </c>
      <c r="FX18" s="30">
        <v>107222625.480884</v>
      </c>
      <c r="FY18" s="30">
        <v>5886490.8873445401</v>
      </c>
      <c r="FZ18" s="30">
        <v>5975413.4213963402</v>
      </c>
      <c r="GA18" s="30">
        <v>11477769.036075599</v>
      </c>
      <c r="GB18" s="30">
        <v>571389.18662769301</v>
      </c>
      <c r="GC18" s="30">
        <v>380793.50616321398</v>
      </c>
      <c r="GD18" s="30">
        <v>11414687.738920899</v>
      </c>
      <c r="GE18" s="30">
        <v>1907761.8012481399</v>
      </c>
      <c r="GF18" s="30">
        <v>704517.98954382294</v>
      </c>
      <c r="GG18" s="30">
        <v>2485028.6256443202</v>
      </c>
      <c r="GH18" s="30">
        <v>480118.88520942401</v>
      </c>
      <c r="GI18" s="30">
        <v>9667252.1870638002</v>
      </c>
      <c r="GJ18" s="30">
        <v>470111.35646644799</v>
      </c>
      <c r="GK18" s="30">
        <v>7362212.9823446805</v>
      </c>
      <c r="GL18" s="30">
        <v>280681.519403207</v>
      </c>
      <c r="GM18" s="30">
        <v>517311.16116960801</v>
      </c>
      <c r="GN18" s="30">
        <v>116181382.26107299</v>
      </c>
      <c r="GO18" s="30">
        <v>11153941.7131116</v>
      </c>
      <c r="GP18" s="30">
        <v>14284468.0223644</v>
      </c>
      <c r="GQ18" s="30">
        <v>27062450.460353501</v>
      </c>
      <c r="GR18" s="30">
        <v>43686993.949521199</v>
      </c>
      <c r="GS18" s="30">
        <v>364870.60772587301</v>
      </c>
      <c r="GT18" s="30">
        <v>77027842.741109699</v>
      </c>
      <c r="GU18" s="30">
        <v>10298514.648827501</v>
      </c>
      <c r="GV18" s="30">
        <v>5332118.6601452399</v>
      </c>
      <c r="GW18" s="30">
        <v>9522142.5598202497</v>
      </c>
      <c r="GX18" s="30">
        <v>16585371.382404201</v>
      </c>
      <c r="GY18" s="30">
        <v>850896.90179523197</v>
      </c>
      <c r="GZ18" s="30">
        <v>1524763.31900865</v>
      </c>
      <c r="HA18" s="30">
        <v>346535.98108907801</v>
      </c>
      <c r="HB18" s="30">
        <v>198320.79834113599</v>
      </c>
      <c r="HC18" s="30">
        <v>245227.59019063899</v>
      </c>
      <c r="HD18" s="30">
        <v>1183073.7007037899</v>
      </c>
      <c r="HE18" s="30">
        <v>181810.24235593699</v>
      </c>
      <c r="HF18" s="30">
        <v>5476353679.57236</v>
      </c>
      <c r="HG18" s="30">
        <v>332352349.36387199</v>
      </c>
      <c r="HH18" s="30">
        <v>39091789.428020403</v>
      </c>
      <c r="HI18" s="30">
        <v>103912541.721894</v>
      </c>
      <c r="HJ18" s="30">
        <v>18385565.594089098</v>
      </c>
      <c r="HK18" s="30">
        <v>384352984.11460799</v>
      </c>
      <c r="HL18" s="30">
        <v>35922285.901572302</v>
      </c>
      <c r="HM18" s="30">
        <v>2091417.84843493</v>
      </c>
      <c r="HN18" s="30">
        <v>152303.438361824</v>
      </c>
      <c r="HO18" s="30">
        <v>764579.79543400498</v>
      </c>
      <c r="HP18" s="30">
        <v>1680614.5200032</v>
      </c>
      <c r="HQ18" s="30">
        <v>55157258.286838397</v>
      </c>
      <c r="HR18" s="30">
        <v>405851.32590725902</v>
      </c>
      <c r="HS18" s="30">
        <v>0</v>
      </c>
      <c r="HT18" s="30">
        <v>0</v>
      </c>
      <c r="HU18" s="30">
        <v>2726733.2541398499</v>
      </c>
      <c r="HV18" s="30">
        <v>394759.41519904899</v>
      </c>
      <c r="HW18" s="30">
        <v>0</v>
      </c>
      <c r="HX18" s="30">
        <v>0</v>
      </c>
      <c r="HY18" s="30">
        <v>0</v>
      </c>
      <c r="HZ18" s="30">
        <v>0</v>
      </c>
      <c r="IA18" s="30">
        <v>910357.83686386805</v>
      </c>
      <c r="IB18" s="30">
        <v>1142958.5286252601</v>
      </c>
      <c r="IC18" s="30">
        <v>2495944.4048065799</v>
      </c>
      <c r="ID18" s="30">
        <v>113648.358522511</v>
      </c>
      <c r="IE18" s="30">
        <v>0</v>
      </c>
      <c r="IF18" s="30">
        <v>543042.37339203199</v>
      </c>
      <c r="IG18" s="30">
        <v>199960.20166759199</v>
      </c>
      <c r="IH18" s="30">
        <v>0</v>
      </c>
      <c r="II18" s="30">
        <v>0</v>
      </c>
      <c r="IJ18" s="30">
        <v>0</v>
      </c>
      <c r="IK18" s="30">
        <v>0</v>
      </c>
      <c r="IL18" s="30">
        <v>21062978.093636502</v>
      </c>
      <c r="IM18" s="30">
        <v>2564145.97633463</v>
      </c>
      <c r="IN18" s="30">
        <v>1086953.9878493999</v>
      </c>
      <c r="IO18" s="30">
        <v>3557504.9315345101</v>
      </c>
      <c r="IP18" s="30">
        <v>113286516.263069</v>
      </c>
      <c r="IQ18" s="30">
        <v>24947197.338005301</v>
      </c>
      <c r="IR18" s="30">
        <v>16331548.740668099</v>
      </c>
      <c r="IS18" s="30">
        <v>17687860.6722911</v>
      </c>
      <c r="IT18" s="30">
        <v>3218154.6430710098</v>
      </c>
      <c r="IU18" s="30">
        <v>1631303.90897657</v>
      </c>
      <c r="IV18" s="30">
        <v>166143.672264975</v>
      </c>
      <c r="IW18" s="30">
        <v>13674.7726799466</v>
      </c>
      <c r="IX18" s="30">
        <v>88140032.716268495</v>
      </c>
      <c r="IY18" s="30">
        <v>16898510.9100376</v>
      </c>
      <c r="IZ18" s="30">
        <v>7348163.8194618402</v>
      </c>
      <c r="JA18" s="30">
        <v>12994055.881900299</v>
      </c>
      <c r="JB18" s="30">
        <v>1739345.7501559199</v>
      </c>
      <c r="JC18" s="30">
        <v>507011.65712171298</v>
      </c>
      <c r="JD18" s="30">
        <v>7575228.2388910502</v>
      </c>
      <c r="JE18" s="30">
        <v>1401803.7357826999</v>
      </c>
      <c r="JF18" s="30">
        <v>633747.002117367</v>
      </c>
      <c r="JG18" s="30">
        <v>992409.87216270796</v>
      </c>
      <c r="JH18" s="30">
        <v>64183.569668657299</v>
      </c>
      <c r="JI18" s="30">
        <v>27538459.376393698</v>
      </c>
      <c r="JJ18" s="30">
        <v>3125540.6421246999</v>
      </c>
      <c r="JK18" s="30">
        <v>1573930.77837899</v>
      </c>
      <c r="JL18" s="30">
        <v>4339450.7111996897</v>
      </c>
      <c r="JM18" s="30">
        <v>1353081038.07496</v>
      </c>
      <c r="JN18" s="30">
        <v>21756690.131634399</v>
      </c>
      <c r="JO18" s="30">
        <v>5468542.3266430702</v>
      </c>
      <c r="JP18" s="30">
        <v>75139598.210113198</v>
      </c>
      <c r="JQ18" s="30">
        <v>19201640.716758002</v>
      </c>
      <c r="JR18" s="30">
        <v>52490573.541911602</v>
      </c>
      <c r="JS18" s="30">
        <v>2769932.9877250898</v>
      </c>
      <c r="JT18" s="30">
        <v>249416.86439846101</v>
      </c>
      <c r="JU18" s="30">
        <v>4494918.66394189</v>
      </c>
      <c r="JV18" s="30">
        <v>2058055.54387566</v>
      </c>
      <c r="JW18" s="30">
        <v>19260918.630394701</v>
      </c>
      <c r="JX18" s="30">
        <v>294064231.28444201</v>
      </c>
      <c r="JY18" s="30">
        <v>198984259.996429</v>
      </c>
      <c r="JZ18" s="30">
        <v>93437215.733683005</v>
      </c>
      <c r="KA18" s="30">
        <v>1753596774.7671599</v>
      </c>
      <c r="KB18" s="30">
        <v>105016258.63849799</v>
      </c>
      <c r="KC18" s="30">
        <v>514008.355415289</v>
      </c>
      <c r="KD18" s="30">
        <v>13056442.247915899</v>
      </c>
      <c r="KE18" s="30">
        <v>53008191.494879998</v>
      </c>
      <c r="KF18" s="30">
        <v>98488738.743676797</v>
      </c>
      <c r="KG18" s="30">
        <v>1231203.48509152</v>
      </c>
      <c r="KH18" s="30">
        <v>8815121697.2779102</v>
      </c>
      <c r="KI18" s="30">
        <v>548843801.68278205</v>
      </c>
      <c r="KJ18" s="30">
        <v>10500715.8003028</v>
      </c>
      <c r="KK18" s="30">
        <v>8759306.5054130908</v>
      </c>
      <c r="KL18" s="30">
        <v>6126813.8511158703</v>
      </c>
      <c r="KM18" s="30">
        <v>3600708.1223945501</v>
      </c>
      <c r="KN18" s="30">
        <v>464638.47689928301</v>
      </c>
      <c r="KO18" s="30">
        <v>978713.33951163699</v>
      </c>
      <c r="KP18" s="30">
        <v>4970561.0523027098</v>
      </c>
      <c r="KQ18" s="30">
        <v>5139652.92853049</v>
      </c>
      <c r="KR18" s="30">
        <v>600672433.76474595</v>
      </c>
      <c r="KS18" s="30">
        <v>21131965.6356517</v>
      </c>
      <c r="KT18" s="30">
        <v>5760414.0411405303</v>
      </c>
      <c r="KU18" s="30">
        <v>189594.73116741201</v>
      </c>
      <c r="KV18" s="30">
        <v>941692.16817731899</v>
      </c>
      <c r="KW18" s="30">
        <v>803699.610598734</v>
      </c>
      <c r="KX18" s="30">
        <v>23534011.381823599</v>
      </c>
      <c r="KY18" s="30">
        <v>10779677.66422</v>
      </c>
      <c r="KZ18" s="30">
        <v>15850980.2227975</v>
      </c>
      <c r="LA18" s="30">
        <v>4355383.9730158402</v>
      </c>
      <c r="LB18" s="30">
        <v>21060693.5049056</v>
      </c>
      <c r="LC18" s="30">
        <v>101433761.207174</v>
      </c>
      <c r="LD18" s="30">
        <v>18856483.220454499</v>
      </c>
      <c r="LE18" s="30">
        <v>7990295863.7010202</v>
      </c>
      <c r="LF18" s="30">
        <v>12290127.1433015</v>
      </c>
      <c r="LG18" s="30">
        <v>2559442.2921136101</v>
      </c>
      <c r="LH18" s="30">
        <v>10686494.9523618</v>
      </c>
      <c r="LI18" s="30">
        <v>6400532.2409844697</v>
      </c>
      <c r="LJ18" s="30">
        <v>31195120.045655001</v>
      </c>
      <c r="LK18" s="30">
        <v>12661805.539100099</v>
      </c>
      <c r="LL18" s="30">
        <v>58889834.344391502</v>
      </c>
      <c r="LM18" s="30">
        <v>3586483.5215265402</v>
      </c>
      <c r="LN18" s="30">
        <v>20690076.595465001</v>
      </c>
      <c r="LO18" s="30">
        <v>15808928.513517501</v>
      </c>
      <c r="LP18" s="30">
        <v>3796523.00333559</v>
      </c>
      <c r="LQ18" s="30">
        <v>3928243.9298630501</v>
      </c>
      <c r="LR18" s="30">
        <v>43053701.068426102</v>
      </c>
      <c r="LS18" s="30">
        <v>327849942.04800701</v>
      </c>
      <c r="LT18" s="30">
        <v>4344188.4316839296</v>
      </c>
      <c r="LU18" s="30">
        <v>2028983.0170458499</v>
      </c>
      <c r="LV18" s="30">
        <v>1679953.93575441</v>
      </c>
      <c r="LW18" s="30">
        <v>513845044.73882401</v>
      </c>
      <c r="LX18" s="30">
        <v>376770750.66948402</v>
      </c>
      <c r="LY18" s="30">
        <v>53085515.530342199</v>
      </c>
      <c r="LZ18" s="30">
        <v>115143.80186855</v>
      </c>
      <c r="MA18" s="30">
        <v>88658264.974116996</v>
      </c>
      <c r="MB18" s="30">
        <v>1921643.7919073601</v>
      </c>
      <c r="MC18" s="30">
        <v>8588836.9195707608</v>
      </c>
      <c r="MD18" s="30">
        <v>7278899.3692830699</v>
      </c>
      <c r="ME18" s="30">
        <v>7014328.2222856004</v>
      </c>
      <c r="MF18" s="30">
        <v>3857755.7915799799</v>
      </c>
      <c r="MG18" s="30">
        <v>1323664.45456812</v>
      </c>
      <c r="MH18" s="30">
        <v>15564323.563374</v>
      </c>
      <c r="MI18" s="30">
        <v>117454268.26531599</v>
      </c>
      <c r="MJ18" s="30">
        <v>953450.76327194204</v>
      </c>
      <c r="MK18" s="30">
        <v>28444308.982739098</v>
      </c>
      <c r="ML18" s="30">
        <v>5053794.9357304703</v>
      </c>
      <c r="MM18" s="30">
        <v>500304098.67056203</v>
      </c>
      <c r="MN18" s="30">
        <v>1541658238.36538</v>
      </c>
      <c r="MO18" s="30">
        <v>3884182.1531363502</v>
      </c>
      <c r="MP18" s="30">
        <v>13648055.1034957</v>
      </c>
      <c r="MQ18" s="30">
        <v>28745224.888525899</v>
      </c>
      <c r="MR18" s="30">
        <v>291010341.69288898</v>
      </c>
      <c r="MS18" s="30">
        <v>5307271.2957177199</v>
      </c>
      <c r="MT18" s="30">
        <v>15468697300.344801</v>
      </c>
      <c r="MU18" s="30">
        <v>7672063.2380981799</v>
      </c>
      <c r="MV18" s="30">
        <v>3758173.7527639698</v>
      </c>
      <c r="MW18" s="30">
        <v>7424918.8703529797</v>
      </c>
      <c r="MX18" s="30">
        <v>52774706.517853796</v>
      </c>
      <c r="MY18" s="30">
        <v>771349.76514984004</v>
      </c>
      <c r="MZ18" s="30">
        <v>2022388.62121301</v>
      </c>
      <c r="NA18" s="30">
        <v>4298114.5274571003</v>
      </c>
      <c r="NB18" s="30">
        <v>29392504.856507</v>
      </c>
      <c r="NC18" s="30">
        <v>34473921.305183403</v>
      </c>
      <c r="ND18" s="30">
        <v>55490602.726305</v>
      </c>
      <c r="NE18" s="30">
        <v>315367196.39994401</v>
      </c>
      <c r="NF18" s="30">
        <v>47961475.110905901</v>
      </c>
      <c r="NG18" s="30">
        <v>375415531.05059397</v>
      </c>
      <c r="NH18" s="30">
        <v>1502169.1815361199</v>
      </c>
      <c r="NI18" s="30">
        <v>336306566.55486703</v>
      </c>
      <c r="NJ18" s="30">
        <v>75058765.282613903</v>
      </c>
      <c r="NK18" s="30">
        <v>3174772.4021664802</v>
      </c>
      <c r="NL18" s="30">
        <v>1450886.50402903</v>
      </c>
      <c r="NM18" s="30">
        <v>207092119.22053599</v>
      </c>
      <c r="NN18" s="30">
        <v>583730.89988003403</v>
      </c>
      <c r="NO18" s="30">
        <v>18796586.224042799</v>
      </c>
      <c r="NP18" s="30">
        <v>1055579.9794963701</v>
      </c>
      <c r="NQ18">
        <f>SUM(E18:NP18)</f>
        <v>68525699708.326317</v>
      </c>
    </row>
    <row r="19" spans="1:381" x14ac:dyDescent="0.25">
      <c r="A19" s="31" t="s">
        <v>16</v>
      </c>
      <c r="B19" s="34" t="s">
        <v>609</v>
      </c>
      <c r="C19" s="30">
        <v>51939828.344848797</v>
      </c>
      <c r="D19" s="30">
        <v>1795315603.8769801</v>
      </c>
      <c r="E19" s="30">
        <v>12919341.0985801</v>
      </c>
      <c r="F19" s="35">
        <v>1117161.08942466</v>
      </c>
      <c r="G19" s="30">
        <v>498729.33819321898</v>
      </c>
      <c r="H19" s="30">
        <v>1589903.37363589</v>
      </c>
      <c r="I19" s="30">
        <v>215916.912152754</v>
      </c>
      <c r="J19" s="30">
        <v>5792449.1239686003</v>
      </c>
      <c r="K19" s="30">
        <v>17995980.809178501</v>
      </c>
      <c r="L19" s="30">
        <v>1829796.0579878001</v>
      </c>
      <c r="M19" s="30">
        <v>1256458.4744264199</v>
      </c>
      <c r="N19" s="30">
        <v>4032062.7237403202</v>
      </c>
      <c r="O19" s="30">
        <v>738972.14172141603</v>
      </c>
      <c r="P19" s="30">
        <v>16121593.443740901</v>
      </c>
      <c r="Q19" s="30">
        <v>3634613.8318992001</v>
      </c>
      <c r="R19" s="30">
        <v>358497.14865335298</v>
      </c>
      <c r="S19" s="30">
        <v>192348.84459822101</v>
      </c>
      <c r="T19" s="30">
        <v>546709.92111766397</v>
      </c>
      <c r="U19" s="30">
        <v>2404356.1590289301</v>
      </c>
      <c r="V19" s="30">
        <v>4127150.4731902299</v>
      </c>
      <c r="W19" s="30">
        <v>416354.22137545602</v>
      </c>
      <c r="X19" s="30">
        <v>967798.88509248197</v>
      </c>
      <c r="Y19" s="30">
        <v>39325.510483111102</v>
      </c>
      <c r="Z19" s="30">
        <v>0</v>
      </c>
      <c r="AA19" s="30">
        <v>0</v>
      </c>
      <c r="AB19" s="30">
        <v>56247.974421197301</v>
      </c>
      <c r="AC19" s="30">
        <v>181759.60340439601</v>
      </c>
      <c r="AD19" s="30">
        <v>0</v>
      </c>
      <c r="AE19" s="30">
        <v>276961652.04595703</v>
      </c>
      <c r="AF19" s="30">
        <v>7931351.0882080598</v>
      </c>
      <c r="AG19" s="30">
        <v>0</v>
      </c>
      <c r="AH19" s="30">
        <v>27692.488583330301</v>
      </c>
      <c r="AI19" s="30">
        <v>0</v>
      </c>
      <c r="AJ19" s="30">
        <v>0</v>
      </c>
      <c r="AK19" s="30">
        <v>7550342.3460193397</v>
      </c>
      <c r="AL19" s="30">
        <v>247251.337427044</v>
      </c>
      <c r="AM19" s="30">
        <v>0</v>
      </c>
      <c r="AN19" s="30">
        <v>0</v>
      </c>
      <c r="AO19" s="30">
        <v>32922432.919412501</v>
      </c>
      <c r="AP19" s="30">
        <v>2354549.24003381</v>
      </c>
      <c r="AQ19" s="30">
        <v>2842599.0041905702</v>
      </c>
      <c r="AR19" s="30">
        <v>4197467.7999176597</v>
      </c>
      <c r="AS19" s="30">
        <v>7593562.8873568103</v>
      </c>
      <c r="AT19" s="30">
        <v>124833460.49061701</v>
      </c>
      <c r="AU19" s="30">
        <v>16795485.6588609</v>
      </c>
      <c r="AV19" s="30">
        <v>2219109.1645797002</v>
      </c>
      <c r="AW19" s="30">
        <v>0</v>
      </c>
      <c r="AX19" s="30">
        <v>3169428.7840075302</v>
      </c>
      <c r="AY19" s="30">
        <v>5614954.2440307997</v>
      </c>
      <c r="AZ19" s="30">
        <v>4529813.1000217404</v>
      </c>
      <c r="BA19" s="30">
        <v>15624452.436189599</v>
      </c>
      <c r="BB19" s="30">
        <v>2063290.6078116801</v>
      </c>
      <c r="BC19" s="30">
        <v>1834968.73848198</v>
      </c>
      <c r="BD19" s="30">
        <v>2219802.98357506</v>
      </c>
      <c r="BE19" s="30">
        <v>2371719.11426915</v>
      </c>
      <c r="BF19" s="30">
        <v>8157113214.3075104</v>
      </c>
      <c r="BG19" s="30">
        <v>804925230.11839604</v>
      </c>
      <c r="BH19" s="30">
        <v>64496135.363136597</v>
      </c>
      <c r="BI19" s="30">
        <v>199879840.548998</v>
      </c>
      <c r="BJ19" s="30">
        <v>21462931.295333698</v>
      </c>
      <c r="BK19" s="30">
        <v>1034810.25951807</v>
      </c>
      <c r="BL19" s="30">
        <v>1215196.61129725</v>
      </c>
      <c r="BM19" s="30">
        <v>647585840.65657997</v>
      </c>
      <c r="BN19" s="30">
        <v>78630885.977232799</v>
      </c>
      <c r="BO19" s="30">
        <v>82381431.174339294</v>
      </c>
      <c r="BP19" s="30">
        <v>7372433.3179509602</v>
      </c>
      <c r="BQ19" s="30">
        <v>3024277.8159926399</v>
      </c>
      <c r="BR19" s="30">
        <v>29830881.925632201</v>
      </c>
      <c r="BS19" s="30">
        <v>2791161.1725192498</v>
      </c>
      <c r="BT19" s="30">
        <v>3712904.54795927</v>
      </c>
      <c r="BU19" s="30">
        <v>7598672.9595223796</v>
      </c>
      <c r="BV19" s="30">
        <v>12530070.422539899</v>
      </c>
      <c r="BW19" s="30">
        <v>4551162.4353544097</v>
      </c>
      <c r="BX19" s="30">
        <v>110788.703871791</v>
      </c>
      <c r="BY19" s="30">
        <v>122972.65947080799</v>
      </c>
      <c r="BZ19" s="30">
        <v>148057.413104462</v>
      </c>
      <c r="CA19" s="30">
        <v>12179883.2311003</v>
      </c>
      <c r="CB19" s="30">
        <v>668442.19374513603</v>
      </c>
      <c r="CC19" s="30">
        <v>56809515.617161602</v>
      </c>
      <c r="CD19" s="30">
        <v>861684.44999815605</v>
      </c>
      <c r="CE19" s="30">
        <v>4965995.7401653798</v>
      </c>
      <c r="CF19" s="30">
        <v>6321956.1922104498</v>
      </c>
      <c r="CG19" s="30">
        <v>8675824.2455446906</v>
      </c>
      <c r="CH19" s="30">
        <v>7718387.9077326702</v>
      </c>
      <c r="CI19" s="30">
        <v>11814.107215943701</v>
      </c>
      <c r="CJ19" s="30">
        <v>8377258.3206068296</v>
      </c>
      <c r="CK19" s="30">
        <v>1848669.1410246401</v>
      </c>
      <c r="CL19" s="30">
        <v>929288.550295208</v>
      </c>
      <c r="CM19" s="30">
        <v>853427.86403218994</v>
      </c>
      <c r="CN19" s="30">
        <v>114749.952899946</v>
      </c>
      <c r="CO19" s="30">
        <v>8231597.1577492002</v>
      </c>
      <c r="CP19" s="30">
        <v>527863.69072040601</v>
      </c>
      <c r="CQ19" s="30">
        <v>10094311.720001901</v>
      </c>
      <c r="CR19" s="30">
        <v>913241.10061989899</v>
      </c>
      <c r="CS19" s="30">
        <v>1242257.5941469199</v>
      </c>
      <c r="CT19" s="30">
        <v>2408722.6895625</v>
      </c>
      <c r="CU19" s="30">
        <v>3914618.5956054898</v>
      </c>
      <c r="CV19" s="30">
        <v>4441984.4944676803</v>
      </c>
      <c r="CW19" s="30">
        <v>561810.19967744104</v>
      </c>
      <c r="CX19" s="30">
        <v>105060.68246268301</v>
      </c>
      <c r="CY19" s="30">
        <v>305619.42466476001</v>
      </c>
      <c r="CZ19" s="30">
        <v>0</v>
      </c>
      <c r="DA19" s="30">
        <v>0</v>
      </c>
      <c r="DB19" s="30">
        <v>0</v>
      </c>
      <c r="DC19" s="30">
        <v>0</v>
      </c>
      <c r="DD19" s="30">
        <v>255275.542391022</v>
      </c>
      <c r="DE19" s="30">
        <v>226758.06914850301</v>
      </c>
      <c r="DF19" s="30">
        <v>128515.788207643</v>
      </c>
      <c r="DG19" s="30">
        <v>128045.842436187</v>
      </c>
      <c r="DH19" s="30">
        <v>59570.332318856497</v>
      </c>
      <c r="DI19" s="30">
        <v>105573.25784564301</v>
      </c>
      <c r="DJ19" s="30">
        <v>298146905.44716501</v>
      </c>
      <c r="DK19" s="30">
        <v>30885865.097889401</v>
      </c>
      <c r="DL19" s="30">
        <v>20715292.756150302</v>
      </c>
      <c r="DM19" s="30">
        <v>64224279.702098303</v>
      </c>
      <c r="DN19" s="30">
        <v>11668594.0114561</v>
      </c>
      <c r="DO19" s="30">
        <v>261235386.84294301</v>
      </c>
      <c r="DP19" s="30">
        <v>76651737.809757903</v>
      </c>
      <c r="DQ19" s="30">
        <v>3753639.9831079198</v>
      </c>
      <c r="DR19" s="30">
        <v>233532.70386612401</v>
      </c>
      <c r="DS19" s="30">
        <v>6651725.7697484</v>
      </c>
      <c r="DT19" s="30">
        <v>119029939.383467</v>
      </c>
      <c r="DU19" s="30">
        <v>2833964801.5124502</v>
      </c>
      <c r="DV19" s="30">
        <v>1123713060.9161301</v>
      </c>
      <c r="DW19" s="30">
        <v>144453875.003021</v>
      </c>
      <c r="DX19" s="30">
        <v>39698936.227766603</v>
      </c>
      <c r="DY19" s="30">
        <v>124225132.722311</v>
      </c>
      <c r="DZ19" s="30">
        <v>28762164.622471001</v>
      </c>
      <c r="EA19" s="30">
        <v>491833574.14098501</v>
      </c>
      <c r="EB19" s="30">
        <v>24439177.220148701</v>
      </c>
      <c r="EC19" s="30">
        <v>551448144.09300804</v>
      </c>
      <c r="ED19" s="30">
        <v>18574505.3129333</v>
      </c>
      <c r="EE19" s="30">
        <v>131968.979454321</v>
      </c>
      <c r="EF19" s="30">
        <v>0</v>
      </c>
      <c r="EG19" s="30">
        <v>18878740.795602702</v>
      </c>
      <c r="EH19" s="30">
        <v>1385866.24414092</v>
      </c>
      <c r="EI19" s="30">
        <v>1813653.35493562</v>
      </c>
      <c r="EJ19" s="30">
        <v>2504069.6591449999</v>
      </c>
      <c r="EK19" s="30">
        <v>5427359.27741527</v>
      </c>
      <c r="EL19" s="30">
        <v>353958.03754633601</v>
      </c>
      <c r="EM19" s="30">
        <v>2027163.95752758</v>
      </c>
      <c r="EN19" s="30">
        <v>754561186.70610499</v>
      </c>
      <c r="EO19" s="30">
        <v>64400056.175811902</v>
      </c>
      <c r="EP19" s="30">
        <v>68039956.108249396</v>
      </c>
      <c r="EQ19" s="30">
        <v>62979178.334806502</v>
      </c>
      <c r="ER19" s="30">
        <v>100637073.919607</v>
      </c>
      <c r="ES19" s="30">
        <v>6961650.4043998998</v>
      </c>
      <c r="ET19" s="30">
        <v>6854699.0947827697</v>
      </c>
      <c r="EU19" s="30">
        <v>72284905.246110797</v>
      </c>
      <c r="EV19" s="30">
        <v>10461315.503520001</v>
      </c>
      <c r="EW19" s="30">
        <v>104930.945962625</v>
      </c>
      <c r="EX19" s="30">
        <v>72285.503322103905</v>
      </c>
      <c r="EY19" s="30">
        <v>3826850.7844658601</v>
      </c>
      <c r="EZ19" s="30">
        <v>8304747.97219841</v>
      </c>
      <c r="FA19" s="30">
        <v>4211852.1027355604</v>
      </c>
      <c r="FB19" s="30">
        <v>27201278.0841313</v>
      </c>
      <c r="FC19" s="30">
        <v>2499110.4782484099</v>
      </c>
      <c r="FD19" s="30">
        <v>1477135.12870698</v>
      </c>
      <c r="FE19" s="30">
        <v>1065176.38735337</v>
      </c>
      <c r="FF19" s="30">
        <v>1566232.5549913</v>
      </c>
      <c r="FG19" s="30">
        <v>144117358.772192</v>
      </c>
      <c r="FH19" s="30">
        <v>16853342.1878943</v>
      </c>
      <c r="FI19" s="30">
        <v>15977321.7917234</v>
      </c>
      <c r="FJ19" s="30">
        <v>27471376.621603899</v>
      </c>
      <c r="FK19" s="30">
        <v>5915351.9825079599</v>
      </c>
      <c r="FL19" s="30">
        <v>106607795.411764</v>
      </c>
      <c r="FM19" s="30">
        <v>2556914.5322368802</v>
      </c>
      <c r="FN19" s="30">
        <v>6529321.4065415096</v>
      </c>
      <c r="FO19" s="30">
        <v>1068871.3806676799</v>
      </c>
      <c r="FP19" s="30">
        <v>10431149.320539201</v>
      </c>
      <c r="FQ19" s="30">
        <v>361202.62152883998</v>
      </c>
      <c r="FR19" s="30">
        <v>24272935.055538598</v>
      </c>
      <c r="FS19" s="30">
        <v>1450151.8194250599</v>
      </c>
      <c r="FT19" s="30">
        <v>1749850.82966894</v>
      </c>
      <c r="FU19" s="30">
        <v>8732411.2559446506</v>
      </c>
      <c r="FV19" s="30">
        <v>1036913.73335001</v>
      </c>
      <c r="FW19" s="30">
        <v>169052.82911763201</v>
      </c>
      <c r="FX19" s="30">
        <v>110733676.25627799</v>
      </c>
      <c r="FY19" s="30">
        <v>6144558.7255940596</v>
      </c>
      <c r="FZ19" s="30">
        <v>6318969.1336739203</v>
      </c>
      <c r="GA19" s="30">
        <v>11546275.437475801</v>
      </c>
      <c r="GB19" s="30">
        <v>648309.31852578197</v>
      </c>
      <c r="GC19" s="30">
        <v>454430.31164445099</v>
      </c>
      <c r="GD19" s="30">
        <v>13241668.5945278</v>
      </c>
      <c r="GE19" s="30">
        <v>2181429.159554</v>
      </c>
      <c r="GF19" s="30">
        <v>885594.52025913598</v>
      </c>
      <c r="GG19" s="30">
        <v>2732897.9119137898</v>
      </c>
      <c r="GH19" s="30">
        <v>556560.23606241797</v>
      </c>
      <c r="GI19" s="30">
        <v>10609825.390403699</v>
      </c>
      <c r="GJ19" s="30">
        <v>602336.617042311</v>
      </c>
      <c r="GK19" s="30">
        <v>6519819.15338811</v>
      </c>
      <c r="GL19" s="30">
        <v>308819.46024758701</v>
      </c>
      <c r="GM19" s="30">
        <v>566495.85161297501</v>
      </c>
      <c r="GN19" s="30">
        <v>122375882.717031</v>
      </c>
      <c r="GO19" s="30">
        <v>11805362.888147</v>
      </c>
      <c r="GP19" s="30">
        <v>15205141.1528794</v>
      </c>
      <c r="GQ19" s="30">
        <v>29089921.616737399</v>
      </c>
      <c r="GR19" s="30">
        <v>45608490.624832503</v>
      </c>
      <c r="GS19" s="30">
        <v>468603.36694649199</v>
      </c>
      <c r="GT19" s="30">
        <v>86499248.6936602</v>
      </c>
      <c r="GU19" s="30">
        <v>11566648.046930401</v>
      </c>
      <c r="GV19" s="30">
        <v>6153557.9191574696</v>
      </c>
      <c r="GW19" s="30">
        <v>11552386.3828781</v>
      </c>
      <c r="GX19" s="30">
        <v>18700915.381545499</v>
      </c>
      <c r="GY19" s="30">
        <v>1060624.7392522099</v>
      </c>
      <c r="GZ19" s="30">
        <v>1768236.40768919</v>
      </c>
      <c r="HA19" s="30">
        <v>339661.71136175602</v>
      </c>
      <c r="HB19" s="30">
        <v>237642.56302901701</v>
      </c>
      <c r="HC19" s="30">
        <v>300209.85906497401</v>
      </c>
      <c r="HD19" s="30">
        <v>1316887.1571994701</v>
      </c>
      <c r="HE19" s="30">
        <v>179187.271995938</v>
      </c>
      <c r="HF19" s="30">
        <v>5766766248.6472597</v>
      </c>
      <c r="HG19" s="30">
        <v>349225605.76926798</v>
      </c>
      <c r="HH19" s="30">
        <v>43270014.115365803</v>
      </c>
      <c r="HI19" s="30">
        <v>119085158.885904</v>
      </c>
      <c r="HJ19" s="30">
        <v>20058804.505773101</v>
      </c>
      <c r="HK19" s="30">
        <v>429291389.49376798</v>
      </c>
      <c r="HL19" s="30">
        <v>27222250.644486301</v>
      </c>
      <c r="HM19" s="30">
        <v>1653018.52597832</v>
      </c>
      <c r="HN19" s="30">
        <v>189262.19469014401</v>
      </c>
      <c r="HO19" s="30">
        <v>831617.84515504399</v>
      </c>
      <c r="HP19" s="30">
        <v>1584858.4538311299</v>
      </c>
      <c r="HQ19" s="30">
        <v>43419844.5749617</v>
      </c>
      <c r="HR19" s="30">
        <v>478616.97151781397</v>
      </c>
      <c r="HS19" s="30">
        <v>0</v>
      </c>
      <c r="HT19" s="30">
        <v>0</v>
      </c>
      <c r="HU19" s="30">
        <v>3109394.2378743999</v>
      </c>
      <c r="HV19" s="30">
        <v>507753.07182695199</v>
      </c>
      <c r="HW19" s="30">
        <v>0</v>
      </c>
      <c r="HX19" s="30">
        <v>0</v>
      </c>
      <c r="HY19" s="30">
        <v>0</v>
      </c>
      <c r="HZ19" s="30">
        <v>0</v>
      </c>
      <c r="IA19" s="30">
        <v>1181113.96804103</v>
      </c>
      <c r="IB19" s="30">
        <v>1259572.82599808</v>
      </c>
      <c r="IC19" s="30">
        <v>1950962.41248683</v>
      </c>
      <c r="ID19" s="30">
        <v>140737.71598399201</v>
      </c>
      <c r="IE19" s="30">
        <v>0</v>
      </c>
      <c r="IF19" s="30">
        <v>484332.56682527001</v>
      </c>
      <c r="IG19" s="30">
        <v>253204.75153442699</v>
      </c>
      <c r="IH19" s="30">
        <v>0</v>
      </c>
      <c r="II19" s="30">
        <v>0</v>
      </c>
      <c r="IJ19" s="30">
        <v>0</v>
      </c>
      <c r="IK19" s="30">
        <v>0</v>
      </c>
      <c r="IL19" s="30">
        <v>23575678.788505401</v>
      </c>
      <c r="IM19" s="30">
        <v>2941660.4541479298</v>
      </c>
      <c r="IN19" s="30">
        <v>1427819.8118943099</v>
      </c>
      <c r="IO19" s="30">
        <v>3836927.30611955</v>
      </c>
      <c r="IP19" s="30">
        <v>123228098.88941801</v>
      </c>
      <c r="IQ19" s="30">
        <v>27073545.363069199</v>
      </c>
      <c r="IR19" s="30">
        <v>18142906.084429301</v>
      </c>
      <c r="IS19" s="30">
        <v>19674515.191679899</v>
      </c>
      <c r="IT19" s="30">
        <v>3582238.65627883</v>
      </c>
      <c r="IU19" s="30">
        <v>1785227.7104895499</v>
      </c>
      <c r="IV19" s="30">
        <v>208930.40526102501</v>
      </c>
      <c r="IW19" s="30">
        <v>33980.542635884398</v>
      </c>
      <c r="IX19" s="30">
        <v>96152256.975266501</v>
      </c>
      <c r="IY19" s="30">
        <v>18740230.404084198</v>
      </c>
      <c r="IZ19" s="30">
        <v>8234998.9968069503</v>
      </c>
      <c r="JA19" s="30">
        <v>15101770.981417499</v>
      </c>
      <c r="JB19" s="30">
        <v>2107483.3158160201</v>
      </c>
      <c r="JC19" s="30">
        <v>596388.76786394697</v>
      </c>
      <c r="JD19" s="30">
        <v>9619575.7849845104</v>
      </c>
      <c r="JE19" s="30">
        <v>1853843.36340287</v>
      </c>
      <c r="JF19" s="30">
        <v>813300.36334231996</v>
      </c>
      <c r="JG19" s="30">
        <v>1394100.39786443</v>
      </c>
      <c r="JH19" s="30">
        <v>172634.92231019001</v>
      </c>
      <c r="JI19" s="30">
        <v>33600598.0996463</v>
      </c>
      <c r="JJ19" s="30">
        <v>3862007.4777985299</v>
      </c>
      <c r="JK19" s="30">
        <v>1966245.5073325799</v>
      </c>
      <c r="JL19" s="30">
        <v>5096025.5502806902</v>
      </c>
      <c r="JM19" s="30">
        <v>1463610155.57388</v>
      </c>
      <c r="JN19" s="30">
        <v>24287604.717496298</v>
      </c>
      <c r="JO19" s="30">
        <v>5744539.9635270201</v>
      </c>
      <c r="JP19" s="30">
        <v>72068341.952291995</v>
      </c>
      <c r="JQ19" s="30">
        <v>26348263.4596547</v>
      </c>
      <c r="JR19" s="30">
        <v>54611893.842064299</v>
      </c>
      <c r="JS19" s="30">
        <v>2380548.9946989999</v>
      </c>
      <c r="JT19" s="30">
        <v>275301.11820559797</v>
      </c>
      <c r="JU19" s="30">
        <v>4167456.0667408998</v>
      </c>
      <c r="JV19" s="30">
        <v>1941580.8559502501</v>
      </c>
      <c r="JW19" s="30">
        <v>18089084.424245499</v>
      </c>
      <c r="JX19" s="30">
        <v>264548758.36014199</v>
      </c>
      <c r="JY19" s="30">
        <v>243647417.05358499</v>
      </c>
      <c r="JZ19" s="30">
        <v>93723314.470040798</v>
      </c>
      <c r="KA19" s="30">
        <v>1712588295.0717499</v>
      </c>
      <c r="KB19" s="30">
        <v>109639788.13212299</v>
      </c>
      <c r="KC19" s="30">
        <v>618941.65370115801</v>
      </c>
      <c r="KD19" s="30">
        <v>8729579.4609595407</v>
      </c>
      <c r="KE19" s="30">
        <v>59514911.681683503</v>
      </c>
      <c r="KF19" s="30">
        <v>105358986.81860501</v>
      </c>
      <c r="KG19" s="30">
        <v>1349939.60645314</v>
      </c>
      <c r="KH19" s="30">
        <v>9706015933.9177799</v>
      </c>
      <c r="KI19" s="30">
        <v>544893974.83195698</v>
      </c>
      <c r="KJ19" s="30">
        <v>10894769.0286246</v>
      </c>
      <c r="KK19" s="30">
        <v>8939618.5966211706</v>
      </c>
      <c r="KL19" s="30">
        <v>6102344.2324876701</v>
      </c>
      <c r="KM19" s="30">
        <v>3607061.7711079498</v>
      </c>
      <c r="KN19" s="30">
        <v>588289.96342853899</v>
      </c>
      <c r="KO19" s="30">
        <v>1068755.9442575199</v>
      </c>
      <c r="KP19" s="30">
        <v>4887097.7569350004</v>
      </c>
      <c r="KQ19" s="30">
        <v>5534595.6904237</v>
      </c>
      <c r="KR19" s="30">
        <v>85381304.531522796</v>
      </c>
      <c r="KS19" s="30">
        <v>22070668.513316002</v>
      </c>
      <c r="KT19" s="30">
        <v>3877391.2029826702</v>
      </c>
      <c r="KU19" s="30">
        <v>253524.68585178701</v>
      </c>
      <c r="KV19" s="30">
        <v>924294.26167140505</v>
      </c>
      <c r="KW19" s="30">
        <v>851357.14625068998</v>
      </c>
      <c r="KX19" s="30">
        <v>32793066.043339901</v>
      </c>
      <c r="KY19" s="30">
        <v>11550880.831720101</v>
      </c>
      <c r="KZ19" s="30">
        <v>17561585.985704299</v>
      </c>
      <c r="LA19" s="30">
        <v>4731748.4009458702</v>
      </c>
      <c r="LB19" s="30">
        <v>23230416.318288598</v>
      </c>
      <c r="LC19" s="30">
        <v>102191049.140424</v>
      </c>
      <c r="LD19" s="30">
        <v>22805327.634769399</v>
      </c>
      <c r="LE19" s="30">
        <v>8161254139.7017803</v>
      </c>
      <c r="LF19" s="30">
        <v>12880178.8777135</v>
      </c>
      <c r="LG19" s="30">
        <v>2539777.3728886498</v>
      </c>
      <c r="LH19" s="30">
        <v>12607168.2927659</v>
      </c>
      <c r="LI19" s="30">
        <v>6537598.6661760202</v>
      </c>
      <c r="LJ19" s="30">
        <v>31276004.3557906</v>
      </c>
      <c r="LK19" s="30">
        <v>12430060.051136799</v>
      </c>
      <c r="LL19" s="30">
        <v>49612772.759772301</v>
      </c>
      <c r="LM19" s="30">
        <v>3221109.2481441</v>
      </c>
      <c r="LN19" s="30">
        <v>22391325.143403899</v>
      </c>
      <c r="LO19" s="30">
        <v>16471459.525715999</v>
      </c>
      <c r="LP19" s="30">
        <v>3946888.7424782701</v>
      </c>
      <c r="LQ19" s="30">
        <v>4039472.8628758802</v>
      </c>
      <c r="LR19" s="30">
        <v>38108870.324284002</v>
      </c>
      <c r="LS19" s="30">
        <v>318567426.77346802</v>
      </c>
      <c r="LT19" s="30">
        <v>3803894.89926766</v>
      </c>
      <c r="LU19" s="30">
        <v>1503332.95551143</v>
      </c>
      <c r="LV19" s="30">
        <v>1527283.63068662</v>
      </c>
      <c r="LW19" s="30">
        <v>507625010.56348002</v>
      </c>
      <c r="LX19" s="30">
        <v>370897995.756172</v>
      </c>
      <c r="LY19" s="30">
        <v>47953710.175611801</v>
      </c>
      <c r="LZ19" s="30">
        <v>104458.93515208201</v>
      </c>
      <c r="MA19" s="30">
        <v>89284040.193257898</v>
      </c>
      <c r="MB19" s="30">
        <v>1303266.95356653</v>
      </c>
      <c r="MC19" s="30">
        <v>12373867.0756039</v>
      </c>
      <c r="MD19" s="30">
        <v>6872759.0772371003</v>
      </c>
      <c r="ME19" s="30">
        <v>6787020.3592229197</v>
      </c>
      <c r="MF19" s="30">
        <v>3817959.3473573299</v>
      </c>
      <c r="MG19" s="30">
        <v>1764905.3929729499</v>
      </c>
      <c r="MH19" s="30">
        <v>13911874.361818699</v>
      </c>
      <c r="MI19" s="30">
        <v>126594556.552099</v>
      </c>
      <c r="MJ19" s="30">
        <v>1847097.7380542499</v>
      </c>
      <c r="MK19" s="30">
        <v>29834136.406879898</v>
      </c>
      <c r="ML19" s="30">
        <v>4668301.9829618502</v>
      </c>
      <c r="MM19" s="30">
        <v>443734741.12702399</v>
      </c>
      <c r="MN19" s="30">
        <v>1672678803.18448</v>
      </c>
      <c r="MO19" s="30">
        <v>3883950.4907959201</v>
      </c>
      <c r="MP19" s="30">
        <v>15486326.940281499</v>
      </c>
      <c r="MQ19" s="30">
        <v>29015504.082375798</v>
      </c>
      <c r="MR19" s="30">
        <v>297616119.00081599</v>
      </c>
      <c r="MS19" s="30">
        <v>5280710.2867491897</v>
      </c>
      <c r="MT19" s="30">
        <v>17940688183.2472</v>
      </c>
      <c r="MU19" s="30">
        <v>7620288.7965752799</v>
      </c>
      <c r="MV19" s="30">
        <v>3937453.3649357399</v>
      </c>
      <c r="MW19" s="30">
        <v>7974062.1446636198</v>
      </c>
      <c r="MX19" s="30">
        <v>55093347.529473998</v>
      </c>
      <c r="MY19" s="30">
        <v>2051746.28298942</v>
      </c>
      <c r="MZ19" s="30">
        <v>1645624.75728078</v>
      </c>
      <c r="NA19" s="30">
        <v>4254505.6781807505</v>
      </c>
      <c r="NB19" s="30">
        <v>29596666.813202199</v>
      </c>
      <c r="NC19" s="30">
        <v>33107797.499306601</v>
      </c>
      <c r="ND19" s="30">
        <v>53752531.291743897</v>
      </c>
      <c r="NE19" s="30">
        <v>305517360.71815997</v>
      </c>
      <c r="NF19" s="30">
        <v>48821932.744021997</v>
      </c>
      <c r="NG19" s="30">
        <v>380170479.45766199</v>
      </c>
      <c r="NH19" s="30">
        <v>1238224.7149717901</v>
      </c>
      <c r="NI19" s="30">
        <v>351546399.18912703</v>
      </c>
      <c r="NJ19" s="30">
        <v>71926436.148335695</v>
      </c>
      <c r="NK19" s="30">
        <v>3267197.2283529998</v>
      </c>
      <c r="NL19" s="30">
        <v>1306987.80873662</v>
      </c>
      <c r="NM19" s="30">
        <v>185752499.68124199</v>
      </c>
      <c r="NN19" s="30">
        <v>449946.31751466403</v>
      </c>
      <c r="NO19" s="30">
        <v>17123686.389082801</v>
      </c>
      <c r="NP19" s="30">
        <v>1274358.76947759</v>
      </c>
      <c r="NQ19">
        <f>SUM(E19:NP19)</f>
        <v>73328329914.911469</v>
      </c>
    </row>
    <row r="20" spans="1:381" x14ac:dyDescent="0.25">
      <c r="A20" s="31" t="s">
        <v>17</v>
      </c>
      <c r="B20" s="34" t="s">
        <v>609</v>
      </c>
      <c r="C20" s="30">
        <v>51419461.296181798</v>
      </c>
      <c r="D20" s="30">
        <v>1895852618.98509</v>
      </c>
      <c r="E20" s="30">
        <v>12044398.0455411</v>
      </c>
      <c r="F20" s="35">
        <v>1029115.02661692</v>
      </c>
      <c r="G20" s="30">
        <v>416619.60639283602</v>
      </c>
      <c r="H20" s="30">
        <v>1376342.33822471</v>
      </c>
      <c r="I20" s="30">
        <v>232010.822779465</v>
      </c>
      <c r="J20" s="30">
        <v>5231426.5039878404</v>
      </c>
      <c r="K20" s="30">
        <v>16566914.229882101</v>
      </c>
      <c r="L20" s="30">
        <v>1789659.0116017801</v>
      </c>
      <c r="M20" s="30">
        <v>1115361.6072075299</v>
      </c>
      <c r="N20" s="30">
        <v>3485398.6377854799</v>
      </c>
      <c r="O20" s="30">
        <v>657230.255819418</v>
      </c>
      <c r="P20" s="30">
        <v>14280611.4782212</v>
      </c>
      <c r="Q20" s="30">
        <v>2833017.2550125602</v>
      </c>
      <c r="R20" s="30">
        <v>376527.39642141399</v>
      </c>
      <c r="S20" s="30">
        <v>209831.750909383</v>
      </c>
      <c r="T20" s="30">
        <v>517060.548677037</v>
      </c>
      <c r="U20" s="30">
        <v>2625586.81213657</v>
      </c>
      <c r="V20" s="30">
        <v>4405512.0805869401</v>
      </c>
      <c r="W20" s="30">
        <v>214220.878312402</v>
      </c>
      <c r="X20" s="30">
        <v>810929.67933430395</v>
      </c>
      <c r="Y20" s="30">
        <v>35754.414682229697</v>
      </c>
      <c r="Z20" s="30">
        <v>0</v>
      </c>
      <c r="AA20" s="30">
        <v>0</v>
      </c>
      <c r="AB20" s="30">
        <v>58883.046544601799</v>
      </c>
      <c r="AC20" s="30">
        <v>165678.098419738</v>
      </c>
      <c r="AD20" s="30">
        <v>0</v>
      </c>
      <c r="AE20" s="30">
        <v>289811464.170748</v>
      </c>
      <c r="AF20" s="30">
        <v>7117467.5258724997</v>
      </c>
      <c r="AG20" s="30">
        <v>0</v>
      </c>
      <c r="AH20" s="30">
        <v>21335.292776523202</v>
      </c>
      <c r="AI20" s="30">
        <v>0</v>
      </c>
      <c r="AJ20" s="30">
        <v>0</v>
      </c>
      <c r="AK20" s="30">
        <v>8091120.78502288</v>
      </c>
      <c r="AL20" s="30">
        <v>282626.75301435502</v>
      </c>
      <c r="AM20" s="30">
        <v>0</v>
      </c>
      <c r="AN20" s="30">
        <v>0</v>
      </c>
      <c r="AO20" s="30">
        <v>33097827.8630637</v>
      </c>
      <c r="AP20" s="30">
        <v>2406395.3445905698</v>
      </c>
      <c r="AQ20" s="30">
        <v>2770281.7338626198</v>
      </c>
      <c r="AR20" s="30">
        <v>4305612.4242367698</v>
      </c>
      <c r="AS20" s="30">
        <v>7557011.1587583497</v>
      </c>
      <c r="AT20" s="30">
        <v>114673118.832229</v>
      </c>
      <c r="AU20" s="30">
        <v>15496552.8616415</v>
      </c>
      <c r="AV20" s="30">
        <v>2094100.73334258</v>
      </c>
      <c r="AW20" s="30">
        <v>0</v>
      </c>
      <c r="AX20" s="30">
        <v>3220964.22125701</v>
      </c>
      <c r="AY20" s="30">
        <v>5385412.7191215605</v>
      </c>
      <c r="AZ20" s="30">
        <v>4318651.7494437099</v>
      </c>
      <c r="BA20" s="30">
        <v>15152631.3525621</v>
      </c>
      <c r="BB20" s="30">
        <v>1977195.7523157201</v>
      </c>
      <c r="BC20" s="30">
        <v>1642652.30874357</v>
      </c>
      <c r="BD20" s="30">
        <v>2103693.83908673</v>
      </c>
      <c r="BE20" s="30">
        <v>2152078.5077627301</v>
      </c>
      <c r="BF20" s="30">
        <v>7810666466.7057199</v>
      </c>
      <c r="BG20" s="30">
        <v>765926087.518327</v>
      </c>
      <c r="BH20" s="30">
        <v>61349065.226992197</v>
      </c>
      <c r="BI20" s="30">
        <v>204793136.071444</v>
      </c>
      <c r="BJ20" s="30">
        <v>22326106.902295399</v>
      </c>
      <c r="BK20" s="30">
        <v>1056899.6423436999</v>
      </c>
      <c r="BL20" s="30">
        <v>1288633.7598361699</v>
      </c>
      <c r="BM20" s="30">
        <v>626995342.869133</v>
      </c>
      <c r="BN20" s="30">
        <v>75399669.005097598</v>
      </c>
      <c r="BO20" s="30">
        <v>75670653.266093403</v>
      </c>
      <c r="BP20" s="30">
        <v>6820022.5242661797</v>
      </c>
      <c r="BQ20" s="30">
        <v>2742719.7005433701</v>
      </c>
      <c r="BR20" s="30">
        <v>28100525.936620999</v>
      </c>
      <c r="BS20" s="30">
        <v>2571232.8751210598</v>
      </c>
      <c r="BT20" s="30">
        <v>3486801.8325773599</v>
      </c>
      <c r="BU20" s="30">
        <v>6590629.3412031196</v>
      </c>
      <c r="BV20" s="30">
        <v>11695382.7310664</v>
      </c>
      <c r="BW20" s="30">
        <v>4545168.3802544298</v>
      </c>
      <c r="BX20" s="30">
        <v>113873.419136283</v>
      </c>
      <c r="BY20" s="30">
        <v>135274.48093991901</v>
      </c>
      <c r="BZ20" s="30">
        <v>165679.956772153</v>
      </c>
      <c r="CA20" s="30">
        <v>11093159.8038093</v>
      </c>
      <c r="CB20" s="30">
        <v>724016.84000570199</v>
      </c>
      <c r="CC20" s="30">
        <v>35136220.286359303</v>
      </c>
      <c r="CD20" s="30">
        <v>850284.12833781098</v>
      </c>
      <c r="CE20" s="30">
        <v>2661231.6381018599</v>
      </c>
      <c r="CF20" s="30">
        <v>3175528.5315737501</v>
      </c>
      <c r="CG20" s="30">
        <v>5271885.3650920903</v>
      </c>
      <c r="CH20" s="30">
        <v>4589026.5489419997</v>
      </c>
      <c r="CI20" s="30">
        <v>0</v>
      </c>
      <c r="CJ20" s="30">
        <v>8155274.0758447396</v>
      </c>
      <c r="CK20" s="30">
        <v>2007639.18718665</v>
      </c>
      <c r="CL20" s="30">
        <v>953408.36333369405</v>
      </c>
      <c r="CM20" s="30">
        <v>738359.62951436802</v>
      </c>
      <c r="CN20" s="30">
        <v>110432.13533577201</v>
      </c>
      <c r="CO20" s="30">
        <v>8265677.5916453898</v>
      </c>
      <c r="CP20" s="30">
        <v>354121.50746695598</v>
      </c>
      <c r="CQ20" s="30">
        <v>8642878.0012179706</v>
      </c>
      <c r="CR20" s="30">
        <v>724977.32733136904</v>
      </c>
      <c r="CS20" s="30">
        <v>988837.86465652299</v>
      </c>
      <c r="CT20" s="30">
        <v>1926523.40880751</v>
      </c>
      <c r="CU20" s="30">
        <v>3333711.5488104299</v>
      </c>
      <c r="CV20" s="30">
        <v>4555237.6771360002</v>
      </c>
      <c r="CW20" s="30">
        <v>453476.81506534701</v>
      </c>
      <c r="CX20" s="30">
        <v>124288.355382359</v>
      </c>
      <c r="CY20" s="30">
        <v>234878.529298888</v>
      </c>
      <c r="CZ20" s="30">
        <v>0</v>
      </c>
      <c r="DA20" s="30">
        <v>0</v>
      </c>
      <c r="DB20" s="30">
        <v>0</v>
      </c>
      <c r="DC20" s="30">
        <v>0</v>
      </c>
      <c r="DD20" s="30">
        <v>214328.20723466299</v>
      </c>
      <c r="DE20" s="30">
        <v>232029.50104159399</v>
      </c>
      <c r="DF20" s="30">
        <v>109268.539527528</v>
      </c>
      <c r="DG20" s="30">
        <v>127217.937423689</v>
      </c>
      <c r="DH20" s="30">
        <v>8631.7274784665005</v>
      </c>
      <c r="DI20" s="30">
        <v>128577.441477115</v>
      </c>
      <c r="DJ20" s="30">
        <v>294776953.20695603</v>
      </c>
      <c r="DK20" s="30">
        <v>30866077.8826335</v>
      </c>
      <c r="DL20" s="30">
        <v>19314531.1528753</v>
      </c>
      <c r="DM20" s="30">
        <v>62440647.107570603</v>
      </c>
      <c r="DN20" s="30">
        <v>11225872.497005699</v>
      </c>
      <c r="DO20" s="30">
        <v>256336692.80270201</v>
      </c>
      <c r="DP20" s="30">
        <v>86794759.571885899</v>
      </c>
      <c r="DQ20" s="30">
        <v>4736435.1955798101</v>
      </c>
      <c r="DR20" s="30">
        <v>250082.52082782899</v>
      </c>
      <c r="DS20" s="30">
        <v>6990220.2629307499</v>
      </c>
      <c r="DT20" s="30">
        <v>119483319.626059</v>
      </c>
      <c r="DU20" s="30">
        <v>2862996167.6866798</v>
      </c>
      <c r="DV20" s="30">
        <v>1075325293.8046601</v>
      </c>
      <c r="DW20" s="30">
        <v>140034720.29797301</v>
      </c>
      <c r="DX20" s="30">
        <v>37482534.745027199</v>
      </c>
      <c r="DY20" s="30">
        <v>117665322.081765</v>
      </c>
      <c r="DZ20" s="30">
        <v>26828733.917861901</v>
      </c>
      <c r="EA20" s="30">
        <v>472979224.65193802</v>
      </c>
      <c r="EB20" s="30">
        <v>23532655.014051501</v>
      </c>
      <c r="EC20" s="30">
        <v>435084834.26424402</v>
      </c>
      <c r="ED20" s="30">
        <v>14524946.4031254</v>
      </c>
      <c r="EE20" s="30">
        <v>139295.42658545301</v>
      </c>
      <c r="EF20" s="30">
        <v>0</v>
      </c>
      <c r="EG20" s="30">
        <v>18072588.210845198</v>
      </c>
      <c r="EH20" s="30">
        <v>1311717.3484799</v>
      </c>
      <c r="EI20" s="30">
        <v>1547579.6285726901</v>
      </c>
      <c r="EJ20" s="30">
        <v>2266040.13271632</v>
      </c>
      <c r="EK20" s="30">
        <v>4817922.3936379598</v>
      </c>
      <c r="EL20" s="30">
        <v>375603.82416024402</v>
      </c>
      <c r="EM20" s="30">
        <v>1549423.9838491301</v>
      </c>
      <c r="EN20" s="30">
        <v>745227084.26533103</v>
      </c>
      <c r="EO20" s="30">
        <v>64773956.047500998</v>
      </c>
      <c r="EP20" s="30">
        <v>67573045.837771401</v>
      </c>
      <c r="EQ20" s="30">
        <v>60648436.034866802</v>
      </c>
      <c r="ER20" s="30">
        <v>100453476.29865199</v>
      </c>
      <c r="ES20" s="30">
        <v>6798878.7224084102</v>
      </c>
      <c r="ET20" s="30">
        <v>6925192.1332026301</v>
      </c>
      <c r="EU20" s="30">
        <v>67303793.694032297</v>
      </c>
      <c r="EV20" s="30">
        <v>9649024.5520803798</v>
      </c>
      <c r="EW20" s="30">
        <v>71699.177458380102</v>
      </c>
      <c r="EX20" s="30">
        <v>85996.398389167196</v>
      </c>
      <c r="EY20" s="30">
        <v>3474908.8004592098</v>
      </c>
      <c r="EZ20" s="30">
        <v>7525913.8350245096</v>
      </c>
      <c r="FA20" s="30">
        <v>3694305.6944702198</v>
      </c>
      <c r="FB20" s="30">
        <v>24789768.328763898</v>
      </c>
      <c r="FC20" s="30">
        <v>2251462.9543714798</v>
      </c>
      <c r="FD20" s="30">
        <v>1233507.5882431699</v>
      </c>
      <c r="FE20" s="30">
        <v>959133.70131905703</v>
      </c>
      <c r="FF20" s="30">
        <v>1530282.39128347</v>
      </c>
      <c r="FG20" s="30">
        <v>147602175.856491</v>
      </c>
      <c r="FH20" s="30">
        <v>16966130.6055304</v>
      </c>
      <c r="FI20" s="30">
        <v>15909701.6549717</v>
      </c>
      <c r="FJ20" s="30">
        <v>27456434.239066798</v>
      </c>
      <c r="FK20" s="30">
        <v>6145198.36587625</v>
      </c>
      <c r="FL20" s="30">
        <v>108369473.73772299</v>
      </c>
      <c r="FM20" s="30">
        <v>2813081.43757274</v>
      </c>
      <c r="FN20" s="30">
        <v>6109603.7004532898</v>
      </c>
      <c r="FO20" s="30">
        <v>1092735.2878873399</v>
      </c>
      <c r="FP20" s="30">
        <v>11277588.3693418</v>
      </c>
      <c r="FQ20" s="30">
        <v>442850.16119066399</v>
      </c>
      <c r="FR20" s="30">
        <v>24383310.372437499</v>
      </c>
      <c r="FS20" s="30">
        <v>1497075.5663157001</v>
      </c>
      <c r="FT20" s="30">
        <v>1366592.77660342</v>
      </c>
      <c r="FU20" s="30">
        <v>8884077.5724065602</v>
      </c>
      <c r="FV20" s="30">
        <v>1001330.77202888</v>
      </c>
      <c r="FW20" s="30">
        <v>136396.285561436</v>
      </c>
      <c r="FX20" s="30">
        <v>109658195.625094</v>
      </c>
      <c r="FY20" s="30">
        <v>6097035.83314713</v>
      </c>
      <c r="FZ20" s="30">
        <v>6222576.98121625</v>
      </c>
      <c r="GA20" s="30">
        <v>11112404.4910047</v>
      </c>
      <c r="GB20" s="30">
        <v>566712.34820131003</v>
      </c>
      <c r="GC20" s="30">
        <v>401486.91733369097</v>
      </c>
      <c r="GD20" s="30">
        <v>13293347.529321199</v>
      </c>
      <c r="GE20" s="30">
        <v>2034997.44580229</v>
      </c>
      <c r="GF20" s="30">
        <v>868530.88183516904</v>
      </c>
      <c r="GG20" s="30">
        <v>2624508.6312888102</v>
      </c>
      <c r="GH20" s="30">
        <v>575511.70746613503</v>
      </c>
      <c r="GI20" s="30">
        <v>10611621.7150444</v>
      </c>
      <c r="GJ20" s="30">
        <v>598071.50646516599</v>
      </c>
      <c r="GK20" s="30">
        <v>6009730.4820258701</v>
      </c>
      <c r="GL20" s="30">
        <v>243149.94987750601</v>
      </c>
      <c r="GM20" s="30">
        <v>617729.56876663398</v>
      </c>
      <c r="GN20" s="30">
        <v>114330876.79517899</v>
      </c>
      <c r="GO20" s="30">
        <v>10977205.449185301</v>
      </c>
      <c r="GP20" s="30">
        <v>13672560.6906946</v>
      </c>
      <c r="GQ20" s="30">
        <v>25493617.903264102</v>
      </c>
      <c r="GR20" s="30">
        <v>42063549.540643297</v>
      </c>
      <c r="GS20" s="30">
        <v>389002.1520004</v>
      </c>
      <c r="GT20" s="30">
        <v>80517641.541567907</v>
      </c>
      <c r="GU20" s="30">
        <v>10602460.386365799</v>
      </c>
      <c r="GV20" s="30">
        <v>5477003.7085583396</v>
      </c>
      <c r="GW20" s="30">
        <v>9890215.9224705603</v>
      </c>
      <c r="GX20" s="30">
        <v>16961972.9031201</v>
      </c>
      <c r="GY20" s="30">
        <v>953331.47591454606</v>
      </c>
      <c r="GZ20" s="30">
        <v>1664782.2938294599</v>
      </c>
      <c r="HA20" s="30">
        <v>391331.25674532499</v>
      </c>
      <c r="HB20" s="30">
        <v>223426.67856772599</v>
      </c>
      <c r="HC20" s="30">
        <v>295880.554520401</v>
      </c>
      <c r="HD20" s="30">
        <v>1310624.7719564401</v>
      </c>
      <c r="HE20" s="30">
        <v>241200.197992715</v>
      </c>
      <c r="HF20" s="30">
        <v>5701525220.9156504</v>
      </c>
      <c r="HG20" s="30">
        <v>341072708.23704898</v>
      </c>
      <c r="HH20" s="30">
        <v>39833820.866150901</v>
      </c>
      <c r="HI20" s="30">
        <v>106099130.38690899</v>
      </c>
      <c r="HJ20" s="30">
        <v>17879770.4199147</v>
      </c>
      <c r="HK20" s="30">
        <v>388763348.30407298</v>
      </c>
      <c r="HL20" s="30">
        <v>29989189.962917101</v>
      </c>
      <c r="HM20" s="30">
        <v>1769012.4863986101</v>
      </c>
      <c r="HN20" s="30">
        <v>119183.823774276</v>
      </c>
      <c r="HO20" s="30">
        <v>635023.85751071502</v>
      </c>
      <c r="HP20" s="30">
        <v>1277611.5397463499</v>
      </c>
      <c r="HQ20" s="30">
        <v>48489049.900272802</v>
      </c>
      <c r="HR20" s="30">
        <v>460594.27798746002</v>
      </c>
      <c r="HS20" s="30">
        <v>0</v>
      </c>
      <c r="HT20" s="30">
        <v>0</v>
      </c>
      <c r="HU20" s="30">
        <v>3152325.8500113199</v>
      </c>
      <c r="HV20" s="30">
        <v>435492.66148850298</v>
      </c>
      <c r="HW20" s="30">
        <v>0</v>
      </c>
      <c r="HX20" s="30">
        <v>0</v>
      </c>
      <c r="HY20" s="30">
        <v>0</v>
      </c>
      <c r="HZ20" s="30">
        <v>0</v>
      </c>
      <c r="IA20" s="30">
        <v>1110903.63669191</v>
      </c>
      <c r="IB20" s="30">
        <v>1216806.9353976401</v>
      </c>
      <c r="IC20" s="30">
        <v>1614305.2358343999</v>
      </c>
      <c r="ID20" s="30">
        <v>87315.340944938202</v>
      </c>
      <c r="IE20" s="30">
        <v>0</v>
      </c>
      <c r="IF20" s="30">
        <v>412337.64449126599</v>
      </c>
      <c r="IG20" s="30">
        <v>234083.912543151</v>
      </c>
      <c r="IH20" s="30">
        <v>0</v>
      </c>
      <c r="II20" s="30">
        <v>0</v>
      </c>
      <c r="IJ20" s="30">
        <v>0</v>
      </c>
      <c r="IK20" s="30">
        <v>0</v>
      </c>
      <c r="IL20" s="30">
        <v>23120140.530528899</v>
      </c>
      <c r="IM20" s="30">
        <v>2846275.87224859</v>
      </c>
      <c r="IN20" s="30">
        <v>1192141.6803660099</v>
      </c>
      <c r="IO20" s="30">
        <v>3222290.0497470498</v>
      </c>
      <c r="IP20" s="30">
        <v>127068859.60131299</v>
      </c>
      <c r="IQ20" s="30">
        <v>28107987.9297265</v>
      </c>
      <c r="IR20" s="30">
        <v>18235866.070835501</v>
      </c>
      <c r="IS20" s="30">
        <v>19680994.983468302</v>
      </c>
      <c r="IT20" s="30">
        <v>3489002.7902832399</v>
      </c>
      <c r="IU20" s="30">
        <v>1624433.7408906</v>
      </c>
      <c r="IV20" s="30">
        <v>196475.00861861001</v>
      </c>
      <c r="IW20" s="30">
        <v>70674.964601886095</v>
      </c>
      <c r="IX20" s="30">
        <v>95738183.379505798</v>
      </c>
      <c r="IY20" s="30">
        <v>18808378.7283075</v>
      </c>
      <c r="IZ20" s="30">
        <v>7845100.9457276603</v>
      </c>
      <c r="JA20" s="30">
        <v>14218331.875549899</v>
      </c>
      <c r="JB20" s="30">
        <v>1908046.34583638</v>
      </c>
      <c r="JC20" s="30">
        <v>503817.74616997299</v>
      </c>
      <c r="JD20" s="30">
        <v>10048314.0256113</v>
      </c>
      <c r="JE20" s="30">
        <v>1938780.90493477</v>
      </c>
      <c r="JF20" s="30">
        <v>813356.30760098097</v>
      </c>
      <c r="JG20" s="30">
        <v>1453547.4546787101</v>
      </c>
      <c r="JH20" s="30">
        <v>169915.926724655</v>
      </c>
      <c r="JI20" s="30">
        <v>33734844.333723404</v>
      </c>
      <c r="JJ20" s="30">
        <v>3698953.1796167302</v>
      </c>
      <c r="JK20" s="30">
        <v>1701802.5911598599</v>
      </c>
      <c r="JL20" s="30">
        <v>4524828.1863471</v>
      </c>
      <c r="JM20" s="30">
        <v>1307297630.48154</v>
      </c>
      <c r="JN20" s="30">
        <v>22624628.8823172</v>
      </c>
      <c r="JO20" s="30">
        <v>5553242.2513281303</v>
      </c>
      <c r="JP20" s="30">
        <v>75406043.4523592</v>
      </c>
      <c r="JQ20" s="30">
        <v>23679047.263480701</v>
      </c>
      <c r="JR20" s="30">
        <v>51356427.2408842</v>
      </c>
      <c r="JS20" s="30">
        <v>2298490.4384119501</v>
      </c>
      <c r="JT20" s="30">
        <v>246377.594720505</v>
      </c>
      <c r="JU20" s="30">
        <v>3915772.85221706</v>
      </c>
      <c r="JV20" s="30">
        <v>2427077.7941175001</v>
      </c>
      <c r="JW20" s="30">
        <v>18098692.109274901</v>
      </c>
      <c r="JX20" s="30">
        <v>243575944.25999501</v>
      </c>
      <c r="JY20" s="30">
        <v>232889379.09016201</v>
      </c>
      <c r="JZ20" s="30">
        <v>97215036.214053899</v>
      </c>
      <c r="KA20" s="30">
        <v>1764289025.7507701</v>
      </c>
      <c r="KB20" s="30">
        <v>112375641.940727</v>
      </c>
      <c r="KC20" s="30">
        <v>472638.05649413902</v>
      </c>
      <c r="KD20" s="30">
        <v>7392297.7052217601</v>
      </c>
      <c r="KE20" s="30">
        <v>50701174.5827557</v>
      </c>
      <c r="KF20" s="30">
        <v>112695383.519035</v>
      </c>
      <c r="KG20" s="30">
        <v>1169915.2505662399</v>
      </c>
      <c r="KH20" s="30">
        <v>9949909189.2707291</v>
      </c>
      <c r="KI20" s="30">
        <v>477050367.51618397</v>
      </c>
      <c r="KJ20" s="30">
        <v>10407391.619636999</v>
      </c>
      <c r="KK20" s="30">
        <v>9859543.0501530897</v>
      </c>
      <c r="KL20" s="30">
        <v>6507353.3874470498</v>
      </c>
      <c r="KM20" s="30">
        <v>4004118.1248620902</v>
      </c>
      <c r="KN20" s="30">
        <v>464289.26483949402</v>
      </c>
      <c r="KO20" s="30">
        <v>1012827.44534699</v>
      </c>
      <c r="KP20" s="30">
        <v>5260465.5219868803</v>
      </c>
      <c r="KQ20" s="30">
        <v>5892213.1154744001</v>
      </c>
      <c r="KR20" s="30">
        <v>39572386.027019903</v>
      </c>
      <c r="KS20" s="30">
        <v>21309238.269192901</v>
      </c>
      <c r="KT20" s="30">
        <v>24311074.255970899</v>
      </c>
      <c r="KU20" s="30">
        <v>269941.71316529502</v>
      </c>
      <c r="KV20" s="30">
        <v>853464.41935138905</v>
      </c>
      <c r="KW20" s="30">
        <v>598884.70384065097</v>
      </c>
      <c r="KX20" s="30">
        <v>30105661.632956699</v>
      </c>
      <c r="KY20" s="30">
        <v>11736339.1266576</v>
      </c>
      <c r="KZ20" s="30">
        <v>16244807.0326679</v>
      </c>
      <c r="LA20" s="30">
        <v>4587665.7639996298</v>
      </c>
      <c r="LB20" s="30">
        <v>21813693.0310403</v>
      </c>
      <c r="LC20" s="30">
        <v>110687419.75629701</v>
      </c>
      <c r="LD20" s="30">
        <v>22461465.0656179</v>
      </c>
      <c r="LE20" s="30">
        <v>8678073461.6936703</v>
      </c>
      <c r="LF20" s="30">
        <v>12171475.5305265</v>
      </c>
      <c r="LG20" s="30">
        <v>2535612.19590725</v>
      </c>
      <c r="LH20" s="30">
        <v>12568026.785317101</v>
      </c>
      <c r="LI20" s="30">
        <v>5839301.0141882095</v>
      </c>
      <c r="LJ20" s="30">
        <v>31773778.520534702</v>
      </c>
      <c r="LK20" s="30">
        <v>11434962.5099239</v>
      </c>
      <c r="LL20" s="30">
        <v>49090793.117169298</v>
      </c>
      <c r="LM20" s="30">
        <v>2958080.6123890001</v>
      </c>
      <c r="LN20" s="30">
        <v>23231169.350297999</v>
      </c>
      <c r="LO20" s="30">
        <v>14171915.5184882</v>
      </c>
      <c r="LP20" s="30">
        <v>3908745.1020474499</v>
      </c>
      <c r="LQ20" s="30">
        <v>3517644.9607340302</v>
      </c>
      <c r="LR20" s="30">
        <v>42146557.567575797</v>
      </c>
      <c r="LS20" s="30">
        <v>316678468.46684998</v>
      </c>
      <c r="LT20" s="30">
        <v>3106667.7269711499</v>
      </c>
      <c r="LU20" s="30">
        <v>1200446.37151657</v>
      </c>
      <c r="LV20" s="30">
        <v>1726220.8882303301</v>
      </c>
      <c r="LW20" s="30">
        <v>509764927.97421199</v>
      </c>
      <c r="LX20" s="30">
        <v>391670000.19239002</v>
      </c>
      <c r="LY20" s="30">
        <v>43274949.697942503</v>
      </c>
      <c r="LZ20" s="30">
        <v>122901.614415794</v>
      </c>
      <c r="MA20" s="30">
        <v>91467988.723643407</v>
      </c>
      <c r="MB20" s="30">
        <v>1507382.0222734599</v>
      </c>
      <c r="MC20" s="30">
        <v>12103537.0201263</v>
      </c>
      <c r="MD20" s="30">
        <v>6396046.8335941602</v>
      </c>
      <c r="ME20" s="30">
        <v>6316274.5755764302</v>
      </c>
      <c r="MF20" s="30">
        <v>3926877.7644741801</v>
      </c>
      <c r="MG20" s="30">
        <v>1599240.85001982</v>
      </c>
      <c r="MH20" s="30">
        <v>12423014.989438999</v>
      </c>
      <c r="MI20" s="30">
        <v>117202287.401842</v>
      </c>
      <c r="MJ20" s="30">
        <v>2354774.3521743701</v>
      </c>
      <c r="MK20" s="30">
        <v>28113660.0855515</v>
      </c>
      <c r="ML20" s="30">
        <v>5024575.3570564203</v>
      </c>
      <c r="MM20" s="30">
        <v>271692777.87954301</v>
      </c>
      <c r="MN20" s="30">
        <v>1605848481.6022301</v>
      </c>
      <c r="MO20" s="30">
        <v>3570394.88314828</v>
      </c>
      <c r="MP20" s="30">
        <v>14277207.5035499</v>
      </c>
      <c r="MQ20" s="30">
        <v>29579956.6568054</v>
      </c>
      <c r="MR20" s="30">
        <v>295235392.42487103</v>
      </c>
      <c r="MS20" s="30">
        <v>5092024.0511518996</v>
      </c>
      <c r="MT20" s="30">
        <v>16265017118.1387</v>
      </c>
      <c r="MU20" s="30">
        <v>6142122.6466921102</v>
      </c>
      <c r="MV20" s="30">
        <v>2939516.4526183298</v>
      </c>
      <c r="MW20" s="30">
        <v>7407381.5922109904</v>
      </c>
      <c r="MX20" s="30">
        <v>50817098.577644601</v>
      </c>
      <c r="MY20" s="30">
        <v>2374182.03082084</v>
      </c>
      <c r="MZ20" s="30">
        <v>1407385.9522788101</v>
      </c>
      <c r="NA20" s="30">
        <v>3895439.8543039202</v>
      </c>
      <c r="NB20" s="30">
        <v>32340450.897264801</v>
      </c>
      <c r="NC20" s="30">
        <v>18059266.296264801</v>
      </c>
      <c r="ND20" s="30">
        <v>40280649.491899103</v>
      </c>
      <c r="NE20" s="30">
        <v>303924456.51666999</v>
      </c>
      <c r="NF20" s="30">
        <v>43970963.502286099</v>
      </c>
      <c r="NG20" s="30">
        <v>407616915.77728897</v>
      </c>
      <c r="NH20" s="30">
        <v>1493565.46070764</v>
      </c>
      <c r="NI20" s="30">
        <v>362447633.68617201</v>
      </c>
      <c r="NJ20" s="30">
        <v>73487898.231290504</v>
      </c>
      <c r="NK20" s="30">
        <v>3195632.5362482499</v>
      </c>
      <c r="NL20" s="30">
        <v>1111116.56230127</v>
      </c>
      <c r="NM20" s="30">
        <v>148862974.897064</v>
      </c>
      <c r="NN20" s="30">
        <v>518288.22510430298</v>
      </c>
      <c r="NO20" s="30">
        <v>16483719.656954</v>
      </c>
      <c r="NP20" s="30">
        <v>1183565.24480025</v>
      </c>
      <c r="NQ20">
        <f>SUM(E20:NP20)</f>
        <v>71098066492.622253</v>
      </c>
    </row>
    <row r="21" spans="1:381" x14ac:dyDescent="0.25">
      <c r="A21" s="31" t="s">
        <v>18</v>
      </c>
      <c r="B21" s="34" t="s">
        <v>609</v>
      </c>
      <c r="C21" s="30">
        <v>51090114.263875403</v>
      </c>
      <c r="D21" s="30">
        <v>1877578790.3227401</v>
      </c>
      <c r="E21" s="30">
        <v>10497571.3250807</v>
      </c>
      <c r="F21" s="35">
        <v>761747.30937685794</v>
      </c>
      <c r="G21" s="30">
        <v>303287.53030522302</v>
      </c>
      <c r="H21" s="30">
        <v>986477.350244003</v>
      </c>
      <c r="I21" s="30">
        <v>217733.22046544601</v>
      </c>
      <c r="J21" s="30">
        <v>4027184.8072629799</v>
      </c>
      <c r="K21" s="30">
        <v>13229674.935367901</v>
      </c>
      <c r="L21" s="30">
        <v>1187364.97708889</v>
      </c>
      <c r="M21" s="30">
        <v>653922.96165399102</v>
      </c>
      <c r="N21" s="30">
        <v>2599527.2963637598</v>
      </c>
      <c r="O21" s="30">
        <v>446303.949181551</v>
      </c>
      <c r="P21" s="30">
        <v>10828558.978595201</v>
      </c>
      <c r="Q21" s="30">
        <v>3814918.5322505198</v>
      </c>
      <c r="R21" s="30">
        <v>186297.71338189</v>
      </c>
      <c r="S21" s="30">
        <v>151976.47789710099</v>
      </c>
      <c r="T21" s="30">
        <v>512196.70372319</v>
      </c>
      <c r="U21" s="30">
        <v>2257480.2999861999</v>
      </c>
      <c r="V21" s="30">
        <v>2914037.9211835102</v>
      </c>
      <c r="W21" s="30">
        <v>150278.007581985</v>
      </c>
      <c r="X21" s="30">
        <v>758967.13071998302</v>
      </c>
      <c r="Y21" s="30">
        <v>45750.531738092301</v>
      </c>
      <c r="Z21" s="30">
        <v>0</v>
      </c>
      <c r="AA21" s="30">
        <v>0</v>
      </c>
      <c r="AB21" s="30">
        <v>36676.474666858703</v>
      </c>
      <c r="AC21" s="30">
        <v>130335.36316014599</v>
      </c>
      <c r="AD21" s="30">
        <v>0</v>
      </c>
      <c r="AE21" s="30">
        <v>258087469.309995</v>
      </c>
      <c r="AF21" s="30">
        <v>7195838.70530832</v>
      </c>
      <c r="AG21" s="30">
        <v>0</v>
      </c>
      <c r="AH21" s="30">
        <v>15805.0432691476</v>
      </c>
      <c r="AI21" s="30">
        <v>0</v>
      </c>
      <c r="AJ21" s="30">
        <v>0</v>
      </c>
      <c r="AK21" s="30">
        <v>9312529.4523468204</v>
      </c>
      <c r="AL21" s="30">
        <v>298045.65306632902</v>
      </c>
      <c r="AM21" s="30">
        <v>0</v>
      </c>
      <c r="AN21" s="30">
        <v>0</v>
      </c>
      <c r="AO21" s="30">
        <v>23303295.310543802</v>
      </c>
      <c r="AP21" s="30">
        <v>1567887.66744003</v>
      </c>
      <c r="AQ21" s="30">
        <v>1448441.0464063601</v>
      </c>
      <c r="AR21" s="30">
        <v>1898248.08775381</v>
      </c>
      <c r="AS21" s="30">
        <v>3910872.0992710101</v>
      </c>
      <c r="AT21" s="30">
        <v>79315412.772584304</v>
      </c>
      <c r="AU21" s="30">
        <v>10516708.8067775</v>
      </c>
      <c r="AV21" s="30">
        <v>1637574.9889717801</v>
      </c>
      <c r="AW21" s="30">
        <v>0</v>
      </c>
      <c r="AX21" s="30">
        <v>1860641.8222244601</v>
      </c>
      <c r="AY21" s="30">
        <v>3541423.9382116301</v>
      </c>
      <c r="AZ21" s="30">
        <v>2832297.59988445</v>
      </c>
      <c r="BA21" s="30">
        <v>11027399.1082925</v>
      </c>
      <c r="BB21" s="30">
        <v>1415241.4522889799</v>
      </c>
      <c r="BC21" s="30">
        <v>1045251.6031403</v>
      </c>
      <c r="BD21" s="30">
        <v>1403124.81043134</v>
      </c>
      <c r="BE21" s="30">
        <v>1580300.88158971</v>
      </c>
      <c r="BF21" s="30">
        <v>5948843335.5360403</v>
      </c>
      <c r="BG21" s="30">
        <v>586613510.27024901</v>
      </c>
      <c r="BH21" s="30">
        <v>42721792.619322203</v>
      </c>
      <c r="BI21" s="30">
        <v>131294095.109919</v>
      </c>
      <c r="BJ21" s="30">
        <v>14121470.611323901</v>
      </c>
      <c r="BK21" s="30">
        <v>587415.17728989106</v>
      </c>
      <c r="BL21" s="30">
        <v>681251.10531184496</v>
      </c>
      <c r="BM21" s="30">
        <v>392805490.00194001</v>
      </c>
      <c r="BN21" s="30">
        <v>47446246.029521301</v>
      </c>
      <c r="BO21" s="30">
        <v>44088485.992635399</v>
      </c>
      <c r="BP21" s="30">
        <v>3866653.2191548799</v>
      </c>
      <c r="BQ21" s="30">
        <v>1539528.9651051001</v>
      </c>
      <c r="BR21" s="30">
        <v>8228063.6676608901</v>
      </c>
      <c r="BS21" s="30">
        <v>655768.38127796596</v>
      </c>
      <c r="BT21" s="30">
        <v>850095.43268968305</v>
      </c>
      <c r="BU21" s="30">
        <v>1493803.2463634601</v>
      </c>
      <c r="BV21" s="30">
        <v>2957398.2857946702</v>
      </c>
      <c r="BW21" s="30">
        <v>3275826.3035057499</v>
      </c>
      <c r="BX21" s="30">
        <v>55487.137981623702</v>
      </c>
      <c r="BY21" s="30">
        <v>321136.832703794</v>
      </c>
      <c r="BZ21" s="30">
        <v>20024.632354750502</v>
      </c>
      <c r="CA21" s="30">
        <v>11235936.268854899</v>
      </c>
      <c r="CB21" s="30">
        <v>445458.45651654003</v>
      </c>
      <c r="CC21" s="30">
        <v>30879974.499931399</v>
      </c>
      <c r="CD21" s="30">
        <v>581995.61618479399</v>
      </c>
      <c r="CE21" s="30">
        <v>4103891.5203833999</v>
      </c>
      <c r="CF21" s="30">
        <v>6006744.0479209404</v>
      </c>
      <c r="CG21" s="30">
        <v>10167043.7812071</v>
      </c>
      <c r="CH21" s="30">
        <v>7527131.3029040303</v>
      </c>
      <c r="CI21" s="30">
        <v>207915.26465493601</v>
      </c>
      <c r="CJ21" s="30">
        <v>6961537.7222699896</v>
      </c>
      <c r="CK21" s="30">
        <v>1657799.3544919</v>
      </c>
      <c r="CL21" s="30">
        <v>714736.64154464798</v>
      </c>
      <c r="CM21" s="30">
        <v>446167.637450587</v>
      </c>
      <c r="CN21" s="30">
        <v>51083.041666560799</v>
      </c>
      <c r="CO21" s="30">
        <v>5033662.8169601802</v>
      </c>
      <c r="CP21" s="30">
        <v>98570.455073669204</v>
      </c>
      <c r="CQ21" s="30">
        <v>3274604.5689674602</v>
      </c>
      <c r="CR21" s="30">
        <v>244966.524935872</v>
      </c>
      <c r="CS21" s="30">
        <v>270790.48920178303</v>
      </c>
      <c r="CT21" s="30">
        <v>545804.14300780802</v>
      </c>
      <c r="CU21" s="30">
        <v>1039148.52553445</v>
      </c>
      <c r="CV21" s="30">
        <v>3537932.98818511</v>
      </c>
      <c r="CW21" s="30">
        <v>363459.67780723597</v>
      </c>
      <c r="CX21" s="30">
        <v>21587.535147769901</v>
      </c>
      <c r="CY21" s="30">
        <v>83940.029766752297</v>
      </c>
      <c r="CZ21" s="30">
        <v>0</v>
      </c>
      <c r="DA21" s="30">
        <v>0</v>
      </c>
      <c r="DB21" s="30">
        <v>0</v>
      </c>
      <c r="DC21" s="30">
        <v>0</v>
      </c>
      <c r="DD21" s="30">
        <v>113654.349587748</v>
      </c>
      <c r="DE21" s="30">
        <v>210597.17231228299</v>
      </c>
      <c r="DF21" s="30">
        <v>115148.247720571</v>
      </c>
      <c r="DG21" s="30">
        <v>105791.820026983</v>
      </c>
      <c r="DH21" s="30">
        <v>33678.2395609987</v>
      </c>
      <c r="DI21" s="30">
        <v>143220.64890384601</v>
      </c>
      <c r="DJ21" s="30">
        <v>270598988.58704299</v>
      </c>
      <c r="DK21" s="30">
        <v>24603719.479365502</v>
      </c>
      <c r="DL21" s="30">
        <v>14161157.579224501</v>
      </c>
      <c r="DM21" s="30">
        <v>50353194.630854897</v>
      </c>
      <c r="DN21" s="30">
        <v>9922760.3721634801</v>
      </c>
      <c r="DO21" s="30">
        <v>219153112.555121</v>
      </c>
      <c r="DP21" s="30">
        <v>66786585.745070703</v>
      </c>
      <c r="DQ21" s="30">
        <v>3382301.0421441798</v>
      </c>
      <c r="DR21" s="30">
        <v>130138.0343062</v>
      </c>
      <c r="DS21" s="30">
        <v>5938462.2093347702</v>
      </c>
      <c r="DT21" s="30">
        <v>107610255.38048799</v>
      </c>
      <c r="DU21" s="30">
        <v>2574751758.6744199</v>
      </c>
      <c r="DV21" s="30">
        <v>842112431.35133302</v>
      </c>
      <c r="DW21" s="30">
        <v>107207769.060426</v>
      </c>
      <c r="DX21" s="30">
        <v>27507357.915425599</v>
      </c>
      <c r="DY21" s="30">
        <v>94390308.075561598</v>
      </c>
      <c r="DZ21" s="30">
        <v>22456647.793233201</v>
      </c>
      <c r="EA21" s="30">
        <v>401959092.48051298</v>
      </c>
      <c r="EB21" s="30">
        <v>19118862.465332199</v>
      </c>
      <c r="EC21" s="30">
        <v>379367896.76218897</v>
      </c>
      <c r="ED21" s="30">
        <v>12646698.8318629</v>
      </c>
      <c r="EE21" s="30">
        <v>94806.229968351399</v>
      </c>
      <c r="EF21" s="30">
        <v>0</v>
      </c>
      <c r="EG21" s="30">
        <v>13888576.989050601</v>
      </c>
      <c r="EH21" s="30">
        <v>795613.1309317</v>
      </c>
      <c r="EI21" s="30">
        <v>714519.24646233802</v>
      </c>
      <c r="EJ21" s="30">
        <v>982234.36295392399</v>
      </c>
      <c r="EK21" s="30">
        <v>2855493.9948883201</v>
      </c>
      <c r="EL21" s="30">
        <v>281163.70304412401</v>
      </c>
      <c r="EM21" s="30">
        <v>1440953.0395485901</v>
      </c>
      <c r="EN21" s="30">
        <v>598302080.11814296</v>
      </c>
      <c r="EO21" s="30">
        <v>49331010.3413544</v>
      </c>
      <c r="EP21" s="30">
        <v>50891922.012657501</v>
      </c>
      <c r="EQ21" s="30">
        <v>43836722.565833502</v>
      </c>
      <c r="ER21" s="30">
        <v>76132859.369177103</v>
      </c>
      <c r="ES21" s="30">
        <v>4928096.9776439304</v>
      </c>
      <c r="ET21" s="30">
        <v>5016623.6730506197</v>
      </c>
      <c r="EU21" s="30">
        <v>57110113.013856597</v>
      </c>
      <c r="EV21" s="30">
        <v>8059831.7178314002</v>
      </c>
      <c r="EW21" s="30">
        <v>27863.555664878098</v>
      </c>
      <c r="EX21" s="30">
        <v>38463.499019125396</v>
      </c>
      <c r="EY21" s="30">
        <v>2794280.4723021998</v>
      </c>
      <c r="EZ21" s="30">
        <v>6219206.3864807701</v>
      </c>
      <c r="FA21" s="30">
        <v>3487182.45166553</v>
      </c>
      <c r="FB21" s="30">
        <v>21625368.6478903</v>
      </c>
      <c r="FC21" s="30">
        <v>1780983.4191779001</v>
      </c>
      <c r="FD21" s="30">
        <v>1250001.56047267</v>
      </c>
      <c r="FE21" s="30">
        <v>768559.019353276</v>
      </c>
      <c r="FF21" s="30">
        <v>1267538.5003758599</v>
      </c>
      <c r="FG21" s="30">
        <v>148473319.89719999</v>
      </c>
      <c r="FH21" s="30">
        <v>16631573.647920599</v>
      </c>
      <c r="FI21" s="30">
        <v>15263366.1236974</v>
      </c>
      <c r="FJ21" s="30">
        <v>25994481.612342201</v>
      </c>
      <c r="FK21" s="30">
        <v>6168027.9921446797</v>
      </c>
      <c r="FL21" s="30">
        <v>109746285.724306</v>
      </c>
      <c r="FM21" s="30">
        <v>2587799.0339911301</v>
      </c>
      <c r="FN21" s="30">
        <v>6009999.6577069899</v>
      </c>
      <c r="FO21" s="30">
        <v>819221.49521920399</v>
      </c>
      <c r="FP21" s="30">
        <v>9652121.9630188905</v>
      </c>
      <c r="FQ21" s="30">
        <v>399074.87352095201</v>
      </c>
      <c r="FR21" s="30">
        <v>19957032.475520801</v>
      </c>
      <c r="FS21" s="30">
        <v>1265593.4471557001</v>
      </c>
      <c r="FT21" s="30">
        <v>1142528.96337102</v>
      </c>
      <c r="FU21" s="30">
        <v>6341524.6552140899</v>
      </c>
      <c r="FV21" s="30">
        <v>692971.34413717699</v>
      </c>
      <c r="FW21" s="30">
        <v>93716.491164022606</v>
      </c>
      <c r="FX21" s="30">
        <v>86207524.882974401</v>
      </c>
      <c r="FY21" s="30">
        <v>4682133.3156530298</v>
      </c>
      <c r="FZ21" s="30">
        <v>4938457.0171159403</v>
      </c>
      <c r="GA21" s="30">
        <v>8475810.7022476792</v>
      </c>
      <c r="GB21" s="30">
        <v>443970.39535286301</v>
      </c>
      <c r="GC21" s="30">
        <v>276652.43633191299</v>
      </c>
      <c r="GD21" s="30">
        <v>8611502.1240807809</v>
      </c>
      <c r="GE21" s="30">
        <v>1266360.9163831801</v>
      </c>
      <c r="GF21" s="30">
        <v>388377.672901757</v>
      </c>
      <c r="GG21" s="30">
        <v>1521866.9767102699</v>
      </c>
      <c r="GH21" s="30">
        <v>317979.00085709803</v>
      </c>
      <c r="GI21" s="30">
        <v>6432252.7221635701</v>
      </c>
      <c r="GJ21" s="30">
        <v>275687.929134715</v>
      </c>
      <c r="GK21" s="30">
        <v>6140258.4997608904</v>
      </c>
      <c r="GL21" s="30">
        <v>227890.709055527</v>
      </c>
      <c r="GM21" s="30">
        <v>657854.59607759898</v>
      </c>
      <c r="GN21" s="30">
        <v>30586768.122115999</v>
      </c>
      <c r="GO21" s="30">
        <v>2568739.8059245902</v>
      </c>
      <c r="GP21" s="30">
        <v>3095533.3506132299</v>
      </c>
      <c r="GQ21" s="30">
        <v>5796680.1351713501</v>
      </c>
      <c r="GR21" s="30">
        <v>10037094.4848375</v>
      </c>
      <c r="GS21" s="30">
        <v>89392.509879060395</v>
      </c>
      <c r="GT21" s="30">
        <v>57741307.2637797</v>
      </c>
      <c r="GU21" s="30">
        <v>7209248.1794892903</v>
      </c>
      <c r="GV21" s="30">
        <v>2963534.8512501898</v>
      </c>
      <c r="GW21" s="30">
        <v>5876821.1846937696</v>
      </c>
      <c r="GX21" s="30">
        <v>11018901.4429448</v>
      </c>
      <c r="GY21" s="30">
        <v>565385.49550588802</v>
      </c>
      <c r="GZ21" s="30">
        <v>1155497.04125238</v>
      </c>
      <c r="HA21" s="30">
        <v>247750.94018753699</v>
      </c>
      <c r="HB21" s="30">
        <v>190010.23637954</v>
      </c>
      <c r="HC21" s="30">
        <v>206011.19160051699</v>
      </c>
      <c r="HD21" s="30">
        <v>1114751.83453109</v>
      </c>
      <c r="HE21" s="30">
        <v>163023.08231093999</v>
      </c>
      <c r="HF21" s="30">
        <v>4923668056.1188602</v>
      </c>
      <c r="HG21" s="30">
        <v>288168528.96911198</v>
      </c>
      <c r="HH21" s="30">
        <v>25602895.7486903</v>
      </c>
      <c r="HI21" s="30">
        <v>70018229.703095004</v>
      </c>
      <c r="HJ21" s="30">
        <v>12879493.8786634</v>
      </c>
      <c r="HK21" s="30">
        <v>271720900.24920702</v>
      </c>
      <c r="HL21" s="30">
        <v>22500776.434555899</v>
      </c>
      <c r="HM21" s="30">
        <v>1209606.58175172</v>
      </c>
      <c r="HN21" s="30">
        <v>92415.749166226204</v>
      </c>
      <c r="HO21" s="30">
        <v>587215.20489753003</v>
      </c>
      <c r="HP21" s="30">
        <v>1328490.8168230599</v>
      </c>
      <c r="HQ21" s="30">
        <v>34135859.908866599</v>
      </c>
      <c r="HR21" s="30">
        <v>379258.37156222999</v>
      </c>
      <c r="HS21" s="30">
        <v>0</v>
      </c>
      <c r="HT21" s="30">
        <v>0</v>
      </c>
      <c r="HU21" s="30">
        <v>2292577.4142761799</v>
      </c>
      <c r="HV21" s="30">
        <v>317503.82938521501</v>
      </c>
      <c r="HW21" s="30">
        <v>0</v>
      </c>
      <c r="HX21" s="30">
        <v>0</v>
      </c>
      <c r="HY21" s="30">
        <v>0</v>
      </c>
      <c r="HZ21" s="30">
        <v>0</v>
      </c>
      <c r="IA21" s="30">
        <v>563889.02327286196</v>
      </c>
      <c r="IB21" s="30">
        <v>888448.92125053995</v>
      </c>
      <c r="IC21" s="30">
        <v>1840074.93576772</v>
      </c>
      <c r="ID21" s="30">
        <v>82475.472940662294</v>
      </c>
      <c r="IE21" s="30">
        <v>0</v>
      </c>
      <c r="IF21" s="30">
        <v>354733.88147375401</v>
      </c>
      <c r="IG21" s="30">
        <v>200607.68247483301</v>
      </c>
      <c r="IH21" s="30">
        <v>0</v>
      </c>
      <c r="II21" s="30">
        <v>0</v>
      </c>
      <c r="IJ21" s="30">
        <v>0</v>
      </c>
      <c r="IK21" s="30">
        <v>0</v>
      </c>
      <c r="IL21" s="30">
        <v>17648666.629873499</v>
      </c>
      <c r="IM21" s="30">
        <v>1956852.0203373299</v>
      </c>
      <c r="IN21" s="30">
        <v>679126.85629744094</v>
      </c>
      <c r="IO21" s="30">
        <v>1989764.59623075</v>
      </c>
      <c r="IP21" s="30">
        <v>117819559.72021399</v>
      </c>
      <c r="IQ21" s="30">
        <v>24074503.763111699</v>
      </c>
      <c r="IR21" s="30">
        <v>14420705.308583001</v>
      </c>
      <c r="IS21" s="30">
        <v>11087437.334520601</v>
      </c>
      <c r="IT21" s="30">
        <v>1973345.87445457</v>
      </c>
      <c r="IU21" s="30">
        <v>924535.01703352295</v>
      </c>
      <c r="IV21" s="30">
        <v>91682.514883498196</v>
      </c>
      <c r="IW21" s="30">
        <v>57519.579458724504</v>
      </c>
      <c r="IX21" s="30">
        <v>91462734.317798302</v>
      </c>
      <c r="IY21" s="30">
        <v>16880280.370457798</v>
      </c>
      <c r="IZ21" s="30">
        <v>5649004.9806141397</v>
      </c>
      <c r="JA21" s="30">
        <v>8007737.0701606004</v>
      </c>
      <c r="JB21" s="30">
        <v>968518.58991439105</v>
      </c>
      <c r="JC21" s="30">
        <v>298686.67254739098</v>
      </c>
      <c r="JD21" s="30">
        <v>4989228.2245774399</v>
      </c>
      <c r="JE21" s="30">
        <v>914039.58121346706</v>
      </c>
      <c r="JF21" s="30">
        <v>322374.346671601</v>
      </c>
      <c r="JG21" s="30">
        <v>393821.09106972098</v>
      </c>
      <c r="JH21" s="30">
        <v>23913.772369435301</v>
      </c>
      <c r="JI21" s="30">
        <v>23534665.709985401</v>
      </c>
      <c r="JJ21" s="30">
        <v>2327532.5454176599</v>
      </c>
      <c r="JK21" s="30">
        <v>853720.25678361999</v>
      </c>
      <c r="JL21" s="30">
        <v>2117410.4220569902</v>
      </c>
      <c r="JM21" s="30">
        <v>1021082204.59805</v>
      </c>
      <c r="JN21" s="30">
        <v>17259139.637909599</v>
      </c>
      <c r="JO21" s="30">
        <v>5098057.6315674698</v>
      </c>
      <c r="JP21" s="30">
        <v>70114184.663706303</v>
      </c>
      <c r="JQ21" s="30">
        <v>15339785.569852199</v>
      </c>
      <c r="JR21" s="30">
        <v>38020604.183832496</v>
      </c>
      <c r="JS21" s="30">
        <v>1967609.8505629499</v>
      </c>
      <c r="JT21" s="30">
        <v>580853.12702901498</v>
      </c>
      <c r="JU21" s="30">
        <v>5481456.3836547704</v>
      </c>
      <c r="JV21" s="30">
        <v>6919716.6831904696</v>
      </c>
      <c r="JW21" s="30">
        <v>14304209.8651569</v>
      </c>
      <c r="JX21" s="30">
        <v>243380642.52653301</v>
      </c>
      <c r="JY21" s="30">
        <v>123007459.890064</v>
      </c>
      <c r="JZ21" s="30">
        <v>90025672.928845093</v>
      </c>
      <c r="KA21" s="30">
        <v>1439686592.7798901</v>
      </c>
      <c r="KB21" s="30">
        <v>72846278.192189798</v>
      </c>
      <c r="KC21" s="30">
        <v>468848.03050808399</v>
      </c>
      <c r="KD21" s="30">
        <v>9619586.0156268105</v>
      </c>
      <c r="KE21" s="30">
        <v>39299557.809128299</v>
      </c>
      <c r="KF21" s="30">
        <v>104988508.974896</v>
      </c>
      <c r="KG21" s="30">
        <v>829718.30162907799</v>
      </c>
      <c r="KH21" s="30">
        <v>8660316569.6644993</v>
      </c>
      <c r="KI21" s="30">
        <v>443048415.03233302</v>
      </c>
      <c r="KJ21" s="30">
        <v>7720235.2005047398</v>
      </c>
      <c r="KK21" s="30">
        <v>8083916.03264313</v>
      </c>
      <c r="KL21" s="30">
        <v>5433005.8226311104</v>
      </c>
      <c r="KM21" s="30">
        <v>2560372.3537486899</v>
      </c>
      <c r="KN21" s="30">
        <v>321530.47275749402</v>
      </c>
      <c r="KO21" s="30">
        <v>648653.64821482799</v>
      </c>
      <c r="KP21" s="30">
        <v>4101420.60255185</v>
      </c>
      <c r="KQ21" s="30">
        <v>4155547.1145593398</v>
      </c>
      <c r="KR21" s="30">
        <v>42677874.5878921</v>
      </c>
      <c r="KS21" s="30">
        <v>20200387.939309701</v>
      </c>
      <c r="KT21" s="30">
        <v>8169381.6206567399</v>
      </c>
      <c r="KU21" s="30">
        <v>216274.94990091899</v>
      </c>
      <c r="KV21" s="30">
        <v>664203.00350330805</v>
      </c>
      <c r="KW21" s="30">
        <v>583697.58429326897</v>
      </c>
      <c r="KX21" s="30">
        <v>32542882.533560801</v>
      </c>
      <c r="KY21" s="30">
        <v>6502551.9431633204</v>
      </c>
      <c r="KZ21" s="30">
        <v>11401170.3542704</v>
      </c>
      <c r="LA21" s="30">
        <v>4108671.7448455002</v>
      </c>
      <c r="LB21" s="30">
        <v>15554212.9535737</v>
      </c>
      <c r="LC21" s="30">
        <v>94178815.492582798</v>
      </c>
      <c r="LD21" s="30">
        <v>14813383.3483107</v>
      </c>
      <c r="LE21" s="30">
        <v>7105317714.1098099</v>
      </c>
      <c r="LF21" s="30">
        <v>12174787.3746942</v>
      </c>
      <c r="LG21" s="30">
        <v>1755131.3165348701</v>
      </c>
      <c r="LH21" s="30">
        <v>6586438.2634390704</v>
      </c>
      <c r="LI21" s="30">
        <v>3289405.9190985798</v>
      </c>
      <c r="LJ21" s="30">
        <v>38587151.719744898</v>
      </c>
      <c r="LK21" s="30">
        <v>12938394.4053663</v>
      </c>
      <c r="LL21" s="30">
        <v>54074723.714819103</v>
      </c>
      <c r="LM21" s="30">
        <v>2790601.58797342</v>
      </c>
      <c r="LN21" s="30">
        <v>16162049.111980701</v>
      </c>
      <c r="LO21" s="30">
        <v>17683467.849826898</v>
      </c>
      <c r="LP21" s="30">
        <v>4660547.1133031202</v>
      </c>
      <c r="LQ21" s="30">
        <v>5491461.9785121502</v>
      </c>
      <c r="LR21" s="30">
        <v>42310568.587593503</v>
      </c>
      <c r="LS21" s="30">
        <v>307850646.69331598</v>
      </c>
      <c r="LT21" s="30">
        <v>3071013.9730434101</v>
      </c>
      <c r="LU21" s="30">
        <v>1399664.20076381</v>
      </c>
      <c r="LV21" s="30">
        <v>1817556.9046297199</v>
      </c>
      <c r="LW21" s="30">
        <v>358038875.64261901</v>
      </c>
      <c r="LX21" s="30">
        <v>354098145.19261998</v>
      </c>
      <c r="LY21" s="30">
        <v>42480096.627240002</v>
      </c>
      <c r="LZ21" s="30">
        <v>66847.659550401295</v>
      </c>
      <c r="MA21" s="30">
        <v>85546532.802093506</v>
      </c>
      <c r="MB21" s="30">
        <v>2298702.20954382</v>
      </c>
      <c r="MC21" s="30">
        <v>10675634.4015799</v>
      </c>
      <c r="MD21" s="30">
        <v>5529716.8309769901</v>
      </c>
      <c r="ME21" s="30">
        <v>5889119.8734923499</v>
      </c>
      <c r="MF21" s="30">
        <v>7029674.9359267503</v>
      </c>
      <c r="MG21" s="30">
        <v>1155624.2575455499</v>
      </c>
      <c r="MH21" s="30">
        <v>11172020.886228099</v>
      </c>
      <c r="MI21" s="30">
        <v>89997641.047794297</v>
      </c>
      <c r="MJ21" s="30">
        <v>496025.71640970901</v>
      </c>
      <c r="MK21" s="30">
        <v>8228063.6676608901</v>
      </c>
      <c r="ML21" s="30">
        <v>4050121.5388005301</v>
      </c>
      <c r="MM21" s="30">
        <v>481622981.93967497</v>
      </c>
      <c r="MN21" s="30">
        <v>1435251067.0055599</v>
      </c>
      <c r="MO21" s="30">
        <v>2911730.48543842</v>
      </c>
      <c r="MP21" s="30">
        <v>10692133.249298301</v>
      </c>
      <c r="MQ21" s="30">
        <v>26283727.359614398</v>
      </c>
      <c r="MR21" s="30">
        <v>252579180.92302999</v>
      </c>
      <c r="MS21" s="30">
        <v>4080160.3212286001</v>
      </c>
      <c r="MT21" s="30">
        <v>12489403887.803801</v>
      </c>
      <c r="MU21" s="30">
        <v>5967166.4723794302</v>
      </c>
      <c r="MV21" s="30">
        <v>2816527.64628217</v>
      </c>
      <c r="MW21" s="30">
        <v>5960218.6958086202</v>
      </c>
      <c r="MX21" s="30">
        <v>46532922.021077402</v>
      </c>
      <c r="MY21" s="30">
        <v>1054544.35449571</v>
      </c>
      <c r="MZ21" s="30">
        <v>1297412.3035852399</v>
      </c>
      <c r="NA21" s="30">
        <v>3572340.7005588701</v>
      </c>
      <c r="NB21" s="30">
        <v>32214071.6680445</v>
      </c>
      <c r="NC21" s="30">
        <v>31741738.4159621</v>
      </c>
      <c r="ND21" s="30">
        <v>55419683.268508397</v>
      </c>
      <c r="NE21" s="30">
        <v>267816510.91613701</v>
      </c>
      <c r="NF21" s="30">
        <v>40256083.458683804</v>
      </c>
      <c r="NG21" s="30">
        <v>356081513.499538</v>
      </c>
      <c r="NH21" s="30">
        <v>1020256.6605133699</v>
      </c>
      <c r="NI21" s="30">
        <v>323427875.669119</v>
      </c>
      <c r="NJ21" s="30">
        <v>72887028.717704505</v>
      </c>
      <c r="NK21" s="30">
        <v>3230828.0736414599</v>
      </c>
      <c r="NL21" s="30">
        <v>1053819.5686333301</v>
      </c>
      <c r="NM21" s="30">
        <v>209654115.81721401</v>
      </c>
      <c r="NN21" s="30">
        <v>455833.82959415298</v>
      </c>
      <c r="NO21" s="30">
        <v>16258472.2606775</v>
      </c>
      <c r="NP21" s="30">
        <v>865708.965882755</v>
      </c>
      <c r="NQ21">
        <f>SUM(E21:NP21)</f>
        <v>58185161147.268112</v>
      </c>
    </row>
    <row r="22" spans="1:381" x14ac:dyDescent="0.25">
      <c r="A22" s="31" t="s">
        <v>19</v>
      </c>
      <c r="B22" s="34" t="s">
        <v>609</v>
      </c>
      <c r="C22" s="30">
        <v>52441805.673313603</v>
      </c>
      <c r="D22" s="30">
        <v>1783454888.7780299</v>
      </c>
      <c r="E22" s="30">
        <v>12503600.2524304</v>
      </c>
      <c r="F22" s="35">
        <v>834245.59693918901</v>
      </c>
      <c r="G22" s="30">
        <v>287989.53503452003</v>
      </c>
      <c r="H22" s="30">
        <v>1093097.6672668001</v>
      </c>
      <c r="I22" s="30">
        <v>184977.91938737899</v>
      </c>
      <c r="J22" s="30">
        <v>4250013.8582413802</v>
      </c>
      <c r="K22" s="30">
        <v>12211445.661014199</v>
      </c>
      <c r="L22" s="30">
        <v>1174213.6547016101</v>
      </c>
      <c r="M22" s="30">
        <v>674256.74958394596</v>
      </c>
      <c r="N22" s="30">
        <v>2471887.26863292</v>
      </c>
      <c r="O22" s="30">
        <v>457698.784079601</v>
      </c>
      <c r="P22" s="30">
        <v>10736087.618967</v>
      </c>
      <c r="Q22" s="30">
        <v>3164051.1501708799</v>
      </c>
      <c r="R22" s="30">
        <v>297478.39524260297</v>
      </c>
      <c r="S22" s="30">
        <v>154544.66298584201</v>
      </c>
      <c r="T22" s="30">
        <v>413458.34799249901</v>
      </c>
      <c r="U22" s="30">
        <v>2286459.9561404898</v>
      </c>
      <c r="V22" s="30">
        <v>2705977.0039020102</v>
      </c>
      <c r="W22" s="30">
        <v>92639.094164695998</v>
      </c>
      <c r="X22" s="30">
        <v>664692.05961679004</v>
      </c>
      <c r="Y22" s="30">
        <v>29504.447376726301</v>
      </c>
      <c r="Z22" s="30">
        <v>0</v>
      </c>
      <c r="AA22" s="30">
        <v>0</v>
      </c>
      <c r="AB22" s="30">
        <v>50524.535771048097</v>
      </c>
      <c r="AC22" s="30">
        <v>87803.670940277807</v>
      </c>
      <c r="AD22" s="30">
        <v>0</v>
      </c>
      <c r="AE22" s="30">
        <v>258675914.66804501</v>
      </c>
      <c r="AF22" s="30">
        <v>7194418.3595587201</v>
      </c>
      <c r="AG22" s="30">
        <v>0</v>
      </c>
      <c r="AH22" s="30">
        <v>7325.5451197162702</v>
      </c>
      <c r="AI22" s="30">
        <v>0</v>
      </c>
      <c r="AJ22" s="30">
        <v>0</v>
      </c>
      <c r="AK22" s="30">
        <v>8211786.5114955297</v>
      </c>
      <c r="AL22" s="30">
        <v>344646.74250573502</v>
      </c>
      <c r="AM22" s="30">
        <v>0</v>
      </c>
      <c r="AN22" s="30">
        <v>0</v>
      </c>
      <c r="AO22" s="30">
        <v>23593005.308958199</v>
      </c>
      <c r="AP22" s="30">
        <v>1550452.3502634801</v>
      </c>
      <c r="AQ22" s="30">
        <v>1576686.0111376201</v>
      </c>
      <c r="AR22" s="30">
        <v>2310737.2074339399</v>
      </c>
      <c r="AS22" s="30">
        <v>4530494.80357973</v>
      </c>
      <c r="AT22" s="30">
        <v>82162024.159870699</v>
      </c>
      <c r="AU22" s="30">
        <v>11080628.146650201</v>
      </c>
      <c r="AV22" s="30">
        <v>1593562.27816461</v>
      </c>
      <c r="AW22" s="30">
        <v>10790.3260488659</v>
      </c>
      <c r="AX22" s="30">
        <v>1784423.0105202601</v>
      </c>
      <c r="AY22" s="30">
        <v>3428478.1417481001</v>
      </c>
      <c r="AZ22" s="30">
        <v>2750768.8170242701</v>
      </c>
      <c r="BA22" s="30">
        <v>10375399.2329817</v>
      </c>
      <c r="BB22" s="30">
        <v>1355842.1712541101</v>
      </c>
      <c r="BC22" s="30">
        <v>1040220.25838665</v>
      </c>
      <c r="BD22" s="30">
        <v>1369910.17961281</v>
      </c>
      <c r="BE22" s="30">
        <v>1506274.3773343</v>
      </c>
      <c r="BF22" s="30">
        <v>5827517049.38801</v>
      </c>
      <c r="BG22" s="30">
        <v>574903075.80434501</v>
      </c>
      <c r="BH22" s="30">
        <v>43118213.673019402</v>
      </c>
      <c r="BI22" s="30">
        <v>135000490.19364801</v>
      </c>
      <c r="BJ22" s="30">
        <v>13976342.0454595</v>
      </c>
      <c r="BK22" s="30">
        <v>612438.40428398806</v>
      </c>
      <c r="BL22" s="30">
        <v>741882.76140344795</v>
      </c>
      <c r="BM22" s="30">
        <v>436465504.49129999</v>
      </c>
      <c r="BN22" s="30">
        <v>53147903.362314902</v>
      </c>
      <c r="BO22" s="30">
        <v>49331585.225985497</v>
      </c>
      <c r="BP22" s="30">
        <v>4395728.8380013397</v>
      </c>
      <c r="BQ22" s="30">
        <v>1628177.1188848999</v>
      </c>
      <c r="BR22" s="30">
        <v>10518881.1854428</v>
      </c>
      <c r="BS22" s="30">
        <v>981425.16677990404</v>
      </c>
      <c r="BT22" s="30">
        <v>1199181.2067420001</v>
      </c>
      <c r="BU22" s="30">
        <v>2151404.55508387</v>
      </c>
      <c r="BV22" s="30">
        <v>4053328.8006168702</v>
      </c>
      <c r="BW22" s="30">
        <v>3484412.3584389901</v>
      </c>
      <c r="BX22" s="30">
        <v>57695.410695340099</v>
      </c>
      <c r="BY22" s="30">
        <v>314099.65454757703</v>
      </c>
      <c r="BZ22" s="30">
        <v>45510.288507988997</v>
      </c>
      <c r="CA22" s="30">
        <v>10537086.0919032</v>
      </c>
      <c r="CB22" s="30">
        <v>480591.29089044698</v>
      </c>
      <c r="CC22" s="30">
        <v>79584139.240618095</v>
      </c>
      <c r="CD22" s="30">
        <v>1121897.60816589</v>
      </c>
      <c r="CE22" s="30">
        <v>5093164.1482814103</v>
      </c>
      <c r="CF22" s="30">
        <v>7324979.6041040299</v>
      </c>
      <c r="CG22" s="30">
        <v>10892494.886239801</v>
      </c>
      <c r="CH22" s="30">
        <v>8186722.6739356797</v>
      </c>
      <c r="CI22" s="30">
        <v>119481.892636256</v>
      </c>
      <c r="CJ22" s="30">
        <v>7122682.2958420496</v>
      </c>
      <c r="CK22" s="30">
        <v>1645112.0863880501</v>
      </c>
      <c r="CL22" s="30">
        <v>734276.48093937698</v>
      </c>
      <c r="CM22" s="30">
        <v>487734.66213624302</v>
      </c>
      <c r="CN22" s="30">
        <v>44917.563046102303</v>
      </c>
      <c r="CO22" s="30">
        <v>5881337.8647975801</v>
      </c>
      <c r="CP22" s="30">
        <v>212659.48510222201</v>
      </c>
      <c r="CQ22" s="30">
        <v>3447637.3712848201</v>
      </c>
      <c r="CR22" s="30">
        <v>241414.916404961</v>
      </c>
      <c r="CS22" s="30">
        <v>278976.39955723501</v>
      </c>
      <c r="CT22" s="30">
        <v>579049.71165700001</v>
      </c>
      <c r="CU22" s="30">
        <v>1167976.3445791299</v>
      </c>
      <c r="CV22" s="30">
        <v>3558418.1892808899</v>
      </c>
      <c r="CW22" s="30">
        <v>300654.828155216</v>
      </c>
      <c r="CX22" s="30">
        <v>34751.345832210303</v>
      </c>
      <c r="CY22" s="30">
        <v>114943.163121695</v>
      </c>
      <c r="CZ22" s="30">
        <v>0</v>
      </c>
      <c r="DA22" s="30">
        <v>0</v>
      </c>
      <c r="DB22" s="30">
        <v>0</v>
      </c>
      <c r="DC22" s="30">
        <v>0</v>
      </c>
      <c r="DD22" s="30">
        <v>128346.075026948</v>
      </c>
      <c r="DE22" s="30">
        <v>212084.312734173</v>
      </c>
      <c r="DF22" s="30">
        <v>52795.235703644903</v>
      </c>
      <c r="DG22" s="30">
        <v>67762.990446922297</v>
      </c>
      <c r="DH22" s="30">
        <v>24867.819017605299</v>
      </c>
      <c r="DI22" s="30">
        <v>104485.861800998</v>
      </c>
      <c r="DJ22" s="30">
        <v>261320873.47961399</v>
      </c>
      <c r="DK22" s="30">
        <v>24542251.996312201</v>
      </c>
      <c r="DL22" s="30">
        <v>15020626.96965</v>
      </c>
      <c r="DM22" s="30">
        <v>51339937.785916299</v>
      </c>
      <c r="DN22" s="30">
        <v>10382524.669821599</v>
      </c>
      <c r="DO22" s="30">
        <v>227034658.00871399</v>
      </c>
      <c r="DP22" s="30">
        <v>66824021.125767201</v>
      </c>
      <c r="DQ22" s="30">
        <v>3398609.1932986099</v>
      </c>
      <c r="DR22" s="30">
        <v>215024.84271214201</v>
      </c>
      <c r="DS22" s="30">
        <v>5912803.5616976898</v>
      </c>
      <c r="DT22" s="30">
        <v>108920534.17953099</v>
      </c>
      <c r="DU22" s="30">
        <v>2527926694.3811898</v>
      </c>
      <c r="DV22" s="30">
        <v>864101126.76307702</v>
      </c>
      <c r="DW22" s="30">
        <v>110996072.267336</v>
      </c>
      <c r="DX22" s="30">
        <v>29048938.320299398</v>
      </c>
      <c r="DY22" s="30">
        <v>98898367.004208997</v>
      </c>
      <c r="DZ22" s="30">
        <v>23758228.592057601</v>
      </c>
      <c r="EA22" s="30">
        <v>419948780.90822899</v>
      </c>
      <c r="EB22" s="30">
        <v>20281962.7724839</v>
      </c>
      <c r="EC22" s="30">
        <v>303880750.03199399</v>
      </c>
      <c r="ED22" s="30">
        <v>10206103.921939099</v>
      </c>
      <c r="EE22" s="30">
        <v>72251.664262880193</v>
      </c>
      <c r="EF22" s="30">
        <v>0</v>
      </c>
      <c r="EG22" s="30">
        <v>11613573.8415037</v>
      </c>
      <c r="EH22" s="30">
        <v>708383.23045835097</v>
      </c>
      <c r="EI22" s="30">
        <v>886172.58318659698</v>
      </c>
      <c r="EJ22" s="30">
        <v>1027105.76598825</v>
      </c>
      <c r="EK22" s="30">
        <v>2884218.1700465102</v>
      </c>
      <c r="EL22" s="30">
        <v>254469.92235906501</v>
      </c>
      <c r="EM22" s="30">
        <v>1097792.8301031101</v>
      </c>
      <c r="EN22" s="30">
        <v>606896048.07167196</v>
      </c>
      <c r="EO22" s="30">
        <v>50658873.078091502</v>
      </c>
      <c r="EP22" s="30">
        <v>51436973.868736804</v>
      </c>
      <c r="EQ22" s="30">
        <v>44737008.846240997</v>
      </c>
      <c r="ER22" s="30">
        <v>79119913.855304405</v>
      </c>
      <c r="ES22" s="30">
        <v>4961098.43872343</v>
      </c>
      <c r="ET22" s="30">
        <v>5224696.3390673203</v>
      </c>
      <c r="EU22" s="30">
        <v>52603543.352601603</v>
      </c>
      <c r="EV22" s="30">
        <v>7649274.2323715696</v>
      </c>
      <c r="EW22" s="30">
        <v>39048.356475975997</v>
      </c>
      <c r="EX22" s="30">
        <v>28781.918017543299</v>
      </c>
      <c r="EY22" s="30">
        <v>2471853.1145589398</v>
      </c>
      <c r="EZ22" s="30">
        <v>5602255.0091834301</v>
      </c>
      <c r="FA22" s="30">
        <v>3122424.37555122</v>
      </c>
      <c r="FB22" s="30">
        <v>20023698.514618501</v>
      </c>
      <c r="FC22" s="30">
        <v>1791939.1879165899</v>
      </c>
      <c r="FD22" s="30">
        <v>1140210.19787472</v>
      </c>
      <c r="FE22" s="30">
        <v>748648.24782581802</v>
      </c>
      <c r="FF22" s="30">
        <v>1163022.95789481</v>
      </c>
      <c r="FG22" s="30">
        <v>143585999.663277</v>
      </c>
      <c r="FH22" s="30">
        <v>16153590.5234286</v>
      </c>
      <c r="FI22" s="30">
        <v>14672823.7886384</v>
      </c>
      <c r="FJ22" s="30">
        <v>26029880.786120001</v>
      </c>
      <c r="FK22" s="30">
        <v>5696321.5103427004</v>
      </c>
      <c r="FL22" s="30">
        <v>105691662.525112</v>
      </c>
      <c r="FM22" s="30">
        <v>2737468.1847954998</v>
      </c>
      <c r="FN22" s="30">
        <v>6014626.7232916001</v>
      </c>
      <c r="FO22" s="30">
        <v>780595.63880554296</v>
      </c>
      <c r="FP22" s="30">
        <v>8873031.2236095592</v>
      </c>
      <c r="FQ22" s="30">
        <v>367985.48646396998</v>
      </c>
      <c r="FR22" s="30">
        <v>19069356.639114399</v>
      </c>
      <c r="FS22" s="30">
        <v>1347853.41173788</v>
      </c>
      <c r="FT22" s="30">
        <v>1201946.17197597</v>
      </c>
      <c r="FU22" s="30">
        <v>6187692.4125134703</v>
      </c>
      <c r="FV22" s="30">
        <v>675348.604426887</v>
      </c>
      <c r="FW22" s="30">
        <v>98896.7972345054</v>
      </c>
      <c r="FX22" s="30">
        <v>82155535.369218096</v>
      </c>
      <c r="FY22" s="30">
        <v>4468759.1732229898</v>
      </c>
      <c r="FZ22" s="30">
        <v>4744009.29862733</v>
      </c>
      <c r="GA22" s="30">
        <v>9272070.3037738893</v>
      </c>
      <c r="GB22" s="30">
        <v>478797.02419843897</v>
      </c>
      <c r="GC22" s="30">
        <v>331967.15925218398</v>
      </c>
      <c r="GD22" s="30">
        <v>8786042.2463318799</v>
      </c>
      <c r="GE22" s="30">
        <v>1287890.23743655</v>
      </c>
      <c r="GF22" s="30">
        <v>436734.663400091</v>
      </c>
      <c r="GG22" s="30">
        <v>1594159.6559587501</v>
      </c>
      <c r="GH22" s="30">
        <v>336948.36765134899</v>
      </c>
      <c r="GI22" s="30">
        <v>6668252.3769376203</v>
      </c>
      <c r="GJ22" s="30">
        <v>335155.19869909598</v>
      </c>
      <c r="GK22" s="30">
        <v>8722710.0313105602</v>
      </c>
      <c r="GL22" s="30">
        <v>367729.55478066701</v>
      </c>
      <c r="GM22" s="30">
        <v>543185.84435155697</v>
      </c>
      <c r="GN22" s="30">
        <v>40363364.824155398</v>
      </c>
      <c r="GO22" s="30">
        <v>3584554.3712299899</v>
      </c>
      <c r="GP22" s="30">
        <v>4436659.2276646998</v>
      </c>
      <c r="GQ22" s="30">
        <v>8119995.6709109005</v>
      </c>
      <c r="GR22" s="30">
        <v>14314272.730329201</v>
      </c>
      <c r="GS22" s="30">
        <v>105813.91537309</v>
      </c>
      <c r="GT22" s="30">
        <v>57547136.634346999</v>
      </c>
      <c r="GU22" s="30">
        <v>7193902.1868281504</v>
      </c>
      <c r="GV22" s="30">
        <v>3194409.9658562802</v>
      </c>
      <c r="GW22" s="30">
        <v>5992205.4408278801</v>
      </c>
      <c r="GX22" s="30">
        <v>11210183.4131171</v>
      </c>
      <c r="GY22" s="30">
        <v>600547.05914980697</v>
      </c>
      <c r="GZ22" s="30">
        <v>1220465.67036169</v>
      </c>
      <c r="HA22" s="30">
        <v>301526.18288906798</v>
      </c>
      <c r="HB22" s="30">
        <v>189990.051560383</v>
      </c>
      <c r="HC22" s="30">
        <v>217634.29642978901</v>
      </c>
      <c r="HD22" s="30">
        <v>1122163.2571058201</v>
      </c>
      <c r="HE22" s="30">
        <v>151813.11913582199</v>
      </c>
      <c r="HF22" s="30">
        <v>4908762933.9144497</v>
      </c>
      <c r="HG22" s="30">
        <v>289440086.53118998</v>
      </c>
      <c r="HH22" s="30">
        <v>25860042.408601999</v>
      </c>
      <c r="HI22" s="30">
        <v>73186613.661830395</v>
      </c>
      <c r="HJ22" s="30">
        <v>13075847.7602563</v>
      </c>
      <c r="HK22" s="30">
        <v>286664994.93423498</v>
      </c>
      <c r="HL22" s="30">
        <v>21134105.6351103</v>
      </c>
      <c r="HM22" s="30">
        <v>1156323.61387222</v>
      </c>
      <c r="HN22" s="30">
        <v>110389.871962312</v>
      </c>
      <c r="HO22" s="30">
        <v>488090.734945893</v>
      </c>
      <c r="HP22" s="30">
        <v>917485.70192747901</v>
      </c>
      <c r="HQ22" s="30">
        <v>23850060.724822201</v>
      </c>
      <c r="HR22" s="30">
        <v>329791.00258899102</v>
      </c>
      <c r="HS22" s="30">
        <v>0</v>
      </c>
      <c r="HT22" s="30">
        <v>0</v>
      </c>
      <c r="HU22" s="30">
        <v>2330401.9929113002</v>
      </c>
      <c r="HV22" s="30">
        <v>305706.70339457202</v>
      </c>
      <c r="HW22" s="30">
        <v>0</v>
      </c>
      <c r="HX22" s="30">
        <v>0</v>
      </c>
      <c r="HY22" s="30">
        <v>0</v>
      </c>
      <c r="HZ22" s="30">
        <v>0</v>
      </c>
      <c r="IA22" s="30">
        <v>583020.69650119299</v>
      </c>
      <c r="IB22" s="30">
        <v>819126.69180406805</v>
      </c>
      <c r="IC22" s="30">
        <v>2340209.0222472101</v>
      </c>
      <c r="ID22" s="30">
        <v>61270.055912403899</v>
      </c>
      <c r="IE22" s="30">
        <v>0</v>
      </c>
      <c r="IF22" s="30">
        <v>355720.62887131999</v>
      </c>
      <c r="IG22" s="30">
        <v>219851.30789013</v>
      </c>
      <c r="IH22" s="30">
        <v>0</v>
      </c>
      <c r="II22" s="30">
        <v>0</v>
      </c>
      <c r="IJ22" s="30">
        <v>0</v>
      </c>
      <c r="IK22" s="30">
        <v>0</v>
      </c>
      <c r="IL22" s="30">
        <v>19594349.443613201</v>
      </c>
      <c r="IM22" s="30">
        <v>2257478.0612003901</v>
      </c>
      <c r="IN22" s="30">
        <v>808913.45805439295</v>
      </c>
      <c r="IO22" s="30">
        <v>2346544.1705252598</v>
      </c>
      <c r="IP22" s="30">
        <v>115245244.524221</v>
      </c>
      <c r="IQ22" s="30">
        <v>23922056.150094599</v>
      </c>
      <c r="IR22" s="30">
        <v>14394423.5757287</v>
      </c>
      <c r="IS22" s="30">
        <v>12288459.047935201</v>
      </c>
      <c r="IT22" s="30">
        <v>2180628.34299157</v>
      </c>
      <c r="IU22" s="30">
        <v>935427.41308825195</v>
      </c>
      <c r="IV22" s="30">
        <v>129806.549489709</v>
      </c>
      <c r="IW22" s="30">
        <v>46300.260620377398</v>
      </c>
      <c r="IX22" s="30">
        <v>91389073.358959496</v>
      </c>
      <c r="IY22" s="30">
        <v>16725149.6957095</v>
      </c>
      <c r="IZ22" s="30">
        <v>6175634.4770990703</v>
      </c>
      <c r="JA22" s="30">
        <v>9289037.9210082795</v>
      </c>
      <c r="JB22" s="30">
        <v>1166152.0648294799</v>
      </c>
      <c r="JC22" s="30">
        <v>279978.94132724003</v>
      </c>
      <c r="JD22" s="30">
        <v>6323759.1072249701</v>
      </c>
      <c r="JE22" s="30">
        <v>1122340.9578668401</v>
      </c>
      <c r="JF22" s="30">
        <v>364576.03922114603</v>
      </c>
      <c r="JG22" s="30">
        <v>558972.64748829894</v>
      </c>
      <c r="JH22" s="30">
        <v>21675.2415556247</v>
      </c>
      <c r="JI22" s="30">
        <v>26113810.317458399</v>
      </c>
      <c r="JJ22" s="30">
        <v>2612450.0428439602</v>
      </c>
      <c r="JK22" s="30">
        <v>1144881.43147839</v>
      </c>
      <c r="JL22" s="30">
        <v>2858795.2149164602</v>
      </c>
      <c r="JM22" s="30">
        <v>1056729610.64947</v>
      </c>
      <c r="JN22" s="30">
        <v>19792991.031146601</v>
      </c>
      <c r="JO22" s="30">
        <v>4642900.4861439699</v>
      </c>
      <c r="JP22" s="30">
        <v>63221775.735918097</v>
      </c>
      <c r="JQ22" s="30">
        <v>17125497.797189701</v>
      </c>
      <c r="JR22" s="30">
        <v>41013996.440048397</v>
      </c>
      <c r="JS22" s="30">
        <v>2219455.75756528</v>
      </c>
      <c r="JT22" s="30">
        <v>523377.23287461698</v>
      </c>
      <c r="JU22" s="30">
        <v>3594125.6427000202</v>
      </c>
      <c r="JV22" s="30">
        <v>5568496.74369202</v>
      </c>
      <c r="JW22" s="30">
        <v>15009216.5958596</v>
      </c>
      <c r="JX22" s="30">
        <v>181733196.475499</v>
      </c>
      <c r="JY22" s="30">
        <v>145851174.10291001</v>
      </c>
      <c r="JZ22" s="30">
        <v>89910884.310271606</v>
      </c>
      <c r="KA22" s="30">
        <v>1326580994.11941</v>
      </c>
      <c r="KB22" s="30">
        <v>77257565.1511731</v>
      </c>
      <c r="KC22" s="30">
        <v>351314.890708333</v>
      </c>
      <c r="KD22" s="30">
        <v>5591679.6037683599</v>
      </c>
      <c r="KE22" s="30">
        <v>35226110.003802903</v>
      </c>
      <c r="KF22" s="30">
        <v>91564786.212381095</v>
      </c>
      <c r="KG22" s="30">
        <v>971033.17355877499</v>
      </c>
      <c r="KH22" s="30">
        <v>9132195885.4833508</v>
      </c>
      <c r="KI22" s="30">
        <v>339808336.47067899</v>
      </c>
      <c r="KJ22" s="30">
        <v>8112487.4233600702</v>
      </c>
      <c r="KK22" s="30">
        <v>8444816.3775414694</v>
      </c>
      <c r="KL22" s="30">
        <v>4804468.9159083199</v>
      </c>
      <c r="KM22" s="30">
        <v>2506047.9615345998</v>
      </c>
      <c r="KN22" s="30">
        <v>374731.254413863</v>
      </c>
      <c r="KO22" s="30">
        <v>459233.39860553498</v>
      </c>
      <c r="KP22" s="30">
        <v>3998068.0213655201</v>
      </c>
      <c r="KQ22" s="30">
        <v>4236297.5176810799</v>
      </c>
      <c r="KR22" s="30">
        <v>321087494.94106901</v>
      </c>
      <c r="KS22" s="30">
        <v>20429153.001072299</v>
      </c>
      <c r="KT22" s="30">
        <v>22902733.799454</v>
      </c>
      <c r="KU22" s="30">
        <v>294272.43505607703</v>
      </c>
      <c r="KV22" s="30">
        <v>595114.68120753195</v>
      </c>
      <c r="KW22" s="30">
        <v>578901.19803373097</v>
      </c>
      <c r="KX22" s="30">
        <v>34948173.740582302</v>
      </c>
      <c r="KY22" s="30">
        <v>7392217.8139548497</v>
      </c>
      <c r="KZ22" s="30">
        <v>12489725.622440601</v>
      </c>
      <c r="LA22" s="30">
        <v>3972760.0103514199</v>
      </c>
      <c r="LB22" s="30">
        <v>16250024.007484401</v>
      </c>
      <c r="LC22" s="30">
        <v>91614621.808576301</v>
      </c>
      <c r="LD22" s="30">
        <v>16260491.850415001</v>
      </c>
      <c r="LE22" s="30">
        <v>6896448897.2084904</v>
      </c>
      <c r="LF22" s="30">
        <v>11980929.5547137</v>
      </c>
      <c r="LG22" s="30">
        <v>2029294.8322644399</v>
      </c>
      <c r="LH22" s="30">
        <v>8236228.5209582904</v>
      </c>
      <c r="LI22" s="30">
        <v>4592351.2920967899</v>
      </c>
      <c r="LJ22" s="30">
        <v>34847674.149931297</v>
      </c>
      <c r="LK22" s="30">
        <v>11148924.9208219</v>
      </c>
      <c r="LL22" s="30">
        <v>48153852.987416901</v>
      </c>
      <c r="LM22" s="30">
        <v>2094976.5614501699</v>
      </c>
      <c r="LN22" s="30">
        <v>16453283.0381076</v>
      </c>
      <c r="LO22" s="30">
        <v>12752243.541818</v>
      </c>
      <c r="LP22" s="30">
        <v>4860159.5764082801</v>
      </c>
      <c r="LQ22" s="30">
        <v>4461309.7044403702</v>
      </c>
      <c r="LR22" s="30">
        <v>37839655.029193804</v>
      </c>
      <c r="LS22" s="30">
        <v>272730877.23178101</v>
      </c>
      <c r="LT22" s="30">
        <v>2188603.4428917798</v>
      </c>
      <c r="LU22" s="30">
        <v>1101651.61850685</v>
      </c>
      <c r="LV22" s="30">
        <v>1557340.9909522501</v>
      </c>
      <c r="LW22" s="30">
        <v>339811575.50230598</v>
      </c>
      <c r="LX22" s="30">
        <v>319404416.93505299</v>
      </c>
      <c r="LY22" s="30">
        <v>31118733.783890501</v>
      </c>
      <c r="LZ22" s="30">
        <v>86987.9962151129</v>
      </c>
      <c r="MA22" s="30">
        <v>76821928.655473605</v>
      </c>
      <c r="MB22" s="30">
        <v>1942415.7562420201</v>
      </c>
      <c r="MC22" s="30">
        <v>8359059.8324476397</v>
      </c>
      <c r="MD22" s="30">
        <v>4485409.3973367801</v>
      </c>
      <c r="ME22" s="30">
        <v>5084069.1289374996</v>
      </c>
      <c r="MF22" s="30">
        <v>5968903.8526379699</v>
      </c>
      <c r="MG22" s="30">
        <v>1132161.07261441</v>
      </c>
      <c r="MH22" s="30">
        <v>7236895.8582348498</v>
      </c>
      <c r="MI22" s="30">
        <v>97611845.8059517</v>
      </c>
      <c r="MJ22" s="30">
        <v>1151170.92732199</v>
      </c>
      <c r="MK22" s="30">
        <v>10526079.2827227</v>
      </c>
      <c r="ML22" s="30">
        <v>4066252.3971512499</v>
      </c>
      <c r="MM22" s="30">
        <v>360860671.923989</v>
      </c>
      <c r="MN22" s="30">
        <v>1449521218.25263</v>
      </c>
      <c r="MO22" s="30">
        <v>2874050.8157511498</v>
      </c>
      <c r="MP22" s="30">
        <v>10699363.448811101</v>
      </c>
      <c r="MQ22" s="30">
        <v>21942707.105053298</v>
      </c>
      <c r="MR22" s="30">
        <v>255596271.86564901</v>
      </c>
      <c r="MS22" s="30">
        <v>4243681.9484356698</v>
      </c>
      <c r="MT22" s="30">
        <v>12733228806.4352</v>
      </c>
      <c r="MU22" s="30">
        <v>4087116.5405862601</v>
      </c>
      <c r="MV22" s="30">
        <v>1669804.25181867</v>
      </c>
      <c r="MW22" s="30">
        <v>5804824.0587984398</v>
      </c>
      <c r="MX22" s="30">
        <v>46568623.040886</v>
      </c>
      <c r="MY22" s="30">
        <v>1143683.64527834</v>
      </c>
      <c r="MZ22" s="30">
        <v>1494752.3501853</v>
      </c>
      <c r="NA22" s="30">
        <v>3743194.7575562</v>
      </c>
      <c r="NB22" s="30">
        <v>30639029.206119601</v>
      </c>
      <c r="NC22" s="30">
        <v>19935145.380979899</v>
      </c>
      <c r="ND22" s="30">
        <v>44074723.252632901</v>
      </c>
      <c r="NE22" s="30">
        <v>241714698.53063101</v>
      </c>
      <c r="NF22" s="30">
        <v>34789419.366348401</v>
      </c>
      <c r="NG22" s="30">
        <v>328125176.15331101</v>
      </c>
      <c r="NH22" s="30">
        <v>1048365.45558981</v>
      </c>
      <c r="NI22" s="30">
        <v>299248777.45144099</v>
      </c>
      <c r="NJ22" s="30">
        <v>65785790.332013801</v>
      </c>
      <c r="NK22" s="30">
        <v>3346456.1140251202</v>
      </c>
      <c r="NL22" s="30">
        <v>1022186.61572827</v>
      </c>
      <c r="NM22" s="30">
        <v>151724867.21849799</v>
      </c>
      <c r="NN22" s="30">
        <v>288808.45346682699</v>
      </c>
      <c r="NO22" s="30">
        <v>14259831.321760399</v>
      </c>
      <c r="NP22" s="30">
        <v>846442.12450086395</v>
      </c>
      <c r="NQ22">
        <f>SUM(E22:NP22)</f>
        <v>58267350923.977791</v>
      </c>
    </row>
    <row r="23" spans="1:381" x14ac:dyDescent="0.25">
      <c r="A23" s="31" t="s">
        <v>20</v>
      </c>
      <c r="B23" s="34" t="s">
        <v>586</v>
      </c>
      <c r="C23" s="30">
        <v>53097253.020921499</v>
      </c>
      <c r="D23" s="30">
        <v>1871384605.0683801</v>
      </c>
      <c r="E23" s="30">
        <v>14420836.094486199</v>
      </c>
      <c r="F23" s="33">
        <v>3573214.39252911</v>
      </c>
      <c r="G23" s="30">
        <v>3923819.7851463798</v>
      </c>
      <c r="H23" s="30">
        <v>10316818.2057763</v>
      </c>
      <c r="I23" s="30">
        <v>1912961.7606612099</v>
      </c>
      <c r="J23" s="30">
        <v>33637826.009896502</v>
      </c>
      <c r="K23" s="30">
        <v>70515418.201928496</v>
      </c>
      <c r="L23" s="30">
        <v>26466658.910347201</v>
      </c>
      <c r="M23" s="30">
        <v>31119331.9471974</v>
      </c>
      <c r="N23" s="30">
        <v>81235509.593788594</v>
      </c>
      <c r="O23" s="30">
        <v>14660111.537532</v>
      </c>
      <c r="P23" s="30">
        <v>252769188.78008601</v>
      </c>
      <c r="Q23" s="30">
        <v>4729968.3400599202</v>
      </c>
      <c r="R23" s="30">
        <v>1948471.78465709</v>
      </c>
      <c r="S23" s="30">
        <v>2147711.3322709398</v>
      </c>
      <c r="T23" s="30">
        <v>4709965.8124316595</v>
      </c>
      <c r="U23" s="30">
        <v>14689269.8738211</v>
      </c>
      <c r="V23" s="30">
        <v>2308750.4269850999</v>
      </c>
      <c r="W23" s="30">
        <v>695554.46346004202</v>
      </c>
      <c r="X23" s="30">
        <v>5851270.5143903298</v>
      </c>
      <c r="Y23" s="30">
        <v>2570078.13979606</v>
      </c>
      <c r="Z23" s="30">
        <v>4019856.6167633501</v>
      </c>
      <c r="AA23" s="30">
        <v>6082377.7990406696</v>
      </c>
      <c r="AB23" s="30">
        <v>6054146.1649682401</v>
      </c>
      <c r="AC23" s="30">
        <v>9347216.0023673903</v>
      </c>
      <c r="AD23" s="30">
        <v>370842.71297621803</v>
      </c>
      <c r="AE23" s="30">
        <v>175245566.68542999</v>
      </c>
      <c r="AF23" s="30">
        <v>5211240.3977432</v>
      </c>
      <c r="AG23" s="30">
        <v>1175963.1771143901</v>
      </c>
      <c r="AH23" s="30">
        <v>27295.508491902699</v>
      </c>
      <c r="AI23" s="30">
        <v>45759.482072019098</v>
      </c>
      <c r="AJ23" s="30">
        <v>121516.020456663</v>
      </c>
      <c r="AK23" s="30">
        <v>2010727.8957122399</v>
      </c>
      <c r="AL23" s="30">
        <v>389096.71200066898</v>
      </c>
      <c r="AM23" s="30">
        <v>69027.795648494895</v>
      </c>
      <c r="AN23" s="30">
        <v>106545.57745971601</v>
      </c>
      <c r="AO23" s="30">
        <v>79912202.7352283</v>
      </c>
      <c r="AP23" s="30">
        <v>32219896.5504422</v>
      </c>
      <c r="AQ23" s="30">
        <v>65761322.290973999</v>
      </c>
      <c r="AR23" s="30">
        <v>69381831.487240002</v>
      </c>
      <c r="AS23" s="30">
        <v>150964036.32533699</v>
      </c>
      <c r="AT23" s="30">
        <v>36569140.602349304</v>
      </c>
      <c r="AU23" s="30">
        <v>5947274.9888428003</v>
      </c>
      <c r="AV23" s="30">
        <v>15157019.079429099</v>
      </c>
      <c r="AW23" s="30">
        <v>1198342.0917344</v>
      </c>
      <c r="AX23" s="30">
        <v>3540693.1456205701</v>
      </c>
      <c r="AY23" s="30">
        <v>6852928.9174010102</v>
      </c>
      <c r="AZ23" s="30">
        <v>8212956.0376800103</v>
      </c>
      <c r="BA23" s="30">
        <v>20471140.102418002</v>
      </c>
      <c r="BB23" s="30">
        <v>9573836.4436853398</v>
      </c>
      <c r="BC23" s="30">
        <v>14286555.057200501</v>
      </c>
      <c r="BD23" s="30">
        <v>15493557.7433035</v>
      </c>
      <c r="BE23" s="30">
        <v>21383099.722781599</v>
      </c>
      <c r="BF23" s="30">
        <v>2542786769.8161302</v>
      </c>
      <c r="BG23" s="30">
        <v>275491461.23831201</v>
      </c>
      <c r="BH23" s="30">
        <v>187283458.243038</v>
      </c>
      <c r="BI23" s="30">
        <v>304887785.74713802</v>
      </c>
      <c r="BJ23" s="30">
        <v>52656469.469494998</v>
      </c>
      <c r="BK23" s="30">
        <v>30590053.821232501</v>
      </c>
      <c r="BL23" s="30">
        <v>87002922.352377206</v>
      </c>
      <c r="BM23" s="30">
        <v>439570497.75432998</v>
      </c>
      <c r="BN23" s="30">
        <v>61077357.002711102</v>
      </c>
      <c r="BO23" s="30">
        <v>155686962.74465901</v>
      </c>
      <c r="BP23" s="30">
        <v>16638811.723336</v>
      </c>
      <c r="BQ23" s="30">
        <v>21208496.588012401</v>
      </c>
      <c r="BR23" s="30">
        <v>6353866.0597532596</v>
      </c>
      <c r="BS23" s="30">
        <v>2750834.3413638198</v>
      </c>
      <c r="BT23" s="30">
        <v>5753759.4100799998</v>
      </c>
      <c r="BU23" s="30">
        <v>6230054.4231864801</v>
      </c>
      <c r="BV23" s="30">
        <v>14834715.883700101</v>
      </c>
      <c r="BW23" s="30">
        <v>2536375.86559232</v>
      </c>
      <c r="BX23" s="30">
        <v>433122.818577039</v>
      </c>
      <c r="BY23" s="30">
        <v>401345.428041165</v>
      </c>
      <c r="BZ23" s="30">
        <v>1844081.84760338</v>
      </c>
      <c r="CA23" s="30">
        <v>854146.59862839698</v>
      </c>
      <c r="CB23" s="30">
        <v>464102.79350842099</v>
      </c>
      <c r="CC23" s="30">
        <v>150407399.057872</v>
      </c>
      <c r="CD23" s="30">
        <v>12112293.374965301</v>
      </c>
      <c r="CE23" s="30">
        <v>100643489.07421</v>
      </c>
      <c r="CF23" s="30">
        <v>137587451.83604601</v>
      </c>
      <c r="CG23" s="30">
        <v>175118184.31056201</v>
      </c>
      <c r="CH23" s="30">
        <v>168875063.50231701</v>
      </c>
      <c r="CI23" s="30">
        <v>9752672.4312036093</v>
      </c>
      <c r="CJ23" s="30">
        <v>3560051.4957215502</v>
      </c>
      <c r="CK23" s="30">
        <v>1335519.73314327</v>
      </c>
      <c r="CL23" s="30">
        <v>1871413.9663050501</v>
      </c>
      <c r="CM23" s="30">
        <v>3604105.5751168402</v>
      </c>
      <c r="CN23" s="30">
        <v>874277.07818484295</v>
      </c>
      <c r="CO23" s="30">
        <v>4280549.1170341801</v>
      </c>
      <c r="CP23" s="30">
        <v>3408421.78657356</v>
      </c>
      <c r="CQ23" s="30">
        <v>3739928.1829019999</v>
      </c>
      <c r="CR23" s="30">
        <v>1547878.19481632</v>
      </c>
      <c r="CS23" s="30">
        <v>3147444.1211289102</v>
      </c>
      <c r="CT23" s="30">
        <v>3256794.9346066499</v>
      </c>
      <c r="CU23" s="30">
        <v>8165715.9521441199</v>
      </c>
      <c r="CV23" s="30">
        <v>2908838.0586201302</v>
      </c>
      <c r="CW23" s="30">
        <v>635241.62461295805</v>
      </c>
      <c r="CX23" s="30">
        <v>699859.17317927396</v>
      </c>
      <c r="CY23" s="30">
        <v>2505564.9428111399</v>
      </c>
      <c r="CZ23" s="30">
        <v>7558013.32714081</v>
      </c>
      <c r="DA23" s="30">
        <v>3022853.51617199</v>
      </c>
      <c r="DB23" s="30">
        <v>5852736.0799275404</v>
      </c>
      <c r="DC23" s="30">
        <v>6891641.77805648</v>
      </c>
      <c r="DD23" s="30">
        <v>14651291.1833892</v>
      </c>
      <c r="DE23" s="30">
        <v>462572.87717177498</v>
      </c>
      <c r="DF23" s="30">
        <v>1635344.79860725</v>
      </c>
      <c r="DG23" s="30">
        <v>214243.37085001601</v>
      </c>
      <c r="DH23" s="30">
        <v>1952181.3142893701</v>
      </c>
      <c r="DI23" s="30">
        <v>1271167.1508738401</v>
      </c>
      <c r="DJ23" s="30">
        <v>539880115.15704203</v>
      </c>
      <c r="DK23" s="30">
        <v>205258826.841234</v>
      </c>
      <c r="DL23" s="30">
        <v>236194119.62680799</v>
      </c>
      <c r="DM23" s="30">
        <v>609290577.50848103</v>
      </c>
      <c r="DN23" s="30">
        <v>108966030.998724</v>
      </c>
      <c r="DO23" s="30">
        <v>1863866385.46942</v>
      </c>
      <c r="DP23" s="30">
        <v>19280973.989670102</v>
      </c>
      <c r="DQ23" s="30">
        <v>864030.52691970603</v>
      </c>
      <c r="DR23" s="30">
        <v>0</v>
      </c>
      <c r="DS23" s="30">
        <v>779435.36401168106</v>
      </c>
      <c r="DT23" s="30">
        <v>17288946.7434173</v>
      </c>
      <c r="DU23" s="30">
        <v>429810300.36772102</v>
      </c>
      <c r="DV23" s="30">
        <v>812751256.65959001</v>
      </c>
      <c r="DW23" s="30">
        <v>201922738.67748499</v>
      </c>
      <c r="DX23" s="30">
        <v>196402815.068409</v>
      </c>
      <c r="DY23" s="30">
        <v>572488894.69974804</v>
      </c>
      <c r="DZ23" s="30">
        <v>156978023.82881501</v>
      </c>
      <c r="EA23" s="30">
        <v>2469293459.4699502</v>
      </c>
      <c r="EB23" s="30">
        <v>125970910.053927</v>
      </c>
      <c r="EC23" s="30">
        <v>449876941.17954499</v>
      </c>
      <c r="ED23" s="30">
        <v>15855360.313032299</v>
      </c>
      <c r="EE23" s="30">
        <v>1779913.9014981899</v>
      </c>
      <c r="EF23" s="30">
        <v>5263242.9254606897</v>
      </c>
      <c r="EG23" s="30">
        <v>162231934.169765</v>
      </c>
      <c r="EH23" s="30">
        <v>66921713.3834479</v>
      </c>
      <c r="EI23" s="30">
        <v>140928315.54210001</v>
      </c>
      <c r="EJ23" s="30">
        <v>152369500.59729201</v>
      </c>
      <c r="EK23" s="30">
        <v>317130168.51573098</v>
      </c>
      <c r="EL23" s="30">
        <v>164410.98360849</v>
      </c>
      <c r="EM23" s="30">
        <v>273769.18798500602</v>
      </c>
      <c r="EN23" s="30">
        <v>70495207.386339694</v>
      </c>
      <c r="EO23" s="30">
        <v>12823072.4585783</v>
      </c>
      <c r="EP23" s="30">
        <v>35785372.357257597</v>
      </c>
      <c r="EQ23" s="30">
        <v>34927935.578529596</v>
      </c>
      <c r="ER23" s="30">
        <v>89772716.087807193</v>
      </c>
      <c r="ES23" s="30">
        <v>14082751.070781801</v>
      </c>
      <c r="ET23" s="30">
        <v>27797730.360773601</v>
      </c>
      <c r="EU23" s="30">
        <v>1252504.38005835</v>
      </c>
      <c r="EV23" s="30">
        <v>186737.660510199</v>
      </c>
      <c r="EW23" s="30">
        <v>41427.564822147302</v>
      </c>
      <c r="EX23" s="30">
        <v>107039.455692491</v>
      </c>
      <c r="EY23" s="30">
        <v>132473.939211107</v>
      </c>
      <c r="EZ23" s="30">
        <v>262650.48997899197</v>
      </c>
      <c r="FA23" s="30">
        <v>198525.490874977</v>
      </c>
      <c r="FB23" s="30">
        <v>1021019.01574791</v>
      </c>
      <c r="FC23" s="30">
        <v>225522.38282670599</v>
      </c>
      <c r="FD23" s="30">
        <v>320860.22884345002</v>
      </c>
      <c r="FE23" s="30">
        <v>212101.85706071701</v>
      </c>
      <c r="FF23" s="30">
        <v>514730.86448998802</v>
      </c>
      <c r="FG23" s="30">
        <v>4216350.7502120696</v>
      </c>
      <c r="FH23" s="30">
        <v>927318.16085993499</v>
      </c>
      <c r="FI23" s="30">
        <v>1693055.1000300001</v>
      </c>
      <c r="FJ23" s="30">
        <v>2878545.5845878399</v>
      </c>
      <c r="FK23" s="30">
        <v>917960.04023677902</v>
      </c>
      <c r="FL23" s="30">
        <v>12407118.148814199</v>
      </c>
      <c r="FM23" s="30">
        <v>491012.35318419099</v>
      </c>
      <c r="FN23" s="30">
        <v>3259277.0004581502</v>
      </c>
      <c r="FO23" s="30">
        <v>205766.560815128</v>
      </c>
      <c r="FP23" s="30">
        <v>839183.78675631701</v>
      </c>
      <c r="FQ23" s="30">
        <v>168295.032697863</v>
      </c>
      <c r="FR23" s="30">
        <v>8077227.1492726803</v>
      </c>
      <c r="FS23" s="30">
        <v>578081.16393675294</v>
      </c>
      <c r="FT23" s="30">
        <v>1816149.2790103201</v>
      </c>
      <c r="FU23" s="30">
        <v>12665224.6691132</v>
      </c>
      <c r="FV23" s="30">
        <v>1636990.8373729901</v>
      </c>
      <c r="FW23" s="30">
        <v>2967302.4964956399</v>
      </c>
      <c r="FX23" s="30">
        <v>57704034.304820098</v>
      </c>
      <c r="FY23" s="30">
        <v>3729998.82014741</v>
      </c>
      <c r="FZ23" s="30">
        <v>14635897.0420697</v>
      </c>
      <c r="GA23" s="30">
        <v>10969401.9887274</v>
      </c>
      <c r="GB23" s="30">
        <v>741617.96559234196</v>
      </c>
      <c r="GC23" s="30">
        <v>2482802.90678804</v>
      </c>
      <c r="GD23" s="30">
        <v>1523999.43248998</v>
      </c>
      <c r="GE23" s="30">
        <v>564233.98338436498</v>
      </c>
      <c r="GF23" s="30">
        <v>609216.26260702498</v>
      </c>
      <c r="GG23" s="30">
        <v>1660989.8411939801</v>
      </c>
      <c r="GH23" s="30">
        <v>343708.99351784302</v>
      </c>
      <c r="GI23" s="30">
        <v>5246096.8866435504</v>
      </c>
      <c r="GJ23" s="30">
        <v>269805.30483462597</v>
      </c>
      <c r="GK23" s="30">
        <v>4439672.12733474</v>
      </c>
      <c r="GL23" s="30">
        <v>195976.90773339799</v>
      </c>
      <c r="GM23" s="30">
        <v>750821.19777918805</v>
      </c>
      <c r="GN23" s="30">
        <v>16495203.394029601</v>
      </c>
      <c r="GO23" s="30">
        <v>6690249.2529996997</v>
      </c>
      <c r="GP23" s="30">
        <v>14354622.5308888</v>
      </c>
      <c r="GQ23" s="30">
        <v>15549803.142301099</v>
      </c>
      <c r="GR23" s="30">
        <v>37171460.208615303</v>
      </c>
      <c r="GS23" s="30">
        <v>470731.92403973098</v>
      </c>
      <c r="GT23" s="30">
        <v>621871571.91283</v>
      </c>
      <c r="GU23" s="30">
        <v>159964486.39509699</v>
      </c>
      <c r="GV23" s="30">
        <v>292255360.996517</v>
      </c>
      <c r="GW23" s="30">
        <v>415865934.27555698</v>
      </c>
      <c r="GX23" s="30">
        <v>1024451454.30481</v>
      </c>
      <c r="GY23" s="30">
        <v>68307979.649714097</v>
      </c>
      <c r="GZ23" s="30">
        <v>336434.51085958601</v>
      </c>
      <c r="HA23" s="30">
        <v>105105.208302143</v>
      </c>
      <c r="HB23" s="30">
        <v>2744231.80259773</v>
      </c>
      <c r="HC23" s="30">
        <v>449015.47050156997</v>
      </c>
      <c r="HD23" s="30">
        <v>2378781.6274214499</v>
      </c>
      <c r="HE23" s="30">
        <v>729211.07875102002</v>
      </c>
      <c r="HF23" s="30">
        <v>2404743987.651</v>
      </c>
      <c r="HG23" s="30">
        <v>246532965.142355</v>
      </c>
      <c r="HH23" s="30">
        <v>158920061.502408</v>
      </c>
      <c r="HI23" s="30">
        <v>433161220.861812</v>
      </c>
      <c r="HJ23" s="30">
        <v>84274598.520740196</v>
      </c>
      <c r="HK23" s="30">
        <v>1518807014.14992</v>
      </c>
      <c r="HL23" s="30">
        <v>25936341.386996999</v>
      </c>
      <c r="HM23" s="30">
        <v>2061374.1512120899</v>
      </c>
      <c r="HN23" s="30">
        <v>977425.12917061802</v>
      </c>
      <c r="HO23" s="30">
        <v>2967960.41298234</v>
      </c>
      <c r="HP23" s="30">
        <v>1454670.8859496801</v>
      </c>
      <c r="HQ23" s="30">
        <v>34220534.2734515</v>
      </c>
      <c r="HR23" s="30">
        <v>359408.65248847101</v>
      </c>
      <c r="HS23" s="30">
        <v>63657.720811748302</v>
      </c>
      <c r="HT23" s="30">
        <v>218229.698761582</v>
      </c>
      <c r="HU23" s="30">
        <v>913492.81345076906</v>
      </c>
      <c r="HV23" s="30">
        <v>150829.58728635</v>
      </c>
      <c r="HW23" s="30">
        <v>154782.684670335</v>
      </c>
      <c r="HX23" s="30">
        <v>270558.23352996202</v>
      </c>
      <c r="HY23" s="30">
        <v>566019.12502266397</v>
      </c>
      <c r="HZ23" s="30">
        <v>573204.19357800402</v>
      </c>
      <c r="IA23" s="30">
        <v>800957.62806444697</v>
      </c>
      <c r="IB23" s="30">
        <v>3751713.8912404999</v>
      </c>
      <c r="IC23" s="30">
        <v>1424507.2218092701</v>
      </c>
      <c r="ID23" s="30">
        <v>888946.448531867</v>
      </c>
      <c r="IE23" s="30">
        <v>112151.36254433999</v>
      </c>
      <c r="IF23" s="30">
        <v>2790982.88342589</v>
      </c>
      <c r="IG23" s="30">
        <v>3316775.5898619602</v>
      </c>
      <c r="IH23" s="30">
        <v>1658090.1852776899</v>
      </c>
      <c r="II23" s="30">
        <v>3834135.0734844399</v>
      </c>
      <c r="IJ23" s="30">
        <v>823803.644211206</v>
      </c>
      <c r="IK23" s="30">
        <v>10568206.380606201</v>
      </c>
      <c r="IL23" s="30">
        <v>19374873.739565101</v>
      </c>
      <c r="IM23" s="30">
        <v>8103835.7327661999</v>
      </c>
      <c r="IN23" s="30">
        <v>10431768.5615164</v>
      </c>
      <c r="IO23" s="30">
        <v>32796711.807359099</v>
      </c>
      <c r="IP23" s="30">
        <v>52761225.604520902</v>
      </c>
      <c r="IQ23" s="30">
        <v>26774859.888641</v>
      </c>
      <c r="IR23" s="30">
        <v>43594845.018764898</v>
      </c>
      <c r="IS23" s="30">
        <v>95544791.311348304</v>
      </c>
      <c r="IT23" s="30">
        <v>22737345.259082001</v>
      </c>
      <c r="IU23" s="30">
        <v>23954059.643701602</v>
      </c>
      <c r="IV23" s="30">
        <v>3210788.3676337302</v>
      </c>
      <c r="IW23" s="30">
        <v>886902.97499167803</v>
      </c>
      <c r="IX23" s="30">
        <v>84492346.066336796</v>
      </c>
      <c r="IY23" s="30">
        <v>41256188.649614498</v>
      </c>
      <c r="IZ23" s="30">
        <v>50316059.419247501</v>
      </c>
      <c r="JA23" s="30">
        <v>145727963.74888301</v>
      </c>
      <c r="JB23" s="30">
        <v>21309013.105543099</v>
      </c>
      <c r="JC23" s="30">
        <v>5740847.4096199898</v>
      </c>
      <c r="JD23" s="30">
        <v>7518729.72231087</v>
      </c>
      <c r="JE23" s="30">
        <v>3603178.7406014102</v>
      </c>
      <c r="JF23" s="30">
        <v>4386826.7154216003</v>
      </c>
      <c r="JG23" s="30">
        <v>13112316.808687599</v>
      </c>
      <c r="JH23" s="30">
        <v>1760959.1858806501</v>
      </c>
      <c r="JI23" s="30">
        <v>28422666.679986302</v>
      </c>
      <c r="JJ23" s="30">
        <v>11116488.1962262</v>
      </c>
      <c r="JK23" s="30">
        <v>14855189.363081301</v>
      </c>
      <c r="JL23" s="30">
        <v>48277908.493235797</v>
      </c>
      <c r="JM23" s="30">
        <v>1363017984.5780101</v>
      </c>
      <c r="JN23" s="30">
        <v>49150525.198947802</v>
      </c>
      <c r="JO23" s="30">
        <v>1023909.0341951801</v>
      </c>
      <c r="JP23" s="30">
        <v>26523224.862058599</v>
      </c>
      <c r="JQ23" s="30">
        <v>10630330.2618642</v>
      </c>
      <c r="JR23" s="30">
        <v>44857941.087723598</v>
      </c>
      <c r="JS23" s="30">
        <v>2730615.2577418601</v>
      </c>
      <c r="JT23" s="30">
        <v>20270787.743900299</v>
      </c>
      <c r="JU23" s="30">
        <v>4950478.5167149501</v>
      </c>
      <c r="JV23" s="30">
        <v>328866.63094821601</v>
      </c>
      <c r="JW23" s="30">
        <v>15715349.047288399</v>
      </c>
      <c r="JX23" s="30">
        <v>181983700.365107</v>
      </c>
      <c r="JY23" s="30">
        <v>164414938.220337</v>
      </c>
      <c r="JZ23" s="30">
        <v>53476664.933030903</v>
      </c>
      <c r="KA23" s="30">
        <v>1076882047.7379799</v>
      </c>
      <c r="KB23" s="30">
        <v>95664557.703445405</v>
      </c>
      <c r="KC23" s="30">
        <v>735298.22378735698</v>
      </c>
      <c r="KD23" s="30">
        <v>8050710.9676566897</v>
      </c>
      <c r="KE23" s="30">
        <v>50879963.558580697</v>
      </c>
      <c r="KF23" s="30">
        <v>136884755.67181</v>
      </c>
      <c r="KG23" s="30">
        <v>3493624.1863923902</v>
      </c>
      <c r="KH23" s="30">
        <v>10919531919.812</v>
      </c>
      <c r="KI23" s="30">
        <v>519272062.900392</v>
      </c>
      <c r="KJ23" s="30">
        <v>13430591.7358819</v>
      </c>
      <c r="KK23" s="30">
        <v>1584952.9064210199</v>
      </c>
      <c r="KL23" s="30">
        <v>1992593.26754345</v>
      </c>
      <c r="KM23" s="30">
        <v>2572600.1789874998</v>
      </c>
      <c r="KN23" s="30">
        <v>120800.360224809</v>
      </c>
      <c r="KO23" s="30">
        <v>565860.15122788702</v>
      </c>
      <c r="KP23" s="30">
        <v>6670438.5507006301</v>
      </c>
      <c r="KQ23" s="30">
        <v>2988774.2692973502</v>
      </c>
      <c r="KR23" s="30">
        <v>232232668.807107</v>
      </c>
      <c r="KS23" s="30">
        <v>22185239.583525699</v>
      </c>
      <c r="KT23" s="30">
        <v>12545091.0350466</v>
      </c>
      <c r="KU23" s="30">
        <v>243479.78563776601</v>
      </c>
      <c r="KV23" s="30">
        <v>589518.79099985701</v>
      </c>
      <c r="KW23" s="30">
        <v>1167398.8588560999</v>
      </c>
      <c r="KX23" s="30">
        <v>29623621.012729801</v>
      </c>
      <c r="KY23" s="30">
        <v>6452782.1542381896</v>
      </c>
      <c r="KZ23" s="30">
        <v>4053726.42179611</v>
      </c>
      <c r="LA23" s="30">
        <v>4862974.1529764002</v>
      </c>
      <c r="LB23" s="30">
        <v>15116856.259408999</v>
      </c>
      <c r="LC23" s="30">
        <v>22609212.362410501</v>
      </c>
      <c r="LD23" s="30">
        <v>3461082.7570290901</v>
      </c>
      <c r="LE23" s="30">
        <v>2560373816.6244798</v>
      </c>
      <c r="LF23" s="30">
        <v>934189.55434705794</v>
      </c>
      <c r="LG23" s="30">
        <v>1454648.9672806601</v>
      </c>
      <c r="LH23" s="30">
        <v>6214779.67740063</v>
      </c>
      <c r="LI23" s="30">
        <v>2986122.61020655</v>
      </c>
      <c r="LJ23" s="30">
        <v>24395455.058048401</v>
      </c>
      <c r="LK23" s="30">
        <v>18606309.2462731</v>
      </c>
      <c r="LL23" s="30">
        <v>17985106.1098225</v>
      </c>
      <c r="LM23" s="30">
        <v>3719122.4477060898</v>
      </c>
      <c r="LN23" s="30">
        <v>88402770.112747207</v>
      </c>
      <c r="LO23" s="30">
        <v>1187468.0825023099</v>
      </c>
      <c r="LP23" s="30">
        <v>1256645.9945129999</v>
      </c>
      <c r="LQ23" s="30">
        <v>1174121.4622244199</v>
      </c>
      <c r="LR23" s="30">
        <v>184084371.4409</v>
      </c>
      <c r="LS23" s="30">
        <v>201354291.042052</v>
      </c>
      <c r="LT23" s="30">
        <v>3771846.8376578102</v>
      </c>
      <c r="LU23" s="30">
        <v>2035653.7372093101</v>
      </c>
      <c r="LV23" s="30">
        <v>1010581.6355965</v>
      </c>
      <c r="LW23" s="30">
        <v>7554381189.7341204</v>
      </c>
      <c r="LX23" s="30">
        <v>201824035.94483599</v>
      </c>
      <c r="LY23" s="30">
        <v>43041258.842058897</v>
      </c>
      <c r="LZ23" s="30">
        <v>1442688.02271797</v>
      </c>
      <c r="MA23" s="30">
        <v>28867840.273736201</v>
      </c>
      <c r="MB23" s="30">
        <v>1343526.33890466</v>
      </c>
      <c r="MC23" s="30">
        <v>10636203.621668801</v>
      </c>
      <c r="MD23" s="30">
        <v>9407013.1867926102</v>
      </c>
      <c r="ME23" s="30">
        <v>6484334.0688630501</v>
      </c>
      <c r="MF23" s="30">
        <v>5626881.4515569396</v>
      </c>
      <c r="MG23" s="30">
        <v>431629.00532563601</v>
      </c>
      <c r="MH23" s="30">
        <v>5077630.7991342796</v>
      </c>
      <c r="MI23" s="30">
        <v>166541021.58999401</v>
      </c>
      <c r="MJ23" s="30">
        <v>41629.1833329847</v>
      </c>
      <c r="MK23" s="30">
        <v>6353866.0597532596</v>
      </c>
      <c r="ML23" s="30">
        <v>2543258.0526590198</v>
      </c>
      <c r="MM23" s="30">
        <v>119363675.83642</v>
      </c>
      <c r="MN23" s="30">
        <v>2187825005.5272498</v>
      </c>
      <c r="MO23" s="30">
        <v>1851309.7860985301</v>
      </c>
      <c r="MP23" s="30">
        <v>14487613.412513999</v>
      </c>
      <c r="MQ23" s="30">
        <v>15289059.587290799</v>
      </c>
      <c r="MR23" s="30">
        <v>2083936.3673904601</v>
      </c>
      <c r="MS23" s="30">
        <v>9895931.02760203</v>
      </c>
      <c r="MT23" s="30">
        <v>4521925018.6235704</v>
      </c>
      <c r="MU23" s="30">
        <v>5220296.0745297698</v>
      </c>
      <c r="MV23" s="30">
        <v>19857993.764029201</v>
      </c>
      <c r="MW23" s="30">
        <v>10909216.7393908</v>
      </c>
      <c r="MX23" s="30">
        <v>59513013.961390004</v>
      </c>
      <c r="MY23" s="30">
        <v>1417161.2141536199</v>
      </c>
      <c r="MZ23" s="30">
        <v>1215740.2351520699</v>
      </c>
      <c r="NA23" s="30">
        <v>1086225.8209317401</v>
      </c>
      <c r="NB23" s="30">
        <v>5517208.7205379102</v>
      </c>
      <c r="NC23" s="30">
        <v>3234388.4163882099</v>
      </c>
      <c r="ND23" s="30">
        <v>34237324.622522898</v>
      </c>
      <c r="NE23" s="30">
        <v>819339025.20543098</v>
      </c>
      <c r="NF23" s="30">
        <v>36837033.728496902</v>
      </c>
      <c r="NG23" s="30">
        <v>145550852.74487999</v>
      </c>
      <c r="NH23" s="30">
        <v>3071288.0570682399</v>
      </c>
      <c r="NI23" s="30">
        <v>228983628.175984</v>
      </c>
      <c r="NJ23" s="30">
        <v>62026099.749347202</v>
      </c>
      <c r="NK23" s="30">
        <v>2766200.4122071499</v>
      </c>
      <c r="NL23" s="30">
        <v>971068.08918091899</v>
      </c>
      <c r="NM23" s="30">
        <v>289121251.45967197</v>
      </c>
      <c r="NN23" s="30">
        <v>197077.282329546</v>
      </c>
      <c r="NO23" s="30">
        <v>11401174.966966201</v>
      </c>
      <c r="NP23" s="30">
        <v>562080.82449247094</v>
      </c>
      <c r="NQ23">
        <f>SUM(E23:NP23)</f>
        <v>60109997687.267715</v>
      </c>
    </row>
    <row r="24" spans="1:381" x14ac:dyDescent="0.25">
      <c r="A24" s="31" t="s">
        <v>21</v>
      </c>
      <c r="B24" s="34" t="s">
        <v>586</v>
      </c>
      <c r="C24" s="30">
        <v>54092240.601203002</v>
      </c>
      <c r="D24" s="30">
        <v>1966514493.5541699</v>
      </c>
      <c r="E24" s="30">
        <v>15429322.727636499</v>
      </c>
      <c r="F24" s="33">
        <v>3889388.8880676399</v>
      </c>
      <c r="G24" s="30">
        <v>4413540.7837162502</v>
      </c>
      <c r="H24" s="30">
        <v>11745327.4960592</v>
      </c>
      <c r="I24" s="30">
        <v>2035009.3560250299</v>
      </c>
      <c r="J24" s="30">
        <v>37431007.549154803</v>
      </c>
      <c r="K24" s="30">
        <v>74926177.317199394</v>
      </c>
      <c r="L24" s="30">
        <v>28442193.901476499</v>
      </c>
      <c r="M24" s="30">
        <v>33674288.584273197</v>
      </c>
      <c r="N24" s="30">
        <v>87659668.030534193</v>
      </c>
      <c r="O24" s="30">
        <v>15656261.7222941</v>
      </c>
      <c r="P24" s="30">
        <v>271073448.63024801</v>
      </c>
      <c r="Q24" s="30">
        <v>5586939.2466481198</v>
      </c>
      <c r="R24" s="30">
        <v>1662975.9437981399</v>
      </c>
      <c r="S24" s="30">
        <v>2232144.2081076899</v>
      </c>
      <c r="T24" s="30">
        <v>4763693.6878920598</v>
      </c>
      <c r="U24" s="30">
        <v>15676516.002608599</v>
      </c>
      <c r="V24" s="30">
        <v>2503373.21440543</v>
      </c>
      <c r="W24" s="30">
        <v>546989.53881418705</v>
      </c>
      <c r="X24" s="30">
        <v>5512814.6187767396</v>
      </c>
      <c r="Y24" s="30">
        <v>2263437.2930620299</v>
      </c>
      <c r="Z24" s="30">
        <v>3999866.1268853801</v>
      </c>
      <c r="AA24" s="30">
        <v>6278160.3665221902</v>
      </c>
      <c r="AB24" s="30">
        <v>6001940.0502659502</v>
      </c>
      <c r="AC24" s="30">
        <v>9105071.2437116299</v>
      </c>
      <c r="AD24" s="30">
        <v>380609.53710811201</v>
      </c>
      <c r="AE24" s="30">
        <v>183565350.57087901</v>
      </c>
      <c r="AF24" s="30">
        <v>5461544.5204547402</v>
      </c>
      <c r="AG24" s="30">
        <v>1499077.56268893</v>
      </c>
      <c r="AH24" s="30">
        <v>61693.844295049203</v>
      </c>
      <c r="AI24" s="30">
        <v>53482.539176639701</v>
      </c>
      <c r="AJ24" s="30">
        <v>105454.276591166</v>
      </c>
      <c r="AK24" s="30">
        <v>1408668.3740890501</v>
      </c>
      <c r="AL24" s="30">
        <v>211509.75803619099</v>
      </c>
      <c r="AM24" s="30">
        <v>29222.786302257598</v>
      </c>
      <c r="AN24" s="30">
        <v>59543.185800926702</v>
      </c>
      <c r="AO24" s="30">
        <v>77769900.510828793</v>
      </c>
      <c r="AP24" s="30">
        <v>31266641.401578501</v>
      </c>
      <c r="AQ24" s="30">
        <v>65957151.921866097</v>
      </c>
      <c r="AR24" s="30">
        <v>69946416.448969901</v>
      </c>
      <c r="AS24" s="30">
        <v>150491156.00657901</v>
      </c>
      <c r="AT24" s="30">
        <v>37321256.427098103</v>
      </c>
      <c r="AU24" s="30">
        <v>5884655.2481453503</v>
      </c>
      <c r="AV24" s="30">
        <v>15750091.1327918</v>
      </c>
      <c r="AW24" s="30">
        <v>1272467.52959924</v>
      </c>
      <c r="AX24" s="30">
        <v>3540412.0214118902</v>
      </c>
      <c r="AY24" s="30">
        <v>6748533.5379076498</v>
      </c>
      <c r="AZ24" s="30">
        <v>8319920.2869258597</v>
      </c>
      <c r="BA24" s="30">
        <v>21221288.0500203</v>
      </c>
      <c r="BB24" s="30">
        <v>9949875.6652067397</v>
      </c>
      <c r="BC24" s="30">
        <v>14707695.913250299</v>
      </c>
      <c r="BD24" s="30">
        <v>15754495.110542201</v>
      </c>
      <c r="BE24" s="30">
        <v>21563435.808462899</v>
      </c>
      <c r="BF24" s="30">
        <v>2529641886.4054298</v>
      </c>
      <c r="BG24" s="30">
        <v>274608415.579368</v>
      </c>
      <c r="BH24" s="30">
        <v>197971900.577932</v>
      </c>
      <c r="BI24" s="30">
        <v>324684629.62072301</v>
      </c>
      <c r="BJ24" s="30">
        <v>55231773.412276298</v>
      </c>
      <c r="BK24" s="30">
        <v>32015098.9109088</v>
      </c>
      <c r="BL24" s="30">
        <v>90717699.460052803</v>
      </c>
      <c r="BM24" s="30">
        <v>460159797.83268499</v>
      </c>
      <c r="BN24" s="30">
        <v>64175522.8238943</v>
      </c>
      <c r="BO24" s="30">
        <v>163370253.97506601</v>
      </c>
      <c r="BP24" s="30">
        <v>17778487.0877444</v>
      </c>
      <c r="BQ24" s="30">
        <v>22018462.444258701</v>
      </c>
      <c r="BR24" s="30">
        <v>6377276.0945080798</v>
      </c>
      <c r="BS24" s="30">
        <v>2664878.9225650402</v>
      </c>
      <c r="BT24" s="30">
        <v>5721374.3650852302</v>
      </c>
      <c r="BU24" s="30">
        <v>6262717.8801122196</v>
      </c>
      <c r="BV24" s="30">
        <v>14669385.6787878</v>
      </c>
      <c r="BW24" s="30">
        <v>2676975.6305408902</v>
      </c>
      <c r="BX24" s="30">
        <v>393356.541572519</v>
      </c>
      <c r="BY24" s="30">
        <v>418503.184034937</v>
      </c>
      <c r="BZ24" s="30">
        <v>1675874.8635271301</v>
      </c>
      <c r="CA24" s="30">
        <v>787689.39645620901</v>
      </c>
      <c r="CB24" s="30">
        <v>552218.66198662296</v>
      </c>
      <c r="CC24" s="30">
        <v>136569856.32326001</v>
      </c>
      <c r="CD24" s="30">
        <v>16207664.0463541</v>
      </c>
      <c r="CE24" s="30">
        <v>85959580.638386205</v>
      </c>
      <c r="CF24" s="30">
        <v>121765117.19209801</v>
      </c>
      <c r="CG24" s="30">
        <v>153929579.16234499</v>
      </c>
      <c r="CH24" s="30">
        <v>151098597.01292199</v>
      </c>
      <c r="CI24" s="30">
        <v>8778951.9497768991</v>
      </c>
      <c r="CJ24" s="30">
        <v>3669671.6770706298</v>
      </c>
      <c r="CK24" s="30">
        <v>1283075.15610457</v>
      </c>
      <c r="CL24" s="30">
        <v>1977327.3525984399</v>
      </c>
      <c r="CM24" s="30">
        <v>3507057.4996254998</v>
      </c>
      <c r="CN24" s="30">
        <v>991929.54652086901</v>
      </c>
      <c r="CO24" s="30">
        <v>4694085.0215078704</v>
      </c>
      <c r="CP24" s="30">
        <v>3301906.2136390801</v>
      </c>
      <c r="CQ24" s="30">
        <v>3977907.7401749301</v>
      </c>
      <c r="CR24" s="30">
        <v>1621798.77680488</v>
      </c>
      <c r="CS24" s="30">
        <v>3558169.6649273601</v>
      </c>
      <c r="CT24" s="30">
        <v>3716990.7172747399</v>
      </c>
      <c r="CU24" s="30">
        <v>8929874.1435965803</v>
      </c>
      <c r="CV24" s="30">
        <v>2777943.9554542401</v>
      </c>
      <c r="CW24" s="30">
        <v>570860.35986522201</v>
      </c>
      <c r="CX24" s="30">
        <v>675753.37279672804</v>
      </c>
      <c r="CY24" s="30">
        <v>2633092.3111216398</v>
      </c>
      <c r="CZ24" s="30">
        <v>8137480.9160752501</v>
      </c>
      <c r="DA24" s="30">
        <v>3129907.7608998101</v>
      </c>
      <c r="DB24" s="30">
        <v>6431118.7083968697</v>
      </c>
      <c r="DC24" s="30">
        <v>7416575.67740105</v>
      </c>
      <c r="DD24" s="30">
        <v>15423336.045284601</v>
      </c>
      <c r="DE24" s="30">
        <v>463418.018154588</v>
      </c>
      <c r="DF24" s="30">
        <v>1707139.95123136</v>
      </c>
      <c r="DG24" s="30">
        <v>221111.24796556699</v>
      </c>
      <c r="DH24" s="30">
        <v>2034039.2043156</v>
      </c>
      <c r="DI24" s="30">
        <v>1250262.71445293</v>
      </c>
      <c r="DJ24" s="30">
        <v>543937179.60827303</v>
      </c>
      <c r="DK24" s="30">
        <v>203141326.42157799</v>
      </c>
      <c r="DL24" s="30">
        <v>243911964.99869099</v>
      </c>
      <c r="DM24" s="30">
        <v>631128327.37173605</v>
      </c>
      <c r="DN24" s="30">
        <v>112310215.92893</v>
      </c>
      <c r="DO24" s="30">
        <v>1918895952.7721</v>
      </c>
      <c r="DP24" s="30">
        <v>13283388.4997574</v>
      </c>
      <c r="DQ24" s="30">
        <v>601915.18347911502</v>
      </c>
      <c r="DR24" s="30">
        <v>0</v>
      </c>
      <c r="DS24" s="30">
        <v>691924.63004960702</v>
      </c>
      <c r="DT24" s="30">
        <v>15890110.295452399</v>
      </c>
      <c r="DU24" s="30">
        <v>380060695.52322698</v>
      </c>
      <c r="DV24" s="30">
        <v>808667954.86909699</v>
      </c>
      <c r="DW24" s="30">
        <v>199550482.45878801</v>
      </c>
      <c r="DX24" s="30">
        <v>200988627.011015</v>
      </c>
      <c r="DY24" s="30">
        <v>579362609.59668398</v>
      </c>
      <c r="DZ24" s="30">
        <v>162133980.71412</v>
      </c>
      <c r="EA24" s="30">
        <v>2534280617.5395398</v>
      </c>
      <c r="EB24" s="30">
        <v>127857770.817957</v>
      </c>
      <c r="EC24" s="30">
        <v>418246095.86324298</v>
      </c>
      <c r="ED24" s="30">
        <v>15025511.816930899</v>
      </c>
      <c r="EE24" s="30">
        <v>1676847.1026999699</v>
      </c>
      <c r="EF24" s="30">
        <v>4883442.8757477598</v>
      </c>
      <c r="EG24" s="30">
        <v>170047060.80724901</v>
      </c>
      <c r="EH24" s="30">
        <v>70595462.912191197</v>
      </c>
      <c r="EI24" s="30">
        <v>148761867.07344401</v>
      </c>
      <c r="EJ24" s="30">
        <v>160701485.77561101</v>
      </c>
      <c r="EK24" s="30">
        <v>333080764.812859</v>
      </c>
      <c r="EL24" s="30">
        <v>198794.536863263</v>
      </c>
      <c r="EM24" s="30">
        <v>165670.17590178299</v>
      </c>
      <c r="EN24" s="30">
        <v>72496308.487272605</v>
      </c>
      <c r="EO24" s="30">
        <v>13280154.624987399</v>
      </c>
      <c r="EP24" s="30">
        <v>37406519.054247901</v>
      </c>
      <c r="EQ24" s="30">
        <v>36679928.326600499</v>
      </c>
      <c r="ER24" s="30">
        <v>92371938.6342628</v>
      </c>
      <c r="ES24" s="30">
        <v>14475097.467841299</v>
      </c>
      <c r="ET24" s="30">
        <v>28590084.2377101</v>
      </c>
      <c r="EU24" s="30">
        <v>1267444.6443618101</v>
      </c>
      <c r="EV24" s="30">
        <v>191103.13817113001</v>
      </c>
      <c r="EW24" s="30">
        <v>95234.587513045</v>
      </c>
      <c r="EX24" s="30">
        <v>127199.503238106</v>
      </c>
      <c r="EY24" s="30">
        <v>112668.98379337099</v>
      </c>
      <c r="EZ24" s="30">
        <v>236646.60974766899</v>
      </c>
      <c r="FA24" s="30">
        <v>201850.09056494501</v>
      </c>
      <c r="FB24" s="30">
        <v>996066.76345649897</v>
      </c>
      <c r="FC24" s="30">
        <v>224542.02584006599</v>
      </c>
      <c r="FD24" s="30">
        <v>368536.46105981799</v>
      </c>
      <c r="FE24" s="30">
        <v>229573.53366864499</v>
      </c>
      <c r="FF24" s="30">
        <v>573081.91642396105</v>
      </c>
      <c r="FG24" s="30">
        <v>4363883.2684204299</v>
      </c>
      <c r="FH24" s="30">
        <v>1001293.95769803</v>
      </c>
      <c r="FI24" s="30">
        <v>1751036.6037804999</v>
      </c>
      <c r="FJ24" s="30">
        <v>3169817.6451491602</v>
      </c>
      <c r="FK24" s="30">
        <v>822635.19822909695</v>
      </c>
      <c r="FL24" s="30">
        <v>13323602.2810189</v>
      </c>
      <c r="FM24" s="30">
        <v>424306.13103574299</v>
      </c>
      <c r="FN24" s="30">
        <v>3556715.16446245</v>
      </c>
      <c r="FO24" s="30">
        <v>222747.07063913101</v>
      </c>
      <c r="FP24" s="30">
        <v>845447.45794320595</v>
      </c>
      <c r="FQ24" s="30">
        <v>148657.92902337099</v>
      </c>
      <c r="FR24" s="30">
        <v>8737556.8325989097</v>
      </c>
      <c r="FS24" s="30">
        <v>715122.67243842105</v>
      </c>
      <c r="FT24" s="30">
        <v>2417399.2527449001</v>
      </c>
      <c r="FU24" s="30">
        <v>12170756.627468999</v>
      </c>
      <c r="FV24" s="30">
        <v>1516073.2650408</v>
      </c>
      <c r="FW24" s="30">
        <v>2876235.3318454102</v>
      </c>
      <c r="FX24" s="30">
        <v>58280274.601513997</v>
      </c>
      <c r="FY24" s="30">
        <v>3769705.9119472299</v>
      </c>
      <c r="FZ24" s="30">
        <v>14903310.7474089</v>
      </c>
      <c r="GA24" s="30">
        <v>10852288.4819688</v>
      </c>
      <c r="GB24" s="30">
        <v>686998.12339481199</v>
      </c>
      <c r="GC24" s="30">
        <v>2550954.9181266199</v>
      </c>
      <c r="GD24" s="30">
        <v>1582327.73359533</v>
      </c>
      <c r="GE24" s="30">
        <v>599511.24719639204</v>
      </c>
      <c r="GF24" s="30">
        <v>579550.24283047102</v>
      </c>
      <c r="GG24" s="30">
        <v>1626727.3207400399</v>
      </c>
      <c r="GH24" s="30">
        <v>307223.32303966302</v>
      </c>
      <c r="GI24" s="30">
        <v>5435570.3374180198</v>
      </c>
      <c r="GJ24" s="30">
        <v>240154.56940095301</v>
      </c>
      <c r="GK24" s="30">
        <v>4063867.8703644499</v>
      </c>
      <c r="GL24" s="30">
        <v>169335.748425617</v>
      </c>
      <c r="GM24" s="30">
        <v>601517.92802757397</v>
      </c>
      <c r="GN24" s="30">
        <v>16777945.9964878</v>
      </c>
      <c r="GO24" s="30">
        <v>6766593.09654231</v>
      </c>
      <c r="GP24" s="30">
        <v>14598747.7428516</v>
      </c>
      <c r="GQ24" s="30">
        <v>15507708.488355299</v>
      </c>
      <c r="GR24" s="30">
        <v>36301621.435074501</v>
      </c>
      <c r="GS24" s="30">
        <v>446224.20943105599</v>
      </c>
      <c r="GT24" s="30">
        <v>636027716.68969202</v>
      </c>
      <c r="GU24" s="30">
        <v>163734776.14072999</v>
      </c>
      <c r="GV24" s="30">
        <v>306614914.45270503</v>
      </c>
      <c r="GW24" s="30">
        <v>434713158.18243802</v>
      </c>
      <c r="GX24" s="30">
        <v>1054738353.54373</v>
      </c>
      <c r="GY24" s="30">
        <v>70122658.043059006</v>
      </c>
      <c r="GZ24" s="30">
        <v>329489.17805574002</v>
      </c>
      <c r="HA24" s="30">
        <v>81593.886659907701</v>
      </c>
      <c r="HB24" s="30">
        <v>2857677.50463469</v>
      </c>
      <c r="HC24" s="30">
        <v>415523.59204574302</v>
      </c>
      <c r="HD24" s="30">
        <v>2423444.309136</v>
      </c>
      <c r="HE24" s="30">
        <v>732185.45929949405</v>
      </c>
      <c r="HF24" s="30">
        <v>2415115403.4563498</v>
      </c>
      <c r="HG24" s="30">
        <v>252584854.88819101</v>
      </c>
      <c r="HH24" s="30">
        <v>175084609.94420299</v>
      </c>
      <c r="HI24" s="30">
        <v>469694207.368366</v>
      </c>
      <c r="HJ24" s="30">
        <v>93118520.262159795</v>
      </c>
      <c r="HK24" s="30">
        <v>1633483790.18397</v>
      </c>
      <c r="HL24" s="30">
        <v>24924504.274900898</v>
      </c>
      <c r="HM24" s="30">
        <v>2007364.64976287</v>
      </c>
      <c r="HN24" s="30">
        <v>1022519.04570235</v>
      </c>
      <c r="HO24" s="30">
        <v>3099584.8047345402</v>
      </c>
      <c r="HP24" s="30">
        <v>1466198.0032834299</v>
      </c>
      <c r="HQ24" s="30">
        <v>32911758.978018299</v>
      </c>
      <c r="HR24" s="30">
        <v>346320.84921964601</v>
      </c>
      <c r="HS24" s="30">
        <v>68813.243959148895</v>
      </c>
      <c r="HT24" s="30">
        <v>199283.304972215</v>
      </c>
      <c r="HU24" s="30">
        <v>912784.10816059902</v>
      </c>
      <c r="HV24" s="30">
        <v>201152.49098223599</v>
      </c>
      <c r="HW24" s="30">
        <v>158663.20552785599</v>
      </c>
      <c r="HX24" s="30">
        <v>260049.385843392</v>
      </c>
      <c r="HY24" s="30">
        <v>570534.47041748301</v>
      </c>
      <c r="HZ24" s="30">
        <v>591894.25396182295</v>
      </c>
      <c r="IA24" s="30">
        <v>759806.89645917295</v>
      </c>
      <c r="IB24" s="30">
        <v>3951839.3664328898</v>
      </c>
      <c r="IC24" s="30">
        <v>1763888.1999180899</v>
      </c>
      <c r="ID24" s="30">
        <v>1025082.1266701</v>
      </c>
      <c r="IE24" s="30">
        <v>142730.71383915099</v>
      </c>
      <c r="IF24" s="30">
        <v>2950534.8406884298</v>
      </c>
      <c r="IG24" s="30">
        <v>3456824.3151690499</v>
      </c>
      <c r="IH24" s="30">
        <v>1703496.1063158601</v>
      </c>
      <c r="II24" s="30">
        <v>3900328.8056687899</v>
      </c>
      <c r="IJ24" s="30">
        <v>843162.65222241997</v>
      </c>
      <c r="IK24" s="30">
        <v>10829922.6776434</v>
      </c>
      <c r="IL24" s="30">
        <v>19895710.1626896</v>
      </c>
      <c r="IM24" s="30">
        <v>7770171.9164359504</v>
      </c>
      <c r="IN24" s="30">
        <v>10184777.9930609</v>
      </c>
      <c r="IO24" s="30">
        <v>31775271.194824599</v>
      </c>
      <c r="IP24" s="30">
        <v>53345345.795719899</v>
      </c>
      <c r="IQ24" s="30">
        <v>27453963.614998199</v>
      </c>
      <c r="IR24" s="30">
        <v>45331692.738535099</v>
      </c>
      <c r="IS24" s="30">
        <v>99299814.059128806</v>
      </c>
      <c r="IT24" s="30">
        <v>23638971.604060099</v>
      </c>
      <c r="IU24" s="30">
        <v>24745728.448016498</v>
      </c>
      <c r="IV24" s="30">
        <v>3500362.3240556899</v>
      </c>
      <c r="IW24" s="30">
        <v>1034664.4200547</v>
      </c>
      <c r="IX24" s="30">
        <v>87092001.961415201</v>
      </c>
      <c r="IY24" s="30">
        <v>42463100.350782901</v>
      </c>
      <c r="IZ24" s="30">
        <v>53276194.460488498</v>
      </c>
      <c r="JA24" s="30">
        <v>151850376.27912101</v>
      </c>
      <c r="JB24" s="30">
        <v>21987219.0854249</v>
      </c>
      <c r="JC24" s="30">
        <v>5832412.0199533999</v>
      </c>
      <c r="JD24" s="30">
        <v>7862394.9663708899</v>
      </c>
      <c r="JE24" s="30">
        <v>3658836.2309639701</v>
      </c>
      <c r="JF24" s="30">
        <v>4770535.5654046303</v>
      </c>
      <c r="JG24" s="30">
        <v>13768085.230639201</v>
      </c>
      <c r="JH24" s="30">
        <v>2025481.96940373</v>
      </c>
      <c r="JI24" s="30">
        <v>28891142.094686501</v>
      </c>
      <c r="JJ24" s="30">
        <v>11235306.0134077</v>
      </c>
      <c r="JK24" s="30">
        <v>15228044.969565401</v>
      </c>
      <c r="JL24" s="30">
        <v>48166117.299794599</v>
      </c>
      <c r="JM24" s="30">
        <v>1432601275.65485</v>
      </c>
      <c r="JN24" s="30">
        <v>49943578.260805599</v>
      </c>
      <c r="JO24" s="30">
        <v>1112232.41214386</v>
      </c>
      <c r="JP24" s="30">
        <v>25704181.461088099</v>
      </c>
      <c r="JQ24" s="30">
        <v>11439212.908528</v>
      </c>
      <c r="JR24" s="30">
        <v>47551015.229936004</v>
      </c>
      <c r="JS24" s="30">
        <v>2667370.5377772399</v>
      </c>
      <c r="JT24" s="30">
        <v>19747061.590188701</v>
      </c>
      <c r="JU24" s="30">
        <v>4805153.33032679</v>
      </c>
      <c r="JV24" s="30">
        <v>290026.242148305</v>
      </c>
      <c r="JW24" s="30">
        <v>15512400.1447563</v>
      </c>
      <c r="JX24" s="30">
        <v>167960791.57377601</v>
      </c>
      <c r="JY24" s="30">
        <v>168966690.030193</v>
      </c>
      <c r="JZ24" s="30">
        <v>53125784.736185998</v>
      </c>
      <c r="KA24" s="30">
        <v>1078171107.71631</v>
      </c>
      <c r="KB24" s="30">
        <v>102238289.71041501</v>
      </c>
      <c r="KC24" s="30">
        <v>726250.73379420501</v>
      </c>
      <c r="KD24" s="30">
        <v>6448544.7172254696</v>
      </c>
      <c r="KE24" s="30">
        <v>53246661.847342797</v>
      </c>
      <c r="KF24" s="30">
        <v>131780483.788157</v>
      </c>
      <c r="KG24" s="30">
        <v>3627597.3554505901</v>
      </c>
      <c r="KH24" s="30">
        <v>11282015837.1849</v>
      </c>
      <c r="KI24" s="30">
        <v>504929139.68008602</v>
      </c>
      <c r="KJ24" s="30">
        <v>13403310.452790899</v>
      </c>
      <c r="KK24" s="30">
        <v>1613630.18239873</v>
      </c>
      <c r="KL24" s="30">
        <v>1836362.0684899299</v>
      </c>
      <c r="KM24" s="30">
        <v>2078265.7753726</v>
      </c>
      <c r="KN24" s="30">
        <v>165031.13544415199</v>
      </c>
      <c r="KO24" s="30">
        <v>440497.30625312502</v>
      </c>
      <c r="KP24" s="30">
        <v>6396382.7959897099</v>
      </c>
      <c r="KQ24" s="30">
        <v>2892056.6088699098</v>
      </c>
      <c r="KR24" s="30">
        <v>34401401.189284697</v>
      </c>
      <c r="KS24" s="30">
        <v>20882199.1264521</v>
      </c>
      <c r="KT24" s="30">
        <v>12935324.542655</v>
      </c>
      <c r="KU24" s="30">
        <v>231119.35663042701</v>
      </c>
      <c r="KV24" s="30">
        <v>592802.40835155803</v>
      </c>
      <c r="KW24" s="30">
        <v>1537748.4323728001</v>
      </c>
      <c r="KX24" s="30">
        <v>30074249.279738899</v>
      </c>
      <c r="KY24" s="30">
        <v>6785176.9667578498</v>
      </c>
      <c r="KZ24" s="30">
        <v>4549657.1753757</v>
      </c>
      <c r="LA24" s="30">
        <v>4806531.8481815802</v>
      </c>
      <c r="LB24" s="30">
        <v>15571167.4560712</v>
      </c>
      <c r="LC24" s="30">
        <v>21376037.312499501</v>
      </c>
      <c r="LD24" s="30">
        <v>3699140.0662644301</v>
      </c>
      <c r="LE24" s="30">
        <v>2464628629.0816998</v>
      </c>
      <c r="LF24" s="30">
        <v>583018.82217691303</v>
      </c>
      <c r="LG24" s="30">
        <v>1453052.40614048</v>
      </c>
      <c r="LH24" s="30">
        <v>6368717.11308752</v>
      </c>
      <c r="LI24" s="30">
        <v>3142532.8456911501</v>
      </c>
      <c r="LJ24" s="30">
        <v>24936671.541539401</v>
      </c>
      <c r="LK24" s="30">
        <v>16872535.144614</v>
      </c>
      <c r="LL24" s="30">
        <v>15588755.971376</v>
      </c>
      <c r="LM24" s="30">
        <v>3653843.4386809901</v>
      </c>
      <c r="LN24" s="30">
        <v>92006530.587778404</v>
      </c>
      <c r="LO24" s="30">
        <v>1178793.0474568999</v>
      </c>
      <c r="LP24" s="30">
        <v>1136281.9342976401</v>
      </c>
      <c r="LQ24" s="30">
        <v>1182956.0633215499</v>
      </c>
      <c r="LR24" s="30">
        <v>174138648.627969</v>
      </c>
      <c r="LS24" s="30">
        <v>187156142.199128</v>
      </c>
      <c r="LT24" s="30">
        <v>3382866.5699740299</v>
      </c>
      <c r="LU24" s="30">
        <v>2286125.4225921798</v>
      </c>
      <c r="LV24" s="30">
        <v>884010.52818152902</v>
      </c>
      <c r="LW24" s="30">
        <v>7877124083.0428696</v>
      </c>
      <c r="LX24" s="30">
        <v>198579747.85560501</v>
      </c>
      <c r="LY24" s="30">
        <v>39167698.4129024</v>
      </c>
      <c r="LZ24" s="30">
        <v>1456508.9024608801</v>
      </c>
      <c r="MA24" s="30">
        <v>27319388.72092</v>
      </c>
      <c r="MB24" s="30">
        <v>1188724.85623178</v>
      </c>
      <c r="MC24" s="30">
        <v>10669603.675684299</v>
      </c>
      <c r="MD24" s="30">
        <v>8992357.0704401806</v>
      </c>
      <c r="ME24" s="30">
        <v>6676196.7638022099</v>
      </c>
      <c r="MF24" s="30">
        <v>5592155.08697992</v>
      </c>
      <c r="MG24" s="30">
        <v>503067.47210898198</v>
      </c>
      <c r="MH24" s="30">
        <v>3499371.4730380401</v>
      </c>
      <c r="MI24" s="30">
        <v>169845617.308267</v>
      </c>
      <c r="MJ24" s="30">
        <v>13555.156809538999</v>
      </c>
      <c r="MK24" s="30">
        <v>6377276.0945080798</v>
      </c>
      <c r="ML24" s="30">
        <v>2795653.1790370098</v>
      </c>
      <c r="MM24" s="30">
        <v>122575264.386051</v>
      </c>
      <c r="MN24" s="30">
        <v>2240052056.58286</v>
      </c>
      <c r="MO24" s="30">
        <v>1925309.1727561101</v>
      </c>
      <c r="MP24" s="30">
        <v>14472480.347784</v>
      </c>
      <c r="MQ24" s="30">
        <v>13478954.2230871</v>
      </c>
      <c r="MR24" s="30">
        <v>2045727.1649055199</v>
      </c>
      <c r="MS24" s="30">
        <v>10995153.6924168</v>
      </c>
      <c r="MT24" s="30">
        <v>4590734087.3851204</v>
      </c>
      <c r="MU24" s="30">
        <v>3716513.48296641</v>
      </c>
      <c r="MV24" s="30">
        <v>18364142.2805341</v>
      </c>
      <c r="MW24" s="30">
        <v>11529211.0710037</v>
      </c>
      <c r="MX24" s="30">
        <v>58019202.112314403</v>
      </c>
      <c r="MY24" s="30">
        <v>1378660.11070388</v>
      </c>
      <c r="MZ24" s="30">
        <v>1275707.1519527601</v>
      </c>
      <c r="NA24" s="30">
        <v>1161855.18036749</v>
      </c>
      <c r="NB24" s="30">
        <v>4808262.18854417</v>
      </c>
      <c r="NC24" s="30">
        <v>3132027.4606647501</v>
      </c>
      <c r="ND24" s="30">
        <v>33339127.876733501</v>
      </c>
      <c r="NE24" s="30">
        <v>807424527.52687299</v>
      </c>
      <c r="NF24" s="30">
        <v>38064114.550177202</v>
      </c>
      <c r="NG24" s="30">
        <v>137677418.24156699</v>
      </c>
      <c r="NH24" s="30">
        <v>3101140.87828888</v>
      </c>
      <c r="NI24" s="30">
        <v>224933206.35217699</v>
      </c>
      <c r="NJ24" s="30">
        <v>57326318.1193012</v>
      </c>
      <c r="NK24" s="30">
        <v>2826861.3290651799</v>
      </c>
      <c r="NL24" s="30">
        <v>925774.80777638895</v>
      </c>
      <c r="NM24" s="30">
        <v>270042240.65785098</v>
      </c>
      <c r="NN24" s="30">
        <v>175606.508824313</v>
      </c>
      <c r="NO24" s="30">
        <v>10848889.353451001</v>
      </c>
      <c r="NP24" s="30">
        <v>562759.59748457</v>
      </c>
      <c r="NQ24">
        <f>SUM(E24:NP24)</f>
        <v>61056708075.948853</v>
      </c>
    </row>
    <row r="25" spans="1:381" x14ac:dyDescent="0.25">
      <c r="A25" s="31" t="s">
        <v>22</v>
      </c>
      <c r="B25" s="34" t="s">
        <v>586</v>
      </c>
      <c r="C25" s="30">
        <v>51319129.310791701</v>
      </c>
      <c r="D25" s="30">
        <v>1884317605.4741399</v>
      </c>
      <c r="E25" s="30">
        <v>13943553.4887794</v>
      </c>
      <c r="F25" s="33">
        <v>3456788.7377469498</v>
      </c>
      <c r="G25" s="30">
        <v>3896270.3569296999</v>
      </c>
      <c r="H25" s="30">
        <v>10061442.8192671</v>
      </c>
      <c r="I25" s="30">
        <v>1857371.0486337</v>
      </c>
      <c r="J25" s="30">
        <v>34179188.360606603</v>
      </c>
      <c r="K25" s="30">
        <v>68235784.243749797</v>
      </c>
      <c r="L25" s="30">
        <v>24849330.968238398</v>
      </c>
      <c r="M25" s="30">
        <v>29485357.826525401</v>
      </c>
      <c r="N25" s="30">
        <v>77901411.691210106</v>
      </c>
      <c r="O25" s="30">
        <v>14295949.415739199</v>
      </c>
      <c r="P25" s="30">
        <v>248840610.06532699</v>
      </c>
      <c r="Q25" s="30">
        <v>4803312.70915615</v>
      </c>
      <c r="R25" s="30">
        <v>1863581.9803355699</v>
      </c>
      <c r="S25" s="30">
        <v>2227473.0865787999</v>
      </c>
      <c r="T25" s="30">
        <v>4883421.82553533</v>
      </c>
      <c r="U25" s="30">
        <v>16050223.469499299</v>
      </c>
      <c r="V25" s="30">
        <v>2320565.4346003402</v>
      </c>
      <c r="W25" s="30">
        <v>560391.38426292001</v>
      </c>
      <c r="X25" s="30">
        <v>4657843.6500826199</v>
      </c>
      <c r="Y25" s="30">
        <v>1964217.83026877</v>
      </c>
      <c r="Z25" s="30">
        <v>3188468.8262554598</v>
      </c>
      <c r="AA25" s="30">
        <v>5019423.6213408504</v>
      </c>
      <c r="AB25" s="30">
        <v>5177263.6137031699</v>
      </c>
      <c r="AC25" s="30">
        <v>7824090.7459341101</v>
      </c>
      <c r="AD25" s="30">
        <v>297282.85859525902</v>
      </c>
      <c r="AE25" s="30">
        <v>187148244.33103499</v>
      </c>
      <c r="AF25" s="30">
        <v>5199915.1390676498</v>
      </c>
      <c r="AG25" s="30">
        <v>1286381.2778556601</v>
      </c>
      <c r="AH25" s="30">
        <v>38738.068316222001</v>
      </c>
      <c r="AI25" s="30">
        <v>28929.39054547</v>
      </c>
      <c r="AJ25" s="30">
        <v>87496.859538876204</v>
      </c>
      <c r="AK25" s="30">
        <v>1251565.1793205</v>
      </c>
      <c r="AL25" s="30">
        <v>294012.77568717703</v>
      </c>
      <c r="AM25" s="30">
        <v>8901.86082386417</v>
      </c>
      <c r="AN25" s="30">
        <v>36899.243305848002</v>
      </c>
      <c r="AO25" s="30">
        <v>85086168.380368099</v>
      </c>
      <c r="AP25" s="30">
        <v>33990611.193430103</v>
      </c>
      <c r="AQ25" s="30">
        <v>70631293.889958203</v>
      </c>
      <c r="AR25" s="30">
        <v>75479179.4849834</v>
      </c>
      <c r="AS25" s="30">
        <v>166725461.33501101</v>
      </c>
      <c r="AT25" s="30">
        <v>39776154.526961401</v>
      </c>
      <c r="AU25" s="30">
        <v>6539733.4156469302</v>
      </c>
      <c r="AV25" s="30">
        <v>16444675.942752</v>
      </c>
      <c r="AW25" s="30">
        <v>1367752.3162632899</v>
      </c>
      <c r="AX25" s="30">
        <v>3848800.8424644098</v>
      </c>
      <c r="AY25" s="30">
        <v>7406992.2993775997</v>
      </c>
      <c r="AZ25" s="30">
        <v>9019936.0163819101</v>
      </c>
      <c r="BA25" s="30">
        <v>22433815.8017045</v>
      </c>
      <c r="BB25" s="30">
        <v>10241039.0489987</v>
      </c>
      <c r="BC25" s="30">
        <v>15379992.2449871</v>
      </c>
      <c r="BD25" s="30">
        <v>16791612.239481598</v>
      </c>
      <c r="BE25" s="30">
        <v>22971373.103175499</v>
      </c>
      <c r="BF25" s="30">
        <v>2445314453.4183698</v>
      </c>
      <c r="BG25" s="30">
        <v>266269042.62822601</v>
      </c>
      <c r="BH25" s="30">
        <v>191726667.535496</v>
      </c>
      <c r="BI25" s="30">
        <v>301534261.90723401</v>
      </c>
      <c r="BJ25" s="30">
        <v>52079206.131187104</v>
      </c>
      <c r="BK25" s="30">
        <v>31136449.545652799</v>
      </c>
      <c r="BL25" s="30">
        <v>91262842.079337001</v>
      </c>
      <c r="BM25" s="30">
        <v>451385308.47905201</v>
      </c>
      <c r="BN25" s="30">
        <v>62442924.896399699</v>
      </c>
      <c r="BO25" s="30">
        <v>162104487.38515499</v>
      </c>
      <c r="BP25" s="30">
        <v>17562338.2746877</v>
      </c>
      <c r="BQ25" s="30">
        <v>22448350.718660399</v>
      </c>
      <c r="BR25" s="30">
        <v>6493555.1795555903</v>
      </c>
      <c r="BS25" s="30">
        <v>2641573.8058265201</v>
      </c>
      <c r="BT25" s="30">
        <v>5893192.5340567101</v>
      </c>
      <c r="BU25" s="30">
        <v>6416958.5166822895</v>
      </c>
      <c r="BV25" s="30">
        <v>15623919.297595499</v>
      </c>
      <c r="BW25" s="30">
        <v>2721077.74137187</v>
      </c>
      <c r="BX25" s="30">
        <v>465797.95084159699</v>
      </c>
      <c r="BY25" s="30">
        <v>418866.16870012699</v>
      </c>
      <c r="BZ25" s="30">
        <v>2161533.6530693602</v>
      </c>
      <c r="CA25" s="30">
        <v>850448.05087755504</v>
      </c>
      <c r="CB25" s="30">
        <v>487065.51794621901</v>
      </c>
      <c r="CC25" s="30">
        <v>150860361.83034</v>
      </c>
      <c r="CD25" s="30">
        <v>14154918.512886001</v>
      </c>
      <c r="CE25" s="30">
        <v>98192705.625895202</v>
      </c>
      <c r="CF25" s="30">
        <v>138228670.42185301</v>
      </c>
      <c r="CG25" s="30">
        <v>193674701.372693</v>
      </c>
      <c r="CH25" s="30">
        <v>169449602.323443</v>
      </c>
      <c r="CI25" s="30">
        <v>11269243.260961801</v>
      </c>
      <c r="CJ25" s="30">
        <v>3974168.6811174802</v>
      </c>
      <c r="CK25" s="30">
        <v>1278443.2840764599</v>
      </c>
      <c r="CL25" s="30">
        <v>2053413.3507645801</v>
      </c>
      <c r="CM25" s="30">
        <v>3785749.7097485201</v>
      </c>
      <c r="CN25" s="30">
        <v>893844.98840379703</v>
      </c>
      <c r="CO25" s="30">
        <v>4886683.2402030099</v>
      </c>
      <c r="CP25" s="30">
        <v>4124113.0670148102</v>
      </c>
      <c r="CQ25" s="30">
        <v>3049629.7698633801</v>
      </c>
      <c r="CR25" s="30">
        <v>1228288.1319903799</v>
      </c>
      <c r="CS25" s="30">
        <v>2862211.81262103</v>
      </c>
      <c r="CT25" s="30">
        <v>3086464.4582573702</v>
      </c>
      <c r="CU25" s="30">
        <v>7505004.9229825996</v>
      </c>
      <c r="CV25" s="30">
        <v>3396522.8891475201</v>
      </c>
      <c r="CW25" s="30">
        <v>749457.58847263502</v>
      </c>
      <c r="CX25" s="30">
        <v>781608.15451670496</v>
      </c>
      <c r="CY25" s="30">
        <v>3005415.02661495</v>
      </c>
      <c r="CZ25" s="30">
        <v>7312739.3942330005</v>
      </c>
      <c r="DA25" s="30">
        <v>2635098.2845786698</v>
      </c>
      <c r="DB25" s="30">
        <v>5866003.8259265199</v>
      </c>
      <c r="DC25" s="30">
        <v>6706235.8789200401</v>
      </c>
      <c r="DD25" s="30">
        <v>14866567.4603533</v>
      </c>
      <c r="DE25" s="30">
        <v>429713.85407963803</v>
      </c>
      <c r="DF25" s="30">
        <v>1761209.2614156101</v>
      </c>
      <c r="DG25" s="30">
        <v>245886.429710425</v>
      </c>
      <c r="DH25" s="30">
        <v>1990117.73628751</v>
      </c>
      <c r="DI25" s="30">
        <v>1266095.3506477501</v>
      </c>
      <c r="DJ25" s="30">
        <v>571527165.90968299</v>
      </c>
      <c r="DK25" s="30">
        <v>207006302.731397</v>
      </c>
      <c r="DL25" s="30">
        <v>242608770.590231</v>
      </c>
      <c r="DM25" s="30">
        <v>640173581.59052706</v>
      </c>
      <c r="DN25" s="30">
        <v>115286538.51119301</v>
      </c>
      <c r="DO25" s="30">
        <v>2033227755.1396999</v>
      </c>
      <c r="DP25" s="30">
        <v>15409385.2973719</v>
      </c>
      <c r="DQ25" s="30">
        <v>748932.50836370699</v>
      </c>
      <c r="DR25" s="30">
        <v>0</v>
      </c>
      <c r="DS25" s="30">
        <v>1008594.24960826</v>
      </c>
      <c r="DT25" s="30">
        <v>19788365.684353098</v>
      </c>
      <c r="DU25" s="30">
        <v>485067517.989353</v>
      </c>
      <c r="DV25" s="30">
        <v>821305091.17314601</v>
      </c>
      <c r="DW25" s="30">
        <v>202085351.58149999</v>
      </c>
      <c r="DX25" s="30">
        <v>196860183.60441101</v>
      </c>
      <c r="DY25" s="30">
        <v>574395261.96187901</v>
      </c>
      <c r="DZ25" s="30">
        <v>159432367.09742701</v>
      </c>
      <c r="EA25" s="30">
        <v>2548345199.4337802</v>
      </c>
      <c r="EB25" s="30">
        <v>128884942.464157</v>
      </c>
      <c r="EC25" s="30">
        <v>385328358.69670099</v>
      </c>
      <c r="ED25" s="30">
        <v>13898152.525252599</v>
      </c>
      <c r="EE25" s="30">
        <v>1483344.0593459001</v>
      </c>
      <c r="EF25" s="30">
        <v>4373018.8080139803</v>
      </c>
      <c r="EG25" s="30">
        <v>161185741.905736</v>
      </c>
      <c r="EH25" s="30">
        <v>63652902.510386199</v>
      </c>
      <c r="EI25" s="30">
        <v>136331830.71869799</v>
      </c>
      <c r="EJ25" s="30">
        <v>151705321.08730701</v>
      </c>
      <c r="EK25" s="30">
        <v>324882069.775383</v>
      </c>
      <c r="EL25" s="30">
        <v>123821.222522875</v>
      </c>
      <c r="EM25" s="30">
        <v>226929.18645824</v>
      </c>
      <c r="EN25" s="30">
        <v>69690814.459902093</v>
      </c>
      <c r="EO25" s="30">
        <v>13198056.3440703</v>
      </c>
      <c r="EP25" s="30">
        <v>35676165.6567825</v>
      </c>
      <c r="EQ25" s="30">
        <v>35639077.770464703</v>
      </c>
      <c r="ER25" s="30">
        <v>90382267.626164004</v>
      </c>
      <c r="ES25" s="30">
        <v>14485005.090402899</v>
      </c>
      <c r="ET25" s="30">
        <v>28306619.735807899</v>
      </c>
      <c r="EU25" s="30">
        <v>1216636.06824244</v>
      </c>
      <c r="EV25" s="30">
        <v>154726.39659409801</v>
      </c>
      <c r="EW25" s="30">
        <v>47959.373468561796</v>
      </c>
      <c r="EX25" s="30">
        <v>143359.087195606</v>
      </c>
      <c r="EY25" s="30">
        <v>109863.84372452799</v>
      </c>
      <c r="EZ25" s="30">
        <v>221173.609942968</v>
      </c>
      <c r="FA25" s="30">
        <v>182105.70757283299</v>
      </c>
      <c r="FB25" s="30">
        <v>1031156.6509773</v>
      </c>
      <c r="FC25" s="30">
        <v>217507.754707254</v>
      </c>
      <c r="FD25" s="30">
        <v>355988.908983281</v>
      </c>
      <c r="FE25" s="30">
        <v>180635.78445549999</v>
      </c>
      <c r="FF25" s="30">
        <v>544181.28173424001</v>
      </c>
      <c r="FG25" s="30">
        <v>4978796.1439952003</v>
      </c>
      <c r="FH25" s="30">
        <v>1003289.74028989</v>
      </c>
      <c r="FI25" s="30">
        <v>2113904.00873684</v>
      </c>
      <c r="FJ25" s="30">
        <v>3307185.2067554798</v>
      </c>
      <c r="FK25" s="30">
        <v>1105833.2804606101</v>
      </c>
      <c r="FL25" s="30">
        <v>14419950.9509637</v>
      </c>
      <c r="FM25" s="30">
        <v>624717.42900951498</v>
      </c>
      <c r="FN25" s="30">
        <v>3808283.6976207602</v>
      </c>
      <c r="FO25" s="30">
        <v>194078.27768260901</v>
      </c>
      <c r="FP25" s="30">
        <v>865938.78219757695</v>
      </c>
      <c r="FQ25" s="30">
        <v>148297.679242604</v>
      </c>
      <c r="FR25" s="30">
        <v>9097264.9519437198</v>
      </c>
      <c r="FS25" s="30">
        <v>652925.14750972996</v>
      </c>
      <c r="FT25" s="30">
        <v>2373776.8584950599</v>
      </c>
      <c r="FU25" s="30">
        <v>12844163.2770155</v>
      </c>
      <c r="FV25" s="30">
        <v>1509272.4132928101</v>
      </c>
      <c r="FW25" s="30">
        <v>3123671.24756196</v>
      </c>
      <c r="FX25" s="30">
        <v>56768629.873498403</v>
      </c>
      <c r="FY25" s="30">
        <v>3702838.9693827699</v>
      </c>
      <c r="FZ25" s="30">
        <v>14501614.175659301</v>
      </c>
      <c r="GA25" s="30">
        <v>9895039.5650884099</v>
      </c>
      <c r="GB25" s="30">
        <v>669707.85583281005</v>
      </c>
      <c r="GC25" s="30">
        <v>2274826.65225374</v>
      </c>
      <c r="GD25" s="30">
        <v>2023656.67096061</v>
      </c>
      <c r="GE25" s="30">
        <v>721586.54238440399</v>
      </c>
      <c r="GF25" s="30">
        <v>703642.765357667</v>
      </c>
      <c r="GG25" s="30">
        <v>1899097.5238940001</v>
      </c>
      <c r="GH25" s="30">
        <v>416038.396056492</v>
      </c>
      <c r="GI25" s="30">
        <v>6252276.5264525497</v>
      </c>
      <c r="GJ25" s="30">
        <v>314210.435737886</v>
      </c>
      <c r="GK25" s="30">
        <v>3593273.4942259402</v>
      </c>
      <c r="GL25" s="30">
        <v>160056.152591299</v>
      </c>
      <c r="GM25" s="30">
        <v>834174.26861821802</v>
      </c>
      <c r="GN25" s="30">
        <v>15581126.7448276</v>
      </c>
      <c r="GO25" s="30">
        <v>6117728.9239468304</v>
      </c>
      <c r="GP25" s="30">
        <v>13439208.7109844</v>
      </c>
      <c r="GQ25" s="30">
        <v>15011205.039830299</v>
      </c>
      <c r="GR25" s="30">
        <v>35886880.988100797</v>
      </c>
      <c r="GS25" s="30">
        <v>415263.47249360901</v>
      </c>
      <c r="GT25" s="30">
        <v>615214802.43016505</v>
      </c>
      <c r="GU25" s="30">
        <v>158051200.62148899</v>
      </c>
      <c r="GV25" s="30">
        <v>293235574.02854699</v>
      </c>
      <c r="GW25" s="30">
        <v>424316270.71323597</v>
      </c>
      <c r="GX25" s="30">
        <v>1046465293.68215</v>
      </c>
      <c r="GY25" s="30">
        <v>69011261.301002905</v>
      </c>
      <c r="GZ25" s="30">
        <v>399402.26917412499</v>
      </c>
      <c r="HA25" s="30">
        <v>176056.575463485</v>
      </c>
      <c r="HB25" s="30">
        <v>3485066.5046155001</v>
      </c>
      <c r="HC25" s="30">
        <v>533796.96688067797</v>
      </c>
      <c r="HD25" s="30">
        <v>2655395.4666438</v>
      </c>
      <c r="HE25" s="30">
        <v>864848.11358809005</v>
      </c>
      <c r="HF25" s="30">
        <v>2453202932.3298302</v>
      </c>
      <c r="HG25" s="30">
        <v>245276503.27924699</v>
      </c>
      <c r="HH25" s="30">
        <v>162794820.722624</v>
      </c>
      <c r="HI25" s="30">
        <v>446846753.44190902</v>
      </c>
      <c r="HJ25" s="30">
        <v>91164753.002678901</v>
      </c>
      <c r="HK25" s="30">
        <v>1628734218.5048201</v>
      </c>
      <c r="HL25" s="30">
        <v>23056237.247024901</v>
      </c>
      <c r="HM25" s="30">
        <v>2000054.4251669799</v>
      </c>
      <c r="HN25" s="30">
        <v>908750.92493667104</v>
      </c>
      <c r="HO25" s="30">
        <v>3053377.9771842998</v>
      </c>
      <c r="HP25" s="30">
        <v>1369165.96393627</v>
      </c>
      <c r="HQ25" s="30">
        <v>34148984.023850501</v>
      </c>
      <c r="HR25" s="30">
        <v>305804.40309462597</v>
      </c>
      <c r="HS25" s="30">
        <v>82951.882384203898</v>
      </c>
      <c r="HT25" s="30">
        <v>234379.83511334599</v>
      </c>
      <c r="HU25" s="30">
        <v>1097522.7995096999</v>
      </c>
      <c r="HV25" s="30">
        <v>229516.173197114</v>
      </c>
      <c r="HW25" s="30">
        <v>189100.81373625499</v>
      </c>
      <c r="HX25" s="30">
        <v>325841.12098504603</v>
      </c>
      <c r="HY25" s="30">
        <v>688926.79168948496</v>
      </c>
      <c r="HZ25" s="30">
        <v>672528.51814317901</v>
      </c>
      <c r="IA25" s="30">
        <v>847906.43872853101</v>
      </c>
      <c r="IB25" s="30">
        <v>4039367.7614280502</v>
      </c>
      <c r="IC25" s="30">
        <v>1869257.2706427299</v>
      </c>
      <c r="ID25" s="30">
        <v>919038.04976776603</v>
      </c>
      <c r="IE25" s="30">
        <v>146950.777252267</v>
      </c>
      <c r="IF25" s="30">
        <v>2690056.44710655</v>
      </c>
      <c r="IG25" s="30">
        <v>3241122.5344231799</v>
      </c>
      <c r="IH25" s="30">
        <v>1548670.9148015401</v>
      </c>
      <c r="II25" s="30">
        <v>3509351.21541163</v>
      </c>
      <c r="IJ25" s="30">
        <v>732795.75271999906</v>
      </c>
      <c r="IK25" s="30">
        <v>10052648.035067599</v>
      </c>
      <c r="IL25" s="30">
        <v>20528716.158255</v>
      </c>
      <c r="IM25" s="30">
        <v>8391983.0896897707</v>
      </c>
      <c r="IN25" s="30">
        <v>11083351.924580701</v>
      </c>
      <c r="IO25" s="30">
        <v>35567115.991248801</v>
      </c>
      <c r="IP25" s="30">
        <v>59979849.6110036</v>
      </c>
      <c r="IQ25" s="30">
        <v>30165840.3340615</v>
      </c>
      <c r="IR25" s="30">
        <v>48201076.256059602</v>
      </c>
      <c r="IS25" s="30">
        <v>106818476.78252</v>
      </c>
      <c r="IT25" s="30">
        <v>25606147.194261201</v>
      </c>
      <c r="IU25" s="30">
        <v>27086019.727564599</v>
      </c>
      <c r="IV25" s="30">
        <v>3778305.64584031</v>
      </c>
      <c r="IW25" s="30">
        <v>1064145.42050915</v>
      </c>
      <c r="IX25" s="30">
        <v>89539624.445250303</v>
      </c>
      <c r="IY25" s="30">
        <v>42248972.907770403</v>
      </c>
      <c r="IZ25" s="30">
        <v>53399639.714451797</v>
      </c>
      <c r="JA25" s="30">
        <v>155982411.87424999</v>
      </c>
      <c r="JB25" s="30">
        <v>22299402.700484999</v>
      </c>
      <c r="JC25" s="30">
        <v>6338567.6959051397</v>
      </c>
      <c r="JD25" s="30">
        <v>9376555.1739702392</v>
      </c>
      <c r="JE25" s="30">
        <v>4337217.0697460398</v>
      </c>
      <c r="JF25" s="30">
        <v>5328232.1507333498</v>
      </c>
      <c r="JG25" s="30">
        <v>15911725.010294599</v>
      </c>
      <c r="JH25" s="30">
        <v>2312850.9883296899</v>
      </c>
      <c r="JI25" s="30">
        <v>33059103.326092601</v>
      </c>
      <c r="JJ25" s="30">
        <v>13013169.2486524</v>
      </c>
      <c r="JK25" s="30">
        <v>17557363.424502902</v>
      </c>
      <c r="JL25" s="30">
        <v>57845297.153864101</v>
      </c>
      <c r="JM25" s="30">
        <v>1358692042.8931501</v>
      </c>
      <c r="JN25" s="30">
        <v>54349194.724520899</v>
      </c>
      <c r="JO25" s="30">
        <v>999705.023868163</v>
      </c>
      <c r="JP25" s="30">
        <v>25197496.8707227</v>
      </c>
      <c r="JQ25" s="30">
        <v>14470281.110414401</v>
      </c>
      <c r="JR25" s="30">
        <v>47978838.649742402</v>
      </c>
      <c r="JS25" s="30">
        <v>2709262.4985984201</v>
      </c>
      <c r="JT25" s="30">
        <v>25661326.296539899</v>
      </c>
      <c r="JU25" s="30">
        <v>4232332.1013980703</v>
      </c>
      <c r="JV25" s="30">
        <v>261715.82088517601</v>
      </c>
      <c r="JW25" s="30">
        <v>15742821.491447801</v>
      </c>
      <c r="JX25" s="30">
        <v>182868422.249183</v>
      </c>
      <c r="JY25" s="30">
        <v>188029236.42390499</v>
      </c>
      <c r="JZ25" s="30">
        <v>52591391.956421301</v>
      </c>
      <c r="KA25" s="30">
        <v>1071511250.8895</v>
      </c>
      <c r="KB25" s="30">
        <v>97218931.997114494</v>
      </c>
      <c r="KC25" s="30">
        <v>754059.32567596203</v>
      </c>
      <c r="KD25" s="30">
        <v>6037932.5275546899</v>
      </c>
      <c r="KE25" s="30">
        <v>52173469.304951698</v>
      </c>
      <c r="KF25" s="30">
        <v>145023674.685072</v>
      </c>
      <c r="KG25" s="30">
        <v>3387091.0311133498</v>
      </c>
      <c r="KH25" s="30">
        <v>11149864041.7428</v>
      </c>
      <c r="KI25" s="30">
        <v>506685668.34574002</v>
      </c>
      <c r="KJ25" s="30">
        <v>13840457.816024801</v>
      </c>
      <c r="KK25" s="30">
        <v>1648008.3718467101</v>
      </c>
      <c r="KL25" s="30">
        <v>1977401.81591885</v>
      </c>
      <c r="KM25" s="30">
        <v>2428942.4160652999</v>
      </c>
      <c r="KN25" s="30">
        <v>114401.529371444</v>
      </c>
      <c r="KO25" s="30">
        <v>525000.88189628802</v>
      </c>
      <c r="KP25" s="30">
        <v>6203675.2336726198</v>
      </c>
      <c r="KQ25" s="30">
        <v>3001919.8604967799</v>
      </c>
      <c r="KR25" s="30">
        <v>13067343.676844001</v>
      </c>
      <c r="KS25" s="30">
        <v>22478851.4626703</v>
      </c>
      <c r="KT25" s="30">
        <v>12946870.6418516</v>
      </c>
      <c r="KU25" s="30">
        <v>286152.05328105798</v>
      </c>
      <c r="KV25" s="30">
        <v>617216.809159011</v>
      </c>
      <c r="KW25" s="30">
        <v>1217134.9437346</v>
      </c>
      <c r="KX25" s="30">
        <v>27691862.220023699</v>
      </c>
      <c r="KY25" s="30">
        <v>6185140.7075916398</v>
      </c>
      <c r="KZ25" s="30">
        <v>4482744.3204121301</v>
      </c>
      <c r="LA25" s="30">
        <v>4582747.38590327</v>
      </c>
      <c r="LB25" s="30">
        <v>14745012.625732301</v>
      </c>
      <c r="LC25" s="30">
        <v>25542312.851709701</v>
      </c>
      <c r="LD25" s="30">
        <v>3795431.5184875401</v>
      </c>
      <c r="LE25" s="30">
        <v>2874072061.1497598</v>
      </c>
      <c r="LF25" s="30">
        <v>759408.53249648004</v>
      </c>
      <c r="LG25" s="30">
        <v>1491947.0883998801</v>
      </c>
      <c r="LH25" s="30">
        <v>6801242.2557241498</v>
      </c>
      <c r="LI25" s="30">
        <v>2845876.70991237</v>
      </c>
      <c r="LJ25" s="30">
        <v>26664672.962657001</v>
      </c>
      <c r="LK25" s="30">
        <v>16663719.547719</v>
      </c>
      <c r="LL25" s="30">
        <v>13668854.3230599</v>
      </c>
      <c r="LM25" s="30">
        <v>3814786.27697996</v>
      </c>
      <c r="LN25" s="30">
        <v>92010646.716507405</v>
      </c>
      <c r="LO25" s="30">
        <v>945004.50500618306</v>
      </c>
      <c r="LP25" s="30">
        <v>1461972.5355162099</v>
      </c>
      <c r="LQ25" s="30">
        <v>1176024.25378663</v>
      </c>
      <c r="LR25" s="30">
        <v>193818058.05758399</v>
      </c>
      <c r="LS25" s="30">
        <v>202836950.37175801</v>
      </c>
      <c r="LT25" s="30">
        <v>3175307.1586293001</v>
      </c>
      <c r="LU25" s="30">
        <v>1582562.0797949601</v>
      </c>
      <c r="LV25" s="30">
        <v>1250666.0932660699</v>
      </c>
      <c r="LW25" s="30">
        <v>7828028526.9477797</v>
      </c>
      <c r="LX25" s="30">
        <v>219252976.174925</v>
      </c>
      <c r="LY25" s="30">
        <v>43141800.350231104</v>
      </c>
      <c r="LZ25" s="30">
        <v>1370170.1554264801</v>
      </c>
      <c r="MA25" s="30">
        <v>32648151.583085399</v>
      </c>
      <c r="MB25" s="30">
        <v>1316160.39161152</v>
      </c>
      <c r="MC25" s="30">
        <v>15166706.4099641</v>
      </c>
      <c r="MD25" s="30">
        <v>8980547.0848215092</v>
      </c>
      <c r="ME25" s="30">
        <v>7728397.8277017605</v>
      </c>
      <c r="MF25" s="30">
        <v>5220585.1143991202</v>
      </c>
      <c r="MG25" s="30">
        <v>485526.62200025201</v>
      </c>
      <c r="MH25" s="30">
        <v>3631946.0536082899</v>
      </c>
      <c r="MI25" s="30">
        <v>171463613.66621599</v>
      </c>
      <c r="MJ25" s="30">
        <v>133999.870310331</v>
      </c>
      <c r="MK25" s="30">
        <v>6493555.1795555903</v>
      </c>
      <c r="ML25" s="30">
        <v>2751203.2302695699</v>
      </c>
      <c r="MM25" s="30">
        <v>118233687.379701</v>
      </c>
      <c r="MN25" s="30">
        <v>2224671097.0214701</v>
      </c>
      <c r="MO25" s="30">
        <v>1597199.1101201901</v>
      </c>
      <c r="MP25" s="30">
        <v>15897489.465663699</v>
      </c>
      <c r="MQ25" s="30">
        <v>15761434.722240301</v>
      </c>
      <c r="MR25" s="30">
        <v>1741588.23235565</v>
      </c>
      <c r="MS25" s="30">
        <v>12771042.2809266</v>
      </c>
      <c r="MT25" s="30">
        <v>4556008267.3362904</v>
      </c>
      <c r="MU25" s="30">
        <v>4485227.9863803796</v>
      </c>
      <c r="MV25" s="30">
        <v>16570145.784205399</v>
      </c>
      <c r="MW25" s="30">
        <v>11471889.604995601</v>
      </c>
      <c r="MX25" s="30">
        <v>58302530.867058903</v>
      </c>
      <c r="MY25" s="30">
        <v>4658666.0275755199</v>
      </c>
      <c r="MZ25" s="30">
        <v>1013055.49205545</v>
      </c>
      <c r="NA25" s="30">
        <v>984011.72262145195</v>
      </c>
      <c r="NB25" s="30">
        <v>5514045.0929603996</v>
      </c>
      <c r="NC25" s="30">
        <v>2794806.6268164101</v>
      </c>
      <c r="ND25" s="30">
        <v>30392772.640188899</v>
      </c>
      <c r="NE25" s="30">
        <v>827441594.46612501</v>
      </c>
      <c r="NF25" s="30">
        <v>38044564.008913703</v>
      </c>
      <c r="NG25" s="30">
        <v>156027640.08546001</v>
      </c>
      <c r="NH25" s="30">
        <v>2704548.0579603701</v>
      </c>
      <c r="NI25" s="30">
        <v>245692881.98057401</v>
      </c>
      <c r="NJ25" s="30">
        <v>63042123.913126297</v>
      </c>
      <c r="NK25" s="30">
        <v>2703447.75331948</v>
      </c>
      <c r="NL25" s="30">
        <v>737067.49176739505</v>
      </c>
      <c r="NM25" s="30">
        <v>289687369.00958902</v>
      </c>
      <c r="NN25" s="30">
        <v>217267.53138011601</v>
      </c>
      <c r="NO25" s="30">
        <v>10574953.4597301</v>
      </c>
      <c r="NP25" s="30">
        <v>577216.82990679797</v>
      </c>
      <c r="NQ25">
        <f>SUM(E25:NP25)</f>
        <v>61482059535.024605</v>
      </c>
    </row>
    <row r="26" spans="1:381" x14ac:dyDescent="0.25">
      <c r="A26" s="31" t="s">
        <v>23</v>
      </c>
      <c r="B26" s="34" t="s">
        <v>586</v>
      </c>
      <c r="C26" s="30">
        <v>55438789.306240298</v>
      </c>
      <c r="D26" s="30">
        <v>1887250732.1907401</v>
      </c>
      <c r="E26" s="30">
        <v>15218865.988622701</v>
      </c>
      <c r="F26" s="33">
        <v>3956582.3046904402</v>
      </c>
      <c r="G26" s="30">
        <v>4133533.3127224799</v>
      </c>
      <c r="H26" s="30">
        <v>10932420.439028</v>
      </c>
      <c r="I26" s="30">
        <v>1912595.6067824799</v>
      </c>
      <c r="J26" s="30">
        <v>34776878.612640299</v>
      </c>
      <c r="K26" s="30">
        <v>75758159.451977998</v>
      </c>
      <c r="L26" s="30">
        <v>29001835.6442082</v>
      </c>
      <c r="M26" s="30">
        <v>33416690.6338613</v>
      </c>
      <c r="N26" s="30">
        <v>86347594.873192996</v>
      </c>
      <c r="O26" s="30">
        <v>15224804.967017701</v>
      </c>
      <c r="P26" s="30">
        <v>259738472.66416001</v>
      </c>
      <c r="Q26" s="30">
        <v>4438907.5434289696</v>
      </c>
      <c r="R26" s="30">
        <v>2020459.1692153099</v>
      </c>
      <c r="S26" s="30">
        <v>2301479.52260435</v>
      </c>
      <c r="T26" s="30">
        <v>4645946.62070469</v>
      </c>
      <c r="U26" s="30">
        <v>15843490.229857299</v>
      </c>
      <c r="V26" s="30">
        <v>2350003.9086679402</v>
      </c>
      <c r="W26" s="30">
        <v>510056.70908127201</v>
      </c>
      <c r="X26" s="30">
        <v>6489155.9791444</v>
      </c>
      <c r="Y26" s="30">
        <v>2905379.0945516899</v>
      </c>
      <c r="Z26" s="30">
        <v>4316932.7170764701</v>
      </c>
      <c r="AA26" s="30">
        <v>6760333.23407517</v>
      </c>
      <c r="AB26" s="30">
        <v>6181537.6771911802</v>
      </c>
      <c r="AC26" s="30">
        <v>10027954.257261701</v>
      </c>
      <c r="AD26" s="30">
        <v>337577.62176262698</v>
      </c>
      <c r="AE26" s="30">
        <v>203013473.90977499</v>
      </c>
      <c r="AF26" s="30">
        <v>5786430.4679120798</v>
      </c>
      <c r="AG26" s="30">
        <v>2173957.4186978</v>
      </c>
      <c r="AH26" s="30">
        <v>34108.139457572499</v>
      </c>
      <c r="AI26" s="30">
        <v>24705.119279268602</v>
      </c>
      <c r="AJ26" s="30">
        <v>102506.08406717</v>
      </c>
      <c r="AK26" s="30">
        <v>1663026.4982811799</v>
      </c>
      <c r="AL26" s="30">
        <v>419695.35016691597</v>
      </c>
      <c r="AM26" s="30">
        <v>21568.7731075749</v>
      </c>
      <c r="AN26" s="30">
        <v>83055.074718809599</v>
      </c>
      <c r="AO26" s="30">
        <v>86197521.008139297</v>
      </c>
      <c r="AP26" s="30">
        <v>35085087.923312001</v>
      </c>
      <c r="AQ26" s="30">
        <v>69811626.413249895</v>
      </c>
      <c r="AR26" s="30">
        <v>71986106.653159499</v>
      </c>
      <c r="AS26" s="30">
        <v>155215350.38346499</v>
      </c>
      <c r="AT26" s="30">
        <v>36815802.393255398</v>
      </c>
      <c r="AU26" s="30">
        <v>6034995.9067183901</v>
      </c>
      <c r="AV26" s="30">
        <v>14635538.4742282</v>
      </c>
      <c r="AW26" s="30">
        <v>1164807.7163021599</v>
      </c>
      <c r="AX26" s="30">
        <v>3724616.9869494401</v>
      </c>
      <c r="AY26" s="30">
        <v>7246649.7728752801</v>
      </c>
      <c r="AZ26" s="30">
        <v>8723843.40612524</v>
      </c>
      <c r="BA26" s="30">
        <v>20703165.0601121</v>
      </c>
      <c r="BB26" s="30">
        <v>9703447.8339449707</v>
      </c>
      <c r="BC26" s="30">
        <v>14496688.7863132</v>
      </c>
      <c r="BD26" s="30">
        <v>15502082.590949001</v>
      </c>
      <c r="BE26" s="30">
        <v>20790391.208572298</v>
      </c>
      <c r="BF26" s="30">
        <v>2893033628.4695301</v>
      </c>
      <c r="BG26" s="30">
        <v>312708331.38210899</v>
      </c>
      <c r="BH26" s="30">
        <v>206348056.76057899</v>
      </c>
      <c r="BI26" s="30">
        <v>343221661.80942899</v>
      </c>
      <c r="BJ26" s="30">
        <v>59820256.910256498</v>
      </c>
      <c r="BK26" s="30">
        <v>33598779.704229601</v>
      </c>
      <c r="BL26" s="30">
        <v>91477093.991230205</v>
      </c>
      <c r="BM26" s="30">
        <v>489495963.77306199</v>
      </c>
      <c r="BN26" s="30">
        <v>66089898.246305801</v>
      </c>
      <c r="BO26" s="30">
        <v>163904918.006962</v>
      </c>
      <c r="BP26" s="30">
        <v>17510277.3901431</v>
      </c>
      <c r="BQ26" s="30">
        <v>21826263.1940527</v>
      </c>
      <c r="BR26" s="30">
        <v>6702387.15619078</v>
      </c>
      <c r="BS26" s="30">
        <v>2861732.6088936399</v>
      </c>
      <c r="BT26" s="30">
        <v>6280720.9244315904</v>
      </c>
      <c r="BU26" s="30">
        <v>6485526.6808177698</v>
      </c>
      <c r="BV26" s="30">
        <v>15430979.810052</v>
      </c>
      <c r="BW26" s="30">
        <v>2573809.6232429501</v>
      </c>
      <c r="BX26" s="30">
        <v>300392.70585501299</v>
      </c>
      <c r="BY26" s="30">
        <v>333352.16383023298</v>
      </c>
      <c r="BZ26" s="30">
        <v>1489996.40828786</v>
      </c>
      <c r="CA26" s="30">
        <v>805057.42386007798</v>
      </c>
      <c r="CB26" s="30">
        <v>506146.93284232402</v>
      </c>
      <c r="CC26" s="30">
        <v>131637014.85653201</v>
      </c>
      <c r="CD26" s="30">
        <v>19266832.200338401</v>
      </c>
      <c r="CE26" s="30">
        <v>75384589.724078298</v>
      </c>
      <c r="CF26" s="30">
        <v>103593081.354894</v>
      </c>
      <c r="CG26" s="30">
        <v>122189040.963998</v>
      </c>
      <c r="CH26" s="30">
        <v>130404278.568601</v>
      </c>
      <c r="CI26" s="30">
        <v>6483758.2461706204</v>
      </c>
      <c r="CJ26" s="30">
        <v>4178226.7126976899</v>
      </c>
      <c r="CK26" s="30">
        <v>1459674.0132058801</v>
      </c>
      <c r="CL26" s="30">
        <v>2045833.91914369</v>
      </c>
      <c r="CM26" s="30">
        <v>3767361.6266494598</v>
      </c>
      <c r="CN26" s="30">
        <v>925754.51519807405</v>
      </c>
      <c r="CO26" s="30">
        <v>4014558.38950333</v>
      </c>
      <c r="CP26" s="30">
        <v>2864747.6864104099</v>
      </c>
      <c r="CQ26" s="30">
        <v>3828924.4211012502</v>
      </c>
      <c r="CR26" s="30">
        <v>1548380.80748422</v>
      </c>
      <c r="CS26" s="30">
        <v>3434140.6227095202</v>
      </c>
      <c r="CT26" s="30">
        <v>3511652.6173009099</v>
      </c>
      <c r="CU26" s="30">
        <v>8719404.3355620392</v>
      </c>
      <c r="CV26" s="30">
        <v>3177755.4449576</v>
      </c>
      <c r="CW26" s="30">
        <v>629739.28285253095</v>
      </c>
      <c r="CX26" s="30">
        <v>744108.89659525699</v>
      </c>
      <c r="CY26" s="30">
        <v>2486319.69249016</v>
      </c>
      <c r="CZ26" s="30">
        <v>8231798.6627736501</v>
      </c>
      <c r="DA26" s="30">
        <v>3458933.4429044002</v>
      </c>
      <c r="DB26" s="30">
        <v>6310114.8340642098</v>
      </c>
      <c r="DC26" s="30">
        <v>7064974.91229086</v>
      </c>
      <c r="DD26" s="30">
        <v>15462766.7890848</v>
      </c>
      <c r="DE26" s="30">
        <v>445525.61680657399</v>
      </c>
      <c r="DF26" s="30">
        <v>1555969.7897731699</v>
      </c>
      <c r="DG26" s="30">
        <v>247381.70025534101</v>
      </c>
      <c r="DH26" s="30">
        <v>1920039.1946237499</v>
      </c>
      <c r="DI26" s="30">
        <v>1337287.44393612</v>
      </c>
      <c r="DJ26" s="30">
        <v>586442971.18352902</v>
      </c>
      <c r="DK26" s="30">
        <v>224712333.50553599</v>
      </c>
      <c r="DL26" s="30">
        <v>253922117.56426299</v>
      </c>
      <c r="DM26" s="30">
        <v>651326344.32666504</v>
      </c>
      <c r="DN26" s="30">
        <v>112547275.636741</v>
      </c>
      <c r="DO26" s="30">
        <v>1932389048.6842101</v>
      </c>
      <c r="DP26" s="30">
        <v>14481439.1263573</v>
      </c>
      <c r="DQ26" s="30">
        <v>689765.20960438799</v>
      </c>
      <c r="DR26" s="30">
        <v>0</v>
      </c>
      <c r="DS26" s="30">
        <v>879428.77097332198</v>
      </c>
      <c r="DT26" s="30">
        <v>17291733.8272756</v>
      </c>
      <c r="DU26" s="30">
        <v>422838591.57373297</v>
      </c>
      <c r="DV26" s="30">
        <v>897735719.19800699</v>
      </c>
      <c r="DW26" s="30">
        <v>225126483.56865001</v>
      </c>
      <c r="DX26" s="30">
        <v>218429793.30581999</v>
      </c>
      <c r="DY26" s="30">
        <v>623638489.13753796</v>
      </c>
      <c r="DZ26" s="30">
        <v>167666313.48101699</v>
      </c>
      <c r="EA26" s="30">
        <v>2596014008.8399301</v>
      </c>
      <c r="EB26" s="30">
        <v>130727717.386338</v>
      </c>
      <c r="EC26" s="30">
        <v>554700399.52327001</v>
      </c>
      <c r="ED26" s="30">
        <v>19848304.572343498</v>
      </c>
      <c r="EE26" s="30">
        <v>2204841.2559166402</v>
      </c>
      <c r="EF26" s="30">
        <v>6622833.3786438797</v>
      </c>
      <c r="EG26" s="30">
        <v>181033781.19126001</v>
      </c>
      <c r="EH26" s="30">
        <v>74003245.320005</v>
      </c>
      <c r="EI26" s="30">
        <v>150772348.504639</v>
      </c>
      <c r="EJ26" s="30">
        <v>160229643.33249599</v>
      </c>
      <c r="EK26" s="30">
        <v>334878146.60262001</v>
      </c>
      <c r="EL26" s="30">
        <v>257787.97573966999</v>
      </c>
      <c r="EM26" s="30">
        <v>252747.05988104601</v>
      </c>
      <c r="EN26" s="30">
        <v>74752909.754767895</v>
      </c>
      <c r="EO26" s="30">
        <v>14437660.860449299</v>
      </c>
      <c r="EP26" s="30">
        <v>37432702.365231298</v>
      </c>
      <c r="EQ26" s="30">
        <v>36143772.765611798</v>
      </c>
      <c r="ER26" s="30">
        <v>92887937.677458093</v>
      </c>
      <c r="ES26" s="30">
        <v>13854650.084595099</v>
      </c>
      <c r="ET26" s="30">
        <v>27774410.234566599</v>
      </c>
      <c r="EU26" s="30">
        <v>1292215.1393494001</v>
      </c>
      <c r="EV26" s="30">
        <v>189005.919223971</v>
      </c>
      <c r="EW26" s="30">
        <v>27605.121157908099</v>
      </c>
      <c r="EX26" s="30">
        <v>137108.21198021501</v>
      </c>
      <c r="EY26" s="30">
        <v>117043.868787774</v>
      </c>
      <c r="EZ26" s="30">
        <v>265407.82050324301</v>
      </c>
      <c r="FA26" s="30">
        <v>210487.31490127</v>
      </c>
      <c r="FB26" s="30">
        <v>924377.57885397004</v>
      </c>
      <c r="FC26" s="30">
        <v>236960.020780333</v>
      </c>
      <c r="FD26" s="30">
        <v>326821.39120985998</v>
      </c>
      <c r="FE26" s="30">
        <v>249665.57042213299</v>
      </c>
      <c r="FF26" s="30">
        <v>535451.23687929998</v>
      </c>
      <c r="FG26" s="30">
        <v>5157086.4474459598</v>
      </c>
      <c r="FH26" s="30">
        <v>1180978.3037486901</v>
      </c>
      <c r="FI26" s="30">
        <v>2003831.62934517</v>
      </c>
      <c r="FJ26" s="30">
        <v>3434543.5818847599</v>
      </c>
      <c r="FK26" s="30">
        <v>1017232.97913203</v>
      </c>
      <c r="FL26" s="30">
        <v>13421584.2234996</v>
      </c>
      <c r="FM26" s="30">
        <v>493702.36309953599</v>
      </c>
      <c r="FN26" s="30">
        <v>3302747.58022526</v>
      </c>
      <c r="FO26" s="30">
        <v>251844.690232008</v>
      </c>
      <c r="FP26" s="30">
        <v>905986.96682631597</v>
      </c>
      <c r="FQ26" s="30">
        <v>167411.09118574401</v>
      </c>
      <c r="FR26" s="30">
        <v>9889391.5789890196</v>
      </c>
      <c r="FS26" s="30">
        <v>547878.51464041602</v>
      </c>
      <c r="FT26" s="30">
        <v>2410270.2358720698</v>
      </c>
      <c r="FU26" s="30">
        <v>12384633.071962699</v>
      </c>
      <c r="FV26" s="30">
        <v>1647402.54911969</v>
      </c>
      <c r="FW26" s="30">
        <v>2821598.22950823</v>
      </c>
      <c r="FX26" s="30">
        <v>63287331.586607598</v>
      </c>
      <c r="FY26" s="30">
        <v>4079368.0796635598</v>
      </c>
      <c r="FZ26" s="30">
        <v>15106805.6298675</v>
      </c>
      <c r="GA26" s="30">
        <v>11376985.386850899</v>
      </c>
      <c r="GB26" s="30">
        <v>671234.62713215605</v>
      </c>
      <c r="GC26" s="30">
        <v>2386698.0195900998</v>
      </c>
      <c r="GD26" s="30">
        <v>1717406.7274284901</v>
      </c>
      <c r="GE26" s="30">
        <v>733064.85021047201</v>
      </c>
      <c r="GF26" s="30">
        <v>749795.46806511097</v>
      </c>
      <c r="GG26" s="30">
        <v>1852898.2256559499</v>
      </c>
      <c r="GH26" s="30">
        <v>359362.36925017502</v>
      </c>
      <c r="GI26" s="30">
        <v>5617191.4871188402</v>
      </c>
      <c r="GJ26" s="30">
        <v>292024.34503100399</v>
      </c>
      <c r="GK26" s="30">
        <v>4135942.1233554902</v>
      </c>
      <c r="GL26" s="30">
        <v>171103.82865328499</v>
      </c>
      <c r="GM26" s="30">
        <v>885243.20392883499</v>
      </c>
      <c r="GN26" s="30">
        <v>17872806.724160001</v>
      </c>
      <c r="GO26" s="30">
        <v>6835880.5569227701</v>
      </c>
      <c r="GP26" s="30">
        <v>15096004.951574299</v>
      </c>
      <c r="GQ26" s="30">
        <v>16085588.048505999</v>
      </c>
      <c r="GR26" s="30">
        <v>38201014.252159603</v>
      </c>
      <c r="GS26" s="30">
        <v>489027.92508977099</v>
      </c>
      <c r="GT26" s="30">
        <v>653557560.17633796</v>
      </c>
      <c r="GU26" s="30">
        <v>172904909.61459199</v>
      </c>
      <c r="GV26" s="30">
        <v>313991309.99052203</v>
      </c>
      <c r="GW26" s="30">
        <v>427455662.87281603</v>
      </c>
      <c r="GX26" s="30">
        <v>1073853890.13694</v>
      </c>
      <c r="GY26" s="30">
        <v>71008278.047917306</v>
      </c>
      <c r="GZ26" s="30">
        <v>485123.87076188403</v>
      </c>
      <c r="HA26" s="30">
        <v>180595.677901633</v>
      </c>
      <c r="HB26" s="30">
        <v>3083533.46130449</v>
      </c>
      <c r="HC26" s="30">
        <v>589644.43642424501</v>
      </c>
      <c r="HD26" s="30">
        <v>2820693.1942348098</v>
      </c>
      <c r="HE26" s="30">
        <v>854707.03583019495</v>
      </c>
      <c r="HF26" s="30">
        <v>2635218863.04599</v>
      </c>
      <c r="HG26" s="30">
        <v>271096652.63178098</v>
      </c>
      <c r="HH26" s="30">
        <v>176482064.448349</v>
      </c>
      <c r="HI26" s="30">
        <v>469491489.57841599</v>
      </c>
      <c r="HJ26" s="30">
        <v>91606198.047953904</v>
      </c>
      <c r="HK26" s="30">
        <v>1618253027.85163</v>
      </c>
      <c r="HL26" s="30">
        <v>26829775.684509601</v>
      </c>
      <c r="HM26" s="30">
        <v>2176910.9939456</v>
      </c>
      <c r="HN26" s="30">
        <v>1063654.47324122</v>
      </c>
      <c r="HO26" s="30">
        <v>3241164.0363701</v>
      </c>
      <c r="HP26" s="30">
        <v>1646912.6931105801</v>
      </c>
      <c r="HQ26" s="30">
        <v>38541328.7357063</v>
      </c>
      <c r="HR26" s="30">
        <v>383620.56384562701</v>
      </c>
      <c r="HS26" s="30">
        <v>69238.004839580899</v>
      </c>
      <c r="HT26" s="30">
        <v>244080.726561241</v>
      </c>
      <c r="HU26" s="30">
        <v>962541.92687873601</v>
      </c>
      <c r="HV26" s="30">
        <v>192533.956164862</v>
      </c>
      <c r="HW26" s="30">
        <v>181049.37874806701</v>
      </c>
      <c r="HX26" s="30">
        <v>288439.22223435802</v>
      </c>
      <c r="HY26" s="30">
        <v>590316.07531009603</v>
      </c>
      <c r="HZ26" s="30">
        <v>663656.51750356599</v>
      </c>
      <c r="IA26" s="30">
        <v>780766.31619015697</v>
      </c>
      <c r="IB26" s="30">
        <v>3901108.2431416698</v>
      </c>
      <c r="IC26" s="30">
        <v>2143624.22354885</v>
      </c>
      <c r="ID26" s="30">
        <v>1036993.2817867</v>
      </c>
      <c r="IE26" s="30">
        <v>129241.022778649</v>
      </c>
      <c r="IF26" s="30">
        <v>2938314.9281974402</v>
      </c>
      <c r="IG26" s="30">
        <v>3765552.7393737999</v>
      </c>
      <c r="IH26" s="30">
        <v>1730752.49314347</v>
      </c>
      <c r="II26" s="30">
        <v>3955193.9960622801</v>
      </c>
      <c r="IJ26" s="30">
        <v>830981.64527512598</v>
      </c>
      <c r="IK26" s="30">
        <v>10440105.7934698</v>
      </c>
      <c r="IL26" s="30">
        <v>18761915.901772302</v>
      </c>
      <c r="IM26" s="30">
        <v>7728333.8575898102</v>
      </c>
      <c r="IN26" s="30">
        <v>9735399.8512043003</v>
      </c>
      <c r="IO26" s="30">
        <v>29510673.461928599</v>
      </c>
      <c r="IP26" s="30">
        <v>60082779.721212201</v>
      </c>
      <c r="IQ26" s="30">
        <v>29977100.9752944</v>
      </c>
      <c r="IR26" s="30">
        <v>47439243.755424298</v>
      </c>
      <c r="IS26" s="30">
        <v>103648726.735055</v>
      </c>
      <c r="IT26" s="30">
        <v>24423940.594356101</v>
      </c>
      <c r="IU26" s="30">
        <v>24810481.085756</v>
      </c>
      <c r="IV26" s="30">
        <v>3539960.6163385799</v>
      </c>
      <c r="IW26" s="30">
        <v>961692.51185489201</v>
      </c>
      <c r="IX26" s="30">
        <v>88909119.621619597</v>
      </c>
      <c r="IY26" s="30">
        <v>43167566.626189299</v>
      </c>
      <c r="IZ26" s="30">
        <v>52140754.329691902</v>
      </c>
      <c r="JA26" s="30">
        <v>148319493.45559901</v>
      </c>
      <c r="JB26" s="30">
        <v>20951598.912316699</v>
      </c>
      <c r="JC26" s="30">
        <v>5954221.0022809301</v>
      </c>
      <c r="JD26" s="30">
        <v>8208233.4513847698</v>
      </c>
      <c r="JE26" s="30">
        <v>3795028.5758876302</v>
      </c>
      <c r="JF26" s="30">
        <v>4546645.5847425004</v>
      </c>
      <c r="JG26" s="30">
        <v>13504163.283217199</v>
      </c>
      <c r="JH26" s="30">
        <v>1901731.11147742</v>
      </c>
      <c r="JI26" s="30">
        <v>27362416.454497401</v>
      </c>
      <c r="JJ26" s="30">
        <v>10702935.723683501</v>
      </c>
      <c r="JK26" s="30">
        <v>13937847.266839501</v>
      </c>
      <c r="JL26" s="30">
        <v>43847154.400796697</v>
      </c>
      <c r="JM26" s="30">
        <v>1398570194.82232</v>
      </c>
      <c r="JN26" s="30">
        <v>46337648.002807602</v>
      </c>
      <c r="JO26" s="30">
        <v>1080586.0448676299</v>
      </c>
      <c r="JP26" s="30">
        <v>29697004.860081099</v>
      </c>
      <c r="JQ26" s="30">
        <v>15395684.112850601</v>
      </c>
      <c r="JR26" s="30">
        <v>43182066.768173002</v>
      </c>
      <c r="JS26" s="30">
        <v>2673476.21255812</v>
      </c>
      <c r="JT26" s="30">
        <v>22914187.330481298</v>
      </c>
      <c r="JU26" s="30">
        <v>4547147.79377764</v>
      </c>
      <c r="JV26" s="30">
        <v>256525.323709941</v>
      </c>
      <c r="JW26" s="30">
        <v>15445654.029491501</v>
      </c>
      <c r="JX26" s="30">
        <v>181489745.44243899</v>
      </c>
      <c r="JY26" s="30">
        <v>156040088.23524901</v>
      </c>
      <c r="JZ26" s="30">
        <v>59970123.077407598</v>
      </c>
      <c r="KA26" s="30">
        <v>1217719233.32797</v>
      </c>
      <c r="KB26" s="30">
        <v>112208625.65573201</v>
      </c>
      <c r="KC26" s="30">
        <v>850558.53648216999</v>
      </c>
      <c r="KD26" s="30">
        <v>8175936.3676444599</v>
      </c>
      <c r="KE26" s="30">
        <v>57584238.857354403</v>
      </c>
      <c r="KF26" s="30">
        <v>146075649.92708099</v>
      </c>
      <c r="KG26" s="30">
        <v>3604002.8254321702</v>
      </c>
      <c r="KH26" s="30">
        <v>12301468101.991899</v>
      </c>
      <c r="KI26" s="30">
        <v>556189499.90516198</v>
      </c>
      <c r="KJ26" s="30">
        <v>13830396.769646</v>
      </c>
      <c r="KK26" s="30">
        <v>1918245.1423611401</v>
      </c>
      <c r="KL26" s="30">
        <v>2319875.0728343199</v>
      </c>
      <c r="KM26" s="30">
        <v>3290500.26884118</v>
      </c>
      <c r="KN26" s="30">
        <v>164344.367038211</v>
      </c>
      <c r="KO26" s="30">
        <v>691450.65887838695</v>
      </c>
      <c r="KP26" s="30">
        <v>7469513.6868481897</v>
      </c>
      <c r="KQ26" s="30">
        <v>3563700.2559539098</v>
      </c>
      <c r="KR26" s="30">
        <v>32940868.648789398</v>
      </c>
      <c r="KS26" s="30">
        <v>22820980.5523647</v>
      </c>
      <c r="KT26" s="30">
        <v>18929161.299077801</v>
      </c>
      <c r="KU26" s="30">
        <v>317391.11951207102</v>
      </c>
      <c r="KV26" s="30">
        <v>678686.59132072295</v>
      </c>
      <c r="KW26" s="30">
        <v>1353663.0682633701</v>
      </c>
      <c r="KX26" s="30">
        <v>25901146.8750792</v>
      </c>
      <c r="KY26" s="30">
        <v>5466053.5234094104</v>
      </c>
      <c r="KZ26" s="30">
        <v>4772692.35177691</v>
      </c>
      <c r="LA26" s="30">
        <v>5136521.3988042101</v>
      </c>
      <c r="LB26" s="30">
        <v>16051777.5176195</v>
      </c>
      <c r="LC26" s="30">
        <v>24538242.343408</v>
      </c>
      <c r="LD26" s="30">
        <v>3655964.9410076002</v>
      </c>
      <c r="LE26" s="30">
        <v>2767469606.7941098</v>
      </c>
      <c r="LF26" s="30">
        <v>741782.28500101506</v>
      </c>
      <c r="LG26" s="30">
        <v>1414155.3214294501</v>
      </c>
      <c r="LH26" s="30">
        <v>5221376.8629055303</v>
      </c>
      <c r="LI26" s="30">
        <v>3458719.3262593402</v>
      </c>
      <c r="LJ26" s="30">
        <v>27009675.165166099</v>
      </c>
      <c r="LK26" s="30">
        <v>18981881.874005701</v>
      </c>
      <c r="LL26" s="30">
        <v>19640838.764121599</v>
      </c>
      <c r="LM26" s="30">
        <v>4093713.4519309299</v>
      </c>
      <c r="LN26" s="30">
        <v>98869067.945276201</v>
      </c>
      <c r="LO26" s="30">
        <v>1467064.22420846</v>
      </c>
      <c r="LP26" s="30">
        <v>1315833.00892405</v>
      </c>
      <c r="LQ26" s="30">
        <v>1583896.34516314</v>
      </c>
      <c r="LR26" s="30">
        <v>234837222.159668</v>
      </c>
      <c r="LS26" s="30">
        <v>222472535.22541901</v>
      </c>
      <c r="LT26" s="30">
        <v>4175120.4860446001</v>
      </c>
      <c r="LU26" s="30">
        <v>2558452.7254598299</v>
      </c>
      <c r="LV26" s="30">
        <v>1109320.26324793</v>
      </c>
      <c r="LW26" s="30">
        <v>8350553195.7747097</v>
      </c>
      <c r="LX26" s="30">
        <v>230355749.024324</v>
      </c>
      <c r="LY26" s="30">
        <v>46225142.428086899</v>
      </c>
      <c r="LZ26" s="30">
        <v>1473577.0904753599</v>
      </c>
      <c r="MA26" s="30">
        <v>31498050.981734201</v>
      </c>
      <c r="MB26" s="30">
        <v>1509845.4436073101</v>
      </c>
      <c r="MC26" s="30">
        <v>10618728.9489349</v>
      </c>
      <c r="MD26" s="30">
        <v>10559405.8053452</v>
      </c>
      <c r="ME26" s="30">
        <v>8903586.1486377493</v>
      </c>
      <c r="MF26" s="30">
        <v>6472414.5812397599</v>
      </c>
      <c r="MG26" s="30">
        <v>464217.12585973099</v>
      </c>
      <c r="MH26" s="30">
        <v>4925736.4086425202</v>
      </c>
      <c r="MI26" s="30">
        <v>171044405.14573801</v>
      </c>
      <c r="MJ26" s="30">
        <v>125590.670519964</v>
      </c>
      <c r="MK26" s="30">
        <v>6702387.15619078</v>
      </c>
      <c r="ML26" s="30">
        <v>3085374.50778226</v>
      </c>
      <c r="MM26" s="30">
        <v>121996123.51067699</v>
      </c>
      <c r="MN26" s="30">
        <v>2261445099.8946099</v>
      </c>
      <c r="MO26" s="30">
        <v>1974802.8879752599</v>
      </c>
      <c r="MP26" s="30">
        <v>15025624.334494</v>
      </c>
      <c r="MQ26" s="30">
        <v>17674489.410360299</v>
      </c>
      <c r="MR26" s="30">
        <v>2294387.2201139</v>
      </c>
      <c r="MS26" s="30">
        <v>11195062.5768505</v>
      </c>
      <c r="MT26" s="30">
        <v>4677946891.3466396</v>
      </c>
      <c r="MU26" s="30">
        <v>4890394.6744434601</v>
      </c>
      <c r="MV26" s="30">
        <v>21984628.1423725</v>
      </c>
      <c r="MW26" s="30">
        <v>11628877.5689866</v>
      </c>
      <c r="MX26" s="30">
        <v>54842277.099366002</v>
      </c>
      <c r="MY26" s="30">
        <v>1719828.8829607901</v>
      </c>
      <c r="MZ26" s="30">
        <v>1213452.63649598</v>
      </c>
      <c r="NA26" s="30">
        <v>1095043.01266479</v>
      </c>
      <c r="NB26" s="30">
        <v>5858260.1406816104</v>
      </c>
      <c r="NC26" s="30">
        <v>2804188.6119414102</v>
      </c>
      <c r="ND26" s="30">
        <v>32758388.399172701</v>
      </c>
      <c r="NE26" s="30">
        <v>859933064.65065503</v>
      </c>
      <c r="NF26" s="30">
        <v>41746509.972285599</v>
      </c>
      <c r="NG26" s="30">
        <v>164184640.06589201</v>
      </c>
      <c r="NH26" s="30">
        <v>3395572.4810615298</v>
      </c>
      <c r="NI26" s="30">
        <v>258622331.05520999</v>
      </c>
      <c r="NJ26" s="30">
        <v>70441760.077409998</v>
      </c>
      <c r="NK26" s="30">
        <v>2689819.2647271398</v>
      </c>
      <c r="NL26" s="30">
        <v>1013858.21501265</v>
      </c>
      <c r="NM26" s="30">
        <v>334160285.16022402</v>
      </c>
      <c r="NN26" s="30">
        <v>306045.73748413502</v>
      </c>
      <c r="NO26" s="30">
        <v>13026010.6319304</v>
      </c>
      <c r="NP26" s="30">
        <v>639780.225680392</v>
      </c>
      <c r="NQ26">
        <f>SUM(E26:NP26)</f>
        <v>64804607393.853088</v>
      </c>
    </row>
    <row r="27" spans="1:381" x14ac:dyDescent="0.25">
      <c r="A27" s="31" t="s">
        <v>24</v>
      </c>
      <c r="B27" s="34" t="s">
        <v>586</v>
      </c>
      <c r="C27" s="30">
        <v>52879285.1420765</v>
      </c>
      <c r="D27" s="30">
        <v>1983946796.39765</v>
      </c>
      <c r="E27" s="30">
        <v>12774436.9306795</v>
      </c>
      <c r="F27" s="33">
        <v>2834250.64976564</v>
      </c>
      <c r="G27" s="30">
        <v>3353479.1478692899</v>
      </c>
      <c r="H27" s="30">
        <v>9244873.7451072205</v>
      </c>
      <c r="I27" s="30">
        <v>1919826.2495112701</v>
      </c>
      <c r="J27" s="30">
        <v>33240252.1506727</v>
      </c>
      <c r="K27" s="30">
        <v>60047146.790346697</v>
      </c>
      <c r="L27" s="30">
        <v>21746462.524297401</v>
      </c>
      <c r="M27" s="30">
        <v>26996826.951290701</v>
      </c>
      <c r="N27" s="30">
        <v>73906765.289865002</v>
      </c>
      <c r="O27" s="30">
        <v>13523332.730554599</v>
      </c>
      <c r="P27" s="30">
        <v>241602405.78518701</v>
      </c>
      <c r="Q27" s="30">
        <v>4595519.8598486604</v>
      </c>
      <c r="R27" s="30">
        <v>1566228.8305001301</v>
      </c>
      <c r="S27" s="30">
        <v>1941178.3907270399</v>
      </c>
      <c r="T27" s="30">
        <v>4552850.4096213803</v>
      </c>
      <c r="U27" s="30">
        <v>15320931.2959015</v>
      </c>
      <c r="V27" s="30">
        <v>1910220.29967132</v>
      </c>
      <c r="W27" s="30">
        <v>387253.190090833</v>
      </c>
      <c r="X27" s="30">
        <v>4587936.3341785204</v>
      </c>
      <c r="Y27" s="30">
        <v>1922268.0868506101</v>
      </c>
      <c r="Z27" s="30">
        <v>3270310.6936751301</v>
      </c>
      <c r="AA27" s="30">
        <v>5275265.6715542097</v>
      </c>
      <c r="AB27" s="30">
        <v>5439026.9380115103</v>
      </c>
      <c r="AC27" s="30">
        <v>8001581.9124384299</v>
      </c>
      <c r="AD27" s="30">
        <v>307726.78809721</v>
      </c>
      <c r="AE27" s="30">
        <v>179860487.94981101</v>
      </c>
      <c r="AF27" s="30">
        <v>4854253.29937464</v>
      </c>
      <c r="AG27" s="30">
        <v>861084.75025381299</v>
      </c>
      <c r="AH27" s="30">
        <v>54657.780506517003</v>
      </c>
      <c r="AI27" s="30">
        <v>36989.553896162099</v>
      </c>
      <c r="AJ27" s="30">
        <v>107770.948604563</v>
      </c>
      <c r="AK27" s="30">
        <v>832657.56851515605</v>
      </c>
      <c r="AL27" s="30">
        <v>287208.01927792502</v>
      </c>
      <c r="AM27" s="30">
        <v>7361.8904299319602</v>
      </c>
      <c r="AN27" s="30">
        <v>40540.999416789302</v>
      </c>
      <c r="AO27" s="30">
        <v>76697699.983009696</v>
      </c>
      <c r="AP27" s="30">
        <v>29454845.979795899</v>
      </c>
      <c r="AQ27" s="30">
        <v>67084429.618468702</v>
      </c>
      <c r="AR27" s="30">
        <v>72611825.619981095</v>
      </c>
      <c r="AS27" s="30">
        <v>167071479.50116399</v>
      </c>
      <c r="AT27" s="30">
        <v>32874143.527922198</v>
      </c>
      <c r="AU27" s="30">
        <v>5205251.2744898098</v>
      </c>
      <c r="AV27" s="30">
        <v>14495577.989373799</v>
      </c>
      <c r="AW27" s="30">
        <v>1098551.0964013999</v>
      </c>
      <c r="AX27" s="30">
        <v>2850737.5359446099</v>
      </c>
      <c r="AY27" s="30">
        <v>5583607.0556629198</v>
      </c>
      <c r="AZ27" s="30">
        <v>7272607.21132393</v>
      </c>
      <c r="BA27" s="30">
        <v>18062815.563698798</v>
      </c>
      <c r="BB27" s="30">
        <v>8359582.7818443105</v>
      </c>
      <c r="BC27" s="30">
        <v>12908819.002807301</v>
      </c>
      <c r="BD27" s="30">
        <v>14406477.5989573</v>
      </c>
      <c r="BE27" s="30">
        <v>20224738.3749956</v>
      </c>
      <c r="BF27" s="30">
        <v>2574522199.4121299</v>
      </c>
      <c r="BG27" s="30">
        <v>277844357.21363902</v>
      </c>
      <c r="BH27" s="30">
        <v>185610600.72561201</v>
      </c>
      <c r="BI27" s="30">
        <v>222351358.06580099</v>
      </c>
      <c r="BJ27" s="30">
        <v>39968621.442934401</v>
      </c>
      <c r="BK27" s="30">
        <v>25983161.3748709</v>
      </c>
      <c r="BL27" s="30">
        <v>79243617.879953399</v>
      </c>
      <c r="BM27" s="30">
        <v>365150630.80107498</v>
      </c>
      <c r="BN27" s="30">
        <v>50874324.208650902</v>
      </c>
      <c r="BO27" s="30">
        <v>139145568.49206001</v>
      </c>
      <c r="BP27" s="30">
        <v>14829895.869899301</v>
      </c>
      <c r="BQ27" s="30">
        <v>19010026.187762</v>
      </c>
      <c r="BR27" s="30">
        <v>11505113.920763901</v>
      </c>
      <c r="BS27" s="30">
        <v>4330519.3892322397</v>
      </c>
      <c r="BT27" s="30">
        <v>10777413.6475894</v>
      </c>
      <c r="BU27" s="30">
        <v>12316684.4224732</v>
      </c>
      <c r="BV27" s="30">
        <v>32862025.7268309</v>
      </c>
      <c r="BW27" s="30">
        <v>2128176.0894073802</v>
      </c>
      <c r="BX27" s="30">
        <v>266509.15536148101</v>
      </c>
      <c r="BY27" s="30">
        <v>252785.26054068201</v>
      </c>
      <c r="BZ27" s="30">
        <v>1513679.2958803</v>
      </c>
      <c r="CA27" s="30">
        <v>714211.33416659199</v>
      </c>
      <c r="CB27" s="30">
        <v>445393.85871773103</v>
      </c>
      <c r="CC27" s="30">
        <v>100286049.15695401</v>
      </c>
      <c r="CD27" s="30">
        <v>10051045.0243106</v>
      </c>
      <c r="CE27" s="30">
        <v>63187725.475621097</v>
      </c>
      <c r="CF27" s="30">
        <v>90512452.157692105</v>
      </c>
      <c r="CG27" s="30">
        <v>119079730.84756701</v>
      </c>
      <c r="CH27" s="30">
        <v>114132353.362378</v>
      </c>
      <c r="CI27" s="30">
        <v>6287295.0658836402</v>
      </c>
      <c r="CJ27" s="30">
        <v>3243040.0789247202</v>
      </c>
      <c r="CK27" s="30">
        <v>1171210.7355094601</v>
      </c>
      <c r="CL27" s="30">
        <v>1854513.66494435</v>
      </c>
      <c r="CM27" s="30">
        <v>3395002.2614592798</v>
      </c>
      <c r="CN27" s="30">
        <v>902466.91988606204</v>
      </c>
      <c r="CO27" s="30">
        <v>3465174.9727421901</v>
      </c>
      <c r="CP27" s="30">
        <v>2850411.6882054098</v>
      </c>
      <c r="CQ27" s="30">
        <v>4579828.4578489801</v>
      </c>
      <c r="CR27" s="30">
        <v>1708745.93397049</v>
      </c>
      <c r="CS27" s="30">
        <v>4034476.7894726102</v>
      </c>
      <c r="CT27" s="30">
        <v>4628157.6072618598</v>
      </c>
      <c r="CU27" s="30">
        <v>12083677.4057453</v>
      </c>
      <c r="CV27" s="30">
        <v>3018566.4471998699</v>
      </c>
      <c r="CW27" s="30">
        <v>715071.07330151997</v>
      </c>
      <c r="CX27" s="30">
        <v>820299.05331317498</v>
      </c>
      <c r="CY27" s="30">
        <v>2804531.1521973801</v>
      </c>
      <c r="CZ27" s="30">
        <v>6667686.9892138597</v>
      </c>
      <c r="DA27" s="30">
        <v>2671954.2375173098</v>
      </c>
      <c r="DB27" s="30">
        <v>5671829.0983227799</v>
      </c>
      <c r="DC27" s="30">
        <v>6591326.0447781496</v>
      </c>
      <c r="DD27" s="30">
        <v>15051106.0473407</v>
      </c>
      <c r="DE27" s="30">
        <v>499385.97763832798</v>
      </c>
      <c r="DF27" s="30">
        <v>2367859.4588103001</v>
      </c>
      <c r="DG27" s="30">
        <v>248062.22952163301</v>
      </c>
      <c r="DH27" s="30">
        <v>2131620.2900932101</v>
      </c>
      <c r="DI27" s="30">
        <v>1218852.2892551101</v>
      </c>
      <c r="DJ27" s="30">
        <v>501297954.07636899</v>
      </c>
      <c r="DK27" s="30">
        <v>181441264.019546</v>
      </c>
      <c r="DL27" s="30">
        <v>220889641.24245501</v>
      </c>
      <c r="DM27" s="30">
        <v>605630757.54073501</v>
      </c>
      <c r="DN27" s="30">
        <v>112719617.089586</v>
      </c>
      <c r="DO27" s="30">
        <v>1969263029.72383</v>
      </c>
      <c r="DP27" s="30">
        <v>12274162.195794901</v>
      </c>
      <c r="DQ27" s="30">
        <v>544239.89934733999</v>
      </c>
      <c r="DR27" s="30">
        <v>0</v>
      </c>
      <c r="DS27" s="30">
        <v>696294.43115371396</v>
      </c>
      <c r="DT27" s="30">
        <v>16615628.6782619</v>
      </c>
      <c r="DU27" s="30">
        <v>400904389.54087102</v>
      </c>
      <c r="DV27" s="30">
        <v>723833881.19940996</v>
      </c>
      <c r="DW27" s="30">
        <v>173248194.494452</v>
      </c>
      <c r="DX27" s="30">
        <v>170002969.05148801</v>
      </c>
      <c r="DY27" s="30">
        <v>523706146.10061198</v>
      </c>
      <c r="DZ27" s="30">
        <v>148560146.59475401</v>
      </c>
      <c r="EA27" s="30">
        <v>2426194567.7038002</v>
      </c>
      <c r="EB27" s="30">
        <v>122859185.630889</v>
      </c>
      <c r="EC27" s="30">
        <v>458453247.44322801</v>
      </c>
      <c r="ED27" s="30">
        <v>16592100.675026201</v>
      </c>
      <c r="EE27" s="30">
        <v>1771421.57618328</v>
      </c>
      <c r="EF27" s="30">
        <v>5185054.2049412997</v>
      </c>
      <c r="EG27" s="30">
        <v>150326064.07613599</v>
      </c>
      <c r="EH27" s="30">
        <v>58969074.627672203</v>
      </c>
      <c r="EI27" s="30">
        <v>134341241.490455</v>
      </c>
      <c r="EJ27" s="30">
        <v>149431774.84335399</v>
      </c>
      <c r="EK27" s="30">
        <v>328150859.75350899</v>
      </c>
      <c r="EL27" s="30">
        <v>147528.25621291</v>
      </c>
      <c r="EM27" s="30">
        <v>290918.958084816</v>
      </c>
      <c r="EN27" s="30">
        <v>65556427.3924568</v>
      </c>
      <c r="EO27" s="30">
        <v>12074580.2628722</v>
      </c>
      <c r="EP27" s="30">
        <v>35261913.156360097</v>
      </c>
      <c r="EQ27" s="30">
        <v>35841377.142258801</v>
      </c>
      <c r="ER27" s="30">
        <v>92852247.959516495</v>
      </c>
      <c r="ES27" s="30">
        <v>14803129.796300801</v>
      </c>
      <c r="ET27" s="30">
        <v>29858331.954909299</v>
      </c>
      <c r="EU27" s="30">
        <v>1154842.1151439999</v>
      </c>
      <c r="EV27" s="30">
        <v>137511.58250673499</v>
      </c>
      <c r="EW27" s="30">
        <v>87638.957315331398</v>
      </c>
      <c r="EX27" s="30">
        <v>195599.54116692601</v>
      </c>
      <c r="EY27" s="30">
        <v>145820.77103583401</v>
      </c>
      <c r="EZ27" s="30">
        <v>199042.53645893099</v>
      </c>
      <c r="FA27" s="30">
        <v>212902.18149317199</v>
      </c>
      <c r="FB27" s="30">
        <v>889840.13837406901</v>
      </c>
      <c r="FC27" s="30">
        <v>225756.29691747</v>
      </c>
      <c r="FD27" s="30">
        <v>330162.96215396002</v>
      </c>
      <c r="FE27" s="30">
        <v>200681.46515530799</v>
      </c>
      <c r="FF27" s="30">
        <v>567173.89137393201</v>
      </c>
      <c r="FG27" s="30">
        <v>4013751.6618023799</v>
      </c>
      <c r="FH27" s="30">
        <v>820389.96861446998</v>
      </c>
      <c r="FI27" s="30">
        <v>1807073.96273774</v>
      </c>
      <c r="FJ27" s="30">
        <v>3115335.8868445102</v>
      </c>
      <c r="FK27" s="30">
        <v>969869.93019782298</v>
      </c>
      <c r="FL27" s="30">
        <v>13600656.899282901</v>
      </c>
      <c r="FM27" s="30">
        <v>511082.58734625002</v>
      </c>
      <c r="FN27" s="30">
        <v>3870402.5229194099</v>
      </c>
      <c r="FO27" s="30">
        <v>156853.34771165301</v>
      </c>
      <c r="FP27" s="30">
        <v>735436.88240125496</v>
      </c>
      <c r="FQ27" s="30">
        <v>148304.167162128</v>
      </c>
      <c r="FR27" s="30">
        <v>8578699.2438251507</v>
      </c>
      <c r="FS27" s="30">
        <v>613998.20670038904</v>
      </c>
      <c r="FT27" s="30">
        <v>2209454.06304143</v>
      </c>
      <c r="FU27" s="30">
        <v>11978432.270938899</v>
      </c>
      <c r="FV27" s="30">
        <v>1510878.5955469201</v>
      </c>
      <c r="FW27" s="30">
        <v>2962726.4370761202</v>
      </c>
      <c r="FX27" s="30">
        <v>49940848.317899197</v>
      </c>
      <c r="FY27" s="30">
        <v>3299513.63174942</v>
      </c>
      <c r="FZ27" s="30">
        <v>13958719.303337401</v>
      </c>
      <c r="GA27" s="30">
        <v>8729852.1304263491</v>
      </c>
      <c r="GB27" s="30">
        <v>545898.99394625996</v>
      </c>
      <c r="GC27" s="30">
        <v>2067924.94359988</v>
      </c>
      <c r="GD27" s="30">
        <v>1184796.0380337001</v>
      </c>
      <c r="GE27" s="30">
        <v>432252.42135288398</v>
      </c>
      <c r="GF27" s="30">
        <v>448240.89397434</v>
      </c>
      <c r="GG27" s="30">
        <v>1388395.6341241801</v>
      </c>
      <c r="GH27" s="30">
        <v>262060.75242786101</v>
      </c>
      <c r="GI27" s="30">
        <v>4728024.3226503804</v>
      </c>
      <c r="GJ27" s="30">
        <v>237003.403352155</v>
      </c>
      <c r="GK27" s="30">
        <v>3368251.2254157099</v>
      </c>
      <c r="GL27" s="30">
        <v>132189.71882687599</v>
      </c>
      <c r="GM27" s="30">
        <v>805922.53773012396</v>
      </c>
      <c r="GN27" s="30">
        <v>24049819.0671959</v>
      </c>
      <c r="GO27" s="30">
        <v>8541213.1775707398</v>
      </c>
      <c r="GP27" s="30">
        <v>21113055.259227801</v>
      </c>
      <c r="GQ27" s="30">
        <v>24850466.055277001</v>
      </c>
      <c r="GR27" s="30">
        <v>63882461.928009801</v>
      </c>
      <c r="GS27" s="30">
        <v>838470.99859935697</v>
      </c>
      <c r="GT27" s="30">
        <v>582786406.93467605</v>
      </c>
      <c r="GU27" s="30">
        <v>146252666.178303</v>
      </c>
      <c r="GV27" s="30">
        <v>280630742.67895699</v>
      </c>
      <c r="GW27" s="30">
        <v>422184214.21803403</v>
      </c>
      <c r="GX27" s="30">
        <v>1048363032.44678</v>
      </c>
      <c r="GY27" s="30">
        <v>70366244.506413698</v>
      </c>
      <c r="GZ27" s="30">
        <v>238164.63470709199</v>
      </c>
      <c r="HA27" s="30">
        <v>86969.190727090099</v>
      </c>
      <c r="HB27" s="30">
        <v>3081890.3190443399</v>
      </c>
      <c r="HC27" s="30">
        <v>429027.64437025902</v>
      </c>
      <c r="HD27" s="30">
        <v>2425402.7465792699</v>
      </c>
      <c r="HE27" s="30">
        <v>665385.01945867797</v>
      </c>
      <c r="HF27" s="30">
        <v>2239428431.78057</v>
      </c>
      <c r="HG27" s="30">
        <v>214906307.753479</v>
      </c>
      <c r="HH27" s="30">
        <v>139100297.59560299</v>
      </c>
      <c r="HI27" s="30">
        <v>390114780.86607403</v>
      </c>
      <c r="HJ27" s="30">
        <v>79291447.642182007</v>
      </c>
      <c r="HK27" s="30">
        <v>1468822646.3605399</v>
      </c>
      <c r="HL27" s="30">
        <v>21729327.542421199</v>
      </c>
      <c r="HM27" s="30">
        <v>1728730.9864317901</v>
      </c>
      <c r="HN27" s="30">
        <v>850065.50825886999</v>
      </c>
      <c r="HO27" s="30">
        <v>2775232.69339306</v>
      </c>
      <c r="HP27" s="30">
        <v>1439572.39333988</v>
      </c>
      <c r="HQ27" s="30">
        <v>34137185.295167699</v>
      </c>
      <c r="HR27" s="30">
        <v>301631.41959178302</v>
      </c>
      <c r="HS27" s="30">
        <v>80433.618440126593</v>
      </c>
      <c r="HT27" s="30">
        <v>231050.91446991</v>
      </c>
      <c r="HU27" s="30">
        <v>865502.60188492702</v>
      </c>
      <c r="HV27" s="30">
        <v>174817.89979144899</v>
      </c>
      <c r="HW27" s="30">
        <v>157546.64702731499</v>
      </c>
      <c r="HX27" s="30">
        <v>291212.54517493601</v>
      </c>
      <c r="HY27" s="30">
        <v>584675.96598551096</v>
      </c>
      <c r="HZ27" s="30">
        <v>644863.661431227</v>
      </c>
      <c r="IA27" s="30">
        <v>745375.76343363302</v>
      </c>
      <c r="IB27" s="30">
        <v>3535067.6625516498</v>
      </c>
      <c r="IC27" s="30">
        <v>2302530.1557175601</v>
      </c>
      <c r="ID27" s="30">
        <v>903714.806935239</v>
      </c>
      <c r="IE27" s="30">
        <v>106196.927885793</v>
      </c>
      <c r="IF27" s="30">
        <v>2773715.1739672101</v>
      </c>
      <c r="IG27" s="30">
        <v>2480847.6278991699</v>
      </c>
      <c r="IH27" s="30">
        <v>1151952.01254672</v>
      </c>
      <c r="II27" s="30">
        <v>2784777.7326357798</v>
      </c>
      <c r="IJ27" s="30">
        <v>612281.59016486502</v>
      </c>
      <c r="IK27" s="30">
        <v>8492119.9788463805</v>
      </c>
      <c r="IL27" s="30">
        <v>15970592.1833259</v>
      </c>
      <c r="IM27" s="30">
        <v>6153238.7188855102</v>
      </c>
      <c r="IN27" s="30">
        <v>8805903.5725775007</v>
      </c>
      <c r="IO27" s="30">
        <v>28179547.684264399</v>
      </c>
      <c r="IP27" s="30">
        <v>45933013.573803298</v>
      </c>
      <c r="IQ27" s="30">
        <v>22899381.259929702</v>
      </c>
      <c r="IR27" s="30">
        <v>39813525.185375802</v>
      </c>
      <c r="IS27" s="30">
        <v>89606821.415436894</v>
      </c>
      <c r="IT27" s="30">
        <v>21395917.631128099</v>
      </c>
      <c r="IU27" s="30">
        <v>23469772.269673999</v>
      </c>
      <c r="IV27" s="30">
        <v>3313736.99470163</v>
      </c>
      <c r="IW27" s="30">
        <v>892818.73683530698</v>
      </c>
      <c r="IX27" s="30">
        <v>82210816.635096297</v>
      </c>
      <c r="IY27" s="30">
        <v>38306563.113495603</v>
      </c>
      <c r="IZ27" s="30">
        <v>50893849.875735797</v>
      </c>
      <c r="JA27" s="30">
        <v>153234621.522966</v>
      </c>
      <c r="JB27" s="30">
        <v>21891995.481121499</v>
      </c>
      <c r="JC27" s="30">
        <v>6130134.1524565397</v>
      </c>
      <c r="JD27" s="30">
        <v>6107979.4890254596</v>
      </c>
      <c r="JE27" s="30">
        <v>2778157.48495701</v>
      </c>
      <c r="JF27" s="30">
        <v>3603417.7320785099</v>
      </c>
      <c r="JG27" s="30">
        <v>11096092.0769623</v>
      </c>
      <c r="JH27" s="30">
        <v>1582941.1324558901</v>
      </c>
      <c r="JI27" s="30">
        <v>24269271.791299801</v>
      </c>
      <c r="JJ27" s="30">
        <v>9211951.8319005892</v>
      </c>
      <c r="JK27" s="30">
        <v>13286816.652842401</v>
      </c>
      <c r="JL27" s="30">
        <v>44438213.072955102</v>
      </c>
      <c r="JM27" s="30">
        <v>1206886320.41485</v>
      </c>
      <c r="JN27" s="30">
        <v>47383673.381741703</v>
      </c>
      <c r="JO27" s="30">
        <v>951882.12021045096</v>
      </c>
      <c r="JP27" s="30">
        <v>24179767.412971199</v>
      </c>
      <c r="JQ27" s="30">
        <v>6303824.9604706997</v>
      </c>
      <c r="JR27" s="30">
        <v>40454023.659416899</v>
      </c>
      <c r="JS27" s="30">
        <v>2137684.98513208</v>
      </c>
      <c r="JT27" s="30">
        <v>23485099.692686599</v>
      </c>
      <c r="JU27" s="30">
        <v>3220232.5399293201</v>
      </c>
      <c r="JV27" s="30">
        <v>188675.231879614</v>
      </c>
      <c r="JW27" s="30">
        <v>14065222.191985101</v>
      </c>
      <c r="JX27" s="30">
        <v>168460177.46178001</v>
      </c>
      <c r="JY27" s="30">
        <v>140614282.20019099</v>
      </c>
      <c r="JZ27" s="30">
        <v>52112760.754827</v>
      </c>
      <c r="KA27" s="30">
        <v>951056344.83509398</v>
      </c>
      <c r="KB27" s="30">
        <v>67361874.226588294</v>
      </c>
      <c r="KC27" s="30">
        <v>766608.78935579502</v>
      </c>
      <c r="KD27" s="30">
        <v>7677610.6892699003</v>
      </c>
      <c r="KE27" s="30">
        <v>45948692.6876138</v>
      </c>
      <c r="KF27" s="30">
        <v>128820489.359899</v>
      </c>
      <c r="KG27" s="30">
        <v>2779623.7800076301</v>
      </c>
      <c r="KH27" s="30">
        <v>11938450375.8759</v>
      </c>
      <c r="KI27" s="30">
        <v>500908541.210563</v>
      </c>
      <c r="KJ27" s="30">
        <v>10909626.9456055</v>
      </c>
      <c r="KK27" s="30">
        <v>1388500.3473509201</v>
      </c>
      <c r="KL27" s="30">
        <v>1586889.0196279001</v>
      </c>
      <c r="KM27" s="30">
        <v>2406081.8856603298</v>
      </c>
      <c r="KN27" s="30">
        <v>198779.87989021899</v>
      </c>
      <c r="KO27" s="30">
        <v>587449.88281416404</v>
      </c>
      <c r="KP27" s="30">
        <v>5660556.98374891</v>
      </c>
      <c r="KQ27" s="30">
        <v>2746764.6046401998</v>
      </c>
      <c r="KR27" s="30">
        <v>12321124.7930755</v>
      </c>
      <c r="KS27" s="30">
        <v>20892335.371963602</v>
      </c>
      <c r="KT27" s="30">
        <v>4962728.9662407897</v>
      </c>
      <c r="KU27" s="30">
        <v>284255.84882050799</v>
      </c>
      <c r="KV27" s="30">
        <v>552671.76135969197</v>
      </c>
      <c r="KW27" s="30">
        <v>978149.64704799606</v>
      </c>
      <c r="KX27" s="30">
        <v>25344161.7327829</v>
      </c>
      <c r="KY27" s="30">
        <v>4808453.8077707402</v>
      </c>
      <c r="KZ27" s="30">
        <v>4710361.7083988199</v>
      </c>
      <c r="LA27" s="30">
        <v>4846888.1176316403</v>
      </c>
      <c r="LB27" s="30">
        <v>14532600.200312801</v>
      </c>
      <c r="LC27" s="30">
        <v>21623509.898374598</v>
      </c>
      <c r="LD27" s="30">
        <v>3107373.7838615798</v>
      </c>
      <c r="LE27" s="30">
        <v>2330028131.0522799</v>
      </c>
      <c r="LF27" s="30">
        <v>609456.717974848</v>
      </c>
      <c r="LG27" s="30">
        <v>1213843.5997957799</v>
      </c>
      <c r="LH27" s="30">
        <v>4696312.8109106002</v>
      </c>
      <c r="LI27" s="30">
        <v>2283735.7149306</v>
      </c>
      <c r="LJ27" s="30">
        <v>22126848.5653136</v>
      </c>
      <c r="LK27" s="30">
        <v>16701799.713140201</v>
      </c>
      <c r="LL27" s="30">
        <v>12578218.740320301</v>
      </c>
      <c r="LM27" s="30">
        <v>3696337.16017491</v>
      </c>
      <c r="LN27" s="30">
        <v>74192214.501606405</v>
      </c>
      <c r="LO27" s="30">
        <v>1110117.8259213001</v>
      </c>
      <c r="LP27" s="30">
        <v>1269420.8925568</v>
      </c>
      <c r="LQ27" s="30">
        <v>1150809.07762624</v>
      </c>
      <c r="LR27" s="30">
        <v>227773942.10484201</v>
      </c>
      <c r="LS27" s="30">
        <v>191228787.22106099</v>
      </c>
      <c r="LT27" s="30">
        <v>2957187.6796833999</v>
      </c>
      <c r="LU27" s="30">
        <v>1533314.20214443</v>
      </c>
      <c r="LV27" s="30">
        <v>1035495.24991632</v>
      </c>
      <c r="LW27" s="30">
        <v>6785285163.6198502</v>
      </c>
      <c r="LX27" s="30">
        <v>203456202.179151</v>
      </c>
      <c r="LY27" s="30">
        <v>41420259.558342896</v>
      </c>
      <c r="LZ27" s="30">
        <v>1243417.66503497</v>
      </c>
      <c r="MA27" s="30">
        <v>28503247.661181599</v>
      </c>
      <c r="MB27" s="30">
        <v>1638843.79615672</v>
      </c>
      <c r="MC27" s="30">
        <v>15267659.102277201</v>
      </c>
      <c r="MD27" s="30">
        <v>8045812.3831483899</v>
      </c>
      <c r="ME27" s="30">
        <v>6329962.1587019097</v>
      </c>
      <c r="MF27" s="30">
        <v>7853540.95396074</v>
      </c>
      <c r="MG27" s="30">
        <v>421302.65569152101</v>
      </c>
      <c r="MH27" s="30">
        <v>4770153.1146354396</v>
      </c>
      <c r="MI27" s="30">
        <v>134287135.86424401</v>
      </c>
      <c r="MJ27" s="30">
        <v>106639.401159927</v>
      </c>
      <c r="MK27" s="30">
        <v>11505113.920763901</v>
      </c>
      <c r="ML27" s="30">
        <v>2624739.5286431098</v>
      </c>
      <c r="MM27" s="30">
        <v>118796933.519733</v>
      </c>
      <c r="MN27" s="30">
        <v>2098246990.66641</v>
      </c>
      <c r="MO27" s="30">
        <v>1368872.4089808001</v>
      </c>
      <c r="MP27" s="30">
        <v>14033089.060823999</v>
      </c>
      <c r="MQ27" s="30">
        <v>14207522.5484182</v>
      </c>
      <c r="MR27" s="30">
        <v>2064776.7252275499</v>
      </c>
      <c r="MS27" s="30">
        <v>12183025.3724089</v>
      </c>
      <c r="MT27" s="30">
        <v>3995872677.50844</v>
      </c>
      <c r="MU27" s="30">
        <v>4947024.5662582796</v>
      </c>
      <c r="MV27" s="30">
        <v>19841395.822858199</v>
      </c>
      <c r="MW27" s="30">
        <v>9598136.4436944593</v>
      </c>
      <c r="MX27" s="30">
        <v>53002765.0228737</v>
      </c>
      <c r="MY27" s="30">
        <v>4168834.5597135001</v>
      </c>
      <c r="MZ27" s="30">
        <v>976413.53882669401</v>
      </c>
      <c r="NA27" s="30">
        <v>961555.35639447905</v>
      </c>
      <c r="NB27" s="30">
        <v>5496608.0828541499</v>
      </c>
      <c r="NC27" s="30">
        <v>2591870.6787422802</v>
      </c>
      <c r="ND27" s="30">
        <v>27971947.690103799</v>
      </c>
      <c r="NE27" s="30">
        <v>736987335.043154</v>
      </c>
      <c r="NF27" s="30">
        <v>39641125.984017998</v>
      </c>
      <c r="NG27" s="30">
        <v>137077463.26712501</v>
      </c>
      <c r="NH27" s="30">
        <v>2264270.7234287499</v>
      </c>
      <c r="NI27" s="30">
        <v>220603028.336858</v>
      </c>
      <c r="NJ27" s="30">
        <v>60831014.685796097</v>
      </c>
      <c r="NK27" s="30">
        <v>2587684.5617559599</v>
      </c>
      <c r="NL27" s="30">
        <v>820410.19603623601</v>
      </c>
      <c r="NM27" s="30">
        <v>344585834.51657599</v>
      </c>
      <c r="NN27" s="30">
        <v>125863.11240021601</v>
      </c>
      <c r="NO27" s="30">
        <v>9907757.2602471504</v>
      </c>
      <c r="NP27" s="30">
        <v>499523.40155617998</v>
      </c>
      <c r="NQ27">
        <f>SUM(E27:NP27)</f>
        <v>57736799554.120613</v>
      </c>
    </row>
    <row r="28" spans="1:381" x14ac:dyDescent="0.25">
      <c r="A28" s="31" t="s">
        <v>25</v>
      </c>
      <c r="B28" s="34" t="s">
        <v>610</v>
      </c>
      <c r="C28" s="30">
        <v>54419792.676069297</v>
      </c>
      <c r="D28" s="30">
        <v>1975075345.7858701</v>
      </c>
      <c r="E28" s="30">
        <v>18839704.640552402</v>
      </c>
      <c r="F28" s="35">
        <v>1206667.6321891199</v>
      </c>
      <c r="G28" s="30">
        <v>361013.28086086002</v>
      </c>
      <c r="H28" s="30">
        <v>1148551.73074811</v>
      </c>
      <c r="I28" s="30">
        <v>332164.898925243</v>
      </c>
      <c r="J28" s="30">
        <v>7917148.9573069699</v>
      </c>
      <c r="K28" s="30">
        <v>23010023.924718902</v>
      </c>
      <c r="L28" s="30">
        <v>1925934.3414145601</v>
      </c>
      <c r="M28" s="30">
        <v>1154321.7274078201</v>
      </c>
      <c r="N28" s="30">
        <v>2742754.1535129398</v>
      </c>
      <c r="O28" s="30">
        <v>598046.72426712106</v>
      </c>
      <c r="P28" s="30">
        <v>13425558.852108199</v>
      </c>
      <c r="Q28" s="30">
        <v>6834324.3264245596</v>
      </c>
      <c r="R28" s="30">
        <v>456834.94644464599</v>
      </c>
      <c r="S28" s="30">
        <v>238917.272958004</v>
      </c>
      <c r="T28" s="30">
        <v>610677.28095778904</v>
      </c>
      <c r="U28" s="30">
        <v>4000533.5343983299</v>
      </c>
      <c r="V28" s="30">
        <v>4888075.64553848</v>
      </c>
      <c r="W28" s="30">
        <v>137117.32191849599</v>
      </c>
      <c r="X28" s="30">
        <v>691447.17782408895</v>
      </c>
      <c r="Y28" s="30">
        <v>37550.837111966801</v>
      </c>
      <c r="Z28" s="30">
        <v>17924.262151321898</v>
      </c>
      <c r="AA28" s="30">
        <v>53745.166466162897</v>
      </c>
      <c r="AB28" s="30">
        <v>18575.990914038499</v>
      </c>
      <c r="AC28" s="30">
        <v>51699.409892735603</v>
      </c>
      <c r="AD28" s="30">
        <v>0</v>
      </c>
      <c r="AE28" s="30">
        <v>173663887.948046</v>
      </c>
      <c r="AF28" s="30">
        <v>4745211.2378661102</v>
      </c>
      <c r="AG28" s="30">
        <v>0</v>
      </c>
      <c r="AH28" s="30">
        <v>15748.640579851801</v>
      </c>
      <c r="AI28" s="30">
        <v>0</v>
      </c>
      <c r="AJ28" s="30">
        <v>0</v>
      </c>
      <c r="AK28" s="30">
        <v>3917386.4606359298</v>
      </c>
      <c r="AL28" s="30">
        <v>174117.18066738601</v>
      </c>
      <c r="AM28" s="30">
        <v>0</v>
      </c>
      <c r="AN28" s="30">
        <v>0</v>
      </c>
      <c r="AO28" s="30">
        <v>119824674.291688</v>
      </c>
      <c r="AP28" s="30">
        <v>7995600.6812896198</v>
      </c>
      <c r="AQ28" s="30">
        <v>9726402.6463343296</v>
      </c>
      <c r="AR28" s="30">
        <v>18264582.8482938</v>
      </c>
      <c r="AS28" s="30">
        <v>29563763.861622602</v>
      </c>
      <c r="AT28" s="30">
        <v>44058344.238044299</v>
      </c>
      <c r="AU28" s="30">
        <v>5918994.7287380798</v>
      </c>
      <c r="AV28" s="30">
        <v>198596.669555667</v>
      </c>
      <c r="AW28" s="30">
        <v>0</v>
      </c>
      <c r="AX28" s="30">
        <v>399717.60340796597</v>
      </c>
      <c r="AY28" s="30">
        <v>986123.98344880994</v>
      </c>
      <c r="AZ28" s="30">
        <v>770635.064464989</v>
      </c>
      <c r="BA28" s="30">
        <v>2358728.9828833998</v>
      </c>
      <c r="BB28" s="30">
        <v>274078.33530252101</v>
      </c>
      <c r="BC28" s="30">
        <v>109935.458653432</v>
      </c>
      <c r="BD28" s="30">
        <v>160206.105359876</v>
      </c>
      <c r="BE28" s="30">
        <v>134435.19297153901</v>
      </c>
      <c r="BF28" s="30">
        <v>13527532297.077299</v>
      </c>
      <c r="BG28" s="30">
        <v>1341551880.61395</v>
      </c>
      <c r="BH28" s="30">
        <v>90583165.108322293</v>
      </c>
      <c r="BI28" s="30">
        <v>328512361.04895997</v>
      </c>
      <c r="BJ28" s="30">
        <v>35850264.362862997</v>
      </c>
      <c r="BK28" s="30">
        <v>1547251.9507611699</v>
      </c>
      <c r="BL28" s="30">
        <v>1815874.9863424699</v>
      </c>
      <c r="BM28" s="30">
        <v>802469494.12147999</v>
      </c>
      <c r="BN28" s="30">
        <v>96379772.710853204</v>
      </c>
      <c r="BO28" s="30">
        <v>53417508.109884903</v>
      </c>
      <c r="BP28" s="30">
        <v>4777230.0245639896</v>
      </c>
      <c r="BQ28" s="30">
        <v>1763898.8981294499</v>
      </c>
      <c r="BR28" s="30">
        <v>70007055.945115</v>
      </c>
      <c r="BS28" s="30">
        <v>5300901.78452833</v>
      </c>
      <c r="BT28" s="30">
        <v>6312159.23996583</v>
      </c>
      <c r="BU28" s="30">
        <v>13518302.9975009</v>
      </c>
      <c r="BV28" s="30">
        <v>23851841.983864401</v>
      </c>
      <c r="BW28" s="30">
        <v>2934543.4168523699</v>
      </c>
      <c r="BX28" s="30">
        <v>148454.99393515999</v>
      </c>
      <c r="BY28" s="30">
        <v>111644.079959165</v>
      </c>
      <c r="BZ28" s="30">
        <v>21753.543135370299</v>
      </c>
      <c r="CA28" s="30">
        <v>4222657.7548899604</v>
      </c>
      <c r="CB28" s="30">
        <v>211025.62976737801</v>
      </c>
      <c r="CC28" s="30">
        <v>32032111.717049502</v>
      </c>
      <c r="CD28" s="30">
        <v>610132.52195769397</v>
      </c>
      <c r="CE28" s="30">
        <v>2458274.2185435998</v>
      </c>
      <c r="CF28" s="30">
        <v>3227845.0825414201</v>
      </c>
      <c r="CG28" s="30">
        <v>7173997.32609862</v>
      </c>
      <c r="CH28" s="30">
        <v>4576327.06755134</v>
      </c>
      <c r="CI28" s="30">
        <v>87426.221630483997</v>
      </c>
      <c r="CJ28" s="30">
        <v>6809160.7687267</v>
      </c>
      <c r="CK28" s="30">
        <v>1463120.6091032301</v>
      </c>
      <c r="CL28" s="30">
        <v>595460.39213962504</v>
      </c>
      <c r="CM28" s="30">
        <v>555458.95210637804</v>
      </c>
      <c r="CN28" s="30">
        <v>62217.554085872704</v>
      </c>
      <c r="CO28" s="30">
        <v>4332199.0734773902</v>
      </c>
      <c r="CP28" s="30">
        <v>153812.56885641001</v>
      </c>
      <c r="CQ28" s="30">
        <v>15791606.0658751</v>
      </c>
      <c r="CR28" s="30">
        <v>1159422.75040616</v>
      </c>
      <c r="CS28" s="30">
        <v>1383582.0784217599</v>
      </c>
      <c r="CT28" s="30">
        <v>2883619.3375740401</v>
      </c>
      <c r="CU28" s="30">
        <v>5263804.25042242</v>
      </c>
      <c r="CV28" s="30">
        <v>3135826.7430153298</v>
      </c>
      <c r="CW28" s="30">
        <v>330103.75934751699</v>
      </c>
      <c r="CX28" s="30">
        <v>62116.508323302201</v>
      </c>
      <c r="CY28" s="30">
        <v>140011.28836379899</v>
      </c>
      <c r="CZ28" s="30">
        <v>1084837.56028354</v>
      </c>
      <c r="DA28" s="30">
        <v>47450.512987758397</v>
      </c>
      <c r="DB28" s="30">
        <v>27256.575689757199</v>
      </c>
      <c r="DC28" s="30">
        <v>157671.46231781499</v>
      </c>
      <c r="DD28" s="30">
        <v>347790.54406599898</v>
      </c>
      <c r="DE28" s="30">
        <v>714202.18020348705</v>
      </c>
      <c r="DF28" s="30">
        <v>500048.077101884</v>
      </c>
      <c r="DG28" s="30">
        <v>377763.79162137298</v>
      </c>
      <c r="DH28" s="30">
        <v>131881.80107764501</v>
      </c>
      <c r="DI28" s="30">
        <v>391369.57184298901</v>
      </c>
      <c r="DJ28" s="30">
        <v>620016074.29340899</v>
      </c>
      <c r="DK28" s="30">
        <v>47375057.625624798</v>
      </c>
      <c r="DL28" s="30">
        <v>23173974.2580023</v>
      </c>
      <c r="DM28" s="30">
        <v>66356034.491031103</v>
      </c>
      <c r="DN28" s="30">
        <v>20323914.430044301</v>
      </c>
      <c r="DO28" s="30">
        <v>455048694.15568799</v>
      </c>
      <c r="DP28" s="30">
        <v>39969203.359860703</v>
      </c>
      <c r="DQ28" s="30">
        <v>1901288.8306265499</v>
      </c>
      <c r="DR28" s="30">
        <v>0</v>
      </c>
      <c r="DS28" s="30">
        <v>3240869.6043635998</v>
      </c>
      <c r="DT28" s="30">
        <v>72936754.523557007</v>
      </c>
      <c r="DU28" s="30">
        <v>1728599704.54338</v>
      </c>
      <c r="DV28" s="30">
        <v>1344138895.4142499</v>
      </c>
      <c r="DW28" s="30">
        <v>157506063.261592</v>
      </c>
      <c r="DX28" s="30">
        <v>28062928.856396802</v>
      </c>
      <c r="DY28" s="30">
        <v>88067325.937660605</v>
      </c>
      <c r="DZ28" s="30">
        <v>33447820.650547501</v>
      </c>
      <c r="EA28" s="30">
        <v>684899909.89477897</v>
      </c>
      <c r="EB28" s="30">
        <v>33982423.337211899</v>
      </c>
      <c r="EC28" s="30">
        <v>453317498.14695299</v>
      </c>
      <c r="ED28" s="30">
        <v>15187841.8542844</v>
      </c>
      <c r="EE28" s="30">
        <v>100504.46352065601</v>
      </c>
      <c r="EF28" s="30">
        <v>0</v>
      </c>
      <c r="EG28" s="30">
        <v>32737157.391128201</v>
      </c>
      <c r="EH28" s="30">
        <v>2135386.81630133</v>
      </c>
      <c r="EI28" s="30">
        <v>2403575.5663072602</v>
      </c>
      <c r="EJ28" s="30">
        <v>4463111.3788304897</v>
      </c>
      <c r="EK28" s="30">
        <v>6333559.8298909599</v>
      </c>
      <c r="EL28" s="30">
        <v>311598.537297523</v>
      </c>
      <c r="EM28" s="30">
        <v>1261364.3199768099</v>
      </c>
      <c r="EN28" s="30">
        <v>113905607.872887</v>
      </c>
      <c r="EO28" s="30">
        <v>8856302.0298796706</v>
      </c>
      <c r="EP28" s="30">
        <v>6582971.5491721202</v>
      </c>
      <c r="EQ28" s="30">
        <v>5411633.45589088</v>
      </c>
      <c r="ER28" s="30">
        <v>12038835.331092199</v>
      </c>
      <c r="ES28" s="30">
        <v>425796.07008199103</v>
      </c>
      <c r="ET28" s="30">
        <v>510584.80487590301</v>
      </c>
      <c r="EU28" s="30">
        <v>4147036.3294678498</v>
      </c>
      <c r="EV28" s="30">
        <v>579244.87623847497</v>
      </c>
      <c r="EW28" s="30">
        <v>0</v>
      </c>
      <c r="EX28" s="30">
        <v>0</v>
      </c>
      <c r="EY28" s="30">
        <v>166641.181135766</v>
      </c>
      <c r="EZ28" s="30">
        <v>285104.61543113599</v>
      </c>
      <c r="FA28" s="30">
        <v>275782.77010007598</v>
      </c>
      <c r="FB28" s="30">
        <v>1585450.0209856301</v>
      </c>
      <c r="FC28" s="30">
        <v>108639.21823422</v>
      </c>
      <c r="FD28" s="30">
        <v>65748.246316956705</v>
      </c>
      <c r="FE28" s="30">
        <v>0</v>
      </c>
      <c r="FF28" s="30">
        <v>49483.233772248102</v>
      </c>
      <c r="FG28" s="30">
        <v>18449413.329639599</v>
      </c>
      <c r="FH28" s="30">
        <v>1548363.54716189</v>
      </c>
      <c r="FI28" s="30">
        <v>658506.95590109902</v>
      </c>
      <c r="FJ28" s="30">
        <v>1131381.02134456</v>
      </c>
      <c r="FK28" s="30">
        <v>389733.11553489201</v>
      </c>
      <c r="FL28" s="30">
        <v>10434625.5858301</v>
      </c>
      <c r="FM28" s="30">
        <v>167211.96448136101</v>
      </c>
      <c r="FN28" s="30">
        <v>153652.564689672</v>
      </c>
      <c r="FO28" s="30">
        <v>358699.180454391</v>
      </c>
      <c r="FP28" s="30">
        <v>4083485.4139557499</v>
      </c>
      <c r="FQ28" s="30">
        <v>41163.239262849303</v>
      </c>
      <c r="FR28" s="30">
        <v>11557382.8825306</v>
      </c>
      <c r="FS28" s="30">
        <v>709909.12479598797</v>
      </c>
      <c r="FT28" s="30">
        <v>567694.92076618399</v>
      </c>
      <c r="FU28" s="30">
        <v>9803605.9311387595</v>
      </c>
      <c r="FV28" s="30">
        <v>1049389.1480207201</v>
      </c>
      <c r="FW28" s="30">
        <v>154987.78944971401</v>
      </c>
      <c r="FX28" s="30">
        <v>74599084.543081895</v>
      </c>
      <c r="FY28" s="30">
        <v>4000668.0180912898</v>
      </c>
      <c r="FZ28" s="30">
        <v>2046269.6769519399</v>
      </c>
      <c r="GA28" s="30">
        <v>10860020.4826572</v>
      </c>
      <c r="GB28" s="30">
        <v>565626.50904633303</v>
      </c>
      <c r="GC28" s="30">
        <v>200454.70250606799</v>
      </c>
      <c r="GD28" s="30">
        <v>5226711.8718614299</v>
      </c>
      <c r="GE28" s="30">
        <v>590359.40689091804</v>
      </c>
      <c r="GF28" s="30">
        <v>61474.9663866626</v>
      </c>
      <c r="GG28" s="30">
        <v>370658.81690333801</v>
      </c>
      <c r="GH28" s="30">
        <v>112604.708593641</v>
      </c>
      <c r="GI28" s="30">
        <v>3492242.7759155799</v>
      </c>
      <c r="GJ28" s="30">
        <v>174884.41877210501</v>
      </c>
      <c r="GK28" s="30">
        <v>5183430.7445352897</v>
      </c>
      <c r="GL28" s="30">
        <v>192106.08506366899</v>
      </c>
      <c r="GM28" s="30">
        <v>492439.45585044398</v>
      </c>
      <c r="GN28" s="30">
        <v>152207461.857629</v>
      </c>
      <c r="GO28" s="30">
        <v>11747831.9755447</v>
      </c>
      <c r="GP28" s="30">
        <v>12498684.406682501</v>
      </c>
      <c r="GQ28" s="30">
        <v>26165420.328722201</v>
      </c>
      <c r="GR28" s="30">
        <v>48051836.694613002</v>
      </c>
      <c r="GS28" s="30">
        <v>427982.18917765399</v>
      </c>
      <c r="GT28" s="30">
        <v>808891428.00035799</v>
      </c>
      <c r="GU28" s="30">
        <v>97635775.447374403</v>
      </c>
      <c r="GV28" s="30">
        <v>21734697.2128275</v>
      </c>
      <c r="GW28" s="30">
        <v>38456742.643283904</v>
      </c>
      <c r="GX28" s="30">
        <v>95684310.107808098</v>
      </c>
      <c r="GY28" s="30">
        <v>5823956.6917158896</v>
      </c>
      <c r="GZ28" s="30">
        <v>2314100.4686023998</v>
      </c>
      <c r="HA28" s="30">
        <v>466136.544285251</v>
      </c>
      <c r="HB28" s="30">
        <v>522333.41305290599</v>
      </c>
      <c r="HC28" s="30">
        <v>235326.00040224599</v>
      </c>
      <c r="HD28" s="30">
        <v>2294565.0058476501</v>
      </c>
      <c r="HE28" s="30">
        <v>334180.594996823</v>
      </c>
      <c r="HF28" s="30">
        <v>3640091739.2632399</v>
      </c>
      <c r="HG28" s="30">
        <v>214915631.795104</v>
      </c>
      <c r="HH28" s="30">
        <v>28857389.556332801</v>
      </c>
      <c r="HI28" s="30">
        <v>69840543.792570502</v>
      </c>
      <c r="HJ28" s="30">
        <v>18194105.459384099</v>
      </c>
      <c r="HK28" s="30">
        <v>397974797.43613797</v>
      </c>
      <c r="HL28" s="30">
        <v>26721159.315581199</v>
      </c>
      <c r="HM28" s="30">
        <v>1517082.0284995199</v>
      </c>
      <c r="HN28" s="30">
        <v>111233.843740226</v>
      </c>
      <c r="HO28" s="30">
        <v>593377.03841537505</v>
      </c>
      <c r="HP28" s="30">
        <v>1112735.79242453</v>
      </c>
      <c r="HQ28" s="30">
        <v>28890014.0072443</v>
      </c>
      <c r="HR28" s="30">
        <v>208965.04610086299</v>
      </c>
      <c r="HS28" s="30">
        <v>0</v>
      </c>
      <c r="HT28" s="30">
        <v>0</v>
      </c>
      <c r="HU28" s="30">
        <v>830989.53882011201</v>
      </c>
      <c r="HV28" s="30">
        <v>97610.770612631895</v>
      </c>
      <c r="HW28" s="30">
        <v>0</v>
      </c>
      <c r="HX28" s="30">
        <v>0</v>
      </c>
      <c r="HY28" s="30">
        <v>0</v>
      </c>
      <c r="HZ28" s="30">
        <v>0</v>
      </c>
      <c r="IA28" s="30">
        <v>2002662.38364051</v>
      </c>
      <c r="IB28" s="30">
        <v>1909120.9057433</v>
      </c>
      <c r="IC28" s="30">
        <v>1171258.3685864899</v>
      </c>
      <c r="ID28" s="30">
        <v>0</v>
      </c>
      <c r="IE28" s="30">
        <v>0</v>
      </c>
      <c r="IF28" s="30">
        <v>167019.66682230899</v>
      </c>
      <c r="IG28" s="30">
        <v>417625.957181192</v>
      </c>
      <c r="IH28" s="30">
        <v>0</v>
      </c>
      <c r="II28" s="30">
        <v>0</v>
      </c>
      <c r="IJ28" s="30">
        <v>0</v>
      </c>
      <c r="IK28" s="30">
        <v>0</v>
      </c>
      <c r="IL28" s="30">
        <v>19936969.851918399</v>
      </c>
      <c r="IM28" s="30">
        <v>2292277.0701816101</v>
      </c>
      <c r="IN28" s="30">
        <v>998504.19180883002</v>
      </c>
      <c r="IO28" s="30">
        <v>3071602.2308558798</v>
      </c>
      <c r="IP28" s="30">
        <v>50451639.558010302</v>
      </c>
      <c r="IQ28" s="30">
        <v>10262109.056521799</v>
      </c>
      <c r="IR28" s="30">
        <v>5903267.2821474103</v>
      </c>
      <c r="IS28" s="30">
        <v>7368445.9954152498</v>
      </c>
      <c r="IT28" s="30">
        <v>1262761.6820169999</v>
      </c>
      <c r="IU28" s="30">
        <v>611582.72685548803</v>
      </c>
      <c r="IV28" s="30">
        <v>60719.564774494698</v>
      </c>
      <c r="IW28" s="30">
        <v>0</v>
      </c>
      <c r="IX28" s="30">
        <v>95817952.599867895</v>
      </c>
      <c r="IY28" s="30">
        <v>17918671.650270801</v>
      </c>
      <c r="IZ28" s="30">
        <v>7314893.3515478196</v>
      </c>
      <c r="JA28" s="30">
        <v>13678475.578631699</v>
      </c>
      <c r="JB28" s="30">
        <v>1771642.9613571099</v>
      </c>
      <c r="JC28" s="30">
        <v>497466.073974678</v>
      </c>
      <c r="JD28" s="30">
        <v>12207250.4896664</v>
      </c>
      <c r="JE28" s="30">
        <v>2172107.4753384101</v>
      </c>
      <c r="JF28" s="30">
        <v>934013.20689130004</v>
      </c>
      <c r="JG28" s="30">
        <v>1624582.89703744</v>
      </c>
      <c r="JH28" s="30">
        <v>180206.39173981501</v>
      </c>
      <c r="JI28" s="30">
        <v>25090152.828997299</v>
      </c>
      <c r="JJ28" s="30">
        <v>2435135.5914668902</v>
      </c>
      <c r="JK28" s="30">
        <v>1119427.87164971</v>
      </c>
      <c r="JL28" s="30">
        <v>3454859.0862700702</v>
      </c>
      <c r="JM28" s="30">
        <v>972829215.22101295</v>
      </c>
      <c r="JN28" s="30">
        <v>29337775.708637401</v>
      </c>
      <c r="JO28" s="30">
        <v>1591137.24971681</v>
      </c>
      <c r="JP28" s="30">
        <v>29061735.0676337</v>
      </c>
      <c r="JQ28" s="30">
        <v>19016103.461442899</v>
      </c>
      <c r="JR28" s="30">
        <v>41130076.5860423</v>
      </c>
      <c r="JS28" s="30">
        <v>2031868.0617693099</v>
      </c>
      <c r="JT28" s="30">
        <v>10261764.8506281</v>
      </c>
      <c r="JU28" s="30">
        <v>4464013.2178091602</v>
      </c>
      <c r="JV28" s="30">
        <v>3482304.72193375</v>
      </c>
      <c r="JW28" s="30">
        <v>16623612.624594299</v>
      </c>
      <c r="JX28" s="30">
        <v>214239453.86039099</v>
      </c>
      <c r="JY28" s="30">
        <v>121097704.914206</v>
      </c>
      <c r="JZ28" s="30">
        <v>68893505.940558299</v>
      </c>
      <c r="KA28" s="30">
        <v>923841037.22054696</v>
      </c>
      <c r="KB28" s="30">
        <v>257141461.04094201</v>
      </c>
      <c r="KC28" s="30">
        <v>517760.51708292699</v>
      </c>
      <c r="KD28" s="30">
        <v>6563170.1032500304</v>
      </c>
      <c r="KE28" s="30">
        <v>29337658.949698702</v>
      </c>
      <c r="KF28" s="30">
        <v>118474350.970109</v>
      </c>
      <c r="KG28" s="30">
        <v>1559642.80629124</v>
      </c>
      <c r="KH28" s="30">
        <v>11492115630.405001</v>
      </c>
      <c r="KI28" s="30">
        <v>411990364.965047</v>
      </c>
      <c r="KJ28" s="30">
        <v>7949056.9142914703</v>
      </c>
      <c r="KK28" s="30">
        <v>3227024.9621361801</v>
      </c>
      <c r="KL28" s="30">
        <v>4152539.7459092899</v>
      </c>
      <c r="KM28" s="30">
        <v>3957094.6539546601</v>
      </c>
      <c r="KN28" s="30">
        <v>449516.93017833302</v>
      </c>
      <c r="KO28" s="30">
        <v>1004894.43179505</v>
      </c>
      <c r="KP28" s="30">
        <v>4167637.11904022</v>
      </c>
      <c r="KQ28" s="30">
        <v>7382504.13082786</v>
      </c>
      <c r="KR28" s="30">
        <v>318783876.58412999</v>
      </c>
      <c r="KS28" s="30">
        <v>37721037.961746797</v>
      </c>
      <c r="KT28" s="30">
        <v>85921384.490314394</v>
      </c>
      <c r="KU28" s="30">
        <v>254129.10033774399</v>
      </c>
      <c r="KV28" s="30">
        <v>515317.78090870701</v>
      </c>
      <c r="KW28" s="30">
        <v>1031112.9178895199</v>
      </c>
      <c r="KX28" s="30">
        <v>57171670.611269802</v>
      </c>
      <c r="KY28" s="30">
        <v>6762634.83618744</v>
      </c>
      <c r="KZ28" s="30">
        <v>4904929.8562703803</v>
      </c>
      <c r="LA28" s="30">
        <v>7508704.0769541897</v>
      </c>
      <c r="LB28" s="30">
        <v>31495801.262688398</v>
      </c>
      <c r="LC28" s="30">
        <v>112076722.85169201</v>
      </c>
      <c r="LD28" s="30">
        <v>10742874.808532801</v>
      </c>
      <c r="LE28" s="30">
        <v>8887695592.0505791</v>
      </c>
      <c r="LF28" s="30">
        <v>3160825.9900101102</v>
      </c>
      <c r="LG28" s="30">
        <v>2015405.03224089</v>
      </c>
      <c r="LH28" s="30">
        <v>6500589.8539854903</v>
      </c>
      <c r="LI28" s="30">
        <v>6867501.3505139099</v>
      </c>
      <c r="LJ28" s="30">
        <v>69454926.039447099</v>
      </c>
      <c r="LK28" s="30">
        <v>18894279.239434302</v>
      </c>
      <c r="LL28" s="30">
        <v>45740309.959281303</v>
      </c>
      <c r="LM28" s="30">
        <v>3034574.8243111698</v>
      </c>
      <c r="LN28" s="30">
        <v>39845672.775859497</v>
      </c>
      <c r="LO28" s="30">
        <v>12954794.820442099</v>
      </c>
      <c r="LP28" s="30">
        <v>4292788.6941469898</v>
      </c>
      <c r="LQ28" s="30">
        <v>2979142.6898267302</v>
      </c>
      <c r="LR28" s="30">
        <v>160428489.877287</v>
      </c>
      <c r="LS28" s="30">
        <v>340065564.28483802</v>
      </c>
      <c r="LT28" s="30">
        <v>1617107.61306012</v>
      </c>
      <c r="LU28" s="30">
        <v>1075867.16577194</v>
      </c>
      <c r="LV28" s="30">
        <v>1585117.6951925701</v>
      </c>
      <c r="LW28" s="30">
        <v>1224942325.64872</v>
      </c>
      <c r="LX28" s="30">
        <v>363967007.84074199</v>
      </c>
      <c r="LY28" s="30">
        <v>40723032.770367399</v>
      </c>
      <c r="LZ28" s="30">
        <v>1208539.8515421201</v>
      </c>
      <c r="MA28" s="30">
        <v>66290409.364973202</v>
      </c>
      <c r="MB28" s="30">
        <v>2103279.1590523599</v>
      </c>
      <c r="MC28" s="30">
        <v>7266048.7861293796</v>
      </c>
      <c r="MD28" s="30">
        <v>6865332.2869312298</v>
      </c>
      <c r="ME28" s="30">
        <v>6957893.2008139603</v>
      </c>
      <c r="MF28" s="30">
        <v>10786054.2466878</v>
      </c>
      <c r="MG28" s="30">
        <v>717046.05842440599</v>
      </c>
      <c r="MH28" s="30">
        <v>5694951.8010613704</v>
      </c>
      <c r="MI28" s="30">
        <v>92178850.991345197</v>
      </c>
      <c r="MJ28" s="30">
        <v>6445146.6693235803</v>
      </c>
      <c r="MK28" s="30">
        <v>70043641.011479095</v>
      </c>
      <c r="ML28" s="30">
        <v>2909102.1664663702</v>
      </c>
      <c r="MM28" s="30">
        <v>420745902.49151099</v>
      </c>
      <c r="MN28" s="30">
        <v>2235464229.0839701</v>
      </c>
      <c r="MO28" s="30">
        <v>4488969.8918011598</v>
      </c>
      <c r="MP28" s="30">
        <v>30394612.858021799</v>
      </c>
      <c r="MQ28" s="30">
        <v>28609925.578371</v>
      </c>
      <c r="MR28" s="30">
        <v>1737830.83390715</v>
      </c>
      <c r="MS28" s="30">
        <v>4930324.4868305298</v>
      </c>
      <c r="MT28" s="30">
        <v>10280767653.899401</v>
      </c>
      <c r="MU28" s="30">
        <v>3917713.3543017898</v>
      </c>
      <c r="MV28" s="30">
        <v>1765664.7205273099</v>
      </c>
      <c r="MW28" s="30">
        <v>8616198.0843795091</v>
      </c>
      <c r="MX28" s="30">
        <v>55434970.066380598</v>
      </c>
      <c r="MY28" s="30">
        <v>1238783.80758816</v>
      </c>
      <c r="MZ28" s="30">
        <v>1567846.05593736</v>
      </c>
      <c r="NA28" s="30">
        <v>11963803.693591399</v>
      </c>
      <c r="NB28" s="30">
        <v>12604523.583766</v>
      </c>
      <c r="NC28" s="30">
        <v>10025092.6050668</v>
      </c>
      <c r="ND28" s="30">
        <v>44156880.536461502</v>
      </c>
      <c r="NE28" s="30">
        <v>579698725.03657198</v>
      </c>
      <c r="NF28" s="30">
        <v>42500470.8082131</v>
      </c>
      <c r="NG28" s="30">
        <v>210658285.25953701</v>
      </c>
      <c r="NH28" s="30">
        <v>5132379.4486917499</v>
      </c>
      <c r="NI28" s="30">
        <v>359740253.63368601</v>
      </c>
      <c r="NJ28" s="30">
        <v>93839559.2426195</v>
      </c>
      <c r="NK28" s="30">
        <v>3673794.2357840799</v>
      </c>
      <c r="NL28" s="30">
        <v>1030385.49900226</v>
      </c>
      <c r="NM28" s="30">
        <v>211410999.22444999</v>
      </c>
      <c r="NN28" s="30">
        <v>375799.80710327398</v>
      </c>
      <c r="NO28" s="30">
        <v>20538077.0825142</v>
      </c>
      <c r="NP28" s="30">
        <v>1144857.9562898399</v>
      </c>
      <c r="NQ28">
        <f>SUM(E28:NP28)</f>
        <v>71054409463.771042</v>
      </c>
    </row>
    <row r="29" spans="1:381" x14ac:dyDescent="0.25">
      <c r="A29" s="31" t="s">
        <v>26</v>
      </c>
      <c r="B29" s="34" t="s">
        <v>610</v>
      </c>
      <c r="C29" s="30">
        <v>51596545.910322003</v>
      </c>
      <c r="D29" s="30">
        <v>1904635706.2357299</v>
      </c>
      <c r="E29" s="30">
        <v>39592823.419797197</v>
      </c>
      <c r="F29" s="35">
        <v>4501498.5586337503</v>
      </c>
      <c r="G29" s="30">
        <v>2605929.3214429999</v>
      </c>
      <c r="H29" s="30">
        <v>5155523.8776522102</v>
      </c>
      <c r="I29" s="30">
        <v>674254.36794423405</v>
      </c>
      <c r="J29" s="30">
        <v>12949090.189280299</v>
      </c>
      <c r="K29" s="30">
        <v>143104141.42750901</v>
      </c>
      <c r="L29" s="30">
        <v>18989478.467549399</v>
      </c>
      <c r="M29" s="30">
        <v>12441837.9999322</v>
      </c>
      <c r="N29" s="30">
        <v>23878748.035565998</v>
      </c>
      <c r="O29" s="30">
        <v>2933458.3135233899</v>
      </c>
      <c r="P29" s="30">
        <v>58336711.637724698</v>
      </c>
      <c r="Q29" s="30">
        <v>11008437.940017</v>
      </c>
      <c r="R29" s="30">
        <v>1354989.7836299699</v>
      </c>
      <c r="S29" s="30">
        <v>812734.62621087197</v>
      </c>
      <c r="T29" s="30">
        <v>1486043.4120120599</v>
      </c>
      <c r="U29" s="30">
        <v>4008778.8489978001</v>
      </c>
      <c r="V29" s="30">
        <v>4046782.9245212302</v>
      </c>
      <c r="W29" s="30">
        <v>304790.552032826</v>
      </c>
      <c r="X29" s="30">
        <v>5205746.6880802</v>
      </c>
      <c r="Y29" s="30">
        <v>659032.22563892603</v>
      </c>
      <c r="Z29" s="30">
        <v>501849.07079035201</v>
      </c>
      <c r="AA29" s="30">
        <v>613413.325063369</v>
      </c>
      <c r="AB29" s="30">
        <v>628324.05058008595</v>
      </c>
      <c r="AC29" s="30">
        <v>587782.06007774698</v>
      </c>
      <c r="AD29" s="30">
        <v>0</v>
      </c>
      <c r="AE29" s="30">
        <v>154267182.43095401</v>
      </c>
      <c r="AF29" s="30">
        <v>4064456.7537194998</v>
      </c>
      <c r="AG29" s="30">
        <v>0</v>
      </c>
      <c r="AH29" s="30">
        <v>41101.382978174603</v>
      </c>
      <c r="AI29" s="30">
        <v>0</v>
      </c>
      <c r="AJ29" s="30">
        <v>0</v>
      </c>
      <c r="AK29" s="30">
        <v>1843266.87278015</v>
      </c>
      <c r="AL29" s="30">
        <v>105433.513850067</v>
      </c>
      <c r="AM29" s="30">
        <v>0</v>
      </c>
      <c r="AN29" s="30">
        <v>0</v>
      </c>
      <c r="AO29" s="30">
        <v>131606865.846398</v>
      </c>
      <c r="AP29" s="30">
        <v>13793746.4959339</v>
      </c>
      <c r="AQ29" s="30">
        <v>14714457.626581</v>
      </c>
      <c r="AR29" s="30">
        <v>15080060.084818101</v>
      </c>
      <c r="AS29" s="30">
        <v>25300688.7962416</v>
      </c>
      <c r="AT29" s="30">
        <v>79915791.473286301</v>
      </c>
      <c r="AU29" s="30">
        <v>13149329.404370001</v>
      </c>
      <c r="AV29" s="30">
        <v>1257108.4657155401</v>
      </c>
      <c r="AW29" s="30">
        <v>0</v>
      </c>
      <c r="AX29" s="30">
        <v>5447184.9500243096</v>
      </c>
      <c r="AY29" s="30">
        <v>7791721.7823243504</v>
      </c>
      <c r="AZ29" s="30">
        <v>5288130.9710604101</v>
      </c>
      <c r="BA29" s="30">
        <v>15069955.4041079</v>
      </c>
      <c r="BB29" s="30">
        <v>2476258.1087667299</v>
      </c>
      <c r="BC29" s="30">
        <v>1820979.9605062599</v>
      </c>
      <c r="BD29" s="30">
        <v>1854399.22748188</v>
      </c>
      <c r="BE29" s="30">
        <v>1486570.2866029199</v>
      </c>
      <c r="BF29" s="30">
        <v>8467303408.62924</v>
      </c>
      <c r="BG29" s="30">
        <v>836688474.33001101</v>
      </c>
      <c r="BH29" s="30">
        <v>88016037.4928426</v>
      </c>
      <c r="BI29" s="30">
        <v>1818554052.7091601</v>
      </c>
      <c r="BJ29" s="30">
        <v>203432186.776234</v>
      </c>
      <c r="BK29" s="30">
        <v>14261213.7129963</v>
      </c>
      <c r="BL29" s="30">
        <v>18787089.770516999</v>
      </c>
      <c r="BM29" s="30">
        <v>2235152462.10813</v>
      </c>
      <c r="BN29" s="30">
        <v>266249199.26984701</v>
      </c>
      <c r="BO29" s="30">
        <v>76662845.7089407</v>
      </c>
      <c r="BP29" s="30">
        <v>6579286.2046124097</v>
      </c>
      <c r="BQ29" s="30">
        <v>2185602.5139913899</v>
      </c>
      <c r="BR29" s="30">
        <v>58516713.342009798</v>
      </c>
      <c r="BS29" s="30">
        <v>7153793.3011926403</v>
      </c>
      <c r="BT29" s="30">
        <v>7682052.8756110398</v>
      </c>
      <c r="BU29" s="30">
        <v>8552825.4165409897</v>
      </c>
      <c r="BV29" s="30">
        <v>15376350.8806736</v>
      </c>
      <c r="BW29" s="30">
        <v>4377068.8215029398</v>
      </c>
      <c r="BX29" s="30">
        <v>399378.01306480798</v>
      </c>
      <c r="BY29" s="30">
        <v>160466.48647325599</v>
      </c>
      <c r="BZ29" s="30">
        <v>424060.324953895</v>
      </c>
      <c r="CA29" s="30">
        <v>2706016.1341001801</v>
      </c>
      <c r="CB29" s="30">
        <v>313983.17463815399</v>
      </c>
      <c r="CC29" s="30">
        <v>130152753.035845</v>
      </c>
      <c r="CD29" s="30">
        <v>2444086.8130107201</v>
      </c>
      <c r="CE29" s="30">
        <v>20963458.666304499</v>
      </c>
      <c r="CF29" s="30">
        <v>26193195.7392607</v>
      </c>
      <c r="CG29" s="30">
        <v>41276566.090770297</v>
      </c>
      <c r="CH29" s="30">
        <v>27250230.515631702</v>
      </c>
      <c r="CI29" s="30">
        <v>1765705.1443940101</v>
      </c>
      <c r="CJ29" s="30">
        <v>8213289.70342182</v>
      </c>
      <c r="CK29" s="30">
        <v>1957701.73544997</v>
      </c>
      <c r="CL29" s="30">
        <v>1153252.5770737999</v>
      </c>
      <c r="CM29" s="30">
        <v>1269447.93930756</v>
      </c>
      <c r="CN29" s="30">
        <v>228759.59177497501</v>
      </c>
      <c r="CO29" s="30">
        <v>7334356.8001296297</v>
      </c>
      <c r="CP29" s="30">
        <v>964421.76140622597</v>
      </c>
      <c r="CQ29" s="30">
        <v>12418480.677425301</v>
      </c>
      <c r="CR29" s="30">
        <v>1408262.11783824</v>
      </c>
      <c r="CS29" s="30">
        <v>1523605.67776822</v>
      </c>
      <c r="CT29" s="30">
        <v>1725072.15336726</v>
      </c>
      <c r="CU29" s="30">
        <v>3160406.2963567898</v>
      </c>
      <c r="CV29" s="30">
        <v>4660369.9203731203</v>
      </c>
      <c r="CW29" s="30">
        <v>586992.07338334096</v>
      </c>
      <c r="CX29" s="30">
        <v>279372.85631297401</v>
      </c>
      <c r="CY29" s="30">
        <v>615058.26088943798</v>
      </c>
      <c r="CZ29" s="30">
        <v>6434038.6808112301</v>
      </c>
      <c r="DA29" s="30">
        <v>766390.31520891294</v>
      </c>
      <c r="DB29" s="30">
        <v>663941.70503006899</v>
      </c>
      <c r="DC29" s="30">
        <v>585079.10988418898</v>
      </c>
      <c r="DD29" s="30">
        <v>1230815.1925157099</v>
      </c>
      <c r="DE29" s="30">
        <v>704168.41493934195</v>
      </c>
      <c r="DF29" s="30">
        <v>313648.79145755799</v>
      </c>
      <c r="DG29" s="30">
        <v>1084944.4370274099</v>
      </c>
      <c r="DH29" s="30">
        <v>171559.599452636</v>
      </c>
      <c r="DI29" s="30">
        <v>842553.84757081605</v>
      </c>
      <c r="DJ29" s="30">
        <v>1177507913.7807701</v>
      </c>
      <c r="DK29" s="30">
        <v>152305982.384534</v>
      </c>
      <c r="DL29" s="30">
        <v>97469733.057628393</v>
      </c>
      <c r="DM29" s="30">
        <v>196601064.06283301</v>
      </c>
      <c r="DN29" s="30">
        <v>24636314.727417901</v>
      </c>
      <c r="DO29" s="30">
        <v>499095232.32200801</v>
      </c>
      <c r="DP29" s="30">
        <v>37385569.8382333</v>
      </c>
      <c r="DQ29" s="30">
        <v>1722599.7062536101</v>
      </c>
      <c r="DR29" s="30">
        <v>0</v>
      </c>
      <c r="DS29" s="30">
        <v>2785783.4096517698</v>
      </c>
      <c r="DT29" s="30">
        <v>62147676.0473985</v>
      </c>
      <c r="DU29" s="30">
        <v>1475987462.95713</v>
      </c>
      <c r="DV29" s="30">
        <v>2046369607.4567101</v>
      </c>
      <c r="DW29" s="30">
        <v>298301503.03566402</v>
      </c>
      <c r="DX29" s="30">
        <v>109910337.185528</v>
      </c>
      <c r="DY29" s="30">
        <v>251113087.616382</v>
      </c>
      <c r="DZ29" s="30">
        <v>51961621.743235603</v>
      </c>
      <c r="EA29" s="30">
        <v>842549213.05781603</v>
      </c>
      <c r="EB29" s="30">
        <v>41556470.019141197</v>
      </c>
      <c r="EC29" s="30">
        <v>505565933.24609298</v>
      </c>
      <c r="ED29" s="30">
        <v>16921197.796521802</v>
      </c>
      <c r="EE29" s="30">
        <v>215903.344464414</v>
      </c>
      <c r="EF29" s="30">
        <v>0</v>
      </c>
      <c r="EG29" s="30">
        <v>141293486.228439</v>
      </c>
      <c r="EH29" s="30">
        <v>15728864.1506502</v>
      </c>
      <c r="EI29" s="30">
        <v>16569868.0934933</v>
      </c>
      <c r="EJ29" s="30">
        <v>16603114.7518405</v>
      </c>
      <c r="EK29" s="30">
        <v>28485097.397114601</v>
      </c>
      <c r="EL29" s="30">
        <v>351298.87714016502</v>
      </c>
      <c r="EM29" s="30">
        <v>1532955.31804173</v>
      </c>
      <c r="EN29" s="30">
        <v>169187302.96834001</v>
      </c>
      <c r="EO29" s="30">
        <v>16519507.270147</v>
      </c>
      <c r="EP29" s="30">
        <v>19946963.7619785</v>
      </c>
      <c r="EQ29" s="30">
        <v>14770691.169829</v>
      </c>
      <c r="ER29" s="30">
        <v>25429530.3097343</v>
      </c>
      <c r="ES29" s="30">
        <v>1530121.9299168901</v>
      </c>
      <c r="ET29" s="30">
        <v>1591360.4448237501</v>
      </c>
      <c r="EU29" s="30">
        <v>4806481.0171741303</v>
      </c>
      <c r="EV29" s="30">
        <v>812161.42195347999</v>
      </c>
      <c r="EW29" s="30">
        <v>0</v>
      </c>
      <c r="EX29" s="30">
        <v>0</v>
      </c>
      <c r="EY29" s="30">
        <v>445877.48020573403</v>
      </c>
      <c r="EZ29" s="30">
        <v>611295.72020413005</v>
      </c>
      <c r="FA29" s="30">
        <v>431222.05939558399</v>
      </c>
      <c r="FB29" s="30">
        <v>1779238.4158059999</v>
      </c>
      <c r="FC29" s="30">
        <v>162367.736771828</v>
      </c>
      <c r="FD29" s="30">
        <v>102959.937883493</v>
      </c>
      <c r="FE29" s="30">
        <v>0</v>
      </c>
      <c r="FF29" s="30">
        <v>115387.033776738</v>
      </c>
      <c r="FG29" s="30">
        <v>19886402.572176099</v>
      </c>
      <c r="FH29" s="30">
        <v>2431969.8950182698</v>
      </c>
      <c r="FI29" s="30">
        <v>2133205.7573433998</v>
      </c>
      <c r="FJ29" s="30">
        <v>2638582.2278728802</v>
      </c>
      <c r="FK29" s="30">
        <v>398938.85597149102</v>
      </c>
      <c r="FL29" s="30">
        <v>8450576.5067273807</v>
      </c>
      <c r="FM29" s="30">
        <v>132974.80799866799</v>
      </c>
      <c r="FN29" s="30">
        <v>348400.18304081698</v>
      </c>
      <c r="FO29" s="30">
        <v>319031.11806193303</v>
      </c>
      <c r="FP29" s="30">
        <v>2784237.6389192902</v>
      </c>
      <c r="FQ29" s="30">
        <v>46851.335945803301</v>
      </c>
      <c r="FR29" s="30">
        <v>13833870.2159313</v>
      </c>
      <c r="FS29" s="30">
        <v>1009733.46737182</v>
      </c>
      <c r="FT29" s="30">
        <v>937464.707045455</v>
      </c>
      <c r="FU29" s="30">
        <v>12157610.0615522</v>
      </c>
      <c r="FV29" s="30">
        <v>1336604.8507467799</v>
      </c>
      <c r="FW29" s="30">
        <v>334317.30532360502</v>
      </c>
      <c r="FX29" s="30">
        <v>80074126.914774805</v>
      </c>
      <c r="FY29" s="30">
        <v>4386663.4988978198</v>
      </c>
      <c r="FZ29" s="30">
        <v>4110563.3999087298</v>
      </c>
      <c r="GA29" s="30">
        <v>13097326.4285536</v>
      </c>
      <c r="GB29" s="30">
        <v>725191.00598901301</v>
      </c>
      <c r="GC29" s="30">
        <v>437474.68700638798</v>
      </c>
      <c r="GD29" s="30">
        <v>7694856.8300300501</v>
      </c>
      <c r="GE29" s="30">
        <v>1333509.33607002</v>
      </c>
      <c r="GF29" s="30">
        <v>603888.88626977406</v>
      </c>
      <c r="GG29" s="30">
        <v>1042134.49475769</v>
      </c>
      <c r="GH29" s="30">
        <v>152681.419120251</v>
      </c>
      <c r="GI29" s="30">
        <v>3009268.1305345302</v>
      </c>
      <c r="GJ29" s="30">
        <v>127680.155549341</v>
      </c>
      <c r="GK29" s="30">
        <v>3390059.1512071299</v>
      </c>
      <c r="GL29" s="30">
        <v>116966.98000323</v>
      </c>
      <c r="GM29" s="30">
        <v>139737.94275138</v>
      </c>
      <c r="GN29" s="30">
        <v>139299812.02041101</v>
      </c>
      <c r="GO29" s="30">
        <v>16562697.451430799</v>
      </c>
      <c r="GP29" s="30">
        <v>17683197.950740598</v>
      </c>
      <c r="GQ29" s="30">
        <v>19454897.8020612</v>
      </c>
      <c r="GR29" s="30">
        <v>34010059.964419499</v>
      </c>
      <c r="GS29" s="30">
        <v>362079.64288607298</v>
      </c>
      <c r="GT29" s="30">
        <v>1433779310.90379</v>
      </c>
      <c r="GU29" s="30">
        <v>203639666.820701</v>
      </c>
      <c r="GV29" s="30">
        <v>103364926.598655</v>
      </c>
      <c r="GW29" s="30">
        <v>129340274.202914</v>
      </c>
      <c r="GX29" s="30">
        <v>243655655.29259101</v>
      </c>
      <c r="GY29" s="30">
        <v>15225579.0315024</v>
      </c>
      <c r="GZ29" s="30">
        <v>3304946.7582405</v>
      </c>
      <c r="HA29" s="30">
        <v>868189.66239382501</v>
      </c>
      <c r="HB29" s="30">
        <v>445535.90757680603</v>
      </c>
      <c r="HC29" s="30">
        <v>671460.01042700605</v>
      </c>
      <c r="HD29" s="30">
        <v>2806111.6082707699</v>
      </c>
      <c r="HE29" s="30">
        <v>553684.03706432297</v>
      </c>
      <c r="HF29" s="30">
        <v>3672904929.02282</v>
      </c>
      <c r="HG29" s="30">
        <v>278733020.38602799</v>
      </c>
      <c r="HH29" s="30">
        <v>93427641.502370805</v>
      </c>
      <c r="HI29" s="30">
        <v>186374171.20045701</v>
      </c>
      <c r="HJ29" s="30">
        <v>23505843.365460299</v>
      </c>
      <c r="HK29" s="30">
        <v>474686358.44392598</v>
      </c>
      <c r="HL29" s="30">
        <v>25248751.442610599</v>
      </c>
      <c r="HM29" s="30">
        <v>1715534.24037319</v>
      </c>
      <c r="HN29" s="30">
        <v>352817.897175438</v>
      </c>
      <c r="HO29" s="30">
        <v>1023398.68122282</v>
      </c>
      <c r="HP29" s="30">
        <v>1094150.22250066</v>
      </c>
      <c r="HQ29" s="30">
        <v>29237987.427938599</v>
      </c>
      <c r="HR29" s="30">
        <v>271369.01695925702</v>
      </c>
      <c r="HS29" s="30">
        <v>0</v>
      </c>
      <c r="HT29" s="30">
        <v>0</v>
      </c>
      <c r="HU29" s="30">
        <v>1121740.9264380201</v>
      </c>
      <c r="HV29" s="30">
        <v>170122.37517476501</v>
      </c>
      <c r="HW29" s="30">
        <v>0</v>
      </c>
      <c r="HX29" s="30">
        <v>0</v>
      </c>
      <c r="HY29" s="30">
        <v>0</v>
      </c>
      <c r="HZ29" s="30">
        <v>0</v>
      </c>
      <c r="IA29" s="30">
        <v>4003123.2409953801</v>
      </c>
      <c r="IB29" s="30">
        <v>2945594.65920628</v>
      </c>
      <c r="IC29" s="30">
        <v>1356504.93242676</v>
      </c>
      <c r="ID29" s="30">
        <v>0</v>
      </c>
      <c r="IE29" s="30">
        <v>0</v>
      </c>
      <c r="IF29" s="30">
        <v>330441.35956190701</v>
      </c>
      <c r="IG29" s="30">
        <v>1793242.13074042</v>
      </c>
      <c r="IH29" s="30">
        <v>0</v>
      </c>
      <c r="II29" s="30">
        <v>0</v>
      </c>
      <c r="IJ29" s="30">
        <v>0</v>
      </c>
      <c r="IK29" s="30">
        <v>0</v>
      </c>
      <c r="IL29" s="30">
        <v>34612095.029759496</v>
      </c>
      <c r="IM29" s="30">
        <v>5706593.2712693401</v>
      </c>
      <c r="IN29" s="30">
        <v>3576031.93322712</v>
      </c>
      <c r="IO29" s="30">
        <v>8627057.4559715893</v>
      </c>
      <c r="IP29" s="30">
        <v>121791775.174179</v>
      </c>
      <c r="IQ29" s="30">
        <v>31501259.2890043</v>
      </c>
      <c r="IR29" s="30">
        <v>23262319.509150598</v>
      </c>
      <c r="IS29" s="30">
        <v>28086494.947536498</v>
      </c>
      <c r="IT29" s="30">
        <v>5100323.7536104396</v>
      </c>
      <c r="IU29" s="30">
        <v>2293112.1186132501</v>
      </c>
      <c r="IV29" s="30">
        <v>318903.587461569</v>
      </c>
      <c r="IW29" s="30">
        <v>0</v>
      </c>
      <c r="IX29" s="30">
        <v>157578615.785171</v>
      </c>
      <c r="IY29" s="30">
        <v>37153478.174882397</v>
      </c>
      <c r="IZ29" s="30">
        <v>20507444.350822698</v>
      </c>
      <c r="JA29" s="30">
        <v>34816795.701880097</v>
      </c>
      <c r="JB29" s="30">
        <v>4714195.7922273204</v>
      </c>
      <c r="JC29" s="30">
        <v>1401915.4683431201</v>
      </c>
      <c r="JD29" s="30">
        <v>23569747.211289201</v>
      </c>
      <c r="JE29" s="30">
        <v>5328161.2826164998</v>
      </c>
      <c r="JF29" s="30">
        <v>2961472.3844228899</v>
      </c>
      <c r="JG29" s="30">
        <v>5077792.3063228</v>
      </c>
      <c r="JH29" s="30">
        <v>648366.07300290605</v>
      </c>
      <c r="JI29" s="30">
        <v>49774344.427029401</v>
      </c>
      <c r="JJ29" s="30">
        <v>8055816.1064527398</v>
      </c>
      <c r="JK29" s="30">
        <v>5339579.6450775601</v>
      </c>
      <c r="JL29" s="30">
        <v>12361480.2467662</v>
      </c>
      <c r="JM29" s="30">
        <v>1279608192.20051</v>
      </c>
      <c r="JN29" s="30">
        <v>50406302.011127099</v>
      </c>
      <c r="JO29" s="30">
        <v>1901843.15641312</v>
      </c>
      <c r="JP29" s="30">
        <v>22827386.4680328</v>
      </c>
      <c r="JQ29" s="30">
        <v>22905250.601263698</v>
      </c>
      <c r="JR29" s="30">
        <v>54396474.7608632</v>
      </c>
      <c r="JS29" s="30">
        <v>1907613.5654341199</v>
      </c>
      <c r="JT29" s="30">
        <v>17692757.365662199</v>
      </c>
      <c r="JU29" s="30">
        <v>4174553.3016392202</v>
      </c>
      <c r="JV29" s="30">
        <v>560806.75557021005</v>
      </c>
      <c r="JW29" s="30">
        <v>17585241.9133249</v>
      </c>
      <c r="JX29" s="30">
        <v>176172794.11611801</v>
      </c>
      <c r="JY29" s="30">
        <v>209191760.27462301</v>
      </c>
      <c r="JZ29" s="30">
        <v>56358475.112052098</v>
      </c>
      <c r="KA29" s="30">
        <v>944324413.11292601</v>
      </c>
      <c r="KB29" s="30">
        <v>1059178169.56696</v>
      </c>
      <c r="KC29" s="30">
        <v>679650.49425494403</v>
      </c>
      <c r="KD29" s="30">
        <v>4684691.8461562498</v>
      </c>
      <c r="KE29" s="30">
        <v>31213985.3285661</v>
      </c>
      <c r="KF29" s="30">
        <v>83710920.926092297</v>
      </c>
      <c r="KG29" s="30">
        <v>2183645.4014791399</v>
      </c>
      <c r="KH29" s="30">
        <v>11294150282.180401</v>
      </c>
      <c r="KI29" s="30">
        <v>480702641.97776598</v>
      </c>
      <c r="KJ29" s="30">
        <v>7391092.1357615599</v>
      </c>
      <c r="KK29" s="30">
        <v>2120133.3823290099</v>
      </c>
      <c r="KL29" s="30">
        <v>5079920.3907825602</v>
      </c>
      <c r="KM29" s="30">
        <v>5990224.03587519</v>
      </c>
      <c r="KN29" s="30">
        <v>898192.48661683395</v>
      </c>
      <c r="KO29" s="30">
        <v>1139370.48054943</v>
      </c>
      <c r="KP29" s="30">
        <v>5776480.7034593998</v>
      </c>
      <c r="KQ29" s="30">
        <v>6623994.6431318801</v>
      </c>
      <c r="KR29" s="30">
        <v>83413072.902494296</v>
      </c>
      <c r="KS29" s="30">
        <v>26652401.361950699</v>
      </c>
      <c r="KT29" s="30">
        <v>12492909.8349085</v>
      </c>
      <c r="KU29" s="30">
        <v>313219.43175006099</v>
      </c>
      <c r="KV29" s="30">
        <v>580501.05256920797</v>
      </c>
      <c r="KW29" s="30">
        <v>1287975.91268888</v>
      </c>
      <c r="KX29" s="30">
        <v>33452201.510713801</v>
      </c>
      <c r="KY29" s="30">
        <v>7306509.7288261298</v>
      </c>
      <c r="KZ29" s="30">
        <v>5714566.15944771</v>
      </c>
      <c r="LA29" s="30">
        <v>6619069.8074487802</v>
      </c>
      <c r="LB29" s="30">
        <v>37303637.4500053</v>
      </c>
      <c r="LC29" s="30">
        <v>80939064.963683695</v>
      </c>
      <c r="LD29" s="30">
        <v>8738005.1410218105</v>
      </c>
      <c r="LE29" s="30">
        <v>7175366460.9089098</v>
      </c>
      <c r="LF29" s="30">
        <v>1294584.72022533</v>
      </c>
      <c r="LG29" s="30">
        <v>1945028.62177309</v>
      </c>
      <c r="LH29" s="30">
        <v>7973197.9148046002</v>
      </c>
      <c r="LI29" s="30">
        <v>2860658.0260542701</v>
      </c>
      <c r="LJ29" s="30">
        <v>37149633.328022398</v>
      </c>
      <c r="LK29" s="30">
        <v>11369069.134817701</v>
      </c>
      <c r="LL29" s="30">
        <v>21814086.8608598</v>
      </c>
      <c r="LM29" s="30">
        <v>3124648.8252922199</v>
      </c>
      <c r="LN29" s="30">
        <v>57162826.564921103</v>
      </c>
      <c r="LO29" s="30">
        <v>3212840.0898777801</v>
      </c>
      <c r="LP29" s="30">
        <v>2300433.47695512</v>
      </c>
      <c r="LQ29" s="30">
        <v>2061140.8362487101</v>
      </c>
      <c r="LR29" s="30">
        <v>183881180.199727</v>
      </c>
      <c r="LS29" s="30">
        <v>223021937.21554601</v>
      </c>
      <c r="LT29" s="30">
        <v>3406666.66348489</v>
      </c>
      <c r="LU29" s="30">
        <v>2393686.5824764501</v>
      </c>
      <c r="LV29" s="30">
        <v>1261088.92510604</v>
      </c>
      <c r="LW29" s="30">
        <v>4103941496.6202798</v>
      </c>
      <c r="LX29" s="30">
        <v>247595910.67242801</v>
      </c>
      <c r="LY29" s="30">
        <v>38518560.557878502</v>
      </c>
      <c r="LZ29" s="30">
        <v>1376916.6750989601</v>
      </c>
      <c r="MA29" s="30">
        <v>41264961.602444299</v>
      </c>
      <c r="MB29" s="30">
        <v>1596869.37275349</v>
      </c>
      <c r="MC29" s="30">
        <v>14185691.259418</v>
      </c>
      <c r="MD29" s="30">
        <v>8124346.1206617504</v>
      </c>
      <c r="ME29" s="30">
        <v>7051054.7176453704</v>
      </c>
      <c r="MF29" s="30">
        <v>6433243.1651931796</v>
      </c>
      <c r="MG29" s="30">
        <v>1014136.8244403501</v>
      </c>
      <c r="MH29" s="30">
        <v>5110976.1545268297</v>
      </c>
      <c r="MI29" s="30">
        <v>88981907.767577499</v>
      </c>
      <c r="MJ29" s="30">
        <v>4087687.1863701101</v>
      </c>
      <c r="MK29" s="30">
        <v>58549234.798719503</v>
      </c>
      <c r="ML29" s="30">
        <v>3419449.1079788301</v>
      </c>
      <c r="MM29" s="30">
        <v>319699623.78231198</v>
      </c>
      <c r="MN29" s="30">
        <v>2879160510.2512498</v>
      </c>
      <c r="MO29" s="30">
        <v>3151136.8150152001</v>
      </c>
      <c r="MP29" s="30">
        <v>21000799.033089001</v>
      </c>
      <c r="MQ29" s="30">
        <v>19109447.387503799</v>
      </c>
      <c r="MR29" s="30">
        <v>1832590.2006989601</v>
      </c>
      <c r="MS29" s="30">
        <v>10776487.556472801</v>
      </c>
      <c r="MT29" s="30">
        <v>12715515917.7852</v>
      </c>
      <c r="MU29" s="30">
        <v>4424526.5125802904</v>
      </c>
      <c r="MV29" s="30">
        <v>5850443.3037221199</v>
      </c>
      <c r="MW29" s="30">
        <v>10617239.5986591</v>
      </c>
      <c r="MX29" s="30">
        <v>51908343.899272397</v>
      </c>
      <c r="MY29" s="30">
        <v>4200529.3048302103</v>
      </c>
      <c r="MZ29" s="30">
        <v>1071731.29324016</v>
      </c>
      <c r="NA29" s="30">
        <v>5001831.7126944</v>
      </c>
      <c r="NB29" s="30">
        <v>6686726.7102904301</v>
      </c>
      <c r="NC29" s="30">
        <v>9081081.4673734605</v>
      </c>
      <c r="ND29" s="30">
        <v>37828014.591326199</v>
      </c>
      <c r="NE29" s="30">
        <v>681258913.89540899</v>
      </c>
      <c r="NF29" s="30">
        <v>45161114.648095801</v>
      </c>
      <c r="NG29" s="30">
        <v>169615270.80168</v>
      </c>
      <c r="NH29" s="30">
        <v>17602576.526006501</v>
      </c>
      <c r="NI29" s="30">
        <v>297263564.15464503</v>
      </c>
      <c r="NJ29" s="30">
        <v>71293802.789893195</v>
      </c>
      <c r="NK29" s="30">
        <v>4899941.1227229498</v>
      </c>
      <c r="NL29" s="30">
        <v>944362.90308639302</v>
      </c>
      <c r="NM29" s="30">
        <v>282560565.16364402</v>
      </c>
      <c r="NN29" s="30">
        <v>456049.03877671697</v>
      </c>
      <c r="NO29" s="30">
        <v>12716203.198439101</v>
      </c>
      <c r="NP29" s="30">
        <v>902151.77358702896</v>
      </c>
      <c r="NQ29">
        <f>SUM(E29:NP29)</f>
        <v>77883457210.099838</v>
      </c>
    </row>
    <row r="30" spans="1:381" x14ac:dyDescent="0.25">
      <c r="A30" s="31" t="s">
        <v>27</v>
      </c>
      <c r="B30" s="34" t="s">
        <v>610</v>
      </c>
      <c r="C30" s="30">
        <v>51320773.987029798</v>
      </c>
      <c r="D30" s="30">
        <v>1982376609.5380499</v>
      </c>
      <c r="E30" s="30">
        <v>25941967.0528256</v>
      </c>
      <c r="F30" s="35">
        <v>2410745.2157982001</v>
      </c>
      <c r="G30" s="30">
        <v>1362309.8079323401</v>
      </c>
      <c r="H30" s="30">
        <v>2805291.88647039</v>
      </c>
      <c r="I30" s="30">
        <v>491555.59283586399</v>
      </c>
      <c r="J30" s="30">
        <v>9330493.2970136292</v>
      </c>
      <c r="K30" s="30">
        <v>73072177.540255502</v>
      </c>
      <c r="L30" s="30">
        <v>8330788.2265118696</v>
      </c>
      <c r="M30" s="30">
        <v>5144256.6217539301</v>
      </c>
      <c r="N30" s="30">
        <v>10810926.4700008</v>
      </c>
      <c r="O30" s="30">
        <v>1440321.9702983701</v>
      </c>
      <c r="P30" s="30">
        <v>30705567.286028001</v>
      </c>
      <c r="Q30" s="30">
        <v>8283235.0028458498</v>
      </c>
      <c r="R30" s="30">
        <v>1045600.7529100199</v>
      </c>
      <c r="S30" s="30">
        <v>560492.89820509602</v>
      </c>
      <c r="T30" s="30">
        <v>1024471.52965957</v>
      </c>
      <c r="U30" s="30">
        <v>3863114.3034232799</v>
      </c>
      <c r="V30" s="30">
        <v>5036801.0377027504</v>
      </c>
      <c r="W30" s="30">
        <v>246930.73281819699</v>
      </c>
      <c r="X30" s="30">
        <v>2341397.51130303</v>
      </c>
      <c r="Y30" s="30">
        <v>237285.58681775199</v>
      </c>
      <c r="Z30" s="30">
        <v>179901.466887369</v>
      </c>
      <c r="AA30" s="30">
        <v>259973.649734448</v>
      </c>
      <c r="AB30" s="30">
        <v>217602.62506179401</v>
      </c>
      <c r="AC30" s="30">
        <v>288393.68047718197</v>
      </c>
      <c r="AD30" s="30">
        <v>0</v>
      </c>
      <c r="AE30" s="30">
        <v>170493328.838081</v>
      </c>
      <c r="AF30" s="30">
        <v>4407649.8787478302</v>
      </c>
      <c r="AG30" s="30">
        <v>0</v>
      </c>
      <c r="AH30" s="30">
        <v>36150.0745902618</v>
      </c>
      <c r="AI30" s="30">
        <v>0</v>
      </c>
      <c r="AJ30" s="30">
        <v>0</v>
      </c>
      <c r="AK30" s="30">
        <v>2513420.7003774</v>
      </c>
      <c r="AL30" s="30">
        <v>129179.507123063</v>
      </c>
      <c r="AM30" s="30">
        <v>0</v>
      </c>
      <c r="AN30" s="30">
        <v>0</v>
      </c>
      <c r="AO30" s="30">
        <v>147409894.81351101</v>
      </c>
      <c r="AP30" s="30">
        <v>12370614.0136739</v>
      </c>
      <c r="AQ30" s="30">
        <v>14744528.7066816</v>
      </c>
      <c r="AR30" s="30">
        <v>20905497.176301502</v>
      </c>
      <c r="AS30" s="30">
        <v>34451759.463389397</v>
      </c>
      <c r="AT30" s="30">
        <v>62163756.026695304</v>
      </c>
      <c r="AU30" s="30">
        <v>9436150.6974742208</v>
      </c>
      <c r="AV30" s="30">
        <v>525895.01661509997</v>
      </c>
      <c r="AW30" s="30">
        <v>0</v>
      </c>
      <c r="AX30" s="30">
        <v>2653999.26980863</v>
      </c>
      <c r="AY30" s="30">
        <v>3540820.1332235802</v>
      </c>
      <c r="AZ30" s="30">
        <v>2348998.5546447602</v>
      </c>
      <c r="BA30" s="30">
        <v>7180870.5101419203</v>
      </c>
      <c r="BB30" s="30">
        <v>1056675.13434031</v>
      </c>
      <c r="BC30" s="30">
        <v>684703.50309810496</v>
      </c>
      <c r="BD30" s="30">
        <v>735546.47839595797</v>
      </c>
      <c r="BE30" s="30">
        <v>577789.39794753003</v>
      </c>
      <c r="BF30" s="30">
        <v>10999175734.5096</v>
      </c>
      <c r="BG30" s="30">
        <v>1089610151.90589</v>
      </c>
      <c r="BH30" s="30">
        <v>119000933.574535</v>
      </c>
      <c r="BI30" s="30">
        <v>1045395571.56919</v>
      </c>
      <c r="BJ30" s="30">
        <v>117760446.798577</v>
      </c>
      <c r="BK30" s="30">
        <v>7180199.31651673</v>
      </c>
      <c r="BL30" s="30">
        <v>10012138.2535956</v>
      </c>
      <c r="BM30" s="30">
        <v>1641296953.64183</v>
      </c>
      <c r="BN30" s="30">
        <v>197852447.859871</v>
      </c>
      <c r="BO30" s="30">
        <v>95832231.822899893</v>
      </c>
      <c r="BP30" s="30">
        <v>8249988.3310822695</v>
      </c>
      <c r="BQ30" s="30">
        <v>4049470.6244922401</v>
      </c>
      <c r="BR30" s="30">
        <v>85715883.377318695</v>
      </c>
      <c r="BS30" s="30">
        <v>7872595.8898896603</v>
      </c>
      <c r="BT30" s="30">
        <v>9606724.3689561002</v>
      </c>
      <c r="BU30" s="30">
        <v>16832308.018087301</v>
      </c>
      <c r="BV30" s="30">
        <v>26744853.445408698</v>
      </c>
      <c r="BW30" s="30">
        <v>4161365.57295545</v>
      </c>
      <c r="BX30" s="30">
        <v>325452.08862613502</v>
      </c>
      <c r="BY30" s="30">
        <v>121860.387787973</v>
      </c>
      <c r="BZ30" s="30">
        <v>300172.37667450099</v>
      </c>
      <c r="CA30" s="30">
        <v>3460185.0402694899</v>
      </c>
      <c r="CB30" s="30">
        <v>401221.55367671</v>
      </c>
      <c r="CC30" s="30">
        <v>62368422.444605</v>
      </c>
      <c r="CD30" s="30">
        <v>1818936.2877717901</v>
      </c>
      <c r="CE30" s="30">
        <v>5248261.45496934</v>
      </c>
      <c r="CF30" s="30">
        <v>5985280.3357312996</v>
      </c>
      <c r="CG30" s="30">
        <v>8032428.5637366101</v>
      </c>
      <c r="CH30" s="30">
        <v>5511791.0531129502</v>
      </c>
      <c r="CI30" s="30">
        <v>10541.1776227093</v>
      </c>
      <c r="CJ30" s="30">
        <v>7766851.8206904503</v>
      </c>
      <c r="CK30" s="30">
        <v>1725152.9455438601</v>
      </c>
      <c r="CL30" s="30">
        <v>1019458.33408808</v>
      </c>
      <c r="CM30" s="30">
        <v>1009022.69040601</v>
      </c>
      <c r="CN30" s="30">
        <v>153211.957828274</v>
      </c>
      <c r="CO30" s="30">
        <v>6863798.8783788597</v>
      </c>
      <c r="CP30" s="30">
        <v>593564.33630037098</v>
      </c>
      <c r="CQ30" s="30">
        <v>17135842.2773524</v>
      </c>
      <c r="CR30" s="30">
        <v>1515185.2671352101</v>
      </c>
      <c r="CS30" s="30">
        <v>1895267.25587397</v>
      </c>
      <c r="CT30" s="30">
        <v>3348823.2262298102</v>
      </c>
      <c r="CU30" s="30">
        <v>5406975.0531523498</v>
      </c>
      <c r="CV30" s="30">
        <v>4389860.22561849</v>
      </c>
      <c r="CW30" s="30">
        <v>510554.045102406</v>
      </c>
      <c r="CX30" s="30">
        <v>155493.393081163</v>
      </c>
      <c r="CY30" s="30">
        <v>520951.95204805402</v>
      </c>
      <c r="CZ30" s="30">
        <v>3723031.2899087099</v>
      </c>
      <c r="DA30" s="30">
        <v>202371.07785110999</v>
      </c>
      <c r="DB30" s="30">
        <v>212331.05140299501</v>
      </c>
      <c r="DC30" s="30">
        <v>445890.940734551</v>
      </c>
      <c r="DD30" s="30">
        <v>800299.62048139295</v>
      </c>
      <c r="DE30" s="30">
        <v>678336.08061142999</v>
      </c>
      <c r="DF30" s="30">
        <v>331514.65646902402</v>
      </c>
      <c r="DG30" s="30">
        <v>736721.79116169899</v>
      </c>
      <c r="DH30" s="30">
        <v>147152.69481673199</v>
      </c>
      <c r="DI30" s="30">
        <v>617373.62999009294</v>
      </c>
      <c r="DJ30" s="30">
        <v>926643977.23946202</v>
      </c>
      <c r="DK30" s="30">
        <v>100331891.812673</v>
      </c>
      <c r="DL30" s="30">
        <v>66177431.844659999</v>
      </c>
      <c r="DM30" s="30">
        <v>142495021.82119399</v>
      </c>
      <c r="DN30" s="30">
        <v>22012086.013753299</v>
      </c>
      <c r="DO30" s="30">
        <v>461960086.33394903</v>
      </c>
      <c r="DP30" s="30">
        <v>40560153.542329103</v>
      </c>
      <c r="DQ30" s="30">
        <v>1849102.5860073799</v>
      </c>
      <c r="DR30" s="30">
        <v>0</v>
      </c>
      <c r="DS30" s="30">
        <v>3045774.96650135</v>
      </c>
      <c r="DT30" s="30">
        <v>68558649.196690202</v>
      </c>
      <c r="DU30" s="30">
        <v>1640696170.7948401</v>
      </c>
      <c r="DV30" s="30">
        <v>1792224988.4170899</v>
      </c>
      <c r="DW30" s="30">
        <v>234154997.20245701</v>
      </c>
      <c r="DX30" s="30">
        <v>70240826.305198893</v>
      </c>
      <c r="DY30" s="30">
        <v>180625959.578107</v>
      </c>
      <c r="DZ30" s="30">
        <v>46771584.826724499</v>
      </c>
      <c r="EA30" s="30">
        <v>837994180.62400806</v>
      </c>
      <c r="EB30" s="30">
        <v>41374287.503072597</v>
      </c>
      <c r="EC30" s="30">
        <v>505342947.001499</v>
      </c>
      <c r="ED30" s="30">
        <v>17113063.6556146</v>
      </c>
      <c r="EE30" s="30">
        <v>189928.91662305899</v>
      </c>
      <c r="EF30" s="30">
        <v>0</v>
      </c>
      <c r="EG30" s="30">
        <v>84075552.5257864</v>
      </c>
      <c r="EH30" s="30">
        <v>7564096.4564875904</v>
      </c>
      <c r="EI30" s="30">
        <v>8202066.8053133003</v>
      </c>
      <c r="EJ30" s="30">
        <v>10466199.3927151</v>
      </c>
      <c r="EK30" s="30">
        <v>16982083.551594</v>
      </c>
      <c r="EL30" s="30">
        <v>338812.18907918298</v>
      </c>
      <c r="EM30" s="30">
        <v>1693353.6609926</v>
      </c>
      <c r="EN30" s="30">
        <v>152252912.701983</v>
      </c>
      <c r="EO30" s="30">
        <v>13120186.4498991</v>
      </c>
      <c r="EP30" s="30">
        <v>15330662.714812901</v>
      </c>
      <c r="EQ30" s="30">
        <v>12580541.783813599</v>
      </c>
      <c r="ER30" s="30">
        <v>22379177.095516</v>
      </c>
      <c r="ES30" s="30">
        <v>1312045.7583587701</v>
      </c>
      <c r="ET30" s="30">
        <v>1549222.78371032</v>
      </c>
      <c r="EU30" s="30">
        <v>4325347.7740245601</v>
      </c>
      <c r="EV30" s="30">
        <v>584006.50601814105</v>
      </c>
      <c r="EW30" s="30">
        <v>0</v>
      </c>
      <c r="EX30" s="30">
        <v>0</v>
      </c>
      <c r="EY30" s="30">
        <v>262575.82481049001</v>
      </c>
      <c r="EZ30" s="30">
        <v>425896.12500964099</v>
      </c>
      <c r="FA30" s="30">
        <v>383620.440678899</v>
      </c>
      <c r="FB30" s="30">
        <v>1662615.9976629801</v>
      </c>
      <c r="FC30" s="30">
        <v>153555.69412473001</v>
      </c>
      <c r="FD30" s="30">
        <v>74637.855475347198</v>
      </c>
      <c r="FE30" s="30">
        <v>0</v>
      </c>
      <c r="FF30" s="30">
        <v>106595.065263016</v>
      </c>
      <c r="FG30" s="30">
        <v>18332449.595641602</v>
      </c>
      <c r="FH30" s="30">
        <v>1637077.12882282</v>
      </c>
      <c r="FI30" s="30">
        <v>1392971.29817248</v>
      </c>
      <c r="FJ30" s="30">
        <v>1930384.51604999</v>
      </c>
      <c r="FK30" s="30">
        <v>434132.35727914103</v>
      </c>
      <c r="FL30" s="30">
        <v>9255320.6217574794</v>
      </c>
      <c r="FM30" s="30">
        <v>154995.33124706699</v>
      </c>
      <c r="FN30" s="30">
        <v>223194.85699097801</v>
      </c>
      <c r="FO30" s="30">
        <v>325873.78830015199</v>
      </c>
      <c r="FP30" s="30">
        <v>3561497.9322621999</v>
      </c>
      <c r="FQ30" s="30">
        <v>81637.279618558605</v>
      </c>
      <c r="FR30" s="30">
        <v>13175766.3167607</v>
      </c>
      <c r="FS30" s="30">
        <v>940605.05502780597</v>
      </c>
      <c r="FT30" s="30">
        <v>998171.67818629299</v>
      </c>
      <c r="FU30" s="30">
        <v>11192484.8915923</v>
      </c>
      <c r="FV30" s="30">
        <v>1230121.43066672</v>
      </c>
      <c r="FW30" s="30">
        <v>339080.694608027</v>
      </c>
      <c r="FX30" s="30">
        <v>77621888.261631802</v>
      </c>
      <c r="FY30" s="30">
        <v>4247987.1454066103</v>
      </c>
      <c r="FZ30" s="30">
        <v>3781814.7000846299</v>
      </c>
      <c r="GA30" s="30">
        <v>11921577.300863</v>
      </c>
      <c r="GB30" s="30">
        <v>624164.34738343302</v>
      </c>
      <c r="GC30" s="30">
        <v>372921.37811603799</v>
      </c>
      <c r="GD30" s="30">
        <v>6740113.2792828102</v>
      </c>
      <c r="GE30" s="30">
        <v>991744.35653914302</v>
      </c>
      <c r="GF30" s="30">
        <v>351929.67529048398</v>
      </c>
      <c r="GG30" s="30">
        <v>893205.29315680102</v>
      </c>
      <c r="GH30" s="30">
        <v>147239.320087876</v>
      </c>
      <c r="GI30" s="30">
        <v>3515471.5072473101</v>
      </c>
      <c r="GJ30" s="30">
        <v>182509.996993826</v>
      </c>
      <c r="GK30" s="30">
        <v>3620826.69623046</v>
      </c>
      <c r="GL30" s="30">
        <v>145736.10855404701</v>
      </c>
      <c r="GM30" s="30">
        <v>192406.44615407599</v>
      </c>
      <c r="GN30" s="30">
        <v>186527641.68758401</v>
      </c>
      <c r="GO30" s="30">
        <v>17015753.878481101</v>
      </c>
      <c r="GP30" s="30">
        <v>20457482.098193899</v>
      </c>
      <c r="GQ30" s="30">
        <v>34723832.1504758</v>
      </c>
      <c r="GR30" s="30">
        <v>54591314.360509098</v>
      </c>
      <c r="GS30" s="30">
        <v>551111.14000870194</v>
      </c>
      <c r="GT30" s="30">
        <v>1153912924.0077901</v>
      </c>
      <c r="GU30" s="30">
        <v>148893415.61026001</v>
      </c>
      <c r="GV30" s="30">
        <v>58185791.534625903</v>
      </c>
      <c r="GW30" s="30">
        <v>93079228.096985593</v>
      </c>
      <c r="GX30" s="30">
        <v>186455954.16938901</v>
      </c>
      <c r="GY30" s="30">
        <v>11465337.5451685</v>
      </c>
      <c r="GZ30" s="30">
        <v>3049151.9745961698</v>
      </c>
      <c r="HA30" s="30">
        <v>834518.21030961501</v>
      </c>
      <c r="HB30" s="30">
        <v>575595.31815975101</v>
      </c>
      <c r="HC30" s="30">
        <v>481213.18859612301</v>
      </c>
      <c r="HD30" s="30">
        <v>2893356.9550119</v>
      </c>
      <c r="HE30" s="30">
        <v>499511.99569332902</v>
      </c>
      <c r="HF30" s="30">
        <v>3856132978.1336002</v>
      </c>
      <c r="HG30" s="30">
        <v>260441851.50568399</v>
      </c>
      <c r="HH30" s="30">
        <v>75310855.447293907</v>
      </c>
      <c r="HI30" s="30">
        <v>167610819.76982999</v>
      </c>
      <c r="HJ30" s="30">
        <v>27485132.682453901</v>
      </c>
      <c r="HK30" s="30">
        <v>576684753.98064303</v>
      </c>
      <c r="HL30" s="30">
        <v>23119699.9728669</v>
      </c>
      <c r="HM30" s="30">
        <v>1422719.46178575</v>
      </c>
      <c r="HN30" s="30">
        <v>202852.933352597</v>
      </c>
      <c r="HO30" s="30">
        <v>731827.03136409202</v>
      </c>
      <c r="HP30" s="30">
        <v>1042930.36038525</v>
      </c>
      <c r="HQ30" s="30">
        <v>29567686.988448899</v>
      </c>
      <c r="HR30" s="30">
        <v>263683.99203471298</v>
      </c>
      <c r="HS30" s="30">
        <v>0</v>
      </c>
      <c r="HT30" s="30">
        <v>0</v>
      </c>
      <c r="HU30" s="30">
        <v>1100088.4718418701</v>
      </c>
      <c r="HV30" s="30">
        <v>142382.51646137299</v>
      </c>
      <c r="HW30" s="30">
        <v>0</v>
      </c>
      <c r="HX30" s="30">
        <v>0</v>
      </c>
      <c r="HY30" s="30">
        <v>0</v>
      </c>
      <c r="HZ30" s="30">
        <v>0</v>
      </c>
      <c r="IA30" s="30">
        <v>2975226.3617417398</v>
      </c>
      <c r="IB30" s="30">
        <v>2355135.9060225701</v>
      </c>
      <c r="IC30" s="30">
        <v>1690791.32043071</v>
      </c>
      <c r="ID30" s="30">
        <v>0</v>
      </c>
      <c r="IE30" s="30">
        <v>0</v>
      </c>
      <c r="IF30" s="30">
        <v>188827.82437254101</v>
      </c>
      <c r="IG30" s="30">
        <v>1293413.0716109399</v>
      </c>
      <c r="IH30" s="30">
        <v>0</v>
      </c>
      <c r="II30" s="30">
        <v>0</v>
      </c>
      <c r="IJ30" s="30">
        <v>0</v>
      </c>
      <c r="IK30" s="30">
        <v>0</v>
      </c>
      <c r="IL30" s="30">
        <v>31005818.541733101</v>
      </c>
      <c r="IM30" s="30">
        <v>4395307.5945018604</v>
      </c>
      <c r="IN30" s="30">
        <v>2542262.4537851899</v>
      </c>
      <c r="IO30" s="30">
        <v>6426611.5707907602</v>
      </c>
      <c r="IP30" s="30">
        <v>91846108.897920102</v>
      </c>
      <c r="IQ30" s="30">
        <v>21436480.007633999</v>
      </c>
      <c r="IR30" s="30">
        <v>16416372.500297699</v>
      </c>
      <c r="IS30" s="30">
        <v>20131306.454234999</v>
      </c>
      <c r="IT30" s="30">
        <v>3614066.5594699201</v>
      </c>
      <c r="IU30" s="30">
        <v>1833040.4663112401</v>
      </c>
      <c r="IV30" s="30">
        <v>262937.95150697097</v>
      </c>
      <c r="IW30" s="30">
        <v>0</v>
      </c>
      <c r="IX30" s="30">
        <v>131668943.05470701</v>
      </c>
      <c r="IY30" s="30">
        <v>27909859.8793015</v>
      </c>
      <c r="IZ30" s="30">
        <v>15453608.1463835</v>
      </c>
      <c r="JA30" s="30">
        <v>29283252.574957799</v>
      </c>
      <c r="JB30" s="30">
        <v>3978375.9727364602</v>
      </c>
      <c r="JC30" s="30">
        <v>1071660.7186904601</v>
      </c>
      <c r="JD30" s="30">
        <v>21357298.038026299</v>
      </c>
      <c r="JE30" s="30">
        <v>4335599.7785740905</v>
      </c>
      <c r="JF30" s="30">
        <v>2333656.3901550099</v>
      </c>
      <c r="JG30" s="30">
        <v>4298628.7779693203</v>
      </c>
      <c r="JH30" s="30">
        <v>601574.16462113103</v>
      </c>
      <c r="JI30" s="30">
        <v>44650126.716398597</v>
      </c>
      <c r="JJ30" s="30">
        <v>5755765.0097361701</v>
      </c>
      <c r="JK30" s="30">
        <v>3849230.0253731799</v>
      </c>
      <c r="JL30" s="30">
        <v>8873577.7704884205</v>
      </c>
      <c r="JM30" s="30">
        <v>1146015078.1680701</v>
      </c>
      <c r="JN30" s="30">
        <v>46160144.508550003</v>
      </c>
      <c r="JO30" s="30">
        <v>2238786.6741828802</v>
      </c>
      <c r="JP30" s="30">
        <v>25579648.284691799</v>
      </c>
      <c r="JQ30" s="30">
        <v>23056174.294275001</v>
      </c>
      <c r="JR30" s="30">
        <v>49819387.8495038</v>
      </c>
      <c r="JS30" s="30">
        <v>1707006.59954609</v>
      </c>
      <c r="JT30" s="30">
        <v>17577365.046783801</v>
      </c>
      <c r="JU30" s="30">
        <v>4609634.9458879596</v>
      </c>
      <c r="JV30" s="30">
        <v>210308.71397700001</v>
      </c>
      <c r="JW30" s="30">
        <v>17329677.955067798</v>
      </c>
      <c r="JX30" s="30">
        <v>213692206.868938</v>
      </c>
      <c r="JY30" s="30">
        <v>183369321.77158299</v>
      </c>
      <c r="JZ30" s="30">
        <v>68030421.710102901</v>
      </c>
      <c r="KA30" s="30">
        <v>1010244045.8926001</v>
      </c>
      <c r="KB30" s="30">
        <v>647393566.08675897</v>
      </c>
      <c r="KC30" s="30">
        <v>593937.32541364804</v>
      </c>
      <c r="KD30" s="30">
        <v>6387927.6915903799</v>
      </c>
      <c r="KE30" s="30">
        <v>29950430.6379207</v>
      </c>
      <c r="KF30" s="30">
        <v>94116641.664801404</v>
      </c>
      <c r="KG30" s="30">
        <v>1586210.03431895</v>
      </c>
      <c r="KH30" s="30">
        <v>11711241168.767</v>
      </c>
      <c r="KI30" s="30">
        <v>492824982.46588999</v>
      </c>
      <c r="KJ30" s="30">
        <v>7054468.9493402997</v>
      </c>
      <c r="KK30" s="30">
        <v>2623314.3631695602</v>
      </c>
      <c r="KL30" s="30">
        <v>7201869.5252891602</v>
      </c>
      <c r="KM30" s="30">
        <v>8430401.1324489005</v>
      </c>
      <c r="KN30" s="30">
        <v>883055.36892206001</v>
      </c>
      <c r="KO30" s="30">
        <v>1536360.4439516701</v>
      </c>
      <c r="KP30" s="30">
        <v>5660752.7454172801</v>
      </c>
      <c r="KQ30" s="30">
        <v>7559428.8278404204</v>
      </c>
      <c r="KR30" s="30">
        <v>40629154.179998197</v>
      </c>
      <c r="KS30" s="30">
        <v>27860780.353201602</v>
      </c>
      <c r="KT30" s="30">
        <v>7640056.2815044597</v>
      </c>
      <c r="KU30" s="30">
        <v>366819.098816604</v>
      </c>
      <c r="KV30" s="30">
        <v>586707.88475180103</v>
      </c>
      <c r="KW30" s="30">
        <v>886596.93841877696</v>
      </c>
      <c r="KX30" s="30">
        <v>35548477.156773299</v>
      </c>
      <c r="KY30" s="30">
        <v>6926236.27571043</v>
      </c>
      <c r="KZ30" s="30">
        <v>5128836.6149183996</v>
      </c>
      <c r="LA30" s="30">
        <v>6852541.8992954604</v>
      </c>
      <c r="LB30" s="30">
        <v>32244061.436636701</v>
      </c>
      <c r="LC30" s="30">
        <v>102563214.40338799</v>
      </c>
      <c r="LD30" s="30">
        <v>7787537.0876763398</v>
      </c>
      <c r="LE30" s="30">
        <v>8822358828.9366798</v>
      </c>
      <c r="LF30" s="30">
        <v>1919694.8386067001</v>
      </c>
      <c r="LG30" s="30">
        <v>1771562.0446680901</v>
      </c>
      <c r="LH30" s="30">
        <v>7273303.8743007705</v>
      </c>
      <c r="LI30" s="30">
        <v>3690773.3935489599</v>
      </c>
      <c r="LJ30" s="30">
        <v>33390309.058616899</v>
      </c>
      <c r="LK30" s="30">
        <v>11403781.448162301</v>
      </c>
      <c r="LL30" s="30">
        <v>28757872.6741932</v>
      </c>
      <c r="LM30" s="30">
        <v>3140943.3833797099</v>
      </c>
      <c r="LN30" s="30">
        <v>48440032.600684002</v>
      </c>
      <c r="LO30" s="30">
        <v>2987933.0040492401</v>
      </c>
      <c r="LP30" s="30">
        <v>1639078.62471685</v>
      </c>
      <c r="LQ30" s="30">
        <v>2148157.06560492</v>
      </c>
      <c r="LR30" s="30">
        <v>165460879.84815601</v>
      </c>
      <c r="LS30" s="30">
        <v>280427420.47232199</v>
      </c>
      <c r="LT30" s="30">
        <v>2588635.5450442401</v>
      </c>
      <c r="LU30" s="30">
        <v>1519027.46570077</v>
      </c>
      <c r="LV30" s="30">
        <v>1404351.8686478301</v>
      </c>
      <c r="LW30" s="30">
        <v>3092851748.3291302</v>
      </c>
      <c r="LX30" s="30">
        <v>302544198.04720598</v>
      </c>
      <c r="LY30" s="30">
        <v>43191256.855768003</v>
      </c>
      <c r="LZ30" s="30">
        <v>1206794.12056003</v>
      </c>
      <c r="MA30" s="30">
        <v>53686850.299773604</v>
      </c>
      <c r="MB30" s="30">
        <v>1894131.51688141</v>
      </c>
      <c r="MC30" s="30">
        <v>12738713.124642899</v>
      </c>
      <c r="MD30" s="30">
        <v>8927628.2529803999</v>
      </c>
      <c r="ME30" s="30">
        <v>7533170.1229421301</v>
      </c>
      <c r="MF30" s="30">
        <v>8715704.5610738304</v>
      </c>
      <c r="MG30" s="30">
        <v>1332634.2723816801</v>
      </c>
      <c r="MH30" s="30">
        <v>6850679.1167937098</v>
      </c>
      <c r="MI30" s="30">
        <v>84028840.0663158</v>
      </c>
      <c r="MJ30" s="30">
        <v>3940513.3472635299</v>
      </c>
      <c r="MK30" s="30">
        <v>85743858.545167997</v>
      </c>
      <c r="ML30" s="30">
        <v>3062285.1670625899</v>
      </c>
      <c r="MM30" s="30">
        <v>347988614.15200198</v>
      </c>
      <c r="MN30" s="30">
        <v>2759356627.4117799</v>
      </c>
      <c r="MO30" s="30">
        <v>3174074.2562433402</v>
      </c>
      <c r="MP30" s="30">
        <v>24291958.473925401</v>
      </c>
      <c r="MQ30" s="30">
        <v>21534937.054336801</v>
      </c>
      <c r="MR30" s="30">
        <v>1661833.0996518</v>
      </c>
      <c r="MS30" s="30">
        <v>10552359.648443701</v>
      </c>
      <c r="MT30" s="30">
        <v>12118866626.2959</v>
      </c>
      <c r="MU30" s="30">
        <v>4863219.4097579401</v>
      </c>
      <c r="MV30" s="30">
        <v>4889225.16608351</v>
      </c>
      <c r="MW30" s="30">
        <v>8687448.1297259107</v>
      </c>
      <c r="MX30" s="30">
        <v>54886367.778336197</v>
      </c>
      <c r="MY30" s="30">
        <v>3710136.3056313898</v>
      </c>
      <c r="MZ30" s="30">
        <v>1148216.2329124899</v>
      </c>
      <c r="NA30" s="30">
        <v>6095022.65949143</v>
      </c>
      <c r="NB30" s="30">
        <v>9084397.4364975803</v>
      </c>
      <c r="NC30" s="30">
        <v>11386049.5770745</v>
      </c>
      <c r="ND30" s="30">
        <v>40223240.4614935</v>
      </c>
      <c r="NE30" s="30">
        <v>657220132.43498194</v>
      </c>
      <c r="NF30" s="30">
        <v>44248353.758477397</v>
      </c>
      <c r="NG30" s="30">
        <v>184565577.240293</v>
      </c>
      <c r="NH30" s="30">
        <v>11337708.214544101</v>
      </c>
      <c r="NI30" s="30">
        <v>331804294.08473301</v>
      </c>
      <c r="NJ30" s="30">
        <v>78838896.416090801</v>
      </c>
      <c r="NK30" s="30">
        <v>4777525.8726455402</v>
      </c>
      <c r="NL30" s="30">
        <v>1012351.5949284401</v>
      </c>
      <c r="NM30" s="30">
        <v>254828531.52574399</v>
      </c>
      <c r="NN30" s="30">
        <v>507415.30006547098</v>
      </c>
      <c r="NO30" s="30">
        <v>15632874.963564601</v>
      </c>
      <c r="NP30" s="30">
        <v>1001673.50706726</v>
      </c>
      <c r="NQ30">
        <f>SUM(E30:NP30)</f>
        <v>77848124880.650253</v>
      </c>
    </row>
    <row r="31" spans="1:381" x14ac:dyDescent="0.25">
      <c r="A31" s="31" t="s">
        <v>28</v>
      </c>
      <c r="B31" s="34" t="s">
        <v>610</v>
      </c>
      <c r="C31" s="30">
        <v>49585461.527381197</v>
      </c>
      <c r="D31" s="30">
        <v>1950711824.1055601</v>
      </c>
      <c r="E31" s="30">
        <v>17598999.808954999</v>
      </c>
      <c r="F31" s="35">
        <v>1204011.74719498</v>
      </c>
      <c r="G31" s="30">
        <v>319067.55190462002</v>
      </c>
      <c r="H31" s="30">
        <v>913749.29891277</v>
      </c>
      <c r="I31" s="30">
        <v>219406.13856412299</v>
      </c>
      <c r="J31" s="30">
        <v>5336987.0992425298</v>
      </c>
      <c r="K31" s="30">
        <v>19454365.135881498</v>
      </c>
      <c r="L31" s="30">
        <v>1819447.6221975901</v>
      </c>
      <c r="M31" s="30">
        <v>883566.70550854201</v>
      </c>
      <c r="N31" s="30">
        <v>2045019.22685182</v>
      </c>
      <c r="O31" s="30">
        <v>304359.632480398</v>
      </c>
      <c r="P31" s="30">
        <v>7479366.7702284697</v>
      </c>
      <c r="Q31" s="30">
        <v>6405594.3426505905</v>
      </c>
      <c r="R31" s="30">
        <v>451010.56499952602</v>
      </c>
      <c r="S31" s="30">
        <v>168029.37578811101</v>
      </c>
      <c r="T31" s="30">
        <v>468840.15347275598</v>
      </c>
      <c r="U31" s="30">
        <v>2733910.6675036699</v>
      </c>
      <c r="V31" s="30">
        <v>4477805.6975419596</v>
      </c>
      <c r="W31" s="30">
        <v>118976.961351609</v>
      </c>
      <c r="X31" s="30">
        <v>797718.16029750905</v>
      </c>
      <c r="Y31" s="30">
        <v>58549.588315475303</v>
      </c>
      <c r="Z31" s="30">
        <v>5435.2633452453301</v>
      </c>
      <c r="AA31" s="30">
        <v>16747.888987681301</v>
      </c>
      <c r="AB31" s="30">
        <v>20939.340418219701</v>
      </c>
      <c r="AC31" s="30">
        <v>91303.535131762706</v>
      </c>
      <c r="AD31" s="30">
        <v>0</v>
      </c>
      <c r="AE31" s="30">
        <v>178397812.576994</v>
      </c>
      <c r="AF31" s="30">
        <v>4679586.4606420202</v>
      </c>
      <c r="AG31" s="30">
        <v>0</v>
      </c>
      <c r="AH31" s="30">
        <v>0</v>
      </c>
      <c r="AI31" s="30">
        <v>0</v>
      </c>
      <c r="AJ31" s="30">
        <v>0</v>
      </c>
      <c r="AK31" s="30">
        <v>4652412.0043798396</v>
      </c>
      <c r="AL31" s="30">
        <v>163041.04358469701</v>
      </c>
      <c r="AM31" s="30">
        <v>0</v>
      </c>
      <c r="AN31" s="30">
        <v>0</v>
      </c>
      <c r="AO31" s="30">
        <v>91522368.591752797</v>
      </c>
      <c r="AP31" s="30">
        <v>6542361.7537322799</v>
      </c>
      <c r="AQ31" s="30">
        <v>5882223.60064035</v>
      </c>
      <c r="AR31" s="30">
        <v>8060341.1817867197</v>
      </c>
      <c r="AS31" s="30">
        <v>15332773.322092701</v>
      </c>
      <c r="AT31" s="30">
        <v>50521193.839732297</v>
      </c>
      <c r="AU31" s="30">
        <v>6828366.75293703</v>
      </c>
      <c r="AV31" s="30">
        <v>174301.828272185</v>
      </c>
      <c r="AW31" s="30">
        <v>0</v>
      </c>
      <c r="AX31" s="30">
        <v>1030621.34566754</v>
      </c>
      <c r="AY31" s="30">
        <v>1484087.0835718999</v>
      </c>
      <c r="AZ31" s="30">
        <v>999051.32144480199</v>
      </c>
      <c r="BA31" s="30">
        <v>3078411.7008111002</v>
      </c>
      <c r="BB31" s="30">
        <v>346726.30589650403</v>
      </c>
      <c r="BC31" s="30">
        <v>166106.50104218701</v>
      </c>
      <c r="BD31" s="30">
        <v>208166.38550615101</v>
      </c>
      <c r="BE31" s="30">
        <v>200044.284026126</v>
      </c>
      <c r="BF31" s="30">
        <v>12705473475.3549</v>
      </c>
      <c r="BG31" s="30">
        <v>1255085385.9094999</v>
      </c>
      <c r="BH31" s="30">
        <v>64935356.243981801</v>
      </c>
      <c r="BI31" s="30">
        <v>270520905.28441602</v>
      </c>
      <c r="BJ31" s="30">
        <v>29814344.526698999</v>
      </c>
      <c r="BK31" s="30">
        <v>1413472.46125446</v>
      </c>
      <c r="BL31" s="30">
        <v>1330515.94546109</v>
      </c>
      <c r="BM31" s="30">
        <v>658554466.28500998</v>
      </c>
      <c r="BN31" s="30">
        <v>78107152.124322802</v>
      </c>
      <c r="BO31" s="30">
        <v>26613196.9530554</v>
      </c>
      <c r="BP31" s="30">
        <v>1921891.7710402601</v>
      </c>
      <c r="BQ31" s="30">
        <v>361463.29756927199</v>
      </c>
      <c r="BR31" s="30">
        <v>31842909.239022799</v>
      </c>
      <c r="BS31" s="30">
        <v>2689376.5149485702</v>
      </c>
      <c r="BT31" s="30">
        <v>2772907.9463547398</v>
      </c>
      <c r="BU31" s="30">
        <v>4350547.7925402299</v>
      </c>
      <c r="BV31" s="30">
        <v>8595032.0904135704</v>
      </c>
      <c r="BW31" s="30">
        <v>2816874.9476315002</v>
      </c>
      <c r="BX31" s="30">
        <v>47424.975852509902</v>
      </c>
      <c r="BY31" s="30">
        <v>237291.35449846499</v>
      </c>
      <c r="BZ31" s="30">
        <v>23319.225372817698</v>
      </c>
      <c r="CA31" s="30">
        <v>4382574.7704013595</v>
      </c>
      <c r="CB31" s="30">
        <v>96173.108703669699</v>
      </c>
      <c r="CC31" s="30">
        <v>33652461.860870197</v>
      </c>
      <c r="CD31" s="30">
        <v>470635.65673204599</v>
      </c>
      <c r="CE31" s="30">
        <v>3418339.2697478002</v>
      </c>
      <c r="CF31" s="30">
        <v>4828635.5977844503</v>
      </c>
      <c r="CG31" s="30">
        <v>8352343.9518060004</v>
      </c>
      <c r="CH31" s="30">
        <v>5966689.1366539197</v>
      </c>
      <c r="CI31" s="30">
        <v>136747.38803580101</v>
      </c>
      <c r="CJ31" s="30">
        <v>6527805.1123333797</v>
      </c>
      <c r="CK31" s="30">
        <v>1392750.2871513099</v>
      </c>
      <c r="CL31" s="30">
        <v>483719.07946439099</v>
      </c>
      <c r="CM31" s="30">
        <v>283594.34355462802</v>
      </c>
      <c r="CN31" s="30">
        <v>12411.2367537072</v>
      </c>
      <c r="CO31" s="30">
        <v>4367523.3637049198</v>
      </c>
      <c r="CP31" s="30">
        <v>30178.143001913199</v>
      </c>
      <c r="CQ31" s="30">
        <v>9738814.3983536009</v>
      </c>
      <c r="CR31" s="30">
        <v>711019.08956308605</v>
      </c>
      <c r="CS31" s="30">
        <v>622507.42243741197</v>
      </c>
      <c r="CT31" s="30">
        <v>1073955.41238822</v>
      </c>
      <c r="CU31" s="30">
        <v>2162480.7034456199</v>
      </c>
      <c r="CV31" s="30">
        <v>3399832.5685883798</v>
      </c>
      <c r="CW31" s="30">
        <v>388901.25709800603</v>
      </c>
      <c r="CX31" s="30">
        <v>40849.2197770446</v>
      </c>
      <c r="CY31" s="30">
        <v>81489.007888288106</v>
      </c>
      <c r="CZ31" s="30">
        <v>0</v>
      </c>
      <c r="DA31" s="30">
        <v>0</v>
      </c>
      <c r="DB31" s="30">
        <v>0</v>
      </c>
      <c r="DC31" s="30">
        <v>19440.667762807501</v>
      </c>
      <c r="DD31" s="30">
        <v>196119.23222226201</v>
      </c>
      <c r="DE31" s="30">
        <v>607489.04110300797</v>
      </c>
      <c r="DF31" s="30">
        <v>299959.047979897</v>
      </c>
      <c r="DG31" s="30">
        <v>355744.77051650197</v>
      </c>
      <c r="DH31" s="30">
        <v>47840.242867340297</v>
      </c>
      <c r="DI31" s="30">
        <v>341633.55873536097</v>
      </c>
      <c r="DJ31" s="30">
        <v>603672048.195575</v>
      </c>
      <c r="DK31" s="30">
        <v>47006066.948058598</v>
      </c>
      <c r="DL31" s="30">
        <v>18853818.657613602</v>
      </c>
      <c r="DM31" s="30">
        <v>47517876.770153798</v>
      </c>
      <c r="DN31" s="30">
        <v>13641338.8763164</v>
      </c>
      <c r="DO31" s="30">
        <v>306724471.74607402</v>
      </c>
      <c r="DP31" s="30">
        <v>43590124.448545299</v>
      </c>
      <c r="DQ31" s="30">
        <v>1837728.2343104901</v>
      </c>
      <c r="DR31" s="30">
        <v>0</v>
      </c>
      <c r="DS31" s="30">
        <v>3802628.57073711</v>
      </c>
      <c r="DT31" s="30">
        <v>82125662.025910601</v>
      </c>
      <c r="DU31" s="30">
        <v>1928753767.44468</v>
      </c>
      <c r="DV31" s="30">
        <v>1283691256.6851399</v>
      </c>
      <c r="DW31" s="30">
        <v>153461382.45410699</v>
      </c>
      <c r="DX31" s="30">
        <v>26158576.258849699</v>
      </c>
      <c r="DY31" s="30">
        <v>77199213.160728395</v>
      </c>
      <c r="DZ31" s="30">
        <v>27569993.909156099</v>
      </c>
      <c r="EA31" s="30">
        <v>565714381.39746904</v>
      </c>
      <c r="EB31" s="30">
        <v>27516078.1148756</v>
      </c>
      <c r="EC31" s="30">
        <v>333065718.65653002</v>
      </c>
      <c r="ED31" s="30">
        <v>11144214.950265501</v>
      </c>
      <c r="EE31" s="30">
        <v>94561.106980097393</v>
      </c>
      <c r="EF31" s="30">
        <v>0</v>
      </c>
      <c r="EG31" s="30">
        <v>20137651.422327999</v>
      </c>
      <c r="EH31" s="30">
        <v>1381063.7699394701</v>
      </c>
      <c r="EI31" s="30">
        <v>1266959.6687726299</v>
      </c>
      <c r="EJ31" s="30">
        <v>1647260.51050016</v>
      </c>
      <c r="EK31" s="30">
        <v>2703312.8927824101</v>
      </c>
      <c r="EL31" s="30">
        <v>229565.80279572701</v>
      </c>
      <c r="EM31" s="30">
        <v>1403933.60961247</v>
      </c>
      <c r="EN31" s="30">
        <v>126354642.777769</v>
      </c>
      <c r="EO31" s="30">
        <v>9831972.0264814999</v>
      </c>
      <c r="EP31" s="30">
        <v>6504229.4866871396</v>
      </c>
      <c r="EQ31" s="30">
        <v>4592015.0767370798</v>
      </c>
      <c r="ER31" s="30">
        <v>11519537.8053797</v>
      </c>
      <c r="ES31" s="30">
        <v>333960.832669397</v>
      </c>
      <c r="ET31" s="30">
        <v>371163.51762272202</v>
      </c>
      <c r="EU31" s="30">
        <v>4146938.8466159101</v>
      </c>
      <c r="EV31" s="30">
        <v>559277.35574371798</v>
      </c>
      <c r="EW31" s="30">
        <v>0</v>
      </c>
      <c r="EX31" s="30">
        <v>0</v>
      </c>
      <c r="EY31" s="30">
        <v>157739.869664247</v>
      </c>
      <c r="EZ31" s="30">
        <v>269846.45530307002</v>
      </c>
      <c r="FA31" s="30">
        <v>230000.51004413099</v>
      </c>
      <c r="FB31" s="30">
        <v>1478424.2407797601</v>
      </c>
      <c r="FC31" s="30">
        <v>100600.79439258701</v>
      </c>
      <c r="FD31" s="30">
        <v>52909.254666340799</v>
      </c>
      <c r="FE31" s="30">
        <v>0</v>
      </c>
      <c r="FF31" s="30">
        <v>63175.609176390797</v>
      </c>
      <c r="FG31" s="30">
        <v>20711593.488055699</v>
      </c>
      <c r="FH31" s="30">
        <v>1648579.745256</v>
      </c>
      <c r="FI31" s="30">
        <v>682800.13618418702</v>
      </c>
      <c r="FJ31" s="30">
        <v>1122298.0370245699</v>
      </c>
      <c r="FK31" s="30">
        <v>373568.48498721101</v>
      </c>
      <c r="FL31" s="30">
        <v>9772874.0361492299</v>
      </c>
      <c r="FM31" s="30">
        <v>125365.305220112</v>
      </c>
      <c r="FN31" s="30">
        <v>65494.408973868703</v>
      </c>
      <c r="FO31" s="30">
        <v>313923.92212477699</v>
      </c>
      <c r="FP31" s="30">
        <v>4286689.4967037998</v>
      </c>
      <c r="FQ31" s="30">
        <v>27806.1092565902</v>
      </c>
      <c r="FR31" s="30">
        <v>11651970.514056399</v>
      </c>
      <c r="FS31" s="30">
        <v>665958.68822220399</v>
      </c>
      <c r="FT31" s="30">
        <v>150276.207991709</v>
      </c>
      <c r="FU31" s="30">
        <v>10657292.821576901</v>
      </c>
      <c r="FV31" s="30">
        <v>1140903.1964169701</v>
      </c>
      <c r="FW31" s="30">
        <v>172061.45847591601</v>
      </c>
      <c r="FX31" s="30">
        <v>70589641.206070498</v>
      </c>
      <c r="FY31" s="30">
        <v>3726949.32525521</v>
      </c>
      <c r="FZ31" s="30">
        <v>1446222.5455113701</v>
      </c>
      <c r="GA31" s="30">
        <v>9079052.0122483205</v>
      </c>
      <c r="GB31" s="30">
        <v>460055.52768509602</v>
      </c>
      <c r="GC31" s="30">
        <v>122038.496195374</v>
      </c>
      <c r="GD31" s="30">
        <v>5618876.7643834502</v>
      </c>
      <c r="GE31" s="30">
        <v>674679.58512115199</v>
      </c>
      <c r="GF31" s="30">
        <v>70906.440779709301</v>
      </c>
      <c r="GG31" s="30">
        <v>279729.900766192</v>
      </c>
      <c r="GH31" s="30">
        <v>60835.813084308204</v>
      </c>
      <c r="GI31" s="30">
        <v>2786575.0164276101</v>
      </c>
      <c r="GJ31" s="30">
        <v>125132.34140834599</v>
      </c>
      <c r="GK31" s="30">
        <v>5888864.25179666</v>
      </c>
      <c r="GL31" s="30">
        <v>241538.60013763001</v>
      </c>
      <c r="GM31" s="30">
        <v>411759.09722025302</v>
      </c>
      <c r="GN31" s="30">
        <v>81875615.4817103</v>
      </c>
      <c r="GO31" s="30">
        <v>6629573.5633343197</v>
      </c>
      <c r="GP31" s="30">
        <v>6105624.9819762204</v>
      </c>
      <c r="GQ31" s="30">
        <v>9901838.0250044595</v>
      </c>
      <c r="GR31" s="30">
        <v>18973868.707674202</v>
      </c>
      <c r="GS31" s="30">
        <v>150399.888810659</v>
      </c>
      <c r="GT31" s="30">
        <v>592296413.70567095</v>
      </c>
      <c r="GU31" s="30">
        <v>69424358.5416722</v>
      </c>
      <c r="GV31" s="30">
        <v>14120093.0970558</v>
      </c>
      <c r="GW31" s="30">
        <v>21866288.802162498</v>
      </c>
      <c r="GX31" s="30">
        <v>53144913.053062998</v>
      </c>
      <c r="GY31" s="30">
        <v>3237640.3412964302</v>
      </c>
      <c r="GZ31" s="30">
        <v>2094090.74699311</v>
      </c>
      <c r="HA31" s="30">
        <v>495658.90605313098</v>
      </c>
      <c r="HB31" s="30">
        <v>369545.16230958299</v>
      </c>
      <c r="HC31" s="30">
        <v>217903.621834672</v>
      </c>
      <c r="HD31" s="30">
        <v>1901225.6257074799</v>
      </c>
      <c r="HE31" s="30">
        <v>259721.10806826601</v>
      </c>
      <c r="HF31" s="30">
        <v>3623222124.9993601</v>
      </c>
      <c r="HG31" s="30">
        <v>213039527.43239501</v>
      </c>
      <c r="HH31" s="30">
        <v>19747672.9829957</v>
      </c>
      <c r="HI31" s="30">
        <v>43197130.572458401</v>
      </c>
      <c r="HJ31" s="30">
        <v>10127224.757949701</v>
      </c>
      <c r="HK31" s="30">
        <v>229873877.03150401</v>
      </c>
      <c r="HL31" s="30">
        <v>25159297.944001701</v>
      </c>
      <c r="HM31" s="30">
        <v>1483517.58563192</v>
      </c>
      <c r="HN31" s="30">
        <v>46192.623988051899</v>
      </c>
      <c r="HO31" s="30">
        <v>543358.14216505305</v>
      </c>
      <c r="HP31" s="30">
        <v>1082082.3216423099</v>
      </c>
      <c r="HQ31" s="30">
        <v>26690170.0075587</v>
      </c>
      <c r="HR31" s="30">
        <v>240041.473791372</v>
      </c>
      <c r="HS31" s="30">
        <v>0</v>
      </c>
      <c r="HT31" s="30">
        <v>0</v>
      </c>
      <c r="HU31" s="30">
        <v>777897.12987902702</v>
      </c>
      <c r="HV31" s="30">
        <v>99133.566839731997</v>
      </c>
      <c r="HW31" s="30">
        <v>0</v>
      </c>
      <c r="HX31" s="30">
        <v>0</v>
      </c>
      <c r="HY31" s="30">
        <v>0</v>
      </c>
      <c r="HZ31" s="30">
        <v>0</v>
      </c>
      <c r="IA31" s="30">
        <v>2004980.03316428</v>
      </c>
      <c r="IB31" s="30">
        <v>1703399.2118537901</v>
      </c>
      <c r="IC31" s="30">
        <v>918086.11483344599</v>
      </c>
      <c r="ID31" s="30">
        <v>0</v>
      </c>
      <c r="IE31" s="30">
        <v>0</v>
      </c>
      <c r="IF31" s="30">
        <v>131090.78086358399</v>
      </c>
      <c r="IG31" s="30">
        <v>467578.50730790099</v>
      </c>
      <c r="IH31" s="30">
        <v>0</v>
      </c>
      <c r="II31" s="30">
        <v>0</v>
      </c>
      <c r="IJ31" s="30">
        <v>0</v>
      </c>
      <c r="IK31" s="30">
        <v>0</v>
      </c>
      <c r="IL31" s="30">
        <v>20860320.539846901</v>
      </c>
      <c r="IM31" s="30">
        <v>2289954.5026787501</v>
      </c>
      <c r="IN31" s="30">
        <v>750492.13133853895</v>
      </c>
      <c r="IO31" s="30">
        <v>1888988.5926248201</v>
      </c>
      <c r="IP31" s="30">
        <v>50314828.012151003</v>
      </c>
      <c r="IQ31" s="30">
        <v>10216832.2182559</v>
      </c>
      <c r="IR31" s="30">
        <v>4501559.0227520801</v>
      </c>
      <c r="IS31" s="30">
        <v>4231690.4818127798</v>
      </c>
      <c r="IT31" s="30">
        <v>684848.35462677595</v>
      </c>
      <c r="IU31" s="30">
        <v>281152.485851417</v>
      </c>
      <c r="IV31" s="30">
        <v>0</v>
      </c>
      <c r="IW31" s="30">
        <v>0</v>
      </c>
      <c r="IX31" s="30">
        <v>95227713.2029403</v>
      </c>
      <c r="IY31" s="30">
        <v>17126471.6867489</v>
      </c>
      <c r="IZ31" s="30">
        <v>6025833.2582927803</v>
      </c>
      <c r="JA31" s="30">
        <v>7751325.4434513198</v>
      </c>
      <c r="JB31" s="30">
        <v>925696.92966481298</v>
      </c>
      <c r="JC31" s="30">
        <v>301172.83123749401</v>
      </c>
      <c r="JD31" s="30">
        <v>14588839.094148001</v>
      </c>
      <c r="JE31" s="30">
        <v>2579566.2017247099</v>
      </c>
      <c r="JF31" s="30">
        <v>922439.72404519899</v>
      </c>
      <c r="JG31" s="30">
        <v>1155209.34062464</v>
      </c>
      <c r="JH31" s="30">
        <v>120316.131263854</v>
      </c>
      <c r="JI31" s="30">
        <v>25303427.511125699</v>
      </c>
      <c r="JJ31" s="30">
        <v>2467205.4775907798</v>
      </c>
      <c r="JK31" s="30">
        <v>885723.80957987905</v>
      </c>
      <c r="JL31" s="30">
        <v>2008834.8488215299</v>
      </c>
      <c r="JM31" s="30">
        <v>948027176.37332594</v>
      </c>
      <c r="JN31" s="30">
        <v>20068522.6423424</v>
      </c>
      <c r="JO31" s="30">
        <v>1423888.7563410299</v>
      </c>
      <c r="JP31" s="30">
        <v>32059882.056101501</v>
      </c>
      <c r="JQ31" s="30">
        <v>15391149.591857299</v>
      </c>
      <c r="JR31" s="30">
        <v>39737297.070279203</v>
      </c>
      <c r="JS31" s="30">
        <v>1754134.04744012</v>
      </c>
      <c r="JT31" s="30">
        <v>2104329.6887154998</v>
      </c>
      <c r="JU31" s="30">
        <v>3945921.1084361798</v>
      </c>
      <c r="JV31" s="30">
        <v>775793.17410890094</v>
      </c>
      <c r="JW31" s="30">
        <v>14836884.9688139</v>
      </c>
      <c r="JX31" s="30">
        <v>221981751.748059</v>
      </c>
      <c r="JY31" s="30">
        <v>127242294.938151</v>
      </c>
      <c r="JZ31" s="30">
        <v>68070264.837343797</v>
      </c>
      <c r="KA31" s="30">
        <v>836931717.238276</v>
      </c>
      <c r="KB31" s="30">
        <v>225997968.64894599</v>
      </c>
      <c r="KC31" s="30">
        <v>470005.62881204201</v>
      </c>
      <c r="KD31" s="30">
        <v>5391130.7640479999</v>
      </c>
      <c r="KE31" s="30">
        <v>24620842.4226983</v>
      </c>
      <c r="KF31" s="30">
        <v>144828981.37547299</v>
      </c>
      <c r="KG31" s="30">
        <v>1121649.55282552</v>
      </c>
      <c r="KH31" s="30">
        <v>11115585637.653799</v>
      </c>
      <c r="KI31" s="30">
        <v>346028968.37589198</v>
      </c>
      <c r="KJ31" s="30">
        <v>7895785.58767418</v>
      </c>
      <c r="KK31" s="30">
        <v>3092839.8564348901</v>
      </c>
      <c r="KL31" s="30">
        <v>4351181.1737439698</v>
      </c>
      <c r="KM31" s="30">
        <v>4427330.5452640997</v>
      </c>
      <c r="KN31" s="30">
        <v>389615.51001311798</v>
      </c>
      <c r="KO31" s="30">
        <v>931463.46507045499</v>
      </c>
      <c r="KP31" s="30">
        <v>3914603.5869770902</v>
      </c>
      <c r="KQ31" s="30">
        <v>7571359.1521612201</v>
      </c>
      <c r="KR31" s="30">
        <v>47115186.570329703</v>
      </c>
      <c r="KS31" s="30">
        <v>38278650.023539603</v>
      </c>
      <c r="KT31" s="30">
        <v>13725881.5750321</v>
      </c>
      <c r="KU31" s="30">
        <v>290304.29047511</v>
      </c>
      <c r="KV31" s="30">
        <v>419975.14651261398</v>
      </c>
      <c r="KW31" s="30">
        <v>730898.40502231102</v>
      </c>
      <c r="KX31" s="30">
        <v>74907861.789744094</v>
      </c>
      <c r="KY31" s="30">
        <v>7092281.7516760603</v>
      </c>
      <c r="KZ31" s="30">
        <v>4360303.5540766604</v>
      </c>
      <c r="LA31" s="30">
        <v>7050009.98314403</v>
      </c>
      <c r="LB31" s="30">
        <v>27876902.195615798</v>
      </c>
      <c r="LC31" s="30">
        <v>127582712.31713501</v>
      </c>
      <c r="LD31" s="30">
        <v>10903954.8082792</v>
      </c>
      <c r="LE31" s="30">
        <v>10175812316.568399</v>
      </c>
      <c r="LF31" s="30">
        <v>4471838.4826438902</v>
      </c>
      <c r="LG31" s="30">
        <v>2212688.3391463598</v>
      </c>
      <c r="LH31" s="30">
        <v>7235736.0190969799</v>
      </c>
      <c r="LI31" s="30">
        <v>5414914.0513525298</v>
      </c>
      <c r="LJ31" s="30">
        <v>71885237.991419405</v>
      </c>
      <c r="LK31" s="30">
        <v>20480285.6965928</v>
      </c>
      <c r="LL31" s="30">
        <v>49208219.793635704</v>
      </c>
      <c r="LM31" s="30">
        <v>2822461.53297992</v>
      </c>
      <c r="LN31" s="30">
        <v>35706321.751625299</v>
      </c>
      <c r="LO31" s="30">
        <v>17099481.517547101</v>
      </c>
      <c r="LP31" s="30">
        <v>3493544.3841076102</v>
      </c>
      <c r="LQ31" s="30">
        <v>3071914.3774425099</v>
      </c>
      <c r="LR31" s="30">
        <v>138332049.286212</v>
      </c>
      <c r="LS31" s="30">
        <v>366389186.84146601</v>
      </c>
      <c r="LT31" s="30">
        <v>1061811.6843902799</v>
      </c>
      <c r="LU31" s="30">
        <v>846958.07812905195</v>
      </c>
      <c r="LV31" s="30">
        <v>2160100.8236415498</v>
      </c>
      <c r="LW31" s="30">
        <v>1125349770.4477201</v>
      </c>
      <c r="LX31" s="30">
        <v>413521607.05587202</v>
      </c>
      <c r="LY31" s="30">
        <v>39265703.785736397</v>
      </c>
      <c r="LZ31" s="30">
        <v>1009401.9915936301</v>
      </c>
      <c r="MA31" s="30">
        <v>78680146.888046697</v>
      </c>
      <c r="MB31" s="30">
        <v>2094926.60436183</v>
      </c>
      <c r="MC31" s="30">
        <v>11225590.5562008</v>
      </c>
      <c r="MD31" s="30">
        <v>6747817.8272388401</v>
      </c>
      <c r="ME31" s="30">
        <v>6833114.2340287296</v>
      </c>
      <c r="MF31" s="30">
        <v>12072593.8761643</v>
      </c>
      <c r="MG31" s="30">
        <v>645992.852941402</v>
      </c>
      <c r="MH31" s="30">
        <v>4149809.1611800501</v>
      </c>
      <c r="MI31" s="30">
        <v>93098166.680941805</v>
      </c>
      <c r="MJ31" s="30">
        <v>3719092.9253961798</v>
      </c>
      <c r="MK31" s="30">
        <v>31850699.139964499</v>
      </c>
      <c r="ML31" s="30">
        <v>3619331.25467049</v>
      </c>
      <c r="MM31" s="30">
        <v>353948602.97803003</v>
      </c>
      <c r="MN31" s="30">
        <v>2087012080.2809601</v>
      </c>
      <c r="MO31" s="30">
        <v>3490684.5142373601</v>
      </c>
      <c r="MP31" s="30">
        <v>27099618.101449098</v>
      </c>
      <c r="MQ31" s="30">
        <v>31505436.726332199</v>
      </c>
      <c r="MR31" s="30">
        <v>1297525.2932585001</v>
      </c>
      <c r="MS31" s="30">
        <v>3281361.8013739898</v>
      </c>
      <c r="MT31" s="30">
        <v>8382041512.3851404</v>
      </c>
      <c r="MU31" s="30">
        <v>3484722.7385067502</v>
      </c>
      <c r="MV31" s="30">
        <v>966306.632781939</v>
      </c>
      <c r="MW31" s="30">
        <v>7888413.9762281496</v>
      </c>
      <c r="MX31" s="30">
        <v>49781799.8591097</v>
      </c>
      <c r="MY31" s="30">
        <v>4205079.5061602201</v>
      </c>
      <c r="MZ31" s="30">
        <v>940317.36042177398</v>
      </c>
      <c r="NA31" s="30">
        <v>10792974.500610501</v>
      </c>
      <c r="NB31" s="30">
        <v>15922722.4612971</v>
      </c>
      <c r="NC31" s="30">
        <v>9231404.5720730703</v>
      </c>
      <c r="ND31" s="30">
        <v>40897066.710521698</v>
      </c>
      <c r="NE31" s="30">
        <v>528898859.54744101</v>
      </c>
      <c r="NF31" s="30">
        <v>38815665.587287799</v>
      </c>
      <c r="NG31" s="30">
        <v>221587197.68364599</v>
      </c>
      <c r="NH31" s="30">
        <v>4861350.02173567</v>
      </c>
      <c r="NI31" s="30">
        <v>419717534.99945903</v>
      </c>
      <c r="NJ31" s="30">
        <v>96791466.419111595</v>
      </c>
      <c r="NK31" s="30">
        <v>3282026.3383150501</v>
      </c>
      <c r="NL31" s="30">
        <v>898604.35476347804</v>
      </c>
      <c r="NM31" s="30">
        <v>183798454.40462101</v>
      </c>
      <c r="NN31" s="30">
        <v>373497.93922949902</v>
      </c>
      <c r="NO31" s="30">
        <v>20951998.702746801</v>
      </c>
      <c r="NP31" s="30">
        <v>1109284.3459129999</v>
      </c>
      <c r="NQ31">
        <f>SUM(E31:NP31)</f>
        <v>66904087873.691261</v>
      </c>
    </row>
    <row r="32" spans="1:381" x14ac:dyDescent="0.25">
      <c r="A32" s="31" t="s">
        <v>29</v>
      </c>
      <c r="B32" s="34" t="s">
        <v>610</v>
      </c>
      <c r="C32" s="30">
        <v>51179118.604318403</v>
      </c>
      <c r="D32" s="30">
        <v>1877636574.2109399</v>
      </c>
      <c r="E32" s="30">
        <v>23927585.8336467</v>
      </c>
      <c r="F32" s="35">
        <v>2051714.21083103</v>
      </c>
      <c r="G32" s="30">
        <v>998439.85642952099</v>
      </c>
      <c r="H32" s="30">
        <v>2500012.7236612299</v>
      </c>
      <c r="I32" s="30">
        <v>437145.80985440098</v>
      </c>
      <c r="J32" s="30">
        <v>9884363.3518141191</v>
      </c>
      <c r="K32" s="30">
        <v>47878125.460484698</v>
      </c>
      <c r="L32" s="30">
        <v>5221258.0789090702</v>
      </c>
      <c r="M32" s="30">
        <v>3567416.2437035199</v>
      </c>
      <c r="N32" s="30">
        <v>7496053.4081387604</v>
      </c>
      <c r="O32" s="30">
        <v>1095794.4287712199</v>
      </c>
      <c r="P32" s="30">
        <v>23590971.415503401</v>
      </c>
      <c r="Q32" s="30">
        <v>7930698.5235919002</v>
      </c>
      <c r="R32" s="30">
        <v>696069.43440878997</v>
      </c>
      <c r="S32" s="30">
        <v>487909.28159937903</v>
      </c>
      <c r="T32" s="30">
        <v>939825.44750488305</v>
      </c>
      <c r="U32" s="30">
        <v>3938777.5130294901</v>
      </c>
      <c r="V32" s="30">
        <v>4971333.5844308203</v>
      </c>
      <c r="W32" s="30">
        <v>312277.57803370798</v>
      </c>
      <c r="X32" s="30">
        <v>1670730.2271596501</v>
      </c>
      <c r="Y32" s="30">
        <v>166680.78860447201</v>
      </c>
      <c r="Z32" s="30">
        <v>92258.736699071102</v>
      </c>
      <c r="AA32" s="30">
        <v>163135.055911328</v>
      </c>
      <c r="AB32" s="30">
        <v>158831.537646232</v>
      </c>
      <c r="AC32" s="30">
        <v>298029.85899280303</v>
      </c>
      <c r="AD32" s="30">
        <v>0</v>
      </c>
      <c r="AE32" s="30">
        <v>161609596.62444201</v>
      </c>
      <c r="AF32" s="30">
        <v>4129888.2459614798</v>
      </c>
      <c r="AG32" s="30">
        <v>0</v>
      </c>
      <c r="AH32" s="30">
        <v>12917.7072746985</v>
      </c>
      <c r="AI32" s="30">
        <v>0</v>
      </c>
      <c r="AJ32" s="30">
        <v>0</v>
      </c>
      <c r="AK32" s="30">
        <v>2768996.0096646398</v>
      </c>
      <c r="AL32" s="30">
        <v>127741.87788837899</v>
      </c>
      <c r="AM32" s="30">
        <v>0</v>
      </c>
      <c r="AN32" s="30">
        <v>0</v>
      </c>
      <c r="AO32" s="30">
        <v>134400530.645834</v>
      </c>
      <c r="AP32" s="30">
        <v>10657903.8636977</v>
      </c>
      <c r="AQ32" s="30">
        <v>12977558.0520398</v>
      </c>
      <c r="AR32" s="30">
        <v>19129106.144751798</v>
      </c>
      <c r="AS32" s="30">
        <v>32336181.384666599</v>
      </c>
      <c r="AT32" s="30">
        <v>54219942.708392799</v>
      </c>
      <c r="AU32" s="30">
        <v>7370661.8340261402</v>
      </c>
      <c r="AV32" s="30">
        <v>347039.154338794</v>
      </c>
      <c r="AW32" s="30">
        <v>0</v>
      </c>
      <c r="AX32" s="30">
        <v>1640915.0112743401</v>
      </c>
      <c r="AY32" s="30">
        <v>2177548.0922552999</v>
      </c>
      <c r="AZ32" s="30">
        <v>1558750.81258126</v>
      </c>
      <c r="BA32" s="30">
        <v>4787886.1744793896</v>
      </c>
      <c r="BB32" s="30">
        <v>637627.70219106996</v>
      </c>
      <c r="BC32" s="30">
        <v>384272.73990119499</v>
      </c>
      <c r="BD32" s="30">
        <v>461183.13158471399</v>
      </c>
      <c r="BE32" s="30">
        <v>342821.24384806398</v>
      </c>
      <c r="BF32" s="30">
        <v>12212017417.808901</v>
      </c>
      <c r="BG32" s="30">
        <v>1209046406.0626199</v>
      </c>
      <c r="BH32" s="30">
        <v>105894119.100233</v>
      </c>
      <c r="BI32" s="30">
        <v>707538722.52813995</v>
      </c>
      <c r="BJ32" s="30">
        <v>78272524.814036697</v>
      </c>
      <c r="BK32" s="30">
        <v>4480755.5660313498</v>
      </c>
      <c r="BL32" s="30">
        <v>6071240.5682174098</v>
      </c>
      <c r="BM32" s="30">
        <v>1259628009.7797101</v>
      </c>
      <c r="BN32" s="30">
        <v>152084759.45542401</v>
      </c>
      <c r="BO32" s="30">
        <v>81570645.657926202</v>
      </c>
      <c r="BP32" s="30">
        <v>6925504.9467551997</v>
      </c>
      <c r="BQ32" s="30">
        <v>3111910.9654792198</v>
      </c>
      <c r="BR32" s="30">
        <v>69813607.985684305</v>
      </c>
      <c r="BS32" s="30">
        <v>6068179.7181742704</v>
      </c>
      <c r="BT32" s="30">
        <v>7446251.0349350804</v>
      </c>
      <c r="BU32" s="30">
        <v>13106053.2490499</v>
      </c>
      <c r="BV32" s="30">
        <v>23785008.4639947</v>
      </c>
      <c r="BW32" s="30">
        <v>3122886.7956562401</v>
      </c>
      <c r="BX32" s="30">
        <v>174243.04173612999</v>
      </c>
      <c r="BY32" s="30">
        <v>184532.42956824301</v>
      </c>
      <c r="BZ32" s="30">
        <v>155291.79923084201</v>
      </c>
      <c r="CA32" s="30">
        <v>3420471.85166662</v>
      </c>
      <c r="CB32" s="30">
        <v>346195.61284795898</v>
      </c>
      <c r="CC32" s="30">
        <v>50811661.011892103</v>
      </c>
      <c r="CD32" s="30">
        <v>1186428.4710989001</v>
      </c>
      <c r="CE32" s="30">
        <v>4652533.6837831596</v>
      </c>
      <c r="CF32" s="30">
        <v>6613226.2927194899</v>
      </c>
      <c r="CG32" s="30">
        <v>8340273.1579747703</v>
      </c>
      <c r="CH32" s="30">
        <v>7807896.1586970398</v>
      </c>
      <c r="CI32" s="30">
        <v>22561.985925792898</v>
      </c>
      <c r="CJ32" s="30">
        <v>7150422.94681489</v>
      </c>
      <c r="CK32" s="30">
        <v>1739096.91158314</v>
      </c>
      <c r="CL32" s="30">
        <v>836121.14624312904</v>
      </c>
      <c r="CM32" s="30">
        <v>945853.57994634099</v>
      </c>
      <c r="CN32" s="30">
        <v>123427.500918576</v>
      </c>
      <c r="CO32" s="30">
        <v>5412663.02715634</v>
      </c>
      <c r="CP32" s="30">
        <v>249139.94635157799</v>
      </c>
      <c r="CQ32" s="30">
        <v>21256811.221066698</v>
      </c>
      <c r="CR32" s="30">
        <v>1877677.9424441501</v>
      </c>
      <c r="CS32" s="30">
        <v>2067613.2920641999</v>
      </c>
      <c r="CT32" s="30">
        <v>3580097.4477504799</v>
      </c>
      <c r="CU32" s="30">
        <v>6922126.5662176898</v>
      </c>
      <c r="CV32" s="30">
        <v>3669180.29781263</v>
      </c>
      <c r="CW32" s="30">
        <v>329596.405899834</v>
      </c>
      <c r="CX32" s="30">
        <v>70751.268176266196</v>
      </c>
      <c r="CY32" s="30">
        <v>341679.51443543099</v>
      </c>
      <c r="CZ32" s="30">
        <v>2157530.5732789398</v>
      </c>
      <c r="DA32" s="30">
        <v>162431.41569852599</v>
      </c>
      <c r="DB32" s="30">
        <v>177156.43478719899</v>
      </c>
      <c r="DC32" s="30">
        <v>227270.07349990099</v>
      </c>
      <c r="DD32" s="30">
        <v>515588.88336227398</v>
      </c>
      <c r="DE32" s="30">
        <v>804642.17936527601</v>
      </c>
      <c r="DF32" s="30">
        <v>428398.437350186</v>
      </c>
      <c r="DG32" s="30">
        <v>523742.454350257</v>
      </c>
      <c r="DH32" s="30">
        <v>144737.99737960799</v>
      </c>
      <c r="DI32" s="30">
        <v>506220.64592151903</v>
      </c>
      <c r="DJ32" s="30">
        <v>810407675.58317304</v>
      </c>
      <c r="DK32" s="30">
        <v>79245149.336299106</v>
      </c>
      <c r="DL32" s="30">
        <v>52568318.503023297</v>
      </c>
      <c r="DM32" s="30">
        <v>122098927.649584</v>
      </c>
      <c r="DN32" s="30">
        <v>22563051.692170601</v>
      </c>
      <c r="DO32" s="30">
        <v>479577317.18108398</v>
      </c>
      <c r="DP32" s="30">
        <v>37210868.483489603</v>
      </c>
      <c r="DQ32" s="30">
        <v>1529605.4236260599</v>
      </c>
      <c r="DR32" s="30">
        <v>0</v>
      </c>
      <c r="DS32" s="30">
        <v>3091806.7538862801</v>
      </c>
      <c r="DT32" s="30">
        <v>64839680.014495499</v>
      </c>
      <c r="DU32" s="30">
        <v>1562811814.4175701</v>
      </c>
      <c r="DV32" s="30">
        <v>1576751386.4077401</v>
      </c>
      <c r="DW32" s="30">
        <v>199118274.12689599</v>
      </c>
      <c r="DX32" s="30">
        <v>52188446.090377003</v>
      </c>
      <c r="DY32" s="30">
        <v>148005851.99591899</v>
      </c>
      <c r="DZ32" s="30">
        <v>45089538.324620299</v>
      </c>
      <c r="EA32" s="30">
        <v>833046038.34278798</v>
      </c>
      <c r="EB32" s="30">
        <v>41081449.884460703</v>
      </c>
      <c r="EC32" s="30">
        <v>456085590.23455</v>
      </c>
      <c r="ED32" s="30">
        <v>15400339.237783</v>
      </c>
      <c r="EE32" s="30">
        <v>109093.264283886</v>
      </c>
      <c r="EF32" s="30">
        <v>0</v>
      </c>
      <c r="EG32" s="30">
        <v>57353548.5506014</v>
      </c>
      <c r="EH32" s="30">
        <v>4857590.3182878196</v>
      </c>
      <c r="EI32" s="30">
        <v>5660324.6763863098</v>
      </c>
      <c r="EJ32" s="30">
        <v>7352104.9090959197</v>
      </c>
      <c r="EK32" s="30">
        <v>12030843.050314501</v>
      </c>
      <c r="EL32" s="30">
        <v>202888.58101747101</v>
      </c>
      <c r="EM32" s="30">
        <v>1044259.35223418</v>
      </c>
      <c r="EN32" s="30">
        <v>135052713.062253</v>
      </c>
      <c r="EO32" s="30">
        <v>11540045.148010399</v>
      </c>
      <c r="EP32" s="30">
        <v>11877134.468789799</v>
      </c>
      <c r="EQ32" s="30">
        <v>9822883.0860333797</v>
      </c>
      <c r="ER32" s="30">
        <v>19305782.985365</v>
      </c>
      <c r="ES32" s="30">
        <v>869238.62752832996</v>
      </c>
      <c r="ET32" s="30">
        <v>1046970.07624818</v>
      </c>
      <c r="EU32" s="30">
        <v>3887382.6556018498</v>
      </c>
      <c r="EV32" s="30">
        <v>541618.310606568</v>
      </c>
      <c r="EW32" s="30">
        <v>0</v>
      </c>
      <c r="EX32" s="30">
        <v>0</v>
      </c>
      <c r="EY32" s="30">
        <v>227005.99719352101</v>
      </c>
      <c r="EZ32" s="30">
        <v>374735.35008614999</v>
      </c>
      <c r="FA32" s="30">
        <v>276795.49643082003</v>
      </c>
      <c r="FB32" s="30">
        <v>1615745.89671911</v>
      </c>
      <c r="FC32" s="30">
        <v>128655.307004107</v>
      </c>
      <c r="FD32" s="30">
        <v>83214.337718475799</v>
      </c>
      <c r="FE32" s="30">
        <v>0</v>
      </c>
      <c r="FF32" s="30">
        <v>73384.808537483696</v>
      </c>
      <c r="FG32" s="30">
        <v>18508850.323318101</v>
      </c>
      <c r="FH32" s="30">
        <v>1854404.21678067</v>
      </c>
      <c r="FI32" s="30">
        <v>1143726.33082795</v>
      </c>
      <c r="FJ32" s="30">
        <v>1637344.7888654</v>
      </c>
      <c r="FK32" s="30">
        <v>397334.49252488703</v>
      </c>
      <c r="FL32" s="30">
        <v>10606701.618805001</v>
      </c>
      <c r="FM32" s="30">
        <v>139419.75608765401</v>
      </c>
      <c r="FN32" s="30">
        <v>306314.46426380402</v>
      </c>
      <c r="FO32" s="30">
        <v>317882.03582668502</v>
      </c>
      <c r="FP32" s="30">
        <v>3801665.6197318998</v>
      </c>
      <c r="FQ32" s="30">
        <v>53019.9212135372</v>
      </c>
      <c r="FR32" s="30">
        <v>13812887.344292199</v>
      </c>
      <c r="FS32" s="30">
        <v>878899.27748958499</v>
      </c>
      <c r="FT32" s="30">
        <v>876190.99136027298</v>
      </c>
      <c r="FU32" s="30">
        <v>10651400.682451</v>
      </c>
      <c r="FV32" s="30">
        <v>1242372.0402826001</v>
      </c>
      <c r="FW32" s="30">
        <v>314437.54297881603</v>
      </c>
      <c r="FX32" s="30">
        <v>78605262.981070101</v>
      </c>
      <c r="FY32" s="30">
        <v>4251616.6755306199</v>
      </c>
      <c r="FZ32" s="30">
        <v>3040664.84003588</v>
      </c>
      <c r="GA32" s="30">
        <v>11213291.190632399</v>
      </c>
      <c r="GB32" s="30">
        <v>644607.38088614598</v>
      </c>
      <c r="GC32" s="30">
        <v>264182.63382167497</v>
      </c>
      <c r="GD32" s="30">
        <v>5867995.6621129503</v>
      </c>
      <c r="GE32" s="30">
        <v>757041.85996380204</v>
      </c>
      <c r="GF32" s="30">
        <v>244080.45110824599</v>
      </c>
      <c r="GG32" s="30">
        <v>738229.23813487601</v>
      </c>
      <c r="GH32" s="30">
        <v>148106.97547044099</v>
      </c>
      <c r="GI32" s="30">
        <v>3717025.0357455001</v>
      </c>
      <c r="GJ32" s="30">
        <v>159202.79530604699</v>
      </c>
      <c r="GK32" s="30">
        <v>5109078.8555334704</v>
      </c>
      <c r="GL32" s="30">
        <v>202427.68829429601</v>
      </c>
      <c r="GM32" s="30">
        <v>343126.89646275202</v>
      </c>
      <c r="GN32" s="30">
        <v>159860286.527612</v>
      </c>
      <c r="GO32" s="30">
        <v>13833330.390460599</v>
      </c>
      <c r="GP32" s="30">
        <v>16203200.5689031</v>
      </c>
      <c r="GQ32" s="30">
        <v>27728862.251831599</v>
      </c>
      <c r="GR32" s="30">
        <v>50511079.373899102</v>
      </c>
      <c r="GS32" s="30">
        <v>478012.05409132002</v>
      </c>
      <c r="GT32" s="30">
        <v>1052401964.90661</v>
      </c>
      <c r="GU32" s="30">
        <v>133309247.575046</v>
      </c>
      <c r="GV32" s="30">
        <v>44940714.727616303</v>
      </c>
      <c r="GW32" s="30">
        <v>75241484.517192006</v>
      </c>
      <c r="GX32" s="30">
        <v>168477251.032482</v>
      </c>
      <c r="GY32" s="30">
        <v>10246692.381287999</v>
      </c>
      <c r="GZ32" s="30">
        <v>2424467.6937589901</v>
      </c>
      <c r="HA32" s="30">
        <v>523823.89049436903</v>
      </c>
      <c r="HB32" s="30">
        <v>521044.23301734001</v>
      </c>
      <c r="HC32" s="30">
        <v>415695.99800002098</v>
      </c>
      <c r="HD32" s="30">
        <v>2516804.8251638901</v>
      </c>
      <c r="HE32" s="30">
        <v>377490.37569224602</v>
      </c>
      <c r="HF32" s="30">
        <v>3633809796.0786901</v>
      </c>
      <c r="HG32" s="30">
        <v>236328708.83242601</v>
      </c>
      <c r="HH32" s="30">
        <v>60275497.997541003</v>
      </c>
      <c r="HI32" s="30">
        <v>142142478.68511501</v>
      </c>
      <c r="HJ32" s="30">
        <v>25817352.784717001</v>
      </c>
      <c r="HK32" s="30">
        <v>554743449.78174305</v>
      </c>
      <c r="HL32" s="30">
        <v>25181687.2253475</v>
      </c>
      <c r="HM32" s="30">
        <v>1515865.3064556101</v>
      </c>
      <c r="HN32" s="30">
        <v>206127.28598463201</v>
      </c>
      <c r="HO32" s="30">
        <v>786200.15920544299</v>
      </c>
      <c r="HP32" s="30">
        <v>1133502.04637843</v>
      </c>
      <c r="HQ32" s="30">
        <v>27645261.596126601</v>
      </c>
      <c r="HR32" s="30">
        <v>245044.683601406</v>
      </c>
      <c r="HS32" s="30">
        <v>0</v>
      </c>
      <c r="HT32" s="30">
        <v>0</v>
      </c>
      <c r="HU32" s="30">
        <v>905547.43001671403</v>
      </c>
      <c r="HV32" s="30">
        <v>103508.844186206</v>
      </c>
      <c r="HW32" s="30">
        <v>0</v>
      </c>
      <c r="HX32" s="30">
        <v>0</v>
      </c>
      <c r="HY32" s="30">
        <v>0</v>
      </c>
      <c r="HZ32" s="30">
        <v>0</v>
      </c>
      <c r="IA32" s="30">
        <v>2812033.8940139301</v>
      </c>
      <c r="IB32" s="30">
        <v>2323449.5542454701</v>
      </c>
      <c r="IC32" s="30">
        <v>1009978.80611991</v>
      </c>
      <c r="ID32" s="30">
        <v>0</v>
      </c>
      <c r="IE32" s="30">
        <v>0</v>
      </c>
      <c r="IF32" s="30">
        <v>241301.55385703899</v>
      </c>
      <c r="IG32" s="30">
        <v>746607.13301356998</v>
      </c>
      <c r="IH32" s="30">
        <v>0</v>
      </c>
      <c r="II32" s="30">
        <v>0</v>
      </c>
      <c r="IJ32" s="30">
        <v>0</v>
      </c>
      <c r="IK32" s="30">
        <v>0</v>
      </c>
      <c r="IL32" s="30">
        <v>25747055.367576201</v>
      </c>
      <c r="IM32" s="30">
        <v>3381639.1304896199</v>
      </c>
      <c r="IN32" s="30">
        <v>1841743.45635371</v>
      </c>
      <c r="IO32" s="30">
        <v>5002795.7493972201</v>
      </c>
      <c r="IP32" s="30">
        <v>68199268.411198303</v>
      </c>
      <c r="IQ32" s="30">
        <v>15406410.8867596</v>
      </c>
      <c r="IR32" s="30">
        <v>11110899.233573601</v>
      </c>
      <c r="IS32" s="30">
        <v>15032460.338893101</v>
      </c>
      <c r="IT32" s="30">
        <v>2730241.90625381</v>
      </c>
      <c r="IU32" s="30">
        <v>1367221.9844524299</v>
      </c>
      <c r="IV32" s="30">
        <v>156889.80170885901</v>
      </c>
      <c r="IW32" s="30">
        <v>0</v>
      </c>
      <c r="IX32" s="30">
        <v>115539626.761576</v>
      </c>
      <c r="IY32" s="30">
        <v>23933625.332300801</v>
      </c>
      <c r="IZ32" s="30">
        <v>12232257.0748471</v>
      </c>
      <c r="JA32" s="30">
        <v>24391703.884777401</v>
      </c>
      <c r="JB32" s="30">
        <v>3310649.8277864801</v>
      </c>
      <c r="JC32" s="30">
        <v>903774.09819750802</v>
      </c>
      <c r="JD32" s="30">
        <v>16899111.884561699</v>
      </c>
      <c r="JE32" s="30">
        <v>3277555.2345312298</v>
      </c>
      <c r="JF32" s="30">
        <v>1635796.5164717301</v>
      </c>
      <c r="JG32" s="30">
        <v>3335970.2338453</v>
      </c>
      <c r="JH32" s="30">
        <v>449120.29738783598</v>
      </c>
      <c r="JI32" s="30">
        <v>36398640.846789204</v>
      </c>
      <c r="JJ32" s="30">
        <v>4344511.4133495102</v>
      </c>
      <c r="JK32" s="30">
        <v>2790725.2994709001</v>
      </c>
      <c r="JL32" s="30">
        <v>7390481.6319460198</v>
      </c>
      <c r="JM32" s="30">
        <v>1014495670.9594899</v>
      </c>
      <c r="JN32" s="30">
        <v>35105824.433041103</v>
      </c>
      <c r="JO32" s="30">
        <v>1869874.10143927</v>
      </c>
      <c r="JP32" s="30">
        <v>23648448.421183702</v>
      </c>
      <c r="JQ32" s="30">
        <v>15532308.1136749</v>
      </c>
      <c r="JR32" s="30">
        <v>43978236.070658699</v>
      </c>
      <c r="JS32" s="30">
        <v>1861576.1140048699</v>
      </c>
      <c r="JT32" s="30">
        <v>18258359.631028201</v>
      </c>
      <c r="JU32" s="30">
        <v>4127199.5025509899</v>
      </c>
      <c r="JV32" s="30">
        <v>1332457.59383564</v>
      </c>
      <c r="JW32" s="30">
        <v>15859741.321711</v>
      </c>
      <c r="JX32" s="30">
        <v>177810904.27671799</v>
      </c>
      <c r="JY32" s="30">
        <v>162488976.59848201</v>
      </c>
      <c r="JZ32" s="30">
        <v>63579936.404384002</v>
      </c>
      <c r="KA32" s="30">
        <v>875718865.09069502</v>
      </c>
      <c r="KB32" s="30">
        <v>482675682.37622303</v>
      </c>
      <c r="KC32" s="30">
        <v>613761.23036281404</v>
      </c>
      <c r="KD32" s="30">
        <v>5050469.8637882601</v>
      </c>
      <c r="KE32" s="30">
        <v>27552069.90642</v>
      </c>
      <c r="KF32" s="30">
        <v>102170457.571468</v>
      </c>
      <c r="KG32" s="30">
        <v>1802377.5487204399</v>
      </c>
      <c r="KH32" s="30">
        <v>11738798184.9573</v>
      </c>
      <c r="KI32" s="30">
        <v>408827138.78622901</v>
      </c>
      <c r="KJ32" s="30">
        <v>7179950.7880529901</v>
      </c>
      <c r="KK32" s="30">
        <v>3029296.9684220199</v>
      </c>
      <c r="KL32" s="30">
        <v>4467225.9917498203</v>
      </c>
      <c r="KM32" s="30">
        <v>4687650.0224973103</v>
      </c>
      <c r="KN32" s="30">
        <v>748649.01686446497</v>
      </c>
      <c r="KO32" s="30">
        <v>952528.46405535098</v>
      </c>
      <c r="KP32" s="30">
        <v>4664495.6688810298</v>
      </c>
      <c r="KQ32" s="30">
        <v>7407878.7903683903</v>
      </c>
      <c r="KR32" s="30">
        <v>34348930.283487402</v>
      </c>
      <c r="KS32" s="30">
        <v>33439697.639574599</v>
      </c>
      <c r="KT32" s="30">
        <v>20577480.3685451</v>
      </c>
      <c r="KU32" s="30">
        <v>267948.28969051503</v>
      </c>
      <c r="KV32" s="30">
        <v>528102.25152507296</v>
      </c>
      <c r="KW32" s="30">
        <v>998522.95418802497</v>
      </c>
      <c r="KX32" s="30">
        <v>54168495.1952402</v>
      </c>
      <c r="KY32" s="30">
        <v>6250273.6868635099</v>
      </c>
      <c r="KZ32" s="30">
        <v>5416867.9390514204</v>
      </c>
      <c r="LA32" s="30">
        <v>7122846.4996643998</v>
      </c>
      <c r="LB32" s="30">
        <v>35326065.112520397</v>
      </c>
      <c r="LC32" s="30">
        <v>99842709.832295299</v>
      </c>
      <c r="LD32" s="30">
        <v>9250409.1965422202</v>
      </c>
      <c r="LE32" s="30">
        <v>8179689299.4772797</v>
      </c>
      <c r="LF32" s="30">
        <v>2235200.5208045999</v>
      </c>
      <c r="LG32" s="30">
        <v>1671995.25031371</v>
      </c>
      <c r="LH32" s="30">
        <v>6872752.6737553701</v>
      </c>
      <c r="LI32" s="30">
        <v>4145292.6825933498</v>
      </c>
      <c r="LJ32" s="30">
        <v>46913533.874659501</v>
      </c>
      <c r="LK32" s="30">
        <v>15463799.679708401</v>
      </c>
      <c r="LL32" s="30">
        <v>31768147.005862001</v>
      </c>
      <c r="LM32" s="30">
        <v>2882437.8659559898</v>
      </c>
      <c r="LN32" s="30">
        <v>42441847.310678102</v>
      </c>
      <c r="LO32" s="30">
        <v>9709047.4629641809</v>
      </c>
      <c r="LP32" s="30">
        <v>1821659.4002755701</v>
      </c>
      <c r="LQ32" s="30">
        <v>2623093.7468058201</v>
      </c>
      <c r="LR32" s="30">
        <v>170966765.745352</v>
      </c>
      <c r="LS32" s="30">
        <v>273892024.264929</v>
      </c>
      <c r="LT32" s="30">
        <v>1838411.4611712899</v>
      </c>
      <c r="LU32" s="30">
        <v>1059394.46066868</v>
      </c>
      <c r="LV32" s="30">
        <v>1164611.3600943601</v>
      </c>
      <c r="LW32" s="30">
        <v>2044734559.5585301</v>
      </c>
      <c r="LX32" s="30">
        <v>303863844.45286298</v>
      </c>
      <c r="LY32" s="30">
        <v>34312023.910490997</v>
      </c>
      <c r="LZ32" s="30">
        <v>1281937.7532730501</v>
      </c>
      <c r="MA32" s="30">
        <v>53309899.593837298</v>
      </c>
      <c r="MB32" s="30">
        <v>1739938.4420406299</v>
      </c>
      <c r="MC32" s="30">
        <v>11171317.3675503</v>
      </c>
      <c r="MD32" s="30">
        <v>6819221.9093237696</v>
      </c>
      <c r="ME32" s="30">
        <v>6322723.8565479303</v>
      </c>
      <c r="MF32" s="30">
        <v>8678996.7293549608</v>
      </c>
      <c r="MG32" s="30">
        <v>755909.01260822604</v>
      </c>
      <c r="MH32" s="30">
        <v>4601229.9185647797</v>
      </c>
      <c r="MI32" s="30">
        <v>88697868.103595898</v>
      </c>
      <c r="MJ32" s="30">
        <v>2044039.7961717001</v>
      </c>
      <c r="MK32" s="30">
        <v>69839040.924051106</v>
      </c>
      <c r="ML32" s="30">
        <v>3794727.8265941599</v>
      </c>
      <c r="MM32" s="30">
        <v>364341738.01475197</v>
      </c>
      <c r="MN32" s="30">
        <v>2429188876.5843801</v>
      </c>
      <c r="MO32" s="30">
        <v>3682598.7303174599</v>
      </c>
      <c r="MP32" s="30">
        <v>29342301.205155902</v>
      </c>
      <c r="MQ32" s="30">
        <v>23692755.424850199</v>
      </c>
      <c r="MR32" s="30">
        <v>1541356.8069705099</v>
      </c>
      <c r="MS32" s="30">
        <v>7989538.4633603198</v>
      </c>
      <c r="MT32" s="30">
        <v>10758449817.6612</v>
      </c>
      <c r="MU32" s="30">
        <v>3701934.2839769502</v>
      </c>
      <c r="MV32" s="30">
        <v>3011594.7442349899</v>
      </c>
      <c r="MW32" s="30">
        <v>8664785.5838402901</v>
      </c>
      <c r="MX32" s="30">
        <v>49905218.204967797</v>
      </c>
      <c r="MY32" s="30">
        <v>3015326.78044469</v>
      </c>
      <c r="MZ32" s="30">
        <v>1115733.8661992601</v>
      </c>
      <c r="NA32" s="30">
        <v>9650025.1189786494</v>
      </c>
      <c r="NB32" s="30">
        <v>9315963.0090364106</v>
      </c>
      <c r="NC32" s="30">
        <v>9122278.9248686302</v>
      </c>
      <c r="ND32" s="30">
        <v>38469893.7648049</v>
      </c>
      <c r="NE32" s="30">
        <v>595325461.42312503</v>
      </c>
      <c r="NF32" s="30">
        <v>42478595.896457396</v>
      </c>
      <c r="NG32" s="30">
        <v>185700794.84213799</v>
      </c>
      <c r="NH32" s="30">
        <v>7972782.7431615395</v>
      </c>
      <c r="NI32" s="30">
        <v>338250389.874569</v>
      </c>
      <c r="NJ32" s="30">
        <v>78111299.571160406</v>
      </c>
      <c r="NK32" s="30">
        <v>4069371.83918005</v>
      </c>
      <c r="NL32" s="30">
        <v>1054854.77928409</v>
      </c>
      <c r="NM32" s="30">
        <v>229091394.50930101</v>
      </c>
      <c r="NN32" s="30">
        <v>366755.68920118897</v>
      </c>
      <c r="NO32" s="30">
        <v>15963778.1978787</v>
      </c>
      <c r="NP32" s="30">
        <v>1156469.39976622</v>
      </c>
      <c r="NQ32">
        <f>SUM(E32:NP32)</f>
        <v>72909867541.042297</v>
      </c>
    </row>
    <row r="33" spans="1:381" x14ac:dyDescent="0.25">
      <c r="A33" s="31" t="s">
        <v>30</v>
      </c>
      <c r="B33" s="34" t="s">
        <v>611</v>
      </c>
      <c r="C33" s="30">
        <v>49354275.944778502</v>
      </c>
      <c r="D33" s="30">
        <v>1907989000.4152801</v>
      </c>
      <c r="E33" s="30">
        <v>18483400.258375298</v>
      </c>
      <c r="F33" s="35">
        <v>1309408.65308254</v>
      </c>
      <c r="G33" s="30">
        <v>698127.56929460296</v>
      </c>
      <c r="H33" s="30">
        <v>1604814.1510671999</v>
      </c>
      <c r="I33" s="30">
        <v>367017.23440704501</v>
      </c>
      <c r="J33" s="30">
        <v>7488695.4390919805</v>
      </c>
      <c r="K33" s="30">
        <v>32123690.494942501</v>
      </c>
      <c r="L33" s="30">
        <v>3064157.9794635</v>
      </c>
      <c r="M33" s="30">
        <v>2253847.5874865502</v>
      </c>
      <c r="N33" s="30">
        <v>4476936.8942217296</v>
      </c>
      <c r="O33" s="30">
        <v>771569.82559210004</v>
      </c>
      <c r="P33" s="30">
        <v>16296280.749847701</v>
      </c>
      <c r="Q33" s="30">
        <v>5558112.04719296</v>
      </c>
      <c r="R33" s="30">
        <v>479473.79061558499</v>
      </c>
      <c r="S33" s="30">
        <v>288516.06734742201</v>
      </c>
      <c r="T33" s="30">
        <v>716628.58761384501</v>
      </c>
      <c r="U33" s="30">
        <v>3297075.6791658201</v>
      </c>
      <c r="V33" s="30">
        <v>2197343.0649564401</v>
      </c>
      <c r="W33" s="30">
        <v>66767.554889175502</v>
      </c>
      <c r="X33" s="30">
        <v>1238657.89835977</v>
      </c>
      <c r="Y33" s="30">
        <v>113336.886208967</v>
      </c>
      <c r="Z33" s="30">
        <v>51895.914618348099</v>
      </c>
      <c r="AA33" s="30">
        <v>129377.891668877</v>
      </c>
      <c r="AB33" s="30">
        <v>57024.1956957984</v>
      </c>
      <c r="AC33" s="30">
        <v>317891.579693735</v>
      </c>
      <c r="AD33" s="30">
        <v>0</v>
      </c>
      <c r="AE33" s="30">
        <v>141635473.18538201</v>
      </c>
      <c r="AF33" s="30">
        <v>3698733.6491003102</v>
      </c>
      <c r="AG33" s="30">
        <v>0</v>
      </c>
      <c r="AH33" s="30">
        <v>23063.2026790655</v>
      </c>
      <c r="AI33" s="30">
        <v>0</v>
      </c>
      <c r="AJ33" s="30">
        <v>0</v>
      </c>
      <c r="AK33" s="30">
        <v>2987650.4017725298</v>
      </c>
      <c r="AL33" s="30">
        <v>89510.423120133302</v>
      </c>
      <c r="AM33" s="30">
        <v>0</v>
      </c>
      <c r="AN33" s="30">
        <v>0</v>
      </c>
      <c r="AO33" s="30">
        <v>133447478.690845</v>
      </c>
      <c r="AP33" s="30">
        <v>8967999.4157404806</v>
      </c>
      <c r="AQ33" s="30">
        <v>11710556.028934499</v>
      </c>
      <c r="AR33" s="30">
        <v>24840406.892494202</v>
      </c>
      <c r="AS33" s="30">
        <v>30270879.341032799</v>
      </c>
      <c r="AT33" s="30">
        <v>26428671.974949401</v>
      </c>
      <c r="AU33" s="30">
        <v>3507846.13721827</v>
      </c>
      <c r="AV33" s="30">
        <v>208108.606497484</v>
      </c>
      <c r="AW33" s="30">
        <v>0</v>
      </c>
      <c r="AX33" s="30">
        <v>596037.981153331</v>
      </c>
      <c r="AY33" s="30">
        <v>1021617.56536556</v>
      </c>
      <c r="AZ33" s="30">
        <v>669611.54431603197</v>
      </c>
      <c r="BA33" s="30">
        <v>2382600.8625766998</v>
      </c>
      <c r="BB33" s="30">
        <v>255395.59516232999</v>
      </c>
      <c r="BC33" s="30">
        <v>136707.06454303701</v>
      </c>
      <c r="BD33" s="30">
        <v>195511.56241503899</v>
      </c>
      <c r="BE33" s="30">
        <v>184481.28959323099</v>
      </c>
      <c r="BF33" s="30">
        <v>8571799756.0457096</v>
      </c>
      <c r="BG33" s="30">
        <v>849778051.456563</v>
      </c>
      <c r="BH33" s="30">
        <v>96078901.064925894</v>
      </c>
      <c r="BI33" s="30">
        <v>470540276.65356398</v>
      </c>
      <c r="BJ33" s="30">
        <v>52066056.039539501</v>
      </c>
      <c r="BK33" s="30">
        <v>2360681.5903217299</v>
      </c>
      <c r="BL33" s="30">
        <v>2386685.2206546101</v>
      </c>
      <c r="BM33" s="30">
        <v>906883393.71837902</v>
      </c>
      <c r="BN33" s="30">
        <v>109715409.652355</v>
      </c>
      <c r="BO33" s="30">
        <v>75350855.487362996</v>
      </c>
      <c r="BP33" s="30">
        <v>6715226.6587024601</v>
      </c>
      <c r="BQ33" s="30">
        <v>4219746.9539243197</v>
      </c>
      <c r="BR33" s="30">
        <v>103362749.74594399</v>
      </c>
      <c r="BS33" s="30">
        <v>8004432.52451465</v>
      </c>
      <c r="BT33" s="30">
        <v>9910413.9804031309</v>
      </c>
      <c r="BU33" s="30">
        <v>24249675.692198198</v>
      </c>
      <c r="BV33" s="30">
        <v>33595269.712153099</v>
      </c>
      <c r="BW33" s="30">
        <v>1507907.5662376301</v>
      </c>
      <c r="BX33" s="30">
        <v>21155.314485714302</v>
      </c>
      <c r="BY33" s="30">
        <v>260279.92330351201</v>
      </c>
      <c r="BZ33" s="30">
        <v>0</v>
      </c>
      <c r="CA33" s="30">
        <v>3610075.48109926</v>
      </c>
      <c r="CB33" s="30">
        <v>396319.28358072101</v>
      </c>
      <c r="CC33" s="30">
        <v>34066309.139818303</v>
      </c>
      <c r="CD33" s="30">
        <v>1024379.49552769</v>
      </c>
      <c r="CE33" s="30">
        <v>2960550.6896818099</v>
      </c>
      <c r="CF33" s="30">
        <v>4050714.5973892398</v>
      </c>
      <c r="CG33" s="30">
        <v>4933368.9198511597</v>
      </c>
      <c r="CH33" s="30">
        <v>5847632.3745702496</v>
      </c>
      <c r="CI33" s="30">
        <v>0</v>
      </c>
      <c r="CJ33" s="30">
        <v>5335787.6726655997</v>
      </c>
      <c r="CK33" s="30">
        <v>1269546.3607394199</v>
      </c>
      <c r="CL33" s="30">
        <v>654816.98693221901</v>
      </c>
      <c r="CM33" s="30">
        <v>740894.49336001603</v>
      </c>
      <c r="CN33" s="30">
        <v>90783.241092243101</v>
      </c>
      <c r="CO33" s="30">
        <v>2113512.91501285</v>
      </c>
      <c r="CP33" s="30">
        <v>21776.755718749399</v>
      </c>
      <c r="CQ33" s="30">
        <v>32053474.4378566</v>
      </c>
      <c r="CR33" s="30">
        <v>2459151.1765775899</v>
      </c>
      <c r="CS33" s="30">
        <v>3041471.88809594</v>
      </c>
      <c r="CT33" s="30">
        <v>7254840.9137144396</v>
      </c>
      <c r="CU33" s="30">
        <v>10009881.486662099</v>
      </c>
      <c r="CV33" s="30">
        <v>2329594.2455496402</v>
      </c>
      <c r="CW33" s="30">
        <v>220474.43847511601</v>
      </c>
      <c r="CX33" s="30">
        <v>58789.840542014201</v>
      </c>
      <c r="CY33" s="30">
        <v>176974.70636030199</v>
      </c>
      <c r="CZ33" s="30">
        <v>2817956.9388282802</v>
      </c>
      <c r="DA33" s="30">
        <v>157082.98985059801</v>
      </c>
      <c r="DB33" s="30">
        <v>156609.732762306</v>
      </c>
      <c r="DC33" s="30">
        <v>380860.35810051399</v>
      </c>
      <c r="DD33" s="30">
        <v>650222.71955787099</v>
      </c>
      <c r="DE33" s="30">
        <v>440104.17757057998</v>
      </c>
      <c r="DF33" s="30">
        <v>260104.24904225799</v>
      </c>
      <c r="DG33" s="30">
        <v>294055.07544205303</v>
      </c>
      <c r="DH33" s="30">
        <v>107851.159972404</v>
      </c>
      <c r="DI33" s="30">
        <v>291770.53993292397</v>
      </c>
      <c r="DJ33" s="30">
        <v>596034703.28311706</v>
      </c>
      <c r="DK33" s="30">
        <v>52884006.351872101</v>
      </c>
      <c r="DL33" s="30">
        <v>39353669.090479501</v>
      </c>
      <c r="DM33" s="30">
        <v>86063619.466728106</v>
      </c>
      <c r="DN33" s="30">
        <v>17340828.5713058</v>
      </c>
      <c r="DO33" s="30">
        <v>380682207.20509601</v>
      </c>
      <c r="DP33" s="30">
        <v>29660310.529682498</v>
      </c>
      <c r="DQ33" s="30">
        <v>1375985.1084744199</v>
      </c>
      <c r="DR33" s="30">
        <v>0</v>
      </c>
      <c r="DS33" s="30">
        <v>2602052.2361464198</v>
      </c>
      <c r="DT33" s="30">
        <v>56637153.210708298</v>
      </c>
      <c r="DU33" s="30">
        <v>1328644661.6981399</v>
      </c>
      <c r="DV33" s="30">
        <v>1158152831.14868</v>
      </c>
      <c r="DW33" s="30">
        <v>142223860.78868499</v>
      </c>
      <c r="DX33" s="30">
        <v>36742865.455309898</v>
      </c>
      <c r="DY33" s="30">
        <v>104725061.38311701</v>
      </c>
      <c r="DZ33" s="30">
        <v>31996685.1087423</v>
      </c>
      <c r="EA33" s="30">
        <v>611963177.95705497</v>
      </c>
      <c r="EB33" s="30">
        <v>29540443.197792299</v>
      </c>
      <c r="EC33" s="30">
        <v>329075570.251665</v>
      </c>
      <c r="ED33" s="30">
        <v>11091964.6493167</v>
      </c>
      <c r="EE33" s="30">
        <v>86341.199385078493</v>
      </c>
      <c r="EF33" s="30">
        <v>0</v>
      </c>
      <c r="EG33" s="30">
        <v>62128559.721471801</v>
      </c>
      <c r="EH33" s="30">
        <v>4346116.5037807496</v>
      </c>
      <c r="EI33" s="30">
        <v>5488415.7513764696</v>
      </c>
      <c r="EJ33" s="30">
        <v>10547977.9356652</v>
      </c>
      <c r="EK33" s="30">
        <v>12627293.084633101</v>
      </c>
      <c r="EL33" s="30">
        <v>84492.265670492503</v>
      </c>
      <c r="EM33" s="30">
        <v>726195.117659276</v>
      </c>
      <c r="EN33" s="30">
        <v>114942479.29613701</v>
      </c>
      <c r="EO33" s="30">
        <v>9340444.9023981709</v>
      </c>
      <c r="EP33" s="30">
        <v>10659749.0816631</v>
      </c>
      <c r="EQ33" s="30">
        <v>9623312.0084201302</v>
      </c>
      <c r="ER33" s="30">
        <v>15940706.0161738</v>
      </c>
      <c r="ES33" s="30">
        <v>1053113.02073177</v>
      </c>
      <c r="ET33" s="30">
        <v>1091625.8937075599</v>
      </c>
      <c r="EU33" s="30">
        <v>3389997.5765110101</v>
      </c>
      <c r="EV33" s="30">
        <v>471280.88679045503</v>
      </c>
      <c r="EW33" s="30">
        <v>0</v>
      </c>
      <c r="EX33" s="30">
        <v>0</v>
      </c>
      <c r="EY33" s="30">
        <v>199457.264143546</v>
      </c>
      <c r="EZ33" s="30">
        <v>262836.53322959901</v>
      </c>
      <c r="FA33" s="30">
        <v>237007.393299332</v>
      </c>
      <c r="FB33" s="30">
        <v>1309815.1367875701</v>
      </c>
      <c r="FC33" s="30">
        <v>132262.22937020499</v>
      </c>
      <c r="FD33" s="30">
        <v>0</v>
      </c>
      <c r="FE33" s="30">
        <v>0</v>
      </c>
      <c r="FF33" s="30">
        <v>91502.976553073997</v>
      </c>
      <c r="FG33" s="30">
        <v>13999134.827102199</v>
      </c>
      <c r="FH33" s="30">
        <v>1110815.2916649301</v>
      </c>
      <c r="FI33" s="30">
        <v>858673.53926636302</v>
      </c>
      <c r="FJ33" s="30">
        <v>1124049.0868336</v>
      </c>
      <c r="FK33" s="30">
        <v>336723.04493928002</v>
      </c>
      <c r="FL33" s="30">
        <v>7750949.9163967101</v>
      </c>
      <c r="FM33" s="30">
        <v>100866.60213832599</v>
      </c>
      <c r="FN33" s="30">
        <v>231316.770914622</v>
      </c>
      <c r="FO33" s="30">
        <v>194240.889069478</v>
      </c>
      <c r="FP33" s="30">
        <v>2541711.5717694699</v>
      </c>
      <c r="FQ33" s="30">
        <v>35565.987288218399</v>
      </c>
      <c r="FR33" s="30">
        <v>9734850.2769082207</v>
      </c>
      <c r="FS33" s="30">
        <v>679657.54165759694</v>
      </c>
      <c r="FT33" s="30">
        <v>600123.30687250802</v>
      </c>
      <c r="FU33" s="30">
        <v>8815880.4821936507</v>
      </c>
      <c r="FV33" s="30">
        <v>955497.27485757496</v>
      </c>
      <c r="FW33" s="30">
        <v>313378.09469383699</v>
      </c>
      <c r="FX33" s="30">
        <v>51794804.357111201</v>
      </c>
      <c r="FY33" s="30">
        <v>2818961.43983371</v>
      </c>
      <c r="FZ33" s="30">
        <v>2290744.5407817601</v>
      </c>
      <c r="GA33" s="30">
        <v>8102017.3639713898</v>
      </c>
      <c r="GB33" s="30">
        <v>420330.39792218502</v>
      </c>
      <c r="GC33" s="30">
        <v>198513.58599572399</v>
      </c>
      <c r="GD33" s="30">
        <v>5047073.3530919096</v>
      </c>
      <c r="GE33" s="30">
        <v>675036.17546399403</v>
      </c>
      <c r="GF33" s="30">
        <v>192699.565378481</v>
      </c>
      <c r="GG33" s="30">
        <v>676393.24216082797</v>
      </c>
      <c r="GH33" s="30">
        <v>164900.67488942499</v>
      </c>
      <c r="GI33" s="30">
        <v>3362058.7511738301</v>
      </c>
      <c r="GJ33" s="30">
        <v>137117.52518667499</v>
      </c>
      <c r="GK33" s="30">
        <v>3439238.15770111</v>
      </c>
      <c r="GL33" s="30">
        <v>92193.3097726009</v>
      </c>
      <c r="GM33" s="30">
        <v>129808.018326833</v>
      </c>
      <c r="GN33" s="30">
        <v>188312108.49656099</v>
      </c>
      <c r="GO33" s="30">
        <v>14496668.2467882</v>
      </c>
      <c r="GP33" s="30">
        <v>17506065.911112498</v>
      </c>
      <c r="GQ33" s="30">
        <v>41504481.629804298</v>
      </c>
      <c r="GR33" s="30">
        <v>57446834.077433698</v>
      </c>
      <c r="GS33" s="30">
        <v>525215.46850840095</v>
      </c>
      <c r="GT33" s="30">
        <v>754920413.89289606</v>
      </c>
      <c r="GU33" s="30">
        <v>93613223.303819805</v>
      </c>
      <c r="GV33" s="30">
        <v>29598541.066950802</v>
      </c>
      <c r="GW33" s="30">
        <v>55901768.582330003</v>
      </c>
      <c r="GX33" s="30">
        <v>115589110.491046</v>
      </c>
      <c r="GY33" s="30">
        <v>7485747.6388001796</v>
      </c>
      <c r="GZ33" s="30">
        <v>1656842.49693025</v>
      </c>
      <c r="HA33" s="30">
        <v>378928.29061948799</v>
      </c>
      <c r="HB33" s="30">
        <v>410803.76247040299</v>
      </c>
      <c r="HC33" s="30">
        <v>274652.44216020999</v>
      </c>
      <c r="HD33" s="30">
        <v>1787967.1337493099</v>
      </c>
      <c r="HE33" s="30">
        <v>243886.09251258001</v>
      </c>
      <c r="HF33" s="30">
        <v>2878122717.0036201</v>
      </c>
      <c r="HG33" s="30">
        <v>179039099.64003399</v>
      </c>
      <c r="HH33" s="30">
        <v>46007345.0386004</v>
      </c>
      <c r="HI33" s="30">
        <v>104372564.175358</v>
      </c>
      <c r="HJ33" s="30">
        <v>22167853.381862</v>
      </c>
      <c r="HK33" s="30">
        <v>469187011.48796999</v>
      </c>
      <c r="HL33" s="30">
        <v>18586322.201384898</v>
      </c>
      <c r="HM33" s="30">
        <v>1110509.8220565401</v>
      </c>
      <c r="HN33" s="30">
        <v>110035.881540289</v>
      </c>
      <c r="HO33" s="30">
        <v>488146.19158552203</v>
      </c>
      <c r="HP33" s="30">
        <v>897137.44498270401</v>
      </c>
      <c r="HQ33" s="30">
        <v>23006794.298513699</v>
      </c>
      <c r="HR33" s="30">
        <v>167130.01015867101</v>
      </c>
      <c r="HS33" s="30">
        <v>0</v>
      </c>
      <c r="HT33" s="30">
        <v>0</v>
      </c>
      <c r="HU33" s="30">
        <v>631447.16424226598</v>
      </c>
      <c r="HV33" s="30">
        <v>81229.528443661402</v>
      </c>
      <c r="HW33" s="30">
        <v>0</v>
      </c>
      <c r="HX33" s="30">
        <v>0</v>
      </c>
      <c r="HY33" s="30">
        <v>0</v>
      </c>
      <c r="HZ33" s="30">
        <v>0</v>
      </c>
      <c r="IA33" s="30">
        <v>1581459.64379329</v>
      </c>
      <c r="IB33" s="30">
        <v>1438142.7891692501</v>
      </c>
      <c r="IC33" s="30">
        <v>1297659.6143608999</v>
      </c>
      <c r="ID33" s="30">
        <v>0</v>
      </c>
      <c r="IE33" s="30">
        <v>0</v>
      </c>
      <c r="IF33" s="30">
        <v>169167.11253568</v>
      </c>
      <c r="IG33" s="30">
        <v>505981.261250315</v>
      </c>
      <c r="IH33" s="30">
        <v>0</v>
      </c>
      <c r="II33" s="30">
        <v>0</v>
      </c>
      <c r="IJ33" s="30">
        <v>0</v>
      </c>
      <c r="IK33" s="30">
        <v>0</v>
      </c>
      <c r="IL33" s="30">
        <v>12016839.472222799</v>
      </c>
      <c r="IM33" s="30">
        <v>1448061.03649247</v>
      </c>
      <c r="IN33" s="30">
        <v>884166.02068847499</v>
      </c>
      <c r="IO33" s="30">
        <v>2484602.3167403401</v>
      </c>
      <c r="IP33" s="30">
        <v>51655818.5199873</v>
      </c>
      <c r="IQ33" s="30">
        <v>11124134.6897025</v>
      </c>
      <c r="IR33" s="30">
        <v>8786835.4245604593</v>
      </c>
      <c r="IS33" s="30">
        <v>10628309.473630499</v>
      </c>
      <c r="IT33" s="30">
        <v>1978362.74977132</v>
      </c>
      <c r="IU33" s="30">
        <v>1100715.0040611201</v>
      </c>
      <c r="IV33" s="30">
        <v>127722.798276769</v>
      </c>
      <c r="IW33" s="30">
        <v>0</v>
      </c>
      <c r="IX33" s="30">
        <v>93839456.5862858</v>
      </c>
      <c r="IY33" s="30">
        <v>18423756.694989599</v>
      </c>
      <c r="IZ33" s="30">
        <v>9818967.1762372795</v>
      </c>
      <c r="JA33" s="30">
        <v>19149303.582548101</v>
      </c>
      <c r="JB33" s="30">
        <v>2598958.8583524399</v>
      </c>
      <c r="JC33" s="30">
        <v>760902.55719400104</v>
      </c>
      <c r="JD33" s="30">
        <v>5506157.1461696103</v>
      </c>
      <c r="JE33" s="30">
        <v>1104936.27187649</v>
      </c>
      <c r="JF33" s="30">
        <v>556041.78223135602</v>
      </c>
      <c r="JG33" s="30">
        <v>1014508.21653992</v>
      </c>
      <c r="JH33" s="30">
        <v>116805.99328359299</v>
      </c>
      <c r="JI33" s="30">
        <v>15101228.479493</v>
      </c>
      <c r="JJ33" s="30">
        <v>1556510.48342385</v>
      </c>
      <c r="JK33" s="30">
        <v>898531.32633933995</v>
      </c>
      <c r="JL33" s="30">
        <v>2901980.1410469301</v>
      </c>
      <c r="JM33" s="30">
        <v>831377846.46225798</v>
      </c>
      <c r="JN33" s="30">
        <v>20869254.488260899</v>
      </c>
      <c r="JO33" s="30">
        <v>1564080.74228942</v>
      </c>
      <c r="JP33" s="30">
        <v>22297926.216806799</v>
      </c>
      <c r="JQ33" s="30">
        <v>14226256.025940999</v>
      </c>
      <c r="JR33" s="30">
        <v>26377630.985462401</v>
      </c>
      <c r="JS33" s="30">
        <v>1302922.74343478</v>
      </c>
      <c r="JT33" s="30">
        <v>11351659.2024912</v>
      </c>
      <c r="JU33" s="30">
        <v>2388311.4431428602</v>
      </c>
      <c r="JV33" s="30">
        <v>361564.248223553</v>
      </c>
      <c r="JW33" s="30">
        <v>10692209.8034414</v>
      </c>
      <c r="JX33" s="30">
        <v>176290566.449121</v>
      </c>
      <c r="JY33" s="30">
        <v>63127907.940379903</v>
      </c>
      <c r="JZ33" s="30">
        <v>53157161.164303802</v>
      </c>
      <c r="KA33" s="30">
        <v>629566115.08941305</v>
      </c>
      <c r="KB33" s="30">
        <v>321433676.51444399</v>
      </c>
      <c r="KC33" s="30">
        <v>421413.505972802</v>
      </c>
      <c r="KD33" s="30">
        <v>6000986.29613965</v>
      </c>
      <c r="KE33" s="30">
        <v>21396622.432327401</v>
      </c>
      <c r="KF33" s="30">
        <v>85653316.465480998</v>
      </c>
      <c r="KG33" s="30">
        <v>695457.05604826706</v>
      </c>
      <c r="KH33" s="30">
        <v>9317380531.3710995</v>
      </c>
      <c r="KI33" s="30">
        <v>333919008.12807298</v>
      </c>
      <c r="KJ33" s="30">
        <v>5344167.1104991101</v>
      </c>
      <c r="KK33" s="30">
        <v>1732865.1218471699</v>
      </c>
      <c r="KL33" s="30">
        <v>5100432.2692762697</v>
      </c>
      <c r="KM33" s="30">
        <v>2850418.2019141898</v>
      </c>
      <c r="KN33" s="30">
        <v>288449.27226477402</v>
      </c>
      <c r="KO33" s="30">
        <v>459891.52391431801</v>
      </c>
      <c r="KP33" s="30">
        <v>3301983.0533089</v>
      </c>
      <c r="KQ33" s="30">
        <v>4552043.6440355498</v>
      </c>
      <c r="KR33" s="30">
        <v>268148483.41293499</v>
      </c>
      <c r="KS33" s="30">
        <v>18845998.176358402</v>
      </c>
      <c r="KT33" s="30">
        <v>9318328.4946196098</v>
      </c>
      <c r="KU33" s="30">
        <v>171977.876091643</v>
      </c>
      <c r="KV33" s="30">
        <v>399902.32756177499</v>
      </c>
      <c r="KW33" s="30">
        <v>784971.53407086199</v>
      </c>
      <c r="KX33" s="30">
        <v>26185901.294070899</v>
      </c>
      <c r="KY33" s="30">
        <v>2727607.3757055802</v>
      </c>
      <c r="KZ33" s="30">
        <v>4185563.65357268</v>
      </c>
      <c r="LA33" s="30">
        <v>6395505.9493191801</v>
      </c>
      <c r="LB33" s="30">
        <v>23188168.493137099</v>
      </c>
      <c r="LC33" s="30">
        <v>91661729.1665162</v>
      </c>
      <c r="LD33" s="30">
        <v>6971566.0105967503</v>
      </c>
      <c r="LE33" s="30">
        <v>7283898223.4580297</v>
      </c>
      <c r="LF33" s="30">
        <v>1911190.0236086401</v>
      </c>
      <c r="LG33" s="30">
        <v>809977.96601459396</v>
      </c>
      <c r="LH33" s="30">
        <v>2547267.5605290602</v>
      </c>
      <c r="LI33" s="30">
        <v>3401815.4672931801</v>
      </c>
      <c r="LJ33" s="30">
        <v>37038880.011657901</v>
      </c>
      <c r="LK33" s="30">
        <v>14235433.5249741</v>
      </c>
      <c r="LL33" s="30">
        <v>28149771.981357101</v>
      </c>
      <c r="LM33" s="30">
        <v>2135998.5511672399</v>
      </c>
      <c r="LN33" s="30">
        <v>28237618.372764301</v>
      </c>
      <c r="LO33" s="30">
        <v>4541878.7723658802</v>
      </c>
      <c r="LP33" s="30">
        <v>1043506.48433972</v>
      </c>
      <c r="LQ33" s="30">
        <v>1870881.8507544301</v>
      </c>
      <c r="LR33" s="30">
        <v>168889498.57759199</v>
      </c>
      <c r="LS33" s="30">
        <v>235004453.70416301</v>
      </c>
      <c r="LT33" s="30">
        <v>1206090.9295278899</v>
      </c>
      <c r="LU33" s="30">
        <v>815189.61896304099</v>
      </c>
      <c r="LV33" s="30">
        <v>1469679.3616694401</v>
      </c>
      <c r="LW33" s="30">
        <v>1276091418.3964701</v>
      </c>
      <c r="LX33" s="30">
        <v>254058654.915773</v>
      </c>
      <c r="LY33" s="30">
        <v>32430785.494352199</v>
      </c>
      <c r="LZ33" s="30">
        <v>794453.13124177</v>
      </c>
      <c r="MA33" s="30">
        <v>48554621.659557</v>
      </c>
      <c r="MB33" s="30">
        <v>1829371.15178544</v>
      </c>
      <c r="MC33" s="30">
        <v>9939824.6320800297</v>
      </c>
      <c r="MD33" s="30">
        <v>5422273.3148498898</v>
      </c>
      <c r="ME33" s="30">
        <v>4907484.9405757403</v>
      </c>
      <c r="MF33" s="30">
        <v>6006170.2816078197</v>
      </c>
      <c r="MG33" s="30">
        <v>926690.573664831</v>
      </c>
      <c r="MH33" s="30">
        <v>5255788.4902634397</v>
      </c>
      <c r="MI33" s="30">
        <v>63365493.068125501</v>
      </c>
      <c r="MJ33" s="30">
        <v>207508.65665776501</v>
      </c>
      <c r="MK33" s="30">
        <v>103430265.548094</v>
      </c>
      <c r="ML33" s="30">
        <v>2059242.8986390701</v>
      </c>
      <c r="MM33" s="30">
        <v>441646601.75905699</v>
      </c>
      <c r="MN33" s="30">
        <v>2052337780.9518299</v>
      </c>
      <c r="MO33" s="30">
        <v>2492608.12368995</v>
      </c>
      <c r="MP33" s="30">
        <v>15384658.427995101</v>
      </c>
      <c r="MQ33" s="30">
        <v>18053697.486281801</v>
      </c>
      <c r="MR33" s="30">
        <v>1108264.2672633999</v>
      </c>
      <c r="MS33" s="30">
        <v>6441291.8508743504</v>
      </c>
      <c r="MT33" s="30">
        <v>8325376807.1431704</v>
      </c>
      <c r="MU33" s="30">
        <v>3587986.73576649</v>
      </c>
      <c r="MV33" s="30">
        <v>2791744.2593146702</v>
      </c>
      <c r="MW33" s="30">
        <v>6197530.5432064096</v>
      </c>
      <c r="MX33" s="30">
        <v>39149001.100550301</v>
      </c>
      <c r="MY33" s="30">
        <v>1652380.9786074799</v>
      </c>
      <c r="MZ33" s="30">
        <v>1011283.8556123</v>
      </c>
      <c r="NA33" s="30">
        <v>5298876.2392579904</v>
      </c>
      <c r="NB33" s="30">
        <v>8902132.5385079198</v>
      </c>
      <c r="NC33" s="30">
        <v>15280614.109642699</v>
      </c>
      <c r="ND33" s="30">
        <v>46873468.550960198</v>
      </c>
      <c r="NE33" s="30">
        <v>496564749.77200401</v>
      </c>
      <c r="NF33" s="30">
        <v>31430687.253320299</v>
      </c>
      <c r="NG33" s="30">
        <v>146776132.96395499</v>
      </c>
      <c r="NH33" s="30">
        <v>5300721.7627895502</v>
      </c>
      <c r="NI33" s="30">
        <v>258880803.114712</v>
      </c>
      <c r="NJ33" s="30">
        <v>62237198.908554398</v>
      </c>
      <c r="NK33" s="30">
        <v>3116324.9689819398</v>
      </c>
      <c r="NL33" s="30">
        <v>970838.73749550094</v>
      </c>
      <c r="NM33" s="30">
        <v>263602333.50922999</v>
      </c>
      <c r="NN33" s="30">
        <v>358805.47798210999</v>
      </c>
      <c r="NO33" s="30">
        <v>12053507.7801155</v>
      </c>
      <c r="NP33" s="30">
        <v>452458.962733188</v>
      </c>
      <c r="NQ33">
        <f>SUM(E33:NP33)</f>
        <v>57144782717.102173</v>
      </c>
    </row>
    <row r="34" spans="1:381" x14ac:dyDescent="0.25">
      <c r="A34" s="31" t="s">
        <v>31</v>
      </c>
      <c r="B34" s="34" t="s">
        <v>611</v>
      </c>
      <c r="C34" s="30">
        <v>51526126.579085603</v>
      </c>
      <c r="D34" s="30">
        <v>1921901563.93205</v>
      </c>
      <c r="E34" s="30">
        <v>34524935.959613398</v>
      </c>
      <c r="F34" s="35">
        <v>3598119.81037348</v>
      </c>
      <c r="G34" s="30">
        <v>2166083.9635294499</v>
      </c>
      <c r="H34" s="30">
        <v>4553129.1304013003</v>
      </c>
      <c r="I34" s="30">
        <v>613007.54595372896</v>
      </c>
      <c r="J34" s="30">
        <v>11094714.5356021</v>
      </c>
      <c r="K34" s="30">
        <v>116692569.18850701</v>
      </c>
      <c r="L34" s="30">
        <v>14718068.793073</v>
      </c>
      <c r="M34" s="30">
        <v>9808406.7655492909</v>
      </c>
      <c r="N34" s="30">
        <v>19789096.167046901</v>
      </c>
      <c r="O34" s="30">
        <v>2450228.5810000501</v>
      </c>
      <c r="P34" s="30">
        <v>48037660.051143803</v>
      </c>
      <c r="Q34" s="30">
        <v>8329412.9193143202</v>
      </c>
      <c r="R34" s="30">
        <v>1119202.4382833701</v>
      </c>
      <c r="S34" s="30">
        <v>686999.34886375</v>
      </c>
      <c r="T34" s="30">
        <v>1252748.1398342701</v>
      </c>
      <c r="U34" s="30">
        <v>3336884.00742262</v>
      </c>
      <c r="V34" s="30">
        <v>2551968.01946944</v>
      </c>
      <c r="W34" s="30">
        <v>163040.98183146201</v>
      </c>
      <c r="X34" s="30">
        <v>5170120.0771476198</v>
      </c>
      <c r="Y34" s="30">
        <v>703792.19552227994</v>
      </c>
      <c r="Z34" s="30">
        <v>493136.24622060498</v>
      </c>
      <c r="AA34" s="30">
        <v>660831.33516610798</v>
      </c>
      <c r="AB34" s="30">
        <v>405625.68736435397</v>
      </c>
      <c r="AC34" s="30">
        <v>890749.71493826795</v>
      </c>
      <c r="AD34" s="30">
        <v>0</v>
      </c>
      <c r="AE34" s="30">
        <v>148512293.66736999</v>
      </c>
      <c r="AF34" s="30">
        <v>3978397.3441200498</v>
      </c>
      <c r="AG34" s="30">
        <v>0</v>
      </c>
      <c r="AH34" s="30">
        <v>27315.097080223601</v>
      </c>
      <c r="AI34" s="30">
        <v>0</v>
      </c>
      <c r="AJ34" s="30">
        <v>0</v>
      </c>
      <c r="AK34" s="30">
        <v>2191920.71437485</v>
      </c>
      <c r="AL34" s="30">
        <v>97869.076170393906</v>
      </c>
      <c r="AM34" s="30">
        <v>0</v>
      </c>
      <c r="AN34" s="30">
        <v>0</v>
      </c>
      <c r="AO34" s="30">
        <v>115426050.944049</v>
      </c>
      <c r="AP34" s="30">
        <v>11565275.340688299</v>
      </c>
      <c r="AQ34" s="30">
        <v>13172714.6475835</v>
      </c>
      <c r="AR34" s="30">
        <v>14283347.4410783</v>
      </c>
      <c r="AS34" s="30">
        <v>22409000.952652998</v>
      </c>
      <c r="AT34" s="30">
        <v>43781854.269631103</v>
      </c>
      <c r="AU34" s="30">
        <v>6639152.0421403199</v>
      </c>
      <c r="AV34" s="30">
        <v>685095.681799463</v>
      </c>
      <c r="AW34" s="30">
        <v>0</v>
      </c>
      <c r="AX34" s="30">
        <v>2684712.92900931</v>
      </c>
      <c r="AY34" s="30">
        <v>4110373.48805968</v>
      </c>
      <c r="AZ34" s="30">
        <v>2642664.8043405898</v>
      </c>
      <c r="BA34" s="30">
        <v>7838548.67328976</v>
      </c>
      <c r="BB34" s="30">
        <v>1252168.40087517</v>
      </c>
      <c r="BC34" s="30">
        <v>912868.76649790397</v>
      </c>
      <c r="BD34" s="30">
        <v>917734.68519226997</v>
      </c>
      <c r="BE34" s="30">
        <v>758487.19391455897</v>
      </c>
      <c r="BF34" s="30">
        <v>8100342485.1643</v>
      </c>
      <c r="BG34" s="30">
        <v>801744893.00741899</v>
      </c>
      <c r="BH34" s="30">
        <v>86863283.292897105</v>
      </c>
      <c r="BI34" s="30">
        <v>1283653979.1928699</v>
      </c>
      <c r="BJ34" s="30">
        <v>144085884.19495299</v>
      </c>
      <c r="BK34" s="30">
        <v>9295287.3943458702</v>
      </c>
      <c r="BL34" s="30">
        <v>11308420.2693938</v>
      </c>
      <c r="BM34" s="30">
        <v>1790992812.58916</v>
      </c>
      <c r="BN34" s="30">
        <v>216105869.02801499</v>
      </c>
      <c r="BO34" s="30">
        <v>70418834.758047804</v>
      </c>
      <c r="BP34" s="30">
        <v>5592638.5830407804</v>
      </c>
      <c r="BQ34" s="30">
        <v>2337658.2675258601</v>
      </c>
      <c r="BR34" s="30">
        <v>60200811.818349198</v>
      </c>
      <c r="BS34" s="30">
        <v>6733835.8747854801</v>
      </c>
      <c r="BT34" s="30">
        <v>8125172.6043265201</v>
      </c>
      <c r="BU34" s="30">
        <v>10274355.4266419</v>
      </c>
      <c r="BV34" s="30">
        <v>17352765.1523357</v>
      </c>
      <c r="BW34" s="30">
        <v>2087546.0528259999</v>
      </c>
      <c r="BX34" s="30">
        <v>40922.646007384101</v>
      </c>
      <c r="BY34" s="30">
        <v>187033.078720216</v>
      </c>
      <c r="BZ34" s="30">
        <v>0</v>
      </c>
      <c r="CA34" s="30">
        <v>3193168.29916781</v>
      </c>
      <c r="CB34" s="30">
        <v>342811.33583103499</v>
      </c>
      <c r="CC34" s="30">
        <v>88808008.133595005</v>
      </c>
      <c r="CD34" s="30">
        <v>4097340.7097675102</v>
      </c>
      <c r="CE34" s="30">
        <v>11079487.5158806</v>
      </c>
      <c r="CF34" s="30">
        <v>13904651.2832174</v>
      </c>
      <c r="CG34" s="30">
        <v>14665555.8558826</v>
      </c>
      <c r="CH34" s="30">
        <v>15391939.982723</v>
      </c>
      <c r="CI34" s="30">
        <v>148791.33193216901</v>
      </c>
      <c r="CJ34" s="30">
        <v>6742354.55652506</v>
      </c>
      <c r="CK34" s="30">
        <v>1690548.6152937999</v>
      </c>
      <c r="CL34" s="30">
        <v>1005043.89597042</v>
      </c>
      <c r="CM34" s="30">
        <v>992904.19896941504</v>
      </c>
      <c r="CN34" s="30">
        <v>178691.445828047</v>
      </c>
      <c r="CO34" s="30">
        <v>2937775.2849776801</v>
      </c>
      <c r="CP34" s="30">
        <v>118617.295377242</v>
      </c>
      <c r="CQ34" s="30">
        <v>20972394.402307201</v>
      </c>
      <c r="CR34" s="30">
        <v>2322143.6511177002</v>
      </c>
      <c r="CS34" s="30">
        <v>2590544.2551643201</v>
      </c>
      <c r="CT34" s="30">
        <v>3387133.1987435101</v>
      </c>
      <c r="CU34" s="30">
        <v>5389465.9377803402</v>
      </c>
      <c r="CV34" s="30">
        <v>2701791.9962718599</v>
      </c>
      <c r="CW34" s="30">
        <v>321071.57622732798</v>
      </c>
      <c r="CX34" s="30">
        <v>154023.205333024</v>
      </c>
      <c r="CY34" s="30">
        <v>328703.56528836099</v>
      </c>
      <c r="CZ34" s="30">
        <v>5555452.6778076598</v>
      </c>
      <c r="DA34" s="30">
        <v>601256.47059264802</v>
      </c>
      <c r="DB34" s="30">
        <v>531969.52387352195</v>
      </c>
      <c r="DC34" s="30">
        <v>516333.8895238</v>
      </c>
      <c r="DD34" s="30">
        <v>1078787.40506158</v>
      </c>
      <c r="DE34" s="30">
        <v>605016.43887983402</v>
      </c>
      <c r="DF34" s="30">
        <v>237238.91355283401</v>
      </c>
      <c r="DG34" s="30">
        <v>583900.81787797203</v>
      </c>
      <c r="DH34" s="30">
        <v>114612.502044843</v>
      </c>
      <c r="DI34" s="30">
        <v>436594.54290679598</v>
      </c>
      <c r="DJ34" s="30">
        <v>969566796.101807</v>
      </c>
      <c r="DK34" s="30">
        <v>118424455.723942</v>
      </c>
      <c r="DL34" s="30">
        <v>80533121.709319606</v>
      </c>
      <c r="DM34" s="30">
        <v>161487149.43938401</v>
      </c>
      <c r="DN34" s="30">
        <v>20279256.594012301</v>
      </c>
      <c r="DO34" s="30">
        <v>411889295.841497</v>
      </c>
      <c r="DP34" s="30">
        <v>32203719.558927201</v>
      </c>
      <c r="DQ34" s="30">
        <v>1377025.7984485601</v>
      </c>
      <c r="DR34" s="30">
        <v>0</v>
      </c>
      <c r="DS34" s="30">
        <v>2544243.4353345302</v>
      </c>
      <c r="DT34" s="30">
        <v>54247316.826767102</v>
      </c>
      <c r="DU34" s="30">
        <v>1293121584.68504</v>
      </c>
      <c r="DV34" s="30">
        <v>1739292324.9514301</v>
      </c>
      <c r="DW34" s="30">
        <v>241193270.98036</v>
      </c>
      <c r="DX34" s="30">
        <v>88725973.483854607</v>
      </c>
      <c r="DY34" s="30">
        <v>205074942.57330501</v>
      </c>
      <c r="DZ34" s="30">
        <v>45033216.137317903</v>
      </c>
      <c r="EA34" s="30">
        <v>740562955.21938801</v>
      </c>
      <c r="EB34" s="30">
        <v>36550517.4733679</v>
      </c>
      <c r="EC34" s="30">
        <v>449025569.49177903</v>
      </c>
      <c r="ED34" s="30">
        <v>15256218.522515699</v>
      </c>
      <c r="EE34" s="30">
        <v>172236.06423942701</v>
      </c>
      <c r="EF34" s="30">
        <v>0</v>
      </c>
      <c r="EG34" s="30">
        <v>131658983.23113699</v>
      </c>
      <c r="EH34" s="30">
        <v>13996090.452096799</v>
      </c>
      <c r="EI34" s="30">
        <v>14998530.591205901</v>
      </c>
      <c r="EJ34" s="30">
        <v>15318232.002436999</v>
      </c>
      <c r="EK34" s="30">
        <v>24934417.0151628</v>
      </c>
      <c r="EL34" s="30">
        <v>159770.02528723399</v>
      </c>
      <c r="EM34" s="30">
        <v>623540.08131884295</v>
      </c>
      <c r="EN34" s="30">
        <v>154078527.77877799</v>
      </c>
      <c r="EO34" s="30">
        <v>14723376.4763481</v>
      </c>
      <c r="EP34" s="30">
        <v>18546269.528899498</v>
      </c>
      <c r="EQ34" s="30">
        <v>14079263.4627671</v>
      </c>
      <c r="ER34" s="30">
        <v>23070717.604860701</v>
      </c>
      <c r="ES34" s="30">
        <v>1485053.5376049301</v>
      </c>
      <c r="ET34" s="30">
        <v>1574614.3896015701</v>
      </c>
      <c r="EU34" s="30">
        <v>4160409.7533148001</v>
      </c>
      <c r="EV34" s="30">
        <v>599239.85573782597</v>
      </c>
      <c r="EW34" s="30">
        <v>0</v>
      </c>
      <c r="EX34" s="30">
        <v>0</v>
      </c>
      <c r="EY34" s="30">
        <v>338337.50423126703</v>
      </c>
      <c r="EZ34" s="30">
        <v>508040.15684830101</v>
      </c>
      <c r="FA34" s="30">
        <v>366806.02548844297</v>
      </c>
      <c r="FB34" s="30">
        <v>1547839.64229962</v>
      </c>
      <c r="FC34" s="30">
        <v>146230.14971768</v>
      </c>
      <c r="FD34" s="30">
        <v>0</v>
      </c>
      <c r="FE34" s="30">
        <v>0</v>
      </c>
      <c r="FF34" s="30">
        <v>90406.461898527807</v>
      </c>
      <c r="FG34" s="30">
        <v>16096933.3872125</v>
      </c>
      <c r="FH34" s="30">
        <v>1948820.2639231901</v>
      </c>
      <c r="FI34" s="30">
        <v>1685865.9212773601</v>
      </c>
      <c r="FJ34" s="30">
        <v>2178739.75356169</v>
      </c>
      <c r="FK34" s="30">
        <v>412522.79648394999</v>
      </c>
      <c r="FL34" s="30">
        <v>7247453.6116553796</v>
      </c>
      <c r="FM34" s="30">
        <v>66064.927575760099</v>
      </c>
      <c r="FN34" s="30">
        <v>348488.58871976298</v>
      </c>
      <c r="FO34" s="30">
        <v>262280.29967429402</v>
      </c>
      <c r="FP34" s="30">
        <v>2574072.5009359699</v>
      </c>
      <c r="FQ34" s="30">
        <v>93282.999073312705</v>
      </c>
      <c r="FR34" s="30">
        <v>11894564.7461724</v>
      </c>
      <c r="FS34" s="30">
        <v>794983.95902918396</v>
      </c>
      <c r="FT34" s="30">
        <v>477092.34804543701</v>
      </c>
      <c r="FU34" s="30">
        <v>10021486.1771672</v>
      </c>
      <c r="FV34" s="30">
        <v>1138461.66592415</v>
      </c>
      <c r="FW34" s="30">
        <v>343234.39412919403</v>
      </c>
      <c r="FX34" s="30">
        <v>70318547.204935297</v>
      </c>
      <c r="FY34" s="30">
        <v>3866541.2749711201</v>
      </c>
      <c r="FZ34" s="30">
        <v>3963769.8475434599</v>
      </c>
      <c r="GA34" s="30">
        <v>11895035.9134598</v>
      </c>
      <c r="GB34" s="30">
        <v>685291.01904721698</v>
      </c>
      <c r="GC34" s="30">
        <v>426843.64965724701</v>
      </c>
      <c r="GD34" s="30">
        <v>5757277.5844968697</v>
      </c>
      <c r="GE34" s="30">
        <v>931809.50482628599</v>
      </c>
      <c r="GF34" s="30">
        <v>369397.33530545398</v>
      </c>
      <c r="GG34" s="30">
        <v>787585.10758511699</v>
      </c>
      <c r="GH34" s="30">
        <v>119854.065203436</v>
      </c>
      <c r="GI34" s="30">
        <v>2504668.6801155899</v>
      </c>
      <c r="GJ34" s="30">
        <v>87654.8346037421</v>
      </c>
      <c r="GK34" s="30">
        <v>3251722.6510281898</v>
      </c>
      <c r="GL34" s="30">
        <v>99639.419711298004</v>
      </c>
      <c r="GM34" s="30">
        <v>77875.156533473695</v>
      </c>
      <c r="GN34" s="30">
        <v>131602514.085042</v>
      </c>
      <c r="GO34" s="30">
        <v>14676177.966061199</v>
      </c>
      <c r="GP34" s="30">
        <v>16643211.403633101</v>
      </c>
      <c r="GQ34" s="30">
        <v>20955934.391428601</v>
      </c>
      <c r="GR34" s="30">
        <v>34607298.278296299</v>
      </c>
      <c r="GS34" s="30">
        <v>333589.93776750501</v>
      </c>
      <c r="GT34" s="30">
        <v>1220018057.4324601</v>
      </c>
      <c r="GU34" s="30">
        <v>165367246.46359801</v>
      </c>
      <c r="GV34" s="30">
        <v>79865743.586853102</v>
      </c>
      <c r="GW34" s="30">
        <v>112284121.604844</v>
      </c>
      <c r="GX34" s="30">
        <v>199398340.26373899</v>
      </c>
      <c r="GY34" s="30">
        <v>13054982.0484617</v>
      </c>
      <c r="GZ34" s="30">
        <v>2574578.2869559401</v>
      </c>
      <c r="HA34" s="30">
        <v>626807.37566537398</v>
      </c>
      <c r="HB34" s="30">
        <v>332689.63864220103</v>
      </c>
      <c r="HC34" s="30">
        <v>550017.28570304997</v>
      </c>
      <c r="HD34" s="30">
        <v>2168783.1547867302</v>
      </c>
      <c r="HE34" s="30">
        <v>371968.27420691698</v>
      </c>
      <c r="HF34" s="30">
        <v>3100691944.9358702</v>
      </c>
      <c r="HG34" s="30">
        <v>229426934.77232</v>
      </c>
      <c r="HH34" s="30">
        <v>78557317.0312206</v>
      </c>
      <c r="HI34" s="30">
        <v>158776728.42843199</v>
      </c>
      <c r="HJ34" s="30">
        <v>20766505.516495701</v>
      </c>
      <c r="HK34" s="30">
        <v>422847600.04093701</v>
      </c>
      <c r="HL34" s="30">
        <v>22519783.879864398</v>
      </c>
      <c r="HM34" s="30">
        <v>1534073.9490535301</v>
      </c>
      <c r="HN34" s="30">
        <v>228148.189765597</v>
      </c>
      <c r="HO34" s="30">
        <v>804682.37927955098</v>
      </c>
      <c r="HP34" s="30">
        <v>974440.14743210399</v>
      </c>
      <c r="HQ34" s="30">
        <v>26081116.5152862</v>
      </c>
      <c r="HR34" s="30">
        <v>243298.255854499</v>
      </c>
      <c r="HS34" s="30">
        <v>0</v>
      </c>
      <c r="HT34" s="30">
        <v>0</v>
      </c>
      <c r="HU34" s="30">
        <v>858147.37340700498</v>
      </c>
      <c r="HV34" s="30">
        <v>119118.023907125</v>
      </c>
      <c r="HW34" s="30">
        <v>0</v>
      </c>
      <c r="HX34" s="30">
        <v>0</v>
      </c>
      <c r="HY34" s="30">
        <v>0</v>
      </c>
      <c r="HZ34" s="30">
        <v>0</v>
      </c>
      <c r="IA34" s="30">
        <v>3115787.2108042198</v>
      </c>
      <c r="IB34" s="30">
        <v>2191900.6992692701</v>
      </c>
      <c r="IC34" s="30">
        <v>1448789.2127970899</v>
      </c>
      <c r="ID34" s="30">
        <v>0</v>
      </c>
      <c r="IE34" s="30">
        <v>0</v>
      </c>
      <c r="IF34" s="30">
        <v>219852.3210699</v>
      </c>
      <c r="IG34" s="30">
        <v>1342469.7823509099</v>
      </c>
      <c r="IH34" s="30">
        <v>0</v>
      </c>
      <c r="II34" s="30">
        <v>0</v>
      </c>
      <c r="IJ34" s="30">
        <v>0</v>
      </c>
      <c r="IK34" s="30">
        <v>0</v>
      </c>
      <c r="IL34" s="30">
        <v>17379240.894037198</v>
      </c>
      <c r="IM34" s="30">
        <v>2505546.7239542902</v>
      </c>
      <c r="IN34" s="30">
        <v>1589005.43899166</v>
      </c>
      <c r="IO34" s="30">
        <v>3774588.1230220301</v>
      </c>
      <c r="IP34" s="30">
        <v>99180898.873723999</v>
      </c>
      <c r="IQ34" s="30">
        <v>24486231.631553899</v>
      </c>
      <c r="IR34" s="30">
        <v>19128122.5115197</v>
      </c>
      <c r="IS34" s="30">
        <v>22081966.951096602</v>
      </c>
      <c r="IT34" s="30">
        <v>4135263.7602406102</v>
      </c>
      <c r="IU34" s="30">
        <v>2014179.82436799</v>
      </c>
      <c r="IV34" s="30">
        <v>262865.75621941901</v>
      </c>
      <c r="IW34" s="30">
        <v>0</v>
      </c>
      <c r="IX34" s="30">
        <v>134370890.730032</v>
      </c>
      <c r="IY34" s="30">
        <v>30572453.549870599</v>
      </c>
      <c r="IZ34" s="30">
        <v>17339391.598864201</v>
      </c>
      <c r="JA34" s="30">
        <v>29340743.978904199</v>
      </c>
      <c r="JB34" s="30">
        <v>3847657.6231100401</v>
      </c>
      <c r="JC34" s="30">
        <v>1162197.48261589</v>
      </c>
      <c r="JD34" s="30">
        <v>7583720.0991738401</v>
      </c>
      <c r="JE34" s="30">
        <v>1731132.8648055601</v>
      </c>
      <c r="JF34" s="30">
        <v>937706.32362448703</v>
      </c>
      <c r="JG34" s="30">
        <v>1605792.9095554401</v>
      </c>
      <c r="JH34" s="30">
        <v>199448.241556639</v>
      </c>
      <c r="JI34" s="30">
        <v>20735838.796201199</v>
      </c>
      <c r="JJ34" s="30">
        <v>2797738.8224650701</v>
      </c>
      <c r="JK34" s="30">
        <v>1772638.34585046</v>
      </c>
      <c r="JL34" s="30">
        <v>4117320.4758399301</v>
      </c>
      <c r="JM34" s="30">
        <v>1079228179.70643</v>
      </c>
      <c r="JN34" s="30">
        <v>28961956.222221401</v>
      </c>
      <c r="JO34" s="30">
        <v>1875813.1642122699</v>
      </c>
      <c r="JP34" s="30">
        <v>22911263.790469602</v>
      </c>
      <c r="JQ34" s="30">
        <v>15342483.9726208</v>
      </c>
      <c r="JR34" s="30">
        <v>32558044.606644399</v>
      </c>
      <c r="JS34" s="30">
        <v>1648641.9230168301</v>
      </c>
      <c r="JT34" s="30">
        <v>11024541.291941401</v>
      </c>
      <c r="JU34" s="30">
        <v>2681150.2192288502</v>
      </c>
      <c r="JV34" s="30">
        <v>233380.29248355399</v>
      </c>
      <c r="JW34" s="30">
        <v>12759280.186849801</v>
      </c>
      <c r="JX34" s="30">
        <v>176054444.06412801</v>
      </c>
      <c r="JY34" s="30">
        <v>83800255.9821513</v>
      </c>
      <c r="JZ34" s="30">
        <v>60864529.543667302</v>
      </c>
      <c r="KA34" s="30">
        <v>825072791.83355403</v>
      </c>
      <c r="KB34" s="30">
        <v>765426499.50762701</v>
      </c>
      <c r="KC34" s="30">
        <v>564855.05136931594</v>
      </c>
      <c r="KD34" s="30">
        <v>5139894.0490705296</v>
      </c>
      <c r="KE34" s="30">
        <v>23644994.492362101</v>
      </c>
      <c r="KF34" s="30">
        <v>71842344.535818607</v>
      </c>
      <c r="KG34" s="30">
        <v>1382918.8544869099</v>
      </c>
      <c r="KH34" s="30">
        <v>11049403117.356701</v>
      </c>
      <c r="KI34" s="30">
        <v>416502735.080221</v>
      </c>
      <c r="KJ34" s="30">
        <v>5673520.4114636099</v>
      </c>
      <c r="KK34" s="30">
        <v>1762100.3335875899</v>
      </c>
      <c r="KL34" s="30">
        <v>8571911.3858787008</v>
      </c>
      <c r="KM34" s="30">
        <v>5103201.7958804201</v>
      </c>
      <c r="KN34" s="30">
        <v>416659.27710071299</v>
      </c>
      <c r="KO34" s="30">
        <v>1111036.1668122101</v>
      </c>
      <c r="KP34" s="30">
        <v>4779952.6446513701</v>
      </c>
      <c r="KQ34" s="30">
        <v>5829330.3779032696</v>
      </c>
      <c r="KR34" s="30">
        <v>53981666.056059502</v>
      </c>
      <c r="KS34" s="30">
        <v>20364483.605069</v>
      </c>
      <c r="KT34" s="30">
        <v>5852670.1390574696</v>
      </c>
      <c r="KU34" s="30">
        <v>314643.21526318201</v>
      </c>
      <c r="KV34" s="30">
        <v>511751.90425385098</v>
      </c>
      <c r="KW34" s="30">
        <v>1122262.32035444</v>
      </c>
      <c r="KX34" s="30">
        <v>35251619.049505197</v>
      </c>
      <c r="KY34" s="30">
        <v>3666932.8692413298</v>
      </c>
      <c r="KZ34" s="30">
        <v>5768198.7508490197</v>
      </c>
      <c r="LA34" s="30">
        <v>5964070.3210391495</v>
      </c>
      <c r="LB34" s="30">
        <v>33827212.186713703</v>
      </c>
      <c r="LC34" s="30">
        <v>82447525.676302806</v>
      </c>
      <c r="LD34" s="30">
        <v>7608985.4899439998</v>
      </c>
      <c r="LE34" s="30">
        <v>7164341228.6540604</v>
      </c>
      <c r="LF34" s="30">
        <v>1184992.4624244201</v>
      </c>
      <c r="LG34" s="30">
        <v>1087137.83196331</v>
      </c>
      <c r="LH34" s="30">
        <v>3466685.84407729</v>
      </c>
      <c r="LI34" s="30">
        <v>2373898.3344578999</v>
      </c>
      <c r="LJ34" s="30">
        <v>34168938.499070197</v>
      </c>
      <c r="LK34" s="30">
        <v>13257318.2583341</v>
      </c>
      <c r="LL34" s="30">
        <v>23979767.988691598</v>
      </c>
      <c r="LM34" s="30">
        <v>2534816.0251545501</v>
      </c>
      <c r="LN34" s="30">
        <v>44965910.077524602</v>
      </c>
      <c r="LO34" s="30">
        <v>4180952.9830822102</v>
      </c>
      <c r="LP34" s="30">
        <v>1244037.9960807201</v>
      </c>
      <c r="LQ34" s="30">
        <v>2397191.20656452</v>
      </c>
      <c r="LR34" s="30">
        <v>180925119.98047701</v>
      </c>
      <c r="LS34" s="30">
        <v>201038200.036562</v>
      </c>
      <c r="LT34" s="30">
        <v>3163770.3581277998</v>
      </c>
      <c r="LU34" s="30">
        <v>1794720.1638887699</v>
      </c>
      <c r="LV34" s="30">
        <v>1162047.51777336</v>
      </c>
      <c r="LW34" s="30">
        <v>2929986517.1310802</v>
      </c>
      <c r="LX34" s="30">
        <v>213395278.44622499</v>
      </c>
      <c r="LY34" s="30">
        <v>35996989.484840699</v>
      </c>
      <c r="LZ34" s="30">
        <v>1217833.1987749599</v>
      </c>
      <c r="MA34" s="30">
        <v>37685128.072377697</v>
      </c>
      <c r="MB34" s="30">
        <v>1830282.19393373</v>
      </c>
      <c r="MC34" s="30">
        <v>8316073.2844682001</v>
      </c>
      <c r="MD34" s="30">
        <v>7534376.0710635604</v>
      </c>
      <c r="ME34" s="30">
        <v>6280315.3517275099</v>
      </c>
      <c r="MF34" s="30">
        <v>6590437.6571108904</v>
      </c>
      <c r="MG34" s="30">
        <v>1641856.60961638</v>
      </c>
      <c r="MH34" s="30">
        <v>5645401.9313623803</v>
      </c>
      <c r="MI34" s="30">
        <v>68992656.721693307</v>
      </c>
      <c r="MJ34" s="30">
        <v>206449.216104227</v>
      </c>
      <c r="MK34" s="30">
        <v>60225272.917733803</v>
      </c>
      <c r="ML34" s="30">
        <v>2933850.5774308098</v>
      </c>
      <c r="MM34" s="30">
        <v>357985301.22334599</v>
      </c>
      <c r="MN34" s="30">
        <v>2629468342.7965202</v>
      </c>
      <c r="MO34" s="30">
        <v>2954493.5448554298</v>
      </c>
      <c r="MP34" s="30">
        <v>16405418.9563129</v>
      </c>
      <c r="MQ34" s="30">
        <v>16344402.8292302</v>
      </c>
      <c r="MR34" s="30">
        <v>1696098.2837928301</v>
      </c>
      <c r="MS34" s="30">
        <v>7873695.3268154999</v>
      </c>
      <c r="MT34" s="30">
        <v>10780390085.183201</v>
      </c>
      <c r="MU34" s="30">
        <v>3679687.5715544801</v>
      </c>
      <c r="MV34" s="30">
        <v>4632867.0868564602</v>
      </c>
      <c r="MW34" s="30">
        <v>8218467.8634958901</v>
      </c>
      <c r="MX34" s="30">
        <v>50939963.013369299</v>
      </c>
      <c r="MY34" s="30">
        <v>1009024.34531955</v>
      </c>
      <c r="MZ34" s="30">
        <v>1186441.61637818</v>
      </c>
      <c r="NA34" s="30">
        <v>4939821.1051043598</v>
      </c>
      <c r="NB34" s="30">
        <v>6141611.9631242398</v>
      </c>
      <c r="NC34" s="30">
        <v>14382796.0226792</v>
      </c>
      <c r="ND34" s="30">
        <v>44342066.348717399</v>
      </c>
      <c r="NE34" s="30">
        <v>614504021.70868897</v>
      </c>
      <c r="NF34" s="30">
        <v>36295382.467316397</v>
      </c>
      <c r="NG34" s="30">
        <v>143978619.470489</v>
      </c>
      <c r="NH34" s="30">
        <v>12100164.8796927</v>
      </c>
      <c r="NI34" s="30">
        <v>245845682.09636101</v>
      </c>
      <c r="NJ34" s="30">
        <v>65782059.722155198</v>
      </c>
      <c r="NK34" s="30">
        <v>3789100.47007753</v>
      </c>
      <c r="NL34" s="30">
        <v>1242646.0980012901</v>
      </c>
      <c r="NM34" s="30">
        <v>342471693.05496103</v>
      </c>
      <c r="NN34" s="30">
        <v>527929.06342551799</v>
      </c>
      <c r="NO34" s="30">
        <v>11450693.0160872</v>
      </c>
      <c r="NP34" s="30">
        <v>636918.11063552496</v>
      </c>
      <c r="NQ34">
        <f>SUM(E34:NP34)</f>
        <v>68874110819.3004</v>
      </c>
    </row>
    <row r="35" spans="1:381" x14ac:dyDescent="0.25">
      <c r="A35" s="31" t="s">
        <v>32</v>
      </c>
      <c r="B35" s="34" t="s">
        <v>611</v>
      </c>
      <c r="C35" s="30">
        <v>50779193.211902097</v>
      </c>
      <c r="D35" s="30">
        <v>1823285856.75267</v>
      </c>
      <c r="E35" s="30">
        <v>29623624.3488135</v>
      </c>
      <c r="F35" s="35">
        <v>3018091.7080963501</v>
      </c>
      <c r="G35" s="30">
        <v>1751011.13107642</v>
      </c>
      <c r="H35" s="30">
        <v>3501800.3375569298</v>
      </c>
      <c r="I35" s="30">
        <v>462328.04102192598</v>
      </c>
      <c r="J35" s="30">
        <v>9402539.5688675102</v>
      </c>
      <c r="K35" s="30">
        <v>92737956.8161145</v>
      </c>
      <c r="L35" s="30">
        <v>11322380.619673001</v>
      </c>
      <c r="M35" s="30">
        <v>7218797.4424096895</v>
      </c>
      <c r="N35" s="30">
        <v>14887322.5152492</v>
      </c>
      <c r="O35" s="30">
        <v>1870608.4144828101</v>
      </c>
      <c r="P35" s="30">
        <v>38058586.958275199</v>
      </c>
      <c r="Q35" s="30">
        <v>8712363.39854661</v>
      </c>
      <c r="R35" s="30">
        <v>895654.67329534795</v>
      </c>
      <c r="S35" s="30">
        <v>652773.23562652594</v>
      </c>
      <c r="T35" s="30">
        <v>1028494.66007817</v>
      </c>
      <c r="U35" s="30">
        <v>3400738.23740101</v>
      </c>
      <c r="V35" s="30">
        <v>2724501.5909046498</v>
      </c>
      <c r="W35" s="30">
        <v>213301.08658773001</v>
      </c>
      <c r="X35" s="30">
        <v>4267360.9683298403</v>
      </c>
      <c r="Y35" s="30">
        <v>519451.88539443898</v>
      </c>
      <c r="Z35" s="30">
        <v>374546.05396471597</v>
      </c>
      <c r="AA35" s="30">
        <v>509117.68120260502</v>
      </c>
      <c r="AB35" s="30">
        <v>300919.24477529299</v>
      </c>
      <c r="AC35" s="30">
        <v>746748.56855291396</v>
      </c>
      <c r="AD35" s="30">
        <v>0</v>
      </c>
      <c r="AE35" s="30">
        <v>149195746.19130099</v>
      </c>
      <c r="AF35" s="30">
        <v>3805950.0165325301</v>
      </c>
      <c r="AG35" s="30">
        <v>0</v>
      </c>
      <c r="AH35" s="30">
        <v>46350.472352644603</v>
      </c>
      <c r="AI35" s="30">
        <v>0</v>
      </c>
      <c r="AJ35" s="30">
        <v>0</v>
      </c>
      <c r="AK35" s="30">
        <v>2399491.1060995702</v>
      </c>
      <c r="AL35" s="30">
        <v>48429.185610604298</v>
      </c>
      <c r="AM35" s="30">
        <v>0</v>
      </c>
      <c r="AN35" s="30">
        <v>0</v>
      </c>
      <c r="AO35" s="30">
        <v>118724689.380711</v>
      </c>
      <c r="AP35" s="30">
        <v>11434391.488905899</v>
      </c>
      <c r="AQ35" s="30">
        <v>12400703.839477001</v>
      </c>
      <c r="AR35" s="30">
        <v>13925641.6614994</v>
      </c>
      <c r="AS35" s="30">
        <v>23237669.115380101</v>
      </c>
      <c r="AT35" s="30">
        <v>41779865.640938103</v>
      </c>
      <c r="AU35" s="30">
        <v>6533733.9878836004</v>
      </c>
      <c r="AV35" s="30">
        <v>530347.743890465</v>
      </c>
      <c r="AW35" s="30">
        <v>0</v>
      </c>
      <c r="AX35" s="30">
        <v>2306872.3269519601</v>
      </c>
      <c r="AY35" s="30">
        <v>3448040.8768230402</v>
      </c>
      <c r="AZ35" s="30">
        <v>2199776.9545909101</v>
      </c>
      <c r="BA35" s="30">
        <v>6617245.0602120096</v>
      </c>
      <c r="BB35" s="30">
        <v>957064.96174067899</v>
      </c>
      <c r="BC35" s="30">
        <v>707189.08080073399</v>
      </c>
      <c r="BD35" s="30">
        <v>709490.20160249702</v>
      </c>
      <c r="BE35" s="30">
        <v>608281.85712637799</v>
      </c>
      <c r="BF35" s="30">
        <v>8028792354.0747805</v>
      </c>
      <c r="BG35" s="30">
        <v>793279488.325881</v>
      </c>
      <c r="BH35" s="30">
        <v>86800469.691675201</v>
      </c>
      <c r="BI35" s="30">
        <v>1127409208.1150801</v>
      </c>
      <c r="BJ35" s="30">
        <v>126580454.23857801</v>
      </c>
      <c r="BK35" s="30">
        <v>8385480.9116263799</v>
      </c>
      <c r="BL35" s="30">
        <v>10344075.0364826</v>
      </c>
      <c r="BM35" s="30">
        <v>1680018684.51279</v>
      </c>
      <c r="BN35" s="30">
        <v>202466137.842713</v>
      </c>
      <c r="BO35" s="30">
        <v>71023482.439558998</v>
      </c>
      <c r="BP35" s="30">
        <v>6219130.3643008703</v>
      </c>
      <c r="BQ35" s="30">
        <v>2417970.5062162899</v>
      </c>
      <c r="BR35" s="30">
        <v>51778575.217573501</v>
      </c>
      <c r="BS35" s="30">
        <v>5520451.7654192997</v>
      </c>
      <c r="BT35" s="30">
        <v>6565305.0117172701</v>
      </c>
      <c r="BU35" s="30">
        <v>8930208.3021607399</v>
      </c>
      <c r="BV35" s="30">
        <v>14960666.967081301</v>
      </c>
      <c r="BW35" s="30">
        <v>2237062.6816872498</v>
      </c>
      <c r="BX35" s="30">
        <v>102780.63935357401</v>
      </c>
      <c r="BY35" s="30">
        <v>183905.45887617799</v>
      </c>
      <c r="BZ35" s="30">
        <v>0</v>
      </c>
      <c r="CA35" s="30">
        <v>3280227.9814061802</v>
      </c>
      <c r="CB35" s="30">
        <v>379628.359602599</v>
      </c>
      <c r="CC35" s="30">
        <v>80188855.9810884</v>
      </c>
      <c r="CD35" s="30">
        <v>3427789.1302685901</v>
      </c>
      <c r="CE35" s="30">
        <v>7494516.6146941101</v>
      </c>
      <c r="CF35" s="30">
        <v>9850283.9157066997</v>
      </c>
      <c r="CG35" s="30">
        <v>9638538.5447748695</v>
      </c>
      <c r="CH35" s="30">
        <v>11154847.8555269</v>
      </c>
      <c r="CI35" s="30">
        <v>52868.035295731097</v>
      </c>
      <c r="CJ35" s="30">
        <v>6411479.2251017299</v>
      </c>
      <c r="CK35" s="30">
        <v>1599756.78258108</v>
      </c>
      <c r="CL35" s="30">
        <v>909331.78318400099</v>
      </c>
      <c r="CM35" s="30">
        <v>956876.97309746605</v>
      </c>
      <c r="CN35" s="30">
        <v>190685.614311123</v>
      </c>
      <c r="CO35" s="30">
        <v>3192296.4930600701</v>
      </c>
      <c r="CP35" s="30">
        <v>220313.17724475099</v>
      </c>
      <c r="CQ35" s="30">
        <v>20436895.489984401</v>
      </c>
      <c r="CR35" s="30">
        <v>2178174.6608923399</v>
      </c>
      <c r="CS35" s="30">
        <v>2520415.4504991998</v>
      </c>
      <c r="CT35" s="30">
        <v>3071384.2777550202</v>
      </c>
      <c r="CU35" s="30">
        <v>5367515.1790620396</v>
      </c>
      <c r="CV35" s="30">
        <v>2890178.2193507301</v>
      </c>
      <c r="CW35" s="30">
        <v>307904.19627961802</v>
      </c>
      <c r="CX35" s="30">
        <v>98322.763556112302</v>
      </c>
      <c r="CY35" s="30">
        <v>305531.41465729498</v>
      </c>
      <c r="CZ35" s="30">
        <v>4716000.24780396</v>
      </c>
      <c r="DA35" s="30">
        <v>344667.0017807</v>
      </c>
      <c r="DB35" s="30">
        <v>472362.16154494701</v>
      </c>
      <c r="DC35" s="30">
        <v>442959.984501058</v>
      </c>
      <c r="DD35" s="30">
        <v>914240.04163070698</v>
      </c>
      <c r="DE35" s="30">
        <v>527756.79200838204</v>
      </c>
      <c r="DF35" s="30">
        <v>270471.59153510001</v>
      </c>
      <c r="DG35" s="30">
        <v>526384.91896276502</v>
      </c>
      <c r="DH35" s="30">
        <v>114752.186610918</v>
      </c>
      <c r="DI35" s="30">
        <v>439711.95278623397</v>
      </c>
      <c r="DJ35" s="30">
        <v>950159571.35186195</v>
      </c>
      <c r="DK35" s="30">
        <v>112835909.436239</v>
      </c>
      <c r="DL35" s="30">
        <v>73138168.607174203</v>
      </c>
      <c r="DM35" s="30">
        <v>152392913.33512899</v>
      </c>
      <c r="DN35" s="30">
        <v>20405037.348471399</v>
      </c>
      <c r="DO35" s="30">
        <v>417142130.25483</v>
      </c>
      <c r="DP35" s="30">
        <v>35561147.191495702</v>
      </c>
      <c r="DQ35" s="30">
        <v>1555478.68851081</v>
      </c>
      <c r="DR35" s="30">
        <v>0</v>
      </c>
      <c r="DS35" s="30">
        <v>2694813.4147838498</v>
      </c>
      <c r="DT35" s="30">
        <v>59445409.9775692</v>
      </c>
      <c r="DU35" s="30">
        <v>1402233061.0015299</v>
      </c>
      <c r="DV35" s="30">
        <v>1699294879.7066901</v>
      </c>
      <c r="DW35" s="30">
        <v>230897008.745819</v>
      </c>
      <c r="DX35" s="30">
        <v>80373025.733115003</v>
      </c>
      <c r="DY35" s="30">
        <v>188553795.82724401</v>
      </c>
      <c r="DZ35" s="30">
        <v>42659104.1313489</v>
      </c>
      <c r="EA35" s="30">
        <v>730969391.55603397</v>
      </c>
      <c r="EB35" s="30">
        <v>36352411.760395803</v>
      </c>
      <c r="EC35" s="30">
        <v>351406219.56970501</v>
      </c>
      <c r="ED35" s="30">
        <v>11942577.331678901</v>
      </c>
      <c r="EE35" s="30">
        <v>105925.606341487</v>
      </c>
      <c r="EF35" s="30">
        <v>0</v>
      </c>
      <c r="EG35" s="30">
        <v>113387352.524441</v>
      </c>
      <c r="EH35" s="30">
        <v>11381844.610101899</v>
      </c>
      <c r="EI35" s="30">
        <v>12125881.5283868</v>
      </c>
      <c r="EJ35" s="30">
        <v>12959648.1718475</v>
      </c>
      <c r="EK35" s="30">
        <v>21724790.975337502</v>
      </c>
      <c r="EL35" s="30">
        <v>261092.86161614899</v>
      </c>
      <c r="EM35" s="30">
        <v>541969.14602492005</v>
      </c>
      <c r="EN35" s="30">
        <v>152000095.56173399</v>
      </c>
      <c r="EO35" s="30">
        <v>13735668.310698099</v>
      </c>
      <c r="EP35" s="30">
        <v>17550160.218973301</v>
      </c>
      <c r="EQ35" s="30">
        <v>13669882.1140697</v>
      </c>
      <c r="ER35" s="30">
        <v>22322599.261875801</v>
      </c>
      <c r="ES35" s="30">
        <v>1433650.71532206</v>
      </c>
      <c r="ET35" s="30">
        <v>1625346.88303071</v>
      </c>
      <c r="EU35" s="30">
        <v>3933770.5411420302</v>
      </c>
      <c r="EV35" s="30">
        <v>567752.41892409499</v>
      </c>
      <c r="EW35" s="30">
        <v>0</v>
      </c>
      <c r="EX35" s="30">
        <v>0</v>
      </c>
      <c r="EY35" s="30">
        <v>291258.45920848398</v>
      </c>
      <c r="EZ35" s="30">
        <v>427348.128550464</v>
      </c>
      <c r="FA35" s="30">
        <v>308678.72086856503</v>
      </c>
      <c r="FB35" s="30">
        <v>1469439.46014509</v>
      </c>
      <c r="FC35" s="30">
        <v>124674.29674526901</v>
      </c>
      <c r="FD35" s="30">
        <v>0</v>
      </c>
      <c r="FE35" s="30">
        <v>0</v>
      </c>
      <c r="FF35" s="30">
        <v>118063.353577444</v>
      </c>
      <c r="FG35" s="30">
        <v>16403036.360932199</v>
      </c>
      <c r="FH35" s="30">
        <v>1680544.22982158</v>
      </c>
      <c r="FI35" s="30">
        <v>1600794.2824533</v>
      </c>
      <c r="FJ35" s="30">
        <v>2014219.87434988</v>
      </c>
      <c r="FK35" s="30">
        <v>371534.23505650897</v>
      </c>
      <c r="FL35" s="30">
        <v>7273295.7442172999</v>
      </c>
      <c r="FM35" s="30">
        <v>61886.447605810303</v>
      </c>
      <c r="FN35" s="30">
        <v>247945.494984408</v>
      </c>
      <c r="FO35" s="30">
        <v>274838.10015095002</v>
      </c>
      <c r="FP35" s="30">
        <v>2622781.3448282699</v>
      </c>
      <c r="FQ35" s="30">
        <v>81036.249667307799</v>
      </c>
      <c r="FR35" s="30">
        <v>11361707.7162569</v>
      </c>
      <c r="FS35" s="30">
        <v>755782.41400101001</v>
      </c>
      <c r="FT35" s="30">
        <v>837375.13038703299</v>
      </c>
      <c r="FU35" s="30">
        <v>9157860.5676090792</v>
      </c>
      <c r="FV35" s="30">
        <v>1037386.6529564</v>
      </c>
      <c r="FW35" s="30">
        <v>225568.110324393</v>
      </c>
      <c r="FX35" s="30">
        <v>67169163.791089997</v>
      </c>
      <c r="FY35" s="30">
        <v>3619517.5242520799</v>
      </c>
      <c r="FZ35" s="30">
        <v>3738811.2036742498</v>
      </c>
      <c r="GA35" s="30">
        <v>10871518.725098699</v>
      </c>
      <c r="GB35" s="30">
        <v>641333.44088440295</v>
      </c>
      <c r="GC35" s="30">
        <v>405504.315859864</v>
      </c>
      <c r="GD35" s="30">
        <v>5843746.1356272297</v>
      </c>
      <c r="GE35" s="30">
        <v>815314.98927433405</v>
      </c>
      <c r="GF35" s="30">
        <v>404266.781097867</v>
      </c>
      <c r="GG35" s="30">
        <v>771560.25108795497</v>
      </c>
      <c r="GH35" s="30">
        <v>86182.720415529096</v>
      </c>
      <c r="GI35" s="30">
        <v>2574912.0483401702</v>
      </c>
      <c r="GJ35" s="30">
        <v>70814.806940272596</v>
      </c>
      <c r="GK35" s="30">
        <v>4999730.5417643497</v>
      </c>
      <c r="GL35" s="30">
        <v>181480.29205460299</v>
      </c>
      <c r="GM35" s="30">
        <v>69883.478967974501</v>
      </c>
      <c r="GN35" s="30">
        <v>117167806.041794</v>
      </c>
      <c r="GO35" s="30">
        <v>12335306.978059901</v>
      </c>
      <c r="GP35" s="30">
        <v>14394334.6071501</v>
      </c>
      <c r="GQ35" s="30">
        <v>18525973.762800898</v>
      </c>
      <c r="GR35" s="30">
        <v>31770631.960658699</v>
      </c>
      <c r="GS35" s="30">
        <v>301315.55184799799</v>
      </c>
      <c r="GT35" s="30">
        <v>1142337994.7474201</v>
      </c>
      <c r="GU35" s="30">
        <v>152114840.80375901</v>
      </c>
      <c r="GV35" s="30">
        <v>68848226.686007395</v>
      </c>
      <c r="GW35" s="30">
        <v>100842180.885851</v>
      </c>
      <c r="GX35" s="30">
        <v>185592236.278698</v>
      </c>
      <c r="GY35" s="30">
        <v>11147154.886149701</v>
      </c>
      <c r="GZ35" s="30">
        <v>2418152.1984119201</v>
      </c>
      <c r="HA35" s="30">
        <v>624857.78589087701</v>
      </c>
      <c r="HB35" s="30">
        <v>390410.56122845598</v>
      </c>
      <c r="HC35" s="30">
        <v>452120.231934543</v>
      </c>
      <c r="HD35" s="30">
        <v>2172179.1036549802</v>
      </c>
      <c r="HE35" s="30">
        <v>353324.48453763698</v>
      </c>
      <c r="HF35" s="30">
        <v>3306697853.02176</v>
      </c>
      <c r="HG35" s="30">
        <v>237809056.86359099</v>
      </c>
      <c r="HH35" s="30">
        <v>75886434.004935399</v>
      </c>
      <c r="HI35" s="30">
        <v>160855155.60098401</v>
      </c>
      <c r="HJ35" s="30">
        <v>22592533.601554099</v>
      </c>
      <c r="HK35" s="30">
        <v>448343732.432854</v>
      </c>
      <c r="HL35" s="30">
        <v>25645553.285305399</v>
      </c>
      <c r="HM35" s="30">
        <v>1745846.9101084699</v>
      </c>
      <c r="HN35" s="30">
        <v>232824.411046619</v>
      </c>
      <c r="HO35" s="30">
        <v>731957.01258483902</v>
      </c>
      <c r="HP35" s="30">
        <v>948714.86778829095</v>
      </c>
      <c r="HQ35" s="30">
        <v>23589536.740890902</v>
      </c>
      <c r="HR35" s="30">
        <v>240609.92372927099</v>
      </c>
      <c r="HS35" s="30">
        <v>0</v>
      </c>
      <c r="HT35" s="30">
        <v>0</v>
      </c>
      <c r="HU35" s="30">
        <v>786373.14889399905</v>
      </c>
      <c r="HV35" s="30">
        <v>117733.31134584</v>
      </c>
      <c r="HW35" s="30">
        <v>0</v>
      </c>
      <c r="HX35" s="30">
        <v>0</v>
      </c>
      <c r="HY35" s="30">
        <v>0</v>
      </c>
      <c r="HZ35" s="30">
        <v>0</v>
      </c>
      <c r="IA35" s="30">
        <v>3034048.0415602801</v>
      </c>
      <c r="IB35" s="30">
        <v>2046014.3676740599</v>
      </c>
      <c r="IC35" s="30">
        <v>1237156.3108081899</v>
      </c>
      <c r="ID35" s="30">
        <v>0</v>
      </c>
      <c r="IE35" s="30">
        <v>0</v>
      </c>
      <c r="IF35" s="30">
        <v>242420.09102563901</v>
      </c>
      <c r="IG35" s="30">
        <v>1383615.1827352601</v>
      </c>
      <c r="IH35" s="30">
        <v>0</v>
      </c>
      <c r="II35" s="30">
        <v>0</v>
      </c>
      <c r="IJ35" s="30">
        <v>0</v>
      </c>
      <c r="IK35" s="30">
        <v>0</v>
      </c>
      <c r="IL35" s="30">
        <v>18383154.648790199</v>
      </c>
      <c r="IM35" s="30">
        <v>2648728.0077704801</v>
      </c>
      <c r="IN35" s="30">
        <v>1644095.66181821</v>
      </c>
      <c r="IO35" s="30">
        <v>3838601.6417036802</v>
      </c>
      <c r="IP35" s="30">
        <v>92951083.030797094</v>
      </c>
      <c r="IQ35" s="30">
        <v>22614829.577210199</v>
      </c>
      <c r="IR35" s="30">
        <v>16973301.6071858</v>
      </c>
      <c r="IS35" s="30">
        <v>20601205.2478646</v>
      </c>
      <c r="IT35" s="30">
        <v>3792976.4227871201</v>
      </c>
      <c r="IU35" s="30">
        <v>1834029.27376379</v>
      </c>
      <c r="IV35" s="30">
        <v>224452.07586778101</v>
      </c>
      <c r="IW35" s="30">
        <v>0</v>
      </c>
      <c r="IX35" s="30">
        <v>129894224.957773</v>
      </c>
      <c r="IY35" s="30">
        <v>29290829.901995499</v>
      </c>
      <c r="IZ35" s="30">
        <v>16643208.5797385</v>
      </c>
      <c r="JA35" s="30">
        <v>28225204.5685848</v>
      </c>
      <c r="JB35" s="30">
        <v>4054159.29808331</v>
      </c>
      <c r="JC35" s="30">
        <v>1107907.5621799999</v>
      </c>
      <c r="JD35" s="30">
        <v>8374322.5397006003</v>
      </c>
      <c r="JE35" s="30">
        <v>1768085.0575671699</v>
      </c>
      <c r="JF35" s="30">
        <v>976702.35688837396</v>
      </c>
      <c r="JG35" s="30">
        <v>1722823.5174835799</v>
      </c>
      <c r="JH35" s="30">
        <v>203200.821555979</v>
      </c>
      <c r="JI35" s="30">
        <v>23456053.4726208</v>
      </c>
      <c r="JJ35" s="30">
        <v>3015071.3567506098</v>
      </c>
      <c r="JK35" s="30">
        <v>1957954.61934337</v>
      </c>
      <c r="JL35" s="30">
        <v>4703342.2167786201</v>
      </c>
      <c r="JM35" s="30">
        <v>980511497.69081295</v>
      </c>
      <c r="JN35" s="30">
        <v>26756035.184898499</v>
      </c>
      <c r="JO35" s="30">
        <v>1875785.71779919</v>
      </c>
      <c r="JP35" s="30">
        <v>23884137.074933901</v>
      </c>
      <c r="JQ35" s="30">
        <v>16568712.8040771</v>
      </c>
      <c r="JR35" s="30">
        <v>33746908.176339298</v>
      </c>
      <c r="JS35" s="30">
        <v>1522002.24923382</v>
      </c>
      <c r="JT35" s="30">
        <v>14230159.222672001</v>
      </c>
      <c r="JU35" s="30">
        <v>2262640.8525597798</v>
      </c>
      <c r="JV35" s="30">
        <v>216072.91856241599</v>
      </c>
      <c r="JW35" s="30">
        <v>12356506.4186747</v>
      </c>
      <c r="JX35" s="30">
        <v>179513120.889577</v>
      </c>
      <c r="JY35" s="30">
        <v>93762575.686475307</v>
      </c>
      <c r="JZ35" s="30">
        <v>58439265.248404197</v>
      </c>
      <c r="KA35" s="30">
        <v>765369844.19140804</v>
      </c>
      <c r="KB35" s="30">
        <v>693131789.84282899</v>
      </c>
      <c r="KC35" s="30">
        <v>446224.91837554798</v>
      </c>
      <c r="KD35" s="30">
        <v>4178871.6005357602</v>
      </c>
      <c r="KE35" s="30">
        <v>21231484.740374502</v>
      </c>
      <c r="KF35" s="30">
        <v>80317555.326890498</v>
      </c>
      <c r="KG35" s="30">
        <v>1231980.3676592</v>
      </c>
      <c r="KH35" s="30">
        <v>10182783901.816401</v>
      </c>
      <c r="KI35" s="30">
        <v>368051178.31136799</v>
      </c>
      <c r="KJ35" s="30">
        <v>5850612.1764466399</v>
      </c>
      <c r="KK35" s="30">
        <v>2147711.6044305302</v>
      </c>
      <c r="KL35" s="30">
        <v>8502799.5223804098</v>
      </c>
      <c r="KM35" s="30">
        <v>5457278.6528094299</v>
      </c>
      <c r="KN35" s="30">
        <v>459615.01223571401</v>
      </c>
      <c r="KO35" s="30">
        <v>803794.64514575398</v>
      </c>
      <c r="KP35" s="30">
        <v>5138324.5672262004</v>
      </c>
      <c r="KQ35" s="30">
        <v>6456035.0012313901</v>
      </c>
      <c r="KR35" s="30">
        <v>43494224.1571199</v>
      </c>
      <c r="KS35" s="30">
        <v>19223719.357342999</v>
      </c>
      <c r="KT35" s="30">
        <v>17488952.382650901</v>
      </c>
      <c r="KU35" s="30">
        <v>323956.04321398801</v>
      </c>
      <c r="KV35" s="30">
        <v>412112.31482837198</v>
      </c>
      <c r="KW35" s="30">
        <v>1041690.55663155</v>
      </c>
      <c r="KX35" s="30">
        <v>30612471.8854465</v>
      </c>
      <c r="KY35" s="30">
        <v>3599355.3372863401</v>
      </c>
      <c r="KZ35" s="30">
        <v>5282001.36760158</v>
      </c>
      <c r="LA35" s="30">
        <v>6229038.9038461801</v>
      </c>
      <c r="LB35" s="30">
        <v>30437736.0570843</v>
      </c>
      <c r="LC35" s="30">
        <v>81535435.524135202</v>
      </c>
      <c r="LD35" s="30">
        <v>7076037.6743270801</v>
      </c>
      <c r="LE35" s="30">
        <v>7081657844.7097702</v>
      </c>
      <c r="LF35" s="30">
        <v>1481234.0523776801</v>
      </c>
      <c r="LG35" s="30">
        <v>1071363.7844309299</v>
      </c>
      <c r="LH35" s="30">
        <v>3713887.6053979099</v>
      </c>
      <c r="LI35" s="30">
        <v>2425171.77513442</v>
      </c>
      <c r="LJ35" s="30">
        <v>31208358.044886399</v>
      </c>
      <c r="LK35" s="30">
        <v>13268932.424928701</v>
      </c>
      <c r="LL35" s="30">
        <v>25071332.977356002</v>
      </c>
      <c r="LM35" s="30">
        <v>2335126.5358703602</v>
      </c>
      <c r="LN35" s="30">
        <v>44867922.247599199</v>
      </c>
      <c r="LO35" s="30">
        <v>3860247.2938309</v>
      </c>
      <c r="LP35" s="30">
        <v>1120233.32359204</v>
      </c>
      <c r="LQ35" s="30">
        <v>2191636.3499899502</v>
      </c>
      <c r="LR35" s="30">
        <v>189465649.36303401</v>
      </c>
      <c r="LS35" s="30">
        <v>206225007.22220999</v>
      </c>
      <c r="LT35" s="30">
        <v>2379275.3458741498</v>
      </c>
      <c r="LU35" s="30">
        <v>1299182.7524879</v>
      </c>
      <c r="LV35" s="30">
        <v>1183933.8401992701</v>
      </c>
      <c r="LW35" s="30">
        <v>2839596693.3353901</v>
      </c>
      <c r="LX35" s="30">
        <v>225357865.29359299</v>
      </c>
      <c r="LY35" s="30">
        <v>33906372.7440162</v>
      </c>
      <c r="LZ35" s="30">
        <v>1043117.52532959</v>
      </c>
      <c r="MA35" s="30">
        <v>40184999.8562674</v>
      </c>
      <c r="MB35" s="30">
        <v>1939749.5663030101</v>
      </c>
      <c r="MC35" s="30">
        <v>9935511.3711720891</v>
      </c>
      <c r="MD35" s="30">
        <v>7577216.8685881896</v>
      </c>
      <c r="ME35" s="30">
        <v>6329808.7640943201</v>
      </c>
      <c r="MF35" s="30">
        <v>6604210.5809364403</v>
      </c>
      <c r="MG35" s="30">
        <v>1440593.185606</v>
      </c>
      <c r="MH35" s="30">
        <v>4399953.8578034202</v>
      </c>
      <c r="MI35" s="30">
        <v>67573903.318619996</v>
      </c>
      <c r="MJ35" s="30">
        <v>201105.39036176199</v>
      </c>
      <c r="MK35" s="30">
        <v>51818510.520314798</v>
      </c>
      <c r="ML35" s="30">
        <v>3060404.21684903</v>
      </c>
      <c r="MM35" s="30">
        <v>380663871.17667902</v>
      </c>
      <c r="MN35" s="30">
        <v>2438116677.98455</v>
      </c>
      <c r="MO35" s="30">
        <v>2701578.5015861602</v>
      </c>
      <c r="MP35" s="30">
        <v>16397925.2378146</v>
      </c>
      <c r="MQ35" s="30">
        <v>17855595.059181601</v>
      </c>
      <c r="MR35" s="30">
        <v>1376177.3725091401</v>
      </c>
      <c r="MS35" s="30">
        <v>7146001.2368776696</v>
      </c>
      <c r="MT35" s="30">
        <v>10074417399.615101</v>
      </c>
      <c r="MU35" s="30">
        <v>3411031.4548017499</v>
      </c>
      <c r="MV35" s="30">
        <v>4038151.9543358898</v>
      </c>
      <c r="MW35" s="30">
        <v>7554853.0678057401</v>
      </c>
      <c r="MX35" s="30">
        <v>51103190.024479002</v>
      </c>
      <c r="MY35" s="30">
        <v>1897922.85926313</v>
      </c>
      <c r="MZ35" s="30">
        <v>1071097.3643746199</v>
      </c>
      <c r="NA35" s="30">
        <v>4470628.8526226897</v>
      </c>
      <c r="NB35" s="30">
        <v>7517750.2905420596</v>
      </c>
      <c r="NC35" s="30">
        <v>15491443.7500543</v>
      </c>
      <c r="ND35" s="30">
        <v>47856330.009943902</v>
      </c>
      <c r="NE35" s="30">
        <v>599194588.02019298</v>
      </c>
      <c r="NF35" s="30">
        <v>33961886.137579001</v>
      </c>
      <c r="NG35" s="30">
        <v>148202028.0792</v>
      </c>
      <c r="NH35" s="30">
        <v>11223534.7882645</v>
      </c>
      <c r="NI35" s="30">
        <v>264446368.64995</v>
      </c>
      <c r="NJ35" s="30">
        <v>68285061.864034504</v>
      </c>
      <c r="NK35" s="30">
        <v>3818370.9441527799</v>
      </c>
      <c r="NL35" s="30">
        <v>1101595.84184606</v>
      </c>
      <c r="NM35" s="30">
        <v>294126155.26300198</v>
      </c>
      <c r="NN35" s="30">
        <v>548822.00235196296</v>
      </c>
      <c r="NO35" s="30">
        <v>11797456.0506195</v>
      </c>
      <c r="NP35" s="30">
        <v>600615.30844594399</v>
      </c>
      <c r="NQ35">
        <f>SUM(E35:NP35)</f>
        <v>66116085473.78933</v>
      </c>
    </row>
    <row r="36" spans="1:381" x14ac:dyDescent="0.25">
      <c r="A36" s="31" t="s">
        <v>33</v>
      </c>
      <c r="B36" s="34" t="s">
        <v>611</v>
      </c>
      <c r="C36" s="30">
        <v>50902554.969659701</v>
      </c>
      <c r="D36" s="30">
        <v>1958667610.83868</v>
      </c>
      <c r="E36" s="30">
        <v>11742329.8430882</v>
      </c>
      <c r="F36" s="35">
        <v>684441.17931819696</v>
      </c>
      <c r="G36" s="30">
        <v>106882.187032078</v>
      </c>
      <c r="H36" s="30">
        <v>357701.562598132</v>
      </c>
      <c r="I36" s="30">
        <v>127130.617139439</v>
      </c>
      <c r="J36" s="30">
        <v>2690232.0456929202</v>
      </c>
      <c r="K36" s="30">
        <v>8131180.9139600899</v>
      </c>
      <c r="L36" s="30">
        <v>709874.56921987503</v>
      </c>
      <c r="M36" s="30">
        <v>378031.46583894698</v>
      </c>
      <c r="N36" s="30">
        <v>896783.64144355105</v>
      </c>
      <c r="O36" s="30">
        <v>136456.51535246201</v>
      </c>
      <c r="P36" s="30">
        <v>3339229.9680158598</v>
      </c>
      <c r="Q36" s="30">
        <v>4363155.0019715596</v>
      </c>
      <c r="R36" s="30">
        <v>302062.73953577998</v>
      </c>
      <c r="S36" s="30">
        <v>34645.197140269804</v>
      </c>
      <c r="T36" s="30">
        <v>148445.42104697801</v>
      </c>
      <c r="U36" s="30">
        <v>1704882.9970156101</v>
      </c>
      <c r="V36" s="30">
        <v>1955404.0968081099</v>
      </c>
      <c r="W36" s="30">
        <v>0</v>
      </c>
      <c r="X36" s="30">
        <v>488235.625490123</v>
      </c>
      <c r="Y36" s="30">
        <v>8160.6950839339697</v>
      </c>
      <c r="Z36" s="30">
        <v>0</v>
      </c>
      <c r="AA36" s="30">
        <v>0</v>
      </c>
      <c r="AB36" s="30">
        <v>4728.8337826993502</v>
      </c>
      <c r="AC36" s="30">
        <v>55131.279463216502</v>
      </c>
      <c r="AD36" s="30">
        <v>0</v>
      </c>
      <c r="AE36" s="30">
        <v>159682122.60219401</v>
      </c>
      <c r="AF36" s="30">
        <v>4474287.0778105203</v>
      </c>
      <c r="AG36" s="30">
        <v>0</v>
      </c>
      <c r="AH36" s="30">
        <v>0</v>
      </c>
      <c r="AI36" s="30">
        <v>0</v>
      </c>
      <c r="AJ36" s="30">
        <v>0</v>
      </c>
      <c r="AK36" s="30">
        <v>6129067.7846681401</v>
      </c>
      <c r="AL36" s="30">
        <v>180854.32572526101</v>
      </c>
      <c r="AM36" s="30">
        <v>0</v>
      </c>
      <c r="AN36" s="30">
        <v>0</v>
      </c>
      <c r="AO36" s="30">
        <v>37113685.256369099</v>
      </c>
      <c r="AP36" s="30">
        <v>2285954.7959114299</v>
      </c>
      <c r="AQ36" s="30">
        <v>1659758.17476689</v>
      </c>
      <c r="AR36" s="30">
        <v>1734517.4933038601</v>
      </c>
      <c r="AS36" s="30">
        <v>4476488.5684516896</v>
      </c>
      <c r="AT36" s="30">
        <v>19013856.9814611</v>
      </c>
      <c r="AU36" s="30">
        <v>2430566.92050002</v>
      </c>
      <c r="AV36" s="30">
        <v>19087.973364011199</v>
      </c>
      <c r="AW36" s="30">
        <v>0</v>
      </c>
      <c r="AX36" s="30">
        <v>83289.973758927707</v>
      </c>
      <c r="AY36" s="30">
        <v>360884.20175155503</v>
      </c>
      <c r="AZ36" s="30">
        <v>287758.18346364301</v>
      </c>
      <c r="BA36" s="30">
        <v>1056113.0182796801</v>
      </c>
      <c r="BB36" s="30">
        <v>71326.505778128703</v>
      </c>
      <c r="BC36" s="30">
        <v>53577.276441497801</v>
      </c>
      <c r="BD36" s="30">
        <v>17897.942301115101</v>
      </c>
      <c r="BE36" s="30">
        <v>14429.3012805295</v>
      </c>
      <c r="BF36" s="30">
        <v>8647076663.7493992</v>
      </c>
      <c r="BG36" s="30">
        <v>854253749.63255799</v>
      </c>
      <c r="BH36" s="30">
        <v>36892043.164393596</v>
      </c>
      <c r="BI36" s="30">
        <v>81215427.681717306</v>
      </c>
      <c r="BJ36" s="30">
        <v>8599003.6184997093</v>
      </c>
      <c r="BK36" s="30">
        <v>442708.817862814</v>
      </c>
      <c r="BL36" s="30">
        <v>267660.50155498099</v>
      </c>
      <c r="BM36" s="30">
        <v>264241293.27350399</v>
      </c>
      <c r="BN36" s="30">
        <v>31302060.091529701</v>
      </c>
      <c r="BO36" s="30">
        <v>7977770.3682948798</v>
      </c>
      <c r="BP36" s="30">
        <v>405466.26346110803</v>
      </c>
      <c r="BQ36" s="30">
        <v>25095.839746276401</v>
      </c>
      <c r="BR36" s="30">
        <v>5669722.9002409102</v>
      </c>
      <c r="BS36" s="30">
        <v>524293.99730767799</v>
      </c>
      <c r="BT36" s="30">
        <v>513068.22054203198</v>
      </c>
      <c r="BU36" s="30">
        <v>742159.02056797396</v>
      </c>
      <c r="BV36" s="30">
        <v>1396095.94363332</v>
      </c>
      <c r="BW36" s="30">
        <v>1916989.6512467701</v>
      </c>
      <c r="BX36" s="30">
        <v>14151.1132902522</v>
      </c>
      <c r="BY36" s="30">
        <v>360974.80563070299</v>
      </c>
      <c r="BZ36" s="30">
        <v>0</v>
      </c>
      <c r="CA36" s="30">
        <v>4743469.2050036602</v>
      </c>
      <c r="CB36" s="30">
        <v>32490.725875436801</v>
      </c>
      <c r="CC36" s="30">
        <v>20081548.058212101</v>
      </c>
      <c r="CD36" s="30">
        <v>301056.229413589</v>
      </c>
      <c r="CE36" s="30">
        <v>1158158.9839585</v>
      </c>
      <c r="CF36" s="30">
        <v>1414687.9538435701</v>
      </c>
      <c r="CG36" s="30">
        <v>2674134.8993342998</v>
      </c>
      <c r="CH36" s="30">
        <v>1919383.951785</v>
      </c>
      <c r="CI36" s="30">
        <v>0</v>
      </c>
      <c r="CJ36" s="30">
        <v>4212781.7091886401</v>
      </c>
      <c r="CK36" s="30">
        <v>950186.66957995901</v>
      </c>
      <c r="CL36" s="30">
        <v>225073.69230948199</v>
      </c>
      <c r="CM36" s="30">
        <v>97729.715999305496</v>
      </c>
      <c r="CN36" s="30">
        <v>5554.4507565744998</v>
      </c>
      <c r="CO36" s="30">
        <v>2201522.4341380298</v>
      </c>
      <c r="CP36" s="30">
        <v>6787.5570876665597</v>
      </c>
      <c r="CQ36" s="30">
        <v>2067114.3929472901</v>
      </c>
      <c r="CR36" s="30">
        <v>142669.53356166501</v>
      </c>
      <c r="CS36" s="30">
        <v>118625.12103321</v>
      </c>
      <c r="CT36" s="30">
        <v>164094.24197059101</v>
      </c>
      <c r="CU36" s="30">
        <v>383043.36769960599</v>
      </c>
      <c r="CV36" s="30">
        <v>1908034.37878169</v>
      </c>
      <c r="CW36" s="30">
        <v>176430.504667887</v>
      </c>
      <c r="CX36" s="30">
        <v>0</v>
      </c>
      <c r="CY36" s="30">
        <v>0</v>
      </c>
      <c r="CZ36" s="30">
        <v>0</v>
      </c>
      <c r="DA36" s="30">
        <v>0</v>
      </c>
      <c r="DB36" s="30">
        <v>0</v>
      </c>
      <c r="DC36" s="30">
        <v>0</v>
      </c>
      <c r="DD36" s="30">
        <v>31552.7666835255</v>
      </c>
      <c r="DE36" s="30">
        <v>319162.19776705903</v>
      </c>
      <c r="DF36" s="30">
        <v>120527.87065857201</v>
      </c>
      <c r="DG36" s="30">
        <v>168816.62625918299</v>
      </c>
      <c r="DH36" s="30">
        <v>14187.321351373201</v>
      </c>
      <c r="DI36" s="30">
        <v>153296.5512787</v>
      </c>
      <c r="DJ36" s="30">
        <v>336734167.46926498</v>
      </c>
      <c r="DK36" s="30">
        <v>23210670.185650799</v>
      </c>
      <c r="DL36" s="30">
        <v>6345930.9038052103</v>
      </c>
      <c r="DM36" s="30">
        <v>20149055.654412702</v>
      </c>
      <c r="DN36" s="30">
        <v>7584613.8021460902</v>
      </c>
      <c r="DO36" s="30">
        <v>173849554.366606</v>
      </c>
      <c r="DP36" s="30">
        <v>35803839.657397099</v>
      </c>
      <c r="DQ36" s="30">
        <v>1757375.59734448</v>
      </c>
      <c r="DR36" s="30">
        <v>0</v>
      </c>
      <c r="DS36" s="30">
        <v>3355439.1136085801</v>
      </c>
      <c r="DT36" s="30">
        <v>71908242.4725357</v>
      </c>
      <c r="DU36" s="30">
        <v>1709684740.4040799</v>
      </c>
      <c r="DV36" s="30">
        <v>756057052.81639004</v>
      </c>
      <c r="DW36" s="30">
        <v>87275091.683505699</v>
      </c>
      <c r="DX36" s="30">
        <v>11015396.6498741</v>
      </c>
      <c r="DY36" s="30">
        <v>37339099.7895227</v>
      </c>
      <c r="DZ36" s="30">
        <v>15656759.891433099</v>
      </c>
      <c r="EA36" s="30">
        <v>328889490.92921001</v>
      </c>
      <c r="EB36" s="30">
        <v>16160581.9440546</v>
      </c>
      <c r="EC36" s="30">
        <v>234434226.301691</v>
      </c>
      <c r="ED36" s="30">
        <v>7751562.9392329697</v>
      </c>
      <c r="EE36" s="30">
        <v>46181.741884087001</v>
      </c>
      <c r="EF36" s="30">
        <v>0</v>
      </c>
      <c r="EG36" s="30">
        <v>13681051.7811577</v>
      </c>
      <c r="EH36" s="30">
        <v>733379.43485162396</v>
      </c>
      <c r="EI36" s="30">
        <v>493747.18755027698</v>
      </c>
      <c r="EJ36" s="30">
        <v>596741.51747061301</v>
      </c>
      <c r="EK36" s="30">
        <v>1202962.23399068</v>
      </c>
      <c r="EL36" s="30">
        <v>136439.238815013</v>
      </c>
      <c r="EM36" s="30">
        <v>687802.00310540397</v>
      </c>
      <c r="EN36" s="30">
        <v>94423769.951981202</v>
      </c>
      <c r="EO36" s="30">
        <v>7238228.3804898299</v>
      </c>
      <c r="EP36" s="30">
        <v>3921999.4721387201</v>
      </c>
      <c r="EQ36" s="30">
        <v>2422663.4565702202</v>
      </c>
      <c r="ER36" s="30">
        <v>7450098.5343434997</v>
      </c>
      <c r="ES36" s="30">
        <v>177591.60403182401</v>
      </c>
      <c r="ET36" s="30">
        <v>196738.23264742401</v>
      </c>
      <c r="EU36" s="30">
        <v>2985572.1512354598</v>
      </c>
      <c r="EV36" s="30">
        <v>402736.52483833698</v>
      </c>
      <c r="EW36" s="30">
        <v>0</v>
      </c>
      <c r="EX36" s="30">
        <v>0</v>
      </c>
      <c r="EY36" s="30">
        <v>72027.024792562603</v>
      </c>
      <c r="EZ36" s="30">
        <v>136791.50902223799</v>
      </c>
      <c r="FA36" s="30">
        <v>148844.11101937501</v>
      </c>
      <c r="FB36" s="30">
        <v>1027284.42256636</v>
      </c>
      <c r="FC36" s="30">
        <v>63396.305598334198</v>
      </c>
      <c r="FD36" s="30">
        <v>0</v>
      </c>
      <c r="FE36" s="30">
        <v>0</v>
      </c>
      <c r="FF36" s="30">
        <v>19171.298316287601</v>
      </c>
      <c r="FG36" s="30">
        <v>17068778.194815598</v>
      </c>
      <c r="FH36" s="30">
        <v>1395630.94953969</v>
      </c>
      <c r="FI36" s="30">
        <v>371027.86742570403</v>
      </c>
      <c r="FJ36" s="30">
        <v>705260.89369969605</v>
      </c>
      <c r="FK36" s="30">
        <v>335440.30447103397</v>
      </c>
      <c r="FL36" s="30">
        <v>7766183.1652498003</v>
      </c>
      <c r="FM36" s="30">
        <v>134496.11218356501</v>
      </c>
      <c r="FN36" s="30">
        <v>52887.534481318798</v>
      </c>
      <c r="FO36" s="30">
        <v>250470.54647917001</v>
      </c>
      <c r="FP36" s="30">
        <v>3286712.7914586798</v>
      </c>
      <c r="FQ36" s="30">
        <v>8520.2346583033595</v>
      </c>
      <c r="FR36" s="30">
        <v>7957224.22771711</v>
      </c>
      <c r="FS36" s="30">
        <v>373068.88340618298</v>
      </c>
      <c r="FT36" s="30">
        <v>57247.321039066097</v>
      </c>
      <c r="FU36" s="30">
        <v>6458474.7554238597</v>
      </c>
      <c r="FV36" s="30">
        <v>748242.53991501604</v>
      </c>
      <c r="FW36" s="30">
        <v>65086.590599030103</v>
      </c>
      <c r="FX36" s="30">
        <v>44906127.211112201</v>
      </c>
      <c r="FY36" s="30">
        <v>2450287.51472985</v>
      </c>
      <c r="FZ36" s="30">
        <v>688146.47019321995</v>
      </c>
      <c r="GA36" s="30">
        <v>5864173.4305948699</v>
      </c>
      <c r="GB36" s="30">
        <v>314072.51825067698</v>
      </c>
      <c r="GC36" s="30">
        <v>56123.853606940902</v>
      </c>
      <c r="GD36" s="30">
        <v>3702579.8923027702</v>
      </c>
      <c r="GE36" s="30">
        <v>371191.89911312202</v>
      </c>
      <c r="GF36" s="30">
        <v>0</v>
      </c>
      <c r="GG36" s="30">
        <v>83910.056377200803</v>
      </c>
      <c r="GH36" s="30">
        <v>14648.529389363801</v>
      </c>
      <c r="GI36" s="30">
        <v>1722357.59343982</v>
      </c>
      <c r="GJ36" s="30">
        <v>47452.9526694991</v>
      </c>
      <c r="GK36" s="30">
        <v>5568784.4987395396</v>
      </c>
      <c r="GL36" s="30">
        <v>220542.41194371</v>
      </c>
      <c r="GM36" s="30">
        <v>249016.74501114001</v>
      </c>
      <c r="GN36" s="30">
        <v>14006815.602986099</v>
      </c>
      <c r="GO36" s="30">
        <v>1132614.48914997</v>
      </c>
      <c r="GP36" s="30">
        <v>1141745.91216569</v>
      </c>
      <c r="GQ36" s="30">
        <v>1503149.5579620199</v>
      </c>
      <c r="GR36" s="30">
        <v>3182630.2014007899</v>
      </c>
      <c r="GS36" s="30">
        <v>7832.7041995529398</v>
      </c>
      <c r="GT36" s="30">
        <v>376852920.27584302</v>
      </c>
      <c r="GU36" s="30">
        <v>44691711.693195201</v>
      </c>
      <c r="GV36" s="30">
        <v>7320267.6445548004</v>
      </c>
      <c r="GW36" s="30">
        <v>9519872.6287661307</v>
      </c>
      <c r="GX36" s="30">
        <v>27885448.885682799</v>
      </c>
      <c r="GY36" s="30">
        <v>1554494.0597035501</v>
      </c>
      <c r="GZ36" s="30">
        <v>1170095.63140752</v>
      </c>
      <c r="HA36" s="30">
        <v>225617.18591099</v>
      </c>
      <c r="HB36" s="30">
        <v>179029.166718441</v>
      </c>
      <c r="HC36" s="30">
        <v>44129.782322647603</v>
      </c>
      <c r="HD36" s="30">
        <v>1089876.6376555699</v>
      </c>
      <c r="HE36" s="30">
        <v>103049.36788914401</v>
      </c>
      <c r="HF36" s="30">
        <v>2978780264.4093199</v>
      </c>
      <c r="HG36" s="30">
        <v>169414791.58259699</v>
      </c>
      <c r="HH36" s="30">
        <v>7974358.6299282601</v>
      </c>
      <c r="HI36" s="30">
        <v>15809252.655122699</v>
      </c>
      <c r="HJ36" s="30">
        <v>5154603.42600145</v>
      </c>
      <c r="HK36" s="30">
        <v>117924304.82535</v>
      </c>
      <c r="HL36" s="30">
        <v>21446750.871646099</v>
      </c>
      <c r="HM36" s="30">
        <v>1235428.49271462</v>
      </c>
      <c r="HN36" s="30">
        <v>33102.8577150766</v>
      </c>
      <c r="HO36" s="30">
        <v>231387.15945590101</v>
      </c>
      <c r="HP36" s="30">
        <v>880242.48317069304</v>
      </c>
      <c r="HQ36" s="30">
        <v>23404536.4276536</v>
      </c>
      <c r="HR36" s="30">
        <v>133111.162870328</v>
      </c>
      <c r="HS36" s="30">
        <v>0</v>
      </c>
      <c r="HT36" s="30">
        <v>0</v>
      </c>
      <c r="HU36" s="30">
        <v>437782.818697621</v>
      </c>
      <c r="HV36" s="30">
        <v>44554.1214027104</v>
      </c>
      <c r="HW36" s="30">
        <v>0</v>
      </c>
      <c r="HX36" s="30">
        <v>0</v>
      </c>
      <c r="HY36" s="30">
        <v>0</v>
      </c>
      <c r="HZ36" s="30">
        <v>0</v>
      </c>
      <c r="IA36" s="30">
        <v>748163.45602526295</v>
      </c>
      <c r="IB36" s="30">
        <v>911465.88051900803</v>
      </c>
      <c r="IC36" s="30">
        <v>1391083.3648236401</v>
      </c>
      <c r="ID36" s="30">
        <v>0</v>
      </c>
      <c r="IE36" s="30">
        <v>0</v>
      </c>
      <c r="IF36" s="30">
        <v>69614.310243264306</v>
      </c>
      <c r="IG36" s="30">
        <v>393689.37908764603</v>
      </c>
      <c r="IH36" s="30">
        <v>0</v>
      </c>
      <c r="II36" s="30">
        <v>0</v>
      </c>
      <c r="IJ36" s="30">
        <v>0</v>
      </c>
      <c r="IK36" s="30">
        <v>0</v>
      </c>
      <c r="IL36" s="30">
        <v>15267388.530221799</v>
      </c>
      <c r="IM36" s="30">
        <v>1629872.6484375801</v>
      </c>
      <c r="IN36" s="30">
        <v>252903.54384074701</v>
      </c>
      <c r="IO36" s="30">
        <v>717669.61101008998</v>
      </c>
      <c r="IP36" s="30">
        <v>46701234.5919763</v>
      </c>
      <c r="IQ36" s="30">
        <v>9302834.0686340593</v>
      </c>
      <c r="IR36" s="30">
        <v>3279163.7529887999</v>
      </c>
      <c r="IS36" s="30">
        <v>2031891.87083167</v>
      </c>
      <c r="IT36" s="30">
        <v>335725.35926718602</v>
      </c>
      <c r="IU36" s="30">
        <v>83082.702287014195</v>
      </c>
      <c r="IV36" s="30">
        <v>0</v>
      </c>
      <c r="IW36" s="30">
        <v>0</v>
      </c>
      <c r="IX36" s="30">
        <v>94400051.486443698</v>
      </c>
      <c r="IY36" s="30">
        <v>16459639.279713999</v>
      </c>
      <c r="IZ36" s="30">
        <v>4754721.9982954897</v>
      </c>
      <c r="JA36" s="30">
        <v>3875186.67014293</v>
      </c>
      <c r="JB36" s="30">
        <v>526710.738678077</v>
      </c>
      <c r="JC36" s="30">
        <v>106117.015608958</v>
      </c>
      <c r="JD36" s="30">
        <v>5307123.3663574597</v>
      </c>
      <c r="JE36" s="30">
        <v>911557.88037615095</v>
      </c>
      <c r="JF36" s="30">
        <v>269134.50928787497</v>
      </c>
      <c r="JG36" s="30">
        <v>202173.70634559399</v>
      </c>
      <c r="JH36" s="30">
        <v>10427.918442576</v>
      </c>
      <c r="JI36" s="30">
        <v>14574952.1103628</v>
      </c>
      <c r="JJ36" s="30">
        <v>1185014.98372067</v>
      </c>
      <c r="JK36" s="30">
        <v>179108.96480210999</v>
      </c>
      <c r="JL36" s="30">
        <v>296197.76911264198</v>
      </c>
      <c r="JM36" s="30">
        <v>611698304.38444197</v>
      </c>
      <c r="JN36" s="30">
        <v>9387564.1924235895</v>
      </c>
      <c r="JO36" s="30">
        <v>1070567.6688063799</v>
      </c>
      <c r="JP36" s="30">
        <v>31201228.953571498</v>
      </c>
      <c r="JQ36" s="30">
        <v>16055082.2242522</v>
      </c>
      <c r="JR36" s="30">
        <v>22956028.344453599</v>
      </c>
      <c r="JS36" s="30">
        <v>1415285.24214914</v>
      </c>
      <c r="JT36" s="30">
        <v>832833.56002331304</v>
      </c>
      <c r="JU36" s="30">
        <v>1924849.23020745</v>
      </c>
      <c r="JV36" s="30">
        <v>352790.99873277103</v>
      </c>
      <c r="JW36" s="30">
        <v>10629504.2168626</v>
      </c>
      <c r="JX36" s="30">
        <v>220807601.51108399</v>
      </c>
      <c r="JY36" s="30">
        <v>46572184.964942902</v>
      </c>
      <c r="JZ36" s="30">
        <v>55120457.644635797</v>
      </c>
      <c r="KA36" s="30">
        <v>608447272.24383402</v>
      </c>
      <c r="KB36" s="30">
        <v>85077160.512640506</v>
      </c>
      <c r="KC36" s="30">
        <v>295087.42669393099</v>
      </c>
      <c r="KD36" s="30">
        <v>7516677.10932633</v>
      </c>
      <c r="KE36" s="30">
        <v>21679344.1604353</v>
      </c>
      <c r="KF36" s="30">
        <v>157089609.829283</v>
      </c>
      <c r="KG36" s="30">
        <v>585097.21906514198</v>
      </c>
      <c r="KH36" s="30">
        <v>8277524903.3186798</v>
      </c>
      <c r="KI36" s="30">
        <v>271319658.41340703</v>
      </c>
      <c r="KJ36" s="30">
        <v>5277689.0825344501</v>
      </c>
      <c r="KK36" s="30">
        <v>1910522.7630294899</v>
      </c>
      <c r="KL36" s="30">
        <v>4655258.9934431296</v>
      </c>
      <c r="KM36" s="30">
        <v>2299883.3490081299</v>
      </c>
      <c r="KN36" s="30">
        <v>123442.12316684</v>
      </c>
      <c r="KO36" s="30">
        <v>457294.845400316</v>
      </c>
      <c r="KP36" s="30">
        <v>2646539.9816573299</v>
      </c>
      <c r="KQ36" s="30">
        <v>4728466.5313493703</v>
      </c>
      <c r="KR36" s="30">
        <v>27385384.982933301</v>
      </c>
      <c r="KS36" s="30">
        <v>23166299.7724015</v>
      </c>
      <c r="KT36" s="30">
        <v>15239968.724754</v>
      </c>
      <c r="KU36" s="30">
        <v>174638.08030428999</v>
      </c>
      <c r="KV36" s="30">
        <v>325744.770453787</v>
      </c>
      <c r="KW36" s="30">
        <v>599314.68439136597</v>
      </c>
      <c r="KX36" s="30">
        <v>43053885.619210102</v>
      </c>
      <c r="KY36" s="30">
        <v>3434210.9172765501</v>
      </c>
      <c r="KZ36" s="30">
        <v>2733630.7168548699</v>
      </c>
      <c r="LA36" s="30">
        <v>5799060.53735922</v>
      </c>
      <c r="LB36" s="30">
        <v>17006136.313714001</v>
      </c>
      <c r="LC36" s="30">
        <v>132289027.245309</v>
      </c>
      <c r="LD36" s="30">
        <v>7387927.5936372802</v>
      </c>
      <c r="LE36" s="30">
        <v>10473781785.718599</v>
      </c>
      <c r="LF36" s="30">
        <v>5750087.0756183797</v>
      </c>
      <c r="LG36" s="30">
        <v>1325074.53605101</v>
      </c>
      <c r="LH36" s="30">
        <v>2920389.9741408899</v>
      </c>
      <c r="LI36" s="30">
        <v>2753680.9828827898</v>
      </c>
      <c r="LJ36" s="30">
        <v>65982057.726771504</v>
      </c>
      <c r="LK36" s="30">
        <v>16951436.381251499</v>
      </c>
      <c r="LL36" s="30">
        <v>54120575.130213</v>
      </c>
      <c r="LM36" s="30">
        <v>2404339.4625192001</v>
      </c>
      <c r="LN36" s="30">
        <v>16837106.999412902</v>
      </c>
      <c r="LO36" s="30">
        <v>20789254.7608313</v>
      </c>
      <c r="LP36" s="30">
        <v>2576946.20260145</v>
      </c>
      <c r="LQ36" s="30">
        <v>3344203.2833137801</v>
      </c>
      <c r="LR36" s="30">
        <v>129515026.491476</v>
      </c>
      <c r="LS36" s="30">
        <v>345413791.61580801</v>
      </c>
      <c r="LT36" s="30">
        <v>978047.54672579095</v>
      </c>
      <c r="LU36" s="30">
        <v>657338.96482104005</v>
      </c>
      <c r="LV36" s="30">
        <v>2217158.6182045699</v>
      </c>
      <c r="LW36" s="30">
        <v>418767342.24152899</v>
      </c>
      <c r="LX36" s="30">
        <v>396922732.76598901</v>
      </c>
      <c r="LY36" s="30">
        <v>36492566.985629298</v>
      </c>
      <c r="LZ36" s="30">
        <v>596911.44893817499</v>
      </c>
      <c r="MA36" s="30">
        <v>80767027.254502296</v>
      </c>
      <c r="MB36" s="30">
        <v>2469193.6191693302</v>
      </c>
      <c r="MC36" s="30">
        <v>6531295.3897817098</v>
      </c>
      <c r="MD36" s="30">
        <v>4940650.4475924699</v>
      </c>
      <c r="ME36" s="30">
        <v>5495875.8850937895</v>
      </c>
      <c r="MF36" s="30">
        <v>11933875.024222899</v>
      </c>
      <c r="MG36" s="30">
        <v>560847.17389925302</v>
      </c>
      <c r="MH36" s="30">
        <v>4914586.3344535604</v>
      </c>
      <c r="MI36" s="30">
        <v>59951145.554797597</v>
      </c>
      <c r="MJ36" s="30">
        <v>1997704.625545</v>
      </c>
      <c r="MK36" s="30">
        <v>5669722.9002409102</v>
      </c>
      <c r="ML36" s="30">
        <v>2279789.0818034299</v>
      </c>
      <c r="MM36" s="30">
        <v>354971463.56663299</v>
      </c>
      <c r="MN36" s="30">
        <v>1537138896.8964</v>
      </c>
      <c r="MO36" s="30">
        <v>2064982.8849688801</v>
      </c>
      <c r="MP36" s="30">
        <v>14632374.643610699</v>
      </c>
      <c r="MQ36" s="30">
        <v>26728753.023045301</v>
      </c>
      <c r="MR36" s="30">
        <v>802512.12387631496</v>
      </c>
      <c r="MS36" s="30">
        <v>1700495.93394978</v>
      </c>
      <c r="MT36" s="30">
        <v>4183095214.06675</v>
      </c>
      <c r="MU36" s="30">
        <v>3052999.9860351202</v>
      </c>
      <c r="MV36" s="30">
        <v>0</v>
      </c>
      <c r="MW36" s="30">
        <v>4743335.1015029196</v>
      </c>
      <c r="MX36" s="30">
        <v>35837655.879899397</v>
      </c>
      <c r="MY36" s="30">
        <v>1803245.52610998</v>
      </c>
      <c r="MZ36" s="30">
        <v>1113976.5607296501</v>
      </c>
      <c r="NA36" s="30">
        <v>6857989.9506289102</v>
      </c>
      <c r="NB36" s="30">
        <v>18765815.039356299</v>
      </c>
      <c r="NC36" s="30">
        <v>13009819.5188953</v>
      </c>
      <c r="ND36" s="30">
        <v>45067018.232896902</v>
      </c>
      <c r="NE36" s="30">
        <v>409410804.50678599</v>
      </c>
      <c r="NF36" s="30">
        <v>27883204.6337534</v>
      </c>
      <c r="NG36" s="30">
        <v>201518510.330769</v>
      </c>
      <c r="NH36" s="30">
        <v>2268849.1440260001</v>
      </c>
      <c r="NI36" s="30">
        <v>368282663.21601301</v>
      </c>
      <c r="NJ36" s="30">
        <v>91889081.004205495</v>
      </c>
      <c r="NK36" s="30">
        <v>3588570.6138498602</v>
      </c>
      <c r="NL36" s="30">
        <v>891696.41587821394</v>
      </c>
      <c r="NM36" s="30">
        <v>222792267.25231501</v>
      </c>
      <c r="NN36" s="30">
        <v>438603.99330236297</v>
      </c>
      <c r="NO36" s="30">
        <v>18320177.758866001</v>
      </c>
      <c r="NP36" s="30">
        <v>366297.777907843</v>
      </c>
      <c r="NQ36">
        <f>SUM(E36:NP36)</f>
        <v>49014251389.304497</v>
      </c>
    </row>
    <row r="37" spans="1:381" x14ac:dyDescent="0.25">
      <c r="A37" s="31" t="s">
        <v>34</v>
      </c>
      <c r="B37" s="34" t="s">
        <v>611</v>
      </c>
      <c r="C37" s="30">
        <v>50673102.823953398</v>
      </c>
      <c r="D37" s="30">
        <v>1872357126.82602</v>
      </c>
      <c r="E37" s="30">
        <v>13282727.0993552</v>
      </c>
      <c r="F37" s="35">
        <v>874601.30866757699</v>
      </c>
      <c r="G37" s="30">
        <v>191986.77835679799</v>
      </c>
      <c r="H37" s="30">
        <v>563708.40278553299</v>
      </c>
      <c r="I37" s="30">
        <v>148668.51312173501</v>
      </c>
      <c r="J37" s="30">
        <v>3403578.3024202101</v>
      </c>
      <c r="K37" s="30">
        <v>13669433.6723879</v>
      </c>
      <c r="L37" s="30">
        <v>1349964.7136464701</v>
      </c>
      <c r="M37" s="30">
        <v>761168.99887363601</v>
      </c>
      <c r="N37" s="30">
        <v>1655809.0798016901</v>
      </c>
      <c r="O37" s="30">
        <v>212164.986641372</v>
      </c>
      <c r="P37" s="30">
        <v>5519060.4833064899</v>
      </c>
      <c r="Q37" s="30">
        <v>4277915.6519875098</v>
      </c>
      <c r="R37" s="30">
        <v>0</v>
      </c>
      <c r="S37" s="30">
        <v>108094.29990435801</v>
      </c>
      <c r="T37" s="30">
        <v>294479.44155007403</v>
      </c>
      <c r="U37" s="30">
        <v>1952080.72846069</v>
      </c>
      <c r="V37" s="30">
        <v>1828880.4184777299</v>
      </c>
      <c r="W37" s="30">
        <v>0</v>
      </c>
      <c r="X37" s="30">
        <v>627798.28608373995</v>
      </c>
      <c r="Y37" s="30">
        <v>38489.300349776997</v>
      </c>
      <c r="Z37" s="30">
        <v>0</v>
      </c>
      <c r="AA37" s="30">
        <v>0</v>
      </c>
      <c r="AB37" s="30">
        <v>16642.790353417098</v>
      </c>
      <c r="AC37" s="30">
        <v>61267.991088159797</v>
      </c>
      <c r="AD37" s="30">
        <v>0</v>
      </c>
      <c r="AE37" s="30">
        <v>156975322.912108</v>
      </c>
      <c r="AF37" s="30">
        <v>4049879.4023902002</v>
      </c>
      <c r="AG37" s="30">
        <v>0</v>
      </c>
      <c r="AH37" s="30">
        <v>0</v>
      </c>
      <c r="AI37" s="30">
        <v>0</v>
      </c>
      <c r="AJ37" s="30">
        <v>0</v>
      </c>
      <c r="AK37" s="30">
        <v>5827287.1307461904</v>
      </c>
      <c r="AL37" s="30">
        <v>212273.95392003699</v>
      </c>
      <c r="AM37" s="30">
        <v>0</v>
      </c>
      <c r="AN37" s="30">
        <v>0</v>
      </c>
      <c r="AO37" s="30">
        <v>46115992.994788602</v>
      </c>
      <c r="AP37" s="30">
        <v>3211721.99584912</v>
      </c>
      <c r="AQ37" s="30">
        <v>2693481.3254875699</v>
      </c>
      <c r="AR37" s="30">
        <v>2984235.3788057799</v>
      </c>
      <c r="AS37" s="30">
        <v>6309995.7494056402</v>
      </c>
      <c r="AT37" s="30">
        <v>18854033.856827199</v>
      </c>
      <c r="AU37" s="30">
        <v>2490557.2080816901</v>
      </c>
      <c r="AV37" s="30">
        <v>52510.3483753494</v>
      </c>
      <c r="AW37" s="30">
        <v>0</v>
      </c>
      <c r="AX37" s="30">
        <v>145876.18328532501</v>
      </c>
      <c r="AY37" s="30">
        <v>415924.971552748</v>
      </c>
      <c r="AZ37" s="30">
        <v>365004.83416120202</v>
      </c>
      <c r="BA37" s="30">
        <v>1237530.22923584</v>
      </c>
      <c r="BB37" s="30">
        <v>86890.762601693001</v>
      </c>
      <c r="BC37" s="30">
        <v>60238.472185961698</v>
      </c>
      <c r="BD37" s="30">
        <v>54815.411399115503</v>
      </c>
      <c r="BE37" s="30">
        <v>74793.690927122603</v>
      </c>
      <c r="BF37" s="30">
        <v>9018252733.1410599</v>
      </c>
      <c r="BG37" s="30">
        <v>892177120.13612795</v>
      </c>
      <c r="BH37" s="30">
        <v>39618150.967703901</v>
      </c>
      <c r="BI37" s="30">
        <v>135373706.49542099</v>
      </c>
      <c r="BJ37" s="30">
        <v>14720936.4056747</v>
      </c>
      <c r="BK37" s="30">
        <v>661325.78731101297</v>
      </c>
      <c r="BL37" s="30">
        <v>687004.94276023598</v>
      </c>
      <c r="BM37" s="30">
        <v>370949551.02831298</v>
      </c>
      <c r="BN37" s="30">
        <v>44214008.2254721</v>
      </c>
      <c r="BO37" s="30">
        <v>12141488.552574201</v>
      </c>
      <c r="BP37" s="30">
        <v>830751.35853442305</v>
      </c>
      <c r="BQ37" s="30">
        <v>83847.907753782201</v>
      </c>
      <c r="BR37" s="30">
        <v>10777216.869072</v>
      </c>
      <c r="BS37" s="30">
        <v>988028.90278426395</v>
      </c>
      <c r="BT37" s="30">
        <v>1056366.6862781099</v>
      </c>
      <c r="BU37" s="30">
        <v>1444351.15075515</v>
      </c>
      <c r="BV37" s="30">
        <v>2757412.60656578</v>
      </c>
      <c r="BW37" s="30">
        <v>1417289.0007595201</v>
      </c>
      <c r="BX37" s="30">
        <v>16069.110648714801</v>
      </c>
      <c r="BY37" s="30">
        <v>345886.48512161401</v>
      </c>
      <c r="BZ37" s="30">
        <v>0</v>
      </c>
      <c r="CA37" s="30">
        <v>4855977.1279131304</v>
      </c>
      <c r="CB37" s="30">
        <v>45161.148921029999</v>
      </c>
      <c r="CC37" s="30">
        <v>26820288.198101498</v>
      </c>
      <c r="CD37" s="30">
        <v>509984.11664035497</v>
      </c>
      <c r="CE37" s="30">
        <v>5449686.0658830898</v>
      </c>
      <c r="CF37" s="30">
        <v>8212274.9078660598</v>
      </c>
      <c r="CG37" s="30">
        <v>14977174.8937777</v>
      </c>
      <c r="CH37" s="30">
        <v>9626525.4376814906</v>
      </c>
      <c r="CI37" s="30">
        <v>500714.19848234701</v>
      </c>
      <c r="CJ37" s="30">
        <v>4179064.4162094798</v>
      </c>
      <c r="CK37" s="30">
        <v>901304.66618608299</v>
      </c>
      <c r="CL37" s="30">
        <v>314077.61534670601</v>
      </c>
      <c r="CM37" s="30">
        <v>187055.0156788</v>
      </c>
      <c r="CN37" s="30">
        <v>0</v>
      </c>
      <c r="CO37" s="30">
        <v>1703871.55561526</v>
      </c>
      <c r="CP37" s="30">
        <v>32099.5770210017</v>
      </c>
      <c r="CQ37" s="30">
        <v>3361639.8682206199</v>
      </c>
      <c r="CR37" s="30">
        <v>235456.892127934</v>
      </c>
      <c r="CS37" s="30">
        <v>207443.50533926301</v>
      </c>
      <c r="CT37" s="30">
        <v>341468.77712596301</v>
      </c>
      <c r="CU37" s="30">
        <v>731013.64665218396</v>
      </c>
      <c r="CV37" s="30">
        <v>1719883.4064374301</v>
      </c>
      <c r="CW37" s="30">
        <v>108755.634721631</v>
      </c>
      <c r="CX37" s="30">
        <v>0</v>
      </c>
      <c r="CY37" s="30">
        <v>0</v>
      </c>
      <c r="CZ37" s="30">
        <v>0</v>
      </c>
      <c r="DA37" s="30">
        <v>0</v>
      </c>
      <c r="DB37" s="30">
        <v>0</v>
      </c>
      <c r="DC37" s="30">
        <v>0</v>
      </c>
      <c r="DD37" s="30">
        <v>130123.42652622399</v>
      </c>
      <c r="DE37" s="30">
        <v>335794.500603144</v>
      </c>
      <c r="DF37" s="30">
        <v>160958.60136062</v>
      </c>
      <c r="DG37" s="30">
        <v>223728.000874099</v>
      </c>
      <c r="DH37" s="30">
        <v>56349.5952035019</v>
      </c>
      <c r="DI37" s="30">
        <v>192198.73153792499</v>
      </c>
      <c r="DJ37" s="30">
        <v>392111016.70592302</v>
      </c>
      <c r="DK37" s="30">
        <v>30303246.671091501</v>
      </c>
      <c r="DL37" s="30">
        <v>11217921.7947521</v>
      </c>
      <c r="DM37" s="30">
        <v>28817446.538302399</v>
      </c>
      <c r="DN37" s="30">
        <v>8648691.9610638302</v>
      </c>
      <c r="DO37" s="30">
        <v>201794237.32477</v>
      </c>
      <c r="DP37" s="30">
        <v>37091777.948077597</v>
      </c>
      <c r="DQ37" s="30">
        <v>1599509.3779476001</v>
      </c>
      <c r="DR37" s="30">
        <v>0</v>
      </c>
      <c r="DS37" s="30">
        <v>3371821.5530252298</v>
      </c>
      <c r="DT37" s="30">
        <v>70076809.450971201</v>
      </c>
      <c r="DU37" s="30">
        <v>1675907106.48106</v>
      </c>
      <c r="DV37" s="30">
        <v>845466933.37619495</v>
      </c>
      <c r="DW37" s="30">
        <v>100299360.565153</v>
      </c>
      <c r="DX37" s="30">
        <v>16032688.748348299</v>
      </c>
      <c r="DY37" s="30">
        <v>49189501.762520798</v>
      </c>
      <c r="DZ37" s="30">
        <v>18766385.5911135</v>
      </c>
      <c r="EA37" s="30">
        <v>382232526.554088</v>
      </c>
      <c r="EB37" s="30">
        <v>18835098.782157902</v>
      </c>
      <c r="EC37" s="30">
        <v>260545145.75515601</v>
      </c>
      <c r="ED37" s="30">
        <v>8607502.39770093</v>
      </c>
      <c r="EE37" s="30">
        <v>53130.791917779199</v>
      </c>
      <c r="EF37" s="30">
        <v>0</v>
      </c>
      <c r="EG37" s="30">
        <v>15448038.1307116</v>
      </c>
      <c r="EH37" s="30">
        <v>1210487.01591969</v>
      </c>
      <c r="EI37" s="30">
        <v>1156390.9174566499</v>
      </c>
      <c r="EJ37" s="30">
        <v>1406025.4324367801</v>
      </c>
      <c r="EK37" s="30">
        <v>2893906.6292115599</v>
      </c>
      <c r="EL37" s="30">
        <v>99856.942346636904</v>
      </c>
      <c r="EM37" s="30">
        <v>651003.93711275305</v>
      </c>
      <c r="EN37" s="30">
        <v>96715588.392557904</v>
      </c>
      <c r="EO37" s="30">
        <v>7258287.7660481902</v>
      </c>
      <c r="EP37" s="30">
        <v>4624610.8375264499</v>
      </c>
      <c r="EQ37" s="30">
        <v>3196759.9560688301</v>
      </c>
      <c r="ER37" s="30">
        <v>8385444.2266623601</v>
      </c>
      <c r="ES37" s="30">
        <v>213250.64847784699</v>
      </c>
      <c r="ET37" s="30">
        <v>300867.09897598799</v>
      </c>
      <c r="EU37" s="30">
        <v>3044049.2669791002</v>
      </c>
      <c r="EV37" s="30">
        <v>370394.20378570003</v>
      </c>
      <c r="EW37" s="30">
        <v>0</v>
      </c>
      <c r="EX37" s="30">
        <v>0</v>
      </c>
      <c r="EY37" s="30">
        <v>98516.888450420694</v>
      </c>
      <c r="EZ37" s="30">
        <v>185371.619216358</v>
      </c>
      <c r="FA37" s="30">
        <v>200573.86242337001</v>
      </c>
      <c r="FB37" s="30">
        <v>1057607.4513941801</v>
      </c>
      <c r="FC37" s="30">
        <v>44712.912865700499</v>
      </c>
      <c r="FD37" s="30">
        <v>0</v>
      </c>
      <c r="FE37" s="30">
        <v>0</v>
      </c>
      <c r="FF37" s="30">
        <v>49114.484555197399</v>
      </c>
      <c r="FG37" s="30">
        <v>16954033.1179993</v>
      </c>
      <c r="FH37" s="30">
        <v>1228299.69912558</v>
      </c>
      <c r="FI37" s="30">
        <v>431621.67519947299</v>
      </c>
      <c r="FJ37" s="30">
        <v>868543.07557312399</v>
      </c>
      <c r="FK37" s="30">
        <v>325950.86237398197</v>
      </c>
      <c r="FL37" s="30">
        <v>7871320.1531674797</v>
      </c>
      <c r="FM37" s="30">
        <v>119959.144226362</v>
      </c>
      <c r="FN37" s="30">
        <v>87550.054634639499</v>
      </c>
      <c r="FO37" s="30">
        <v>218669.968546797</v>
      </c>
      <c r="FP37" s="30">
        <v>3395533.2558189998</v>
      </c>
      <c r="FQ37" s="30">
        <v>10172.74901261</v>
      </c>
      <c r="FR37" s="30">
        <v>7896616.1304394798</v>
      </c>
      <c r="FS37" s="30">
        <v>385966.70456549799</v>
      </c>
      <c r="FT37" s="30">
        <v>54109.228835282498</v>
      </c>
      <c r="FU37" s="30">
        <v>7496961.7792275604</v>
      </c>
      <c r="FV37" s="30">
        <v>858172.39142470201</v>
      </c>
      <c r="FW37" s="30">
        <v>88910.833177563603</v>
      </c>
      <c r="FX37" s="30">
        <v>48002915.839492701</v>
      </c>
      <c r="FY37" s="30">
        <v>2543963.0375891598</v>
      </c>
      <c r="FZ37" s="30">
        <v>974665.98161855596</v>
      </c>
      <c r="GA37" s="30">
        <v>6551541.1449959902</v>
      </c>
      <c r="GB37" s="30">
        <v>348080.47064026998</v>
      </c>
      <c r="GC37" s="30">
        <v>71313.407360526398</v>
      </c>
      <c r="GD37" s="30">
        <v>3475729.50458499</v>
      </c>
      <c r="GE37" s="30">
        <v>396003.36638072698</v>
      </c>
      <c r="GF37" s="30">
        <v>0</v>
      </c>
      <c r="GG37" s="30">
        <v>108027.054541568</v>
      </c>
      <c r="GH37" s="30">
        <v>40715.776165785799</v>
      </c>
      <c r="GI37" s="30">
        <v>1670287.2084228999</v>
      </c>
      <c r="GJ37" s="30">
        <v>41218.331609209701</v>
      </c>
      <c r="GK37" s="30">
        <v>5473686.7759517999</v>
      </c>
      <c r="GL37" s="30">
        <v>209530.76431771801</v>
      </c>
      <c r="GM37" s="30">
        <v>216020.27463935199</v>
      </c>
      <c r="GN37" s="30">
        <v>24263036.336920898</v>
      </c>
      <c r="GO37" s="30">
        <v>2084474.5162226299</v>
      </c>
      <c r="GP37" s="30">
        <v>2064120.9882676201</v>
      </c>
      <c r="GQ37" s="30">
        <v>2758543.8362454898</v>
      </c>
      <c r="GR37" s="30">
        <v>5558455.2712967396</v>
      </c>
      <c r="GS37" s="30">
        <v>13280.023640265201</v>
      </c>
      <c r="GT37" s="30">
        <v>483494486.76293802</v>
      </c>
      <c r="GU37" s="30">
        <v>58314387.906422101</v>
      </c>
      <c r="GV37" s="30">
        <v>11509750.8202259</v>
      </c>
      <c r="GW37" s="30">
        <v>16917120.864448801</v>
      </c>
      <c r="GX37" s="30">
        <v>43177080.914719298</v>
      </c>
      <c r="GY37" s="30">
        <v>2565894.58573937</v>
      </c>
      <c r="GZ37" s="30">
        <v>1241396.74890573</v>
      </c>
      <c r="HA37" s="30">
        <v>324759.77335241903</v>
      </c>
      <c r="HB37" s="30">
        <v>213297.751406461</v>
      </c>
      <c r="HC37" s="30">
        <v>80669.582411532494</v>
      </c>
      <c r="HD37" s="30">
        <v>1159885.20373841</v>
      </c>
      <c r="HE37" s="30">
        <v>103867.799099999</v>
      </c>
      <c r="HF37" s="30">
        <v>2937906941.9173698</v>
      </c>
      <c r="HG37" s="30">
        <v>168680654.58956599</v>
      </c>
      <c r="HH37" s="30">
        <v>11314713.0897789</v>
      </c>
      <c r="HI37" s="30">
        <v>22597081.011815801</v>
      </c>
      <c r="HJ37" s="30">
        <v>5541152.5395532902</v>
      </c>
      <c r="HK37" s="30">
        <v>138620001.307841</v>
      </c>
      <c r="HL37" s="30">
        <v>20704331.0862136</v>
      </c>
      <c r="HM37" s="30">
        <v>1129312.5457957</v>
      </c>
      <c r="HN37" s="30">
        <v>60314.069503052197</v>
      </c>
      <c r="HO37" s="30">
        <v>248837.665348332</v>
      </c>
      <c r="HP37" s="30">
        <v>859365.278602098</v>
      </c>
      <c r="HQ37" s="30">
        <v>23333570.801965401</v>
      </c>
      <c r="HR37" s="30">
        <v>145412.057316875</v>
      </c>
      <c r="HS37" s="30">
        <v>0</v>
      </c>
      <c r="HT37" s="30">
        <v>0</v>
      </c>
      <c r="HU37" s="30">
        <v>457506.22369917203</v>
      </c>
      <c r="HV37" s="30">
        <v>63391.275098558202</v>
      </c>
      <c r="HW37" s="30">
        <v>0</v>
      </c>
      <c r="HX37" s="30">
        <v>0</v>
      </c>
      <c r="HY37" s="30">
        <v>0</v>
      </c>
      <c r="HZ37" s="30">
        <v>0</v>
      </c>
      <c r="IA37" s="30">
        <v>970968.05947058904</v>
      </c>
      <c r="IB37" s="30">
        <v>1042107.69748551</v>
      </c>
      <c r="IC37" s="30">
        <v>1146660.7783896599</v>
      </c>
      <c r="ID37" s="30">
        <v>0</v>
      </c>
      <c r="IE37" s="30">
        <v>0</v>
      </c>
      <c r="IF37" s="30">
        <v>54340.033299977898</v>
      </c>
      <c r="IG37" s="30">
        <v>373149.31427830498</v>
      </c>
      <c r="IH37" s="30">
        <v>0</v>
      </c>
      <c r="II37" s="30">
        <v>0</v>
      </c>
      <c r="IJ37" s="30">
        <v>0</v>
      </c>
      <c r="IK37" s="30">
        <v>0</v>
      </c>
      <c r="IL37" s="30">
        <v>12168487.520126199</v>
      </c>
      <c r="IM37" s="30">
        <v>1380738.24740698</v>
      </c>
      <c r="IN37" s="30">
        <v>605750.77590446395</v>
      </c>
      <c r="IO37" s="30">
        <v>2024239.8325813401</v>
      </c>
      <c r="IP37" s="30">
        <v>40500804.217383601</v>
      </c>
      <c r="IQ37" s="30">
        <v>8042322.5728569403</v>
      </c>
      <c r="IR37" s="30">
        <v>3298643.1354788202</v>
      </c>
      <c r="IS37" s="30">
        <v>2544950.1771290498</v>
      </c>
      <c r="IT37" s="30">
        <v>449922.87641798798</v>
      </c>
      <c r="IU37" s="30">
        <v>147010.660786297</v>
      </c>
      <c r="IV37" s="30">
        <v>0</v>
      </c>
      <c r="IW37" s="30">
        <v>0</v>
      </c>
      <c r="IX37" s="30">
        <v>88651208.674919501</v>
      </c>
      <c r="IY37" s="30">
        <v>15881518.1560235</v>
      </c>
      <c r="IZ37" s="30">
        <v>5227975.98325352</v>
      </c>
      <c r="JA37" s="30">
        <v>5337509.4559650598</v>
      </c>
      <c r="JB37" s="30">
        <v>744201.26239057397</v>
      </c>
      <c r="JC37" s="30">
        <v>130059.722332709</v>
      </c>
      <c r="JD37" s="30">
        <v>3920247.0472896299</v>
      </c>
      <c r="JE37" s="30">
        <v>664362.53008095396</v>
      </c>
      <c r="JF37" s="30">
        <v>162920.47215212099</v>
      </c>
      <c r="JG37" s="30">
        <v>236160.87429806899</v>
      </c>
      <c r="JH37" s="30">
        <v>0</v>
      </c>
      <c r="JI37" s="30">
        <v>11347539.6980717</v>
      </c>
      <c r="JJ37" s="30">
        <v>978354.70972087805</v>
      </c>
      <c r="JK37" s="30">
        <v>376356.292945544</v>
      </c>
      <c r="JL37" s="30">
        <v>1749011.5781127401</v>
      </c>
      <c r="JM37" s="30">
        <v>647611614.69270396</v>
      </c>
      <c r="JN37" s="30">
        <v>11011087.4501702</v>
      </c>
      <c r="JO37" s="30">
        <v>1055674.41480865</v>
      </c>
      <c r="JP37" s="30">
        <v>30187584.422385301</v>
      </c>
      <c r="JQ37" s="30">
        <v>10478967.8897237</v>
      </c>
      <c r="JR37" s="30">
        <v>22704056.068836499</v>
      </c>
      <c r="JS37" s="30">
        <v>1575244.6732981999</v>
      </c>
      <c r="JT37" s="30">
        <v>1318191.1719557899</v>
      </c>
      <c r="JU37" s="30">
        <v>1970615.9363682</v>
      </c>
      <c r="JV37" s="30">
        <v>298556.36882379098</v>
      </c>
      <c r="JW37" s="30">
        <v>10347546.188544</v>
      </c>
      <c r="JX37" s="30">
        <v>211371104.148891</v>
      </c>
      <c r="JY37" s="30">
        <v>44875724.923991397</v>
      </c>
      <c r="JZ37" s="30">
        <v>57062059.755531304</v>
      </c>
      <c r="KA37" s="30">
        <v>633113438.37338698</v>
      </c>
      <c r="KB37" s="30">
        <v>117615104.120763</v>
      </c>
      <c r="KC37" s="30">
        <v>337233.47567765898</v>
      </c>
      <c r="KD37" s="30">
        <v>7042079.9850570504</v>
      </c>
      <c r="KE37" s="30">
        <v>18567712.841872599</v>
      </c>
      <c r="KF37" s="30">
        <v>139949345.349343</v>
      </c>
      <c r="KG37" s="30">
        <v>634851.53782256902</v>
      </c>
      <c r="KH37" s="30">
        <v>8247976424.2103701</v>
      </c>
      <c r="KI37" s="30">
        <v>285884405.69777</v>
      </c>
      <c r="KJ37" s="30">
        <v>5796156.5853926102</v>
      </c>
      <c r="KK37" s="30">
        <v>2191081.5814313502</v>
      </c>
      <c r="KL37" s="30">
        <v>4350736.0879202597</v>
      </c>
      <c r="KM37" s="30">
        <v>2133505.04008161</v>
      </c>
      <c r="KN37" s="30">
        <v>92387.349153670104</v>
      </c>
      <c r="KO37" s="30">
        <v>535608.13147138804</v>
      </c>
      <c r="KP37" s="30">
        <v>2704479.02853218</v>
      </c>
      <c r="KQ37" s="30">
        <v>5537856.3161329301</v>
      </c>
      <c r="KR37" s="30">
        <v>23314896.665862501</v>
      </c>
      <c r="KS37" s="30">
        <v>24999010.456857301</v>
      </c>
      <c r="KT37" s="30">
        <v>6720117.8221130297</v>
      </c>
      <c r="KU37" s="30">
        <v>245496.70998439801</v>
      </c>
      <c r="KV37" s="30">
        <v>286792.82359579799</v>
      </c>
      <c r="KW37" s="30">
        <v>624369.97340309201</v>
      </c>
      <c r="KX37" s="30">
        <v>50253344.623529702</v>
      </c>
      <c r="KY37" s="30">
        <v>3080907.0379336202</v>
      </c>
      <c r="KZ37" s="30">
        <v>3044379.56466902</v>
      </c>
      <c r="LA37" s="30">
        <v>6024250.2735903803</v>
      </c>
      <c r="LB37" s="30">
        <v>19351816.359131001</v>
      </c>
      <c r="LC37" s="30">
        <v>112825006.89727899</v>
      </c>
      <c r="LD37" s="30">
        <v>8287074.8498177901</v>
      </c>
      <c r="LE37" s="30">
        <v>8717099537.5953407</v>
      </c>
      <c r="LF37" s="30">
        <v>5113289.0837182701</v>
      </c>
      <c r="LG37" s="30">
        <v>1318025.97291574</v>
      </c>
      <c r="LH37" s="30">
        <v>2740768.6767144701</v>
      </c>
      <c r="LI37" s="30">
        <v>3557560.3625967298</v>
      </c>
      <c r="LJ37" s="30">
        <v>76112840.967722401</v>
      </c>
      <c r="LK37" s="30">
        <v>19709230.378799699</v>
      </c>
      <c r="LL37" s="30">
        <v>52981417.246317796</v>
      </c>
      <c r="LM37" s="30">
        <v>2515410.6875041998</v>
      </c>
      <c r="LN37" s="30">
        <v>22390182.328856599</v>
      </c>
      <c r="LO37" s="30">
        <v>19216923.521473601</v>
      </c>
      <c r="LP37" s="30">
        <v>2753485.57141665</v>
      </c>
      <c r="LQ37" s="30">
        <v>3053023.2339953999</v>
      </c>
      <c r="LR37" s="30">
        <v>145635022.27313799</v>
      </c>
      <c r="LS37" s="30">
        <v>334767369.80886602</v>
      </c>
      <c r="LT37" s="30">
        <v>1145266.5836428199</v>
      </c>
      <c r="LU37" s="30">
        <v>295345.69612970803</v>
      </c>
      <c r="LV37" s="30">
        <v>2561594.9547606502</v>
      </c>
      <c r="LW37" s="30">
        <v>587276019.00701797</v>
      </c>
      <c r="LX37" s="30">
        <v>376085470.66261601</v>
      </c>
      <c r="LY37" s="30">
        <v>37697425.9289212</v>
      </c>
      <c r="LZ37" s="30">
        <v>707894.62772004504</v>
      </c>
      <c r="MA37" s="30">
        <v>73532247.263728797</v>
      </c>
      <c r="MB37" s="30">
        <v>2878934.3186216601</v>
      </c>
      <c r="MC37" s="30">
        <v>6637768.3255372699</v>
      </c>
      <c r="MD37" s="30">
        <v>5430763.4573658202</v>
      </c>
      <c r="ME37" s="30">
        <v>5074431.3176656803</v>
      </c>
      <c r="MF37" s="30">
        <v>11470183.348676199</v>
      </c>
      <c r="MG37" s="30">
        <v>586401.81047579495</v>
      </c>
      <c r="MH37" s="30">
        <v>4848435.4050688799</v>
      </c>
      <c r="MI37" s="30">
        <v>66480969.4763119</v>
      </c>
      <c r="MJ37" s="30">
        <v>3123024.3721909299</v>
      </c>
      <c r="MK37" s="30">
        <v>10777216.869072</v>
      </c>
      <c r="ML37" s="30">
        <v>2140428.3526682202</v>
      </c>
      <c r="MM37" s="30">
        <v>386142513.485681</v>
      </c>
      <c r="MN37" s="30">
        <v>1557642436.65523</v>
      </c>
      <c r="MO37" s="30">
        <v>2669746.4570120098</v>
      </c>
      <c r="MP37" s="30">
        <v>16429988.3342402</v>
      </c>
      <c r="MQ37" s="30">
        <v>28007117.407307401</v>
      </c>
      <c r="MR37" s="30">
        <v>1044157.33318409</v>
      </c>
      <c r="MS37" s="30">
        <v>1996717.78864004</v>
      </c>
      <c r="MT37" s="30">
        <v>4963926961.5023699</v>
      </c>
      <c r="MU37" s="30">
        <v>2792333.0987572498</v>
      </c>
      <c r="MV37" s="30">
        <v>0</v>
      </c>
      <c r="MW37" s="30">
        <v>4991340.0902030896</v>
      </c>
      <c r="MX37" s="30">
        <v>41595393.245137498</v>
      </c>
      <c r="MY37" s="30">
        <v>1869068.23474657</v>
      </c>
      <c r="MZ37" s="30">
        <v>928314.88520903396</v>
      </c>
      <c r="NA37" s="30">
        <v>8262223.8844703902</v>
      </c>
      <c r="NB37" s="30">
        <v>16275125.5764089</v>
      </c>
      <c r="NC37" s="30">
        <v>14677892.488167601</v>
      </c>
      <c r="ND37" s="30">
        <v>44618049.469995499</v>
      </c>
      <c r="NE37" s="30">
        <v>428179833.33726001</v>
      </c>
      <c r="NF37" s="30">
        <v>30885654.500372499</v>
      </c>
      <c r="NG37" s="30">
        <v>196286705.53960499</v>
      </c>
      <c r="NH37" s="30">
        <v>2970433.72793752</v>
      </c>
      <c r="NI37" s="30">
        <v>355644061.06814098</v>
      </c>
      <c r="NJ37" s="30">
        <v>96956849.982721001</v>
      </c>
      <c r="NK37" s="30">
        <v>2832255.2305113999</v>
      </c>
      <c r="NL37" s="30">
        <v>846714.26020464697</v>
      </c>
      <c r="NM37" s="30">
        <v>236811651.88585499</v>
      </c>
      <c r="NN37" s="30">
        <v>356455.34114205599</v>
      </c>
      <c r="NO37" s="30">
        <v>18314801.451874498</v>
      </c>
      <c r="NP37" s="30">
        <v>423624.95811420301</v>
      </c>
      <c r="NQ37">
        <f>SUM(E37:NP37)</f>
        <v>49420829861.948738</v>
      </c>
    </row>
    <row r="38" spans="1:381" x14ac:dyDescent="0.25">
      <c r="A38" s="31" t="s">
        <v>35</v>
      </c>
      <c r="B38" s="34" t="s">
        <v>612</v>
      </c>
      <c r="C38" s="30">
        <v>50933511.3249299</v>
      </c>
      <c r="D38" s="30">
        <v>1885351953.37679</v>
      </c>
      <c r="E38" s="30">
        <v>38546665.456113704</v>
      </c>
      <c r="F38" s="35">
        <v>4127375.7871989901</v>
      </c>
      <c r="G38" s="30">
        <v>2547682.4070518501</v>
      </c>
      <c r="H38" s="30">
        <v>4938850.3491959302</v>
      </c>
      <c r="I38" s="30">
        <v>610679.85739787901</v>
      </c>
      <c r="J38" s="30">
        <v>12082923.216352699</v>
      </c>
      <c r="K38" s="30">
        <v>163517568.53395</v>
      </c>
      <c r="L38" s="30">
        <v>20399812.850875899</v>
      </c>
      <c r="M38" s="30">
        <v>13462646.853443701</v>
      </c>
      <c r="N38" s="30">
        <v>26448946.6502937</v>
      </c>
      <c r="O38" s="30">
        <v>3358882.4642387298</v>
      </c>
      <c r="P38" s="30">
        <v>65585701.208725303</v>
      </c>
      <c r="Q38" s="30">
        <v>9683163.4644065406</v>
      </c>
      <c r="R38" s="30">
        <v>1280892.8760977699</v>
      </c>
      <c r="S38" s="30">
        <v>939905.53617712401</v>
      </c>
      <c r="T38" s="30">
        <v>1376624.37136164</v>
      </c>
      <c r="U38" s="30">
        <v>4059873.4769406398</v>
      </c>
      <c r="V38" s="30">
        <v>4716130.3945045304</v>
      </c>
      <c r="W38" s="30">
        <v>332181.238040959</v>
      </c>
      <c r="X38" s="30">
        <v>8327738.4185860604</v>
      </c>
      <c r="Y38" s="30">
        <v>1048672.85897604</v>
      </c>
      <c r="Z38" s="30">
        <v>783038.95070349798</v>
      </c>
      <c r="AA38" s="30">
        <v>962159.85363415303</v>
      </c>
      <c r="AB38" s="30">
        <v>776889.08418444102</v>
      </c>
      <c r="AC38" s="30">
        <v>1241641.0628616</v>
      </c>
      <c r="AD38" s="30">
        <v>0</v>
      </c>
      <c r="AE38" s="30">
        <v>182955207.595034</v>
      </c>
      <c r="AF38" s="30">
        <v>4867982.6050039697</v>
      </c>
      <c r="AG38" s="30">
        <v>0</v>
      </c>
      <c r="AH38" s="30">
        <v>45254.131870076897</v>
      </c>
      <c r="AI38" s="30">
        <v>0</v>
      </c>
      <c r="AJ38" s="30">
        <v>0</v>
      </c>
      <c r="AK38" s="30">
        <v>2849144.0341420402</v>
      </c>
      <c r="AL38" s="30">
        <v>139020.20899584299</v>
      </c>
      <c r="AM38" s="30">
        <v>0</v>
      </c>
      <c r="AN38" s="30">
        <v>0</v>
      </c>
      <c r="AO38" s="30">
        <v>140178864.26638401</v>
      </c>
      <c r="AP38" s="30">
        <v>13922957.7174956</v>
      </c>
      <c r="AQ38" s="30">
        <v>14587133.700163901</v>
      </c>
      <c r="AR38" s="30">
        <v>15604640.2483388</v>
      </c>
      <c r="AS38" s="30">
        <v>24362000.049073901</v>
      </c>
      <c r="AT38" s="30">
        <v>77727107.594425604</v>
      </c>
      <c r="AU38" s="30">
        <v>12419054.8198063</v>
      </c>
      <c r="AV38" s="30">
        <v>1444285.21970373</v>
      </c>
      <c r="AW38" s="30">
        <v>0</v>
      </c>
      <c r="AX38" s="30">
        <v>5119150.1409189403</v>
      </c>
      <c r="AY38" s="30">
        <v>7652034.9425131204</v>
      </c>
      <c r="AZ38" s="30">
        <v>4812825.9146816498</v>
      </c>
      <c r="BA38" s="30">
        <v>15072235.6496132</v>
      </c>
      <c r="BB38" s="30">
        <v>2260778.9558214201</v>
      </c>
      <c r="BC38" s="30">
        <v>1715943.51558802</v>
      </c>
      <c r="BD38" s="30">
        <v>1837895.2121849901</v>
      </c>
      <c r="BE38" s="30">
        <v>1363407.5465987599</v>
      </c>
      <c r="BF38" s="30">
        <v>9319708927.9391499</v>
      </c>
      <c r="BG38" s="30">
        <v>926058571.68404901</v>
      </c>
      <c r="BH38" s="30">
        <v>113067035.305676</v>
      </c>
      <c r="BI38" s="30">
        <v>1875877905.4316399</v>
      </c>
      <c r="BJ38" s="30">
        <v>210391342.03641301</v>
      </c>
      <c r="BK38" s="30">
        <v>14036044.817570901</v>
      </c>
      <c r="BL38" s="30">
        <v>18120247.941323198</v>
      </c>
      <c r="BM38" s="30">
        <v>2461244916.0296001</v>
      </c>
      <c r="BN38" s="30">
        <v>294349995.97644299</v>
      </c>
      <c r="BO38" s="30">
        <v>96751359.463290304</v>
      </c>
      <c r="BP38" s="30">
        <v>8137919.2029214501</v>
      </c>
      <c r="BQ38" s="30">
        <v>2900329.4253357798</v>
      </c>
      <c r="BR38" s="30">
        <v>48301487.2000366</v>
      </c>
      <c r="BS38" s="30">
        <v>5319621.8702434096</v>
      </c>
      <c r="BT38" s="30">
        <v>6285451.26460585</v>
      </c>
      <c r="BU38" s="30">
        <v>7871055.7358619003</v>
      </c>
      <c r="BV38" s="30">
        <v>12678579.744714299</v>
      </c>
      <c r="BW38" s="30">
        <v>4829787.8758092504</v>
      </c>
      <c r="BX38" s="30">
        <v>318880.40591758298</v>
      </c>
      <c r="BY38" s="30">
        <v>163135.58231928499</v>
      </c>
      <c r="BZ38" s="30">
        <v>444473.96012023801</v>
      </c>
      <c r="CA38" s="30">
        <v>4376461.74210265</v>
      </c>
      <c r="CB38" s="30">
        <v>583144.82775456703</v>
      </c>
      <c r="CC38" s="30">
        <v>206693222.08498499</v>
      </c>
      <c r="CD38" s="30">
        <v>5616517.4470188804</v>
      </c>
      <c r="CE38" s="30">
        <v>26880351.278430201</v>
      </c>
      <c r="CF38" s="30">
        <v>32999516.277061898</v>
      </c>
      <c r="CG38" s="30">
        <v>37339417.294150397</v>
      </c>
      <c r="CH38" s="30">
        <v>33422574.5468436</v>
      </c>
      <c r="CI38" s="30">
        <v>959761.17332547996</v>
      </c>
      <c r="CJ38" s="30">
        <v>8462494.1392083392</v>
      </c>
      <c r="CK38" s="30">
        <v>2061676.20688326</v>
      </c>
      <c r="CL38" s="30">
        <v>1387445.7337438201</v>
      </c>
      <c r="CM38" s="30">
        <v>1451926.11945368</v>
      </c>
      <c r="CN38" s="30">
        <v>299102.49020791799</v>
      </c>
      <c r="CO38" s="30">
        <v>8016221.3113971697</v>
      </c>
      <c r="CP38" s="30">
        <v>1116049.66514168</v>
      </c>
      <c r="CQ38" s="30">
        <v>13876724.674451901</v>
      </c>
      <c r="CR38" s="30">
        <v>1597591.5204475501</v>
      </c>
      <c r="CS38" s="30">
        <v>1688967.91132779</v>
      </c>
      <c r="CT38" s="30">
        <v>2158941.6208393401</v>
      </c>
      <c r="CU38" s="30">
        <v>3346936.4333052598</v>
      </c>
      <c r="CV38" s="30">
        <v>5576394.3171011303</v>
      </c>
      <c r="CW38" s="30">
        <v>660243.67926619702</v>
      </c>
      <c r="CX38" s="30">
        <v>320559.24295951001</v>
      </c>
      <c r="CY38" s="30">
        <v>930798.80190674297</v>
      </c>
      <c r="CZ38" s="30">
        <v>8752417.8679708801</v>
      </c>
      <c r="DA38" s="30">
        <v>805392.51931669703</v>
      </c>
      <c r="DB38" s="30">
        <v>811149.71620841301</v>
      </c>
      <c r="DC38" s="30">
        <v>848850.91972886899</v>
      </c>
      <c r="DD38" s="30">
        <v>1463946.1680093601</v>
      </c>
      <c r="DE38" s="30">
        <v>753143.48306877306</v>
      </c>
      <c r="DF38" s="30">
        <v>292568.61161655001</v>
      </c>
      <c r="DG38" s="30">
        <v>907409.45423451404</v>
      </c>
      <c r="DH38" s="30">
        <v>109304.82498272001</v>
      </c>
      <c r="DI38" s="30">
        <v>629737.60599506297</v>
      </c>
      <c r="DJ38" s="30">
        <v>1180780858.87358</v>
      </c>
      <c r="DK38" s="30">
        <v>144154773.39688799</v>
      </c>
      <c r="DL38" s="30">
        <v>97345799.088065296</v>
      </c>
      <c r="DM38" s="30">
        <v>187609522.419036</v>
      </c>
      <c r="DN38" s="30">
        <v>24388087.558246002</v>
      </c>
      <c r="DO38" s="30">
        <v>481383558.22010702</v>
      </c>
      <c r="DP38" s="30">
        <v>39722896.1118965</v>
      </c>
      <c r="DQ38" s="30">
        <v>2019961.3093976399</v>
      </c>
      <c r="DR38" s="30">
        <v>0</v>
      </c>
      <c r="DS38" s="30">
        <v>3234417.50302658</v>
      </c>
      <c r="DT38" s="30">
        <v>69538727.191455394</v>
      </c>
      <c r="DU38" s="30">
        <v>1619554920.3103499</v>
      </c>
      <c r="DV38" s="30">
        <v>2154844060.0071998</v>
      </c>
      <c r="DW38" s="30">
        <v>302216983.12221599</v>
      </c>
      <c r="DX38" s="30">
        <v>121254775.50301699</v>
      </c>
      <c r="DY38" s="30">
        <v>259752457.345319</v>
      </c>
      <c r="DZ38" s="30">
        <v>54219161.7486955</v>
      </c>
      <c r="EA38" s="30">
        <v>893452636.79936898</v>
      </c>
      <c r="EB38" s="30">
        <v>43998091.465955801</v>
      </c>
      <c r="EC38" s="30">
        <v>697730046.02275503</v>
      </c>
      <c r="ED38" s="30">
        <v>23724184.237882499</v>
      </c>
      <c r="EE38" s="30">
        <v>300576.84394945903</v>
      </c>
      <c r="EF38" s="30">
        <v>92194.003304670405</v>
      </c>
      <c r="EG38" s="30">
        <v>190562253.157343</v>
      </c>
      <c r="EH38" s="30">
        <v>19481118.904827699</v>
      </c>
      <c r="EI38" s="30">
        <v>20504261.755671799</v>
      </c>
      <c r="EJ38" s="30">
        <v>22373380.048023701</v>
      </c>
      <c r="EK38" s="30">
        <v>34335526.094585001</v>
      </c>
      <c r="EL38" s="30">
        <v>375421.10100892402</v>
      </c>
      <c r="EM38" s="30">
        <v>1411136.3815965401</v>
      </c>
      <c r="EN38" s="30">
        <v>192176466.72426799</v>
      </c>
      <c r="EO38" s="30">
        <v>18054318.002797302</v>
      </c>
      <c r="EP38" s="30">
        <v>25501391.895146001</v>
      </c>
      <c r="EQ38" s="30">
        <v>20447165.027050801</v>
      </c>
      <c r="ER38" s="30">
        <v>29457461.0004627</v>
      </c>
      <c r="ES38" s="30">
        <v>2396710.3475176701</v>
      </c>
      <c r="ET38" s="30">
        <v>2652937.0087423301</v>
      </c>
      <c r="EU38" s="30">
        <v>4285990.743458</v>
      </c>
      <c r="EV38" s="30">
        <v>613073.87351744995</v>
      </c>
      <c r="EW38" s="30">
        <v>0</v>
      </c>
      <c r="EX38" s="30">
        <v>0</v>
      </c>
      <c r="EY38" s="30">
        <v>397465.82890621398</v>
      </c>
      <c r="EZ38" s="30">
        <v>510747.040695459</v>
      </c>
      <c r="FA38" s="30">
        <v>346994.22742625599</v>
      </c>
      <c r="FB38" s="30">
        <v>1467708.0041441801</v>
      </c>
      <c r="FC38" s="30">
        <v>171339.61429002701</v>
      </c>
      <c r="FD38" s="30">
        <v>100684.518856679</v>
      </c>
      <c r="FE38" s="30">
        <v>0</v>
      </c>
      <c r="FF38" s="30">
        <v>123304.51248872399</v>
      </c>
      <c r="FG38" s="30">
        <v>16774923.857422899</v>
      </c>
      <c r="FH38" s="30">
        <v>1872611.85885003</v>
      </c>
      <c r="FI38" s="30">
        <v>1776147.5567229299</v>
      </c>
      <c r="FJ38" s="30">
        <v>2107566.4889098802</v>
      </c>
      <c r="FK38" s="30">
        <v>309398.89681125898</v>
      </c>
      <c r="FL38" s="30">
        <v>6667736.0166757302</v>
      </c>
      <c r="FM38" s="30">
        <v>95504.117094205096</v>
      </c>
      <c r="FN38" s="30">
        <v>342302.5057179</v>
      </c>
      <c r="FO38" s="30">
        <v>405044.80177701102</v>
      </c>
      <c r="FP38" s="30">
        <v>3134473.1125232899</v>
      </c>
      <c r="FQ38" s="30">
        <v>128914.155730443</v>
      </c>
      <c r="FR38" s="30">
        <v>14980396.738519199</v>
      </c>
      <c r="FS38" s="30">
        <v>881731.42043807695</v>
      </c>
      <c r="FT38" s="30">
        <v>1047755.0407027201</v>
      </c>
      <c r="FU38" s="30">
        <v>13468679.8587471</v>
      </c>
      <c r="FV38" s="30">
        <v>1509681.67949969</v>
      </c>
      <c r="FW38" s="30">
        <v>542053.26648720796</v>
      </c>
      <c r="FX38" s="30">
        <v>92088054.600675493</v>
      </c>
      <c r="FY38" s="30">
        <v>5050452.3514922801</v>
      </c>
      <c r="FZ38" s="30">
        <v>6360246.4148997301</v>
      </c>
      <c r="GA38" s="30">
        <v>17033605.759707399</v>
      </c>
      <c r="GB38" s="30">
        <v>966468.43208222301</v>
      </c>
      <c r="GC38" s="30">
        <v>914954.68890352501</v>
      </c>
      <c r="GD38" s="30">
        <v>9290345.5406763591</v>
      </c>
      <c r="GE38" s="30">
        <v>1465750.67234351</v>
      </c>
      <c r="GF38" s="30">
        <v>650455.98732951202</v>
      </c>
      <c r="GG38" s="30">
        <v>1328585.3891173799</v>
      </c>
      <c r="GH38" s="30">
        <v>193436.91618450001</v>
      </c>
      <c r="GI38" s="30">
        <v>3526392.79364115</v>
      </c>
      <c r="GJ38" s="30">
        <v>136354.05433453599</v>
      </c>
      <c r="GK38" s="30">
        <v>5937749.0637426097</v>
      </c>
      <c r="GL38" s="30">
        <v>205708.09405628199</v>
      </c>
      <c r="GM38" s="30">
        <v>69573.220697157696</v>
      </c>
      <c r="GN38" s="30">
        <v>131649019.975125</v>
      </c>
      <c r="GO38" s="30">
        <v>14968896.4187019</v>
      </c>
      <c r="GP38" s="30">
        <v>16800747.061671801</v>
      </c>
      <c r="GQ38" s="30">
        <v>20289734.116677701</v>
      </c>
      <c r="GR38" s="30">
        <v>31893594.1826833</v>
      </c>
      <c r="GS38" s="30">
        <v>302507.91545079998</v>
      </c>
      <c r="GT38" s="30">
        <v>1554467859.39521</v>
      </c>
      <c r="GU38" s="30">
        <v>212433646.64009401</v>
      </c>
      <c r="GV38" s="30">
        <v>107895911.406854</v>
      </c>
      <c r="GW38" s="30">
        <v>160148675.30004299</v>
      </c>
      <c r="GX38" s="30">
        <v>260347038.04202399</v>
      </c>
      <c r="GY38" s="30">
        <v>16214604.738406099</v>
      </c>
      <c r="GZ38" s="30">
        <v>3327377.4150380599</v>
      </c>
      <c r="HA38" s="30">
        <v>951377.68800767197</v>
      </c>
      <c r="HB38" s="30">
        <v>458409.926710703</v>
      </c>
      <c r="HC38" s="30">
        <v>713175.71869734698</v>
      </c>
      <c r="HD38" s="30">
        <v>2852703.0704842499</v>
      </c>
      <c r="HE38" s="30">
        <v>533675.38703654194</v>
      </c>
      <c r="HF38" s="30">
        <v>4170259113.6602101</v>
      </c>
      <c r="HG38" s="30">
        <v>311366987.16026902</v>
      </c>
      <c r="HH38" s="30">
        <v>104785341.609777</v>
      </c>
      <c r="HI38" s="30">
        <v>203332410.242452</v>
      </c>
      <c r="HJ38" s="30">
        <v>27404438.769898601</v>
      </c>
      <c r="HK38" s="30">
        <v>524124306.36847597</v>
      </c>
      <c r="HL38" s="30">
        <v>36842602.6948606</v>
      </c>
      <c r="HM38" s="30">
        <v>2250742.7029542499</v>
      </c>
      <c r="HN38" s="30">
        <v>377373.21001459699</v>
      </c>
      <c r="HO38" s="30">
        <v>1050038.3626341301</v>
      </c>
      <c r="HP38" s="30">
        <v>1512670.19848016</v>
      </c>
      <c r="HQ38" s="30">
        <v>39525041.487097897</v>
      </c>
      <c r="HR38" s="30">
        <v>372511.41484179703</v>
      </c>
      <c r="HS38" s="30">
        <v>0</v>
      </c>
      <c r="HT38" s="30">
        <v>0</v>
      </c>
      <c r="HU38" s="30">
        <v>1332900.4228695501</v>
      </c>
      <c r="HV38" s="30">
        <v>193424.773750166</v>
      </c>
      <c r="HW38" s="30">
        <v>51757.326389096103</v>
      </c>
      <c r="HX38" s="30">
        <v>48647.369072508904</v>
      </c>
      <c r="HY38" s="30">
        <v>40618.389214912801</v>
      </c>
      <c r="HZ38" s="30">
        <v>121770.50799815801</v>
      </c>
      <c r="IA38" s="30">
        <v>4126748.2752656499</v>
      </c>
      <c r="IB38" s="30">
        <v>2941571.1531700799</v>
      </c>
      <c r="IC38" s="30">
        <v>2310062.60756743</v>
      </c>
      <c r="ID38" s="30">
        <v>0</v>
      </c>
      <c r="IE38" s="30">
        <v>0</v>
      </c>
      <c r="IF38" s="30">
        <v>388225.30244389997</v>
      </c>
      <c r="IG38" s="30">
        <v>2226417.2486121599</v>
      </c>
      <c r="IH38" s="30">
        <v>352956.349648754</v>
      </c>
      <c r="II38" s="30">
        <v>230679.67494219501</v>
      </c>
      <c r="IJ38" s="30">
        <v>8444.9820590811796</v>
      </c>
      <c r="IK38" s="30">
        <v>324502.18774079997</v>
      </c>
      <c r="IL38" s="30">
        <v>37915565.5836467</v>
      </c>
      <c r="IM38" s="30">
        <v>5977734.8976662401</v>
      </c>
      <c r="IN38" s="30">
        <v>4002613.3460905901</v>
      </c>
      <c r="IO38" s="30">
        <v>8500923.7554270606</v>
      </c>
      <c r="IP38" s="30">
        <v>156944033.462439</v>
      </c>
      <c r="IQ38" s="30">
        <v>39068803.7216077</v>
      </c>
      <c r="IR38" s="30">
        <v>31522838.264687002</v>
      </c>
      <c r="IS38" s="30">
        <v>36007262.274273597</v>
      </c>
      <c r="IT38" s="30">
        <v>6775717.4167287704</v>
      </c>
      <c r="IU38" s="30">
        <v>3278127.3894037399</v>
      </c>
      <c r="IV38" s="30">
        <v>458377.22268004401</v>
      </c>
      <c r="IW38" s="30">
        <v>72527.373452354397</v>
      </c>
      <c r="IX38" s="30">
        <v>185973118.28301299</v>
      </c>
      <c r="IY38" s="30">
        <v>42558168.023300201</v>
      </c>
      <c r="IZ38" s="30">
        <v>25529642.972657502</v>
      </c>
      <c r="JA38" s="30">
        <v>40465284.588438503</v>
      </c>
      <c r="JB38" s="30">
        <v>5588177.1973895002</v>
      </c>
      <c r="JC38" s="30">
        <v>1475097.8276080401</v>
      </c>
      <c r="JD38" s="30">
        <v>26281707.402481899</v>
      </c>
      <c r="JE38" s="30">
        <v>5842243.6639095498</v>
      </c>
      <c r="JF38" s="30">
        <v>3500550.6023673499</v>
      </c>
      <c r="JG38" s="30">
        <v>5781421.1079683099</v>
      </c>
      <c r="JH38" s="30">
        <v>808083.24210957496</v>
      </c>
      <c r="JI38" s="30">
        <v>59138225.481660701</v>
      </c>
      <c r="JJ38" s="30">
        <v>8947597.6889478303</v>
      </c>
      <c r="JK38" s="30">
        <v>6414988.2973346999</v>
      </c>
      <c r="JL38" s="30">
        <v>13175048.0227462</v>
      </c>
      <c r="JM38" s="30">
        <v>1519886170.89341</v>
      </c>
      <c r="JN38" s="30">
        <v>52680911.881383099</v>
      </c>
      <c r="JO38" s="30">
        <v>2679052.0491329399</v>
      </c>
      <c r="JP38" s="30">
        <v>26708010.8223975</v>
      </c>
      <c r="JQ38" s="30">
        <v>19847374.7504327</v>
      </c>
      <c r="JR38" s="30">
        <v>55030319.975869901</v>
      </c>
      <c r="JS38" s="30">
        <v>1711166.68184297</v>
      </c>
      <c r="JT38" s="30">
        <v>14524301.254866</v>
      </c>
      <c r="JU38" s="30">
        <v>6713923.8450280102</v>
      </c>
      <c r="JV38" s="30">
        <v>165181.321436942</v>
      </c>
      <c r="JW38" s="30">
        <v>17926187.147983801</v>
      </c>
      <c r="JX38" s="30">
        <v>321133191.99323499</v>
      </c>
      <c r="JY38" s="30">
        <v>210845720.89936799</v>
      </c>
      <c r="JZ38" s="30">
        <v>74458198.291209698</v>
      </c>
      <c r="KA38" s="30">
        <v>1146145725.10131</v>
      </c>
      <c r="KB38" s="30">
        <v>1013713483.83295</v>
      </c>
      <c r="KC38" s="30">
        <v>756156.50633578398</v>
      </c>
      <c r="KD38" s="30">
        <v>7227612.2555407397</v>
      </c>
      <c r="KE38" s="30">
        <v>31170591.0246416</v>
      </c>
      <c r="KF38" s="30">
        <v>83710003.090924993</v>
      </c>
      <c r="KG38" s="30">
        <v>2440527.7271617898</v>
      </c>
      <c r="KH38" s="30">
        <v>12113128758.4011</v>
      </c>
      <c r="KI38" s="30">
        <v>588291555.26391494</v>
      </c>
      <c r="KJ38" s="30">
        <v>6626936.3437216999</v>
      </c>
      <c r="KK38" s="30">
        <v>1826778.19340024</v>
      </c>
      <c r="KL38" s="30">
        <v>20077463.478831999</v>
      </c>
      <c r="KM38" s="30">
        <v>10388805.6288283</v>
      </c>
      <c r="KN38" s="30">
        <v>1052339.62410847</v>
      </c>
      <c r="KO38" s="30">
        <v>1143898.9483189599</v>
      </c>
      <c r="KP38" s="30">
        <v>6309256.6099826396</v>
      </c>
      <c r="KQ38" s="30">
        <v>8276883.5757904695</v>
      </c>
      <c r="KR38" s="30">
        <v>292384349.85389102</v>
      </c>
      <c r="KS38" s="30">
        <v>30831184.576425102</v>
      </c>
      <c r="KT38" s="30">
        <v>16171643.631899901</v>
      </c>
      <c r="KU38" s="30">
        <v>411318.49809872702</v>
      </c>
      <c r="KV38" s="30">
        <v>711260.63103392394</v>
      </c>
      <c r="KW38" s="30">
        <v>1727536.90066314</v>
      </c>
      <c r="KX38" s="30">
        <v>39058329.908055797</v>
      </c>
      <c r="KY38" s="30">
        <v>7452224.9175201803</v>
      </c>
      <c r="KZ38" s="30">
        <v>6880362.7680133199</v>
      </c>
      <c r="LA38" s="30">
        <v>6734381.7938991701</v>
      </c>
      <c r="LB38" s="30">
        <v>36264710.931524403</v>
      </c>
      <c r="LC38" s="30">
        <v>93731621.556276903</v>
      </c>
      <c r="LD38" s="30">
        <v>8736769.6036542803</v>
      </c>
      <c r="LE38" s="30">
        <v>8676123969.5301704</v>
      </c>
      <c r="LF38" s="30">
        <v>1481679.4291875099</v>
      </c>
      <c r="LG38" s="30">
        <v>1754210.50517631</v>
      </c>
      <c r="LH38" s="30">
        <v>7879187.7891368102</v>
      </c>
      <c r="LI38" s="30">
        <v>3851048.78080966</v>
      </c>
      <c r="LJ38" s="30">
        <v>35826249.065424599</v>
      </c>
      <c r="LK38" s="30">
        <v>12507129.7328953</v>
      </c>
      <c r="LL38" s="30">
        <v>31388263.236577999</v>
      </c>
      <c r="LM38" s="30">
        <v>3801852.2818162101</v>
      </c>
      <c r="LN38" s="30">
        <v>64779800.364715599</v>
      </c>
      <c r="LO38" s="30">
        <v>4985651.3247776404</v>
      </c>
      <c r="LP38" s="30">
        <v>1701560.39610716</v>
      </c>
      <c r="LQ38" s="30">
        <v>4016054.9740766198</v>
      </c>
      <c r="LR38" s="30">
        <v>167736472.747765</v>
      </c>
      <c r="LS38" s="30">
        <v>269971800.60965002</v>
      </c>
      <c r="LT38" s="30">
        <v>4632308.2971122796</v>
      </c>
      <c r="LU38" s="30">
        <v>2660262.4911552402</v>
      </c>
      <c r="LV38" s="30">
        <v>1667834.26418446</v>
      </c>
      <c r="LW38" s="30">
        <v>3930181081.42661</v>
      </c>
      <c r="LX38" s="30">
        <v>280268071.168688</v>
      </c>
      <c r="LY38" s="30">
        <v>61721573.566012204</v>
      </c>
      <c r="LZ38" s="30">
        <v>1324052.0837121699</v>
      </c>
      <c r="MA38" s="30">
        <v>52559450.027011201</v>
      </c>
      <c r="MB38" s="30">
        <v>2667491.0988751301</v>
      </c>
      <c r="MC38" s="30">
        <v>10153475.4320902</v>
      </c>
      <c r="MD38" s="30">
        <v>12392198.9846111</v>
      </c>
      <c r="ME38" s="30">
        <v>11291583.169312101</v>
      </c>
      <c r="MF38" s="30">
        <v>6943836.6768944496</v>
      </c>
      <c r="MG38" s="30">
        <v>3908863.02966453</v>
      </c>
      <c r="MH38" s="30">
        <v>11084873.0373787</v>
      </c>
      <c r="MI38" s="30">
        <v>83846081.547217101</v>
      </c>
      <c r="MJ38" s="30">
        <v>1587498.61032376</v>
      </c>
      <c r="MK38" s="30">
        <v>48318885.8071559</v>
      </c>
      <c r="ML38" s="30">
        <v>3487054.7710520602</v>
      </c>
      <c r="MM38" s="30">
        <v>295622921.77419299</v>
      </c>
      <c r="MN38" s="30">
        <v>3709758777.8691301</v>
      </c>
      <c r="MO38" s="30">
        <v>3478052.36618823</v>
      </c>
      <c r="MP38" s="30">
        <v>26624986.059823502</v>
      </c>
      <c r="MQ38" s="30">
        <v>24319607.140415199</v>
      </c>
      <c r="MR38" s="30">
        <v>2179845.9198005302</v>
      </c>
      <c r="MS38" s="30">
        <v>12566306.395293299</v>
      </c>
      <c r="MT38" s="30">
        <v>14275821891.165899</v>
      </c>
      <c r="MU38" s="30">
        <v>6324587.9475895101</v>
      </c>
      <c r="MV38" s="30">
        <v>7936475.6539669698</v>
      </c>
      <c r="MW38" s="30">
        <v>11291204.695247401</v>
      </c>
      <c r="MX38" s="30">
        <v>64164334.251792401</v>
      </c>
      <c r="MY38" s="30">
        <v>807219.44813376304</v>
      </c>
      <c r="MZ38" s="30">
        <v>1221897.5632503801</v>
      </c>
      <c r="NA38" s="30">
        <v>4069327.4153672</v>
      </c>
      <c r="NB38" s="30">
        <v>7755968.3824645504</v>
      </c>
      <c r="NC38" s="30">
        <v>22085695.496207401</v>
      </c>
      <c r="ND38" s="30">
        <v>74930900.864264295</v>
      </c>
      <c r="NE38" s="30">
        <v>720374217.85797906</v>
      </c>
      <c r="NF38" s="30">
        <v>48981094.0934273</v>
      </c>
      <c r="NG38" s="30">
        <v>196173220.22844899</v>
      </c>
      <c r="NH38" s="30">
        <v>15682785.470452899</v>
      </c>
      <c r="NI38" s="30">
        <v>318523857.43937898</v>
      </c>
      <c r="NJ38" s="30">
        <v>87999777.659338102</v>
      </c>
      <c r="NK38" s="30">
        <v>5460558.4845406003</v>
      </c>
      <c r="NL38" s="30">
        <v>1308688.8961742099</v>
      </c>
      <c r="NM38" s="30">
        <v>319790289.06180799</v>
      </c>
      <c r="NN38" s="30">
        <v>1143307.07616896</v>
      </c>
      <c r="NO38" s="30">
        <v>16379861.994154301</v>
      </c>
      <c r="NP38" s="30">
        <v>1080630.88340324</v>
      </c>
      <c r="NQ38">
        <f>SUM(E38:NP38)</f>
        <v>86712683218.898911</v>
      </c>
    </row>
    <row r="39" spans="1:381" x14ac:dyDescent="0.25">
      <c r="A39" s="31" t="s">
        <v>36</v>
      </c>
      <c r="B39" s="34" t="s">
        <v>612</v>
      </c>
      <c r="C39" s="30">
        <v>51161807.526410103</v>
      </c>
      <c r="D39" s="30">
        <v>1883520442.8601699</v>
      </c>
      <c r="E39" s="30">
        <v>37154301.832174897</v>
      </c>
      <c r="F39" s="35">
        <v>4084679.5098309899</v>
      </c>
      <c r="G39" s="30">
        <v>2297832.2009729301</v>
      </c>
      <c r="H39" s="30">
        <v>4413816.87335777</v>
      </c>
      <c r="I39" s="30">
        <v>610478.07860835898</v>
      </c>
      <c r="J39" s="30">
        <v>11615061.134549201</v>
      </c>
      <c r="K39" s="30">
        <v>147413650.859386</v>
      </c>
      <c r="L39" s="30">
        <v>17820161.3268294</v>
      </c>
      <c r="M39" s="30">
        <v>11831538.2233923</v>
      </c>
      <c r="N39" s="30">
        <v>22272903.549033001</v>
      </c>
      <c r="O39" s="30">
        <v>2775681.8605927001</v>
      </c>
      <c r="P39" s="30">
        <v>55811421.704001904</v>
      </c>
      <c r="Q39" s="30">
        <v>9080401.0227285698</v>
      </c>
      <c r="R39" s="30">
        <v>1050230.4459916099</v>
      </c>
      <c r="S39" s="30">
        <v>789480.73269105796</v>
      </c>
      <c r="T39" s="30">
        <v>1195308.15717239</v>
      </c>
      <c r="U39" s="30">
        <v>3504873.3638111399</v>
      </c>
      <c r="V39" s="30">
        <v>4087946.9035144802</v>
      </c>
      <c r="W39" s="30">
        <v>302067.74263003399</v>
      </c>
      <c r="X39" s="30">
        <v>6894843.1980185499</v>
      </c>
      <c r="Y39" s="30">
        <v>817587.88457038696</v>
      </c>
      <c r="Z39" s="30">
        <v>601895.50291595096</v>
      </c>
      <c r="AA39" s="30">
        <v>743291.38840110798</v>
      </c>
      <c r="AB39" s="30">
        <v>538738.336119488</v>
      </c>
      <c r="AC39" s="30">
        <v>1007646.27931755</v>
      </c>
      <c r="AD39" s="30">
        <v>0</v>
      </c>
      <c r="AE39" s="30">
        <v>165673422.29862499</v>
      </c>
      <c r="AF39" s="30">
        <v>3878628.0544511201</v>
      </c>
      <c r="AG39" s="30">
        <v>0</v>
      </c>
      <c r="AH39" s="30">
        <v>61917.754916058497</v>
      </c>
      <c r="AI39" s="30">
        <v>0</v>
      </c>
      <c r="AJ39" s="30">
        <v>0</v>
      </c>
      <c r="AK39" s="30">
        <v>2626525.3304037498</v>
      </c>
      <c r="AL39" s="30">
        <v>160374.57223546799</v>
      </c>
      <c r="AM39" s="30">
        <v>0</v>
      </c>
      <c r="AN39" s="30">
        <v>0</v>
      </c>
      <c r="AO39" s="30">
        <v>139287508.942837</v>
      </c>
      <c r="AP39" s="30">
        <v>12395598.018079599</v>
      </c>
      <c r="AQ39" s="30">
        <v>13294288.7848849</v>
      </c>
      <c r="AR39" s="30">
        <v>18252019.276445299</v>
      </c>
      <c r="AS39" s="30">
        <v>25261837.710201502</v>
      </c>
      <c r="AT39" s="30">
        <v>89780394.694436997</v>
      </c>
      <c r="AU39" s="30">
        <v>14314008.812273599</v>
      </c>
      <c r="AV39" s="30">
        <v>1380395.65478795</v>
      </c>
      <c r="AW39" s="30">
        <v>0</v>
      </c>
      <c r="AX39" s="30">
        <v>5443306.16037382</v>
      </c>
      <c r="AY39" s="30">
        <v>8290988.7889839802</v>
      </c>
      <c r="AZ39" s="30">
        <v>5095781.3457629504</v>
      </c>
      <c r="BA39" s="30">
        <v>16032880.130201301</v>
      </c>
      <c r="BB39" s="30">
        <v>2440952.8598758499</v>
      </c>
      <c r="BC39" s="30">
        <v>1700981.79723998</v>
      </c>
      <c r="BD39" s="30">
        <v>1787961.0295430401</v>
      </c>
      <c r="BE39" s="30">
        <v>1330415.7446862301</v>
      </c>
      <c r="BF39" s="30">
        <v>9888998857.8076706</v>
      </c>
      <c r="BG39" s="30">
        <v>975425251.58581805</v>
      </c>
      <c r="BH39" s="30">
        <v>126761550.91670699</v>
      </c>
      <c r="BI39" s="30">
        <v>1713594677.32566</v>
      </c>
      <c r="BJ39" s="30">
        <v>193661800.28046599</v>
      </c>
      <c r="BK39" s="30">
        <v>11790921.7549749</v>
      </c>
      <c r="BL39" s="30">
        <v>13471514.080545099</v>
      </c>
      <c r="BM39" s="30">
        <v>2265478197.37043</v>
      </c>
      <c r="BN39" s="30">
        <v>271112001.51472598</v>
      </c>
      <c r="BO39" s="30">
        <v>100872413.40140399</v>
      </c>
      <c r="BP39" s="30">
        <v>8685528.7620470095</v>
      </c>
      <c r="BQ39" s="30">
        <v>3974586.5727974498</v>
      </c>
      <c r="BR39" s="30">
        <v>78534423.744790003</v>
      </c>
      <c r="BS39" s="30">
        <v>7459703.2304026298</v>
      </c>
      <c r="BT39" s="30">
        <v>9188812.4727831092</v>
      </c>
      <c r="BU39" s="30">
        <v>15837579.851828501</v>
      </c>
      <c r="BV39" s="30">
        <v>22681782.254591599</v>
      </c>
      <c r="BW39" s="30">
        <v>4552966.5180514399</v>
      </c>
      <c r="BX39" s="30">
        <v>432089.70459510299</v>
      </c>
      <c r="BY39" s="30">
        <v>119738.38183711001</v>
      </c>
      <c r="BZ39" s="30">
        <v>298837.40400704398</v>
      </c>
      <c r="CA39" s="30">
        <v>4546222.7042157603</v>
      </c>
      <c r="CB39" s="30">
        <v>616467.23544487997</v>
      </c>
      <c r="CC39" s="30">
        <v>209192692.71303299</v>
      </c>
      <c r="CD39" s="30">
        <v>6278998.4156956496</v>
      </c>
      <c r="CE39" s="30">
        <v>22723732.539365798</v>
      </c>
      <c r="CF39" s="30">
        <v>27388329.198005501</v>
      </c>
      <c r="CG39" s="30">
        <v>28478347.355758999</v>
      </c>
      <c r="CH39" s="30">
        <v>27763369.798270099</v>
      </c>
      <c r="CI39" s="30">
        <v>385110.367887164</v>
      </c>
      <c r="CJ39" s="30">
        <v>8391641.3969166409</v>
      </c>
      <c r="CK39" s="30">
        <v>2059025.7574221001</v>
      </c>
      <c r="CL39" s="30">
        <v>1234326.9239552801</v>
      </c>
      <c r="CM39" s="30">
        <v>1279411.0788660599</v>
      </c>
      <c r="CN39" s="30">
        <v>249600.53846585899</v>
      </c>
      <c r="CO39" s="30">
        <v>8094402.0233457498</v>
      </c>
      <c r="CP39" s="30">
        <v>843492.04226199398</v>
      </c>
      <c r="CQ39" s="30">
        <v>23785264.359049201</v>
      </c>
      <c r="CR39" s="30">
        <v>2260872.61893071</v>
      </c>
      <c r="CS39" s="30">
        <v>2632291.2860810002</v>
      </c>
      <c r="CT39" s="30">
        <v>4499852.5458881697</v>
      </c>
      <c r="CU39" s="30">
        <v>6728412.2914936403</v>
      </c>
      <c r="CV39" s="30">
        <v>5666155.0476056999</v>
      </c>
      <c r="CW39" s="30">
        <v>703437.72914104501</v>
      </c>
      <c r="CX39" s="30">
        <v>310791.06206930999</v>
      </c>
      <c r="CY39" s="30">
        <v>666818.68103664601</v>
      </c>
      <c r="CZ39" s="30">
        <v>7840961.1971975099</v>
      </c>
      <c r="DA39" s="30">
        <v>650567.71875748003</v>
      </c>
      <c r="DB39" s="30">
        <v>679306.41970296495</v>
      </c>
      <c r="DC39" s="30">
        <v>786190.19573510403</v>
      </c>
      <c r="DD39" s="30">
        <v>1321521.7240817901</v>
      </c>
      <c r="DE39" s="30">
        <v>666006.73810753005</v>
      </c>
      <c r="DF39" s="30">
        <v>247462.26144003001</v>
      </c>
      <c r="DG39" s="30">
        <v>727419.69719253399</v>
      </c>
      <c r="DH39" s="30">
        <v>50328.094063822398</v>
      </c>
      <c r="DI39" s="30">
        <v>529452.09610108205</v>
      </c>
      <c r="DJ39" s="30">
        <v>1078171754.91328</v>
      </c>
      <c r="DK39" s="30">
        <v>127490200.387823</v>
      </c>
      <c r="DL39" s="30">
        <v>84355632.738901898</v>
      </c>
      <c r="DM39" s="30">
        <v>162711691.041017</v>
      </c>
      <c r="DN39" s="30">
        <v>21442026.749437399</v>
      </c>
      <c r="DO39" s="30">
        <v>437939852.45308101</v>
      </c>
      <c r="DP39" s="30">
        <v>39514646.678738698</v>
      </c>
      <c r="DQ39" s="30">
        <v>1755083.85735104</v>
      </c>
      <c r="DR39" s="30">
        <v>0</v>
      </c>
      <c r="DS39" s="30">
        <v>3207182.8992948299</v>
      </c>
      <c r="DT39" s="30">
        <v>66763748.671800002</v>
      </c>
      <c r="DU39" s="30">
        <v>1588719812.6684599</v>
      </c>
      <c r="DV39" s="30">
        <v>2109844418.4711299</v>
      </c>
      <c r="DW39" s="30">
        <v>293773167.01786298</v>
      </c>
      <c r="DX39" s="30">
        <v>107969357.457674</v>
      </c>
      <c r="DY39" s="30">
        <v>234367318.31352001</v>
      </c>
      <c r="DZ39" s="30">
        <v>51064664.120877698</v>
      </c>
      <c r="EA39" s="30">
        <v>847780267.92173505</v>
      </c>
      <c r="EB39" s="30">
        <v>42298518.937283397</v>
      </c>
      <c r="EC39" s="30">
        <v>602150792.87941301</v>
      </c>
      <c r="ED39" s="30">
        <v>20353219.079122901</v>
      </c>
      <c r="EE39" s="30">
        <v>218426.67222799201</v>
      </c>
      <c r="EF39" s="30">
        <v>85659.527358553401</v>
      </c>
      <c r="EG39" s="30">
        <v>170756713.017169</v>
      </c>
      <c r="EH39" s="30">
        <v>16686974.2539724</v>
      </c>
      <c r="EI39" s="30">
        <v>16780045.5281602</v>
      </c>
      <c r="EJ39" s="30">
        <v>21186106.8079785</v>
      </c>
      <c r="EK39" s="30">
        <v>28955145.233986098</v>
      </c>
      <c r="EL39" s="30">
        <v>256986.093914845</v>
      </c>
      <c r="EM39" s="30">
        <v>1049659.7166584099</v>
      </c>
      <c r="EN39" s="30">
        <v>181586143.20373201</v>
      </c>
      <c r="EO39" s="30">
        <v>16741681.122132501</v>
      </c>
      <c r="EP39" s="30">
        <v>21366931.492564499</v>
      </c>
      <c r="EQ39" s="30">
        <v>17084677.971321099</v>
      </c>
      <c r="ER39" s="30">
        <v>25438645.974243999</v>
      </c>
      <c r="ES39" s="30">
        <v>1773468.4314544799</v>
      </c>
      <c r="ET39" s="30">
        <v>2032864.5225102401</v>
      </c>
      <c r="EU39" s="30">
        <v>4702789.6688473197</v>
      </c>
      <c r="EV39" s="30">
        <v>646501.652865796</v>
      </c>
      <c r="EW39" s="30">
        <v>0</v>
      </c>
      <c r="EX39" s="30">
        <v>0</v>
      </c>
      <c r="EY39" s="30">
        <v>363352.11819447699</v>
      </c>
      <c r="EZ39" s="30">
        <v>588969.58049764298</v>
      </c>
      <c r="FA39" s="30">
        <v>413109.21468954399</v>
      </c>
      <c r="FB39" s="30">
        <v>1592990.2697537399</v>
      </c>
      <c r="FC39" s="30">
        <v>157682.57303231899</v>
      </c>
      <c r="FD39" s="30">
        <v>111194.670524717</v>
      </c>
      <c r="FE39" s="30">
        <v>0</v>
      </c>
      <c r="FF39" s="30">
        <v>70957.860569921497</v>
      </c>
      <c r="FG39" s="30">
        <v>19024825.270798501</v>
      </c>
      <c r="FH39" s="30">
        <v>2142191.2325180098</v>
      </c>
      <c r="FI39" s="30">
        <v>1977942.6333295801</v>
      </c>
      <c r="FJ39" s="30">
        <v>2102366.8302190201</v>
      </c>
      <c r="FK39" s="30">
        <v>330961.99195366999</v>
      </c>
      <c r="FL39" s="30">
        <v>7347311.4065172104</v>
      </c>
      <c r="FM39" s="30">
        <v>41322.971817928898</v>
      </c>
      <c r="FN39" s="30">
        <v>372124.14528971899</v>
      </c>
      <c r="FO39" s="30">
        <v>344391.67069870199</v>
      </c>
      <c r="FP39" s="30">
        <v>3209545.97605207</v>
      </c>
      <c r="FQ39" s="30">
        <v>112733.79340666901</v>
      </c>
      <c r="FR39" s="30">
        <v>14375893.4470156</v>
      </c>
      <c r="FS39" s="30">
        <v>890257.32112260803</v>
      </c>
      <c r="FT39" s="30">
        <v>1082164.4162955601</v>
      </c>
      <c r="FU39" s="30">
        <v>12555419.6724132</v>
      </c>
      <c r="FV39" s="30">
        <v>1537312.6876167101</v>
      </c>
      <c r="FW39" s="30">
        <v>432285.67913064401</v>
      </c>
      <c r="FX39" s="30">
        <v>88201401.825700894</v>
      </c>
      <c r="FY39" s="30">
        <v>4851756.3490922004</v>
      </c>
      <c r="FZ39" s="30">
        <v>5277476.2272020103</v>
      </c>
      <c r="GA39" s="30">
        <v>15352766.1963041</v>
      </c>
      <c r="GB39" s="30">
        <v>880085.11697594705</v>
      </c>
      <c r="GC39" s="30">
        <v>685128.828910543</v>
      </c>
      <c r="GD39" s="30">
        <v>8810335.3345611803</v>
      </c>
      <c r="GE39" s="30">
        <v>1362360.4397953099</v>
      </c>
      <c r="GF39" s="30">
        <v>550766.23572252598</v>
      </c>
      <c r="GG39" s="30">
        <v>1210616.53513953</v>
      </c>
      <c r="GH39" s="30">
        <v>163441.37258198799</v>
      </c>
      <c r="GI39" s="30">
        <v>3403646.5264121401</v>
      </c>
      <c r="GJ39" s="30">
        <v>117275.695822386</v>
      </c>
      <c r="GK39" s="30">
        <v>4398757.3076355299</v>
      </c>
      <c r="GL39" s="30">
        <v>167373.32724912401</v>
      </c>
      <c r="GM39" s="30">
        <v>81809.908723020999</v>
      </c>
      <c r="GN39" s="30">
        <v>184384583.12277099</v>
      </c>
      <c r="GO39" s="30">
        <v>17762541.801126301</v>
      </c>
      <c r="GP39" s="30">
        <v>20336863.761035498</v>
      </c>
      <c r="GQ39" s="30">
        <v>34684135.711228698</v>
      </c>
      <c r="GR39" s="30">
        <v>48584993.436242901</v>
      </c>
      <c r="GS39" s="30">
        <v>462596.96414502501</v>
      </c>
      <c r="GT39" s="30">
        <v>1442226419.7748499</v>
      </c>
      <c r="GU39" s="30">
        <v>196698100.28976801</v>
      </c>
      <c r="GV39" s="30">
        <v>90703860.735781401</v>
      </c>
      <c r="GW39" s="30">
        <v>134115919.77890299</v>
      </c>
      <c r="GX39" s="30">
        <v>221002909.74366701</v>
      </c>
      <c r="GY39" s="30">
        <v>13804141.295109499</v>
      </c>
      <c r="GZ39" s="30">
        <v>3287278.2508948999</v>
      </c>
      <c r="HA39" s="30">
        <v>936299.81644837197</v>
      </c>
      <c r="HB39" s="30">
        <v>428605.04922090197</v>
      </c>
      <c r="HC39" s="30">
        <v>684713.49807021697</v>
      </c>
      <c r="HD39" s="30">
        <v>2608603.0876220302</v>
      </c>
      <c r="HE39" s="30">
        <v>424456.75989081699</v>
      </c>
      <c r="HF39" s="30">
        <v>3990406938.2176499</v>
      </c>
      <c r="HG39" s="30">
        <v>290178107.90735102</v>
      </c>
      <c r="HH39" s="30">
        <v>98877251.012494102</v>
      </c>
      <c r="HI39" s="30">
        <v>191439477.88624099</v>
      </c>
      <c r="HJ39" s="30">
        <v>26768162.643211599</v>
      </c>
      <c r="HK39" s="30">
        <v>539719922.92991996</v>
      </c>
      <c r="HL39" s="30">
        <v>29279454.6932071</v>
      </c>
      <c r="HM39" s="30">
        <v>1932748.5846651201</v>
      </c>
      <c r="HN39" s="30">
        <v>312298.29174438101</v>
      </c>
      <c r="HO39" s="30">
        <v>844774.35243063699</v>
      </c>
      <c r="HP39" s="30">
        <v>1193956.49496636</v>
      </c>
      <c r="HQ39" s="30">
        <v>33097717.2993371</v>
      </c>
      <c r="HR39" s="30">
        <v>346254.379086114</v>
      </c>
      <c r="HS39" s="30">
        <v>0</v>
      </c>
      <c r="HT39" s="30">
        <v>0</v>
      </c>
      <c r="HU39" s="30">
        <v>1212628.1842451501</v>
      </c>
      <c r="HV39" s="30">
        <v>175454.36866082199</v>
      </c>
      <c r="HW39" s="30">
        <v>49150.208329764602</v>
      </c>
      <c r="HX39" s="30">
        <v>35850.604871687698</v>
      </c>
      <c r="HY39" s="30">
        <v>30465.5991365675</v>
      </c>
      <c r="HZ39" s="30">
        <v>84754.405535477403</v>
      </c>
      <c r="IA39" s="30">
        <v>4252899.5434823995</v>
      </c>
      <c r="IB39" s="30">
        <v>2910352.5021506501</v>
      </c>
      <c r="IC39" s="30">
        <v>1575691.41099532</v>
      </c>
      <c r="ID39" s="30">
        <v>0</v>
      </c>
      <c r="IE39" s="30">
        <v>0</v>
      </c>
      <c r="IF39" s="30">
        <v>318903.514678023</v>
      </c>
      <c r="IG39" s="30">
        <v>1973779.2500922999</v>
      </c>
      <c r="IH39" s="30">
        <v>295866.404014136</v>
      </c>
      <c r="II39" s="30">
        <v>227344.760258152</v>
      </c>
      <c r="IJ39" s="30">
        <v>10603.297182554301</v>
      </c>
      <c r="IK39" s="30">
        <v>260741.770691835</v>
      </c>
      <c r="IL39" s="30">
        <v>36218435.585679099</v>
      </c>
      <c r="IM39" s="30">
        <v>5391996.7870412702</v>
      </c>
      <c r="IN39" s="30">
        <v>3426647.2508816002</v>
      </c>
      <c r="IO39" s="30">
        <v>7010826.3969991496</v>
      </c>
      <c r="IP39" s="30">
        <v>160619085.67540199</v>
      </c>
      <c r="IQ39" s="30">
        <v>38730319.5444244</v>
      </c>
      <c r="IR39" s="30">
        <v>30577593.897465099</v>
      </c>
      <c r="IS39" s="30">
        <v>33778602.6106271</v>
      </c>
      <c r="IT39" s="30">
        <v>6198840.3942986401</v>
      </c>
      <c r="IU39" s="30">
        <v>3056590.5084656598</v>
      </c>
      <c r="IV39" s="30">
        <v>451975.13318811299</v>
      </c>
      <c r="IW39" s="30">
        <v>106205.778813475</v>
      </c>
      <c r="IX39" s="30">
        <v>172578297.328677</v>
      </c>
      <c r="IY39" s="30">
        <v>38370163.661779203</v>
      </c>
      <c r="IZ39" s="30">
        <v>22268913.548580099</v>
      </c>
      <c r="JA39" s="30">
        <v>34393987.595005602</v>
      </c>
      <c r="JB39" s="30">
        <v>4729166.2384675201</v>
      </c>
      <c r="JC39" s="30">
        <v>1247584.83139162</v>
      </c>
      <c r="JD39" s="30">
        <v>28215531.010037199</v>
      </c>
      <c r="JE39" s="30">
        <v>6045946.2692826698</v>
      </c>
      <c r="JF39" s="30">
        <v>3193142.49688838</v>
      </c>
      <c r="JG39" s="30">
        <v>5386626.0106325299</v>
      </c>
      <c r="JH39" s="30">
        <v>756523.37502827996</v>
      </c>
      <c r="JI39" s="30">
        <v>59222533.817462601</v>
      </c>
      <c r="JJ39" s="30">
        <v>8437339.6949295104</v>
      </c>
      <c r="JK39" s="30">
        <v>5761216.0797180403</v>
      </c>
      <c r="JL39" s="30">
        <v>11053672.749306301</v>
      </c>
      <c r="JM39" s="30">
        <v>1456952835.5158999</v>
      </c>
      <c r="JN39" s="30">
        <v>51075666.685629003</v>
      </c>
      <c r="JO39" s="30">
        <v>2649374.5244175298</v>
      </c>
      <c r="JP39" s="30">
        <v>24842240.2693367</v>
      </c>
      <c r="JQ39" s="30">
        <v>13412782.8590392</v>
      </c>
      <c r="JR39" s="30">
        <v>53383241.716835096</v>
      </c>
      <c r="JS39" s="30">
        <v>1872378.82435744</v>
      </c>
      <c r="JT39" s="30">
        <v>10923449.5649592</v>
      </c>
      <c r="JU39" s="30">
        <v>5306099.0046271002</v>
      </c>
      <c r="JV39" s="30">
        <v>82693.127464447505</v>
      </c>
      <c r="JW39" s="30">
        <v>17382735.3993087</v>
      </c>
      <c r="JX39" s="30">
        <v>312271847.04258502</v>
      </c>
      <c r="JY39" s="30">
        <v>215011304.67566001</v>
      </c>
      <c r="JZ39" s="30">
        <v>70531574.895506501</v>
      </c>
      <c r="KA39" s="30">
        <v>1091063594.7741599</v>
      </c>
      <c r="KB39" s="30">
        <v>922346238.59919202</v>
      </c>
      <c r="KC39" s="30">
        <v>653511.62385868002</v>
      </c>
      <c r="KD39" s="30">
        <v>6003279.3322045598</v>
      </c>
      <c r="KE39" s="30">
        <v>26354679.940279599</v>
      </c>
      <c r="KF39" s="30">
        <v>82018072.892069295</v>
      </c>
      <c r="KG39" s="30">
        <v>2462689.2413287</v>
      </c>
      <c r="KH39" s="30">
        <v>11165035939.3918</v>
      </c>
      <c r="KI39" s="30">
        <v>540337216.37294495</v>
      </c>
      <c r="KJ39" s="30">
        <v>7868077.3332085898</v>
      </c>
      <c r="KK39" s="30">
        <v>2065208.04087664</v>
      </c>
      <c r="KL39" s="30">
        <v>20375434.9462361</v>
      </c>
      <c r="KM39" s="30">
        <v>11441661.965672201</v>
      </c>
      <c r="KN39" s="30">
        <v>1045428.55921088</v>
      </c>
      <c r="KO39" s="30">
        <v>1212115.1673852501</v>
      </c>
      <c r="KP39" s="30">
        <v>6332667.5411232803</v>
      </c>
      <c r="KQ39" s="30">
        <v>9045799.4268303905</v>
      </c>
      <c r="KR39" s="30">
        <v>193811616.569702</v>
      </c>
      <c r="KS39" s="30">
        <v>29741899.555785399</v>
      </c>
      <c r="KT39" s="30">
        <v>13291795.842090501</v>
      </c>
      <c r="KU39" s="30">
        <v>403877.42661051702</v>
      </c>
      <c r="KV39" s="30">
        <v>622544.73398998403</v>
      </c>
      <c r="KW39" s="30">
        <v>1241964.5789884001</v>
      </c>
      <c r="KX39" s="30">
        <v>47187861.601244003</v>
      </c>
      <c r="KY39" s="30">
        <v>7278590.8319410197</v>
      </c>
      <c r="KZ39" s="30">
        <v>6515589.6366660697</v>
      </c>
      <c r="LA39" s="30">
        <v>6645437.4273419501</v>
      </c>
      <c r="LB39" s="30">
        <v>37182744.063786402</v>
      </c>
      <c r="LC39" s="30">
        <v>96295567.601291195</v>
      </c>
      <c r="LD39" s="30">
        <v>9439885.38483827</v>
      </c>
      <c r="LE39" s="30">
        <v>8603812126.4808407</v>
      </c>
      <c r="LF39" s="30">
        <v>2033325.51836249</v>
      </c>
      <c r="LG39" s="30">
        <v>1677670.3093286599</v>
      </c>
      <c r="LH39" s="30">
        <v>8368692.0776452301</v>
      </c>
      <c r="LI39" s="30">
        <v>3251951.1436695801</v>
      </c>
      <c r="LJ39" s="30">
        <v>35619521.6812068</v>
      </c>
      <c r="LK39" s="30">
        <v>13947767.7933139</v>
      </c>
      <c r="LL39" s="30">
        <v>29057564.901089702</v>
      </c>
      <c r="LM39" s="30">
        <v>3611206.7012661202</v>
      </c>
      <c r="LN39" s="30">
        <v>62176188.206827998</v>
      </c>
      <c r="LO39" s="30">
        <v>5203991.0758373998</v>
      </c>
      <c r="LP39" s="30">
        <v>1474652.4567708001</v>
      </c>
      <c r="LQ39" s="30">
        <v>3981895.0928238798</v>
      </c>
      <c r="LR39" s="30">
        <v>139561686.303967</v>
      </c>
      <c r="LS39" s="30">
        <v>255202585.198798</v>
      </c>
      <c r="LT39" s="30">
        <v>3907881.6537211402</v>
      </c>
      <c r="LU39" s="30">
        <v>2447570.1043323101</v>
      </c>
      <c r="LV39" s="30">
        <v>1631401.88710817</v>
      </c>
      <c r="LW39" s="30">
        <v>3618257323.5729799</v>
      </c>
      <c r="LX39" s="30">
        <v>280316433.523121</v>
      </c>
      <c r="LY39" s="30">
        <v>56560868.130924404</v>
      </c>
      <c r="LZ39" s="30">
        <v>1408266.7409292301</v>
      </c>
      <c r="MA39" s="30">
        <v>51602096.533306897</v>
      </c>
      <c r="MB39" s="30">
        <v>1803175.1888462</v>
      </c>
      <c r="MC39" s="30">
        <v>10104165.580586201</v>
      </c>
      <c r="MD39" s="30">
        <v>11851370.051076099</v>
      </c>
      <c r="ME39" s="30">
        <v>10601324.2684079</v>
      </c>
      <c r="MF39" s="30">
        <v>8690072.1157534793</v>
      </c>
      <c r="MG39" s="30">
        <v>3705879.5611817599</v>
      </c>
      <c r="MH39" s="30">
        <v>9136452.7492238395</v>
      </c>
      <c r="MI39" s="30">
        <v>92986130.666968197</v>
      </c>
      <c r="MJ39" s="30">
        <v>1344345.6218147201</v>
      </c>
      <c r="MK39" s="30">
        <v>78583828.172921196</v>
      </c>
      <c r="ML39" s="30">
        <v>4241544.3308677496</v>
      </c>
      <c r="MM39" s="30">
        <v>297139860.61093801</v>
      </c>
      <c r="MN39" s="30">
        <v>3467426632.9334402</v>
      </c>
      <c r="MO39" s="30">
        <v>3369943.7756232498</v>
      </c>
      <c r="MP39" s="30">
        <v>26359444.255841698</v>
      </c>
      <c r="MQ39" s="30">
        <v>21876558.0628087</v>
      </c>
      <c r="MR39" s="30">
        <v>2223832.2620980302</v>
      </c>
      <c r="MS39" s="30">
        <v>11622529.066206601</v>
      </c>
      <c r="MT39" s="30">
        <v>13537299746.992701</v>
      </c>
      <c r="MU39" s="30">
        <v>5531943.5944316396</v>
      </c>
      <c r="MV39" s="30">
        <v>6355228.6717029503</v>
      </c>
      <c r="MW39" s="30">
        <v>10893934.7270946</v>
      </c>
      <c r="MX39" s="30">
        <v>59346605.838204503</v>
      </c>
      <c r="MY39" s="30">
        <v>1457656.1504297501</v>
      </c>
      <c r="MZ39" s="30">
        <v>1257931.5645436801</v>
      </c>
      <c r="NA39" s="30">
        <v>4683984.8104834901</v>
      </c>
      <c r="NB39" s="30">
        <v>7639106.4986977</v>
      </c>
      <c r="NC39" s="30">
        <v>20214448.2198577</v>
      </c>
      <c r="ND39" s="30">
        <v>63204949.466108598</v>
      </c>
      <c r="NE39" s="30">
        <v>684161193.11235797</v>
      </c>
      <c r="NF39" s="30">
        <v>45161033.049717098</v>
      </c>
      <c r="NG39" s="30">
        <v>186390799.78001899</v>
      </c>
      <c r="NH39" s="30">
        <v>15500309.143930901</v>
      </c>
      <c r="NI39" s="30">
        <v>306988370.37198001</v>
      </c>
      <c r="NJ39" s="30">
        <v>82380560.8361599</v>
      </c>
      <c r="NK39" s="30">
        <v>5317825.8381320601</v>
      </c>
      <c r="NL39" s="30">
        <v>1280346.31160641</v>
      </c>
      <c r="NM39" s="30">
        <v>303321360.26932597</v>
      </c>
      <c r="NN39" s="30">
        <v>1000566.09555833</v>
      </c>
      <c r="NO39" s="30">
        <v>14979147.6719342</v>
      </c>
      <c r="NP39" s="30">
        <v>1129156.50559938</v>
      </c>
      <c r="NQ39">
        <f>SUM(E39:NP39)</f>
        <v>83209004139.526321</v>
      </c>
    </row>
    <row r="40" spans="1:381" x14ac:dyDescent="0.25">
      <c r="A40" s="31" t="s">
        <v>37</v>
      </c>
      <c r="B40" s="34" t="s">
        <v>612</v>
      </c>
      <c r="C40" s="30">
        <v>48413889.509281799</v>
      </c>
      <c r="D40" s="30">
        <v>1801967245.5962</v>
      </c>
      <c r="E40" s="30">
        <v>39293659.9734255</v>
      </c>
      <c r="F40" s="35">
        <v>4112569.6255532801</v>
      </c>
      <c r="G40" s="30">
        <v>2433963.13306703</v>
      </c>
      <c r="H40" s="30">
        <v>4436850.5023216596</v>
      </c>
      <c r="I40" s="30">
        <v>527144.03445270006</v>
      </c>
      <c r="J40" s="30">
        <v>11882085.761971099</v>
      </c>
      <c r="K40" s="30">
        <v>147721895.71171299</v>
      </c>
      <c r="L40" s="30">
        <v>18157166.969191998</v>
      </c>
      <c r="M40" s="30">
        <v>11945652.6870957</v>
      </c>
      <c r="N40" s="30">
        <v>21885806.8168163</v>
      </c>
      <c r="O40" s="30">
        <v>2744926.94703229</v>
      </c>
      <c r="P40" s="30">
        <v>56021859.120818697</v>
      </c>
      <c r="Q40" s="30">
        <v>12239542.612419199</v>
      </c>
      <c r="R40" s="30">
        <v>1152541.1147261099</v>
      </c>
      <c r="S40" s="30">
        <v>780922.967356737</v>
      </c>
      <c r="T40" s="30">
        <v>1221316.9941036999</v>
      </c>
      <c r="U40" s="30">
        <v>3745762.7372348802</v>
      </c>
      <c r="V40" s="30">
        <v>4864293.2157681696</v>
      </c>
      <c r="W40" s="30">
        <v>362589.92664940603</v>
      </c>
      <c r="X40" s="30">
        <v>6616638.08999772</v>
      </c>
      <c r="Y40" s="30">
        <v>768785.21738027199</v>
      </c>
      <c r="Z40" s="30">
        <v>560665.21433487104</v>
      </c>
      <c r="AA40" s="30">
        <v>729329.63788994704</v>
      </c>
      <c r="AB40" s="30">
        <v>528717.11513006501</v>
      </c>
      <c r="AC40" s="30">
        <v>1029647.59594919</v>
      </c>
      <c r="AD40" s="30">
        <v>0</v>
      </c>
      <c r="AE40" s="30">
        <v>167131998.36897501</v>
      </c>
      <c r="AF40" s="30">
        <v>4322655.5046517598</v>
      </c>
      <c r="AG40" s="30">
        <v>0</v>
      </c>
      <c r="AH40" s="30">
        <v>54709.400126786903</v>
      </c>
      <c r="AI40" s="30">
        <v>0</v>
      </c>
      <c r="AJ40" s="30">
        <v>0</v>
      </c>
      <c r="AK40" s="30">
        <v>2090662.75371989</v>
      </c>
      <c r="AL40" s="30">
        <v>44521.248101055702</v>
      </c>
      <c r="AM40" s="30">
        <v>0</v>
      </c>
      <c r="AN40" s="30">
        <v>0</v>
      </c>
      <c r="AO40" s="30">
        <v>139679058.708579</v>
      </c>
      <c r="AP40" s="30">
        <v>12657646.7310006</v>
      </c>
      <c r="AQ40" s="30">
        <v>13352387.268499</v>
      </c>
      <c r="AR40" s="30">
        <v>18316276.568645202</v>
      </c>
      <c r="AS40" s="30">
        <v>25285791.988244101</v>
      </c>
      <c r="AT40" s="30">
        <v>91656172.658814102</v>
      </c>
      <c r="AU40" s="30">
        <v>14688284.82835</v>
      </c>
      <c r="AV40" s="30">
        <v>1319599.9839180899</v>
      </c>
      <c r="AW40" s="30">
        <v>0</v>
      </c>
      <c r="AX40" s="30">
        <v>5772536.30274441</v>
      </c>
      <c r="AY40" s="30">
        <v>8263220.7941901097</v>
      </c>
      <c r="AZ40" s="30">
        <v>5312157.6175529696</v>
      </c>
      <c r="BA40" s="30">
        <v>16177687.216403101</v>
      </c>
      <c r="BB40" s="30">
        <v>2454114.4407468899</v>
      </c>
      <c r="BC40" s="30">
        <v>1657296.7693169899</v>
      </c>
      <c r="BD40" s="30">
        <v>1783199.48276654</v>
      </c>
      <c r="BE40" s="30">
        <v>1311041.7105068199</v>
      </c>
      <c r="BF40" s="30">
        <v>9668963303.2787209</v>
      </c>
      <c r="BG40" s="30">
        <v>955639358.34632003</v>
      </c>
      <c r="BH40" s="30">
        <v>121091283.079404</v>
      </c>
      <c r="BI40" s="30">
        <v>1708572150.6982801</v>
      </c>
      <c r="BJ40" s="30">
        <v>191802386.37372401</v>
      </c>
      <c r="BK40" s="30">
        <v>11970193.5012295</v>
      </c>
      <c r="BL40" s="30">
        <v>13624249.0653538</v>
      </c>
      <c r="BM40" s="30">
        <v>2231675891.6092501</v>
      </c>
      <c r="BN40" s="30">
        <v>270548347.63088202</v>
      </c>
      <c r="BO40" s="30">
        <v>99488827.748454601</v>
      </c>
      <c r="BP40" s="30">
        <v>8538565.6045389995</v>
      </c>
      <c r="BQ40" s="30">
        <v>4326208.2869485496</v>
      </c>
      <c r="BR40" s="30">
        <v>80608897.971243903</v>
      </c>
      <c r="BS40" s="30">
        <v>7883137.0848647701</v>
      </c>
      <c r="BT40" s="30">
        <v>9172473.2222504299</v>
      </c>
      <c r="BU40" s="30">
        <v>16133575.314869201</v>
      </c>
      <c r="BV40" s="30">
        <v>23050770.507255699</v>
      </c>
      <c r="BW40" s="30">
        <v>4866705.16561634</v>
      </c>
      <c r="BX40" s="30">
        <v>373684.58739566401</v>
      </c>
      <c r="BY40" s="30">
        <v>162721.49643957699</v>
      </c>
      <c r="BZ40" s="30">
        <v>430446.51668625599</v>
      </c>
      <c r="CA40" s="30">
        <v>4557651.1132638901</v>
      </c>
      <c r="CB40" s="30">
        <v>501159.79242833401</v>
      </c>
      <c r="CC40" s="30">
        <v>191809110.82195699</v>
      </c>
      <c r="CD40" s="30">
        <v>4667751.9003580799</v>
      </c>
      <c r="CE40" s="30">
        <v>28317055.798817001</v>
      </c>
      <c r="CF40" s="30">
        <v>36760853.390872099</v>
      </c>
      <c r="CG40" s="30">
        <v>49192300.466771297</v>
      </c>
      <c r="CH40" s="30">
        <v>38762888.919254303</v>
      </c>
      <c r="CI40" s="30">
        <v>1899353.46345047</v>
      </c>
      <c r="CJ40" s="30">
        <v>8885392.9510028102</v>
      </c>
      <c r="CK40" s="30">
        <v>2087145.76900587</v>
      </c>
      <c r="CL40" s="30">
        <v>1272967.51619068</v>
      </c>
      <c r="CM40" s="30">
        <v>1259983.9300422999</v>
      </c>
      <c r="CN40" s="30">
        <v>229267.936669157</v>
      </c>
      <c r="CO40" s="30">
        <v>9014599.7081706896</v>
      </c>
      <c r="CP40" s="30">
        <v>1214363.7902309201</v>
      </c>
      <c r="CQ40" s="30">
        <v>24277898.593975902</v>
      </c>
      <c r="CR40" s="30">
        <v>2275043.0921093598</v>
      </c>
      <c r="CS40" s="30">
        <v>2661830.2233260302</v>
      </c>
      <c r="CT40" s="30">
        <v>4676427.9502809998</v>
      </c>
      <c r="CU40" s="30">
        <v>6815133.1767931003</v>
      </c>
      <c r="CV40" s="30">
        <v>5886554.5232559303</v>
      </c>
      <c r="CW40" s="30">
        <v>715738.42202742398</v>
      </c>
      <c r="CX40" s="30">
        <v>355041.98117567302</v>
      </c>
      <c r="CY40" s="30">
        <v>702277.68874802103</v>
      </c>
      <c r="CZ40" s="30">
        <v>7883084.3079059599</v>
      </c>
      <c r="DA40" s="30">
        <v>783947.92909664998</v>
      </c>
      <c r="DB40" s="30">
        <v>527229.64686686103</v>
      </c>
      <c r="DC40" s="30">
        <v>789886.47777068405</v>
      </c>
      <c r="DD40" s="30">
        <v>1373972.05674403</v>
      </c>
      <c r="DE40" s="30">
        <v>692937.42215651204</v>
      </c>
      <c r="DF40" s="30">
        <v>233213.33340212199</v>
      </c>
      <c r="DG40" s="30">
        <v>715975.737471684</v>
      </c>
      <c r="DH40" s="30">
        <v>109532.178792438</v>
      </c>
      <c r="DI40" s="30">
        <v>526692.57039774698</v>
      </c>
      <c r="DJ40" s="30">
        <v>1114218984.2731099</v>
      </c>
      <c r="DK40" s="30">
        <v>130532094.203998</v>
      </c>
      <c r="DL40" s="30">
        <v>86572722.068511993</v>
      </c>
      <c r="DM40" s="30">
        <v>165219757.24755201</v>
      </c>
      <c r="DN40" s="30">
        <v>21950251.599984601</v>
      </c>
      <c r="DO40" s="30">
        <v>452218404.77388102</v>
      </c>
      <c r="DP40" s="30">
        <v>40226151.224446297</v>
      </c>
      <c r="DQ40" s="30">
        <v>1788562.63559129</v>
      </c>
      <c r="DR40" s="30">
        <v>0</v>
      </c>
      <c r="DS40" s="30">
        <v>2938608.8923212099</v>
      </c>
      <c r="DT40" s="30">
        <v>68177331.746410102</v>
      </c>
      <c r="DU40" s="30">
        <v>1615362595.4128599</v>
      </c>
      <c r="DV40" s="30">
        <v>2141904394.88429</v>
      </c>
      <c r="DW40" s="30">
        <v>298273642.64553702</v>
      </c>
      <c r="DX40" s="30">
        <v>109029290.241593</v>
      </c>
      <c r="DY40" s="30">
        <v>243093638.64079601</v>
      </c>
      <c r="DZ40" s="30">
        <v>52875008.794281296</v>
      </c>
      <c r="EA40" s="30">
        <v>880345313.39814496</v>
      </c>
      <c r="EB40" s="30">
        <v>43527052.394170597</v>
      </c>
      <c r="EC40" s="30">
        <v>587411436.75515103</v>
      </c>
      <c r="ED40" s="30">
        <v>19969630.491399501</v>
      </c>
      <c r="EE40" s="30">
        <v>263044.71895822498</v>
      </c>
      <c r="EF40" s="30">
        <v>69038.523036031896</v>
      </c>
      <c r="EG40" s="30">
        <v>171184833.318436</v>
      </c>
      <c r="EH40" s="30">
        <v>16653670.750569999</v>
      </c>
      <c r="EI40" s="30">
        <v>17077280.125147901</v>
      </c>
      <c r="EJ40" s="30">
        <v>20736920.186980501</v>
      </c>
      <c r="EK40" s="30">
        <v>29116974.484163601</v>
      </c>
      <c r="EL40" s="30">
        <v>267894.98044189898</v>
      </c>
      <c r="EM40" s="30">
        <v>1067689.83910557</v>
      </c>
      <c r="EN40" s="30">
        <v>190530174.67942399</v>
      </c>
      <c r="EO40" s="30">
        <v>17556985.848186899</v>
      </c>
      <c r="EP40" s="30">
        <v>22747604.451561499</v>
      </c>
      <c r="EQ40" s="30">
        <v>17704376.233724002</v>
      </c>
      <c r="ER40" s="30">
        <v>25816290.885074701</v>
      </c>
      <c r="ES40" s="30">
        <v>1897897.56221168</v>
      </c>
      <c r="ET40" s="30">
        <v>1929738.5836630899</v>
      </c>
      <c r="EU40" s="30">
        <v>5035115.4847924504</v>
      </c>
      <c r="EV40" s="30">
        <v>774457.93935612799</v>
      </c>
      <c r="EW40" s="30">
        <v>0</v>
      </c>
      <c r="EX40" s="30">
        <v>0</v>
      </c>
      <c r="EY40" s="30">
        <v>405272.50459405303</v>
      </c>
      <c r="EZ40" s="30">
        <v>586967.35083116102</v>
      </c>
      <c r="FA40" s="30">
        <v>409645.36264178902</v>
      </c>
      <c r="FB40" s="30">
        <v>1700497.5596179201</v>
      </c>
      <c r="FC40" s="30">
        <v>144437.41106159901</v>
      </c>
      <c r="FD40" s="30">
        <v>105792.52688285599</v>
      </c>
      <c r="FE40" s="30">
        <v>0</v>
      </c>
      <c r="FF40" s="30">
        <v>115878.835175367</v>
      </c>
      <c r="FG40" s="30">
        <v>19742432.331795398</v>
      </c>
      <c r="FH40" s="30">
        <v>2219589.8056011102</v>
      </c>
      <c r="FI40" s="30">
        <v>1963494.2337624</v>
      </c>
      <c r="FJ40" s="30">
        <v>2274011.12200284</v>
      </c>
      <c r="FK40" s="30">
        <v>290246.93468508503</v>
      </c>
      <c r="FL40" s="30">
        <v>8033821.0786089199</v>
      </c>
      <c r="FM40" s="30">
        <v>91047.202841110193</v>
      </c>
      <c r="FN40" s="30">
        <v>315533.97580301302</v>
      </c>
      <c r="FO40" s="30">
        <v>347660.74274017999</v>
      </c>
      <c r="FP40" s="30">
        <v>3261102.3564917198</v>
      </c>
      <c r="FQ40" s="30">
        <v>135094.920431473</v>
      </c>
      <c r="FR40" s="30">
        <v>13564624.470055901</v>
      </c>
      <c r="FS40" s="30">
        <v>816080.18080966698</v>
      </c>
      <c r="FT40" s="30">
        <v>1184136.3992530699</v>
      </c>
      <c r="FU40" s="30">
        <v>12847522.004230499</v>
      </c>
      <c r="FV40" s="30">
        <v>1450699.45857039</v>
      </c>
      <c r="FW40" s="30">
        <v>387911.87956350698</v>
      </c>
      <c r="FX40" s="30">
        <v>85748994.573695496</v>
      </c>
      <c r="FY40" s="30">
        <v>4779265.9749196004</v>
      </c>
      <c r="FZ40" s="30">
        <v>5316752.9120541196</v>
      </c>
      <c r="GA40" s="30">
        <v>14903663.846861999</v>
      </c>
      <c r="GB40" s="30">
        <v>821290.43408008199</v>
      </c>
      <c r="GC40" s="30">
        <v>670914.034435009</v>
      </c>
      <c r="GD40" s="30">
        <v>8978693.3295472004</v>
      </c>
      <c r="GE40" s="30">
        <v>1462401.0584845</v>
      </c>
      <c r="GF40" s="30">
        <v>558486.18044733803</v>
      </c>
      <c r="GG40" s="30">
        <v>1195049.6483276701</v>
      </c>
      <c r="GH40" s="30">
        <v>206458.024537099</v>
      </c>
      <c r="GI40" s="30">
        <v>3448410.0600515502</v>
      </c>
      <c r="GJ40" s="30">
        <v>155900.18650560599</v>
      </c>
      <c r="GK40" s="30">
        <v>4333192.3194270805</v>
      </c>
      <c r="GL40" s="30">
        <v>179463.15347221401</v>
      </c>
      <c r="GM40" s="30">
        <v>83346.805715499897</v>
      </c>
      <c r="GN40" s="30">
        <v>188133091.175383</v>
      </c>
      <c r="GO40" s="30">
        <v>17927261.1345722</v>
      </c>
      <c r="GP40" s="30">
        <v>20478606.2898608</v>
      </c>
      <c r="GQ40" s="30">
        <v>35035557.087571204</v>
      </c>
      <c r="GR40" s="30">
        <v>49195006.488524698</v>
      </c>
      <c r="GS40" s="30">
        <v>483346.85455093801</v>
      </c>
      <c r="GT40" s="30">
        <v>1470697024.53529</v>
      </c>
      <c r="GU40" s="30">
        <v>200824961.79898199</v>
      </c>
      <c r="GV40" s="30">
        <v>93244036.424327299</v>
      </c>
      <c r="GW40" s="30">
        <v>138032078.70610899</v>
      </c>
      <c r="GX40" s="30">
        <v>226619149.395179</v>
      </c>
      <c r="GY40" s="30">
        <v>14145243.4822444</v>
      </c>
      <c r="GZ40" s="30">
        <v>3205277.8957828102</v>
      </c>
      <c r="HA40" s="30">
        <v>834715.76815667597</v>
      </c>
      <c r="HB40" s="30">
        <v>475957.450737053</v>
      </c>
      <c r="HC40" s="30">
        <v>656252.38644636294</v>
      </c>
      <c r="HD40" s="30">
        <v>2794159.0858539101</v>
      </c>
      <c r="HE40" s="30">
        <v>456998.05967008002</v>
      </c>
      <c r="HF40" s="30">
        <v>4118010874.4878201</v>
      </c>
      <c r="HG40" s="30">
        <v>300305778.43334597</v>
      </c>
      <c r="HH40" s="30">
        <v>101665751.46687201</v>
      </c>
      <c r="HI40" s="30">
        <v>195888826.01185799</v>
      </c>
      <c r="HJ40" s="30">
        <v>27948124.874138899</v>
      </c>
      <c r="HK40" s="30">
        <v>558980756.53422594</v>
      </c>
      <c r="HL40" s="30">
        <v>29730562.207246199</v>
      </c>
      <c r="HM40" s="30">
        <v>1914232.9772826899</v>
      </c>
      <c r="HN40" s="30">
        <v>297637.45005561103</v>
      </c>
      <c r="HO40" s="30">
        <v>928371.88087691204</v>
      </c>
      <c r="HP40" s="30">
        <v>1343077.0034108299</v>
      </c>
      <c r="HQ40" s="30">
        <v>34905630.410522401</v>
      </c>
      <c r="HR40" s="30">
        <v>319529.80570074299</v>
      </c>
      <c r="HS40" s="30">
        <v>0</v>
      </c>
      <c r="HT40" s="30">
        <v>0</v>
      </c>
      <c r="HU40" s="30">
        <v>1349093.94444538</v>
      </c>
      <c r="HV40" s="30">
        <v>179347.060007566</v>
      </c>
      <c r="HW40" s="30">
        <v>49364.809843168099</v>
      </c>
      <c r="HX40" s="30">
        <v>58446.490097491798</v>
      </c>
      <c r="HY40" s="30">
        <v>49987.395630154097</v>
      </c>
      <c r="HZ40" s="30">
        <v>84924.724479915196</v>
      </c>
      <c r="IA40" s="30">
        <v>4547817.8650005199</v>
      </c>
      <c r="IB40" s="30">
        <v>3021864.8888133899</v>
      </c>
      <c r="IC40" s="30">
        <v>1892463.74921951</v>
      </c>
      <c r="ID40" s="30">
        <v>0</v>
      </c>
      <c r="IE40" s="30">
        <v>0</v>
      </c>
      <c r="IF40" s="30">
        <v>310759.777306212</v>
      </c>
      <c r="IG40" s="30">
        <v>1809590.17092962</v>
      </c>
      <c r="IH40" s="30">
        <v>275299.807099225</v>
      </c>
      <c r="II40" s="30">
        <v>171493.88508523701</v>
      </c>
      <c r="IJ40" s="30">
        <v>8319.4691054744999</v>
      </c>
      <c r="IK40" s="30">
        <v>253095.19373764901</v>
      </c>
      <c r="IL40" s="30">
        <v>37206328.491529897</v>
      </c>
      <c r="IM40" s="30">
        <v>5732693.3419142095</v>
      </c>
      <c r="IN40" s="30">
        <v>3755234.9421938201</v>
      </c>
      <c r="IO40" s="30">
        <v>8527678.30442621</v>
      </c>
      <c r="IP40" s="30">
        <v>161720608.643314</v>
      </c>
      <c r="IQ40" s="30">
        <v>38768695.4261031</v>
      </c>
      <c r="IR40" s="30">
        <v>30537843.820482899</v>
      </c>
      <c r="IS40" s="30">
        <v>33564071.698988602</v>
      </c>
      <c r="IT40" s="30">
        <v>6012528.2264645603</v>
      </c>
      <c r="IU40" s="30">
        <v>3062230.2092245598</v>
      </c>
      <c r="IV40" s="30">
        <v>381308.27519459499</v>
      </c>
      <c r="IW40" s="30">
        <v>72543.151280664795</v>
      </c>
      <c r="IX40" s="30">
        <v>180399718.39838099</v>
      </c>
      <c r="IY40" s="30">
        <v>39520802.897254698</v>
      </c>
      <c r="IZ40" s="30">
        <v>22958801.153211098</v>
      </c>
      <c r="JA40" s="30">
        <v>36115897.541630797</v>
      </c>
      <c r="JB40" s="30">
        <v>4898681.4489901401</v>
      </c>
      <c r="JC40" s="30">
        <v>1330083.1730061099</v>
      </c>
      <c r="JD40" s="30">
        <v>31051942.715135299</v>
      </c>
      <c r="JE40" s="30">
        <v>6846671.6755722398</v>
      </c>
      <c r="JF40" s="30">
        <v>3921809.51107242</v>
      </c>
      <c r="JG40" s="30">
        <v>6002847.5008261502</v>
      </c>
      <c r="JH40" s="30">
        <v>849238.392988979</v>
      </c>
      <c r="JI40" s="30">
        <v>61980956.727343902</v>
      </c>
      <c r="JJ40" s="30">
        <v>9049149.8854008596</v>
      </c>
      <c r="JK40" s="30">
        <v>6366519.09875945</v>
      </c>
      <c r="JL40" s="30">
        <v>13634444.5508355</v>
      </c>
      <c r="JM40" s="30">
        <v>1479290775.29667</v>
      </c>
      <c r="JN40" s="30">
        <v>52236821.654844001</v>
      </c>
      <c r="JO40" s="30">
        <v>2610812.1898027998</v>
      </c>
      <c r="JP40" s="30">
        <v>24108714.8661431</v>
      </c>
      <c r="JQ40" s="30">
        <v>13734077.8302278</v>
      </c>
      <c r="JR40" s="30">
        <v>56602739.9568832</v>
      </c>
      <c r="JS40" s="30">
        <v>1893956.12476634</v>
      </c>
      <c r="JT40" s="30">
        <v>11312774.8081956</v>
      </c>
      <c r="JU40" s="30">
        <v>5252619.3385438602</v>
      </c>
      <c r="JV40" s="30">
        <v>126034.09959492199</v>
      </c>
      <c r="JW40" s="30">
        <v>18320698.331435699</v>
      </c>
      <c r="JX40" s="30">
        <v>313062015.133286</v>
      </c>
      <c r="JY40" s="30">
        <v>229972648.66264799</v>
      </c>
      <c r="JZ40" s="30">
        <v>71184681.160224706</v>
      </c>
      <c r="KA40" s="30">
        <v>1085101280.1070399</v>
      </c>
      <c r="KB40" s="30">
        <v>919339095.88612497</v>
      </c>
      <c r="KC40" s="30">
        <v>642478.91151450598</v>
      </c>
      <c r="KD40" s="30">
        <v>6254196.0069074901</v>
      </c>
      <c r="KE40" s="30">
        <v>25948960.523272701</v>
      </c>
      <c r="KF40" s="30">
        <v>89526289.689479902</v>
      </c>
      <c r="KG40" s="30">
        <v>2270621.9364866801</v>
      </c>
      <c r="KH40" s="30">
        <v>11310015047.475599</v>
      </c>
      <c r="KI40" s="30">
        <v>531784137.661497</v>
      </c>
      <c r="KJ40" s="30">
        <v>8139208.6165284002</v>
      </c>
      <c r="KK40" s="30">
        <v>2109952.41361487</v>
      </c>
      <c r="KL40" s="30">
        <v>20569489.690591302</v>
      </c>
      <c r="KM40" s="30">
        <v>11408028.920149</v>
      </c>
      <c r="KN40" s="30">
        <v>1134538.7182531799</v>
      </c>
      <c r="KO40" s="30">
        <v>1351687.1790312501</v>
      </c>
      <c r="KP40" s="30">
        <v>6202181.24935041</v>
      </c>
      <c r="KQ40" s="30">
        <v>8508444.5001523308</v>
      </c>
      <c r="KR40" s="30">
        <v>172584030.686849</v>
      </c>
      <c r="KS40" s="30">
        <v>29977858.8735727</v>
      </c>
      <c r="KT40" s="30">
        <v>15631024.634155501</v>
      </c>
      <c r="KU40" s="30">
        <v>363860.31628466898</v>
      </c>
      <c r="KV40" s="30">
        <v>642236.07932680997</v>
      </c>
      <c r="KW40" s="30">
        <v>1186014.36736812</v>
      </c>
      <c r="KX40" s="30">
        <v>44283229.641937301</v>
      </c>
      <c r="KY40" s="30">
        <v>7979552.0781852202</v>
      </c>
      <c r="KZ40" s="30">
        <v>6759318.8541741604</v>
      </c>
      <c r="LA40" s="30">
        <v>6486528.1528147496</v>
      </c>
      <c r="LB40" s="30">
        <v>38055572.7477533</v>
      </c>
      <c r="LC40" s="30">
        <v>101130804.73748299</v>
      </c>
      <c r="LD40" s="30">
        <v>9573969.87669749</v>
      </c>
      <c r="LE40" s="30">
        <v>8792120141.7174892</v>
      </c>
      <c r="LF40" s="30">
        <v>1616288.26300417</v>
      </c>
      <c r="LG40" s="30">
        <v>1958306.1716762099</v>
      </c>
      <c r="LH40" s="30">
        <v>9008453.8327895906</v>
      </c>
      <c r="LI40" s="30">
        <v>3427297.76252827</v>
      </c>
      <c r="LJ40" s="30">
        <v>35049986.067380004</v>
      </c>
      <c r="LK40" s="30">
        <v>14020258.8159244</v>
      </c>
      <c r="LL40" s="30">
        <v>24727392.9896493</v>
      </c>
      <c r="LM40" s="30">
        <v>3643028.8583020498</v>
      </c>
      <c r="LN40" s="30">
        <v>60458113.525925502</v>
      </c>
      <c r="LO40" s="30">
        <v>5072666.42156306</v>
      </c>
      <c r="LP40" s="30">
        <v>1500399.9164008</v>
      </c>
      <c r="LQ40" s="30">
        <v>4196579.4434769498</v>
      </c>
      <c r="LR40" s="30">
        <v>142703459.25849301</v>
      </c>
      <c r="LS40" s="30">
        <v>254873934.691349</v>
      </c>
      <c r="LT40" s="30">
        <v>3844291.3068482899</v>
      </c>
      <c r="LU40" s="30">
        <v>2203131.99015164</v>
      </c>
      <c r="LV40" s="30">
        <v>1549152.91909377</v>
      </c>
      <c r="LW40" s="30">
        <v>3519916176.3364301</v>
      </c>
      <c r="LX40" s="30">
        <v>286983058.54059201</v>
      </c>
      <c r="LY40" s="30">
        <v>58089507.809536599</v>
      </c>
      <c r="LZ40" s="30">
        <v>1302250.8635853401</v>
      </c>
      <c r="MA40" s="30">
        <v>53201126.1699389</v>
      </c>
      <c r="MB40" s="30">
        <v>1900256.01548217</v>
      </c>
      <c r="MC40" s="30">
        <v>15673441.6564629</v>
      </c>
      <c r="MD40" s="30">
        <v>11995118.5559192</v>
      </c>
      <c r="ME40" s="30">
        <v>10559984.180881601</v>
      </c>
      <c r="MF40" s="30">
        <v>9272462.4515302796</v>
      </c>
      <c r="MG40" s="30">
        <v>3586003.1111850902</v>
      </c>
      <c r="MH40" s="30">
        <v>9082337.8583233394</v>
      </c>
      <c r="MI40" s="30">
        <v>95544189.501231</v>
      </c>
      <c r="MJ40" s="30">
        <v>1406500.91951738</v>
      </c>
      <c r="MK40" s="30">
        <v>80645606.582078293</v>
      </c>
      <c r="ML40" s="30">
        <v>3630323.76838797</v>
      </c>
      <c r="MM40" s="30">
        <v>248177248.61993301</v>
      </c>
      <c r="MN40" s="30">
        <v>3440674011.7983699</v>
      </c>
      <c r="MO40" s="30">
        <v>3037119.88874631</v>
      </c>
      <c r="MP40" s="30">
        <v>27303645.940613098</v>
      </c>
      <c r="MQ40" s="30">
        <v>21777612.130407002</v>
      </c>
      <c r="MR40" s="30">
        <v>2147224.0222781599</v>
      </c>
      <c r="MS40" s="30">
        <v>11772954.233851099</v>
      </c>
      <c r="MT40" s="30">
        <v>13565080236.398399</v>
      </c>
      <c r="MU40" s="30">
        <v>5970053.8821395598</v>
      </c>
      <c r="MV40" s="30">
        <v>7974080.09663927</v>
      </c>
      <c r="MW40" s="30">
        <v>10994345.112269601</v>
      </c>
      <c r="MX40" s="30">
        <v>60899891.646403</v>
      </c>
      <c r="MY40" s="30">
        <v>4565152.8883532602</v>
      </c>
      <c r="MZ40" s="30">
        <v>1191104.98365528</v>
      </c>
      <c r="NA40" s="30">
        <v>4687167.3491969397</v>
      </c>
      <c r="NB40" s="30">
        <v>7467604.7344083004</v>
      </c>
      <c r="NC40" s="30">
        <v>14300943.7954254</v>
      </c>
      <c r="ND40" s="30">
        <v>55241593.690813497</v>
      </c>
      <c r="NE40" s="30">
        <v>693328510.92754197</v>
      </c>
      <c r="NF40" s="30">
        <v>44475998.692618303</v>
      </c>
      <c r="NG40" s="30">
        <v>187196207.92208201</v>
      </c>
      <c r="NH40" s="30">
        <v>14990253.0704659</v>
      </c>
      <c r="NI40" s="30">
        <v>324595641.290389</v>
      </c>
      <c r="NJ40" s="30">
        <v>84262295.552727893</v>
      </c>
      <c r="NK40" s="30">
        <v>5489430.9581918595</v>
      </c>
      <c r="NL40" s="30">
        <v>1146235.7362379199</v>
      </c>
      <c r="NM40" s="30">
        <v>304892548.86220002</v>
      </c>
      <c r="NN40" s="30">
        <v>944034.76423051395</v>
      </c>
      <c r="NO40" s="30">
        <v>14316338.7648494</v>
      </c>
      <c r="NP40" s="30">
        <v>1122379.8768662999</v>
      </c>
      <c r="NQ40">
        <f>SUM(E40:NP40)</f>
        <v>83625014621.73201</v>
      </c>
    </row>
    <row r="41" spans="1:381" x14ac:dyDescent="0.25">
      <c r="A41" s="31" t="s">
        <v>38</v>
      </c>
      <c r="B41" s="34" t="s">
        <v>612</v>
      </c>
      <c r="C41" s="30">
        <v>57189614.043177597</v>
      </c>
      <c r="D41" s="30">
        <v>1995541120.37661</v>
      </c>
      <c r="E41" s="30">
        <v>41686679.850902498</v>
      </c>
      <c r="F41" s="35">
        <v>4295019.0222948203</v>
      </c>
      <c r="G41" s="30">
        <v>2516385.1128228498</v>
      </c>
      <c r="H41" s="30">
        <v>4715025.2410071902</v>
      </c>
      <c r="I41" s="30">
        <v>691620.66233398498</v>
      </c>
      <c r="J41" s="30">
        <v>12403425.667911001</v>
      </c>
      <c r="K41" s="30">
        <v>162846718.52686101</v>
      </c>
      <c r="L41" s="30">
        <v>19218115.811154801</v>
      </c>
      <c r="M41" s="30">
        <v>12742016.370534001</v>
      </c>
      <c r="N41" s="30">
        <v>24413679.422706202</v>
      </c>
      <c r="O41" s="30">
        <v>3304679.85688606</v>
      </c>
      <c r="P41" s="30">
        <v>61461954.510718703</v>
      </c>
      <c r="Q41" s="30">
        <v>10319014.736661799</v>
      </c>
      <c r="R41" s="30">
        <v>1295246.2368348499</v>
      </c>
      <c r="S41" s="30">
        <v>920268.62389797799</v>
      </c>
      <c r="T41" s="30">
        <v>1370914.30011326</v>
      </c>
      <c r="U41" s="30">
        <v>4149892.51676276</v>
      </c>
      <c r="V41" s="30">
        <v>5300815.4578676801</v>
      </c>
      <c r="W41" s="30">
        <v>289237.040061387</v>
      </c>
      <c r="X41" s="30">
        <v>7347339.4644362098</v>
      </c>
      <c r="Y41" s="30">
        <v>885434.57861002104</v>
      </c>
      <c r="Z41" s="30">
        <v>576070.66363808897</v>
      </c>
      <c r="AA41" s="30">
        <v>842669.32915635896</v>
      </c>
      <c r="AB41" s="30">
        <v>628209.73792373005</v>
      </c>
      <c r="AC41" s="30">
        <v>964485.82432781695</v>
      </c>
      <c r="AD41" s="30">
        <v>0</v>
      </c>
      <c r="AE41" s="30">
        <v>178539796.92743999</v>
      </c>
      <c r="AF41" s="30">
        <v>4999464.4922978496</v>
      </c>
      <c r="AG41" s="30">
        <v>0</v>
      </c>
      <c r="AH41" s="30">
        <v>42396.076471218199</v>
      </c>
      <c r="AI41" s="30">
        <v>0</v>
      </c>
      <c r="AJ41" s="30">
        <v>0</v>
      </c>
      <c r="AK41" s="30">
        <v>1872915.16926366</v>
      </c>
      <c r="AL41" s="30">
        <v>48389.532674187401</v>
      </c>
      <c r="AM41" s="30">
        <v>0</v>
      </c>
      <c r="AN41" s="30">
        <v>0</v>
      </c>
      <c r="AO41" s="30">
        <v>144149186.42326099</v>
      </c>
      <c r="AP41" s="30">
        <v>13708388.9271523</v>
      </c>
      <c r="AQ41" s="30">
        <v>14034394.900391901</v>
      </c>
      <c r="AR41" s="30">
        <v>15945722.4688047</v>
      </c>
      <c r="AS41" s="30">
        <v>22870258.423445798</v>
      </c>
      <c r="AT41" s="30">
        <v>93733344.438546702</v>
      </c>
      <c r="AU41" s="30">
        <v>14797581.950417399</v>
      </c>
      <c r="AV41" s="30">
        <v>1390309.1372895399</v>
      </c>
      <c r="AW41" s="30">
        <v>0</v>
      </c>
      <c r="AX41" s="30">
        <v>5624264.1569239097</v>
      </c>
      <c r="AY41" s="30">
        <v>8497797.7373813204</v>
      </c>
      <c r="AZ41" s="30">
        <v>5256902.2900395095</v>
      </c>
      <c r="BA41" s="30">
        <v>16613993.1267382</v>
      </c>
      <c r="BB41" s="30">
        <v>2379389.4573464701</v>
      </c>
      <c r="BC41" s="30">
        <v>1691179.8289872899</v>
      </c>
      <c r="BD41" s="30">
        <v>1824803.6343656699</v>
      </c>
      <c r="BE41" s="30">
        <v>1422713.83199629</v>
      </c>
      <c r="BF41" s="30">
        <v>10157061569.2404</v>
      </c>
      <c r="BG41" s="30">
        <v>1002265125.25547</v>
      </c>
      <c r="BH41" s="30">
        <v>121564310.821301</v>
      </c>
      <c r="BI41" s="30">
        <v>1971467104.16504</v>
      </c>
      <c r="BJ41" s="30">
        <v>220979105.32970399</v>
      </c>
      <c r="BK41" s="30">
        <v>13367519.412423501</v>
      </c>
      <c r="BL41" s="30">
        <v>16710290.025795</v>
      </c>
      <c r="BM41" s="30">
        <v>2539174697.1414099</v>
      </c>
      <c r="BN41" s="30">
        <v>305170567.291228</v>
      </c>
      <c r="BO41" s="30">
        <v>102269701.65675101</v>
      </c>
      <c r="BP41" s="30">
        <v>8608025.8210751899</v>
      </c>
      <c r="BQ41" s="30">
        <v>3153851.7831129502</v>
      </c>
      <c r="BR41" s="30">
        <v>43810466.777924202</v>
      </c>
      <c r="BS41" s="30">
        <v>4605662.1170469401</v>
      </c>
      <c r="BT41" s="30">
        <v>5440623.12619083</v>
      </c>
      <c r="BU41" s="30">
        <v>6970413.4450408099</v>
      </c>
      <c r="BV41" s="30">
        <v>10769463.5255429</v>
      </c>
      <c r="BW41" s="30">
        <v>5921682.7739619799</v>
      </c>
      <c r="BX41" s="30">
        <v>420746.32293165202</v>
      </c>
      <c r="BY41" s="30">
        <v>140234.44096886201</v>
      </c>
      <c r="BZ41" s="30">
        <v>464773.99477356102</v>
      </c>
      <c r="CA41" s="30">
        <v>4396758.8045504401</v>
      </c>
      <c r="CB41" s="30">
        <v>389471.02639927901</v>
      </c>
      <c r="CC41" s="30">
        <v>184533142.20094201</v>
      </c>
      <c r="CD41" s="30">
        <v>5268562.5072904704</v>
      </c>
      <c r="CE41" s="30">
        <v>16697347.073844301</v>
      </c>
      <c r="CF41" s="30">
        <v>20192920.766319599</v>
      </c>
      <c r="CG41" s="30">
        <v>20657684.195198901</v>
      </c>
      <c r="CH41" s="30">
        <v>20445181.354434799</v>
      </c>
      <c r="CI41" s="30">
        <v>150824.68518469701</v>
      </c>
      <c r="CJ41" s="30">
        <v>9387990.8044023607</v>
      </c>
      <c r="CK41" s="30">
        <v>2301793.6327684601</v>
      </c>
      <c r="CL41" s="30">
        <v>1501011.30409019</v>
      </c>
      <c r="CM41" s="30">
        <v>1475704.9189756201</v>
      </c>
      <c r="CN41" s="30">
        <v>230455.387007927</v>
      </c>
      <c r="CO41" s="30">
        <v>10243059.082629099</v>
      </c>
      <c r="CP41" s="30">
        <v>1152005.95098062</v>
      </c>
      <c r="CQ41" s="30">
        <v>11515537.2221733</v>
      </c>
      <c r="CR41" s="30">
        <v>1218156.01112762</v>
      </c>
      <c r="CS41" s="30">
        <v>1310990.2289897499</v>
      </c>
      <c r="CT41" s="30">
        <v>1688919.3347541799</v>
      </c>
      <c r="CU41" s="30">
        <v>2661897.6882933001</v>
      </c>
      <c r="CV41" s="30">
        <v>5920042.1595564801</v>
      </c>
      <c r="CW41" s="30">
        <v>693299.69825504604</v>
      </c>
      <c r="CX41" s="30">
        <v>388449.08589613799</v>
      </c>
      <c r="CY41" s="30">
        <v>701732.14598386094</v>
      </c>
      <c r="CZ41" s="30">
        <v>7304614.0953830397</v>
      </c>
      <c r="DA41" s="30">
        <v>598144.36401653499</v>
      </c>
      <c r="DB41" s="30">
        <v>581480.78003607597</v>
      </c>
      <c r="DC41" s="30">
        <v>578211.07293539005</v>
      </c>
      <c r="DD41" s="30">
        <v>1211009.2247425001</v>
      </c>
      <c r="DE41" s="30">
        <v>594108.53491736599</v>
      </c>
      <c r="DF41" s="30">
        <v>248011.50833298499</v>
      </c>
      <c r="DG41" s="30">
        <v>756474.35289855301</v>
      </c>
      <c r="DH41" s="30">
        <v>107672.646362029</v>
      </c>
      <c r="DI41" s="30">
        <v>595333.86707341997</v>
      </c>
      <c r="DJ41" s="30">
        <v>1230551728.2465</v>
      </c>
      <c r="DK41" s="30">
        <v>142499036.96561301</v>
      </c>
      <c r="DL41" s="30">
        <v>92091629.513005704</v>
      </c>
      <c r="DM41" s="30">
        <v>180102792.61176699</v>
      </c>
      <c r="DN41" s="30">
        <v>23580679.739432499</v>
      </c>
      <c r="DO41" s="30">
        <v>475094199.88055497</v>
      </c>
      <c r="DP41" s="30">
        <v>42343095.489453502</v>
      </c>
      <c r="DQ41" s="30">
        <v>2017681.1665449501</v>
      </c>
      <c r="DR41" s="30">
        <v>0</v>
      </c>
      <c r="DS41" s="30">
        <v>3503140.2453219001</v>
      </c>
      <c r="DT41" s="30">
        <v>74716861.066048503</v>
      </c>
      <c r="DU41" s="30">
        <v>1743056588.3598299</v>
      </c>
      <c r="DV41" s="30">
        <v>2195511828.7095499</v>
      </c>
      <c r="DW41" s="30">
        <v>306487421.83719701</v>
      </c>
      <c r="DX41" s="30">
        <v>112618714.677992</v>
      </c>
      <c r="DY41" s="30">
        <v>242881233.881042</v>
      </c>
      <c r="DZ41" s="30">
        <v>50706124.273959503</v>
      </c>
      <c r="EA41" s="30">
        <v>816159674.01084399</v>
      </c>
      <c r="EB41" s="30">
        <v>40362336.937429696</v>
      </c>
      <c r="EC41" s="30">
        <v>668136002.48596895</v>
      </c>
      <c r="ED41" s="30">
        <v>22587118.006927799</v>
      </c>
      <c r="EE41" s="30">
        <v>285188.87296297599</v>
      </c>
      <c r="EF41" s="30">
        <v>72968.471475839804</v>
      </c>
      <c r="EG41" s="30">
        <v>161544327.068764</v>
      </c>
      <c r="EH41" s="30">
        <v>15680398.205751801</v>
      </c>
      <c r="EI41" s="30">
        <v>16196135.6201267</v>
      </c>
      <c r="EJ41" s="30">
        <v>18754991.254812598</v>
      </c>
      <c r="EK41" s="30">
        <v>26089438.9610762</v>
      </c>
      <c r="EL41" s="30">
        <v>402793.50909333199</v>
      </c>
      <c r="EM41" s="30">
        <v>1152014.12840827</v>
      </c>
      <c r="EN41" s="30">
        <v>200418114.06465799</v>
      </c>
      <c r="EO41" s="30">
        <v>18284454.587755602</v>
      </c>
      <c r="EP41" s="30">
        <v>24314436.193078</v>
      </c>
      <c r="EQ41" s="30">
        <v>19327821.735339001</v>
      </c>
      <c r="ER41" s="30">
        <v>27674825.3142002</v>
      </c>
      <c r="ES41" s="30">
        <v>2040834.9405355901</v>
      </c>
      <c r="ET41" s="30">
        <v>2419730.0576447402</v>
      </c>
      <c r="EU41" s="30">
        <v>4847895.1111720204</v>
      </c>
      <c r="EV41" s="30">
        <v>651818.318441718</v>
      </c>
      <c r="EW41" s="30">
        <v>0</v>
      </c>
      <c r="EX41" s="30">
        <v>0</v>
      </c>
      <c r="EY41" s="30">
        <v>411962.06174495199</v>
      </c>
      <c r="EZ41" s="30">
        <v>547966.76037760603</v>
      </c>
      <c r="FA41" s="30">
        <v>421558.67285036499</v>
      </c>
      <c r="FB41" s="30">
        <v>1528156.0272940299</v>
      </c>
      <c r="FC41" s="30">
        <v>153395.22627305999</v>
      </c>
      <c r="FD41" s="30">
        <v>132396.58356059599</v>
      </c>
      <c r="FE41" s="30">
        <v>0</v>
      </c>
      <c r="FF41" s="30">
        <v>111078.2532008</v>
      </c>
      <c r="FG41" s="30">
        <v>19866765.055213802</v>
      </c>
      <c r="FH41" s="30">
        <v>2144486.2645873199</v>
      </c>
      <c r="FI41" s="30">
        <v>2261238.9926356799</v>
      </c>
      <c r="FJ41" s="30">
        <v>2447708.7303027101</v>
      </c>
      <c r="FK41" s="30">
        <v>404158.33984667499</v>
      </c>
      <c r="FL41" s="30">
        <v>7183293.5996076502</v>
      </c>
      <c r="FM41" s="30">
        <v>46213.003235575503</v>
      </c>
      <c r="FN41" s="30">
        <v>289459.04992660898</v>
      </c>
      <c r="FO41" s="30">
        <v>374713.17797077697</v>
      </c>
      <c r="FP41" s="30">
        <v>3174700.9449152802</v>
      </c>
      <c r="FQ41" s="30">
        <v>122862.20571649401</v>
      </c>
      <c r="FR41" s="30">
        <v>15107377.2410823</v>
      </c>
      <c r="FS41" s="30">
        <v>800135.80451830802</v>
      </c>
      <c r="FT41" s="30">
        <v>699187.67387921398</v>
      </c>
      <c r="FU41" s="30">
        <v>13389225.3733881</v>
      </c>
      <c r="FV41" s="30">
        <v>1597679.6970061499</v>
      </c>
      <c r="FW41" s="30">
        <v>325629.99612142798</v>
      </c>
      <c r="FX41" s="30">
        <v>94534286.149492696</v>
      </c>
      <c r="FY41" s="30">
        <v>5205688.3923228197</v>
      </c>
      <c r="FZ41" s="30">
        <v>5995060.1352257701</v>
      </c>
      <c r="GA41" s="30">
        <v>16498881.5675702</v>
      </c>
      <c r="GB41" s="30">
        <v>916916.29571359395</v>
      </c>
      <c r="GC41" s="30">
        <v>787414.33322802302</v>
      </c>
      <c r="GD41" s="30">
        <v>11892503.1222679</v>
      </c>
      <c r="GE41" s="30">
        <v>1945712.86226546</v>
      </c>
      <c r="GF41" s="30">
        <v>805177.09472720395</v>
      </c>
      <c r="GG41" s="30">
        <v>1717874.59454163</v>
      </c>
      <c r="GH41" s="30">
        <v>193068.196120048</v>
      </c>
      <c r="GI41" s="30">
        <v>4389503.1107944502</v>
      </c>
      <c r="GJ41" s="30">
        <v>180432.691636198</v>
      </c>
      <c r="GK41" s="30">
        <v>4631231.7852256801</v>
      </c>
      <c r="GL41" s="30">
        <v>141746.44812443099</v>
      </c>
      <c r="GM41" s="30">
        <v>48073.274712111401</v>
      </c>
      <c r="GN41" s="30">
        <v>118101047.88616399</v>
      </c>
      <c r="GO41" s="30">
        <v>12867830.0396963</v>
      </c>
      <c r="GP41" s="30">
        <v>14399359.810959401</v>
      </c>
      <c r="GQ41" s="30">
        <v>17887201.270936299</v>
      </c>
      <c r="GR41" s="30">
        <v>27566022.377706699</v>
      </c>
      <c r="GS41" s="30">
        <v>279484.738339987</v>
      </c>
      <c r="GT41" s="30">
        <v>1483395230.23542</v>
      </c>
      <c r="GU41" s="30">
        <v>204068574.61063799</v>
      </c>
      <c r="GV41" s="30">
        <v>95394968.596050903</v>
      </c>
      <c r="GW41" s="30">
        <v>144954410.77978</v>
      </c>
      <c r="GX41" s="30">
        <v>228309199.58240399</v>
      </c>
      <c r="GY41" s="30">
        <v>13942903.2727897</v>
      </c>
      <c r="GZ41" s="30">
        <v>3377084.57740892</v>
      </c>
      <c r="HA41" s="30">
        <v>879378.20442144701</v>
      </c>
      <c r="HB41" s="30">
        <v>361333.49107414199</v>
      </c>
      <c r="HC41" s="30">
        <v>696277.21574652405</v>
      </c>
      <c r="HD41" s="30">
        <v>2548747.1192141701</v>
      </c>
      <c r="HE41" s="30">
        <v>479385.081129383</v>
      </c>
      <c r="HF41" s="30">
        <v>4584989583.7986803</v>
      </c>
      <c r="HG41" s="30">
        <v>334893267.54544401</v>
      </c>
      <c r="HH41" s="30">
        <v>112337373.864779</v>
      </c>
      <c r="HI41" s="30">
        <v>217890234.067761</v>
      </c>
      <c r="HJ41" s="30">
        <v>29131990.616307501</v>
      </c>
      <c r="HK41" s="30">
        <v>567140181.50959802</v>
      </c>
      <c r="HL41" s="30">
        <v>34954409.992880002</v>
      </c>
      <c r="HM41" s="30">
        <v>2131890.9577647801</v>
      </c>
      <c r="HN41" s="30">
        <v>386599.26531208103</v>
      </c>
      <c r="HO41" s="30">
        <v>978518.52461031894</v>
      </c>
      <c r="HP41" s="30">
        <v>1520705.3775430601</v>
      </c>
      <c r="HQ41" s="30">
        <v>38143179.243498802</v>
      </c>
      <c r="HR41" s="30">
        <v>343521.68532255001</v>
      </c>
      <c r="HS41" s="30">
        <v>0</v>
      </c>
      <c r="HT41" s="30">
        <v>0</v>
      </c>
      <c r="HU41" s="30">
        <v>1414629.5946595501</v>
      </c>
      <c r="HV41" s="30">
        <v>228059.24504562301</v>
      </c>
      <c r="HW41" s="30">
        <v>36245.247570403597</v>
      </c>
      <c r="HX41" s="30">
        <v>48429.296931630197</v>
      </c>
      <c r="HY41" s="30">
        <v>42698.846257200101</v>
      </c>
      <c r="HZ41" s="30">
        <v>85108.7426769702</v>
      </c>
      <c r="IA41" s="30">
        <v>4107268.12688587</v>
      </c>
      <c r="IB41" s="30">
        <v>2852325.6049338002</v>
      </c>
      <c r="IC41" s="30">
        <v>1560380.0675405399</v>
      </c>
      <c r="ID41" s="30">
        <v>0</v>
      </c>
      <c r="IE41" s="30">
        <v>0</v>
      </c>
      <c r="IF41" s="30">
        <v>265195.40118911298</v>
      </c>
      <c r="IG41" s="30">
        <v>2083230.92600835</v>
      </c>
      <c r="IH41" s="30">
        <v>350688.97920850199</v>
      </c>
      <c r="II41" s="30">
        <v>198185.92744840399</v>
      </c>
      <c r="IJ41" s="30">
        <v>9196.4943655761308</v>
      </c>
      <c r="IK41" s="30">
        <v>234899.68789505001</v>
      </c>
      <c r="IL41" s="30">
        <v>47201859.277601898</v>
      </c>
      <c r="IM41" s="30">
        <v>7099403.1259399699</v>
      </c>
      <c r="IN41" s="30">
        <v>4497379.2175758602</v>
      </c>
      <c r="IO41" s="30">
        <v>9047443.1981251091</v>
      </c>
      <c r="IP41" s="30">
        <v>176616559.74982801</v>
      </c>
      <c r="IQ41" s="30">
        <v>43587880.524142697</v>
      </c>
      <c r="IR41" s="30">
        <v>33812277.890865199</v>
      </c>
      <c r="IS41" s="30">
        <v>37506612.974720098</v>
      </c>
      <c r="IT41" s="30">
        <v>6835787.4365178803</v>
      </c>
      <c r="IU41" s="30">
        <v>3425277.3069100399</v>
      </c>
      <c r="IV41" s="30">
        <v>470591.12524022401</v>
      </c>
      <c r="IW41" s="30">
        <v>73887.307450495005</v>
      </c>
      <c r="IX41" s="30">
        <v>191106056.28120199</v>
      </c>
      <c r="IY41" s="30">
        <v>42473921.007046603</v>
      </c>
      <c r="IZ41" s="30">
        <v>24569175.167449702</v>
      </c>
      <c r="JA41" s="30">
        <v>38565629.3020835</v>
      </c>
      <c r="JB41" s="30">
        <v>5278764.9852797901</v>
      </c>
      <c r="JC41" s="30">
        <v>1436562.7779926099</v>
      </c>
      <c r="JD41" s="30">
        <v>36605134.084563002</v>
      </c>
      <c r="JE41" s="30">
        <v>8062972.6447567698</v>
      </c>
      <c r="JF41" s="30">
        <v>4602337.8984684804</v>
      </c>
      <c r="JG41" s="30">
        <v>7508495.4565818803</v>
      </c>
      <c r="JH41" s="30">
        <v>1005442.52260675</v>
      </c>
      <c r="JI41" s="30">
        <v>67679624.144976795</v>
      </c>
      <c r="JJ41" s="30">
        <v>9605124.7920608204</v>
      </c>
      <c r="JK41" s="30">
        <v>6709117.7050793301</v>
      </c>
      <c r="JL41" s="30">
        <v>12837558.8979483</v>
      </c>
      <c r="JM41" s="30">
        <v>1718923405.08039</v>
      </c>
      <c r="JN41" s="30">
        <v>57344634.113219798</v>
      </c>
      <c r="JO41" s="30">
        <v>2838165.0691004898</v>
      </c>
      <c r="JP41" s="30">
        <v>27757660.0326293</v>
      </c>
      <c r="JQ41" s="30">
        <v>15810157.312252801</v>
      </c>
      <c r="JR41" s="30">
        <v>60075079.436606698</v>
      </c>
      <c r="JS41" s="30">
        <v>2194463.3214281802</v>
      </c>
      <c r="JT41" s="30">
        <v>14444616.4610151</v>
      </c>
      <c r="JU41" s="30">
        <v>6079286.0692261998</v>
      </c>
      <c r="JV41" s="30">
        <v>147998.76885969299</v>
      </c>
      <c r="JW41" s="30">
        <v>19239530.432177</v>
      </c>
      <c r="JX41" s="30">
        <v>329006663.48333001</v>
      </c>
      <c r="JY41" s="30">
        <v>245004036.99625701</v>
      </c>
      <c r="JZ41" s="30">
        <v>66897484.450299397</v>
      </c>
      <c r="KA41" s="30">
        <v>1155255832.9235599</v>
      </c>
      <c r="KB41" s="30">
        <v>1056910820.07823</v>
      </c>
      <c r="KC41" s="30">
        <v>750550.64426604297</v>
      </c>
      <c r="KD41" s="30">
        <v>5699249.5467402497</v>
      </c>
      <c r="KE41" s="30">
        <v>32473859.585909501</v>
      </c>
      <c r="KF41" s="30">
        <v>90785747.877641395</v>
      </c>
      <c r="KG41" s="30">
        <v>2288518.5913369199</v>
      </c>
      <c r="KH41" s="30">
        <v>10804672085.624901</v>
      </c>
      <c r="KI41" s="30">
        <v>586760953.90522897</v>
      </c>
      <c r="KJ41" s="30">
        <v>9254814.7311115805</v>
      </c>
      <c r="KK41" s="30">
        <v>1940129.5416807199</v>
      </c>
      <c r="KL41" s="30">
        <v>20673307.284116499</v>
      </c>
      <c r="KM41" s="30">
        <v>12914775.054155</v>
      </c>
      <c r="KN41" s="30">
        <v>1107946.08031313</v>
      </c>
      <c r="KO41" s="30">
        <v>1106477.3772213999</v>
      </c>
      <c r="KP41" s="30">
        <v>6709847.9984897301</v>
      </c>
      <c r="KQ41" s="30">
        <v>9295591.3948105294</v>
      </c>
      <c r="KR41" s="30">
        <v>42118854.808843203</v>
      </c>
      <c r="KS41" s="30">
        <v>31091852.708843298</v>
      </c>
      <c r="KT41" s="30">
        <v>13210202.754062699</v>
      </c>
      <c r="KU41" s="30">
        <v>449331.99144393299</v>
      </c>
      <c r="KV41" s="30">
        <v>761415.76718981203</v>
      </c>
      <c r="KW41" s="30">
        <v>1402344.0836285399</v>
      </c>
      <c r="KX41" s="30">
        <v>45264268.328021698</v>
      </c>
      <c r="KY41" s="30">
        <v>9314636.7014631592</v>
      </c>
      <c r="KZ41" s="30">
        <v>6993490.9958136501</v>
      </c>
      <c r="LA41" s="30">
        <v>6835309.0077528004</v>
      </c>
      <c r="LB41" s="30">
        <v>36816508.624427401</v>
      </c>
      <c r="LC41" s="30">
        <v>118097546.962652</v>
      </c>
      <c r="LD41" s="30">
        <v>9390140.6193826403</v>
      </c>
      <c r="LE41" s="30">
        <v>10560162952.8535</v>
      </c>
      <c r="LF41" s="30">
        <v>1543065.14318944</v>
      </c>
      <c r="LG41" s="30">
        <v>2225773.3346795999</v>
      </c>
      <c r="LH41" s="30">
        <v>9562230.4048071895</v>
      </c>
      <c r="LI41" s="30">
        <v>3279595.1842303299</v>
      </c>
      <c r="LJ41" s="30">
        <v>41018090.8841599</v>
      </c>
      <c r="LK41" s="30">
        <v>12522496.8085004</v>
      </c>
      <c r="LL41" s="30">
        <v>28439504.973947201</v>
      </c>
      <c r="LM41" s="30">
        <v>3763532.4202441</v>
      </c>
      <c r="LN41" s="30">
        <v>65984513.391872101</v>
      </c>
      <c r="LO41" s="30">
        <v>5389544.5928745698</v>
      </c>
      <c r="LP41" s="30">
        <v>1612116.0837210999</v>
      </c>
      <c r="LQ41" s="30">
        <v>4283307.7713822704</v>
      </c>
      <c r="LR41" s="30">
        <v>143739041.55493501</v>
      </c>
      <c r="LS41" s="30">
        <v>272352096.88404101</v>
      </c>
      <c r="LT41" s="30">
        <v>4536070.3981657</v>
      </c>
      <c r="LU41" s="30">
        <v>3114994.0814908901</v>
      </c>
      <c r="LV41" s="30">
        <v>1724576.56266031</v>
      </c>
      <c r="LW41" s="30">
        <v>4316737588.5934696</v>
      </c>
      <c r="LX41" s="30">
        <v>315875356.995534</v>
      </c>
      <c r="LY41" s="30">
        <v>60521364.669242002</v>
      </c>
      <c r="LZ41" s="30">
        <v>1458552.14438737</v>
      </c>
      <c r="MA41" s="30">
        <v>58760353.003258198</v>
      </c>
      <c r="MB41" s="30">
        <v>1521607.39736255</v>
      </c>
      <c r="MC41" s="30">
        <v>9869818.71323926</v>
      </c>
      <c r="MD41" s="30">
        <v>13312067.220370401</v>
      </c>
      <c r="ME41" s="30">
        <v>11379749.7294736</v>
      </c>
      <c r="MF41" s="30">
        <v>6809745.8193444703</v>
      </c>
      <c r="MG41" s="30">
        <v>3809157.9911178201</v>
      </c>
      <c r="MH41" s="30">
        <v>10009802.3397507</v>
      </c>
      <c r="MI41" s="30">
        <v>111436848.22144701</v>
      </c>
      <c r="MJ41" s="30">
        <v>1956441.26568955</v>
      </c>
      <c r="MK41" s="30">
        <v>43810466.777924202</v>
      </c>
      <c r="ML41" s="30">
        <v>3527406.07181308</v>
      </c>
      <c r="MM41" s="30">
        <v>186873601.31800801</v>
      </c>
      <c r="MN41" s="30">
        <v>3778209253.7045298</v>
      </c>
      <c r="MO41" s="30">
        <v>3502768.94012505</v>
      </c>
      <c r="MP41" s="30">
        <v>28343279.620659299</v>
      </c>
      <c r="MQ41" s="30">
        <v>24698761.862147</v>
      </c>
      <c r="MR41" s="30">
        <v>1784026.5539586099</v>
      </c>
      <c r="MS41" s="30">
        <v>13103923.4584611</v>
      </c>
      <c r="MT41" s="30">
        <v>16096476132.0173</v>
      </c>
      <c r="MU41" s="30">
        <v>5662304.9480586797</v>
      </c>
      <c r="MV41" s="30">
        <v>7262106.0037828404</v>
      </c>
      <c r="MW41" s="30">
        <v>11810704.172322299</v>
      </c>
      <c r="MX41" s="30">
        <v>72579837.283335194</v>
      </c>
      <c r="MY41" s="30">
        <v>1135682.5852920599</v>
      </c>
      <c r="MZ41" s="30">
        <v>1689488.18538484</v>
      </c>
      <c r="NA41" s="30">
        <v>4321409.3723060498</v>
      </c>
      <c r="NB41" s="30">
        <v>7933600.8208894301</v>
      </c>
      <c r="NC41" s="30">
        <v>13104931.681601999</v>
      </c>
      <c r="ND41" s="30">
        <v>52650842.727238797</v>
      </c>
      <c r="NE41" s="30">
        <v>767828432.01769304</v>
      </c>
      <c r="NF41" s="30">
        <v>50194210.521991096</v>
      </c>
      <c r="NG41" s="30">
        <v>195943035.164325</v>
      </c>
      <c r="NH41" s="30">
        <v>16977462.912142102</v>
      </c>
      <c r="NI41" s="30">
        <v>343478252.316154</v>
      </c>
      <c r="NJ41" s="30">
        <v>83248409.243742302</v>
      </c>
      <c r="NK41" s="30">
        <v>5942940.8049751604</v>
      </c>
      <c r="NL41" s="30">
        <v>1305006.6002634701</v>
      </c>
      <c r="NM41" s="30">
        <v>277352870.97849202</v>
      </c>
      <c r="NN41" s="30">
        <v>1044713.0263988801</v>
      </c>
      <c r="NO41" s="30">
        <v>17254930.004649598</v>
      </c>
      <c r="NP41" s="30">
        <v>1164096.4366189199</v>
      </c>
      <c r="NQ41">
        <f>SUM(E41:NP41)</f>
        <v>91072376789.507736</v>
      </c>
    </row>
    <row r="42" spans="1:381" x14ac:dyDescent="0.25">
      <c r="A42" s="31" t="s">
        <v>39</v>
      </c>
      <c r="B42" s="34" t="s">
        <v>612</v>
      </c>
      <c r="C42" s="30">
        <v>49557813.196981497</v>
      </c>
      <c r="D42" s="30">
        <v>1855746682.28111</v>
      </c>
      <c r="E42" s="30">
        <v>30949641.8155054</v>
      </c>
      <c r="F42" s="35">
        <v>2953439.5574447899</v>
      </c>
      <c r="G42" s="30">
        <v>1789973.4692986701</v>
      </c>
      <c r="H42" s="30">
        <v>3684654.3692898201</v>
      </c>
      <c r="I42" s="30">
        <v>505989.96613829199</v>
      </c>
      <c r="J42" s="30">
        <v>11059126.119540101</v>
      </c>
      <c r="K42" s="30">
        <v>99216832.261648506</v>
      </c>
      <c r="L42" s="30">
        <v>11374890.093987601</v>
      </c>
      <c r="M42" s="30">
        <v>8221103.05711642</v>
      </c>
      <c r="N42" s="30">
        <v>16294030.3905771</v>
      </c>
      <c r="O42" s="30">
        <v>2232846.0077411002</v>
      </c>
      <c r="P42" s="30">
        <v>45577716.439617902</v>
      </c>
      <c r="Q42" s="30">
        <v>6864342.19659256</v>
      </c>
      <c r="R42" s="30">
        <v>864381.72291521297</v>
      </c>
      <c r="S42" s="30">
        <v>636865.06031003804</v>
      </c>
      <c r="T42" s="30">
        <v>1083167.6888419599</v>
      </c>
      <c r="U42" s="30">
        <v>3810600.2974707899</v>
      </c>
      <c r="V42" s="30">
        <v>4234776.3533330197</v>
      </c>
      <c r="W42" s="30">
        <v>419418.21835290798</v>
      </c>
      <c r="X42" s="30">
        <v>4040041.0676822802</v>
      </c>
      <c r="Y42" s="30">
        <v>504368.55028146203</v>
      </c>
      <c r="Z42" s="30">
        <v>403899.47458428203</v>
      </c>
      <c r="AA42" s="30">
        <v>554995.294606262</v>
      </c>
      <c r="AB42" s="30">
        <v>342239.24768715998</v>
      </c>
      <c r="AC42" s="30">
        <v>764476.11259279796</v>
      </c>
      <c r="AD42" s="30">
        <v>0</v>
      </c>
      <c r="AE42" s="30">
        <v>158242097.18656901</v>
      </c>
      <c r="AF42" s="30">
        <v>4139539.00857274</v>
      </c>
      <c r="AG42" s="30">
        <v>0</v>
      </c>
      <c r="AH42" s="30">
        <v>28867.3503652</v>
      </c>
      <c r="AI42" s="30">
        <v>0</v>
      </c>
      <c r="AJ42" s="30">
        <v>0</v>
      </c>
      <c r="AK42" s="30">
        <v>2163396.1998597402</v>
      </c>
      <c r="AL42" s="30">
        <v>145203.207662217</v>
      </c>
      <c r="AM42" s="30">
        <v>0</v>
      </c>
      <c r="AN42" s="30">
        <v>0</v>
      </c>
      <c r="AO42" s="30">
        <v>140782445.412624</v>
      </c>
      <c r="AP42" s="30">
        <v>12380853.354009001</v>
      </c>
      <c r="AQ42" s="30">
        <v>14686690.5998338</v>
      </c>
      <c r="AR42" s="30">
        <v>20275167.847312499</v>
      </c>
      <c r="AS42" s="30">
        <v>30275517.3893255</v>
      </c>
      <c r="AT42" s="30">
        <v>68056151.239551201</v>
      </c>
      <c r="AU42" s="30">
        <v>9983166.5273478795</v>
      </c>
      <c r="AV42" s="30">
        <v>1039169.05296395</v>
      </c>
      <c r="AW42" s="30">
        <v>0</v>
      </c>
      <c r="AX42" s="30">
        <v>3250574.9142646398</v>
      </c>
      <c r="AY42" s="30">
        <v>5012451.8068118803</v>
      </c>
      <c r="AZ42" s="30">
        <v>3054148.89933939</v>
      </c>
      <c r="BA42" s="30">
        <v>10542369.915113401</v>
      </c>
      <c r="BB42" s="30">
        <v>1502046.9932182899</v>
      </c>
      <c r="BC42" s="30">
        <v>1043061.3092801101</v>
      </c>
      <c r="BD42" s="30">
        <v>1284999.70670797</v>
      </c>
      <c r="BE42" s="30">
        <v>947965.14560142905</v>
      </c>
      <c r="BF42" s="30">
        <v>9587300866.0971508</v>
      </c>
      <c r="BG42" s="30">
        <v>949249748.29429305</v>
      </c>
      <c r="BH42" s="30">
        <v>121753209.056141</v>
      </c>
      <c r="BI42" s="30">
        <v>1202138707.15839</v>
      </c>
      <c r="BJ42" s="30">
        <v>133263929.606048</v>
      </c>
      <c r="BK42" s="30">
        <v>8177660.6818595501</v>
      </c>
      <c r="BL42" s="30">
        <v>10119606.558023</v>
      </c>
      <c r="BM42" s="30">
        <v>1805276911.26808</v>
      </c>
      <c r="BN42" s="30">
        <v>216618657.88250801</v>
      </c>
      <c r="BO42" s="30">
        <v>101046026.331423</v>
      </c>
      <c r="BP42" s="30">
        <v>9001185.2564979307</v>
      </c>
      <c r="BQ42" s="30">
        <v>4571703.8899508696</v>
      </c>
      <c r="BR42" s="30">
        <v>86989667.314111397</v>
      </c>
      <c r="BS42" s="30">
        <v>8338162.3593255403</v>
      </c>
      <c r="BT42" s="30">
        <v>10814899.253749199</v>
      </c>
      <c r="BU42" s="30">
        <v>17986748.830485199</v>
      </c>
      <c r="BV42" s="30">
        <v>26682801.038961999</v>
      </c>
      <c r="BW42" s="30">
        <v>4018784.05871533</v>
      </c>
      <c r="BX42" s="30">
        <v>207512.582772664</v>
      </c>
      <c r="BY42" s="30">
        <v>143294.74887069699</v>
      </c>
      <c r="BZ42" s="30">
        <v>325031.31038262998</v>
      </c>
      <c r="CA42" s="30">
        <v>4334037.7003165297</v>
      </c>
      <c r="CB42" s="30">
        <v>651970.99344283703</v>
      </c>
      <c r="CC42" s="30">
        <v>133573937.922103</v>
      </c>
      <c r="CD42" s="30">
        <v>3164834.6337607699</v>
      </c>
      <c r="CE42" s="30">
        <v>16970799.3050033</v>
      </c>
      <c r="CF42" s="30">
        <v>22617218.923696298</v>
      </c>
      <c r="CG42" s="30">
        <v>28780012.730052501</v>
      </c>
      <c r="CH42" s="30">
        <v>25016573.9662796</v>
      </c>
      <c r="CI42" s="30">
        <v>981013.08247038501</v>
      </c>
      <c r="CJ42" s="30">
        <v>7376293.9594216896</v>
      </c>
      <c r="CK42" s="30">
        <v>1797237.3519247801</v>
      </c>
      <c r="CL42" s="30">
        <v>1149943.8388628799</v>
      </c>
      <c r="CM42" s="30">
        <v>1281823.4442614</v>
      </c>
      <c r="CN42" s="30">
        <v>218065.95800651601</v>
      </c>
      <c r="CO42" s="30">
        <v>6821394.3534761397</v>
      </c>
      <c r="CP42" s="30">
        <v>859766.81570065999</v>
      </c>
      <c r="CQ42" s="30">
        <v>26510277.5036502</v>
      </c>
      <c r="CR42" s="30">
        <v>2496965.1272634598</v>
      </c>
      <c r="CS42" s="30">
        <v>3167419.9933468499</v>
      </c>
      <c r="CT42" s="30">
        <v>5140711.1143973898</v>
      </c>
      <c r="CU42" s="30">
        <v>8000203.0142222103</v>
      </c>
      <c r="CV42" s="30">
        <v>4708794.6614212003</v>
      </c>
      <c r="CW42" s="30">
        <v>606311.51026441902</v>
      </c>
      <c r="CX42" s="30">
        <v>300915.501305994</v>
      </c>
      <c r="CY42" s="30">
        <v>663334.66642908903</v>
      </c>
      <c r="CZ42" s="30">
        <v>5573538.2416540701</v>
      </c>
      <c r="DA42" s="30">
        <v>555185.77759726404</v>
      </c>
      <c r="DB42" s="30">
        <v>532736.99534341099</v>
      </c>
      <c r="DC42" s="30">
        <v>725144.95410352701</v>
      </c>
      <c r="DD42" s="30">
        <v>1338441.5134132199</v>
      </c>
      <c r="DE42" s="30">
        <v>565861.98405205505</v>
      </c>
      <c r="DF42" s="30">
        <v>275078.94651473599</v>
      </c>
      <c r="DG42" s="30">
        <v>504842.86687597301</v>
      </c>
      <c r="DH42" s="30">
        <v>118162.193860026</v>
      </c>
      <c r="DI42" s="30">
        <v>465282.34118232201</v>
      </c>
      <c r="DJ42" s="30">
        <v>915357207.61571801</v>
      </c>
      <c r="DK42" s="30">
        <v>103846611.56123</v>
      </c>
      <c r="DL42" s="30">
        <v>75676691.293347299</v>
      </c>
      <c r="DM42" s="30">
        <v>152644496.29613</v>
      </c>
      <c r="DN42" s="30">
        <v>22649645.8937607</v>
      </c>
      <c r="DO42" s="30">
        <v>453069649.38874698</v>
      </c>
      <c r="DP42" s="30">
        <v>37870969.72845</v>
      </c>
      <c r="DQ42" s="30">
        <v>1638549.18591455</v>
      </c>
      <c r="DR42" s="30">
        <v>0</v>
      </c>
      <c r="DS42" s="30">
        <v>3059006.1475314298</v>
      </c>
      <c r="DT42" s="30">
        <v>66380034.706721</v>
      </c>
      <c r="DU42" s="30">
        <v>1560193195.1745601</v>
      </c>
      <c r="DV42" s="30">
        <v>1869560936.2965801</v>
      </c>
      <c r="DW42" s="30">
        <v>250134584.23367</v>
      </c>
      <c r="DX42" s="30">
        <v>92791134.616853803</v>
      </c>
      <c r="DY42" s="30">
        <v>223158895.68499199</v>
      </c>
      <c r="DZ42" s="30">
        <v>54627594.928278103</v>
      </c>
      <c r="EA42" s="30">
        <v>929736851.16834402</v>
      </c>
      <c r="EB42" s="30">
        <v>46635624.355475403</v>
      </c>
      <c r="EC42" s="30">
        <v>500537416.71899998</v>
      </c>
      <c r="ED42" s="30">
        <v>16814206.144292001</v>
      </c>
      <c r="EE42" s="30">
        <v>161296.82428744799</v>
      </c>
      <c r="EF42" s="30">
        <v>40793.163374000302</v>
      </c>
      <c r="EG42" s="30">
        <v>132333097.71637</v>
      </c>
      <c r="EH42" s="30">
        <v>12553594.495356699</v>
      </c>
      <c r="EI42" s="30">
        <v>14376775.3509019</v>
      </c>
      <c r="EJ42" s="30">
        <v>18439518.687328499</v>
      </c>
      <c r="EK42" s="30">
        <v>27442975.392230101</v>
      </c>
      <c r="EL42" s="30">
        <v>208891.99473698199</v>
      </c>
      <c r="EM42" s="30">
        <v>749501.26913937298</v>
      </c>
      <c r="EN42" s="30">
        <v>169406405.07565701</v>
      </c>
      <c r="EO42" s="30">
        <v>15097648.1031301</v>
      </c>
      <c r="EP42" s="30">
        <v>20869682.036908001</v>
      </c>
      <c r="EQ42" s="30">
        <v>17384932.934275798</v>
      </c>
      <c r="ER42" s="30">
        <v>26346715.158596098</v>
      </c>
      <c r="ES42" s="30">
        <v>2128029.1386912302</v>
      </c>
      <c r="ET42" s="30">
        <v>2199329.4219636</v>
      </c>
      <c r="EU42" s="30">
        <v>4091610.4742348101</v>
      </c>
      <c r="EV42" s="30">
        <v>580797.20504231798</v>
      </c>
      <c r="EW42" s="30">
        <v>0</v>
      </c>
      <c r="EX42" s="30">
        <v>0</v>
      </c>
      <c r="EY42" s="30">
        <v>356487.85177864</v>
      </c>
      <c r="EZ42" s="30">
        <v>545309.559592003</v>
      </c>
      <c r="FA42" s="30">
        <v>366410.279550654</v>
      </c>
      <c r="FB42" s="30">
        <v>1563299.4292109001</v>
      </c>
      <c r="FC42" s="30">
        <v>183117.85432530299</v>
      </c>
      <c r="FD42" s="30">
        <v>108053.46108332901</v>
      </c>
      <c r="FE42" s="30">
        <v>0</v>
      </c>
      <c r="FF42" s="30">
        <v>139969.88911501499</v>
      </c>
      <c r="FG42" s="30">
        <v>16858043.6592764</v>
      </c>
      <c r="FH42" s="30">
        <v>1819704.68210905</v>
      </c>
      <c r="FI42" s="30">
        <v>1640497.08588461</v>
      </c>
      <c r="FJ42" s="30">
        <v>1966932.1683322401</v>
      </c>
      <c r="FK42" s="30">
        <v>372750.07036059099</v>
      </c>
      <c r="FL42" s="30">
        <v>8500033.5190455802</v>
      </c>
      <c r="FM42" s="30">
        <v>129876.83961299001</v>
      </c>
      <c r="FN42" s="30">
        <v>427448.69487850397</v>
      </c>
      <c r="FO42" s="30">
        <v>321931.46006066701</v>
      </c>
      <c r="FP42" s="30">
        <v>3125204.2059428599</v>
      </c>
      <c r="FQ42" s="30">
        <v>118515.74607467301</v>
      </c>
      <c r="FR42" s="30">
        <v>13587525.7434975</v>
      </c>
      <c r="FS42" s="30">
        <v>859353.16933051695</v>
      </c>
      <c r="FT42" s="30">
        <v>1097246.84549316</v>
      </c>
      <c r="FU42" s="30">
        <v>11900710.4866539</v>
      </c>
      <c r="FV42" s="30">
        <v>1371407.16773969</v>
      </c>
      <c r="FW42" s="30">
        <v>437250.47467425099</v>
      </c>
      <c r="FX42" s="30">
        <v>78673726.414304003</v>
      </c>
      <c r="FY42" s="30">
        <v>4292571.64643184</v>
      </c>
      <c r="FZ42" s="30">
        <v>5233622.2695168797</v>
      </c>
      <c r="GA42" s="30">
        <v>12872084.6649606</v>
      </c>
      <c r="GB42" s="30">
        <v>745018.57229029096</v>
      </c>
      <c r="GC42" s="30">
        <v>631663.58822794503</v>
      </c>
      <c r="GD42" s="30">
        <v>7366057.5181039404</v>
      </c>
      <c r="GE42" s="30">
        <v>1192636.9331751801</v>
      </c>
      <c r="GF42" s="30">
        <v>493344.50954628899</v>
      </c>
      <c r="GG42" s="30">
        <v>1037848.0668007199</v>
      </c>
      <c r="GH42" s="30">
        <v>164663.23782586999</v>
      </c>
      <c r="GI42" s="30">
        <v>3497059.5868309299</v>
      </c>
      <c r="GJ42" s="30">
        <v>145379.22402265199</v>
      </c>
      <c r="GK42" s="30">
        <v>4414749.1301168101</v>
      </c>
      <c r="GL42" s="30">
        <v>173838.699639698</v>
      </c>
      <c r="GM42" s="30">
        <v>108741.918415657</v>
      </c>
      <c r="GN42" s="30">
        <v>196463982.77508399</v>
      </c>
      <c r="GO42" s="30">
        <v>19084714.641247399</v>
      </c>
      <c r="GP42" s="30">
        <v>23639212.279761799</v>
      </c>
      <c r="GQ42" s="30">
        <v>38047133.594972998</v>
      </c>
      <c r="GR42" s="30">
        <v>56232049.457690597</v>
      </c>
      <c r="GS42" s="30">
        <v>565738.98278105003</v>
      </c>
      <c r="GT42" s="30">
        <v>1265147929.8403399</v>
      </c>
      <c r="GU42" s="30">
        <v>166274003.55954099</v>
      </c>
      <c r="GV42" s="30">
        <v>76877593.551292107</v>
      </c>
      <c r="GW42" s="30">
        <v>125988795.069795</v>
      </c>
      <c r="GX42" s="30">
        <v>220301141.105647</v>
      </c>
      <c r="GY42" s="30">
        <v>13604307.8898187</v>
      </c>
      <c r="GZ42" s="30">
        <v>2537458.5734433602</v>
      </c>
      <c r="HA42" s="30">
        <v>643846.50870650494</v>
      </c>
      <c r="HB42" s="30">
        <v>536601.07050254405</v>
      </c>
      <c r="HC42" s="30">
        <v>535853.53401790303</v>
      </c>
      <c r="HD42" s="30">
        <v>2734977.0117172101</v>
      </c>
      <c r="HE42" s="30">
        <v>468595.42512966401</v>
      </c>
      <c r="HF42" s="30">
        <v>3721929723.7614799</v>
      </c>
      <c r="HG42" s="30">
        <v>260881898.38557899</v>
      </c>
      <c r="HH42" s="30">
        <v>89947860.361477807</v>
      </c>
      <c r="HI42" s="30">
        <v>184687317.72876999</v>
      </c>
      <c r="HJ42" s="30">
        <v>28103412.602800298</v>
      </c>
      <c r="HK42" s="30">
        <v>573030810.54758096</v>
      </c>
      <c r="HL42" s="30">
        <v>26218001.789888799</v>
      </c>
      <c r="HM42" s="30">
        <v>1628805.56535159</v>
      </c>
      <c r="HN42" s="30">
        <v>245613.227492151</v>
      </c>
      <c r="HO42" s="30">
        <v>754208.55034607102</v>
      </c>
      <c r="HP42" s="30">
        <v>1137609.5954756399</v>
      </c>
      <c r="HQ42" s="30">
        <v>29260600.313977901</v>
      </c>
      <c r="HR42" s="30">
        <v>308239.36325938499</v>
      </c>
      <c r="HS42" s="30">
        <v>0</v>
      </c>
      <c r="HT42" s="30">
        <v>0</v>
      </c>
      <c r="HU42" s="30">
        <v>1102984.75068607</v>
      </c>
      <c r="HV42" s="30">
        <v>146951.876941125</v>
      </c>
      <c r="HW42" s="30">
        <v>23935.812871146802</v>
      </c>
      <c r="HX42" s="30">
        <v>30018.598520096599</v>
      </c>
      <c r="HY42" s="30">
        <v>26120.108973176699</v>
      </c>
      <c r="HZ42" s="30">
        <v>49971.614281410097</v>
      </c>
      <c r="IA42" s="30">
        <v>3540185.39787834</v>
      </c>
      <c r="IB42" s="30">
        <v>2693605.3878533798</v>
      </c>
      <c r="IC42" s="30">
        <v>1295071.43884007</v>
      </c>
      <c r="ID42" s="30">
        <v>0</v>
      </c>
      <c r="IE42" s="30">
        <v>0</v>
      </c>
      <c r="IF42" s="30">
        <v>261275.60816281301</v>
      </c>
      <c r="IG42" s="30">
        <v>977037.67733098799</v>
      </c>
      <c r="IH42" s="30">
        <v>110070.321536862</v>
      </c>
      <c r="II42" s="30">
        <v>69226.049220219094</v>
      </c>
      <c r="IJ42" s="30">
        <v>6955.95866233569</v>
      </c>
      <c r="IK42" s="30">
        <v>103910.956958642</v>
      </c>
      <c r="IL42" s="30">
        <v>30339536.499964099</v>
      </c>
      <c r="IM42" s="30">
        <v>4452362.9095445797</v>
      </c>
      <c r="IN42" s="30">
        <v>3205790.7676721201</v>
      </c>
      <c r="IO42" s="30">
        <v>7290325.1515327198</v>
      </c>
      <c r="IP42" s="30">
        <v>117836798.651857</v>
      </c>
      <c r="IQ42" s="30">
        <v>28166331.930215299</v>
      </c>
      <c r="IR42" s="30">
        <v>23948820.395530801</v>
      </c>
      <c r="IS42" s="30">
        <v>27729135.670140602</v>
      </c>
      <c r="IT42" s="30">
        <v>5217807.5653805202</v>
      </c>
      <c r="IU42" s="30">
        <v>2798204.1406860999</v>
      </c>
      <c r="IV42" s="30">
        <v>429935.31380657601</v>
      </c>
      <c r="IW42" s="30">
        <v>53743.7057607479</v>
      </c>
      <c r="IX42" s="30">
        <v>157104333.525226</v>
      </c>
      <c r="IY42" s="30">
        <v>34030757.940840699</v>
      </c>
      <c r="IZ42" s="30">
        <v>20490712.594703399</v>
      </c>
      <c r="JA42" s="30">
        <v>35764962.918055899</v>
      </c>
      <c r="JB42" s="30">
        <v>4861306.6387989204</v>
      </c>
      <c r="JC42" s="30">
        <v>1360040.04992044</v>
      </c>
      <c r="JD42" s="30">
        <v>20724717.297650501</v>
      </c>
      <c r="JE42" s="30">
        <v>4320007.44056392</v>
      </c>
      <c r="JF42" s="30">
        <v>2604975.5720846802</v>
      </c>
      <c r="JG42" s="30">
        <v>4745784.8657017304</v>
      </c>
      <c r="JH42" s="30">
        <v>647316.96186282497</v>
      </c>
      <c r="JI42" s="30">
        <v>47281446.323873803</v>
      </c>
      <c r="JJ42" s="30">
        <v>6566315.1134147504</v>
      </c>
      <c r="JK42" s="30">
        <v>4981818.9498692397</v>
      </c>
      <c r="JL42" s="30">
        <v>11130521.0855684</v>
      </c>
      <c r="JM42" s="30">
        <v>1271059261.7542701</v>
      </c>
      <c r="JN42" s="30">
        <v>45313877.185405403</v>
      </c>
      <c r="JO42" s="30">
        <v>2390696.9166159402</v>
      </c>
      <c r="JP42" s="30">
        <v>21787540.7024219</v>
      </c>
      <c r="JQ42" s="30">
        <v>9740378.3835241497</v>
      </c>
      <c r="JR42" s="30">
        <v>48790494.211316101</v>
      </c>
      <c r="JS42" s="30">
        <v>1723589.17939401</v>
      </c>
      <c r="JT42" s="30">
        <v>13934157.8383437</v>
      </c>
      <c r="JU42" s="30">
        <v>4502982.9395829197</v>
      </c>
      <c r="JV42" s="30">
        <v>218052.459335377</v>
      </c>
      <c r="JW42" s="30">
        <v>16094461.3504267</v>
      </c>
      <c r="JX42" s="30">
        <v>239116062.13745001</v>
      </c>
      <c r="JY42" s="30">
        <v>184416517.33502799</v>
      </c>
      <c r="JZ42" s="30">
        <v>73420535.380224302</v>
      </c>
      <c r="KA42" s="30">
        <v>921422189.583776</v>
      </c>
      <c r="KB42" s="30">
        <v>688776792.00982702</v>
      </c>
      <c r="KC42" s="30">
        <v>646685.29259175097</v>
      </c>
      <c r="KD42" s="30">
        <v>4839403.5565050803</v>
      </c>
      <c r="KE42" s="30">
        <v>21772262.778838199</v>
      </c>
      <c r="KF42" s="30">
        <v>83248705.762837395</v>
      </c>
      <c r="KG42" s="30">
        <v>2055739.81010147</v>
      </c>
      <c r="KH42" s="30">
        <v>11370597673.9032</v>
      </c>
      <c r="KI42" s="30">
        <v>456186066.67082298</v>
      </c>
      <c r="KJ42" s="30">
        <v>6204788.63513631</v>
      </c>
      <c r="KK42" s="30">
        <v>2162622.5591080301</v>
      </c>
      <c r="KL42" s="30">
        <v>13916040.0972565</v>
      </c>
      <c r="KM42" s="30">
        <v>8637059.5128597394</v>
      </c>
      <c r="KN42" s="30">
        <v>1071504.51423712</v>
      </c>
      <c r="KO42" s="30">
        <v>1372848.4133574299</v>
      </c>
      <c r="KP42" s="30">
        <v>5293184.5808247495</v>
      </c>
      <c r="KQ42" s="30">
        <v>7451973.1498686401</v>
      </c>
      <c r="KR42" s="30">
        <v>15433589.534861799</v>
      </c>
      <c r="KS42" s="30">
        <v>27344973.716078799</v>
      </c>
      <c r="KT42" s="30">
        <v>25858234.610742599</v>
      </c>
      <c r="KU42" s="30">
        <v>318237.22824468499</v>
      </c>
      <c r="KV42" s="30">
        <v>500343.722750952</v>
      </c>
      <c r="KW42" s="30">
        <v>1179855.97296301</v>
      </c>
      <c r="KX42" s="30">
        <v>40960497.949547499</v>
      </c>
      <c r="KY42" s="30">
        <v>6518032.5325523596</v>
      </c>
      <c r="KZ42" s="30">
        <v>6532404.0762750404</v>
      </c>
      <c r="LA42" s="30">
        <v>6582789.1309162099</v>
      </c>
      <c r="LB42" s="30">
        <v>36548131.355838798</v>
      </c>
      <c r="LC42" s="30">
        <v>100251725.272655</v>
      </c>
      <c r="LD42" s="30">
        <v>8846834.9343581498</v>
      </c>
      <c r="LE42" s="30">
        <v>8408410319.3758898</v>
      </c>
      <c r="LF42" s="30">
        <v>1616227.3191050501</v>
      </c>
      <c r="LG42" s="30">
        <v>1505117.59055687</v>
      </c>
      <c r="LH42" s="30">
        <v>6759482.3606640901</v>
      </c>
      <c r="LI42" s="30">
        <v>2710651.29540028</v>
      </c>
      <c r="LJ42" s="30">
        <v>31371950.8798609</v>
      </c>
      <c r="LK42" s="30">
        <v>12842061.773997599</v>
      </c>
      <c r="LL42" s="30">
        <v>24624320.3349659</v>
      </c>
      <c r="LM42" s="30">
        <v>3098285.03738352</v>
      </c>
      <c r="LN42" s="30">
        <v>49531454.120452501</v>
      </c>
      <c r="LO42" s="30">
        <v>5897838.9510213304</v>
      </c>
      <c r="LP42" s="30">
        <v>1267896.3194814101</v>
      </c>
      <c r="LQ42" s="30">
        <v>3160535.40724963</v>
      </c>
      <c r="LR42" s="30">
        <v>134676668.47180101</v>
      </c>
      <c r="LS42" s="30">
        <v>235150965.03334901</v>
      </c>
      <c r="LT42" s="30">
        <v>2726241.0489144502</v>
      </c>
      <c r="LU42" s="30">
        <v>1640466.0372341101</v>
      </c>
      <c r="LV42" s="30">
        <v>1636341.6645732599</v>
      </c>
      <c r="LW42" s="30">
        <v>2607936230.8357701</v>
      </c>
      <c r="LX42" s="30">
        <v>270711818.673397</v>
      </c>
      <c r="LY42" s="30">
        <v>44909027.316506803</v>
      </c>
      <c r="LZ42" s="30">
        <v>1080281.4061785899</v>
      </c>
      <c r="MA42" s="30">
        <v>48644292.196433298</v>
      </c>
      <c r="MB42" s="30">
        <v>1903376.2514615899</v>
      </c>
      <c r="MC42" s="30">
        <v>13812829.4102659</v>
      </c>
      <c r="MD42" s="30">
        <v>8697169.9444758296</v>
      </c>
      <c r="ME42" s="30">
        <v>7862599.3038636902</v>
      </c>
      <c r="MF42" s="30">
        <v>9706910.7473010607</v>
      </c>
      <c r="MG42" s="30">
        <v>2188774.6315676202</v>
      </c>
      <c r="MH42" s="30">
        <v>6719397.6096266899</v>
      </c>
      <c r="MI42" s="30">
        <v>73206924.485387906</v>
      </c>
      <c r="MJ42" s="30">
        <v>818902.43647860806</v>
      </c>
      <c r="MK42" s="30">
        <v>87023538.612146601</v>
      </c>
      <c r="ML42" s="30">
        <v>3402081.0183915002</v>
      </c>
      <c r="MM42" s="30">
        <v>273414151.052432</v>
      </c>
      <c r="MN42" s="30">
        <v>3089522345.1635799</v>
      </c>
      <c r="MO42" s="30">
        <v>2837264.66268487</v>
      </c>
      <c r="MP42" s="30">
        <v>25789768.247175399</v>
      </c>
      <c r="MQ42" s="30">
        <v>20819201.6150994</v>
      </c>
      <c r="MR42" s="30">
        <v>1820794.4685535301</v>
      </c>
      <c r="MS42" s="30">
        <v>11229772.9425577</v>
      </c>
      <c r="MT42" s="30">
        <v>12464982426.243999</v>
      </c>
      <c r="MU42" s="30">
        <v>5147595.5303909099</v>
      </c>
      <c r="MV42" s="30">
        <v>5078976.2149666501</v>
      </c>
      <c r="MW42" s="30">
        <v>9403165.4826742392</v>
      </c>
      <c r="MX42" s="30">
        <v>60587552.715722397</v>
      </c>
      <c r="MY42" s="30">
        <v>3482981.4576498698</v>
      </c>
      <c r="MZ42" s="30">
        <v>1089309.04264684</v>
      </c>
      <c r="NA42" s="30">
        <v>5492304.2169052996</v>
      </c>
      <c r="NB42" s="30">
        <v>7597754.6061527897</v>
      </c>
      <c r="NC42" s="30">
        <v>16508692.674938001</v>
      </c>
      <c r="ND42" s="30">
        <v>56439749.450635202</v>
      </c>
      <c r="NE42" s="30">
        <v>630073688.19809794</v>
      </c>
      <c r="NF42" s="30">
        <v>40843727.687579297</v>
      </c>
      <c r="NG42" s="30">
        <v>172337735.954494</v>
      </c>
      <c r="NH42" s="30">
        <v>9844958.0217697509</v>
      </c>
      <c r="NI42" s="30">
        <v>305032460.18431699</v>
      </c>
      <c r="NJ42" s="30">
        <v>73808640.654055193</v>
      </c>
      <c r="NK42" s="30">
        <v>4862731.4633720601</v>
      </c>
      <c r="NL42" s="30">
        <v>1200276.57041658</v>
      </c>
      <c r="NM42" s="30">
        <v>276107976.23677403</v>
      </c>
      <c r="NN42" s="30">
        <v>707429.54520346306</v>
      </c>
      <c r="NO42" s="30">
        <v>13315568.928263901</v>
      </c>
      <c r="NP42" s="30">
        <v>1007338.3279202</v>
      </c>
      <c r="NQ42">
        <f>SUM(E42:NP42)</f>
        <v>76657740209.576981</v>
      </c>
    </row>
    <row r="43" spans="1:381" x14ac:dyDescent="0.25">
      <c r="A43" s="31" t="s">
        <v>40</v>
      </c>
      <c r="B43" s="34" t="s">
        <v>590</v>
      </c>
      <c r="C43" s="30">
        <v>54183954.7497596</v>
      </c>
      <c r="D43" s="30">
        <v>1955010446.0413799</v>
      </c>
      <c r="E43" s="30">
        <v>14106115.8584176</v>
      </c>
      <c r="F43" s="33">
        <v>1258407.5036720301</v>
      </c>
      <c r="G43" s="30">
        <v>1248995.32272494</v>
      </c>
      <c r="H43" s="30">
        <v>4052528.9096628502</v>
      </c>
      <c r="I43" s="30">
        <v>1092499.4710528301</v>
      </c>
      <c r="J43" s="30">
        <v>23387044.7198615</v>
      </c>
      <c r="K43" s="30">
        <v>38016108.753275096</v>
      </c>
      <c r="L43" s="30">
        <v>6945828.4124792898</v>
      </c>
      <c r="M43" s="30">
        <v>10130798.714241801</v>
      </c>
      <c r="N43" s="30">
        <v>32601812.072375901</v>
      </c>
      <c r="O43" s="30">
        <v>8433299.7286857907</v>
      </c>
      <c r="P43" s="30">
        <v>162088736.179842</v>
      </c>
      <c r="Q43" s="30">
        <v>5825552.3517551804</v>
      </c>
      <c r="R43" s="30">
        <v>692007.97170702997</v>
      </c>
      <c r="S43" s="30">
        <v>918224.78719712805</v>
      </c>
      <c r="T43" s="30">
        <v>2405659.1880461401</v>
      </c>
      <c r="U43" s="30">
        <v>13145838.6305528</v>
      </c>
      <c r="V43" s="30">
        <v>3015429.9027665602</v>
      </c>
      <c r="W43" s="30">
        <v>340316.646634384</v>
      </c>
      <c r="X43" s="30">
        <v>2554118.2037052098</v>
      </c>
      <c r="Y43" s="30">
        <v>559262.93072459602</v>
      </c>
      <c r="Z43" s="30">
        <v>1309459.7354339401</v>
      </c>
      <c r="AA43" s="30">
        <v>2496918.8793688901</v>
      </c>
      <c r="AB43" s="30">
        <v>3699727.5674495399</v>
      </c>
      <c r="AC43" s="30">
        <v>4066780.0787406499</v>
      </c>
      <c r="AD43" s="30">
        <v>239940.76939078601</v>
      </c>
      <c r="AE43" s="30">
        <v>153345686.05860099</v>
      </c>
      <c r="AF43" s="30">
        <v>4097478.2655195501</v>
      </c>
      <c r="AG43" s="30">
        <v>120527.029743297</v>
      </c>
      <c r="AH43" s="30">
        <v>147709.200268021</v>
      </c>
      <c r="AI43" s="30">
        <v>54416.3041063727</v>
      </c>
      <c r="AJ43" s="30">
        <v>145047.19779424701</v>
      </c>
      <c r="AK43" s="30">
        <v>1984575.7884273401</v>
      </c>
      <c r="AL43" s="30">
        <v>175473.893408959</v>
      </c>
      <c r="AM43" s="30">
        <v>0</v>
      </c>
      <c r="AN43" s="30">
        <v>64587.7945227694</v>
      </c>
      <c r="AO43" s="30">
        <v>79863208.634088904</v>
      </c>
      <c r="AP43" s="30">
        <v>14465513.43871</v>
      </c>
      <c r="AQ43" s="30">
        <v>41711454.6536569</v>
      </c>
      <c r="AR43" s="30">
        <v>63086326.026226498</v>
      </c>
      <c r="AS43" s="30">
        <v>151919378.361644</v>
      </c>
      <c r="AT43" s="30">
        <v>50278475.8644953</v>
      </c>
      <c r="AU43" s="30">
        <v>6613138.25177899</v>
      </c>
      <c r="AV43" s="30">
        <v>11211743.667425901</v>
      </c>
      <c r="AW43" s="30">
        <v>1148751.74985201</v>
      </c>
      <c r="AX43" s="30">
        <v>1726051.7252851999</v>
      </c>
      <c r="AY43" s="30">
        <v>3595447.7112180502</v>
      </c>
      <c r="AZ43" s="30">
        <v>4993440.1846780097</v>
      </c>
      <c r="BA43" s="30">
        <v>13522623.276634101</v>
      </c>
      <c r="BB43" s="30">
        <v>4413388.0800966602</v>
      </c>
      <c r="BC43" s="30">
        <v>7509128.7842455599</v>
      </c>
      <c r="BD43" s="30">
        <v>9583586.0291797891</v>
      </c>
      <c r="BE43" s="30">
        <v>15723401.7777219</v>
      </c>
      <c r="BF43" s="30">
        <v>6060497712.9362803</v>
      </c>
      <c r="BG43" s="30">
        <v>609544868.70677602</v>
      </c>
      <c r="BH43" s="30">
        <v>138557381.34344101</v>
      </c>
      <c r="BI43" s="30">
        <v>326744713.18495101</v>
      </c>
      <c r="BJ43" s="30">
        <v>39363821.294759698</v>
      </c>
      <c r="BK43" s="30">
        <v>8484256.3397142608</v>
      </c>
      <c r="BL43" s="30">
        <v>36168371.8083703</v>
      </c>
      <c r="BM43" s="30">
        <v>509354951.29639</v>
      </c>
      <c r="BN43" s="30">
        <v>64930086.752347901</v>
      </c>
      <c r="BO43" s="30">
        <v>109974952.06875899</v>
      </c>
      <c r="BP43" s="30">
        <v>11178820.2473456</v>
      </c>
      <c r="BQ43" s="30">
        <v>14707152.974414799</v>
      </c>
      <c r="BR43" s="30">
        <v>60748378.508393601</v>
      </c>
      <c r="BS43" s="30">
        <v>5783477.9954834897</v>
      </c>
      <c r="BT43" s="30">
        <v>10855902.9685828</v>
      </c>
      <c r="BU43" s="30">
        <v>21042049.958186802</v>
      </c>
      <c r="BV43" s="30">
        <v>47885590.096548997</v>
      </c>
      <c r="BW43" s="30">
        <v>2697803.7734803101</v>
      </c>
      <c r="BX43" s="30">
        <v>259061.825029534</v>
      </c>
      <c r="BY43" s="30">
        <v>240315.19063393501</v>
      </c>
      <c r="BZ43" s="30">
        <v>1229009.6889770499</v>
      </c>
      <c r="CA43" s="30">
        <v>2777027.3874979699</v>
      </c>
      <c r="CB43" s="30">
        <v>825316.05967458896</v>
      </c>
      <c r="CC43" s="30">
        <v>62685402.844292</v>
      </c>
      <c r="CD43" s="30">
        <v>3280403.6252082898</v>
      </c>
      <c r="CE43" s="30">
        <v>24591979.488765601</v>
      </c>
      <c r="CF43" s="30">
        <v>40927751.932381697</v>
      </c>
      <c r="CG43" s="30">
        <v>69310744.496783301</v>
      </c>
      <c r="CH43" s="30">
        <v>55814545.436760999</v>
      </c>
      <c r="CI43" s="30">
        <v>4350628.1549361302</v>
      </c>
      <c r="CJ43" s="30">
        <v>4140960.1675946899</v>
      </c>
      <c r="CK43" s="30">
        <v>1041031.97555358</v>
      </c>
      <c r="CL43" s="30">
        <v>1112145.5928173601</v>
      </c>
      <c r="CM43" s="30">
        <v>1821264.70762895</v>
      </c>
      <c r="CN43" s="30">
        <v>462555.88674515398</v>
      </c>
      <c r="CO43" s="30">
        <v>4679225.0467651701</v>
      </c>
      <c r="CP43" s="30">
        <v>2443353.7781405598</v>
      </c>
      <c r="CQ43" s="30">
        <v>18967033.339039002</v>
      </c>
      <c r="CR43" s="30">
        <v>1843318.9323623599</v>
      </c>
      <c r="CS43" s="30">
        <v>3794029.3058154699</v>
      </c>
      <c r="CT43" s="30">
        <v>7199192.3382075801</v>
      </c>
      <c r="CU43" s="30">
        <v>16547055.5619343</v>
      </c>
      <c r="CV43" s="30">
        <v>3350996.3964277101</v>
      </c>
      <c r="CW43" s="30">
        <v>491914.36180524097</v>
      </c>
      <c r="CX43" s="30">
        <v>519166.58350031299</v>
      </c>
      <c r="CY43" s="30">
        <v>1954654.00488243</v>
      </c>
      <c r="CZ43" s="30">
        <v>4261353.5658798497</v>
      </c>
      <c r="DA43" s="30">
        <v>695742.01265272801</v>
      </c>
      <c r="DB43" s="30">
        <v>2117617.5638997699</v>
      </c>
      <c r="DC43" s="30">
        <v>3490116.2907793601</v>
      </c>
      <c r="DD43" s="30">
        <v>8320066.9780492503</v>
      </c>
      <c r="DE43" s="30">
        <v>700790.52877035097</v>
      </c>
      <c r="DF43" s="30">
        <v>1713477.5958815201</v>
      </c>
      <c r="DG43" s="30">
        <v>269777.19809864101</v>
      </c>
      <c r="DH43" s="30">
        <v>1444423.4382861899</v>
      </c>
      <c r="DI43" s="30">
        <v>816780.34463648498</v>
      </c>
      <c r="DJ43" s="30">
        <v>541183554.75446296</v>
      </c>
      <c r="DK43" s="30">
        <v>74306541.480905101</v>
      </c>
      <c r="DL43" s="30">
        <v>95040984.315060899</v>
      </c>
      <c r="DM43" s="30">
        <v>307610008.86778301</v>
      </c>
      <c r="DN43" s="30">
        <v>82188760.9458386</v>
      </c>
      <c r="DO43" s="30">
        <v>1597674906.23067</v>
      </c>
      <c r="DP43" s="30">
        <v>24635433.904776499</v>
      </c>
      <c r="DQ43" s="30">
        <v>1074270.87210354</v>
      </c>
      <c r="DR43" s="30">
        <v>0</v>
      </c>
      <c r="DS43" s="30">
        <v>2049758.5119886601</v>
      </c>
      <c r="DT43" s="30">
        <v>45468206.281356901</v>
      </c>
      <c r="DU43" s="30">
        <v>1094985622.4541299</v>
      </c>
      <c r="DV43" s="30">
        <v>1064245112.34303</v>
      </c>
      <c r="DW43" s="30">
        <v>140568783.68078199</v>
      </c>
      <c r="DX43" s="30">
        <v>64252489.046689004</v>
      </c>
      <c r="DY43" s="30">
        <v>230076695.861449</v>
      </c>
      <c r="DZ43" s="30">
        <v>85780937.490519404</v>
      </c>
      <c r="EA43" s="30">
        <v>1556007121.94701</v>
      </c>
      <c r="EB43" s="30">
        <v>78956076.339645505</v>
      </c>
      <c r="EC43" s="30">
        <v>506409463.87799501</v>
      </c>
      <c r="ED43" s="30">
        <v>17521930.909208398</v>
      </c>
      <c r="EE43" s="30">
        <v>727997.86451860098</v>
      </c>
      <c r="EF43" s="30">
        <v>2170324.7085835799</v>
      </c>
      <c r="EG43" s="30">
        <v>88599073.487626404</v>
      </c>
      <c r="EH43" s="30">
        <v>17739327.401292</v>
      </c>
      <c r="EI43" s="30">
        <v>52855116.417695403</v>
      </c>
      <c r="EJ43" s="30">
        <v>79954511.156518593</v>
      </c>
      <c r="EK43" s="30">
        <v>189772028.52491999</v>
      </c>
      <c r="EL43" s="30">
        <v>236872.24435493699</v>
      </c>
      <c r="EM43" s="30">
        <v>632118.72096949001</v>
      </c>
      <c r="EN43" s="30">
        <v>22333360.345455602</v>
      </c>
      <c r="EO43" s="30">
        <v>1895336.2810601499</v>
      </c>
      <c r="EP43" s="30">
        <v>3682915.09597108</v>
      </c>
      <c r="EQ43" s="30">
        <v>3847997.7260157</v>
      </c>
      <c r="ER43" s="30">
        <v>10233007.840650501</v>
      </c>
      <c r="ES43" s="30">
        <v>1448129.2860147899</v>
      </c>
      <c r="ET43" s="30">
        <v>3153539.5661320402</v>
      </c>
      <c r="EU43" s="30">
        <v>687215.35835510597</v>
      </c>
      <c r="EV43" s="30">
        <v>76707.428536457606</v>
      </c>
      <c r="EW43" s="30">
        <v>0</v>
      </c>
      <c r="EX43" s="30">
        <v>0</v>
      </c>
      <c r="EY43" s="30">
        <v>37125.128897126597</v>
      </c>
      <c r="EZ43" s="30">
        <v>45507.317765727203</v>
      </c>
      <c r="FA43" s="30">
        <v>21403.126734544501</v>
      </c>
      <c r="FB43" s="30">
        <v>294328.78196743102</v>
      </c>
      <c r="FC43" s="30">
        <v>8895.0679501099603</v>
      </c>
      <c r="FD43" s="30">
        <v>30300.056669191901</v>
      </c>
      <c r="FE43" s="30">
        <v>0</v>
      </c>
      <c r="FF43" s="30">
        <v>103400.816720719</v>
      </c>
      <c r="FG43" s="30">
        <v>6565731.6142656403</v>
      </c>
      <c r="FH43" s="30">
        <v>580851.95557360002</v>
      </c>
      <c r="FI43" s="30">
        <v>1013606.43929088</v>
      </c>
      <c r="FJ43" s="30">
        <v>1369443.3094829</v>
      </c>
      <c r="FK43" s="30">
        <v>506537.35295028199</v>
      </c>
      <c r="FL43" s="30">
        <v>9674699.2918346394</v>
      </c>
      <c r="FM43" s="30">
        <v>335758.284171423</v>
      </c>
      <c r="FN43" s="30">
        <v>2539572.4079347299</v>
      </c>
      <c r="FO43" s="30">
        <v>190615.21886018201</v>
      </c>
      <c r="FP43" s="30">
        <v>2087925.10968441</v>
      </c>
      <c r="FQ43" s="30">
        <v>145906.115941228</v>
      </c>
      <c r="FR43" s="30">
        <v>8237434.9536074102</v>
      </c>
      <c r="FS43" s="30">
        <v>503638.24734063802</v>
      </c>
      <c r="FT43" s="30">
        <v>1324994.8452958299</v>
      </c>
      <c r="FU43" s="30">
        <v>14418309.955973599</v>
      </c>
      <c r="FV43" s="30">
        <v>1727763.2699659001</v>
      </c>
      <c r="FW43" s="30">
        <v>2669574.2059605201</v>
      </c>
      <c r="FX43" s="30">
        <v>51263168.256633498</v>
      </c>
      <c r="FY43" s="30">
        <v>3115012.2723218598</v>
      </c>
      <c r="FZ43" s="30">
        <v>8568350.4442146402</v>
      </c>
      <c r="GA43" s="30">
        <v>8870681.5505743008</v>
      </c>
      <c r="GB43" s="30">
        <v>518276.63462000299</v>
      </c>
      <c r="GC43" s="30">
        <v>1324332.6443938799</v>
      </c>
      <c r="GD43" s="30">
        <v>3793743.51487931</v>
      </c>
      <c r="GE43" s="30">
        <v>484704.494191929</v>
      </c>
      <c r="GF43" s="30">
        <v>290065.74938156398</v>
      </c>
      <c r="GG43" s="30">
        <v>1009485.01790564</v>
      </c>
      <c r="GH43" s="30">
        <v>272666.40228982898</v>
      </c>
      <c r="GI43" s="30">
        <v>6653775.0657759402</v>
      </c>
      <c r="GJ43" s="30">
        <v>332681.21416098502</v>
      </c>
      <c r="GK43" s="30">
        <v>3676936.1922664698</v>
      </c>
      <c r="GL43" s="30">
        <v>113706.10520026799</v>
      </c>
      <c r="GM43" s="30">
        <v>653382.29536147695</v>
      </c>
      <c r="GN43" s="30">
        <v>119802718.3362</v>
      </c>
      <c r="GO43" s="30">
        <v>11614511.780088</v>
      </c>
      <c r="GP43" s="30">
        <v>21845387.5549297</v>
      </c>
      <c r="GQ43" s="30">
        <v>41338229.853494398</v>
      </c>
      <c r="GR43" s="30">
        <v>92394776.824559703</v>
      </c>
      <c r="GS43" s="30">
        <v>1054258.16335059</v>
      </c>
      <c r="GT43" s="30">
        <v>648620281.86187398</v>
      </c>
      <c r="GU43" s="30">
        <v>97880667.855577603</v>
      </c>
      <c r="GV43" s="30">
        <v>124969489.67387301</v>
      </c>
      <c r="GW43" s="30">
        <v>247368626.94932199</v>
      </c>
      <c r="GX43" s="30">
        <v>633282655.32732499</v>
      </c>
      <c r="GY43" s="30">
        <v>41379584.219309099</v>
      </c>
      <c r="GZ43" s="30">
        <v>890093.09565721499</v>
      </c>
      <c r="HA43" s="30">
        <v>164868.082987998</v>
      </c>
      <c r="HB43" s="30">
        <v>1633475.31361057</v>
      </c>
      <c r="HC43" s="30">
        <v>272712.53178185102</v>
      </c>
      <c r="HD43" s="30">
        <v>2579997.9339244198</v>
      </c>
      <c r="HE43" s="30">
        <v>450774.70661605801</v>
      </c>
      <c r="HF43" s="30">
        <v>2746586249.4375501</v>
      </c>
      <c r="HG43" s="30">
        <v>184443947.215455</v>
      </c>
      <c r="HH43" s="30">
        <v>76226575.954516903</v>
      </c>
      <c r="HI43" s="30">
        <v>238850346.40781501</v>
      </c>
      <c r="HJ43" s="30">
        <v>66792533.827552401</v>
      </c>
      <c r="HK43" s="30">
        <v>1333698446.4702499</v>
      </c>
      <c r="HL43" s="30">
        <v>23007666.9528028</v>
      </c>
      <c r="HM43" s="30">
        <v>1331984.8114284</v>
      </c>
      <c r="HN43" s="30">
        <v>281474.073672158</v>
      </c>
      <c r="HO43" s="30">
        <v>1289276.8670876401</v>
      </c>
      <c r="HP43" s="30">
        <v>1378365.23130472</v>
      </c>
      <c r="HQ43" s="30">
        <v>34620381.360275798</v>
      </c>
      <c r="HR43" s="30">
        <v>220158.16274151599</v>
      </c>
      <c r="HS43" s="30">
        <v>20882.1343888626</v>
      </c>
      <c r="HT43" s="30">
        <v>74915.684507289901</v>
      </c>
      <c r="HU43" s="30">
        <v>933893.97833088401</v>
      </c>
      <c r="HV43" s="30">
        <v>142736.42621303</v>
      </c>
      <c r="HW43" s="30">
        <v>52844.770709047203</v>
      </c>
      <c r="HX43" s="30">
        <v>137478.23493911899</v>
      </c>
      <c r="HY43" s="30">
        <v>353234.62715214601</v>
      </c>
      <c r="HZ43" s="30">
        <v>333772.349606278</v>
      </c>
      <c r="IA43" s="30">
        <v>1320898.9886246501</v>
      </c>
      <c r="IB43" s="30">
        <v>2952069.4367106101</v>
      </c>
      <c r="IC43" s="30">
        <v>1247625.7838521299</v>
      </c>
      <c r="ID43" s="30">
        <v>334054.63798409898</v>
      </c>
      <c r="IE43" s="30">
        <v>43538.059672339099</v>
      </c>
      <c r="IF43" s="30">
        <v>1771097.37354672</v>
      </c>
      <c r="IG43" s="30">
        <v>1153987.0015848901</v>
      </c>
      <c r="IH43" s="30">
        <v>275537.57902028598</v>
      </c>
      <c r="II43" s="30">
        <v>981883.78429215099</v>
      </c>
      <c r="IJ43" s="30">
        <v>233132.811849511</v>
      </c>
      <c r="IK43" s="30">
        <v>4820213.8624886498</v>
      </c>
      <c r="IL43" s="30">
        <v>18903584.737268101</v>
      </c>
      <c r="IM43" s="30">
        <v>3866498.5985360602</v>
      </c>
      <c r="IN43" s="30">
        <v>5532695.7991284505</v>
      </c>
      <c r="IO43" s="30">
        <v>19360556.4572489</v>
      </c>
      <c r="IP43" s="30">
        <v>40992505.001076199</v>
      </c>
      <c r="IQ43" s="30">
        <v>11355546.953550201</v>
      </c>
      <c r="IR43" s="30">
        <v>16545502.333842199</v>
      </c>
      <c r="IS43" s="30">
        <v>36671156.743105203</v>
      </c>
      <c r="IT43" s="30">
        <v>8431898.8641681001</v>
      </c>
      <c r="IU43" s="30">
        <v>9763275.3800346795</v>
      </c>
      <c r="IV43" s="30">
        <v>1362206.7811348899</v>
      </c>
      <c r="IW43" s="30">
        <v>377123.45339210902</v>
      </c>
      <c r="IX43" s="30">
        <v>81610609.384532198</v>
      </c>
      <c r="IY43" s="30">
        <v>22741858.697193298</v>
      </c>
      <c r="IZ43" s="30">
        <v>26037513.783836</v>
      </c>
      <c r="JA43" s="30">
        <v>84218375.287116602</v>
      </c>
      <c r="JB43" s="30">
        <v>11813848.9149947</v>
      </c>
      <c r="JC43" s="30">
        <v>3315606.7445111498</v>
      </c>
      <c r="JD43" s="30">
        <v>13258458.1930087</v>
      </c>
      <c r="JE43" s="30">
        <v>3285705.5676607899</v>
      </c>
      <c r="JF43" s="30">
        <v>3365873.6562236901</v>
      </c>
      <c r="JG43" s="30">
        <v>10705714.914353</v>
      </c>
      <c r="JH43" s="30">
        <v>1424936.2404819001</v>
      </c>
      <c r="JI43" s="30">
        <v>29140158.726316001</v>
      </c>
      <c r="JJ43" s="30">
        <v>6046855.0916082198</v>
      </c>
      <c r="JK43" s="30">
        <v>8734088.9208758101</v>
      </c>
      <c r="JL43" s="30">
        <v>32916967.178027801</v>
      </c>
      <c r="JM43" s="30">
        <v>1251026174.941</v>
      </c>
      <c r="JN43" s="30">
        <v>50028017.536472999</v>
      </c>
      <c r="JO43" s="30">
        <v>1086148.9578149</v>
      </c>
      <c r="JP43" s="30">
        <v>19366015.6333922</v>
      </c>
      <c r="JQ43" s="30">
        <v>10403555.8629748</v>
      </c>
      <c r="JR43" s="30">
        <v>44021745.912020899</v>
      </c>
      <c r="JS43" s="30">
        <v>2223994.7606079602</v>
      </c>
      <c r="JT43" s="30">
        <v>33557653.600693598</v>
      </c>
      <c r="JU43" s="30">
        <v>4367586.6170297703</v>
      </c>
      <c r="JV43" s="30">
        <v>2111247.6455920301</v>
      </c>
      <c r="JW43" s="30">
        <v>14721965.9902441</v>
      </c>
      <c r="JX43" s="30">
        <v>200400210.37535501</v>
      </c>
      <c r="JY43" s="30">
        <v>140415995.06473801</v>
      </c>
      <c r="JZ43" s="30">
        <v>56650100.684975699</v>
      </c>
      <c r="KA43" s="30">
        <v>699086023.67710805</v>
      </c>
      <c r="KB43" s="30">
        <v>229109765.02945599</v>
      </c>
      <c r="KC43" s="30">
        <v>546170.87724218704</v>
      </c>
      <c r="KD43" s="30">
        <v>8146415.3696959103</v>
      </c>
      <c r="KE43" s="30">
        <v>82446793.646868393</v>
      </c>
      <c r="KF43" s="30">
        <v>124709431.22480799</v>
      </c>
      <c r="KG43" s="30">
        <v>2509428.7882243101</v>
      </c>
      <c r="KH43" s="30">
        <v>11544551283.782499</v>
      </c>
      <c r="KI43" s="30">
        <v>476548188.24247199</v>
      </c>
      <c r="KJ43" s="30">
        <v>11076202.8716623</v>
      </c>
      <c r="KK43" s="30">
        <v>1274518.6440735301</v>
      </c>
      <c r="KL43" s="30">
        <v>3244758.71741893</v>
      </c>
      <c r="KM43" s="30">
        <v>2161981.4961570702</v>
      </c>
      <c r="KN43" s="30">
        <v>484535.45591513999</v>
      </c>
      <c r="KO43" s="30">
        <v>441877.88063737302</v>
      </c>
      <c r="KP43" s="30">
        <v>3669236.2431649799</v>
      </c>
      <c r="KQ43" s="30">
        <v>3742239.2184819998</v>
      </c>
      <c r="KR43" s="30">
        <v>487477668.10065502</v>
      </c>
      <c r="KS43" s="30">
        <v>25765144.878137</v>
      </c>
      <c r="KT43" s="30">
        <v>18230084.6696072</v>
      </c>
      <c r="KU43" s="30">
        <v>209471.77300399999</v>
      </c>
      <c r="KV43" s="30">
        <v>647960.14471287304</v>
      </c>
      <c r="KW43" s="30">
        <v>1089212.0140595699</v>
      </c>
      <c r="KX43" s="30">
        <v>41031317.384542003</v>
      </c>
      <c r="KY43" s="30">
        <v>6329770.9560403898</v>
      </c>
      <c r="KZ43" s="30">
        <v>4826783.3765370604</v>
      </c>
      <c r="LA43" s="30">
        <v>3819375.0080865799</v>
      </c>
      <c r="LB43" s="30">
        <v>14146497.8667276</v>
      </c>
      <c r="LC43" s="30">
        <v>91305754.4063427</v>
      </c>
      <c r="LD43" s="30">
        <v>13798770.8369115</v>
      </c>
      <c r="LE43" s="30">
        <v>7399151222.4999905</v>
      </c>
      <c r="LF43" s="30">
        <v>1806280.11051554</v>
      </c>
      <c r="LG43" s="30">
        <v>1439790.5923000299</v>
      </c>
      <c r="LH43" s="30">
        <v>6227721.4732170301</v>
      </c>
      <c r="LI43" s="30">
        <v>4013020.8211697899</v>
      </c>
      <c r="LJ43" s="30">
        <v>64982801.322737999</v>
      </c>
      <c r="LK43" s="30">
        <v>18492323.995923098</v>
      </c>
      <c r="LL43" s="30">
        <v>24627165.105945401</v>
      </c>
      <c r="LM43" s="30">
        <v>3093444.5071348399</v>
      </c>
      <c r="LN43" s="30">
        <v>39798977.473040201</v>
      </c>
      <c r="LO43" s="30">
        <v>3953805.7284256499</v>
      </c>
      <c r="LP43" s="30">
        <v>2110927.2472872799</v>
      </c>
      <c r="LQ43" s="30">
        <v>1841359.54639552</v>
      </c>
      <c r="LR43" s="30">
        <v>157485854.498597</v>
      </c>
      <c r="LS43" s="30">
        <v>246869463.09454301</v>
      </c>
      <c r="LT43" s="30">
        <v>2216814.9890663698</v>
      </c>
      <c r="LU43" s="30">
        <v>1665421.2903991099</v>
      </c>
      <c r="LV43" s="30">
        <v>1385484.96936179</v>
      </c>
      <c r="LW43" s="30">
        <v>2978867038.0748301</v>
      </c>
      <c r="LX43" s="30">
        <v>273573419.442186</v>
      </c>
      <c r="LY43" s="30">
        <v>39735967.715667501</v>
      </c>
      <c r="LZ43" s="30">
        <v>554789.04806468601</v>
      </c>
      <c r="MA43" s="30">
        <v>44717572.320142701</v>
      </c>
      <c r="MB43" s="30">
        <v>1987063.54672262</v>
      </c>
      <c r="MC43" s="30">
        <v>9071882.4247818906</v>
      </c>
      <c r="MD43" s="30">
        <v>6185477.0359366797</v>
      </c>
      <c r="ME43" s="30">
        <v>4710744.5615763701</v>
      </c>
      <c r="MF43" s="30">
        <v>5401050.9265178703</v>
      </c>
      <c r="MG43" s="30">
        <v>721314.33944026195</v>
      </c>
      <c r="MH43" s="30">
        <v>5956244.1798167499</v>
      </c>
      <c r="MI43" s="30">
        <v>138577329.46306801</v>
      </c>
      <c r="MJ43" s="30">
        <v>526965.43716252199</v>
      </c>
      <c r="MK43" s="30">
        <v>60766247.077303499</v>
      </c>
      <c r="ML43" s="30">
        <v>2297192.1451790002</v>
      </c>
      <c r="MM43" s="30">
        <v>198157828.726235</v>
      </c>
      <c r="MN43" s="30">
        <v>2070874775.84902</v>
      </c>
      <c r="MO43" s="30">
        <v>4377602.6573895998</v>
      </c>
      <c r="MP43" s="30">
        <v>17661481.323483799</v>
      </c>
      <c r="MQ43" s="30">
        <v>18618209.252022799</v>
      </c>
      <c r="MR43" s="30">
        <v>1825790.29719137</v>
      </c>
      <c r="MS43" s="30">
        <v>11750036.2408583</v>
      </c>
      <c r="MT43" s="30">
        <v>5193723684.5577297</v>
      </c>
      <c r="MU43" s="30">
        <v>3642269.96805372</v>
      </c>
      <c r="MV43" s="30">
        <v>12334423.040078999</v>
      </c>
      <c r="MW43" s="30">
        <v>9636812.5597622693</v>
      </c>
      <c r="MX43" s="30">
        <v>58270070.380985603</v>
      </c>
      <c r="MY43" s="30">
        <v>1002694.42063236</v>
      </c>
      <c r="MZ43" s="30">
        <v>1242172.80677981</v>
      </c>
      <c r="NA43" s="30">
        <v>5788503.0474511804</v>
      </c>
      <c r="NB43" s="30">
        <v>7330001.9686574005</v>
      </c>
      <c r="NC43" s="30">
        <v>6573122.9341208898</v>
      </c>
      <c r="ND43" s="30">
        <v>44704753.268390402</v>
      </c>
      <c r="NE43" s="30">
        <v>561776218.94341004</v>
      </c>
      <c r="NF43" s="30">
        <v>33878753.753326803</v>
      </c>
      <c r="NG43" s="30">
        <v>146973828.228313</v>
      </c>
      <c r="NH43" s="30">
        <v>5814918.0785763199</v>
      </c>
      <c r="NI43" s="30">
        <v>271281520.32358199</v>
      </c>
      <c r="NJ43" s="30">
        <v>69773856.427888393</v>
      </c>
      <c r="NK43" s="30">
        <v>3214359.2049608398</v>
      </c>
      <c r="NL43" s="30">
        <v>993418.54158407403</v>
      </c>
      <c r="NM43" s="30">
        <v>260569449.584943</v>
      </c>
      <c r="NN43" s="30">
        <v>203030.35040438801</v>
      </c>
      <c r="NO43" s="30">
        <v>13250788.816775801</v>
      </c>
      <c r="NP43" s="30">
        <v>476143.841725084</v>
      </c>
      <c r="NQ43">
        <f>SUM(E43:NP43)</f>
        <v>61309172234.548065</v>
      </c>
    </row>
    <row r="44" spans="1:381" x14ac:dyDescent="0.25">
      <c r="A44" s="31" t="s">
        <v>41</v>
      </c>
      <c r="B44" s="34" t="s">
        <v>590</v>
      </c>
      <c r="C44" s="30">
        <v>54510139.055779502</v>
      </c>
      <c r="D44" s="30">
        <v>2119181677.0138199</v>
      </c>
      <c r="E44" s="30">
        <v>16182637.237015501</v>
      </c>
      <c r="F44" s="33">
        <v>1694677.2692589399</v>
      </c>
      <c r="G44" s="30">
        <v>1651343.5041072001</v>
      </c>
      <c r="H44" s="30">
        <v>5560622.8110967698</v>
      </c>
      <c r="I44" s="30">
        <v>1322664.0138957601</v>
      </c>
      <c r="J44" s="30">
        <v>26490651.746175501</v>
      </c>
      <c r="K44" s="30">
        <v>45712173.0442333</v>
      </c>
      <c r="L44" s="30">
        <v>9588245.6003634892</v>
      </c>
      <c r="M44" s="30">
        <v>12725972.8897858</v>
      </c>
      <c r="N44" s="30">
        <v>40296228.444929898</v>
      </c>
      <c r="O44" s="30">
        <v>9630097.8549153507</v>
      </c>
      <c r="P44" s="30">
        <v>181233913.29041901</v>
      </c>
      <c r="Q44" s="30">
        <v>5788642.8235660903</v>
      </c>
      <c r="R44" s="30">
        <v>912970.340191736</v>
      </c>
      <c r="S44" s="30">
        <v>1193392.03082276</v>
      </c>
      <c r="T44" s="30">
        <v>3110454.2465919899</v>
      </c>
      <c r="U44" s="30">
        <v>14332460.808687201</v>
      </c>
      <c r="V44" s="30">
        <v>3080620.1883519101</v>
      </c>
      <c r="W44" s="30">
        <v>434435.80280430499</v>
      </c>
      <c r="X44" s="30">
        <v>3044860.11734153</v>
      </c>
      <c r="Y44" s="30">
        <v>746910.44145878695</v>
      </c>
      <c r="Z44" s="30">
        <v>1639364.43594021</v>
      </c>
      <c r="AA44" s="30">
        <v>2806017.1230638698</v>
      </c>
      <c r="AB44" s="30">
        <v>4173922.1625794298</v>
      </c>
      <c r="AC44" s="30">
        <v>4747929.8369180802</v>
      </c>
      <c r="AD44" s="30">
        <v>294877.38808770903</v>
      </c>
      <c r="AE44" s="30">
        <v>154093991.79580101</v>
      </c>
      <c r="AF44" s="30">
        <v>4128199.96645279</v>
      </c>
      <c r="AG44" s="30">
        <v>170207.11601731801</v>
      </c>
      <c r="AH44" s="30">
        <v>232052.44764322299</v>
      </c>
      <c r="AI44" s="30">
        <v>60305.263401679898</v>
      </c>
      <c r="AJ44" s="30">
        <v>182074.97724425301</v>
      </c>
      <c r="AK44" s="30">
        <v>1254142.2098163399</v>
      </c>
      <c r="AL44" s="30">
        <v>247406.82433356001</v>
      </c>
      <c r="AM44" s="30">
        <v>0</v>
      </c>
      <c r="AN44" s="30">
        <v>50826.590958443201</v>
      </c>
      <c r="AO44" s="30">
        <v>81399463.373188794</v>
      </c>
      <c r="AP44" s="30">
        <v>17332428.153082699</v>
      </c>
      <c r="AQ44" s="30">
        <v>46470020.656261101</v>
      </c>
      <c r="AR44" s="30">
        <v>63556454.751897097</v>
      </c>
      <c r="AS44" s="30">
        <v>156916669.022268</v>
      </c>
      <c r="AT44" s="30">
        <v>55731127.015770897</v>
      </c>
      <c r="AU44" s="30">
        <v>7374468.3407884296</v>
      </c>
      <c r="AV44" s="30">
        <v>12454422.076579399</v>
      </c>
      <c r="AW44" s="30">
        <v>1411318.91129658</v>
      </c>
      <c r="AX44" s="30">
        <v>2004628.15649953</v>
      </c>
      <c r="AY44" s="30">
        <v>4175061.4722893401</v>
      </c>
      <c r="AZ44" s="30">
        <v>5607831.1042950898</v>
      </c>
      <c r="BA44" s="30">
        <v>15356247.345307101</v>
      </c>
      <c r="BB44" s="30">
        <v>5214506.6853481503</v>
      </c>
      <c r="BC44" s="30">
        <v>8971354.4869002402</v>
      </c>
      <c r="BD44" s="30">
        <v>10959435.3609458</v>
      </c>
      <c r="BE44" s="30">
        <v>17853657.893462598</v>
      </c>
      <c r="BF44" s="30">
        <v>6289279251.6762304</v>
      </c>
      <c r="BG44" s="30">
        <v>634134388.85193896</v>
      </c>
      <c r="BH44" s="30">
        <v>150649164.684037</v>
      </c>
      <c r="BI44" s="30">
        <v>420551645.38014299</v>
      </c>
      <c r="BJ44" s="30">
        <v>51337961.891966097</v>
      </c>
      <c r="BK44" s="30">
        <v>11536797.9768936</v>
      </c>
      <c r="BL44" s="30">
        <v>43612407.521537699</v>
      </c>
      <c r="BM44" s="30">
        <v>611947729.47940302</v>
      </c>
      <c r="BN44" s="30">
        <v>77945875.745217398</v>
      </c>
      <c r="BO44" s="30">
        <v>121380771.739995</v>
      </c>
      <c r="BP44" s="30">
        <v>12811123.6555613</v>
      </c>
      <c r="BQ44" s="30">
        <v>14370467.111533299</v>
      </c>
      <c r="BR44" s="30">
        <v>53980320.473582402</v>
      </c>
      <c r="BS44" s="30">
        <v>5884696.5801509302</v>
      </c>
      <c r="BT44" s="30">
        <v>11774478.8199433</v>
      </c>
      <c r="BU44" s="30">
        <v>18945757.9226349</v>
      </c>
      <c r="BV44" s="30">
        <v>44961876.9639595</v>
      </c>
      <c r="BW44" s="30">
        <v>3121458.8421291099</v>
      </c>
      <c r="BX44" s="30">
        <v>191138.98474685999</v>
      </c>
      <c r="BY44" s="30">
        <v>286263.14791986998</v>
      </c>
      <c r="BZ44" s="30">
        <v>1609956.2878435799</v>
      </c>
      <c r="CA44" s="30">
        <v>2854013.4940999099</v>
      </c>
      <c r="CB44" s="30">
        <v>979610.33983131195</v>
      </c>
      <c r="CC44" s="30">
        <v>70814732.660810098</v>
      </c>
      <c r="CD44" s="30">
        <v>4974186.9814518401</v>
      </c>
      <c r="CE44" s="30">
        <v>33957044.731344797</v>
      </c>
      <c r="CF44" s="30">
        <v>52953946.039065897</v>
      </c>
      <c r="CG44" s="30">
        <v>93130301.269976407</v>
      </c>
      <c r="CH44" s="30">
        <v>70924843.184658095</v>
      </c>
      <c r="CI44" s="30">
        <v>6168663.4419131698</v>
      </c>
      <c r="CJ44" s="30">
        <v>4596836.0258082096</v>
      </c>
      <c r="CK44" s="30">
        <v>1154139.20011724</v>
      </c>
      <c r="CL44" s="30">
        <v>1161291.1400671301</v>
      </c>
      <c r="CM44" s="30">
        <v>2155053.7940855501</v>
      </c>
      <c r="CN44" s="30">
        <v>525824.98026443797</v>
      </c>
      <c r="CO44" s="30">
        <v>5353413.5045998003</v>
      </c>
      <c r="CP44" s="30">
        <v>3161315.3039599899</v>
      </c>
      <c r="CQ44" s="30">
        <v>16323971.626055</v>
      </c>
      <c r="CR44" s="30">
        <v>2045823.7934326101</v>
      </c>
      <c r="CS44" s="30">
        <v>4159021.77978853</v>
      </c>
      <c r="CT44" s="30">
        <v>6555522.0990324104</v>
      </c>
      <c r="CU44" s="30">
        <v>15483726.5336634</v>
      </c>
      <c r="CV44" s="30">
        <v>4012709.2774438099</v>
      </c>
      <c r="CW44" s="30">
        <v>581924.32814551995</v>
      </c>
      <c r="CX44" s="30">
        <v>546702.93579985504</v>
      </c>
      <c r="CY44" s="30">
        <v>2367631.5666911602</v>
      </c>
      <c r="CZ44" s="30">
        <v>4671102.8857100001</v>
      </c>
      <c r="DA44" s="30">
        <v>922798.98926893203</v>
      </c>
      <c r="DB44" s="30">
        <v>2610306.4803674598</v>
      </c>
      <c r="DC44" s="30">
        <v>4217263.5358021697</v>
      </c>
      <c r="DD44" s="30">
        <v>9886985.9308639001</v>
      </c>
      <c r="DE44" s="30">
        <v>706327.94033314497</v>
      </c>
      <c r="DF44" s="30">
        <v>1579769.7399252499</v>
      </c>
      <c r="DG44" s="30">
        <v>353705.74828526599</v>
      </c>
      <c r="DH44" s="30">
        <v>1513571.55487925</v>
      </c>
      <c r="DI44" s="30">
        <v>902234.56084768602</v>
      </c>
      <c r="DJ44" s="30">
        <v>615653069.32596505</v>
      </c>
      <c r="DK44" s="30">
        <v>97887484.776922598</v>
      </c>
      <c r="DL44" s="30">
        <v>118766406.793551</v>
      </c>
      <c r="DM44" s="30">
        <v>379320084.14140999</v>
      </c>
      <c r="DN44" s="30">
        <v>91360465.889619201</v>
      </c>
      <c r="DO44" s="30">
        <v>1730129195.63097</v>
      </c>
      <c r="DP44" s="30">
        <v>24403479.267160099</v>
      </c>
      <c r="DQ44" s="30">
        <v>1094704.1259365701</v>
      </c>
      <c r="DR44" s="30">
        <v>0</v>
      </c>
      <c r="DS44" s="30">
        <v>1909652.8422195299</v>
      </c>
      <c r="DT44" s="30">
        <v>42733128.444724701</v>
      </c>
      <c r="DU44" s="30">
        <v>1022558238.19147</v>
      </c>
      <c r="DV44" s="30">
        <v>1168491421.6881599</v>
      </c>
      <c r="DW44" s="30">
        <v>158238903.01091099</v>
      </c>
      <c r="DX44" s="30">
        <v>77609636.6834241</v>
      </c>
      <c r="DY44" s="30">
        <v>269950397.74229902</v>
      </c>
      <c r="DZ44" s="30">
        <v>95875849.430264398</v>
      </c>
      <c r="EA44" s="30">
        <v>1736020170.3606501</v>
      </c>
      <c r="EB44" s="30">
        <v>86286148.700763598</v>
      </c>
      <c r="EC44" s="30">
        <v>509961228.97594398</v>
      </c>
      <c r="ED44" s="30">
        <v>17329332.192928299</v>
      </c>
      <c r="EE44" s="30">
        <v>745360.74398545001</v>
      </c>
      <c r="EF44" s="30">
        <v>2456212.9593224302</v>
      </c>
      <c r="EG44" s="30">
        <v>100454589.79808301</v>
      </c>
      <c r="EH44" s="30">
        <v>23627676.949735999</v>
      </c>
      <c r="EI44" s="30">
        <v>65952161.805367</v>
      </c>
      <c r="EJ44" s="30">
        <v>88453167.179664806</v>
      </c>
      <c r="EK44" s="30">
        <v>217960544.979931</v>
      </c>
      <c r="EL44" s="30">
        <v>219277.23608523299</v>
      </c>
      <c r="EM44" s="30">
        <v>464343.02920431102</v>
      </c>
      <c r="EN44" s="30">
        <v>25082667.985564001</v>
      </c>
      <c r="EO44" s="30">
        <v>2119707.8054764001</v>
      </c>
      <c r="EP44" s="30">
        <v>4455864.0676307399</v>
      </c>
      <c r="EQ44" s="30">
        <v>4388883.3468281403</v>
      </c>
      <c r="ER44" s="30">
        <v>12225947.5342669</v>
      </c>
      <c r="ES44" s="30">
        <v>1657663.3574500901</v>
      </c>
      <c r="ET44" s="30">
        <v>3527076.6046214299</v>
      </c>
      <c r="EU44" s="30">
        <v>847995.56377166102</v>
      </c>
      <c r="EV44" s="30">
        <v>86180.330051297002</v>
      </c>
      <c r="EW44" s="30">
        <v>0</v>
      </c>
      <c r="EX44" s="30">
        <v>0</v>
      </c>
      <c r="EY44" s="30">
        <v>20654.584299301499</v>
      </c>
      <c r="EZ44" s="30">
        <v>75021.819077585693</v>
      </c>
      <c r="FA44" s="30">
        <v>52809.268527500601</v>
      </c>
      <c r="FB44" s="30">
        <v>397851.06286196603</v>
      </c>
      <c r="FC44" s="30">
        <v>14006.061688169801</v>
      </c>
      <c r="FD44" s="30">
        <v>33221.349909028402</v>
      </c>
      <c r="FE44" s="30">
        <v>0</v>
      </c>
      <c r="FF44" s="30">
        <v>112048.74265632201</v>
      </c>
      <c r="FG44" s="30">
        <v>7461397.7889133301</v>
      </c>
      <c r="FH44" s="30">
        <v>713978.11601851997</v>
      </c>
      <c r="FI44" s="30">
        <v>1049943.88075455</v>
      </c>
      <c r="FJ44" s="30">
        <v>1753613.71974389</v>
      </c>
      <c r="FK44" s="30">
        <v>632059.22451257601</v>
      </c>
      <c r="FL44" s="30">
        <v>11030579.9316424</v>
      </c>
      <c r="FM44" s="30">
        <v>363653.41855866101</v>
      </c>
      <c r="FN44" s="30">
        <v>2617143.34723402</v>
      </c>
      <c r="FO44" s="30">
        <v>213415.64048803499</v>
      </c>
      <c r="FP44" s="30">
        <v>2004890.7432747399</v>
      </c>
      <c r="FQ44" s="30">
        <v>157204.82767322299</v>
      </c>
      <c r="FR44" s="30">
        <v>8889746.2082906794</v>
      </c>
      <c r="FS44" s="30">
        <v>299295.91428147798</v>
      </c>
      <c r="FT44" s="30">
        <v>1310647.2635818201</v>
      </c>
      <c r="FU44" s="30">
        <v>15109679.5805062</v>
      </c>
      <c r="FV44" s="30">
        <v>1873863.6254791999</v>
      </c>
      <c r="FW44" s="30">
        <v>2760925.1924674702</v>
      </c>
      <c r="FX44" s="30">
        <v>54933858.575786904</v>
      </c>
      <c r="FY44" s="30">
        <v>3228230.0230791201</v>
      </c>
      <c r="FZ44" s="30">
        <v>8713677.8926281892</v>
      </c>
      <c r="GA44" s="30">
        <v>9663756.9396446291</v>
      </c>
      <c r="GB44" s="30">
        <v>554191.11266342294</v>
      </c>
      <c r="GC44" s="30">
        <v>1379951.2432731499</v>
      </c>
      <c r="GD44" s="30">
        <v>4511152.3404941903</v>
      </c>
      <c r="GE44" s="30">
        <v>747364.18456170405</v>
      </c>
      <c r="GF44" s="30">
        <v>459687.75073851901</v>
      </c>
      <c r="GG44" s="30">
        <v>1484933.6214684499</v>
      </c>
      <c r="GH44" s="30">
        <v>413049.10455785698</v>
      </c>
      <c r="GI44" s="30">
        <v>7750145.1343409102</v>
      </c>
      <c r="GJ44" s="30">
        <v>440045.26925307099</v>
      </c>
      <c r="GK44" s="30">
        <v>3696760.9848478301</v>
      </c>
      <c r="GL44" s="30">
        <v>132769.34811496601</v>
      </c>
      <c r="GM44" s="30">
        <v>599078.55652761599</v>
      </c>
      <c r="GN44" s="30">
        <v>111012748.96527199</v>
      </c>
      <c r="GO44" s="30">
        <v>12352027.4932872</v>
      </c>
      <c r="GP44" s="30">
        <v>23511540.1228627</v>
      </c>
      <c r="GQ44" s="30">
        <v>38295267.3005969</v>
      </c>
      <c r="GR44" s="30">
        <v>88564229.520263895</v>
      </c>
      <c r="GS44" s="30">
        <v>1044517.43394237</v>
      </c>
      <c r="GT44" s="30">
        <v>778454920.14226305</v>
      </c>
      <c r="GU44" s="30">
        <v>123997787.04368199</v>
      </c>
      <c r="GV44" s="30">
        <v>162528324.95560601</v>
      </c>
      <c r="GW44" s="30">
        <v>291960778.20793998</v>
      </c>
      <c r="GX44" s="30">
        <v>758102263.01027703</v>
      </c>
      <c r="GY44" s="30">
        <v>49504325.190078802</v>
      </c>
      <c r="GZ44" s="30">
        <v>961763.66151255195</v>
      </c>
      <c r="HA44" s="30">
        <v>209174.045288322</v>
      </c>
      <c r="HB44" s="30">
        <v>1835316.1889212199</v>
      </c>
      <c r="HC44" s="30">
        <v>397291.576369975</v>
      </c>
      <c r="HD44" s="30">
        <v>2825157.3934424799</v>
      </c>
      <c r="HE44" s="30">
        <v>528791.77502440102</v>
      </c>
      <c r="HF44" s="30">
        <v>2748179077.1657701</v>
      </c>
      <c r="HG44" s="30">
        <v>202078567.90264001</v>
      </c>
      <c r="HH44" s="30">
        <v>97285396.804611996</v>
      </c>
      <c r="HI44" s="30">
        <v>303638064.01301003</v>
      </c>
      <c r="HJ44" s="30">
        <v>74385643.029332295</v>
      </c>
      <c r="HK44" s="30">
        <v>1456480102.3794</v>
      </c>
      <c r="HL44" s="30">
        <v>23670740.042900398</v>
      </c>
      <c r="HM44" s="30">
        <v>1509867.60609542</v>
      </c>
      <c r="HN44" s="30">
        <v>387166.26978325698</v>
      </c>
      <c r="HO44" s="30">
        <v>1769741.36036295</v>
      </c>
      <c r="HP44" s="30">
        <v>1342937.7283747599</v>
      </c>
      <c r="HQ44" s="30">
        <v>34136019.482591301</v>
      </c>
      <c r="HR44" s="30">
        <v>277012.15265956102</v>
      </c>
      <c r="HS44" s="30">
        <v>14725.331436216</v>
      </c>
      <c r="HT44" s="30">
        <v>63524.914509434202</v>
      </c>
      <c r="HU44" s="30">
        <v>1019242.5165872501</v>
      </c>
      <c r="HV44" s="30">
        <v>170307.37924087801</v>
      </c>
      <c r="HW44" s="30">
        <v>70504.5968161411</v>
      </c>
      <c r="HX44" s="30">
        <v>167522.826642314</v>
      </c>
      <c r="HY44" s="30">
        <v>367746.909852474</v>
      </c>
      <c r="HZ44" s="30">
        <v>395078.36144811299</v>
      </c>
      <c r="IA44" s="30">
        <v>1901858.09392745</v>
      </c>
      <c r="IB44" s="30">
        <v>3507133.97083295</v>
      </c>
      <c r="IC44" s="30">
        <v>1449953.0424351899</v>
      </c>
      <c r="ID44" s="30">
        <v>398985.27745737502</v>
      </c>
      <c r="IE44" s="30">
        <v>73528.855130011507</v>
      </c>
      <c r="IF44" s="30">
        <v>2005008.5634029501</v>
      </c>
      <c r="IG44" s="30">
        <v>1416169.9532117001</v>
      </c>
      <c r="IH44" s="30">
        <v>419360.67361090798</v>
      </c>
      <c r="II44" s="30">
        <v>1372359.7831528501</v>
      </c>
      <c r="IJ44" s="30">
        <v>353309.675094128</v>
      </c>
      <c r="IK44" s="30">
        <v>5990346.7585937995</v>
      </c>
      <c r="IL44" s="30">
        <v>21844341.296050198</v>
      </c>
      <c r="IM44" s="30">
        <v>5051976.3838206902</v>
      </c>
      <c r="IN44" s="30">
        <v>6550131.1808666103</v>
      </c>
      <c r="IO44" s="30">
        <v>24077719.226866402</v>
      </c>
      <c r="IP44" s="30">
        <v>47898844.866954997</v>
      </c>
      <c r="IQ44" s="30">
        <v>14301340.6695059</v>
      </c>
      <c r="IR44" s="30">
        <v>19709526.953876901</v>
      </c>
      <c r="IS44" s="30">
        <v>43847303.156261198</v>
      </c>
      <c r="IT44" s="30">
        <v>10010308.3478886</v>
      </c>
      <c r="IU44" s="30">
        <v>10820008.1373742</v>
      </c>
      <c r="IV44" s="30">
        <v>1451969.89751117</v>
      </c>
      <c r="IW44" s="30">
        <v>422730.88540093199</v>
      </c>
      <c r="IX44" s="30">
        <v>95059785.682628199</v>
      </c>
      <c r="IY44" s="30">
        <v>27957446.487929702</v>
      </c>
      <c r="IZ44" s="30">
        <v>31281168.5807341</v>
      </c>
      <c r="JA44" s="30">
        <v>98623537.0173112</v>
      </c>
      <c r="JB44" s="30">
        <v>14109429.672403701</v>
      </c>
      <c r="JC44" s="30">
        <v>3876166.6849414599</v>
      </c>
      <c r="JD44" s="30">
        <v>18890697.352295101</v>
      </c>
      <c r="JE44" s="30">
        <v>4777678.5088481102</v>
      </c>
      <c r="JF44" s="30">
        <v>4736141.8095080703</v>
      </c>
      <c r="JG44" s="30">
        <v>14918134.9283488</v>
      </c>
      <c r="JH44" s="30">
        <v>2095913.74305281</v>
      </c>
      <c r="JI44" s="30">
        <v>35139236.012635298</v>
      </c>
      <c r="JJ44" s="30">
        <v>7834018.0887355097</v>
      </c>
      <c r="JK44" s="30">
        <v>11068481.104811</v>
      </c>
      <c r="JL44" s="30">
        <v>40319963.678228602</v>
      </c>
      <c r="JM44" s="30">
        <v>1418494446.68173</v>
      </c>
      <c r="JN44" s="30">
        <v>55249009.418364003</v>
      </c>
      <c r="JO44" s="30">
        <v>1285586.4550115</v>
      </c>
      <c r="JP44" s="30">
        <v>20308731.8084406</v>
      </c>
      <c r="JQ44" s="30">
        <v>14220855.1930541</v>
      </c>
      <c r="JR44" s="30">
        <v>51400224.697912797</v>
      </c>
      <c r="JS44" s="30">
        <v>2595968.4018793101</v>
      </c>
      <c r="JT44" s="30">
        <v>38485450.088918597</v>
      </c>
      <c r="JU44" s="30">
        <v>3423228.5977156898</v>
      </c>
      <c r="JV44" s="30">
        <v>1010541.74521384</v>
      </c>
      <c r="JW44" s="30">
        <v>16677031.121952699</v>
      </c>
      <c r="JX44" s="30">
        <v>183277463.499558</v>
      </c>
      <c r="JY44" s="30">
        <v>175896810.74869999</v>
      </c>
      <c r="JZ44" s="30">
        <v>56394500.677241199</v>
      </c>
      <c r="KA44" s="30">
        <v>670194812.24775398</v>
      </c>
      <c r="KB44" s="30">
        <v>281358153.49972498</v>
      </c>
      <c r="KC44" s="30">
        <v>654843.57742734603</v>
      </c>
      <c r="KD44" s="30">
        <v>6090265.4839746403</v>
      </c>
      <c r="KE44" s="30">
        <v>104806528.90760501</v>
      </c>
      <c r="KF44" s="30">
        <v>113712954.76993001</v>
      </c>
      <c r="KG44" s="30">
        <v>2849792.5029553901</v>
      </c>
      <c r="KH44" s="30">
        <v>12193796171.3424</v>
      </c>
      <c r="KI44" s="30">
        <v>478436057.67133898</v>
      </c>
      <c r="KJ44" s="30">
        <v>13321114.267163999</v>
      </c>
      <c r="KK44" s="30">
        <v>1302415.33320496</v>
      </c>
      <c r="KL44" s="30">
        <v>3496968.3658237499</v>
      </c>
      <c r="KM44" s="30">
        <v>2375621.97814631</v>
      </c>
      <c r="KN44" s="30">
        <v>632329.20041863294</v>
      </c>
      <c r="KO44" s="30">
        <v>458941.929937965</v>
      </c>
      <c r="KP44" s="30">
        <v>4016290.51573348</v>
      </c>
      <c r="KQ44" s="30">
        <v>4015891.0062005101</v>
      </c>
      <c r="KR44" s="30">
        <v>117563490.234699</v>
      </c>
      <c r="KS44" s="30">
        <v>26293114.817646202</v>
      </c>
      <c r="KT44" s="30">
        <v>12758538.0484873</v>
      </c>
      <c r="KU44" s="30">
        <v>284924.19044801302</v>
      </c>
      <c r="KV44" s="30">
        <v>650636.55271563097</v>
      </c>
      <c r="KW44" s="30">
        <v>1368526.1394831401</v>
      </c>
      <c r="KX44" s="30">
        <v>34208561.761906803</v>
      </c>
      <c r="KY44" s="30">
        <v>6914108.3536568303</v>
      </c>
      <c r="KZ44" s="30">
        <v>5296984.8439742597</v>
      </c>
      <c r="LA44" s="30">
        <v>4033565.6491681398</v>
      </c>
      <c r="LB44" s="30">
        <v>16379821.1658659</v>
      </c>
      <c r="LC44" s="30">
        <v>89873381.168700397</v>
      </c>
      <c r="LD44" s="30">
        <v>16122075.877324199</v>
      </c>
      <c r="LE44" s="30">
        <v>7377382992.8383999</v>
      </c>
      <c r="LF44" s="30">
        <v>1129750.55168016</v>
      </c>
      <c r="LG44" s="30">
        <v>1658820.1405132301</v>
      </c>
      <c r="LH44" s="30">
        <v>6692826.2481218101</v>
      </c>
      <c r="LI44" s="30">
        <v>2934876.5367056401</v>
      </c>
      <c r="LJ44" s="30">
        <v>71207592.755520895</v>
      </c>
      <c r="LK44" s="30">
        <v>17728924.681026101</v>
      </c>
      <c r="LL44" s="30">
        <v>18417273.353435099</v>
      </c>
      <c r="LM44" s="30">
        <v>3059798.5647404599</v>
      </c>
      <c r="LN44" s="30">
        <v>46086121.918480001</v>
      </c>
      <c r="LO44" s="30">
        <v>2662336.4890672001</v>
      </c>
      <c r="LP44" s="30">
        <v>1969820.5954400699</v>
      </c>
      <c r="LQ44" s="30">
        <v>1578937.26990855</v>
      </c>
      <c r="LR44" s="30">
        <v>160790293.842866</v>
      </c>
      <c r="LS44" s="30">
        <v>230807194.60677901</v>
      </c>
      <c r="LT44" s="30">
        <v>2248328.4304737598</v>
      </c>
      <c r="LU44" s="30">
        <v>1454544.10973759</v>
      </c>
      <c r="LV44" s="30">
        <v>1132564.70737421</v>
      </c>
      <c r="LW44" s="30">
        <v>3410301392.7716899</v>
      </c>
      <c r="LX44" s="30">
        <v>255305654.531495</v>
      </c>
      <c r="LY44" s="30">
        <v>38697361.950240701</v>
      </c>
      <c r="LZ44" s="30">
        <v>687985.10949904204</v>
      </c>
      <c r="MA44" s="30">
        <v>40419515.485484302</v>
      </c>
      <c r="MB44" s="30">
        <v>1608260.18244344</v>
      </c>
      <c r="MC44" s="30">
        <v>12063096.979400299</v>
      </c>
      <c r="MD44" s="30">
        <v>6214884.9683988998</v>
      </c>
      <c r="ME44" s="30">
        <v>4736518.2374161398</v>
      </c>
      <c r="MF44" s="30">
        <v>5580544.2586224899</v>
      </c>
      <c r="MG44" s="30">
        <v>937693.72943380906</v>
      </c>
      <c r="MH44" s="30">
        <v>4668094.9761283798</v>
      </c>
      <c r="MI44" s="30">
        <v>159068854.90673599</v>
      </c>
      <c r="MJ44" s="30">
        <v>930487.920326747</v>
      </c>
      <c r="MK44" s="30">
        <v>53995170.505456001</v>
      </c>
      <c r="ML44" s="30">
        <v>3027747.0703469198</v>
      </c>
      <c r="MM44" s="30">
        <v>190490436.24493501</v>
      </c>
      <c r="MN44" s="30">
        <v>2203716474.58776</v>
      </c>
      <c r="MO44" s="30">
        <v>4543669.7398389801</v>
      </c>
      <c r="MP44" s="30">
        <v>19135330.620137502</v>
      </c>
      <c r="MQ44" s="30">
        <v>17817582.312544499</v>
      </c>
      <c r="MR44" s="30">
        <v>1896751.40180405</v>
      </c>
      <c r="MS44" s="30">
        <v>13838099.829816099</v>
      </c>
      <c r="MT44" s="30">
        <v>5915588230.0587702</v>
      </c>
      <c r="MU44" s="30">
        <v>3137123.1502589802</v>
      </c>
      <c r="MV44" s="30">
        <v>11975433.3098948</v>
      </c>
      <c r="MW44" s="30">
        <v>10764799.715243099</v>
      </c>
      <c r="MX44" s="30">
        <v>59015051.187554903</v>
      </c>
      <c r="MY44" s="30">
        <v>2342408.9804731901</v>
      </c>
      <c r="MZ44" s="30">
        <v>1259386.8111726299</v>
      </c>
      <c r="NA44" s="30">
        <v>5896954.0254310397</v>
      </c>
      <c r="NB44" s="30">
        <v>6134353.5545642404</v>
      </c>
      <c r="NC44" s="30">
        <v>5709313.28455773</v>
      </c>
      <c r="ND44" s="30">
        <v>40857270.9825904</v>
      </c>
      <c r="NE44" s="30">
        <v>581032343.13515794</v>
      </c>
      <c r="NF44" s="30">
        <v>34673470.946098998</v>
      </c>
      <c r="NG44" s="30">
        <v>143142986.696679</v>
      </c>
      <c r="NH44" s="30">
        <v>7004765.1415983997</v>
      </c>
      <c r="NI44" s="30">
        <v>269274780.700109</v>
      </c>
      <c r="NJ44" s="30">
        <v>69260865.680023506</v>
      </c>
      <c r="NK44" s="30">
        <v>3442146.3659079499</v>
      </c>
      <c r="NL44" s="30">
        <v>862463.54255779798</v>
      </c>
      <c r="NM44" s="30">
        <v>284120804.817698</v>
      </c>
      <c r="NN44" s="30">
        <v>202565.12623364001</v>
      </c>
      <c r="NO44" s="30">
        <v>12255317.9353246</v>
      </c>
      <c r="NP44" s="30">
        <v>517729.39523353701</v>
      </c>
      <c r="NQ44">
        <f>SUM(E44:NP44)</f>
        <v>65192323990.318199</v>
      </c>
    </row>
    <row r="45" spans="1:381" x14ac:dyDescent="0.25">
      <c r="A45" s="31" t="s">
        <v>42</v>
      </c>
      <c r="B45" s="34" t="s">
        <v>590</v>
      </c>
      <c r="C45" s="30">
        <v>58635434.056839198</v>
      </c>
      <c r="D45" s="30">
        <v>2111934077.0213499</v>
      </c>
      <c r="E45" s="30">
        <v>17375363.859928999</v>
      </c>
      <c r="F45" s="33">
        <v>1711301.11788788</v>
      </c>
      <c r="G45" s="30">
        <v>1751201.7638013</v>
      </c>
      <c r="H45" s="30">
        <v>4984114.2050413601</v>
      </c>
      <c r="I45" s="30">
        <v>1145787.8443399901</v>
      </c>
      <c r="J45" s="30">
        <v>24365389.0553132</v>
      </c>
      <c r="K45" s="30">
        <v>49246885.456437699</v>
      </c>
      <c r="L45" s="30">
        <v>8911428.2555824704</v>
      </c>
      <c r="M45" s="30">
        <v>11442049.377144</v>
      </c>
      <c r="N45" s="30">
        <v>36277772.6651816</v>
      </c>
      <c r="O45" s="30">
        <v>8416452.5116230492</v>
      </c>
      <c r="P45" s="30">
        <v>161095609.95802301</v>
      </c>
      <c r="Q45" s="30">
        <v>4421441.9824123001</v>
      </c>
      <c r="R45" s="30">
        <v>933475.37167999404</v>
      </c>
      <c r="S45" s="30">
        <v>1131768.74758417</v>
      </c>
      <c r="T45" s="30">
        <v>2956471.10868491</v>
      </c>
      <c r="U45" s="30">
        <v>13270826.2600035</v>
      </c>
      <c r="V45" s="30">
        <v>3682239.7115408801</v>
      </c>
      <c r="W45" s="30">
        <v>444305.21054636099</v>
      </c>
      <c r="X45" s="30">
        <v>3390961.6567683802</v>
      </c>
      <c r="Y45" s="30">
        <v>694465.91384930594</v>
      </c>
      <c r="Z45" s="30">
        <v>1546532.8053836499</v>
      </c>
      <c r="AA45" s="30">
        <v>2699592.3845755798</v>
      </c>
      <c r="AB45" s="30">
        <v>3913045.8315289798</v>
      </c>
      <c r="AC45" s="30">
        <v>4161754.8863323499</v>
      </c>
      <c r="AD45" s="30">
        <v>237132.57541632801</v>
      </c>
      <c r="AE45" s="30">
        <v>163210749.104909</v>
      </c>
      <c r="AF45" s="30">
        <v>5073664.7980031502</v>
      </c>
      <c r="AG45" s="30">
        <v>115886.701287192</v>
      </c>
      <c r="AH45" s="30">
        <v>200055.61907165399</v>
      </c>
      <c r="AI45" s="30">
        <v>64769.178761097297</v>
      </c>
      <c r="AJ45" s="30">
        <v>227484.17398577899</v>
      </c>
      <c r="AK45" s="30">
        <v>1388989.9425518</v>
      </c>
      <c r="AL45" s="30">
        <v>343066.58696204599</v>
      </c>
      <c r="AM45" s="30">
        <v>0</v>
      </c>
      <c r="AN45" s="30">
        <v>29794.1071407032</v>
      </c>
      <c r="AO45" s="30">
        <v>85452505.3989335</v>
      </c>
      <c r="AP45" s="30">
        <v>16758849.287424</v>
      </c>
      <c r="AQ45" s="30">
        <v>45583046.292312101</v>
      </c>
      <c r="AR45" s="30">
        <v>62685337.517575301</v>
      </c>
      <c r="AS45" s="30">
        <v>151602005.479083</v>
      </c>
      <c r="AT45" s="30">
        <v>60565670.984517202</v>
      </c>
      <c r="AU45" s="30">
        <v>8312759.8544577602</v>
      </c>
      <c r="AV45" s="30">
        <v>11611983.9408183</v>
      </c>
      <c r="AW45" s="30">
        <v>1250355.5730866001</v>
      </c>
      <c r="AX45" s="30">
        <v>2386152.21786679</v>
      </c>
      <c r="AY45" s="30">
        <v>4564524.9506588597</v>
      </c>
      <c r="AZ45" s="30">
        <v>5727257.3077620901</v>
      </c>
      <c r="BA45" s="30">
        <v>16279933.4849544</v>
      </c>
      <c r="BB45" s="30">
        <v>5061549.2049678303</v>
      </c>
      <c r="BC45" s="30">
        <v>8409309.9140511695</v>
      </c>
      <c r="BD45" s="30">
        <v>10180573.620308699</v>
      </c>
      <c r="BE45" s="30">
        <v>16781376.209457099</v>
      </c>
      <c r="BF45" s="30">
        <v>6755248525.7857304</v>
      </c>
      <c r="BG45" s="30">
        <v>676384830.42355001</v>
      </c>
      <c r="BH45" s="30">
        <v>150762152.685913</v>
      </c>
      <c r="BI45" s="30">
        <v>554265615.44169295</v>
      </c>
      <c r="BJ45" s="30">
        <v>65398115.544454902</v>
      </c>
      <c r="BK45" s="30">
        <v>11546120.604875701</v>
      </c>
      <c r="BL45" s="30">
        <v>41154327.714162499</v>
      </c>
      <c r="BM45" s="30">
        <v>703053411.70877004</v>
      </c>
      <c r="BN45" s="30">
        <v>88261445.637403399</v>
      </c>
      <c r="BO45" s="30">
        <v>124716190.822247</v>
      </c>
      <c r="BP45" s="30">
        <v>12263568.206870999</v>
      </c>
      <c r="BQ45" s="30">
        <v>14354803.415672399</v>
      </c>
      <c r="BR45" s="30">
        <v>54586908.236425899</v>
      </c>
      <c r="BS45" s="30">
        <v>5494119.0057911398</v>
      </c>
      <c r="BT45" s="30">
        <v>9461882.4140420593</v>
      </c>
      <c r="BU45" s="30">
        <v>16508512.203376001</v>
      </c>
      <c r="BV45" s="30">
        <v>38612921.584291898</v>
      </c>
      <c r="BW45" s="30">
        <v>3887611.9991146699</v>
      </c>
      <c r="BX45" s="30">
        <v>374897.01591611002</v>
      </c>
      <c r="BY45" s="30">
        <v>350478.91913355101</v>
      </c>
      <c r="BZ45" s="30">
        <v>1787302.5467620201</v>
      </c>
      <c r="CA45" s="30">
        <v>3013115.0028168601</v>
      </c>
      <c r="CB45" s="30">
        <v>928926.24227255594</v>
      </c>
      <c r="CC45" s="30">
        <v>144506762.241855</v>
      </c>
      <c r="CD45" s="30">
        <v>5458686.26454781</v>
      </c>
      <c r="CE45" s="30">
        <v>44987663.685048804</v>
      </c>
      <c r="CF45" s="30">
        <v>66067161.775441103</v>
      </c>
      <c r="CG45" s="30">
        <v>110369389.540958</v>
      </c>
      <c r="CH45" s="30">
        <v>79690761.472293496</v>
      </c>
      <c r="CI45" s="30">
        <v>6560242.0792307304</v>
      </c>
      <c r="CJ45" s="30">
        <v>5088231.1769977901</v>
      </c>
      <c r="CK45" s="30">
        <v>1307835.7250148801</v>
      </c>
      <c r="CL45" s="30">
        <v>1229431.74150555</v>
      </c>
      <c r="CM45" s="30">
        <v>2042889.96966563</v>
      </c>
      <c r="CN45" s="30">
        <v>439627.888024493</v>
      </c>
      <c r="CO45" s="30">
        <v>7943239.8863793602</v>
      </c>
      <c r="CP45" s="30">
        <v>3946091.7457429902</v>
      </c>
      <c r="CQ45" s="30">
        <v>18290332.023446999</v>
      </c>
      <c r="CR45" s="30">
        <v>1851644.21939397</v>
      </c>
      <c r="CS45" s="30">
        <v>3548688.8455332099</v>
      </c>
      <c r="CT45" s="30">
        <v>5900725.2129683997</v>
      </c>
      <c r="CU45" s="30">
        <v>13868384.6581215</v>
      </c>
      <c r="CV45" s="30">
        <v>4732193.4420542298</v>
      </c>
      <c r="CW45" s="30">
        <v>653416.17932256905</v>
      </c>
      <c r="CX45" s="30">
        <v>647203.96147435403</v>
      </c>
      <c r="CY45" s="30">
        <v>2568729.8104161802</v>
      </c>
      <c r="CZ45" s="30">
        <v>4751255.2131893402</v>
      </c>
      <c r="DA45" s="30">
        <v>908070.99626848695</v>
      </c>
      <c r="DB45" s="30">
        <v>2399560.8828243902</v>
      </c>
      <c r="DC45" s="30">
        <v>3547942.0099293301</v>
      </c>
      <c r="DD45" s="30">
        <v>8830319.7989119403</v>
      </c>
      <c r="DE45" s="30">
        <v>612680.10413428396</v>
      </c>
      <c r="DF45" s="30">
        <v>1135349.3649906199</v>
      </c>
      <c r="DG45" s="30">
        <v>406242.89748762501</v>
      </c>
      <c r="DH45" s="30">
        <v>1493087.3663864499</v>
      </c>
      <c r="DI45" s="30">
        <v>923653.57578484702</v>
      </c>
      <c r="DJ45" s="30">
        <v>689758177.26368499</v>
      </c>
      <c r="DK45" s="30">
        <v>98788559.0720305</v>
      </c>
      <c r="DL45" s="30">
        <v>115487650.46450999</v>
      </c>
      <c r="DM45" s="30">
        <v>364911768.826231</v>
      </c>
      <c r="DN45" s="30">
        <v>86894165.497246906</v>
      </c>
      <c r="DO45" s="30">
        <v>1663889217.39924</v>
      </c>
      <c r="DP45" s="30">
        <v>27940524.426319301</v>
      </c>
      <c r="DQ45" s="30">
        <v>1306664.9872009701</v>
      </c>
      <c r="DR45" s="30">
        <v>0</v>
      </c>
      <c r="DS45" s="30">
        <v>2199876.6263463399</v>
      </c>
      <c r="DT45" s="30">
        <v>48452791.4601091</v>
      </c>
      <c r="DU45" s="30">
        <v>1160608067.2655001</v>
      </c>
      <c r="DV45" s="30">
        <v>1287244573.2132599</v>
      </c>
      <c r="DW45" s="30">
        <v>172640639.651429</v>
      </c>
      <c r="DX45" s="30">
        <v>77311762.253117606</v>
      </c>
      <c r="DY45" s="30">
        <v>257559518.08691999</v>
      </c>
      <c r="DZ45" s="30">
        <v>91454734.957543805</v>
      </c>
      <c r="EA45" s="30">
        <v>1620530896.08586</v>
      </c>
      <c r="EB45" s="30">
        <v>80701918.320960402</v>
      </c>
      <c r="EC45" s="30">
        <v>540391545.606426</v>
      </c>
      <c r="ED45" s="30">
        <v>18444483.859999299</v>
      </c>
      <c r="EE45" s="30">
        <v>764042.44066099299</v>
      </c>
      <c r="EF45" s="30">
        <v>2157503.8708671201</v>
      </c>
      <c r="EG45" s="30">
        <v>103079795.373807</v>
      </c>
      <c r="EH45" s="30">
        <v>21977726.395234399</v>
      </c>
      <c r="EI45" s="30">
        <v>59848634.716138497</v>
      </c>
      <c r="EJ45" s="30">
        <v>80933540.503785104</v>
      </c>
      <c r="EK45" s="30">
        <v>195132057.56648299</v>
      </c>
      <c r="EL45" s="30">
        <v>248533.13113269099</v>
      </c>
      <c r="EM45" s="30">
        <v>574467.00410678005</v>
      </c>
      <c r="EN45" s="30">
        <v>26853899.400722101</v>
      </c>
      <c r="EO45" s="30">
        <v>2294234.1373042399</v>
      </c>
      <c r="EP45" s="30">
        <v>4147275.316321</v>
      </c>
      <c r="EQ45" s="30">
        <v>4045499.84187685</v>
      </c>
      <c r="ER45" s="30">
        <v>10878270.8493261</v>
      </c>
      <c r="ES45" s="30">
        <v>1260194.1957201799</v>
      </c>
      <c r="ET45" s="30">
        <v>2933748.0084672798</v>
      </c>
      <c r="EU45" s="30">
        <v>884148.54108926503</v>
      </c>
      <c r="EV45" s="30">
        <v>75586.808980712201</v>
      </c>
      <c r="EW45" s="30">
        <v>0</v>
      </c>
      <c r="EX45" s="30">
        <v>0</v>
      </c>
      <c r="EY45" s="30">
        <v>24801.7978866298</v>
      </c>
      <c r="EZ45" s="30">
        <v>33046.665640132</v>
      </c>
      <c r="FA45" s="30">
        <v>40311.896197861402</v>
      </c>
      <c r="FB45" s="30">
        <v>318022.71548466902</v>
      </c>
      <c r="FC45" s="30">
        <v>37968.228372541198</v>
      </c>
      <c r="FD45" s="30">
        <v>15347.3863482733</v>
      </c>
      <c r="FE45" s="30">
        <v>0</v>
      </c>
      <c r="FF45" s="30">
        <v>59417.992983333599</v>
      </c>
      <c r="FG45" s="30">
        <v>7796047.5252484502</v>
      </c>
      <c r="FH45" s="30">
        <v>760956.25730036595</v>
      </c>
      <c r="FI45" s="30">
        <v>1170244.4925742601</v>
      </c>
      <c r="FJ45" s="30">
        <v>1618191.82793025</v>
      </c>
      <c r="FK45" s="30">
        <v>490336.29898007598</v>
      </c>
      <c r="FL45" s="30">
        <v>10212067.457259201</v>
      </c>
      <c r="FM45" s="30">
        <v>328182.40151921398</v>
      </c>
      <c r="FN45" s="30">
        <v>2343883.5671222098</v>
      </c>
      <c r="FO45" s="30">
        <v>258199.92267909</v>
      </c>
      <c r="FP45" s="30">
        <v>2365255.1708326298</v>
      </c>
      <c r="FQ45" s="30">
        <v>150681.34793860099</v>
      </c>
      <c r="FR45" s="30">
        <v>9062842.2837951593</v>
      </c>
      <c r="FS45" s="30">
        <v>657264.48237908795</v>
      </c>
      <c r="FT45" s="30">
        <v>1438355.1143314801</v>
      </c>
      <c r="FU45" s="30">
        <v>14026338.5241694</v>
      </c>
      <c r="FV45" s="30">
        <v>1704596.7635087499</v>
      </c>
      <c r="FW45" s="30">
        <v>2134516.32887235</v>
      </c>
      <c r="FX45" s="30">
        <v>59488461.380217001</v>
      </c>
      <c r="FY45" s="30">
        <v>3559481.1119810501</v>
      </c>
      <c r="FZ45" s="30">
        <v>8758396.89822408</v>
      </c>
      <c r="GA45" s="30">
        <v>10470095.778080201</v>
      </c>
      <c r="GB45" s="30">
        <v>581707.20919796999</v>
      </c>
      <c r="GC45" s="30">
        <v>1295683.9488770701</v>
      </c>
      <c r="GD45" s="30">
        <v>5590181.5668476904</v>
      </c>
      <c r="GE45" s="30">
        <v>780621.21478140296</v>
      </c>
      <c r="GF45" s="30">
        <v>495474.94526330102</v>
      </c>
      <c r="GG45" s="30">
        <v>1597951.95863017</v>
      </c>
      <c r="GH45" s="30">
        <v>413211.93023073301</v>
      </c>
      <c r="GI45" s="30">
        <v>8428440.3130077496</v>
      </c>
      <c r="GJ45" s="30">
        <v>480080.081476591</v>
      </c>
      <c r="GK45" s="30">
        <v>5210092.5936705396</v>
      </c>
      <c r="GL45" s="30">
        <v>192097.11772764401</v>
      </c>
      <c r="GM45" s="30">
        <v>611164.62140379299</v>
      </c>
      <c r="GN45" s="30">
        <v>120943108.25308999</v>
      </c>
      <c r="GO45" s="30">
        <v>12023261.457527099</v>
      </c>
      <c r="GP45" s="30">
        <v>21193757.8855961</v>
      </c>
      <c r="GQ45" s="30">
        <v>36365530.828870401</v>
      </c>
      <c r="GR45" s="30">
        <v>82059058.409965098</v>
      </c>
      <c r="GS45" s="30">
        <v>855019.293590341</v>
      </c>
      <c r="GT45" s="30">
        <v>803257187.381127</v>
      </c>
      <c r="GU45" s="30">
        <v>124044599.997373</v>
      </c>
      <c r="GV45" s="30">
        <v>143661818.439558</v>
      </c>
      <c r="GW45" s="30">
        <v>264909027.05077001</v>
      </c>
      <c r="GX45" s="30">
        <v>672104067.20476997</v>
      </c>
      <c r="GY45" s="30">
        <v>43516719.809676602</v>
      </c>
      <c r="GZ45" s="30">
        <v>1231174.3864589201</v>
      </c>
      <c r="HA45" s="30">
        <v>215201.546493553</v>
      </c>
      <c r="HB45" s="30">
        <v>1604531.6210523201</v>
      </c>
      <c r="HC45" s="30">
        <v>362804.46486819303</v>
      </c>
      <c r="HD45" s="30">
        <v>2939822.8145619198</v>
      </c>
      <c r="HE45" s="30">
        <v>526148.596826553</v>
      </c>
      <c r="HF45" s="30">
        <v>3184557438.4096198</v>
      </c>
      <c r="HG45" s="30">
        <v>227590095.20371199</v>
      </c>
      <c r="HH45" s="30">
        <v>100123776.250956</v>
      </c>
      <c r="HI45" s="30">
        <v>304201088.23102897</v>
      </c>
      <c r="HJ45" s="30">
        <v>76639606.989286393</v>
      </c>
      <c r="HK45" s="30">
        <v>1492909629.64081</v>
      </c>
      <c r="HL45" s="30">
        <v>27352618.569288</v>
      </c>
      <c r="HM45" s="30">
        <v>1688335.7885813699</v>
      </c>
      <c r="HN45" s="30">
        <v>345502.15541238798</v>
      </c>
      <c r="HO45" s="30">
        <v>1490394.5784949299</v>
      </c>
      <c r="HP45" s="30">
        <v>1285177.07467911</v>
      </c>
      <c r="HQ45" s="30">
        <v>35097703.240971804</v>
      </c>
      <c r="HR45" s="30">
        <v>228284.77919904</v>
      </c>
      <c r="HS45" s="30">
        <v>8585.8295923540009</v>
      </c>
      <c r="HT45" s="30">
        <v>68200.898556730099</v>
      </c>
      <c r="HU45" s="30">
        <v>1062736.7380772801</v>
      </c>
      <c r="HV45" s="30">
        <v>180357.20925626301</v>
      </c>
      <c r="HW45" s="30">
        <v>85398.283513038594</v>
      </c>
      <c r="HX45" s="30">
        <v>152526.60474933599</v>
      </c>
      <c r="HY45" s="30">
        <v>316538.54787716101</v>
      </c>
      <c r="HZ45" s="30">
        <v>331988.34112983098</v>
      </c>
      <c r="IA45" s="30">
        <v>1990779.92376025</v>
      </c>
      <c r="IB45" s="30">
        <v>3312931.8631650801</v>
      </c>
      <c r="IC45" s="30">
        <v>1583264.7085095099</v>
      </c>
      <c r="ID45" s="30">
        <v>362785.98803314602</v>
      </c>
      <c r="IE45" s="30">
        <v>39621.9020856227</v>
      </c>
      <c r="IF45" s="30">
        <v>1759832.30405877</v>
      </c>
      <c r="IG45" s="30">
        <v>1494862.6982160099</v>
      </c>
      <c r="IH45" s="30">
        <v>442001.01270121097</v>
      </c>
      <c r="II45" s="30">
        <v>1305695.2235530999</v>
      </c>
      <c r="IJ45" s="30">
        <v>324561.19507070002</v>
      </c>
      <c r="IK45" s="30">
        <v>5358905.5858641397</v>
      </c>
      <c r="IL45" s="30">
        <v>27317687.1895772</v>
      </c>
      <c r="IM45" s="30">
        <v>5656047.6559705203</v>
      </c>
      <c r="IN45" s="30">
        <v>6955930.8814134197</v>
      </c>
      <c r="IO45" s="30">
        <v>24928025.9326699</v>
      </c>
      <c r="IP45" s="30">
        <v>57792958.3710519</v>
      </c>
      <c r="IQ45" s="30">
        <v>15908443.467278199</v>
      </c>
      <c r="IR45" s="30">
        <v>21248428.711984899</v>
      </c>
      <c r="IS45" s="30">
        <v>44416660.451539598</v>
      </c>
      <c r="IT45" s="30">
        <v>10084254.9546602</v>
      </c>
      <c r="IU45" s="30">
        <v>10672692.759461099</v>
      </c>
      <c r="IV45" s="30">
        <v>1390080.9748540299</v>
      </c>
      <c r="IW45" s="30">
        <v>473154.04049113998</v>
      </c>
      <c r="IX45" s="30">
        <v>99802709.603760093</v>
      </c>
      <c r="IY45" s="30">
        <v>27113945.443028402</v>
      </c>
      <c r="IZ45" s="30">
        <v>28701171.8369812</v>
      </c>
      <c r="JA45" s="30">
        <v>89334640.8296635</v>
      </c>
      <c r="JB45" s="30">
        <v>12390930.4220539</v>
      </c>
      <c r="JC45" s="30">
        <v>3505205.7017498501</v>
      </c>
      <c r="JD45" s="30">
        <v>27634468.534658998</v>
      </c>
      <c r="JE45" s="30">
        <v>6819836.9967718199</v>
      </c>
      <c r="JF45" s="30">
        <v>6193264.70940594</v>
      </c>
      <c r="JG45" s="30">
        <v>19776374.699358098</v>
      </c>
      <c r="JH45" s="30">
        <v>2757104.1670116298</v>
      </c>
      <c r="JI45" s="30">
        <v>50103704.509345099</v>
      </c>
      <c r="JJ45" s="30">
        <v>10439695.414580001</v>
      </c>
      <c r="JK45" s="30">
        <v>13527658.6643086</v>
      </c>
      <c r="JL45" s="30">
        <v>48726995.347185798</v>
      </c>
      <c r="JM45" s="30">
        <v>1408843218.76667</v>
      </c>
      <c r="JN45" s="30">
        <v>62361555.036234297</v>
      </c>
      <c r="JO45" s="30">
        <v>1463977.3591382401</v>
      </c>
      <c r="JP45" s="30">
        <v>20653331.566092301</v>
      </c>
      <c r="JQ45" s="30">
        <v>11756622.2896771</v>
      </c>
      <c r="JR45" s="30">
        <v>54841557.418162301</v>
      </c>
      <c r="JS45" s="30">
        <v>2548476.6620344501</v>
      </c>
      <c r="JT45" s="30">
        <v>37649506.832531102</v>
      </c>
      <c r="JU45" s="30">
        <v>4129414.7162418701</v>
      </c>
      <c r="JV45" s="30">
        <v>1064830.8133880901</v>
      </c>
      <c r="JW45" s="30">
        <v>17577309.0614933</v>
      </c>
      <c r="JX45" s="30">
        <v>199562882.04744199</v>
      </c>
      <c r="JY45" s="30">
        <v>223465855.33871001</v>
      </c>
      <c r="JZ45" s="30">
        <v>56384774.214795098</v>
      </c>
      <c r="KA45" s="30">
        <v>805592476.57415903</v>
      </c>
      <c r="KB45" s="30">
        <v>398548770.572173</v>
      </c>
      <c r="KC45" s="30">
        <v>620479.11594304803</v>
      </c>
      <c r="KD45" s="30">
        <v>6452476.5836235099</v>
      </c>
      <c r="KE45" s="30">
        <v>91329875.934197098</v>
      </c>
      <c r="KF45" s="30">
        <v>125065692.073486</v>
      </c>
      <c r="KG45" s="30">
        <v>2987458.5155566302</v>
      </c>
      <c r="KH45" s="30">
        <v>12314538932.483999</v>
      </c>
      <c r="KI45" s="30">
        <v>505628543.27008998</v>
      </c>
      <c r="KJ45" s="30">
        <v>12581651.845749101</v>
      </c>
      <c r="KK45" s="30">
        <v>1539872.2863002</v>
      </c>
      <c r="KL45" s="30">
        <v>4499041.7582310596</v>
      </c>
      <c r="KM45" s="30">
        <v>2894537.9663048601</v>
      </c>
      <c r="KN45" s="30">
        <v>784733.85471631098</v>
      </c>
      <c r="KO45" s="30">
        <v>641512.38728673302</v>
      </c>
      <c r="KP45" s="30">
        <v>4470340.8449292704</v>
      </c>
      <c r="KQ45" s="30">
        <v>4598784.7485953197</v>
      </c>
      <c r="KR45" s="30">
        <v>110203441.540333</v>
      </c>
      <c r="KS45" s="30">
        <v>27386821.352327399</v>
      </c>
      <c r="KT45" s="30">
        <v>26792555.316693999</v>
      </c>
      <c r="KU45" s="30">
        <v>300740.907770327</v>
      </c>
      <c r="KV45" s="30">
        <v>765731.02953488403</v>
      </c>
      <c r="KW45" s="30">
        <v>1191361.41708114</v>
      </c>
      <c r="KX45" s="30">
        <v>45193027.947510697</v>
      </c>
      <c r="KY45" s="30">
        <v>8586311.9907214101</v>
      </c>
      <c r="KZ45" s="30">
        <v>5117581.1601613201</v>
      </c>
      <c r="LA45" s="30">
        <v>4172525.65281922</v>
      </c>
      <c r="LB45" s="30">
        <v>16956038.233464301</v>
      </c>
      <c r="LC45" s="30">
        <v>106933789.57328901</v>
      </c>
      <c r="LD45" s="30">
        <v>16246305.523709601</v>
      </c>
      <c r="LE45" s="30">
        <v>9028287912.1728706</v>
      </c>
      <c r="LF45" s="30">
        <v>1575352.9080228701</v>
      </c>
      <c r="LG45" s="30">
        <v>1800697.3693860699</v>
      </c>
      <c r="LH45" s="30">
        <v>9915999.1263448391</v>
      </c>
      <c r="LI45" s="30">
        <v>2705935.3823577701</v>
      </c>
      <c r="LJ45" s="30">
        <v>73234463.571803406</v>
      </c>
      <c r="LK45" s="30">
        <v>18010497.4783688</v>
      </c>
      <c r="LL45" s="30">
        <v>23169910.687115502</v>
      </c>
      <c r="LM45" s="30">
        <v>3305233.37481583</v>
      </c>
      <c r="LN45" s="30">
        <v>46899401.510853402</v>
      </c>
      <c r="LO45" s="30">
        <v>3280371.7747339201</v>
      </c>
      <c r="LP45" s="30">
        <v>1964245.5086197001</v>
      </c>
      <c r="LQ45" s="30">
        <v>1803751.69304592</v>
      </c>
      <c r="LR45" s="30">
        <v>161672127.11424401</v>
      </c>
      <c r="LS45" s="30">
        <v>260131456.09486499</v>
      </c>
      <c r="LT45" s="30">
        <v>2259602.72374178</v>
      </c>
      <c r="LU45" s="30">
        <v>1831507.0419268101</v>
      </c>
      <c r="LV45" s="30">
        <v>1329058.91621423</v>
      </c>
      <c r="LW45" s="30">
        <v>3580072097.06179</v>
      </c>
      <c r="LX45" s="30">
        <v>290368361.69842601</v>
      </c>
      <c r="LY45" s="30">
        <v>39363627.295802601</v>
      </c>
      <c r="LZ45" s="30">
        <v>697834.076730481</v>
      </c>
      <c r="MA45" s="30">
        <v>46138002.024807803</v>
      </c>
      <c r="MB45" s="30">
        <v>1939997.46386473</v>
      </c>
      <c r="MC45" s="30">
        <v>8404783.6589572206</v>
      </c>
      <c r="MD45" s="30">
        <v>6737285.5473498199</v>
      </c>
      <c r="ME45" s="30">
        <v>4126866.3346299999</v>
      </c>
      <c r="MF45" s="30">
        <v>4419338.5248603001</v>
      </c>
      <c r="MG45" s="30">
        <v>1214879.3554463801</v>
      </c>
      <c r="MH45" s="30">
        <v>5535580.8523844099</v>
      </c>
      <c r="MI45" s="30">
        <v>158395817.65152201</v>
      </c>
      <c r="MJ45" s="30">
        <v>1453526.98432913</v>
      </c>
      <c r="MK45" s="30">
        <v>54597271.954218797</v>
      </c>
      <c r="ML45" s="30">
        <v>3029015.31259378</v>
      </c>
      <c r="MM45" s="30">
        <v>207454945.16141301</v>
      </c>
      <c r="MN45" s="30">
        <v>2273800791.2288599</v>
      </c>
      <c r="MO45" s="30">
        <v>4772818.9470251901</v>
      </c>
      <c r="MP45" s="30">
        <v>21694830.515244801</v>
      </c>
      <c r="MQ45" s="30">
        <v>19179922.046467599</v>
      </c>
      <c r="MR45" s="30">
        <v>1995707.05067352</v>
      </c>
      <c r="MS45" s="30">
        <v>13951499.950938299</v>
      </c>
      <c r="MT45" s="30">
        <v>6398685958.5650997</v>
      </c>
      <c r="MU45" s="30">
        <v>3224516.72777753</v>
      </c>
      <c r="MV45" s="30">
        <v>11538164.832689101</v>
      </c>
      <c r="MW45" s="30">
        <v>10764763.749381799</v>
      </c>
      <c r="MX45" s="30">
        <v>57055907.0330927</v>
      </c>
      <c r="MY45" s="30">
        <v>1304286.55079773</v>
      </c>
      <c r="MZ45" s="30">
        <v>1403424.63018967</v>
      </c>
      <c r="NA45" s="30">
        <v>5706646.2662818301</v>
      </c>
      <c r="NB45" s="30">
        <v>7676160.2665672898</v>
      </c>
      <c r="NC45" s="30">
        <v>6288494.3522214796</v>
      </c>
      <c r="ND45" s="30">
        <v>42391271.0665332</v>
      </c>
      <c r="NE45" s="30">
        <v>599918748.389081</v>
      </c>
      <c r="NF45" s="30">
        <v>32145490.2740019</v>
      </c>
      <c r="NG45" s="30">
        <v>154079852.55903101</v>
      </c>
      <c r="NH45" s="30">
        <v>10800628.9889751</v>
      </c>
      <c r="NI45" s="30">
        <v>291751002.80268699</v>
      </c>
      <c r="NJ45" s="30">
        <v>77234337.642509803</v>
      </c>
      <c r="NK45" s="30">
        <v>4076675.19610829</v>
      </c>
      <c r="NL45" s="30">
        <v>997217.96460959199</v>
      </c>
      <c r="NM45" s="30">
        <v>281163065.078385</v>
      </c>
      <c r="NN45" s="30">
        <v>279007.64356030599</v>
      </c>
      <c r="NO45" s="30">
        <v>14537480.1927271</v>
      </c>
      <c r="NP45" s="30">
        <v>621837.93692872406</v>
      </c>
      <c r="NQ45">
        <f>SUM(E45:NP45)</f>
        <v>69673073139.352188</v>
      </c>
    </row>
    <row r="46" spans="1:381" x14ac:dyDescent="0.25">
      <c r="A46" s="31" t="s">
        <v>43</v>
      </c>
      <c r="B46" s="34" t="s">
        <v>590</v>
      </c>
      <c r="C46" s="30">
        <v>51522184.639310099</v>
      </c>
      <c r="D46" s="30">
        <v>1876968929.3443601</v>
      </c>
      <c r="E46" s="30">
        <v>11078694.263170701</v>
      </c>
      <c r="F46" s="33">
        <v>1550913.93926763</v>
      </c>
      <c r="G46" s="30">
        <v>1949994.26510917</v>
      </c>
      <c r="H46" s="30">
        <v>6512887.1669861199</v>
      </c>
      <c r="I46" s="30">
        <v>1788647.2983462301</v>
      </c>
      <c r="J46" s="30">
        <v>34907089.2204106</v>
      </c>
      <c r="K46" s="30">
        <v>48894587.814964302</v>
      </c>
      <c r="L46" s="30">
        <v>10656327.5254812</v>
      </c>
      <c r="M46" s="30">
        <v>16436712.619594799</v>
      </c>
      <c r="N46" s="30">
        <v>53189283.727028601</v>
      </c>
      <c r="O46" s="30">
        <v>13757473.015533</v>
      </c>
      <c r="P46" s="30">
        <v>259988863.15071201</v>
      </c>
      <c r="Q46" s="30">
        <v>5468567.0585522996</v>
      </c>
      <c r="R46" s="30">
        <v>960422.33996704803</v>
      </c>
      <c r="S46" s="30">
        <v>1539685.74020749</v>
      </c>
      <c r="T46" s="30">
        <v>3800317.35204279</v>
      </c>
      <c r="U46" s="30">
        <v>19153519.331844501</v>
      </c>
      <c r="V46" s="30">
        <v>1875083.9981762499</v>
      </c>
      <c r="W46" s="30">
        <v>703324.56321895798</v>
      </c>
      <c r="X46" s="30">
        <v>3848382.8323421101</v>
      </c>
      <c r="Y46" s="30">
        <v>1040315.53692679</v>
      </c>
      <c r="Z46" s="30">
        <v>2542548.7893502801</v>
      </c>
      <c r="AA46" s="30">
        <v>4726113.8677227097</v>
      </c>
      <c r="AB46" s="30">
        <v>6684458.8097742302</v>
      </c>
      <c r="AC46" s="30">
        <v>7335348.0687573403</v>
      </c>
      <c r="AD46" s="30">
        <v>506397.236627209</v>
      </c>
      <c r="AE46" s="30">
        <v>163769595.39424199</v>
      </c>
      <c r="AF46" s="30">
        <v>4360544.7319256803</v>
      </c>
      <c r="AG46" s="30">
        <v>968533.25654052501</v>
      </c>
      <c r="AH46" s="30">
        <v>119828.300759277</v>
      </c>
      <c r="AI46" s="30">
        <v>121018.13370739399</v>
      </c>
      <c r="AJ46" s="30">
        <v>299739.27804347198</v>
      </c>
      <c r="AK46" s="30">
        <v>1086356.1005237601</v>
      </c>
      <c r="AL46" s="30">
        <v>253553.492414776</v>
      </c>
      <c r="AM46" s="30">
        <v>0</v>
      </c>
      <c r="AN46" s="30">
        <v>90616.225146345896</v>
      </c>
      <c r="AO46" s="30">
        <v>78967952.439570397</v>
      </c>
      <c r="AP46" s="30">
        <v>19006180.159554299</v>
      </c>
      <c r="AQ46" s="30">
        <v>57852686.332411602</v>
      </c>
      <c r="AR46" s="30">
        <v>86198887.763810098</v>
      </c>
      <c r="AS46" s="30">
        <v>208989576.70943499</v>
      </c>
      <c r="AT46" s="30">
        <v>48100840.922414303</v>
      </c>
      <c r="AU46" s="30">
        <v>6752333.2771547604</v>
      </c>
      <c r="AV46" s="30">
        <v>20522877.537407201</v>
      </c>
      <c r="AW46" s="30">
        <v>2159130.08754978</v>
      </c>
      <c r="AX46" s="30">
        <v>2711706.3134381101</v>
      </c>
      <c r="AY46" s="30">
        <v>5709747.2049943795</v>
      </c>
      <c r="AZ46" s="30">
        <v>8594622.6955581699</v>
      </c>
      <c r="BA46" s="30">
        <v>22444874.6943448</v>
      </c>
      <c r="BB46" s="30">
        <v>8483663.0083216093</v>
      </c>
      <c r="BC46" s="30">
        <v>14874860.6704736</v>
      </c>
      <c r="BD46" s="30">
        <v>18260452.973079301</v>
      </c>
      <c r="BE46" s="30">
        <v>30017285.7812353</v>
      </c>
      <c r="BF46" s="30">
        <v>2696635706.4559999</v>
      </c>
      <c r="BG46" s="30">
        <v>289721964.45572698</v>
      </c>
      <c r="BH46" s="30">
        <v>216773017.33472899</v>
      </c>
      <c r="BI46" s="30">
        <v>147841683.36884999</v>
      </c>
      <c r="BJ46" s="30">
        <v>23242756.781859301</v>
      </c>
      <c r="BK46" s="30">
        <v>15901477.248644</v>
      </c>
      <c r="BL46" s="30">
        <v>68830829.0274636</v>
      </c>
      <c r="BM46" s="30">
        <v>274696189.44096202</v>
      </c>
      <c r="BN46" s="30">
        <v>39738356.775644399</v>
      </c>
      <c r="BO46" s="30">
        <v>152369397.77851599</v>
      </c>
      <c r="BP46" s="30">
        <v>16697698.1229809</v>
      </c>
      <c r="BQ46" s="30">
        <v>26804110.743992701</v>
      </c>
      <c r="BR46" s="30">
        <v>24158474.5491644</v>
      </c>
      <c r="BS46" s="30">
        <v>5362968.3680890603</v>
      </c>
      <c r="BT46" s="30">
        <v>17874620.657312199</v>
      </c>
      <c r="BU46" s="30">
        <v>30824638.083564501</v>
      </c>
      <c r="BV46" s="30">
        <v>78662911.001112103</v>
      </c>
      <c r="BW46" s="30">
        <v>2653522.0491078398</v>
      </c>
      <c r="BX46" s="30">
        <v>281822.88404130901</v>
      </c>
      <c r="BY46" s="30">
        <v>506190.34423313499</v>
      </c>
      <c r="BZ46" s="30">
        <v>2529299.74333225</v>
      </c>
      <c r="CA46" s="30">
        <v>1284699.0253961</v>
      </c>
      <c r="CB46" s="30">
        <v>1416952.2679242101</v>
      </c>
      <c r="CC46" s="30">
        <v>100972622.203274</v>
      </c>
      <c r="CD46" s="30">
        <v>6882684.9406202799</v>
      </c>
      <c r="CE46" s="30">
        <v>58929951.535796396</v>
      </c>
      <c r="CF46" s="30">
        <v>96892596.013313606</v>
      </c>
      <c r="CG46" s="30">
        <v>164958485.62190801</v>
      </c>
      <c r="CH46" s="30">
        <v>128269619.864748</v>
      </c>
      <c r="CI46" s="30">
        <v>11295662.807844801</v>
      </c>
      <c r="CJ46" s="30">
        <v>2563157.3495674599</v>
      </c>
      <c r="CK46" s="30">
        <v>916940.59750521998</v>
      </c>
      <c r="CL46" s="30">
        <v>1409365.9834416099</v>
      </c>
      <c r="CM46" s="30">
        <v>3163266.81387479</v>
      </c>
      <c r="CN46" s="30">
        <v>817310.87479719799</v>
      </c>
      <c r="CO46" s="30">
        <v>4963556.14905403</v>
      </c>
      <c r="CP46" s="30">
        <v>4995882.1906503597</v>
      </c>
      <c r="CQ46" s="30">
        <v>7617801.1893560002</v>
      </c>
      <c r="CR46" s="30">
        <v>1806896.48347962</v>
      </c>
      <c r="CS46" s="30">
        <v>5563449.1811131798</v>
      </c>
      <c r="CT46" s="30">
        <v>9502616.3600130193</v>
      </c>
      <c r="CU46" s="30">
        <v>23871979.512926899</v>
      </c>
      <c r="CV46" s="30">
        <v>3295900.61542026</v>
      </c>
      <c r="CW46" s="30">
        <v>680412.32316757704</v>
      </c>
      <c r="CX46" s="30">
        <v>997021.38617871702</v>
      </c>
      <c r="CY46" s="30">
        <v>3883387.2711930899</v>
      </c>
      <c r="CZ46" s="30">
        <v>6214895.8145214198</v>
      </c>
      <c r="DA46" s="30">
        <v>1523004.9108352701</v>
      </c>
      <c r="DB46" s="30">
        <v>4149876.4098630799</v>
      </c>
      <c r="DC46" s="30">
        <v>6560274.2761864299</v>
      </c>
      <c r="DD46" s="30">
        <v>16244983.333848801</v>
      </c>
      <c r="DE46" s="30">
        <v>642101.29494715401</v>
      </c>
      <c r="DF46" s="30">
        <v>3000921.1716238898</v>
      </c>
      <c r="DG46" s="30">
        <v>186632.271457614</v>
      </c>
      <c r="DH46" s="30">
        <v>2729674.7077992801</v>
      </c>
      <c r="DI46" s="30">
        <v>1270717.1771662401</v>
      </c>
      <c r="DJ46" s="30">
        <v>466624647.003043</v>
      </c>
      <c r="DK46" s="30">
        <v>102817783.90797301</v>
      </c>
      <c r="DL46" s="30">
        <v>151641196.208316</v>
      </c>
      <c r="DM46" s="30">
        <v>492309271.65103698</v>
      </c>
      <c r="DN46" s="30">
        <v>129044729.696549</v>
      </c>
      <c r="DO46" s="30">
        <v>2421213474.8868599</v>
      </c>
      <c r="DP46" s="30">
        <v>18002855.408350699</v>
      </c>
      <c r="DQ46" s="30">
        <v>890620.79528624204</v>
      </c>
      <c r="DR46" s="30">
        <v>0</v>
      </c>
      <c r="DS46" s="30">
        <v>1110249.1219627201</v>
      </c>
      <c r="DT46" s="30">
        <v>22458717.6938769</v>
      </c>
      <c r="DU46" s="30">
        <v>536759096.28696901</v>
      </c>
      <c r="DV46" s="30">
        <v>723858437.06650996</v>
      </c>
      <c r="DW46" s="30">
        <v>128439443.978099</v>
      </c>
      <c r="DX46" s="30">
        <v>111099481.610572</v>
      </c>
      <c r="DY46" s="30">
        <v>399154799.495951</v>
      </c>
      <c r="DZ46" s="30">
        <v>139959360.21196201</v>
      </c>
      <c r="EA46" s="30">
        <v>2435591838.0599699</v>
      </c>
      <c r="EB46" s="30">
        <v>122493799.56499401</v>
      </c>
      <c r="EC46" s="30">
        <v>598281812.20804</v>
      </c>
      <c r="ED46" s="30">
        <v>20775904.734899901</v>
      </c>
      <c r="EE46" s="30">
        <v>1456762.09102088</v>
      </c>
      <c r="EF46" s="30">
        <v>4872027.8834210699</v>
      </c>
      <c r="EG46" s="30">
        <v>127991004.829531</v>
      </c>
      <c r="EH46" s="30">
        <v>32557247.374900099</v>
      </c>
      <c r="EI46" s="30">
        <v>97650867.541361406</v>
      </c>
      <c r="EJ46" s="30">
        <v>146732653.855813</v>
      </c>
      <c r="EK46" s="30">
        <v>347257055.009615</v>
      </c>
      <c r="EL46" s="30">
        <v>244989.65624714401</v>
      </c>
      <c r="EM46" s="30">
        <v>494539.87985842198</v>
      </c>
      <c r="EN46" s="30">
        <v>17595032.478997398</v>
      </c>
      <c r="EO46" s="30">
        <v>2104437.3271750198</v>
      </c>
      <c r="EP46" s="30">
        <v>6013826.1357551198</v>
      </c>
      <c r="EQ46" s="30">
        <v>6668373.6861467399</v>
      </c>
      <c r="ER46" s="30">
        <v>18836139.3876977</v>
      </c>
      <c r="ES46" s="30">
        <v>2873619.1288563702</v>
      </c>
      <c r="ET46" s="30">
        <v>6463019.0084234802</v>
      </c>
      <c r="EU46" s="30">
        <v>371474.76823873399</v>
      </c>
      <c r="EV46" s="30">
        <v>22519.085241004199</v>
      </c>
      <c r="EW46" s="30">
        <v>0</v>
      </c>
      <c r="EX46" s="30">
        <v>0</v>
      </c>
      <c r="EY46" s="30">
        <v>19561.4523973289</v>
      </c>
      <c r="EZ46" s="30">
        <v>6310.9369199293897</v>
      </c>
      <c r="FA46" s="30">
        <v>20343.323215788099</v>
      </c>
      <c r="FB46" s="30">
        <v>253981.96932745099</v>
      </c>
      <c r="FC46" s="30">
        <v>37668.211111529003</v>
      </c>
      <c r="FD46" s="30">
        <v>92933.265876880207</v>
      </c>
      <c r="FE46" s="30">
        <v>0</v>
      </c>
      <c r="FF46" s="30">
        <v>183939.666311598</v>
      </c>
      <c r="FG46" s="30">
        <v>3359951.5785774402</v>
      </c>
      <c r="FH46" s="30">
        <v>532362.90920648503</v>
      </c>
      <c r="FI46" s="30">
        <v>1177707.0621321399</v>
      </c>
      <c r="FJ46" s="30">
        <v>1980496.9583501001</v>
      </c>
      <c r="FK46" s="30">
        <v>769501.65921736695</v>
      </c>
      <c r="FL46" s="30">
        <v>13008179.717811599</v>
      </c>
      <c r="FM46" s="30">
        <v>521207.507217178</v>
      </c>
      <c r="FN46" s="30">
        <v>4493591.6276454097</v>
      </c>
      <c r="FO46" s="30">
        <v>156337.61896886601</v>
      </c>
      <c r="FP46" s="30">
        <v>802758.79631857004</v>
      </c>
      <c r="FQ46" s="30">
        <v>174962.22134565501</v>
      </c>
      <c r="FR46" s="30">
        <v>6645792.5527604902</v>
      </c>
      <c r="FS46" s="30">
        <v>209185.40126412699</v>
      </c>
      <c r="FT46" s="30">
        <v>2265816.2944357898</v>
      </c>
      <c r="FU46" s="30">
        <v>14702505.3323668</v>
      </c>
      <c r="FV46" s="30">
        <v>1831342.92549113</v>
      </c>
      <c r="FW46" s="30">
        <v>4768660.1820480796</v>
      </c>
      <c r="FX46" s="30">
        <v>40901699.445116699</v>
      </c>
      <c r="FY46" s="30">
        <v>2728016.2557409899</v>
      </c>
      <c r="FZ46" s="30">
        <v>13504062.1859231</v>
      </c>
      <c r="GA46" s="30">
        <v>7780171.90673663</v>
      </c>
      <c r="GB46" s="30">
        <v>515631.21581422002</v>
      </c>
      <c r="GC46" s="30">
        <v>2225171.7228229698</v>
      </c>
      <c r="GD46" s="30">
        <v>1544861.0175912001</v>
      </c>
      <c r="GE46" s="30">
        <v>369260.28854429303</v>
      </c>
      <c r="GF46" s="30">
        <v>458508.00316059298</v>
      </c>
      <c r="GG46" s="30">
        <v>1492245.84517246</v>
      </c>
      <c r="GH46" s="30">
        <v>456988.67299540399</v>
      </c>
      <c r="GI46" s="30">
        <v>8345635.9903724398</v>
      </c>
      <c r="GJ46" s="30">
        <v>397256.532385892</v>
      </c>
      <c r="GK46" s="30">
        <v>6064286.73819941</v>
      </c>
      <c r="GL46" s="30">
        <v>236622.10296300999</v>
      </c>
      <c r="GM46" s="30">
        <v>1039650.39429409</v>
      </c>
      <c r="GN46" s="30">
        <v>48738218.566460297</v>
      </c>
      <c r="GO46" s="30">
        <v>11380633.5508222</v>
      </c>
      <c r="GP46" s="30">
        <v>36016577.650725998</v>
      </c>
      <c r="GQ46" s="30">
        <v>59781762.074629202</v>
      </c>
      <c r="GR46" s="30">
        <v>150942147.191167</v>
      </c>
      <c r="GS46" s="30">
        <v>1843818.88018353</v>
      </c>
      <c r="GT46" s="30">
        <v>442817632.117109</v>
      </c>
      <c r="GU46" s="30">
        <v>99282064.850014806</v>
      </c>
      <c r="GV46" s="30">
        <v>219317965.813079</v>
      </c>
      <c r="GW46" s="30">
        <v>406827409.10908002</v>
      </c>
      <c r="GX46" s="30">
        <v>1072630169.21117</v>
      </c>
      <c r="GY46" s="30">
        <v>70197763.210972697</v>
      </c>
      <c r="GZ46" s="30">
        <v>289977.67399832699</v>
      </c>
      <c r="HA46" s="30">
        <v>29280.330868830999</v>
      </c>
      <c r="HB46" s="30">
        <v>3283798.11254801</v>
      </c>
      <c r="HC46" s="30">
        <v>293679.89058600902</v>
      </c>
      <c r="HD46" s="30">
        <v>2459330.82668187</v>
      </c>
      <c r="HE46" s="30">
        <v>485239.07093405997</v>
      </c>
      <c r="HF46" s="30">
        <v>2203720357.7975898</v>
      </c>
      <c r="HG46" s="30">
        <v>173680422.19908801</v>
      </c>
      <c r="HH46" s="30">
        <v>110241603.499624</v>
      </c>
      <c r="HI46" s="30">
        <v>362112129.28964502</v>
      </c>
      <c r="HJ46" s="30">
        <v>101773886.080175</v>
      </c>
      <c r="HK46" s="30">
        <v>1975808314.3694201</v>
      </c>
      <c r="HL46" s="30">
        <v>27413176.521019701</v>
      </c>
      <c r="HM46" s="30">
        <v>1762305.2906130599</v>
      </c>
      <c r="HN46" s="30">
        <v>556158.261819573</v>
      </c>
      <c r="HO46" s="30">
        <v>2073902.7355257601</v>
      </c>
      <c r="HP46" s="30">
        <v>1631041.88721666</v>
      </c>
      <c r="HQ46" s="30">
        <v>39668840.899921797</v>
      </c>
      <c r="HR46" s="30">
        <v>292295.74276874401</v>
      </c>
      <c r="HS46" s="30">
        <v>33038.205335699102</v>
      </c>
      <c r="HT46" s="30">
        <v>175323.70957475799</v>
      </c>
      <c r="HU46" s="30">
        <v>1019641.97810699</v>
      </c>
      <c r="HV46" s="30">
        <v>163463.471685886</v>
      </c>
      <c r="HW46" s="30">
        <v>171727.334642531</v>
      </c>
      <c r="HX46" s="30">
        <v>308204.27291306498</v>
      </c>
      <c r="HY46" s="30">
        <v>667057.89672427101</v>
      </c>
      <c r="HZ46" s="30">
        <v>669542.88940273598</v>
      </c>
      <c r="IA46" s="30">
        <v>868094.25187315303</v>
      </c>
      <c r="IB46" s="30">
        <v>4134646.2217503199</v>
      </c>
      <c r="IC46" s="30">
        <v>2090854.5378117801</v>
      </c>
      <c r="ID46" s="30">
        <v>686640.86210330098</v>
      </c>
      <c r="IE46" s="30">
        <v>145610.24677398501</v>
      </c>
      <c r="IF46" s="30">
        <v>3387400.8563001398</v>
      </c>
      <c r="IG46" s="30">
        <v>2225366.0524948901</v>
      </c>
      <c r="IH46" s="30">
        <v>686354.50633250398</v>
      </c>
      <c r="II46" s="30">
        <v>2090839.5924485</v>
      </c>
      <c r="IJ46" s="30">
        <v>539371.45294995105</v>
      </c>
      <c r="IK46" s="30">
        <v>9986138.4155291002</v>
      </c>
      <c r="IL46" s="30">
        <v>17435404.832745198</v>
      </c>
      <c r="IM46" s="30">
        <v>5830724.3525899798</v>
      </c>
      <c r="IN46" s="30">
        <v>10226955.576070201</v>
      </c>
      <c r="IO46" s="30">
        <v>37403945.806852497</v>
      </c>
      <c r="IP46" s="30">
        <v>32111066.289885599</v>
      </c>
      <c r="IQ46" s="30">
        <v>14135360.901022401</v>
      </c>
      <c r="IR46" s="30">
        <v>29552157.3296629</v>
      </c>
      <c r="IS46" s="30">
        <v>71405495.8146469</v>
      </c>
      <c r="IT46" s="30">
        <v>17526694.513216201</v>
      </c>
      <c r="IU46" s="30">
        <v>22381666.255422201</v>
      </c>
      <c r="IV46" s="30">
        <v>3044825.6290972801</v>
      </c>
      <c r="IW46" s="30">
        <v>843624.75333045598</v>
      </c>
      <c r="IX46" s="30">
        <v>66535509.470093302</v>
      </c>
      <c r="IY46" s="30">
        <v>26966036.954529099</v>
      </c>
      <c r="IZ46" s="30">
        <v>42766744.629593097</v>
      </c>
      <c r="JA46" s="30">
        <v>145349663.583749</v>
      </c>
      <c r="JB46" s="30">
        <v>20323255.775997799</v>
      </c>
      <c r="JC46" s="30">
        <v>5759992.5491645597</v>
      </c>
      <c r="JD46" s="30">
        <v>11575164.7498102</v>
      </c>
      <c r="JE46" s="30">
        <v>4375995.2000791803</v>
      </c>
      <c r="JF46" s="30">
        <v>6915924.5499430699</v>
      </c>
      <c r="JG46" s="30">
        <v>23532941.967372999</v>
      </c>
      <c r="JH46" s="30">
        <v>3381215.6348277498</v>
      </c>
      <c r="JI46" s="30">
        <v>31936537.7064601</v>
      </c>
      <c r="JJ46" s="30">
        <v>10569070.4007718</v>
      </c>
      <c r="JK46" s="30">
        <v>18676750.395963199</v>
      </c>
      <c r="JL46" s="30">
        <v>70345335.579693601</v>
      </c>
      <c r="JM46" s="30">
        <v>1367351651.4584799</v>
      </c>
      <c r="JN46" s="30">
        <v>69288250.251108199</v>
      </c>
      <c r="JO46" s="30">
        <v>829725.55655431899</v>
      </c>
      <c r="JP46" s="30">
        <v>20185855.526383001</v>
      </c>
      <c r="JQ46" s="30">
        <v>8941325.9122481793</v>
      </c>
      <c r="JR46" s="30">
        <v>49568091.823532097</v>
      </c>
      <c r="JS46" s="30">
        <v>2400301.4516760102</v>
      </c>
      <c r="JT46" s="30">
        <v>47970284.091298997</v>
      </c>
      <c r="JU46" s="30">
        <v>5542002.1462098705</v>
      </c>
      <c r="JV46" s="30">
        <v>611830.81058809895</v>
      </c>
      <c r="JW46" s="30">
        <v>16400851.8400968</v>
      </c>
      <c r="JX46" s="30">
        <v>204432261.728295</v>
      </c>
      <c r="JY46" s="30">
        <v>179864179.41847101</v>
      </c>
      <c r="JZ46" s="30">
        <v>55590259.041364297</v>
      </c>
      <c r="KA46" s="30">
        <v>850909007.054685</v>
      </c>
      <c r="KB46" s="30">
        <v>47363437.2314917</v>
      </c>
      <c r="KC46" s="30">
        <v>690042.86329530203</v>
      </c>
      <c r="KD46" s="30">
        <v>11720363.9862842</v>
      </c>
      <c r="KE46" s="30">
        <v>128343476.931438</v>
      </c>
      <c r="KF46" s="30">
        <v>142681552.68327799</v>
      </c>
      <c r="KG46" s="30">
        <v>3022215.00388957</v>
      </c>
      <c r="KH46" s="30">
        <v>12377515882.2341</v>
      </c>
      <c r="KI46" s="30">
        <v>575261935.13410294</v>
      </c>
      <c r="KJ46" s="30">
        <v>12840750.3384759</v>
      </c>
      <c r="KK46" s="30">
        <v>690643.958403058</v>
      </c>
      <c r="KL46" s="30">
        <v>1414364.9372473301</v>
      </c>
      <c r="KM46" s="30">
        <v>1972775.2016115701</v>
      </c>
      <c r="KN46" s="30">
        <v>432154.71089605498</v>
      </c>
      <c r="KO46" s="30">
        <v>393552.44058060501</v>
      </c>
      <c r="KP46" s="30">
        <v>4199698.6062288703</v>
      </c>
      <c r="KQ46" s="30">
        <v>2379554.1128065502</v>
      </c>
      <c r="KR46" s="30">
        <v>145730529.91695601</v>
      </c>
      <c r="KS46" s="30">
        <v>23412664.297052301</v>
      </c>
      <c r="KT46" s="30">
        <v>12908268.8696636</v>
      </c>
      <c r="KU46" s="30">
        <v>289999.04614357097</v>
      </c>
      <c r="KV46" s="30">
        <v>714769.50408866897</v>
      </c>
      <c r="KW46" s="30">
        <v>1239926.345181</v>
      </c>
      <c r="KX46" s="30">
        <v>30157109.850101098</v>
      </c>
      <c r="KY46" s="30">
        <v>6898207.2149993004</v>
      </c>
      <c r="KZ46" s="30">
        <v>4781488.8617304498</v>
      </c>
      <c r="LA46" s="30">
        <v>3345520.1087601902</v>
      </c>
      <c r="LB46" s="30">
        <v>12023740.433042999</v>
      </c>
      <c r="LC46" s="30">
        <v>35888192.665687703</v>
      </c>
      <c r="LD46" s="30">
        <v>8400379.8813733906</v>
      </c>
      <c r="LE46" s="30">
        <v>3366815389.1605101</v>
      </c>
      <c r="LF46" s="30">
        <v>691070.22343693301</v>
      </c>
      <c r="LG46" s="30">
        <v>1440746.5936060001</v>
      </c>
      <c r="LH46" s="30">
        <v>6643523.0545880497</v>
      </c>
      <c r="LI46" s="30">
        <v>1491643.37513853</v>
      </c>
      <c r="LJ46" s="30">
        <v>41128088.4593013</v>
      </c>
      <c r="LK46" s="30">
        <v>15985239.7892495</v>
      </c>
      <c r="LL46" s="30">
        <v>14643264.331111901</v>
      </c>
      <c r="LM46" s="30">
        <v>3671528.00668923</v>
      </c>
      <c r="LN46" s="30">
        <v>54556882.7978331</v>
      </c>
      <c r="LO46" s="30">
        <v>1194803.7916330299</v>
      </c>
      <c r="LP46" s="30">
        <v>1551808.8836171001</v>
      </c>
      <c r="LQ46" s="30">
        <v>1001440.94457462</v>
      </c>
      <c r="LR46" s="30">
        <v>191063729.380959</v>
      </c>
      <c r="LS46" s="30">
        <v>210029042.16176999</v>
      </c>
      <c r="LT46" s="30">
        <v>2971315.69449782</v>
      </c>
      <c r="LU46" s="30">
        <v>1670318.9290278801</v>
      </c>
      <c r="LV46" s="30">
        <v>1242778.74010868</v>
      </c>
      <c r="LW46" s="30">
        <v>4892423751.2482004</v>
      </c>
      <c r="LX46" s="30">
        <v>225347683.09786901</v>
      </c>
      <c r="LY46" s="30">
        <v>44568932.629574902</v>
      </c>
      <c r="LZ46" s="30">
        <v>665920.94152243703</v>
      </c>
      <c r="MA46" s="30">
        <v>32718688.913439699</v>
      </c>
      <c r="MB46" s="30">
        <v>1606855.32111805</v>
      </c>
      <c r="MC46" s="30">
        <v>13105109.469298299</v>
      </c>
      <c r="MD46" s="30">
        <v>6960263.8777478803</v>
      </c>
      <c r="ME46" s="30">
        <v>4584308.5451434599</v>
      </c>
      <c r="MF46" s="30">
        <v>6933531.7040615296</v>
      </c>
      <c r="MG46" s="30">
        <v>372177.57616665203</v>
      </c>
      <c r="MH46" s="30">
        <v>6836524.7936665202</v>
      </c>
      <c r="MI46" s="30">
        <v>153240246.13316101</v>
      </c>
      <c r="MJ46" s="30">
        <v>486839.56367049599</v>
      </c>
      <c r="MK46" s="30">
        <v>24167089.9658226</v>
      </c>
      <c r="ML46" s="30">
        <v>2391410.2826436502</v>
      </c>
      <c r="MM46" s="30">
        <v>144140979.84050199</v>
      </c>
      <c r="MN46" s="30">
        <v>1997648945.9217</v>
      </c>
      <c r="MO46" s="30">
        <v>2406070.0203015599</v>
      </c>
      <c r="MP46" s="30">
        <v>12872512.454929</v>
      </c>
      <c r="MQ46" s="30">
        <v>14228110.6634476</v>
      </c>
      <c r="MR46" s="30">
        <v>2367412.7370398901</v>
      </c>
      <c r="MS46" s="30">
        <v>15723421.3227902</v>
      </c>
      <c r="MT46" s="30">
        <v>2542029868.01826</v>
      </c>
      <c r="MU46" s="30">
        <v>5035261.9606365301</v>
      </c>
      <c r="MV46" s="30">
        <v>22999137.786237001</v>
      </c>
      <c r="MW46" s="30">
        <v>10095738.1168973</v>
      </c>
      <c r="MX46" s="30">
        <v>56763430.4243984</v>
      </c>
      <c r="MY46" s="30">
        <v>1775943.4123356601</v>
      </c>
      <c r="MZ46" s="30">
        <v>1184756.97595842</v>
      </c>
      <c r="NA46" s="30">
        <v>1484102.33518083</v>
      </c>
      <c r="NB46" s="30">
        <v>5554052.1729551498</v>
      </c>
      <c r="NC46" s="30">
        <v>3198681.5225264099</v>
      </c>
      <c r="ND46" s="30">
        <v>33003405.815962199</v>
      </c>
      <c r="NE46" s="30">
        <v>633391884.12532604</v>
      </c>
      <c r="NF46" s="30">
        <v>36356748.882527299</v>
      </c>
      <c r="NG46" s="30">
        <v>130143648.391941</v>
      </c>
      <c r="NH46" s="30">
        <v>3174417.9660998699</v>
      </c>
      <c r="NI46" s="30">
        <v>220545383.31422001</v>
      </c>
      <c r="NJ46" s="30">
        <v>55853097.040668301</v>
      </c>
      <c r="NK46" s="30">
        <v>2745219.6445051702</v>
      </c>
      <c r="NL46" s="30">
        <v>988840.53940554895</v>
      </c>
      <c r="NM46" s="30">
        <v>303534694.63705498</v>
      </c>
      <c r="NN46" s="30">
        <v>152674.46602975199</v>
      </c>
      <c r="NO46" s="30">
        <v>10484637.5311704</v>
      </c>
      <c r="NP46" s="30">
        <v>370107.01208347402</v>
      </c>
      <c r="NQ46">
        <f>SUM(E46:NP46)</f>
        <v>56631368123.946548</v>
      </c>
    </row>
    <row r="47" spans="1:381" x14ac:dyDescent="0.25">
      <c r="A47" s="31" t="s">
        <v>44</v>
      </c>
      <c r="B47" s="34" t="s">
        <v>590</v>
      </c>
      <c r="C47" s="30">
        <v>51649891.301662803</v>
      </c>
      <c r="D47" s="30">
        <v>1952888448.1309199</v>
      </c>
      <c r="E47" s="30">
        <v>10887637.5667696</v>
      </c>
      <c r="F47" s="33">
        <v>1500724.6655421599</v>
      </c>
      <c r="G47" s="30">
        <v>2009766.32440155</v>
      </c>
      <c r="H47" s="30">
        <v>6600214.6692771502</v>
      </c>
      <c r="I47" s="30">
        <v>1822806.8601529701</v>
      </c>
      <c r="J47" s="30">
        <v>35425348.964212298</v>
      </c>
      <c r="K47" s="30">
        <v>49088699.906922303</v>
      </c>
      <c r="L47" s="30">
        <v>11190472.7760466</v>
      </c>
      <c r="M47" s="30">
        <v>16533839.025884399</v>
      </c>
      <c r="N47" s="30">
        <v>54530354.830799498</v>
      </c>
      <c r="O47" s="30">
        <v>13702709.3774374</v>
      </c>
      <c r="P47" s="30">
        <v>260317752.454438</v>
      </c>
      <c r="Q47" s="30">
        <v>4838118.5463165501</v>
      </c>
      <c r="R47" s="30">
        <v>1069463.83446716</v>
      </c>
      <c r="S47" s="30">
        <v>1420392.54390864</v>
      </c>
      <c r="T47" s="30">
        <v>3855120.3777235402</v>
      </c>
      <c r="U47" s="30">
        <v>18564051.0485119</v>
      </c>
      <c r="V47" s="30">
        <v>2081451.0405065501</v>
      </c>
      <c r="W47" s="30">
        <v>529675.27681648894</v>
      </c>
      <c r="X47" s="30">
        <v>4153163.4412185401</v>
      </c>
      <c r="Y47" s="30">
        <v>1159681.1170995701</v>
      </c>
      <c r="Z47" s="30">
        <v>2785964.2368962802</v>
      </c>
      <c r="AA47" s="30">
        <v>4944609.3079174403</v>
      </c>
      <c r="AB47" s="30">
        <v>7107077.4760967297</v>
      </c>
      <c r="AC47" s="30">
        <v>7859397.8551303605</v>
      </c>
      <c r="AD47" s="30">
        <v>509268.186497488</v>
      </c>
      <c r="AE47" s="30">
        <v>159556330.54485801</v>
      </c>
      <c r="AF47" s="30">
        <v>4681698.94479727</v>
      </c>
      <c r="AG47" s="30">
        <v>660251.32318932901</v>
      </c>
      <c r="AH47" s="30">
        <v>92752.401950069398</v>
      </c>
      <c r="AI47" s="30">
        <v>137335.75682422999</v>
      </c>
      <c r="AJ47" s="30">
        <v>327500.80264959199</v>
      </c>
      <c r="AK47" s="30">
        <v>1666636.0812995201</v>
      </c>
      <c r="AL47" s="30">
        <v>338616.778473365</v>
      </c>
      <c r="AM47" s="30">
        <v>0</v>
      </c>
      <c r="AN47" s="30">
        <v>87634.030306811401</v>
      </c>
      <c r="AO47" s="30">
        <v>73469361.671751097</v>
      </c>
      <c r="AP47" s="30">
        <v>18543670.472562201</v>
      </c>
      <c r="AQ47" s="30">
        <v>56045731.495714404</v>
      </c>
      <c r="AR47" s="30">
        <v>79816090.671380505</v>
      </c>
      <c r="AS47" s="30">
        <v>199511264.341277</v>
      </c>
      <c r="AT47" s="30">
        <v>44081718.839826897</v>
      </c>
      <c r="AU47" s="30">
        <v>6094107.2254131297</v>
      </c>
      <c r="AV47" s="30">
        <v>19977120.581979498</v>
      </c>
      <c r="AW47" s="30">
        <v>2142038.1775679998</v>
      </c>
      <c r="AX47" s="30">
        <v>2571714.0539585599</v>
      </c>
      <c r="AY47" s="30">
        <v>5347618.8982821498</v>
      </c>
      <c r="AZ47" s="30">
        <v>7978565.1606975999</v>
      </c>
      <c r="BA47" s="30">
        <v>20700938.770224899</v>
      </c>
      <c r="BB47" s="30">
        <v>7869187.8922263803</v>
      </c>
      <c r="BC47" s="30">
        <v>13941123.0042182</v>
      </c>
      <c r="BD47" s="30">
        <v>17089660.236906499</v>
      </c>
      <c r="BE47" s="30">
        <v>28606729.886145402</v>
      </c>
      <c r="BF47" s="30">
        <v>2454382473.0952101</v>
      </c>
      <c r="BG47" s="30">
        <v>265724881.12669101</v>
      </c>
      <c r="BH47" s="30">
        <v>194771007.47774401</v>
      </c>
      <c r="BI47" s="30">
        <v>136953949.94329199</v>
      </c>
      <c r="BJ47" s="30">
        <v>22499973.526946802</v>
      </c>
      <c r="BK47" s="30">
        <v>15490116.8262171</v>
      </c>
      <c r="BL47" s="30">
        <v>67175242.778105304</v>
      </c>
      <c r="BM47" s="30">
        <v>256845924.69735599</v>
      </c>
      <c r="BN47" s="30">
        <v>37420318.016532801</v>
      </c>
      <c r="BO47" s="30">
        <v>138772024.21671</v>
      </c>
      <c r="BP47" s="30">
        <v>15598450.9335125</v>
      </c>
      <c r="BQ47" s="30">
        <v>23793793.5641638</v>
      </c>
      <c r="BR47" s="30">
        <v>20499557.835808702</v>
      </c>
      <c r="BS47" s="30">
        <v>4984370.76882747</v>
      </c>
      <c r="BT47" s="30">
        <v>16235066.2926553</v>
      </c>
      <c r="BU47" s="30">
        <v>25368211.372400701</v>
      </c>
      <c r="BV47" s="30">
        <v>65573231.252006099</v>
      </c>
      <c r="BW47" s="30">
        <v>2681000.5704258098</v>
      </c>
      <c r="BX47" s="30">
        <v>290745.09334614099</v>
      </c>
      <c r="BY47" s="30">
        <v>481914.15121181798</v>
      </c>
      <c r="BZ47" s="30">
        <v>2663257.92522289</v>
      </c>
      <c r="CA47" s="30">
        <v>1122841.2220228701</v>
      </c>
      <c r="CB47" s="30">
        <v>1224539.23364303</v>
      </c>
      <c r="CC47" s="30">
        <v>96576970.547091797</v>
      </c>
      <c r="CD47" s="30">
        <v>9922575.0943767</v>
      </c>
      <c r="CE47" s="30">
        <v>60335208.940831102</v>
      </c>
      <c r="CF47" s="30">
        <v>98107081.321813002</v>
      </c>
      <c r="CG47" s="30">
        <v>172434555.813806</v>
      </c>
      <c r="CH47" s="30">
        <v>128868586.066402</v>
      </c>
      <c r="CI47" s="30">
        <v>11844706.461449601</v>
      </c>
      <c r="CJ47" s="30">
        <v>2083421.46201644</v>
      </c>
      <c r="CK47" s="30">
        <v>715392.42976489698</v>
      </c>
      <c r="CL47" s="30">
        <v>1276372.5064735699</v>
      </c>
      <c r="CM47" s="30">
        <v>2686994.7043026001</v>
      </c>
      <c r="CN47" s="30">
        <v>646466.89167490299</v>
      </c>
      <c r="CO47" s="30">
        <v>4790707.1236511404</v>
      </c>
      <c r="CP47" s="30">
        <v>4997087.2323539304</v>
      </c>
      <c r="CQ47" s="30">
        <v>6824579.3426722595</v>
      </c>
      <c r="CR47" s="30">
        <v>1759306.7961756799</v>
      </c>
      <c r="CS47" s="30">
        <v>5378375.8607045999</v>
      </c>
      <c r="CT47" s="30">
        <v>8305290.9108796502</v>
      </c>
      <c r="CU47" s="30">
        <v>21432801.379656699</v>
      </c>
      <c r="CV47" s="30">
        <v>3119215.8111357898</v>
      </c>
      <c r="CW47" s="30">
        <v>710056.92822627595</v>
      </c>
      <c r="CX47" s="30">
        <v>870782.36028021201</v>
      </c>
      <c r="CY47" s="30">
        <v>3696385.7220836701</v>
      </c>
      <c r="CZ47" s="30">
        <v>5342602.7628286304</v>
      </c>
      <c r="DA47" s="30">
        <v>1566177.41533395</v>
      </c>
      <c r="DB47" s="30">
        <v>4126530.3720989702</v>
      </c>
      <c r="DC47" s="30">
        <v>6303240.5989378504</v>
      </c>
      <c r="DD47" s="30">
        <v>15864290.9278847</v>
      </c>
      <c r="DE47" s="30">
        <v>564467.67964272702</v>
      </c>
      <c r="DF47" s="30">
        <v>2847250.8878664901</v>
      </c>
      <c r="DG47" s="30">
        <v>170470.13260394899</v>
      </c>
      <c r="DH47" s="30">
        <v>2411539.4584629699</v>
      </c>
      <c r="DI47" s="30">
        <v>1188024.8949402701</v>
      </c>
      <c r="DJ47" s="30">
        <v>449791425.58022702</v>
      </c>
      <c r="DK47" s="30">
        <v>101510412.440354</v>
      </c>
      <c r="DL47" s="30">
        <v>149136179.96856499</v>
      </c>
      <c r="DM47" s="30">
        <v>489681174.439955</v>
      </c>
      <c r="DN47" s="30">
        <v>123512314.94306</v>
      </c>
      <c r="DO47" s="30">
        <v>2334667043.8255901</v>
      </c>
      <c r="DP47" s="30">
        <v>12389896.6411626</v>
      </c>
      <c r="DQ47" s="30">
        <v>515100.74576869898</v>
      </c>
      <c r="DR47" s="30">
        <v>0</v>
      </c>
      <c r="DS47" s="30">
        <v>697739.12255716103</v>
      </c>
      <c r="DT47" s="30">
        <v>17251726.508196902</v>
      </c>
      <c r="DU47" s="30">
        <v>430848094.22917098</v>
      </c>
      <c r="DV47" s="30">
        <v>702126401.70637703</v>
      </c>
      <c r="DW47" s="30">
        <v>122810486.67210101</v>
      </c>
      <c r="DX47" s="30">
        <v>108362337.78603999</v>
      </c>
      <c r="DY47" s="30">
        <v>390303777.91610599</v>
      </c>
      <c r="DZ47" s="30">
        <v>140435237.17766699</v>
      </c>
      <c r="EA47" s="30">
        <v>2441521824.7140799</v>
      </c>
      <c r="EB47" s="30">
        <v>122923572.33625101</v>
      </c>
      <c r="EC47" s="30">
        <v>539022004.040802</v>
      </c>
      <c r="ED47" s="30">
        <v>18732438.615377702</v>
      </c>
      <c r="EE47" s="30">
        <v>1297105.1623962501</v>
      </c>
      <c r="EF47" s="30">
        <v>4476777.4449995002</v>
      </c>
      <c r="EG47" s="30">
        <v>124626079.28222699</v>
      </c>
      <c r="EH47" s="30">
        <v>32344634.440788802</v>
      </c>
      <c r="EI47" s="30">
        <v>99065730.169963002</v>
      </c>
      <c r="EJ47" s="30">
        <v>140949230.609173</v>
      </c>
      <c r="EK47" s="30">
        <v>340382003.65415299</v>
      </c>
      <c r="EL47" s="30">
        <v>190189.070646104</v>
      </c>
      <c r="EM47" s="30">
        <v>433623.220460621</v>
      </c>
      <c r="EN47" s="30">
        <v>16476162.271650501</v>
      </c>
      <c r="EO47" s="30">
        <v>1901464.4022252001</v>
      </c>
      <c r="EP47" s="30">
        <v>6152906.3041995699</v>
      </c>
      <c r="EQ47" s="30">
        <v>6650982.3269966003</v>
      </c>
      <c r="ER47" s="30">
        <v>18644889.091963701</v>
      </c>
      <c r="ES47" s="30">
        <v>2968969.2956015202</v>
      </c>
      <c r="ET47" s="30">
        <v>6698224.6066799304</v>
      </c>
      <c r="EU47" s="30">
        <v>329974.74551086099</v>
      </c>
      <c r="EV47" s="30">
        <v>24084.312286452001</v>
      </c>
      <c r="EW47" s="30">
        <v>0</v>
      </c>
      <c r="EX47" s="30">
        <v>0</v>
      </c>
      <c r="EY47" s="30">
        <v>14085.773364148799</v>
      </c>
      <c r="EZ47" s="30">
        <v>26466.057588965301</v>
      </c>
      <c r="FA47" s="30">
        <v>30629.102409531799</v>
      </c>
      <c r="FB47" s="30">
        <v>200191.55769283001</v>
      </c>
      <c r="FC47" s="30">
        <v>43046.307760974603</v>
      </c>
      <c r="FD47" s="30">
        <v>70992.354230953104</v>
      </c>
      <c r="FE47" s="30">
        <v>0</v>
      </c>
      <c r="FF47" s="30">
        <v>179994.19739298901</v>
      </c>
      <c r="FG47" s="30">
        <v>3091587.5016362402</v>
      </c>
      <c r="FH47" s="30">
        <v>373098.20413067698</v>
      </c>
      <c r="FI47" s="30">
        <v>1309526.33099227</v>
      </c>
      <c r="FJ47" s="30">
        <v>1699626.5177530099</v>
      </c>
      <c r="FK47" s="30">
        <v>706483.59258414805</v>
      </c>
      <c r="FL47" s="30">
        <v>11942078.538806999</v>
      </c>
      <c r="FM47" s="30">
        <v>550006.556435609</v>
      </c>
      <c r="FN47" s="30">
        <v>3844997.9563894002</v>
      </c>
      <c r="FO47" s="30">
        <v>137284.590155718</v>
      </c>
      <c r="FP47" s="30">
        <v>635665.59683573397</v>
      </c>
      <c r="FQ47" s="30">
        <v>151967.87411106599</v>
      </c>
      <c r="FR47" s="30">
        <v>6310317.5160355102</v>
      </c>
      <c r="FS47" s="30">
        <v>348268.52764858003</v>
      </c>
      <c r="FT47" s="30">
        <v>2193854.91449248</v>
      </c>
      <c r="FU47" s="30">
        <v>14493801.059219399</v>
      </c>
      <c r="FV47" s="30">
        <v>1809811.2233213601</v>
      </c>
      <c r="FW47" s="30">
        <v>4663775.1738284202</v>
      </c>
      <c r="FX47" s="30">
        <v>38177880.136288702</v>
      </c>
      <c r="FY47" s="30">
        <v>2542755.05670792</v>
      </c>
      <c r="FZ47" s="30">
        <v>12080131.763416599</v>
      </c>
      <c r="GA47" s="30">
        <v>8339690.4036729503</v>
      </c>
      <c r="GB47" s="30">
        <v>530912.38717148302</v>
      </c>
      <c r="GC47" s="30">
        <v>2354011.2915827702</v>
      </c>
      <c r="GD47" s="30">
        <v>1394447.0246066099</v>
      </c>
      <c r="GE47" s="30">
        <v>383242.514291642</v>
      </c>
      <c r="GF47" s="30">
        <v>475377.49110221199</v>
      </c>
      <c r="GG47" s="30">
        <v>1590723.8306486399</v>
      </c>
      <c r="GH47" s="30">
        <v>492085.04708628001</v>
      </c>
      <c r="GI47" s="30">
        <v>7700621.5454439605</v>
      </c>
      <c r="GJ47" s="30">
        <v>415299.85585846897</v>
      </c>
      <c r="GK47" s="30">
        <v>3929782.2043735101</v>
      </c>
      <c r="GL47" s="30">
        <v>169408.760194759</v>
      </c>
      <c r="GM47" s="30">
        <v>918057.84239586396</v>
      </c>
      <c r="GN47" s="30">
        <v>41760653.958545499</v>
      </c>
      <c r="GO47" s="30">
        <v>10362712.087518301</v>
      </c>
      <c r="GP47" s="30">
        <v>32483387.431670699</v>
      </c>
      <c r="GQ47" s="30">
        <v>50227359.6198975</v>
      </c>
      <c r="GR47" s="30">
        <v>127074642.89179599</v>
      </c>
      <c r="GS47" s="30">
        <v>1568936.9354072299</v>
      </c>
      <c r="GT47" s="30">
        <v>423007143.12354898</v>
      </c>
      <c r="GU47" s="30">
        <v>94883745.269961596</v>
      </c>
      <c r="GV47" s="30">
        <v>217193387.93579599</v>
      </c>
      <c r="GW47" s="30">
        <v>400492540.79630703</v>
      </c>
      <c r="GX47" s="30">
        <v>1059483603.62362</v>
      </c>
      <c r="GY47" s="30">
        <v>70029356.623912498</v>
      </c>
      <c r="GZ47" s="30">
        <v>243642.73474021701</v>
      </c>
      <c r="HA47" s="30">
        <v>36735.594847131499</v>
      </c>
      <c r="HB47" s="30">
        <v>3045871.6804613299</v>
      </c>
      <c r="HC47" s="30">
        <v>226507.65943509401</v>
      </c>
      <c r="HD47" s="30">
        <v>2003142.8840469101</v>
      </c>
      <c r="HE47" s="30">
        <v>413309.33029409603</v>
      </c>
      <c r="HF47" s="30">
        <v>2138925518.7340701</v>
      </c>
      <c r="HG47" s="30">
        <v>174793244.01179799</v>
      </c>
      <c r="HH47" s="30">
        <v>113339822.91519</v>
      </c>
      <c r="HI47" s="30">
        <v>382822368.05718201</v>
      </c>
      <c r="HJ47" s="30">
        <v>101582170.47931699</v>
      </c>
      <c r="HK47" s="30">
        <v>1978607674.4624801</v>
      </c>
      <c r="HL47" s="30">
        <v>23185490.688825801</v>
      </c>
      <c r="HM47" s="30">
        <v>1513074.39584209</v>
      </c>
      <c r="HN47" s="30">
        <v>613458.92952590296</v>
      </c>
      <c r="HO47" s="30">
        <v>2214097.18046724</v>
      </c>
      <c r="HP47" s="30">
        <v>1602042.56996879</v>
      </c>
      <c r="HQ47" s="30">
        <v>37778297.625336103</v>
      </c>
      <c r="HR47" s="30">
        <v>246979.704313086</v>
      </c>
      <c r="HS47" s="30">
        <v>23288.972411418799</v>
      </c>
      <c r="HT47" s="30">
        <v>117213.487749618</v>
      </c>
      <c r="HU47" s="30">
        <v>964914.93998715898</v>
      </c>
      <c r="HV47" s="30">
        <v>165647.42466558999</v>
      </c>
      <c r="HW47" s="30">
        <v>159835.220958625</v>
      </c>
      <c r="HX47" s="30">
        <v>266492.51240492699</v>
      </c>
      <c r="HY47" s="30">
        <v>657321.56890371896</v>
      </c>
      <c r="HZ47" s="30">
        <v>616642.60921232204</v>
      </c>
      <c r="IA47" s="30">
        <v>802084.17444328195</v>
      </c>
      <c r="IB47" s="30">
        <v>4007579.7930914899</v>
      </c>
      <c r="IC47" s="30">
        <v>1950645.1035703099</v>
      </c>
      <c r="ID47" s="30">
        <v>647086.00732453901</v>
      </c>
      <c r="IE47" s="30">
        <v>109588.78932139299</v>
      </c>
      <c r="IF47" s="30">
        <v>3119767.9422851601</v>
      </c>
      <c r="IG47" s="30">
        <v>2258215.0182677102</v>
      </c>
      <c r="IH47" s="30">
        <v>759885.98083538597</v>
      </c>
      <c r="II47" s="30">
        <v>2215556.79741866</v>
      </c>
      <c r="IJ47" s="30">
        <v>598737.049577925</v>
      </c>
      <c r="IK47" s="30">
        <v>10472787.5877524</v>
      </c>
      <c r="IL47" s="30">
        <v>17528507.579565499</v>
      </c>
      <c r="IM47" s="30">
        <v>6002246.1739011398</v>
      </c>
      <c r="IN47" s="30">
        <v>10097365.013190299</v>
      </c>
      <c r="IO47" s="30">
        <v>37711005.5089605</v>
      </c>
      <c r="IP47" s="30">
        <v>28173368.264113501</v>
      </c>
      <c r="IQ47" s="30">
        <v>12668018.357067499</v>
      </c>
      <c r="IR47" s="30">
        <v>26612264.258220401</v>
      </c>
      <c r="IS47" s="30">
        <v>65431469.374398999</v>
      </c>
      <c r="IT47" s="30">
        <v>16316100.6516535</v>
      </c>
      <c r="IU47" s="30">
        <v>19871475.260072801</v>
      </c>
      <c r="IV47" s="30">
        <v>2657623.6913629798</v>
      </c>
      <c r="IW47" s="30">
        <v>812166.08747494803</v>
      </c>
      <c r="IX47" s="30">
        <v>64080391.532602601</v>
      </c>
      <c r="IY47" s="30">
        <v>26421472.047002099</v>
      </c>
      <c r="IZ47" s="30">
        <v>41743989.131368697</v>
      </c>
      <c r="JA47" s="30">
        <v>145571134.22455299</v>
      </c>
      <c r="JB47" s="30">
        <v>20407063.496161599</v>
      </c>
      <c r="JC47" s="30">
        <v>5777568.2744569201</v>
      </c>
      <c r="JD47" s="30">
        <v>10371662.5233033</v>
      </c>
      <c r="JE47" s="30">
        <v>4166319.0898311799</v>
      </c>
      <c r="JF47" s="30">
        <v>6634598.2496547997</v>
      </c>
      <c r="JG47" s="30">
        <v>22664463.156345598</v>
      </c>
      <c r="JH47" s="30">
        <v>3226221.94071955</v>
      </c>
      <c r="JI47" s="30">
        <v>30546729.9114305</v>
      </c>
      <c r="JJ47" s="30">
        <v>10010828.738191299</v>
      </c>
      <c r="JK47" s="30">
        <v>17354022.905811701</v>
      </c>
      <c r="JL47" s="30">
        <v>66634966.655484602</v>
      </c>
      <c r="JM47" s="30">
        <v>1344840945.3136499</v>
      </c>
      <c r="JN47" s="30">
        <v>62530261.91533</v>
      </c>
      <c r="JO47" s="30">
        <v>840634.473540487</v>
      </c>
      <c r="JP47" s="30">
        <v>19571060.004547</v>
      </c>
      <c r="JQ47" s="30">
        <v>8855643.6405766997</v>
      </c>
      <c r="JR47" s="30">
        <v>46810200.962604903</v>
      </c>
      <c r="JS47" s="30">
        <v>2430168.1766131101</v>
      </c>
      <c r="JT47" s="30">
        <v>46617761.794223197</v>
      </c>
      <c r="JU47" s="30">
        <v>6338577.5162607897</v>
      </c>
      <c r="JV47" s="30">
        <v>593993.76043854002</v>
      </c>
      <c r="JW47" s="30">
        <v>15335252.3138202</v>
      </c>
      <c r="JX47" s="30">
        <v>183646095.018287</v>
      </c>
      <c r="JY47" s="30">
        <v>177537647.10456201</v>
      </c>
      <c r="JZ47" s="30">
        <v>52700198.664777897</v>
      </c>
      <c r="KA47" s="30">
        <v>750362629.97414398</v>
      </c>
      <c r="KB47" s="30">
        <v>41802932.321621701</v>
      </c>
      <c r="KC47" s="30">
        <v>723829.16336663696</v>
      </c>
      <c r="KD47" s="30">
        <v>10874253.693491399</v>
      </c>
      <c r="KE47" s="30">
        <v>104467248.00974301</v>
      </c>
      <c r="KF47" s="30">
        <v>133964394.057276</v>
      </c>
      <c r="KG47" s="30">
        <v>2864959.2137730401</v>
      </c>
      <c r="KH47" s="30">
        <v>12190096727.335899</v>
      </c>
      <c r="KI47" s="30">
        <v>545391714.84477496</v>
      </c>
      <c r="KJ47" s="30">
        <v>12826218.2251243</v>
      </c>
      <c r="KK47" s="30">
        <v>622193.74085647298</v>
      </c>
      <c r="KL47" s="30">
        <v>1190925.7027592901</v>
      </c>
      <c r="KM47" s="30">
        <v>1735577.69981362</v>
      </c>
      <c r="KN47" s="30">
        <v>364176.583728895</v>
      </c>
      <c r="KO47" s="30">
        <v>441312.03462326399</v>
      </c>
      <c r="KP47" s="30">
        <v>3675292.5237386199</v>
      </c>
      <c r="KQ47" s="30">
        <v>2129245.13040051</v>
      </c>
      <c r="KR47" s="30">
        <v>77354347.775696397</v>
      </c>
      <c r="KS47" s="30">
        <v>19785651.490003102</v>
      </c>
      <c r="KT47" s="30">
        <v>10276698.8748127</v>
      </c>
      <c r="KU47" s="30">
        <v>246493.68910533201</v>
      </c>
      <c r="KV47" s="30">
        <v>704914.45545009198</v>
      </c>
      <c r="KW47" s="30">
        <v>933466.69786362594</v>
      </c>
      <c r="KX47" s="30">
        <v>31437175.130451601</v>
      </c>
      <c r="KY47" s="30">
        <v>6606037.6471754396</v>
      </c>
      <c r="KZ47" s="30">
        <v>4479156.8723866902</v>
      </c>
      <c r="LA47" s="30">
        <v>3209924.08108901</v>
      </c>
      <c r="LB47" s="30">
        <v>11630487.839498101</v>
      </c>
      <c r="LC47" s="30">
        <v>30838272.0774872</v>
      </c>
      <c r="LD47" s="30">
        <v>7558775.3913869001</v>
      </c>
      <c r="LE47" s="30">
        <v>2942624343.2789602</v>
      </c>
      <c r="LF47" s="30">
        <v>646514.828106564</v>
      </c>
      <c r="LG47" s="30">
        <v>1341556.4034134999</v>
      </c>
      <c r="LH47" s="30">
        <v>6794740.2831490701</v>
      </c>
      <c r="LI47" s="30">
        <v>1708076.44707758</v>
      </c>
      <c r="LJ47" s="30">
        <v>39740431.943253897</v>
      </c>
      <c r="LK47" s="30">
        <v>13917513.160325799</v>
      </c>
      <c r="LL47" s="30">
        <v>14778161.0635473</v>
      </c>
      <c r="LM47" s="30">
        <v>3380793.3020366002</v>
      </c>
      <c r="LN47" s="30">
        <v>51254132.320775598</v>
      </c>
      <c r="LO47" s="30">
        <v>1597706.5729336999</v>
      </c>
      <c r="LP47" s="30">
        <v>1343134.5697061899</v>
      </c>
      <c r="LQ47" s="30">
        <v>803265.90152653004</v>
      </c>
      <c r="LR47" s="30">
        <v>157263894.96270701</v>
      </c>
      <c r="LS47" s="30">
        <v>193885157.768069</v>
      </c>
      <c r="LT47" s="30">
        <v>2561894.5042636101</v>
      </c>
      <c r="LU47" s="30">
        <v>1999516.4525196201</v>
      </c>
      <c r="LV47" s="30">
        <v>1072653.99034356</v>
      </c>
      <c r="LW47" s="30">
        <v>4707114721.1392298</v>
      </c>
      <c r="LX47" s="30">
        <v>196477759.28219301</v>
      </c>
      <c r="LY47" s="30">
        <v>40086735.385354601</v>
      </c>
      <c r="LZ47" s="30">
        <v>638568.89220987295</v>
      </c>
      <c r="MA47" s="30">
        <v>27065560.535943698</v>
      </c>
      <c r="MB47" s="30">
        <v>1314240.2828327499</v>
      </c>
      <c r="MC47" s="30">
        <v>9923771.3533388805</v>
      </c>
      <c r="MD47" s="30">
        <v>6561745.4335291004</v>
      </c>
      <c r="ME47" s="30">
        <v>4596097.6432083696</v>
      </c>
      <c r="MF47" s="30">
        <v>6091366.6743882997</v>
      </c>
      <c r="MG47" s="30">
        <v>463393.76875751402</v>
      </c>
      <c r="MH47" s="30">
        <v>6379488.5566248596</v>
      </c>
      <c r="MI47" s="30">
        <v>161786389.27157</v>
      </c>
      <c r="MJ47" s="30">
        <v>417565.58426590002</v>
      </c>
      <c r="MK47" s="30">
        <v>20499557.835808702</v>
      </c>
      <c r="ML47" s="30">
        <v>2104979.36364942</v>
      </c>
      <c r="MM47" s="30">
        <v>124329145.176172</v>
      </c>
      <c r="MN47" s="30">
        <v>1865504022.7170801</v>
      </c>
      <c r="MO47" s="30">
        <v>2812401.80166745</v>
      </c>
      <c r="MP47" s="30">
        <v>11619599.9552943</v>
      </c>
      <c r="MQ47" s="30">
        <v>13174804.642742001</v>
      </c>
      <c r="MR47" s="30">
        <v>1952528.34843241</v>
      </c>
      <c r="MS47" s="30">
        <v>10930904.469209701</v>
      </c>
      <c r="MT47" s="30">
        <v>2425091575.8838701</v>
      </c>
      <c r="MU47" s="30">
        <v>4478376.8797377003</v>
      </c>
      <c r="MV47" s="30">
        <v>19236159.262866501</v>
      </c>
      <c r="MW47" s="30">
        <v>9367408.6227705292</v>
      </c>
      <c r="MX47" s="30">
        <v>56992339.727441102</v>
      </c>
      <c r="MY47" s="30">
        <v>339307.494878989</v>
      </c>
      <c r="MZ47" s="30">
        <v>1239154.8705237501</v>
      </c>
      <c r="NA47" s="30">
        <v>1370924.1093819099</v>
      </c>
      <c r="NB47" s="30">
        <v>4663412.7423425801</v>
      </c>
      <c r="NC47" s="30">
        <v>2280259.4454834298</v>
      </c>
      <c r="ND47" s="30">
        <v>28439309.048371099</v>
      </c>
      <c r="NE47" s="30">
        <v>600766653.01968002</v>
      </c>
      <c r="NF47" s="30">
        <v>33796001.6241249</v>
      </c>
      <c r="NG47" s="30">
        <v>122197204.025499</v>
      </c>
      <c r="NH47" s="30">
        <v>3461953.7963117599</v>
      </c>
      <c r="NI47" s="30">
        <v>197154405.25087199</v>
      </c>
      <c r="NJ47" s="30">
        <v>50516551.345392697</v>
      </c>
      <c r="NK47" s="30">
        <v>2434894.1808453202</v>
      </c>
      <c r="NL47" s="30">
        <v>956383.17412944499</v>
      </c>
      <c r="NM47" s="30">
        <v>251204444.87114701</v>
      </c>
      <c r="NN47" s="30">
        <v>132305.57792762801</v>
      </c>
      <c r="NO47" s="30">
        <v>9744130.3819664102</v>
      </c>
      <c r="NP47" s="30">
        <v>310128.13534890203</v>
      </c>
      <c r="NQ47">
        <f>SUM(E47:NP47)</f>
        <v>54093460617.80204</v>
      </c>
    </row>
    <row r="48" spans="1:381" s="30" customFormat="1" x14ac:dyDescent="0.25">
      <c r="A48" s="31" t="s">
        <v>45</v>
      </c>
      <c r="B48" s="36" t="s">
        <v>591</v>
      </c>
      <c r="C48" s="30">
        <v>54333413.824875802</v>
      </c>
      <c r="D48" s="30">
        <v>1910980104.34286</v>
      </c>
      <c r="E48" s="30">
        <v>10429825.916146601</v>
      </c>
      <c r="F48" s="35">
        <v>559370.77091461001</v>
      </c>
      <c r="G48" s="30">
        <v>0</v>
      </c>
      <c r="H48" s="30">
        <v>166246.81050153601</v>
      </c>
      <c r="I48" s="30">
        <v>64610.323618369701</v>
      </c>
      <c r="J48" s="30">
        <v>2158047.1682489398</v>
      </c>
      <c r="K48" s="30">
        <v>4619501.7359297099</v>
      </c>
      <c r="L48" s="30">
        <v>248474.08159845101</v>
      </c>
      <c r="M48" s="30">
        <v>0</v>
      </c>
      <c r="N48" s="30">
        <v>238319.223778424</v>
      </c>
      <c r="O48" s="30">
        <v>47601.926508398399</v>
      </c>
      <c r="P48" s="30">
        <v>1808744.64311017</v>
      </c>
      <c r="Q48" s="30">
        <v>4572580.1866651503</v>
      </c>
      <c r="R48" s="30">
        <v>191392.79469107199</v>
      </c>
      <c r="S48" s="30">
        <v>0</v>
      </c>
      <c r="T48" s="30">
        <v>156750.52651029199</v>
      </c>
      <c r="U48" s="30">
        <v>1669869.04058873</v>
      </c>
      <c r="V48" s="30">
        <v>2015118.03040807</v>
      </c>
      <c r="W48" s="30">
        <v>0</v>
      </c>
      <c r="X48" s="30">
        <v>507502.47252660501</v>
      </c>
      <c r="Y48" s="30">
        <v>0</v>
      </c>
      <c r="Z48" s="30">
        <v>0</v>
      </c>
      <c r="AA48" s="30">
        <v>0</v>
      </c>
      <c r="AB48" s="30">
        <v>0</v>
      </c>
      <c r="AC48" s="30">
        <v>0</v>
      </c>
      <c r="AD48" s="30">
        <v>0</v>
      </c>
      <c r="AE48" s="30">
        <v>183888287.42836401</v>
      </c>
      <c r="AF48" s="30">
        <v>4856244.3307013903</v>
      </c>
      <c r="AG48" s="30">
        <v>0</v>
      </c>
      <c r="AH48" s="30">
        <v>43941.391768384303</v>
      </c>
      <c r="AI48" s="30">
        <v>0</v>
      </c>
      <c r="AJ48" s="30">
        <v>0</v>
      </c>
      <c r="AK48" s="30">
        <v>7473022.3934082696</v>
      </c>
      <c r="AL48" s="30">
        <v>238856.85332150001</v>
      </c>
      <c r="AM48" s="30">
        <v>0</v>
      </c>
      <c r="AN48" s="30">
        <v>0</v>
      </c>
      <c r="AO48" s="30">
        <v>43113014.955073498</v>
      </c>
      <c r="AP48" s="30">
        <v>2190218.9967160798</v>
      </c>
      <c r="AQ48" s="30">
        <v>1501543.8565413</v>
      </c>
      <c r="AR48" s="30">
        <v>2151934.3922056798</v>
      </c>
      <c r="AS48" s="30">
        <v>4317940.4215518199</v>
      </c>
      <c r="AT48" s="30">
        <v>33203275.615841702</v>
      </c>
      <c r="AU48" s="30">
        <v>4054034.1140554701</v>
      </c>
      <c r="AV48" s="30">
        <v>82338.719688639496</v>
      </c>
      <c r="AW48" s="30">
        <v>0</v>
      </c>
      <c r="AX48" s="30">
        <v>74567.228431719806</v>
      </c>
      <c r="AY48" s="30">
        <v>350734.739516904</v>
      </c>
      <c r="AZ48" s="30">
        <v>424271.94310392102</v>
      </c>
      <c r="BA48" s="30">
        <v>1680783.8018677901</v>
      </c>
      <c r="BB48" s="30">
        <v>125883.952729952</v>
      </c>
      <c r="BC48" s="30">
        <v>50360.960616409997</v>
      </c>
      <c r="BD48" s="30">
        <v>20153.444794158298</v>
      </c>
      <c r="BE48" s="30">
        <v>111120.071140919</v>
      </c>
      <c r="BF48" s="30">
        <v>7269657845.4828196</v>
      </c>
      <c r="BG48" s="30">
        <v>714710332.96298397</v>
      </c>
      <c r="BH48" s="30">
        <v>30468026.596101899</v>
      </c>
      <c r="BI48" s="30">
        <v>82530800.302239999</v>
      </c>
      <c r="BJ48" s="30">
        <v>8461207.9900321905</v>
      </c>
      <c r="BK48" s="30">
        <v>237838.793504623</v>
      </c>
      <c r="BL48" s="30">
        <v>125152.529409789</v>
      </c>
      <c r="BM48" s="30">
        <v>151924487.15818501</v>
      </c>
      <c r="BN48" s="30">
        <v>17702526.275215201</v>
      </c>
      <c r="BO48" s="30">
        <v>4933712.2669960205</v>
      </c>
      <c r="BP48" s="30">
        <v>264265.858495416</v>
      </c>
      <c r="BQ48" s="30">
        <v>0</v>
      </c>
      <c r="BR48" s="30">
        <v>5738210.0821868395</v>
      </c>
      <c r="BS48" s="30">
        <v>376524.53377087298</v>
      </c>
      <c r="BT48" s="30">
        <v>268067.134294961</v>
      </c>
      <c r="BU48" s="30">
        <v>403432.72288067202</v>
      </c>
      <c r="BV48" s="30">
        <v>939472.11214338895</v>
      </c>
      <c r="BW48" s="30">
        <v>3046533.09549483</v>
      </c>
      <c r="BX48" s="30">
        <v>41065.469338338502</v>
      </c>
      <c r="BY48" s="30">
        <v>319163.85857745499</v>
      </c>
      <c r="BZ48" s="30">
        <v>0</v>
      </c>
      <c r="CA48" s="30">
        <v>3759046.4656308698</v>
      </c>
      <c r="CB48" s="30">
        <v>0</v>
      </c>
      <c r="CC48" s="30">
        <v>30097562.810976598</v>
      </c>
      <c r="CD48" s="30">
        <v>625381.06279623206</v>
      </c>
      <c r="CE48" s="30">
        <v>2815841.3759882799</v>
      </c>
      <c r="CF48" s="30">
        <v>3442436.48287202</v>
      </c>
      <c r="CG48" s="30">
        <v>6013495.5114063397</v>
      </c>
      <c r="CH48" s="30">
        <v>4219930.39784595</v>
      </c>
      <c r="CI48" s="30">
        <v>51398.469123710602</v>
      </c>
      <c r="CJ48" s="30">
        <v>3850568.5033943998</v>
      </c>
      <c r="CK48" s="30">
        <v>828978.00650578097</v>
      </c>
      <c r="CL48" s="30">
        <v>215384.71085259301</v>
      </c>
      <c r="CM48" s="30">
        <v>67529.2717781213</v>
      </c>
      <c r="CN48" s="30">
        <v>0</v>
      </c>
      <c r="CO48" s="30">
        <v>4960927.7896398203</v>
      </c>
      <c r="CP48" s="30">
        <v>0</v>
      </c>
      <c r="CQ48" s="30">
        <v>1907428.71568421</v>
      </c>
      <c r="CR48" s="30">
        <v>85043.6373812979</v>
      </c>
      <c r="CS48" s="30">
        <v>58198.746348285902</v>
      </c>
      <c r="CT48" s="30">
        <v>88554.238142033995</v>
      </c>
      <c r="CU48" s="30">
        <v>292886.41705152002</v>
      </c>
      <c r="CV48" s="30">
        <v>3169599.0795819601</v>
      </c>
      <c r="CW48" s="30">
        <v>239572.42772099399</v>
      </c>
      <c r="CX48" s="30">
        <v>0</v>
      </c>
      <c r="CY48" s="30">
        <v>0</v>
      </c>
      <c r="CZ48" s="30">
        <v>0</v>
      </c>
      <c r="DA48" s="30">
        <v>0</v>
      </c>
      <c r="DB48" s="30">
        <v>0</v>
      </c>
      <c r="DC48" s="30">
        <v>0</v>
      </c>
      <c r="DD48" s="30">
        <v>34878.6543343507</v>
      </c>
      <c r="DE48" s="30">
        <v>400892.38250511599</v>
      </c>
      <c r="DF48" s="30">
        <v>114962.90625500699</v>
      </c>
      <c r="DG48" s="30">
        <v>166269.87029979099</v>
      </c>
      <c r="DH48" s="30">
        <v>7714.2126818338002</v>
      </c>
      <c r="DI48" s="30">
        <v>106174.667898008</v>
      </c>
      <c r="DJ48" s="30">
        <v>340547893.25692499</v>
      </c>
      <c r="DK48" s="30">
        <v>21215836.833808899</v>
      </c>
      <c r="DL48" s="30">
        <v>4816242.5428874902</v>
      </c>
      <c r="DM48" s="30">
        <v>16549667.7514684</v>
      </c>
      <c r="DN48" s="30">
        <v>6879251.7346773297</v>
      </c>
      <c r="DO48" s="30">
        <v>162505824.316006</v>
      </c>
      <c r="DP48" s="30">
        <v>37313040.844553903</v>
      </c>
      <c r="DQ48" s="30">
        <v>1720808.9497905001</v>
      </c>
      <c r="DR48" s="30">
        <v>0</v>
      </c>
      <c r="DS48" s="30">
        <v>3671993.0115978201</v>
      </c>
      <c r="DT48" s="30">
        <v>79446340.058066994</v>
      </c>
      <c r="DU48" s="30">
        <v>1874045828.58548</v>
      </c>
      <c r="DV48" s="30">
        <v>726840016.85759103</v>
      </c>
      <c r="DW48" s="30">
        <v>79516793.456718504</v>
      </c>
      <c r="DX48" s="30">
        <v>6079124.88466358</v>
      </c>
      <c r="DY48" s="30">
        <v>29632635.657893799</v>
      </c>
      <c r="DZ48" s="30">
        <v>14309872.722848799</v>
      </c>
      <c r="EA48" s="30">
        <v>309918425.138758</v>
      </c>
      <c r="EB48" s="30">
        <v>14904646.7175157</v>
      </c>
      <c r="EC48" s="30">
        <v>299640487.11582202</v>
      </c>
      <c r="ED48" s="30">
        <v>9991479.8179990407</v>
      </c>
      <c r="EE48" s="30">
        <v>65612.048047149801</v>
      </c>
      <c r="EF48" s="30">
        <v>0</v>
      </c>
      <c r="EG48" s="30">
        <v>7996481.5107863201</v>
      </c>
      <c r="EH48" s="30">
        <v>264584.30447247601</v>
      </c>
      <c r="EI48" s="30">
        <v>151916.325211516</v>
      </c>
      <c r="EJ48" s="30">
        <v>301790.46430770302</v>
      </c>
      <c r="EK48" s="30">
        <v>787998.00036949595</v>
      </c>
      <c r="EL48" s="30">
        <v>214238.020549148</v>
      </c>
      <c r="EM48" s="30">
        <v>1046279.65437543</v>
      </c>
      <c r="EN48" s="30">
        <v>20753432.643001001</v>
      </c>
      <c r="EO48" s="30">
        <v>1378207.21922947</v>
      </c>
      <c r="EP48" s="30">
        <v>503737.52324836003</v>
      </c>
      <c r="EQ48" s="30">
        <v>341239.32319026702</v>
      </c>
      <c r="ER48" s="30">
        <v>1221425.73278318</v>
      </c>
      <c r="ES48" s="30">
        <v>0</v>
      </c>
      <c r="ET48" s="30">
        <v>0</v>
      </c>
      <c r="EU48" s="30">
        <v>658582.27758129197</v>
      </c>
      <c r="EV48" s="30">
        <v>68206.847625247799</v>
      </c>
      <c r="EW48" s="30">
        <v>0</v>
      </c>
      <c r="EX48" s="30">
        <v>0</v>
      </c>
      <c r="EY48" s="30">
        <v>0</v>
      </c>
      <c r="EZ48" s="30">
        <v>0</v>
      </c>
      <c r="FA48" s="30">
        <v>0</v>
      </c>
      <c r="FB48" s="30">
        <v>178138.44802820901</v>
      </c>
      <c r="FC48" s="30">
        <v>0</v>
      </c>
      <c r="FD48" s="30">
        <v>0</v>
      </c>
      <c r="FE48" s="30">
        <v>0</v>
      </c>
      <c r="FF48" s="30">
        <v>0</v>
      </c>
      <c r="FG48" s="30">
        <v>8170795.6199217997</v>
      </c>
      <c r="FH48" s="30">
        <v>528536.59526476904</v>
      </c>
      <c r="FI48" s="30">
        <v>93518.121064074803</v>
      </c>
      <c r="FJ48" s="30">
        <v>208695.9697513</v>
      </c>
      <c r="FK48" s="30">
        <v>80879.678394988005</v>
      </c>
      <c r="FL48" s="30">
        <v>3111334.7792078401</v>
      </c>
      <c r="FM48" s="30">
        <v>0</v>
      </c>
      <c r="FN48" s="30">
        <v>0</v>
      </c>
      <c r="FO48" s="30">
        <v>197674.32863938299</v>
      </c>
      <c r="FP48" s="30">
        <v>3835648.71736628</v>
      </c>
      <c r="FQ48" s="30">
        <v>0</v>
      </c>
      <c r="FR48" s="30">
        <v>6296774.1789884996</v>
      </c>
      <c r="FS48" s="30">
        <v>185404.69782427899</v>
      </c>
      <c r="FT48" s="30">
        <v>0</v>
      </c>
      <c r="FU48" s="30">
        <v>9525676.5425731707</v>
      </c>
      <c r="FV48" s="30">
        <v>1000008.4490477199</v>
      </c>
      <c r="FW48" s="30">
        <v>98917.418401128001</v>
      </c>
      <c r="FX48" s="30">
        <v>38834447.078196101</v>
      </c>
      <c r="FY48" s="30">
        <v>2023297.13131348</v>
      </c>
      <c r="FZ48" s="30">
        <v>430944.78398748901</v>
      </c>
      <c r="GA48" s="30">
        <v>4975907.87614269</v>
      </c>
      <c r="GB48" s="30">
        <v>191213.466465679</v>
      </c>
      <c r="GC48" s="30">
        <v>35650.805414205199</v>
      </c>
      <c r="GD48" s="30">
        <v>3928170.9177214098</v>
      </c>
      <c r="GE48" s="30">
        <v>412711.79182358203</v>
      </c>
      <c r="GF48" s="30">
        <v>0</v>
      </c>
      <c r="GG48" s="30">
        <v>50982.817036131601</v>
      </c>
      <c r="GH48" s="30">
        <v>0</v>
      </c>
      <c r="GI48" s="30">
        <v>1721822.54194528</v>
      </c>
      <c r="GJ48" s="30">
        <v>55504.034026310299</v>
      </c>
      <c r="GK48" s="30">
        <v>6487470.9777282197</v>
      </c>
      <c r="GL48" s="30">
        <v>257944.97920770399</v>
      </c>
      <c r="GM48" s="30">
        <v>131002.945926304</v>
      </c>
      <c r="GN48" s="30">
        <v>19580481.418838602</v>
      </c>
      <c r="GO48" s="30">
        <v>1203299.79523434</v>
      </c>
      <c r="GP48" s="30">
        <v>938144.31937660801</v>
      </c>
      <c r="GQ48" s="30">
        <v>1597790.1083382501</v>
      </c>
      <c r="GR48" s="30">
        <v>3223779.4240241898</v>
      </c>
      <c r="GS48" s="30">
        <v>0</v>
      </c>
      <c r="GT48" s="30">
        <v>167821055.015928</v>
      </c>
      <c r="GU48" s="30">
        <v>19493951.411063801</v>
      </c>
      <c r="GV48" s="30">
        <v>2262188.6816610601</v>
      </c>
      <c r="GW48" s="30">
        <v>3606525.2645634199</v>
      </c>
      <c r="GX48" s="30">
        <v>12037201.4885283</v>
      </c>
      <c r="GY48" s="30">
        <v>710941.03746968205</v>
      </c>
      <c r="GZ48" s="30">
        <v>1115002.86145019</v>
      </c>
      <c r="HA48" s="30">
        <v>221228.596112097</v>
      </c>
      <c r="HB48" s="30">
        <v>122854.85960758801</v>
      </c>
      <c r="HC48" s="30">
        <v>25274.978388910698</v>
      </c>
      <c r="HD48" s="30">
        <v>911776.41698505904</v>
      </c>
      <c r="HE48" s="30">
        <v>96477.360271584301</v>
      </c>
      <c r="HF48" s="30">
        <v>3505901730.3914299</v>
      </c>
      <c r="HG48" s="30">
        <v>197928060.580484</v>
      </c>
      <c r="HH48" s="30">
        <v>7508780.1051747799</v>
      </c>
      <c r="HI48" s="30">
        <v>12709325.564071501</v>
      </c>
      <c r="HJ48" s="30">
        <v>5116734.6485881004</v>
      </c>
      <c r="HK48" s="30">
        <v>118461294.18421599</v>
      </c>
      <c r="HL48" s="30">
        <v>30078837.219024099</v>
      </c>
      <c r="HM48" s="30">
        <v>1534760.9121469399</v>
      </c>
      <c r="HN48" s="30">
        <v>0</v>
      </c>
      <c r="HO48" s="30">
        <v>200001.795308359</v>
      </c>
      <c r="HP48" s="30">
        <v>1147722.8383092999</v>
      </c>
      <c r="HQ48" s="30">
        <v>29179332.185446601</v>
      </c>
      <c r="HR48" s="30">
        <v>114586.57257504499</v>
      </c>
      <c r="HS48" s="30">
        <v>0</v>
      </c>
      <c r="HT48" s="30">
        <v>0</v>
      </c>
      <c r="HU48" s="30">
        <v>531949.48907079501</v>
      </c>
      <c r="HV48" s="30">
        <v>45307.992217518302</v>
      </c>
      <c r="HW48" s="30">
        <v>0</v>
      </c>
      <c r="HX48" s="30">
        <v>0</v>
      </c>
      <c r="HY48" s="30">
        <v>0</v>
      </c>
      <c r="HZ48" s="30">
        <v>0</v>
      </c>
      <c r="IA48" s="30">
        <v>577161.42596104101</v>
      </c>
      <c r="IB48" s="30">
        <v>785224.24851098598</v>
      </c>
      <c r="IC48" s="30">
        <v>1339488.3127194101</v>
      </c>
      <c r="ID48" s="30">
        <v>0</v>
      </c>
      <c r="IE48" s="30">
        <v>0</v>
      </c>
      <c r="IF48" s="30">
        <v>27458.854284527199</v>
      </c>
      <c r="IG48" s="30">
        <v>178154.92515307901</v>
      </c>
      <c r="IH48" s="30">
        <v>0</v>
      </c>
      <c r="II48" s="30">
        <v>0</v>
      </c>
      <c r="IJ48" s="30">
        <v>0</v>
      </c>
      <c r="IK48" s="30">
        <v>0</v>
      </c>
      <c r="IL48" s="30">
        <v>22653094.000384402</v>
      </c>
      <c r="IM48" s="30">
        <v>2282116.4976143902</v>
      </c>
      <c r="IN48" s="30">
        <v>380171.05773805903</v>
      </c>
      <c r="IO48" s="30">
        <v>803924.565843452</v>
      </c>
      <c r="IP48" s="30">
        <v>57559518.733989298</v>
      </c>
      <c r="IQ48" s="30">
        <v>11026819.916758601</v>
      </c>
      <c r="IR48" s="30">
        <v>3516518.2899068701</v>
      </c>
      <c r="IS48" s="30">
        <v>1403457.71245918</v>
      </c>
      <c r="IT48" s="30">
        <v>184008.07813378499</v>
      </c>
      <c r="IU48" s="30">
        <v>0</v>
      </c>
      <c r="IV48" s="30">
        <v>0</v>
      </c>
      <c r="IW48" s="30">
        <v>0</v>
      </c>
      <c r="IX48" s="30">
        <v>87110933.355894297</v>
      </c>
      <c r="IY48" s="30">
        <v>14990448.998853</v>
      </c>
      <c r="IZ48" s="30">
        <v>4107703.1072691102</v>
      </c>
      <c r="JA48" s="30">
        <v>2088284.64398837</v>
      </c>
      <c r="JB48" s="30">
        <v>251482.62543407301</v>
      </c>
      <c r="JC48" s="30">
        <v>0</v>
      </c>
      <c r="JD48" s="30">
        <v>12347841.2820492</v>
      </c>
      <c r="JE48" s="30">
        <v>2072777.48539572</v>
      </c>
      <c r="JF48" s="30">
        <v>538721.45265783905</v>
      </c>
      <c r="JG48" s="30">
        <v>308603.141265182</v>
      </c>
      <c r="JH48" s="30">
        <v>0</v>
      </c>
      <c r="JI48" s="30">
        <v>28392271.780309599</v>
      </c>
      <c r="JJ48" s="30">
        <v>2555817.9037395599</v>
      </c>
      <c r="JK48" s="30">
        <v>583429.65754125605</v>
      </c>
      <c r="JL48" s="30">
        <v>546916.075048625</v>
      </c>
      <c r="JM48" s="30">
        <v>610205469.06680405</v>
      </c>
      <c r="JN48" s="30">
        <v>21365518.369451299</v>
      </c>
      <c r="JO48" s="30">
        <v>843036.67409850797</v>
      </c>
      <c r="JP48" s="30">
        <v>33595867.669818901</v>
      </c>
      <c r="JQ48" s="30">
        <v>15846536.220210901</v>
      </c>
      <c r="JR48" s="30">
        <v>24769926.741624899</v>
      </c>
      <c r="JS48" s="30">
        <v>1514802.5199246299</v>
      </c>
      <c r="JT48" s="30">
        <v>785708.26509655803</v>
      </c>
      <c r="JU48" s="30">
        <v>4728521.3544061799</v>
      </c>
      <c r="JV48" s="30">
        <v>748868.08678984595</v>
      </c>
      <c r="JW48" s="30">
        <v>11346065.2151599</v>
      </c>
      <c r="JX48" s="30">
        <v>261174986.204283</v>
      </c>
      <c r="JY48" s="30">
        <v>77891873.330947399</v>
      </c>
      <c r="JZ48" s="30">
        <v>59297352.455064297</v>
      </c>
      <c r="KA48" s="30">
        <v>655045501.864398</v>
      </c>
      <c r="KB48" s="30">
        <v>95456542.991905898</v>
      </c>
      <c r="KC48" s="30">
        <v>285385.06118380302</v>
      </c>
      <c r="KD48" s="30">
        <v>11786371.658028999</v>
      </c>
      <c r="KE48" s="30">
        <v>36844212.0570537</v>
      </c>
      <c r="KF48" s="30">
        <v>207406387.19521999</v>
      </c>
      <c r="KG48" s="30">
        <v>571231.87569026602</v>
      </c>
      <c r="KH48" s="30">
        <v>9047804622.6749897</v>
      </c>
      <c r="KI48" s="30">
        <v>351175496.54218602</v>
      </c>
      <c r="KJ48" s="30">
        <v>6299789.71201145</v>
      </c>
      <c r="KK48" s="30">
        <v>1303357.9053634601</v>
      </c>
      <c r="KL48" s="30">
        <v>3286161.6055531702</v>
      </c>
      <c r="KM48" s="30">
        <v>1466491.9228093401</v>
      </c>
      <c r="KN48" s="30">
        <v>297888.84769706201</v>
      </c>
      <c r="KO48" s="30">
        <v>251987.94112296801</v>
      </c>
      <c r="KP48" s="30">
        <v>2409222.5465106498</v>
      </c>
      <c r="KQ48" s="30">
        <v>3729509.3986141798</v>
      </c>
      <c r="KR48" s="30">
        <v>302586095.75095302</v>
      </c>
      <c r="KS48" s="30">
        <v>23464649.758014299</v>
      </c>
      <c r="KT48" s="30">
        <v>78764392.0773063</v>
      </c>
      <c r="KU48" s="30">
        <v>219544.276800572</v>
      </c>
      <c r="KV48" s="30">
        <v>441711.08483456803</v>
      </c>
      <c r="KW48" s="30">
        <v>501165.03262706002</v>
      </c>
      <c r="KX48" s="30">
        <v>42210560.062029503</v>
      </c>
      <c r="KY48" s="30">
        <v>5808515.3206043597</v>
      </c>
      <c r="KZ48" s="30">
        <v>2074691.1416297799</v>
      </c>
      <c r="LA48" s="30">
        <v>3404674.48559424</v>
      </c>
      <c r="LB48" s="30">
        <v>8250971.2637827601</v>
      </c>
      <c r="LC48" s="30">
        <v>164239171.240237</v>
      </c>
      <c r="LD48" s="30">
        <v>11182481.2586911</v>
      </c>
      <c r="LE48" s="30">
        <v>12558575454.1749</v>
      </c>
      <c r="LF48" s="30">
        <v>7478518.2509946302</v>
      </c>
      <c r="LG48" s="30">
        <v>1863361.5326344699</v>
      </c>
      <c r="LH48" s="30">
        <v>5825727.7419144502</v>
      </c>
      <c r="LI48" s="30">
        <v>3663226.1521195099</v>
      </c>
      <c r="LJ48" s="30">
        <v>58218263.914190397</v>
      </c>
      <c r="LK48" s="30">
        <v>14607974.821762601</v>
      </c>
      <c r="LL48" s="30">
        <v>65045751.211103499</v>
      </c>
      <c r="LM48" s="30">
        <v>2767123.77120189</v>
      </c>
      <c r="LN48" s="30">
        <v>11045490.8041446</v>
      </c>
      <c r="LO48" s="30">
        <v>26155106.035963599</v>
      </c>
      <c r="LP48" s="30">
        <v>4311123.8424532497</v>
      </c>
      <c r="LQ48" s="30">
        <v>4867613.9156917604</v>
      </c>
      <c r="LR48" s="30">
        <v>111861054.04964</v>
      </c>
      <c r="LS48" s="30">
        <v>401851298.75115401</v>
      </c>
      <c r="LT48" s="30">
        <v>1096166.07428394</v>
      </c>
      <c r="LU48" s="30">
        <v>783096.13232308801</v>
      </c>
      <c r="LV48" s="30">
        <v>2610393.10392565</v>
      </c>
      <c r="LW48" s="30">
        <v>304402744.28651202</v>
      </c>
      <c r="LX48" s="30">
        <v>454241271.29337299</v>
      </c>
      <c r="LY48" s="30">
        <v>43173257.071013503</v>
      </c>
      <c r="LZ48" s="30">
        <v>331413.45677473198</v>
      </c>
      <c r="MA48" s="30">
        <v>93721558.202983603</v>
      </c>
      <c r="MB48" s="30">
        <v>2431787.1892546001</v>
      </c>
      <c r="MC48" s="30">
        <v>5256701.0976173896</v>
      </c>
      <c r="MD48" s="30">
        <v>4640857.3243112396</v>
      </c>
      <c r="ME48" s="30">
        <v>4506711.4494196596</v>
      </c>
      <c r="MF48" s="30">
        <v>10358243.877326399</v>
      </c>
      <c r="MG48" s="30">
        <v>321363.71343942301</v>
      </c>
      <c r="MH48" s="30">
        <v>6954517.7548214998</v>
      </c>
      <c r="MI48" s="30">
        <v>71475846.204638705</v>
      </c>
      <c r="MJ48" s="30">
        <v>1867391.93764429</v>
      </c>
      <c r="MK48" s="30">
        <v>5738210.0821868395</v>
      </c>
      <c r="ML48" s="30">
        <v>1738283.2987381399</v>
      </c>
      <c r="MM48" s="30">
        <v>272247061.70420802</v>
      </c>
      <c r="MN48" s="30">
        <v>1398066615.49051</v>
      </c>
      <c r="MO48" s="30">
        <v>2193436.07379033</v>
      </c>
      <c r="MP48" s="30">
        <v>12261697.5975923</v>
      </c>
      <c r="MQ48" s="30">
        <v>31618981.989474401</v>
      </c>
      <c r="MR48" s="30">
        <v>827426.50825485995</v>
      </c>
      <c r="MS48" s="30">
        <v>4348661.9698530296</v>
      </c>
      <c r="MT48" s="30">
        <v>2392027272.7681799</v>
      </c>
      <c r="MU48" s="30">
        <v>3218693.15274509</v>
      </c>
      <c r="MV48" s="30">
        <v>1685822.0398015899</v>
      </c>
      <c r="MW48" s="30">
        <v>4528176.1021039197</v>
      </c>
      <c r="MX48" s="30">
        <v>35371752.839017898</v>
      </c>
      <c r="MY48" s="30">
        <v>1326332.9589760299</v>
      </c>
      <c r="MZ48" s="30">
        <v>1165251.4161026899</v>
      </c>
      <c r="NA48" s="30">
        <v>6303687.1983964499</v>
      </c>
      <c r="NB48" s="30">
        <v>24660753.062928401</v>
      </c>
      <c r="NC48" s="30">
        <v>7816913.3103358503</v>
      </c>
      <c r="ND48" s="30">
        <v>36572253.856463604</v>
      </c>
      <c r="NE48" s="30">
        <v>377953719.333808</v>
      </c>
      <c r="NF48" s="30">
        <v>27366185.872641701</v>
      </c>
      <c r="NG48" s="30">
        <v>222529220.16833901</v>
      </c>
      <c r="NH48" s="30">
        <v>2473968.3267389499</v>
      </c>
      <c r="NI48" s="30">
        <v>402105189.17494798</v>
      </c>
      <c r="NJ48" s="30">
        <v>92147918.057855606</v>
      </c>
      <c r="NK48" s="30">
        <v>4326600.8489570301</v>
      </c>
      <c r="NL48" s="30">
        <v>849074.67830539995</v>
      </c>
      <c r="NM48" s="30">
        <v>138556117.47002199</v>
      </c>
      <c r="NN48" s="30">
        <v>426264.64396620501</v>
      </c>
      <c r="NO48" s="30">
        <v>22398382.106503502</v>
      </c>
      <c r="NP48" s="30">
        <v>248249.76559974099</v>
      </c>
      <c r="NQ48" s="30">
        <f>SUM(E48:NP48)</f>
        <v>49265655470.522636</v>
      </c>
    </row>
    <row r="49" spans="1:381" s="30" customFormat="1" x14ac:dyDescent="0.25">
      <c r="A49" s="31" t="s">
        <v>46</v>
      </c>
      <c r="B49" s="36" t="s">
        <v>591</v>
      </c>
      <c r="C49" s="30">
        <v>54784911.7360605</v>
      </c>
      <c r="D49" s="30">
        <v>1926984270.21769</v>
      </c>
      <c r="E49" s="30">
        <v>12138433.845444299</v>
      </c>
      <c r="F49" s="35">
        <v>619598.469705211</v>
      </c>
      <c r="G49" s="30">
        <v>0</v>
      </c>
      <c r="H49" s="30">
        <v>298944.68907165999</v>
      </c>
      <c r="I49" s="30">
        <v>127476.689718714</v>
      </c>
      <c r="J49" s="30">
        <v>3618745.36447878</v>
      </c>
      <c r="K49" s="30">
        <v>6567334.7512758803</v>
      </c>
      <c r="L49" s="30">
        <v>330282.28678408801</v>
      </c>
      <c r="M49" s="30">
        <v>0</v>
      </c>
      <c r="N49" s="30">
        <v>282637.06020837103</v>
      </c>
      <c r="O49" s="30">
        <v>157348.39090184899</v>
      </c>
      <c r="P49" s="30">
        <v>3599830.58528513</v>
      </c>
      <c r="Q49" s="30">
        <v>5391466.96809767</v>
      </c>
      <c r="R49" s="30">
        <v>244135.525905644</v>
      </c>
      <c r="S49" s="30">
        <v>0</v>
      </c>
      <c r="T49" s="30">
        <v>159630.443353443</v>
      </c>
      <c r="U49" s="30">
        <v>2718013.0939546898</v>
      </c>
      <c r="V49" s="30">
        <v>3780174.2963829902</v>
      </c>
      <c r="W49" s="30">
        <v>0</v>
      </c>
      <c r="X49" s="30">
        <v>477640.202856205</v>
      </c>
      <c r="Y49" s="30">
        <v>0</v>
      </c>
      <c r="Z49" s="30">
        <v>0</v>
      </c>
      <c r="AA49" s="30">
        <v>0</v>
      </c>
      <c r="AB49" s="30">
        <v>0</v>
      </c>
      <c r="AC49" s="30">
        <v>0</v>
      </c>
      <c r="AD49" s="30">
        <v>0</v>
      </c>
      <c r="AE49" s="30">
        <v>192199040.51675501</v>
      </c>
      <c r="AF49" s="30">
        <v>5191750.3581316397</v>
      </c>
      <c r="AG49" s="30">
        <v>0</v>
      </c>
      <c r="AH49" s="30">
        <v>64367.013867692302</v>
      </c>
      <c r="AI49" s="30">
        <v>0</v>
      </c>
      <c r="AJ49" s="30">
        <v>0</v>
      </c>
      <c r="AK49" s="30">
        <v>6597939.0723728901</v>
      </c>
      <c r="AL49" s="30">
        <v>212351.141977286</v>
      </c>
      <c r="AM49" s="30">
        <v>0</v>
      </c>
      <c r="AN49" s="30">
        <v>0</v>
      </c>
      <c r="AO49" s="30">
        <v>64904500.258404598</v>
      </c>
      <c r="AP49" s="30">
        <v>3380246.53922843</v>
      </c>
      <c r="AQ49" s="30">
        <v>2482235.7757751001</v>
      </c>
      <c r="AR49" s="30">
        <v>4356962.7361576697</v>
      </c>
      <c r="AS49" s="30">
        <v>11159452.4031682</v>
      </c>
      <c r="AT49" s="30">
        <v>51797905.414730199</v>
      </c>
      <c r="AU49" s="30">
        <v>6292362.25245093</v>
      </c>
      <c r="AV49" s="30">
        <v>93599.544708786198</v>
      </c>
      <c r="AW49" s="30">
        <v>0</v>
      </c>
      <c r="AX49" s="30">
        <v>8416.8136669919004</v>
      </c>
      <c r="AY49" s="30">
        <v>393079.217997475</v>
      </c>
      <c r="AZ49" s="30">
        <v>600724.09348032798</v>
      </c>
      <c r="BA49" s="30">
        <v>1959151.7738355801</v>
      </c>
      <c r="BB49" s="30">
        <v>140926.09402279899</v>
      </c>
      <c r="BC49" s="30">
        <v>56343.052199448503</v>
      </c>
      <c r="BD49" s="30">
        <v>47243.634497158499</v>
      </c>
      <c r="BE49" s="30">
        <v>170826.06160906001</v>
      </c>
      <c r="BF49" s="30">
        <v>10508336346.592501</v>
      </c>
      <c r="BG49" s="30">
        <v>1034686802.6694</v>
      </c>
      <c r="BH49" s="30">
        <v>46963786.475528799</v>
      </c>
      <c r="BI49" s="30">
        <v>87344501.944194004</v>
      </c>
      <c r="BJ49" s="30">
        <v>8954475.8326021899</v>
      </c>
      <c r="BK49" s="30">
        <v>291555.47618971899</v>
      </c>
      <c r="BL49" s="30">
        <v>61194.153958287301</v>
      </c>
      <c r="BM49" s="30">
        <v>315230864.81814098</v>
      </c>
      <c r="BN49" s="30">
        <v>37259442.929527402</v>
      </c>
      <c r="BO49" s="30">
        <v>12617314.9642541</v>
      </c>
      <c r="BP49" s="30">
        <v>808544.50214599096</v>
      </c>
      <c r="BQ49" s="30">
        <v>0</v>
      </c>
      <c r="BR49" s="30">
        <v>22011582.978735998</v>
      </c>
      <c r="BS49" s="30">
        <v>1383637.12039409</v>
      </c>
      <c r="BT49" s="30">
        <v>983326.24937488895</v>
      </c>
      <c r="BU49" s="30">
        <v>2171640.6569630699</v>
      </c>
      <c r="BV49" s="30">
        <v>5982443.0961773796</v>
      </c>
      <c r="BW49" s="30">
        <v>2927523.5133788902</v>
      </c>
      <c r="BX49" s="30">
        <v>106423.047402699</v>
      </c>
      <c r="BY49" s="30">
        <v>203824.086796955</v>
      </c>
      <c r="BZ49" s="30">
        <v>0</v>
      </c>
      <c r="CA49" s="30">
        <v>5289793.4696505005</v>
      </c>
      <c r="CB49" s="30">
        <v>0</v>
      </c>
      <c r="CC49" s="30">
        <v>45288888.469071597</v>
      </c>
      <c r="CD49" s="30">
        <v>1313624.7618185999</v>
      </c>
      <c r="CE49" s="30">
        <v>9594877.75752634</v>
      </c>
      <c r="CF49" s="30">
        <v>12496626.870800599</v>
      </c>
      <c r="CG49" s="30">
        <v>17800429.081502501</v>
      </c>
      <c r="CH49" s="30">
        <v>13463138.5122179</v>
      </c>
      <c r="CI49" s="30">
        <v>403301.54525852302</v>
      </c>
      <c r="CJ49" s="30">
        <v>5419583.6487641204</v>
      </c>
      <c r="CK49" s="30">
        <v>1079465.4452389199</v>
      </c>
      <c r="CL49" s="30">
        <v>316465.614738326</v>
      </c>
      <c r="CM49" s="30">
        <v>155610.454714925</v>
      </c>
      <c r="CN49" s="30">
        <v>0</v>
      </c>
      <c r="CO49" s="30">
        <v>4878994.3036097595</v>
      </c>
      <c r="CP49" s="30">
        <v>0</v>
      </c>
      <c r="CQ49" s="30">
        <v>5069216.8869796498</v>
      </c>
      <c r="CR49" s="30">
        <v>273116.82054347597</v>
      </c>
      <c r="CS49" s="30">
        <v>142437.18198202201</v>
      </c>
      <c r="CT49" s="30">
        <v>437651.59693703998</v>
      </c>
      <c r="CU49" s="30">
        <v>1268877.69203357</v>
      </c>
      <c r="CV49" s="30">
        <v>3473283.5356611498</v>
      </c>
      <c r="CW49" s="30">
        <v>286507.14952489798</v>
      </c>
      <c r="CX49" s="30">
        <v>0</v>
      </c>
      <c r="CY49" s="30">
        <v>0</v>
      </c>
      <c r="CZ49" s="30">
        <v>0</v>
      </c>
      <c r="DA49" s="30">
        <v>0</v>
      </c>
      <c r="DB49" s="30">
        <v>0</v>
      </c>
      <c r="DC49" s="30">
        <v>0</v>
      </c>
      <c r="DD49" s="30">
        <v>32052.463692611</v>
      </c>
      <c r="DE49" s="30">
        <v>633732.40127066302</v>
      </c>
      <c r="DF49" s="30">
        <v>358842.11062315799</v>
      </c>
      <c r="DG49" s="30">
        <v>210168.67971898799</v>
      </c>
      <c r="DH49" s="30">
        <v>48324.161402168997</v>
      </c>
      <c r="DI49" s="30">
        <v>246934.72268530499</v>
      </c>
      <c r="DJ49" s="30">
        <v>445855771.49666399</v>
      </c>
      <c r="DK49" s="30">
        <v>25801248.2860917</v>
      </c>
      <c r="DL49" s="30">
        <v>4628098.7371353498</v>
      </c>
      <c r="DM49" s="30">
        <v>20967202.977586702</v>
      </c>
      <c r="DN49" s="30">
        <v>11984709.360489801</v>
      </c>
      <c r="DO49" s="30">
        <v>277345095.072469</v>
      </c>
      <c r="DP49" s="30">
        <v>44518794.526929699</v>
      </c>
      <c r="DQ49" s="30">
        <v>1862192.0371349801</v>
      </c>
      <c r="DR49" s="30">
        <v>0</v>
      </c>
      <c r="DS49" s="30">
        <v>4240700.1164089097</v>
      </c>
      <c r="DT49" s="30">
        <v>88402916.267722502</v>
      </c>
      <c r="DU49" s="30">
        <v>2087075133.49703</v>
      </c>
      <c r="DV49" s="30">
        <v>1026074777.52398</v>
      </c>
      <c r="DW49" s="30">
        <v>112876626.98652899</v>
      </c>
      <c r="DX49" s="30">
        <v>8789329.4460538495</v>
      </c>
      <c r="DY49" s="30">
        <v>43949089.510552101</v>
      </c>
      <c r="DZ49" s="30">
        <v>24264855.220286898</v>
      </c>
      <c r="EA49" s="30">
        <v>520092863.60710597</v>
      </c>
      <c r="EB49" s="30">
        <v>25464311.831473298</v>
      </c>
      <c r="EC49" s="30">
        <v>385762271.70160401</v>
      </c>
      <c r="ED49" s="30">
        <v>12988345.869415</v>
      </c>
      <c r="EE49" s="30">
        <v>98598.771244019095</v>
      </c>
      <c r="EF49" s="30">
        <v>0</v>
      </c>
      <c r="EG49" s="30">
        <v>8348091.0999457398</v>
      </c>
      <c r="EH49" s="30">
        <v>271895.72423337901</v>
      </c>
      <c r="EI49" s="30">
        <v>158068.630193194</v>
      </c>
      <c r="EJ49" s="30">
        <v>499733.47219265602</v>
      </c>
      <c r="EK49" s="30">
        <v>1256954.06418319</v>
      </c>
      <c r="EL49" s="30">
        <v>264451.34270150098</v>
      </c>
      <c r="EM49" s="30">
        <v>1028542.3887746501</v>
      </c>
      <c r="EN49" s="30">
        <v>26905659.600367099</v>
      </c>
      <c r="EO49" s="30">
        <v>1778620.25271746</v>
      </c>
      <c r="EP49" s="30">
        <v>769665.21685115702</v>
      </c>
      <c r="EQ49" s="30">
        <v>495473.23535800597</v>
      </c>
      <c r="ER49" s="30">
        <v>1825048.8071203399</v>
      </c>
      <c r="ES49" s="30">
        <v>0</v>
      </c>
      <c r="ET49" s="30">
        <v>0</v>
      </c>
      <c r="EU49" s="30">
        <v>965161.48906850198</v>
      </c>
      <c r="EV49" s="30">
        <v>101199.514053946</v>
      </c>
      <c r="EW49" s="30">
        <v>0</v>
      </c>
      <c r="EX49" s="30">
        <v>0</v>
      </c>
      <c r="EY49" s="30">
        <v>0</v>
      </c>
      <c r="EZ49" s="30">
        <v>0</v>
      </c>
      <c r="FA49" s="30">
        <v>0</v>
      </c>
      <c r="FB49" s="30">
        <v>308688.22881063801</v>
      </c>
      <c r="FC49" s="30">
        <v>0</v>
      </c>
      <c r="FD49" s="30">
        <v>0</v>
      </c>
      <c r="FE49" s="30">
        <v>0</v>
      </c>
      <c r="FF49" s="30">
        <v>0</v>
      </c>
      <c r="FG49" s="30">
        <v>10181409.149764501</v>
      </c>
      <c r="FH49" s="30">
        <v>823322.67250179802</v>
      </c>
      <c r="FI49" s="30">
        <v>88720.752530552505</v>
      </c>
      <c r="FJ49" s="30">
        <v>342234.08861669002</v>
      </c>
      <c r="FK49" s="30">
        <v>96736.180073909505</v>
      </c>
      <c r="FL49" s="30">
        <v>4892048.3665744299</v>
      </c>
      <c r="FM49" s="30">
        <v>0</v>
      </c>
      <c r="FN49" s="30">
        <v>0</v>
      </c>
      <c r="FO49" s="30">
        <v>284740.51783366501</v>
      </c>
      <c r="FP49" s="30">
        <v>4689941.7298866604</v>
      </c>
      <c r="FQ49" s="30">
        <v>0</v>
      </c>
      <c r="FR49" s="30">
        <v>9238656.5629321504</v>
      </c>
      <c r="FS49" s="30">
        <v>366498.354881718</v>
      </c>
      <c r="FT49" s="30">
        <v>0</v>
      </c>
      <c r="FU49" s="30">
        <v>13509677.8001175</v>
      </c>
      <c r="FV49" s="30">
        <v>1613708.5445415899</v>
      </c>
      <c r="FW49" s="30">
        <v>248295.07332964201</v>
      </c>
      <c r="FX49" s="30">
        <v>56564347.7961208</v>
      </c>
      <c r="FY49" s="30">
        <v>2993439.3664052598</v>
      </c>
      <c r="FZ49" s="30">
        <v>1057237.7209642499</v>
      </c>
      <c r="GA49" s="30">
        <v>7507125.6020731004</v>
      </c>
      <c r="GB49" s="30">
        <v>404986.11859695602</v>
      </c>
      <c r="GC49" s="30">
        <v>54034.393471154697</v>
      </c>
      <c r="GD49" s="30">
        <v>5167976.9056810597</v>
      </c>
      <c r="GE49" s="30">
        <v>503461.35807760502</v>
      </c>
      <c r="GF49" s="30">
        <v>0</v>
      </c>
      <c r="GG49" s="30">
        <v>139630.273766817</v>
      </c>
      <c r="GH49" s="30">
        <v>0</v>
      </c>
      <c r="GI49" s="30">
        <v>2836315.6855402999</v>
      </c>
      <c r="GJ49" s="30">
        <v>127767.553714052</v>
      </c>
      <c r="GK49" s="30">
        <v>8762348.2353348397</v>
      </c>
      <c r="GL49" s="30">
        <v>334655.52288137202</v>
      </c>
      <c r="GM49" s="30">
        <v>217668.22956825999</v>
      </c>
      <c r="GN49" s="30">
        <v>60117161.637044698</v>
      </c>
      <c r="GO49" s="30">
        <v>3786004.2847474301</v>
      </c>
      <c r="GP49" s="30">
        <v>2587366.62206166</v>
      </c>
      <c r="GQ49" s="30">
        <v>5699256.01262982</v>
      </c>
      <c r="GR49" s="30">
        <v>14491427.624847399</v>
      </c>
      <c r="GS49" s="30">
        <v>0</v>
      </c>
      <c r="GT49" s="30">
        <v>330607528.95880902</v>
      </c>
      <c r="GU49" s="30">
        <v>37686542.500408798</v>
      </c>
      <c r="GV49" s="30">
        <v>4394012.8211967498</v>
      </c>
      <c r="GW49" s="30">
        <v>9861217.6947041303</v>
      </c>
      <c r="GX49" s="30">
        <v>29414841.0861861</v>
      </c>
      <c r="GY49" s="30">
        <v>1715793.2962257899</v>
      </c>
      <c r="GZ49" s="30">
        <v>1535405.6898429899</v>
      </c>
      <c r="HA49" s="30">
        <v>321635.14632776001</v>
      </c>
      <c r="HB49" s="30">
        <v>257575.148366996</v>
      </c>
      <c r="HC49" s="30">
        <v>52932.559933229597</v>
      </c>
      <c r="HD49" s="30">
        <v>1520550.7236291999</v>
      </c>
      <c r="HE49" s="30">
        <v>159764.938668641</v>
      </c>
      <c r="HF49" s="30">
        <v>3939805751.77882</v>
      </c>
      <c r="HG49" s="30">
        <v>223500287.640964</v>
      </c>
      <c r="HH49" s="30">
        <v>8864530.2164078392</v>
      </c>
      <c r="HI49" s="30">
        <v>19071613.442789201</v>
      </c>
      <c r="HJ49" s="30">
        <v>8423641.5737842303</v>
      </c>
      <c r="HK49" s="30">
        <v>204718639.00088799</v>
      </c>
      <c r="HL49" s="30">
        <v>33338458.430503301</v>
      </c>
      <c r="HM49" s="30">
        <v>1856528.13629887</v>
      </c>
      <c r="HN49" s="30">
        <v>0</v>
      </c>
      <c r="HO49" s="30">
        <v>315023.34733966901</v>
      </c>
      <c r="HP49" s="30">
        <v>1249443.7730997801</v>
      </c>
      <c r="HQ49" s="30">
        <v>32671561.3234482</v>
      </c>
      <c r="HR49" s="30">
        <v>153834.20188555401</v>
      </c>
      <c r="HS49" s="30">
        <v>0</v>
      </c>
      <c r="HT49" s="30">
        <v>0</v>
      </c>
      <c r="HU49" s="30">
        <v>699448.63932995603</v>
      </c>
      <c r="HV49" s="30">
        <v>68408.084529422995</v>
      </c>
      <c r="HW49" s="30">
        <v>0</v>
      </c>
      <c r="HX49" s="30">
        <v>0</v>
      </c>
      <c r="HY49" s="30">
        <v>0</v>
      </c>
      <c r="HZ49" s="30">
        <v>0</v>
      </c>
      <c r="IA49" s="30">
        <v>949274.14038670098</v>
      </c>
      <c r="IB49" s="30">
        <v>1340917.9707259999</v>
      </c>
      <c r="IC49" s="30">
        <v>1098682.4860854601</v>
      </c>
      <c r="ID49" s="30">
        <v>0</v>
      </c>
      <c r="IE49" s="30">
        <v>0</v>
      </c>
      <c r="IF49" s="30">
        <v>129721.192926235</v>
      </c>
      <c r="IG49" s="30">
        <v>255020.38456818901</v>
      </c>
      <c r="IH49" s="30">
        <v>0</v>
      </c>
      <c r="II49" s="30">
        <v>0</v>
      </c>
      <c r="IJ49" s="30">
        <v>0</v>
      </c>
      <c r="IK49" s="30">
        <v>0</v>
      </c>
      <c r="IL49" s="30">
        <v>20473634.226997901</v>
      </c>
      <c r="IM49" s="30">
        <v>2103951.04239036</v>
      </c>
      <c r="IN49" s="30">
        <v>648823.14150687295</v>
      </c>
      <c r="IO49" s="30">
        <v>1829458.41596009</v>
      </c>
      <c r="IP49" s="30">
        <v>44829824.199941397</v>
      </c>
      <c r="IQ49" s="30">
        <v>8513215.5505939201</v>
      </c>
      <c r="IR49" s="30">
        <v>3238275.6281152298</v>
      </c>
      <c r="IS49" s="30">
        <v>2130122.3973376998</v>
      </c>
      <c r="IT49" s="30">
        <v>339973.80639587098</v>
      </c>
      <c r="IU49" s="30">
        <v>0</v>
      </c>
      <c r="IV49" s="30">
        <v>0</v>
      </c>
      <c r="IW49" s="30">
        <v>0</v>
      </c>
      <c r="IX49" s="30">
        <v>83311367.4652199</v>
      </c>
      <c r="IY49" s="30">
        <v>14559300.0700032</v>
      </c>
      <c r="IZ49" s="30">
        <v>4117765.2549192798</v>
      </c>
      <c r="JA49" s="30">
        <v>3954417.0654281401</v>
      </c>
      <c r="JB49" s="30">
        <v>494514.77967182198</v>
      </c>
      <c r="JC49" s="30">
        <v>0</v>
      </c>
      <c r="JD49" s="30">
        <v>17075665.3279128</v>
      </c>
      <c r="JE49" s="30">
        <v>2787992.4967829101</v>
      </c>
      <c r="JF49" s="30">
        <v>871017.14370425302</v>
      </c>
      <c r="JG49" s="30">
        <v>910501.38696078002</v>
      </c>
      <c r="JH49" s="30">
        <v>0</v>
      </c>
      <c r="JI49" s="30">
        <v>26074085.2866644</v>
      </c>
      <c r="JJ49" s="30">
        <v>2482314.5808285298</v>
      </c>
      <c r="JK49" s="30">
        <v>858575.30698838504</v>
      </c>
      <c r="JL49" s="30">
        <v>1788606.37042475</v>
      </c>
      <c r="JM49" s="30">
        <v>868367839.22705603</v>
      </c>
      <c r="JN49" s="30">
        <v>30241231.033927798</v>
      </c>
      <c r="JO49" s="30">
        <v>1016865.4480547199</v>
      </c>
      <c r="JP49" s="30">
        <v>32747897.485305998</v>
      </c>
      <c r="JQ49" s="30">
        <v>23050749.739855301</v>
      </c>
      <c r="JR49" s="30">
        <v>35442865.366607703</v>
      </c>
      <c r="JS49" s="30">
        <v>2102848.73179786</v>
      </c>
      <c r="JT49" s="30">
        <v>530500.22500680003</v>
      </c>
      <c r="JU49" s="30">
        <v>4992809.0055309897</v>
      </c>
      <c r="JV49" s="30">
        <v>403606.30669340101</v>
      </c>
      <c r="JW49" s="30">
        <v>15085788.785653399</v>
      </c>
      <c r="JX49" s="30">
        <v>254742908.327494</v>
      </c>
      <c r="JY49" s="30">
        <v>112673334.528797</v>
      </c>
      <c r="JZ49" s="30">
        <v>73834887.443500504</v>
      </c>
      <c r="KA49" s="30">
        <v>726019933.44423103</v>
      </c>
      <c r="KB49" s="30">
        <v>113783425.89277101</v>
      </c>
      <c r="KC49" s="30">
        <v>357167.760779401</v>
      </c>
      <c r="KD49" s="30">
        <v>8843564.5900265593</v>
      </c>
      <c r="KE49" s="30">
        <v>48444864.979807399</v>
      </c>
      <c r="KF49" s="30">
        <v>203210111.85464901</v>
      </c>
      <c r="KG49" s="30">
        <v>899477.91363942996</v>
      </c>
      <c r="KH49" s="30">
        <v>11212341032.016001</v>
      </c>
      <c r="KI49" s="30">
        <v>387088391.50760001</v>
      </c>
      <c r="KJ49" s="30">
        <v>9486435.7931538504</v>
      </c>
      <c r="KK49" s="30">
        <v>2361467.1646616398</v>
      </c>
      <c r="KL49" s="30">
        <v>2428107.9332847102</v>
      </c>
      <c r="KM49" s="30">
        <v>1348178.1041629601</v>
      </c>
      <c r="KN49" s="30">
        <v>313292.27446886199</v>
      </c>
      <c r="KO49" s="30">
        <v>353639.65224066703</v>
      </c>
      <c r="KP49" s="30">
        <v>2853156.3786187801</v>
      </c>
      <c r="KQ49" s="30">
        <v>5795151.1239414401</v>
      </c>
      <c r="KR49" s="30">
        <v>47848802.728927903</v>
      </c>
      <c r="KS49" s="30">
        <v>38219310.732476696</v>
      </c>
      <c r="KT49" s="30">
        <v>18565262.4007686</v>
      </c>
      <c r="KU49" s="30">
        <v>277323.05440637498</v>
      </c>
      <c r="KV49" s="30">
        <v>565251.78835760197</v>
      </c>
      <c r="KW49" s="30">
        <v>588353.22754817305</v>
      </c>
      <c r="KX49" s="30">
        <v>92615402.814828902</v>
      </c>
      <c r="KY49" s="30">
        <v>8461288.6548518296</v>
      </c>
      <c r="KZ49" s="30">
        <v>3102398.01498678</v>
      </c>
      <c r="LA49" s="30">
        <v>4591143.63961423</v>
      </c>
      <c r="LB49" s="30">
        <v>15597711.258289101</v>
      </c>
      <c r="LC49" s="30">
        <v>170937512.26245901</v>
      </c>
      <c r="LD49" s="30">
        <v>21175501.1607171</v>
      </c>
      <c r="LE49" s="30">
        <v>12198108785.823299</v>
      </c>
      <c r="LF49" s="30">
        <v>7025919.6425897405</v>
      </c>
      <c r="LG49" s="30">
        <v>2574249.0207921099</v>
      </c>
      <c r="LH49" s="30">
        <v>8407713.1714291703</v>
      </c>
      <c r="LI49" s="30">
        <v>4499107.1045655599</v>
      </c>
      <c r="LJ49" s="30">
        <v>103950198.44228899</v>
      </c>
      <c r="LK49" s="30">
        <v>24832880.032855</v>
      </c>
      <c r="LL49" s="30">
        <v>69139938.624262303</v>
      </c>
      <c r="LM49" s="30">
        <v>3155458.8950178102</v>
      </c>
      <c r="LN49" s="30">
        <v>22320120.645214599</v>
      </c>
      <c r="LO49" s="30">
        <v>25910519.1327486</v>
      </c>
      <c r="LP49" s="30">
        <v>7814294.4295045501</v>
      </c>
      <c r="LQ49" s="30">
        <v>5415752.0769858602</v>
      </c>
      <c r="LR49" s="30">
        <v>126876168.106904</v>
      </c>
      <c r="LS49" s="30">
        <v>445294421.66977298</v>
      </c>
      <c r="LT49" s="30">
        <v>1343485.8908379599</v>
      </c>
      <c r="LU49" s="30">
        <v>217465.45383071501</v>
      </c>
      <c r="LV49" s="30">
        <v>1942422.3994649299</v>
      </c>
      <c r="LW49" s="30">
        <v>386967724.18207502</v>
      </c>
      <c r="LX49" s="30">
        <v>516860870.92808902</v>
      </c>
      <c r="LY49" s="30">
        <v>44017518.851476602</v>
      </c>
      <c r="LZ49" s="30">
        <v>331115.78599403298</v>
      </c>
      <c r="MA49" s="30">
        <v>100663223.02936099</v>
      </c>
      <c r="MB49" s="30">
        <v>2519138.5061546601</v>
      </c>
      <c r="MC49" s="30">
        <v>6197824.2814714704</v>
      </c>
      <c r="MD49" s="30">
        <v>5480652.00882906</v>
      </c>
      <c r="ME49" s="30">
        <v>5392185.1785813197</v>
      </c>
      <c r="MF49" s="30">
        <v>9934637.2976764292</v>
      </c>
      <c r="MG49" s="30">
        <v>424724.396593577</v>
      </c>
      <c r="MH49" s="30">
        <v>6197854.5907797404</v>
      </c>
      <c r="MI49" s="30">
        <v>108051166.785028</v>
      </c>
      <c r="MJ49" s="30">
        <v>5139615.4498803103</v>
      </c>
      <c r="MK49" s="30">
        <v>22011582.978735998</v>
      </c>
      <c r="ML49" s="30">
        <v>2701622.0027622301</v>
      </c>
      <c r="MM49" s="30">
        <v>287443076.74312299</v>
      </c>
      <c r="MN49" s="30">
        <v>1871033335.34254</v>
      </c>
      <c r="MO49" s="30">
        <v>4325589.9905549502</v>
      </c>
      <c r="MP49" s="30">
        <v>26262463.548476402</v>
      </c>
      <c r="MQ49" s="30">
        <v>39890894.951105699</v>
      </c>
      <c r="MR49" s="30">
        <v>1231679.85821899</v>
      </c>
      <c r="MS49" s="30">
        <v>5217781.1047804505</v>
      </c>
      <c r="MT49" s="30">
        <v>5275545732.2393103</v>
      </c>
      <c r="MU49" s="30">
        <v>2590105.73620582</v>
      </c>
      <c r="MV49" s="30">
        <v>1105568.9439709501</v>
      </c>
      <c r="MW49" s="30">
        <v>6533013.6133778403</v>
      </c>
      <c r="MX49" s="30">
        <v>53714850.521288097</v>
      </c>
      <c r="MY49" s="30">
        <v>1221939.66272966</v>
      </c>
      <c r="MZ49" s="30">
        <v>1418433.23084211</v>
      </c>
      <c r="NA49" s="30">
        <v>11295179.495840499</v>
      </c>
      <c r="NB49" s="30">
        <v>22413896.366260398</v>
      </c>
      <c r="NC49" s="30">
        <v>6331491.8248569304</v>
      </c>
      <c r="ND49" s="30">
        <v>33479580.1762891</v>
      </c>
      <c r="NE49" s="30">
        <v>437019700.98152</v>
      </c>
      <c r="NF49" s="30">
        <v>37387974.851273499</v>
      </c>
      <c r="NG49" s="30">
        <v>245635737.82073301</v>
      </c>
      <c r="NH49" s="30">
        <v>2787788.6444681198</v>
      </c>
      <c r="NI49" s="30">
        <v>468382936.513686</v>
      </c>
      <c r="NJ49" s="30">
        <v>112258050.187593</v>
      </c>
      <c r="NK49" s="30">
        <v>3480778.0602965401</v>
      </c>
      <c r="NL49" s="30">
        <v>1022127.80512958</v>
      </c>
      <c r="NM49" s="30">
        <v>154650363.024441</v>
      </c>
      <c r="NN49" s="30">
        <v>368131.76863175997</v>
      </c>
      <c r="NO49" s="30">
        <v>26575674.969824102</v>
      </c>
      <c r="NP49" s="30">
        <v>578021.91422148305</v>
      </c>
      <c r="NQ49" s="30">
        <f>SUM(E49:NP49)</f>
        <v>61214737715.2845</v>
      </c>
    </row>
    <row r="50" spans="1:381" s="30" customFormat="1" x14ac:dyDescent="0.25">
      <c r="A50" s="31" t="s">
        <v>47</v>
      </c>
      <c r="B50" s="36" t="s">
        <v>591</v>
      </c>
      <c r="C50" s="30">
        <v>53133685.861015499</v>
      </c>
      <c r="D50" s="30">
        <v>1980624201.02721</v>
      </c>
      <c r="E50" s="30">
        <v>10245436.9642209</v>
      </c>
      <c r="F50" s="35">
        <v>527727.460001725</v>
      </c>
      <c r="G50" s="30">
        <v>0</v>
      </c>
      <c r="H50" s="30">
        <v>211388.174169456</v>
      </c>
      <c r="I50" s="30">
        <v>119216.17983379999</v>
      </c>
      <c r="J50" s="30">
        <v>2531683.3264617301</v>
      </c>
      <c r="K50" s="30">
        <v>4601072.6026750403</v>
      </c>
      <c r="L50" s="30">
        <v>227301.356592834</v>
      </c>
      <c r="M50" s="30">
        <v>0</v>
      </c>
      <c r="N50" s="30">
        <v>230803.73289030601</v>
      </c>
      <c r="O50" s="30">
        <v>88441.314689471299</v>
      </c>
      <c r="P50" s="30">
        <v>2202880.6687451298</v>
      </c>
      <c r="Q50" s="30">
        <v>4579769.5295349201</v>
      </c>
      <c r="R50" s="30">
        <v>242171.96013213799</v>
      </c>
      <c r="S50" s="30">
        <v>0</v>
      </c>
      <c r="T50" s="30">
        <v>230183.65746064499</v>
      </c>
      <c r="U50" s="30">
        <v>2014736.4047078099</v>
      </c>
      <c r="V50" s="30">
        <v>2545095.5203322899</v>
      </c>
      <c r="W50" s="30">
        <v>0</v>
      </c>
      <c r="X50" s="30">
        <v>444667.39297182497</v>
      </c>
      <c r="Y50" s="30">
        <v>0</v>
      </c>
      <c r="Z50" s="30">
        <v>0</v>
      </c>
      <c r="AA50" s="30">
        <v>0</v>
      </c>
      <c r="AB50" s="30">
        <v>0</v>
      </c>
      <c r="AC50" s="30">
        <v>0</v>
      </c>
      <c r="AD50" s="30">
        <v>0</v>
      </c>
      <c r="AE50" s="30">
        <v>170350139.37033001</v>
      </c>
      <c r="AF50" s="30">
        <v>4635720.3158599203</v>
      </c>
      <c r="AG50" s="30">
        <v>0</v>
      </c>
      <c r="AH50" s="30">
        <v>44764.3560562778</v>
      </c>
      <c r="AI50" s="30">
        <v>0</v>
      </c>
      <c r="AJ50" s="30">
        <v>0</v>
      </c>
      <c r="AK50" s="30">
        <v>7726090.4165524403</v>
      </c>
      <c r="AL50" s="30">
        <v>246403.83751133399</v>
      </c>
      <c r="AM50" s="30">
        <v>0</v>
      </c>
      <c r="AN50" s="30">
        <v>0</v>
      </c>
      <c r="AO50" s="30">
        <v>51283281.101827703</v>
      </c>
      <c r="AP50" s="30">
        <v>2823336.5564759001</v>
      </c>
      <c r="AQ50" s="30">
        <v>2126857.1544362698</v>
      </c>
      <c r="AR50" s="30">
        <v>3165574.5500287199</v>
      </c>
      <c r="AS50" s="30">
        <v>7362369.44519867</v>
      </c>
      <c r="AT50" s="30">
        <v>34107396.181138404</v>
      </c>
      <c r="AU50" s="30">
        <v>4259636.6619690703</v>
      </c>
      <c r="AV50" s="30">
        <v>63445.336264445003</v>
      </c>
      <c r="AW50" s="30">
        <v>0</v>
      </c>
      <c r="AX50" s="30">
        <v>19383.353540873799</v>
      </c>
      <c r="AY50" s="30">
        <v>345551.674627934</v>
      </c>
      <c r="AZ50" s="30">
        <v>450593.48257152498</v>
      </c>
      <c r="BA50" s="30">
        <v>1592867.92581479</v>
      </c>
      <c r="BB50" s="30">
        <v>85878.322162820899</v>
      </c>
      <c r="BC50" s="30">
        <v>23047.725626064599</v>
      </c>
      <c r="BD50" s="30">
        <v>45125.308707241798</v>
      </c>
      <c r="BE50" s="30">
        <v>82578.476524205005</v>
      </c>
      <c r="BF50" s="30">
        <v>8089270166.2445097</v>
      </c>
      <c r="BG50" s="30">
        <v>798487405.71454</v>
      </c>
      <c r="BH50" s="30">
        <v>34402171.224542901</v>
      </c>
      <c r="BI50" s="30">
        <v>83764466.400477007</v>
      </c>
      <c r="BJ50" s="30">
        <v>8917444.9020098094</v>
      </c>
      <c r="BK50" s="30">
        <v>265020.44867009402</v>
      </c>
      <c r="BL50" s="30">
        <v>149505.608991199</v>
      </c>
      <c r="BM50" s="30">
        <v>191444902.58335999</v>
      </c>
      <c r="BN50" s="30">
        <v>22906761.1833678</v>
      </c>
      <c r="BO50" s="30">
        <v>6925578.3670735201</v>
      </c>
      <c r="BP50" s="30">
        <v>390676.99061886501</v>
      </c>
      <c r="BQ50" s="30">
        <v>0</v>
      </c>
      <c r="BR50" s="30">
        <v>10760241.717070499</v>
      </c>
      <c r="BS50" s="30">
        <v>693825.98418419599</v>
      </c>
      <c r="BT50" s="30">
        <v>582131.70599604503</v>
      </c>
      <c r="BU50" s="30">
        <v>877183.181544994</v>
      </c>
      <c r="BV50" s="30">
        <v>2404728.04346054</v>
      </c>
      <c r="BW50" s="30">
        <v>2938635.2974820901</v>
      </c>
      <c r="BX50" s="30">
        <v>105299.385317735</v>
      </c>
      <c r="BY50" s="30">
        <v>279098.29093303502</v>
      </c>
      <c r="BZ50" s="30">
        <v>0</v>
      </c>
      <c r="CA50" s="30">
        <v>4307445.5096189296</v>
      </c>
      <c r="CB50" s="30">
        <v>0</v>
      </c>
      <c r="CC50" s="30">
        <v>66078043.259073399</v>
      </c>
      <c r="CD50" s="30">
        <v>1257791.16183926</v>
      </c>
      <c r="CE50" s="30">
        <v>9577615.4673426095</v>
      </c>
      <c r="CF50" s="30">
        <v>11611043.757581299</v>
      </c>
      <c r="CG50" s="30">
        <v>15556883.488092801</v>
      </c>
      <c r="CH50" s="30">
        <v>11580813.4253623</v>
      </c>
      <c r="CI50" s="30">
        <v>183413.17280954999</v>
      </c>
      <c r="CJ50" s="30">
        <v>4084674.2744918298</v>
      </c>
      <c r="CK50" s="30">
        <v>895142.92241178197</v>
      </c>
      <c r="CL50" s="30">
        <v>274782.45029982901</v>
      </c>
      <c r="CM50" s="30">
        <v>87749.815378304906</v>
      </c>
      <c r="CN50" s="30">
        <v>0</v>
      </c>
      <c r="CO50" s="30">
        <v>4822108.2873788504</v>
      </c>
      <c r="CP50" s="30">
        <v>0</v>
      </c>
      <c r="CQ50" s="30">
        <v>2520104.1669953498</v>
      </c>
      <c r="CR50" s="30">
        <v>139118.941720823</v>
      </c>
      <c r="CS50" s="30">
        <v>94767.299591193601</v>
      </c>
      <c r="CT50" s="30">
        <v>160402.047967455</v>
      </c>
      <c r="CU50" s="30">
        <v>490243.65548935399</v>
      </c>
      <c r="CV50" s="30">
        <v>3071468.1658605398</v>
      </c>
      <c r="CW50" s="30">
        <v>296465.97205833602</v>
      </c>
      <c r="CX50" s="30">
        <v>0</v>
      </c>
      <c r="CY50" s="30">
        <v>0</v>
      </c>
      <c r="CZ50" s="30">
        <v>0</v>
      </c>
      <c r="DA50" s="30">
        <v>0</v>
      </c>
      <c r="DB50" s="30">
        <v>0</v>
      </c>
      <c r="DC50" s="30">
        <v>0</v>
      </c>
      <c r="DD50" s="30">
        <v>34873.592598532297</v>
      </c>
      <c r="DE50" s="30">
        <v>464050.92239579599</v>
      </c>
      <c r="DF50" s="30">
        <v>236534.075657268</v>
      </c>
      <c r="DG50" s="30">
        <v>185927.93688600601</v>
      </c>
      <c r="DH50" s="30">
        <v>14950.618248749501</v>
      </c>
      <c r="DI50" s="30">
        <v>122238.38213574199</v>
      </c>
      <c r="DJ50" s="30">
        <v>358944035.66990602</v>
      </c>
      <c r="DK50" s="30">
        <v>22296420.385932598</v>
      </c>
      <c r="DL50" s="30">
        <v>4929543.5116252601</v>
      </c>
      <c r="DM50" s="30">
        <v>18834610.8606073</v>
      </c>
      <c r="DN50" s="30">
        <v>8324715.2609168198</v>
      </c>
      <c r="DO50" s="30">
        <v>189575494.15697601</v>
      </c>
      <c r="DP50" s="30">
        <v>40395110.968710303</v>
      </c>
      <c r="DQ50" s="30">
        <v>1805219.0106643699</v>
      </c>
      <c r="DR50" s="30">
        <v>0</v>
      </c>
      <c r="DS50" s="30">
        <v>3978017.31639551</v>
      </c>
      <c r="DT50" s="30">
        <v>85581940.743723094</v>
      </c>
      <c r="DU50" s="30">
        <v>1998902595.65627</v>
      </c>
      <c r="DV50" s="30">
        <v>807341366.53087103</v>
      </c>
      <c r="DW50" s="30">
        <v>90087521.186102003</v>
      </c>
      <c r="DX50" s="30">
        <v>7541749.8425426204</v>
      </c>
      <c r="DY50" s="30">
        <v>36003034.510195002</v>
      </c>
      <c r="DZ50" s="30">
        <v>17247720.999021601</v>
      </c>
      <c r="EA50" s="30">
        <v>364712648.26202101</v>
      </c>
      <c r="EB50" s="30">
        <v>17316909.546391599</v>
      </c>
      <c r="EC50" s="30">
        <v>261469496.94861799</v>
      </c>
      <c r="ED50" s="30">
        <v>8654063.2975646108</v>
      </c>
      <c r="EE50" s="30">
        <v>60884.853195862503</v>
      </c>
      <c r="EF50" s="30">
        <v>0</v>
      </c>
      <c r="EG50" s="30">
        <v>8159296.7388072396</v>
      </c>
      <c r="EH50" s="30">
        <v>304854.52338455402</v>
      </c>
      <c r="EI50" s="30">
        <v>204887.161764099</v>
      </c>
      <c r="EJ50" s="30">
        <v>265135.20472202898</v>
      </c>
      <c r="EK50" s="30">
        <v>984081.04676315095</v>
      </c>
      <c r="EL50" s="30">
        <v>151218.73132151799</v>
      </c>
      <c r="EM50" s="30">
        <v>782070.63815339201</v>
      </c>
      <c r="EN50" s="30">
        <v>22183448.1940546</v>
      </c>
      <c r="EO50" s="30">
        <v>1483328.01380494</v>
      </c>
      <c r="EP50" s="30">
        <v>563434.70789468999</v>
      </c>
      <c r="EQ50" s="30">
        <v>419566.38302006002</v>
      </c>
      <c r="ER50" s="30">
        <v>1479457.7049817899</v>
      </c>
      <c r="ES50" s="30">
        <v>0</v>
      </c>
      <c r="ET50" s="30">
        <v>0</v>
      </c>
      <c r="EU50" s="30">
        <v>761082.180309191</v>
      </c>
      <c r="EV50" s="30">
        <v>61125.130954132102</v>
      </c>
      <c r="EW50" s="30">
        <v>0</v>
      </c>
      <c r="EX50" s="30">
        <v>0</v>
      </c>
      <c r="EY50" s="30">
        <v>0</v>
      </c>
      <c r="EZ50" s="30">
        <v>0</v>
      </c>
      <c r="FA50" s="30">
        <v>0</v>
      </c>
      <c r="FB50" s="30">
        <v>147107.99537016501</v>
      </c>
      <c r="FC50" s="30">
        <v>0</v>
      </c>
      <c r="FD50" s="30">
        <v>0</v>
      </c>
      <c r="FE50" s="30">
        <v>0</v>
      </c>
      <c r="FF50" s="30">
        <v>0</v>
      </c>
      <c r="FG50" s="30">
        <v>8167393.3915976696</v>
      </c>
      <c r="FH50" s="30">
        <v>601289.38094804098</v>
      </c>
      <c r="FI50" s="30">
        <v>107043.150957889</v>
      </c>
      <c r="FJ50" s="30">
        <v>257957.14512231201</v>
      </c>
      <c r="FK50" s="30">
        <v>115219.45740443299</v>
      </c>
      <c r="FL50" s="30">
        <v>3563715.1204438698</v>
      </c>
      <c r="FM50" s="30">
        <v>0</v>
      </c>
      <c r="FN50" s="30">
        <v>0</v>
      </c>
      <c r="FO50" s="30">
        <v>234965.68074887301</v>
      </c>
      <c r="FP50" s="30">
        <v>4199296.5181939304</v>
      </c>
      <c r="FQ50" s="30">
        <v>0</v>
      </c>
      <c r="FR50" s="30">
        <v>7506061.8117350303</v>
      </c>
      <c r="FS50" s="30">
        <v>407479.004910936</v>
      </c>
      <c r="FT50" s="30">
        <v>0</v>
      </c>
      <c r="FU50" s="30">
        <v>9659975.7538241204</v>
      </c>
      <c r="FV50" s="30">
        <v>1100794.9992017499</v>
      </c>
      <c r="FW50" s="30">
        <v>208881.56581033301</v>
      </c>
      <c r="FX50" s="30">
        <v>43609026.862231702</v>
      </c>
      <c r="FY50" s="30">
        <v>2296900.6296484498</v>
      </c>
      <c r="FZ50" s="30">
        <v>599594.27735761099</v>
      </c>
      <c r="GA50" s="30">
        <v>5710387.6610047696</v>
      </c>
      <c r="GB50" s="30">
        <v>299383.83426135802</v>
      </c>
      <c r="GC50" s="30">
        <v>30885.429127725602</v>
      </c>
      <c r="GD50" s="30">
        <v>4021740.4878076902</v>
      </c>
      <c r="GE50" s="30">
        <v>417883.87715207099</v>
      </c>
      <c r="GF50" s="30">
        <v>0</v>
      </c>
      <c r="GG50" s="30">
        <v>103379.138683568</v>
      </c>
      <c r="GH50" s="30">
        <v>0</v>
      </c>
      <c r="GI50" s="30">
        <v>1996849.5477442399</v>
      </c>
      <c r="GJ50" s="30">
        <v>48326.824370741902</v>
      </c>
      <c r="GK50" s="30">
        <v>4294887.0828806898</v>
      </c>
      <c r="GL50" s="30">
        <v>162515.72346419701</v>
      </c>
      <c r="GM50" s="30">
        <v>142800.39430204901</v>
      </c>
      <c r="GN50" s="30">
        <v>30670896.444419399</v>
      </c>
      <c r="GO50" s="30">
        <v>2037104.99662787</v>
      </c>
      <c r="GP50" s="30">
        <v>1648265.8781404099</v>
      </c>
      <c r="GQ50" s="30">
        <v>2479148.83365069</v>
      </c>
      <c r="GR50" s="30">
        <v>6453057.9739779104</v>
      </c>
      <c r="GS50" s="30">
        <v>0</v>
      </c>
      <c r="GT50" s="30">
        <v>199333643.064199</v>
      </c>
      <c r="GU50" s="30">
        <v>23081610.5175598</v>
      </c>
      <c r="GV50" s="30">
        <v>3151647.9801511099</v>
      </c>
      <c r="GW50" s="30">
        <v>4429705.3182371696</v>
      </c>
      <c r="GX50" s="30">
        <v>16086071.8729566</v>
      </c>
      <c r="GY50" s="30">
        <v>922188.02063795505</v>
      </c>
      <c r="GZ50" s="30">
        <v>1166766.8500832401</v>
      </c>
      <c r="HA50" s="30">
        <v>236799.53198718</v>
      </c>
      <c r="HB50" s="30">
        <v>191321.797605839</v>
      </c>
      <c r="HC50" s="30">
        <v>64129.998150714899</v>
      </c>
      <c r="HD50" s="30">
        <v>1030638.07545692</v>
      </c>
      <c r="HE50" s="30">
        <v>123836.024603012</v>
      </c>
      <c r="HF50" s="30">
        <v>3605806595.7210398</v>
      </c>
      <c r="HG50" s="30">
        <v>202946784.45065999</v>
      </c>
      <c r="HH50" s="30">
        <v>7263956.78223076</v>
      </c>
      <c r="HI50" s="30">
        <v>14633643.3719908</v>
      </c>
      <c r="HJ50" s="30">
        <v>5604733.1067540003</v>
      </c>
      <c r="HK50" s="30">
        <v>132959860.56750301</v>
      </c>
      <c r="HL50" s="30">
        <v>20989122.487444699</v>
      </c>
      <c r="HM50" s="30">
        <v>1158430.01569278</v>
      </c>
      <c r="HN50" s="30">
        <v>0</v>
      </c>
      <c r="HO50" s="30">
        <v>196842.623738108</v>
      </c>
      <c r="HP50" s="30">
        <v>1009275.78700179</v>
      </c>
      <c r="HQ50" s="30">
        <v>25927012.586589798</v>
      </c>
      <c r="HR50" s="30">
        <v>119790.500427391</v>
      </c>
      <c r="HS50" s="30">
        <v>0</v>
      </c>
      <c r="HT50" s="30">
        <v>0</v>
      </c>
      <c r="HU50" s="30">
        <v>532090.62413588702</v>
      </c>
      <c r="HV50" s="30">
        <v>61712.8802887485</v>
      </c>
      <c r="HW50" s="30">
        <v>0</v>
      </c>
      <c r="HX50" s="30">
        <v>0</v>
      </c>
      <c r="HY50" s="30">
        <v>0</v>
      </c>
      <c r="HZ50" s="30">
        <v>0</v>
      </c>
      <c r="IA50" s="30">
        <v>627062.57957975601</v>
      </c>
      <c r="IB50" s="30">
        <v>830538.70048323402</v>
      </c>
      <c r="IC50" s="30">
        <v>982385.75906414306</v>
      </c>
      <c r="ID50" s="30">
        <v>0</v>
      </c>
      <c r="IE50" s="30">
        <v>0</v>
      </c>
      <c r="IF50" s="30">
        <v>42179.848367683597</v>
      </c>
      <c r="IG50" s="30">
        <v>253972.63019317001</v>
      </c>
      <c r="IH50" s="30">
        <v>0</v>
      </c>
      <c r="II50" s="30">
        <v>0</v>
      </c>
      <c r="IJ50" s="30">
        <v>0</v>
      </c>
      <c r="IK50" s="30">
        <v>0</v>
      </c>
      <c r="IL50" s="30">
        <v>21760396.983307201</v>
      </c>
      <c r="IM50" s="30">
        <v>2235190.2225730899</v>
      </c>
      <c r="IN50" s="30">
        <v>690401.16940120899</v>
      </c>
      <c r="IO50" s="30">
        <v>1316895.5175976199</v>
      </c>
      <c r="IP50" s="30">
        <v>55716444.054737903</v>
      </c>
      <c r="IQ50" s="30">
        <v>10685841.6466198</v>
      </c>
      <c r="IR50" s="30">
        <v>3637381.86864057</v>
      </c>
      <c r="IS50" s="30">
        <v>1535738.5180148999</v>
      </c>
      <c r="IT50" s="30">
        <v>254179.352550237</v>
      </c>
      <c r="IU50" s="30">
        <v>0</v>
      </c>
      <c r="IV50" s="30">
        <v>0</v>
      </c>
      <c r="IW50" s="30">
        <v>0</v>
      </c>
      <c r="IX50" s="30">
        <v>86817382.388716295</v>
      </c>
      <c r="IY50" s="30">
        <v>14884199.0932319</v>
      </c>
      <c r="IZ50" s="30">
        <v>4105874.3128098901</v>
      </c>
      <c r="JA50" s="30">
        <v>2491558.49158864</v>
      </c>
      <c r="JB50" s="30">
        <v>291968.75195783301</v>
      </c>
      <c r="JC50" s="30">
        <v>0</v>
      </c>
      <c r="JD50" s="30">
        <v>12183692.4266509</v>
      </c>
      <c r="JE50" s="30">
        <v>2135856.1442879802</v>
      </c>
      <c r="JF50" s="30">
        <v>616326.933686606</v>
      </c>
      <c r="JG50" s="30">
        <v>384516.60115737299</v>
      </c>
      <c r="JH50" s="30">
        <v>0</v>
      </c>
      <c r="JI50" s="30">
        <v>28336946.637056999</v>
      </c>
      <c r="JJ50" s="30">
        <v>2568562.5069696899</v>
      </c>
      <c r="JK50" s="30">
        <v>842970.62747072196</v>
      </c>
      <c r="JL50" s="30">
        <v>1303083.9863459701</v>
      </c>
      <c r="JM50" s="30">
        <v>685451161.41715395</v>
      </c>
      <c r="JN50" s="30">
        <v>23814857.1001039</v>
      </c>
      <c r="JO50" s="30">
        <v>853065.44192840101</v>
      </c>
      <c r="JP50" s="30">
        <v>32242406.961274602</v>
      </c>
      <c r="JQ50" s="30">
        <v>15093601.995328801</v>
      </c>
      <c r="JR50" s="30">
        <v>27976742.935173601</v>
      </c>
      <c r="JS50" s="30">
        <v>1686218.51253598</v>
      </c>
      <c r="JT50" s="30">
        <v>647159.92220256897</v>
      </c>
      <c r="JU50" s="30">
        <v>3826815.4383235802</v>
      </c>
      <c r="JV50" s="30">
        <v>442907.205966498</v>
      </c>
      <c r="JW50" s="30">
        <v>12144253.699892901</v>
      </c>
      <c r="JX50" s="30">
        <v>229862254.59369001</v>
      </c>
      <c r="JY50" s="30">
        <v>86381379.908276498</v>
      </c>
      <c r="JZ50" s="30">
        <v>62957615.712576702</v>
      </c>
      <c r="KA50" s="30">
        <v>654058936.15768695</v>
      </c>
      <c r="KB50" s="30">
        <v>103188771.380926</v>
      </c>
      <c r="KC50" s="30">
        <v>271454.84983691701</v>
      </c>
      <c r="KD50" s="30">
        <v>8518873.2469780408</v>
      </c>
      <c r="KE50" s="30">
        <v>32922632.957384601</v>
      </c>
      <c r="KF50" s="30">
        <v>197663591.43458501</v>
      </c>
      <c r="KG50" s="30">
        <v>647752.39139845001</v>
      </c>
      <c r="KH50" s="30">
        <v>9188849441.1092091</v>
      </c>
      <c r="KI50" s="30">
        <v>310516355.43648303</v>
      </c>
      <c r="KJ50" s="30">
        <v>6827489.2991205798</v>
      </c>
      <c r="KK50" s="30">
        <v>1471641.94555052</v>
      </c>
      <c r="KL50" s="30">
        <v>2185479.9904305199</v>
      </c>
      <c r="KM50" s="30">
        <v>1176362.6365998799</v>
      </c>
      <c r="KN50" s="30">
        <v>326420.765358445</v>
      </c>
      <c r="KO50" s="30">
        <v>320432.44576483901</v>
      </c>
      <c r="KP50" s="30">
        <v>2547235.0215370599</v>
      </c>
      <c r="KQ50" s="30">
        <v>4109778.8221205198</v>
      </c>
      <c r="KR50" s="30">
        <v>34007982.233164601</v>
      </c>
      <c r="KS50" s="30">
        <v>25453108.5629333</v>
      </c>
      <c r="KT50" s="30">
        <v>5621466.6700999103</v>
      </c>
      <c r="KU50" s="30">
        <v>184545.93512819501</v>
      </c>
      <c r="KV50" s="30">
        <v>369334.602242883</v>
      </c>
      <c r="KW50" s="30">
        <v>523228.52856567799</v>
      </c>
      <c r="KX50" s="30">
        <v>50801241.411178403</v>
      </c>
      <c r="KY50" s="30">
        <v>5728311.1577564301</v>
      </c>
      <c r="KZ50" s="30">
        <v>2218511.2241187301</v>
      </c>
      <c r="LA50" s="30">
        <v>3803703.8649013001</v>
      </c>
      <c r="LB50" s="30">
        <v>9566771.0237006899</v>
      </c>
      <c r="LC50" s="30">
        <v>172685413.20263901</v>
      </c>
      <c r="LD50" s="30">
        <v>12869221.838977</v>
      </c>
      <c r="LE50" s="30">
        <v>12546287783.778999</v>
      </c>
      <c r="LF50" s="30">
        <v>7705053.2370841503</v>
      </c>
      <c r="LG50" s="30">
        <v>1718091.0489950301</v>
      </c>
      <c r="LH50" s="30">
        <v>6177468.1625947095</v>
      </c>
      <c r="LI50" s="30">
        <v>2249726.0544986199</v>
      </c>
      <c r="LJ50" s="30">
        <v>71264729.318025902</v>
      </c>
      <c r="LK50" s="30">
        <v>15728828.692860199</v>
      </c>
      <c r="LL50" s="30">
        <v>68744126.963063106</v>
      </c>
      <c r="LM50" s="30">
        <v>2622737.2345436201</v>
      </c>
      <c r="LN50" s="30">
        <v>13103574.6902008</v>
      </c>
      <c r="LO50" s="30">
        <v>24073623.459794901</v>
      </c>
      <c r="LP50" s="30">
        <v>4829738.5626794901</v>
      </c>
      <c r="LQ50" s="30">
        <v>4181224.4922808302</v>
      </c>
      <c r="LR50" s="30">
        <v>129478103.500126</v>
      </c>
      <c r="LS50" s="30">
        <v>405335604.14744997</v>
      </c>
      <c r="LT50" s="30">
        <v>947567.02609983005</v>
      </c>
      <c r="LU50" s="30">
        <v>516565.00264746603</v>
      </c>
      <c r="LV50" s="30">
        <v>2177047.8565074299</v>
      </c>
      <c r="LW50" s="30">
        <v>312614875.66787899</v>
      </c>
      <c r="LX50" s="30">
        <v>454374275.30830002</v>
      </c>
      <c r="LY50" s="30">
        <v>38202662.409345001</v>
      </c>
      <c r="LZ50" s="30">
        <v>244981.05802535999</v>
      </c>
      <c r="MA50" s="30">
        <v>93234655.4263964</v>
      </c>
      <c r="MB50" s="30">
        <v>2436536.86990951</v>
      </c>
      <c r="MC50" s="30">
        <v>5525781.5519741802</v>
      </c>
      <c r="MD50" s="30">
        <v>4246936.5554082897</v>
      </c>
      <c r="ME50" s="30">
        <v>3775834.7316049002</v>
      </c>
      <c r="MF50" s="30">
        <v>10079409.8323172</v>
      </c>
      <c r="MG50" s="30">
        <v>344941.44765008503</v>
      </c>
      <c r="MH50" s="30">
        <v>4689382.5608133702</v>
      </c>
      <c r="MI50" s="30">
        <v>78494277.225473702</v>
      </c>
      <c r="MJ50" s="30">
        <v>2977104.4316706099</v>
      </c>
      <c r="MK50" s="30">
        <v>10760241.717070499</v>
      </c>
      <c r="ML50" s="30">
        <v>2021574.73394843</v>
      </c>
      <c r="MM50" s="30">
        <v>292819992.386617</v>
      </c>
      <c r="MN50" s="30">
        <v>1497188001.16447</v>
      </c>
      <c r="MO50" s="30">
        <v>2641674.82175584</v>
      </c>
      <c r="MP50" s="30">
        <v>15672598.6163816</v>
      </c>
      <c r="MQ50" s="30">
        <v>35378525.877158999</v>
      </c>
      <c r="MR50" s="30">
        <v>996142.947628355</v>
      </c>
      <c r="MS50" s="30">
        <v>4731264.1680848403</v>
      </c>
      <c r="MT50" s="30">
        <v>3014597217.9397602</v>
      </c>
      <c r="MU50" s="30">
        <v>2049376.7208662301</v>
      </c>
      <c r="MV50" s="30">
        <v>1177596.03151209</v>
      </c>
      <c r="MW50" s="30">
        <v>5044187.52998944</v>
      </c>
      <c r="MX50" s="30">
        <v>41799388.264389798</v>
      </c>
      <c r="MY50" s="30">
        <v>1270324.0992894201</v>
      </c>
      <c r="MZ50" s="30">
        <v>1182948.8431484499</v>
      </c>
      <c r="NA50" s="30">
        <v>7036509.1781946402</v>
      </c>
      <c r="NB50" s="30">
        <v>22658271.088730998</v>
      </c>
      <c r="NC50" s="30">
        <v>7089444.1949625202</v>
      </c>
      <c r="ND50" s="30">
        <v>34730166.319312103</v>
      </c>
      <c r="NE50" s="30">
        <v>377685957.62076199</v>
      </c>
      <c r="NF50" s="30">
        <v>27194222.212479599</v>
      </c>
      <c r="NG50" s="30">
        <v>223718655.15948901</v>
      </c>
      <c r="NH50" s="30">
        <v>2257099.27334172</v>
      </c>
      <c r="NI50" s="30">
        <v>411112530.18371499</v>
      </c>
      <c r="NJ50" s="30">
        <v>98001784.100572005</v>
      </c>
      <c r="NK50" s="30">
        <v>4145984.7401844598</v>
      </c>
      <c r="NL50" s="30">
        <v>907913.09377981396</v>
      </c>
      <c r="NM50" s="30">
        <v>137628527.81018299</v>
      </c>
      <c r="NN50" s="30">
        <v>314926.27564299898</v>
      </c>
      <c r="NO50" s="30">
        <v>22932850.649919402</v>
      </c>
      <c r="NP50" s="30">
        <v>274911.70924756402</v>
      </c>
      <c r="NQ50" s="30">
        <f>SUM(E50:NP50)</f>
        <v>51415482563.672165</v>
      </c>
    </row>
    <row r="51" spans="1:381" s="30" customFormat="1" x14ac:dyDescent="0.25">
      <c r="A51" s="31" t="s">
        <v>48</v>
      </c>
      <c r="B51" s="36" t="s">
        <v>591</v>
      </c>
      <c r="C51" s="30">
        <v>51235585.393436402</v>
      </c>
      <c r="D51" s="30">
        <v>1916995114.4128799</v>
      </c>
      <c r="E51" s="30">
        <v>7998043.9338477496</v>
      </c>
      <c r="F51" s="35">
        <v>398537.17857595801</v>
      </c>
      <c r="G51" s="30">
        <v>0</v>
      </c>
      <c r="H51" s="30">
        <v>100999.41821996801</v>
      </c>
      <c r="I51" s="30">
        <v>69997.485484656194</v>
      </c>
      <c r="J51" s="30">
        <v>1386025.0874107501</v>
      </c>
      <c r="K51" s="30">
        <v>4037542.5237278901</v>
      </c>
      <c r="L51" s="30">
        <v>242540.20716029301</v>
      </c>
      <c r="M51" s="30">
        <v>0</v>
      </c>
      <c r="N51" s="30">
        <v>204554.559379688</v>
      </c>
      <c r="O51" s="30">
        <v>23200.231605830199</v>
      </c>
      <c r="P51" s="30">
        <v>1151306.0546500301</v>
      </c>
      <c r="Q51" s="30">
        <v>4104794.3773624701</v>
      </c>
      <c r="R51" s="30">
        <v>31147.5091311857</v>
      </c>
      <c r="S51" s="30">
        <v>0</v>
      </c>
      <c r="T51" s="30">
        <v>139580.887477974</v>
      </c>
      <c r="U51" s="30">
        <v>1158146.8117372501</v>
      </c>
      <c r="V51" s="30">
        <v>1269138.4349456001</v>
      </c>
      <c r="W51" s="30">
        <v>0</v>
      </c>
      <c r="X51" s="30">
        <v>463062.45442540001</v>
      </c>
      <c r="Y51" s="30">
        <v>0</v>
      </c>
      <c r="Z51" s="30">
        <v>0</v>
      </c>
      <c r="AA51" s="30">
        <v>0</v>
      </c>
      <c r="AB51" s="30">
        <v>0</v>
      </c>
      <c r="AC51" s="30">
        <v>0</v>
      </c>
      <c r="AD51" s="30">
        <v>0</v>
      </c>
      <c r="AE51" s="30">
        <v>153963415.07834101</v>
      </c>
      <c r="AF51" s="30">
        <v>3894815.0588828898</v>
      </c>
      <c r="AG51" s="30">
        <v>0</v>
      </c>
      <c r="AH51" s="30">
        <v>49701.715953422397</v>
      </c>
      <c r="AI51" s="30">
        <v>0</v>
      </c>
      <c r="AJ51" s="30">
        <v>0</v>
      </c>
      <c r="AK51" s="30">
        <v>7058290.7556806495</v>
      </c>
      <c r="AL51" s="30">
        <v>247444.02195115501</v>
      </c>
      <c r="AM51" s="30">
        <v>0</v>
      </c>
      <c r="AN51" s="30">
        <v>0</v>
      </c>
      <c r="AO51" s="30">
        <v>26960866.8028589</v>
      </c>
      <c r="AP51" s="30">
        <v>1355717.4427441</v>
      </c>
      <c r="AQ51" s="30">
        <v>824033.61487984599</v>
      </c>
      <c r="AR51" s="30">
        <v>658939.77730145399</v>
      </c>
      <c r="AS51" s="30">
        <v>2120159.35497601</v>
      </c>
      <c r="AT51" s="30">
        <v>22993829.975218501</v>
      </c>
      <c r="AU51" s="30">
        <v>2888921.19446505</v>
      </c>
      <c r="AV51" s="30">
        <v>40743.637188037203</v>
      </c>
      <c r="AW51" s="30">
        <v>0</v>
      </c>
      <c r="AX51" s="30">
        <v>88589.554728044895</v>
      </c>
      <c r="AY51" s="30">
        <v>398835.27313237003</v>
      </c>
      <c r="AZ51" s="30">
        <v>370967.69845064002</v>
      </c>
      <c r="BA51" s="30">
        <v>1264525.2975617601</v>
      </c>
      <c r="BB51" s="30">
        <v>99657.852263473105</v>
      </c>
      <c r="BC51" s="30">
        <v>21939.998964533999</v>
      </c>
      <c r="BD51" s="30">
        <v>45245.510688512099</v>
      </c>
      <c r="BE51" s="30">
        <v>83798.716266118005</v>
      </c>
      <c r="BF51" s="30">
        <v>5238883930.26161</v>
      </c>
      <c r="BG51" s="30">
        <v>515350640.39583302</v>
      </c>
      <c r="BH51" s="30">
        <v>20036069.8972045</v>
      </c>
      <c r="BI51" s="30">
        <v>70885182.120718703</v>
      </c>
      <c r="BJ51" s="30">
        <v>7364488.2708889898</v>
      </c>
      <c r="BK51" s="30">
        <v>217040.274756559</v>
      </c>
      <c r="BL51" s="30">
        <v>123644.146754227</v>
      </c>
      <c r="BM51" s="30">
        <v>90392534.061286896</v>
      </c>
      <c r="BN51" s="30">
        <v>10702877.927858699</v>
      </c>
      <c r="BO51" s="30">
        <v>1871093.4959378899</v>
      </c>
      <c r="BP51" s="30">
        <v>33295.962417848001</v>
      </c>
      <c r="BQ51" s="30">
        <v>0</v>
      </c>
      <c r="BR51" s="30">
        <v>1659538.9522271701</v>
      </c>
      <c r="BS51" s="30">
        <v>105737.090616007</v>
      </c>
      <c r="BT51" s="30">
        <v>57815.518481804902</v>
      </c>
      <c r="BU51" s="30">
        <v>68910.283491505994</v>
      </c>
      <c r="BV51" s="30">
        <v>225998.93596771301</v>
      </c>
      <c r="BW51" s="30">
        <v>2616934.1077526598</v>
      </c>
      <c r="BX51" s="30">
        <v>65112.298292340703</v>
      </c>
      <c r="BY51" s="30">
        <v>428180.90753374703</v>
      </c>
      <c r="BZ51" s="30">
        <v>0</v>
      </c>
      <c r="CA51" s="30">
        <v>2822190.93998717</v>
      </c>
      <c r="CB51" s="30">
        <v>0</v>
      </c>
      <c r="CC51" s="30">
        <v>20888733.4370065</v>
      </c>
      <c r="CD51" s="30">
        <v>364299.696417381</v>
      </c>
      <c r="CE51" s="30">
        <v>962979.51311760896</v>
      </c>
      <c r="CF51" s="30">
        <v>1161396.1003191499</v>
      </c>
      <c r="CG51" s="30">
        <v>2284619.0163116301</v>
      </c>
      <c r="CH51" s="30">
        <v>1668600.2188031999</v>
      </c>
      <c r="CI51" s="30">
        <v>5041.5120224654702</v>
      </c>
      <c r="CJ51" s="30">
        <v>2842967.09377845</v>
      </c>
      <c r="CK51" s="30">
        <v>635030.81197997101</v>
      </c>
      <c r="CL51" s="30">
        <v>142954.47113769801</v>
      </c>
      <c r="CM51" s="30">
        <v>15571.557760370901</v>
      </c>
      <c r="CN51" s="30">
        <v>0</v>
      </c>
      <c r="CO51" s="30">
        <v>3989457.4591650302</v>
      </c>
      <c r="CP51" s="30">
        <v>0</v>
      </c>
      <c r="CQ51" s="30">
        <v>512522.10235505801</v>
      </c>
      <c r="CR51" s="30">
        <v>4477.52214904838</v>
      </c>
      <c r="CS51" s="30">
        <v>0</v>
      </c>
      <c r="CT51" s="30">
        <v>4566.9940113099201</v>
      </c>
      <c r="CU51" s="30">
        <v>26184.390118822601</v>
      </c>
      <c r="CV51" s="30">
        <v>2238247.1268747598</v>
      </c>
      <c r="CW51" s="30">
        <v>163355.08318342199</v>
      </c>
      <c r="CX51" s="30">
        <v>0</v>
      </c>
      <c r="CY51" s="30">
        <v>0</v>
      </c>
      <c r="CZ51" s="30">
        <v>0</v>
      </c>
      <c r="DA51" s="30">
        <v>0</v>
      </c>
      <c r="DB51" s="30">
        <v>0</v>
      </c>
      <c r="DC51" s="30">
        <v>0</v>
      </c>
      <c r="DD51" s="30">
        <v>13564.359117779</v>
      </c>
      <c r="DE51" s="30">
        <v>240326.89937672301</v>
      </c>
      <c r="DF51" s="30">
        <v>88615.003710991601</v>
      </c>
      <c r="DG51" s="30">
        <v>130879.53108279999</v>
      </c>
      <c r="DH51" s="30">
        <v>6730.7159289917399</v>
      </c>
      <c r="DI51" s="30">
        <v>117355.853392454</v>
      </c>
      <c r="DJ51" s="30">
        <v>268977326.81129998</v>
      </c>
      <c r="DK51" s="30">
        <v>18356878.973558299</v>
      </c>
      <c r="DL51" s="30">
        <v>4089218.80187249</v>
      </c>
      <c r="DM51" s="30">
        <v>14419915.9789766</v>
      </c>
      <c r="DN51" s="30">
        <v>4500171.38499997</v>
      </c>
      <c r="DO51" s="30">
        <v>109781635.597157</v>
      </c>
      <c r="DP51" s="30">
        <v>30122365.636523701</v>
      </c>
      <c r="DQ51" s="30">
        <v>1526002.8023001901</v>
      </c>
      <c r="DR51" s="30">
        <v>0</v>
      </c>
      <c r="DS51" s="30">
        <v>3059895.1184932999</v>
      </c>
      <c r="DT51" s="30">
        <v>66694253.257117301</v>
      </c>
      <c r="DU51" s="30">
        <v>1559614256.75103</v>
      </c>
      <c r="DV51" s="30">
        <v>560167736.32820797</v>
      </c>
      <c r="DW51" s="30">
        <v>63166244.029126696</v>
      </c>
      <c r="DX51" s="30">
        <v>5941049.9521729099</v>
      </c>
      <c r="DY51" s="30">
        <v>23640368.4837614</v>
      </c>
      <c r="DZ51" s="30">
        <v>10145765.967937199</v>
      </c>
      <c r="EA51" s="30">
        <v>208790681.182475</v>
      </c>
      <c r="EB51" s="30">
        <v>10253677.268439399</v>
      </c>
      <c r="EC51" s="30">
        <v>167757778.61637101</v>
      </c>
      <c r="ED51" s="30">
        <v>5516862.4118101103</v>
      </c>
      <c r="EE51" s="30">
        <v>39637.389991514501</v>
      </c>
      <c r="EF51" s="30">
        <v>0</v>
      </c>
      <c r="EG51" s="30">
        <v>6205024.7791180396</v>
      </c>
      <c r="EH51" s="30">
        <v>178506.82050841401</v>
      </c>
      <c r="EI51" s="30">
        <v>102780.95985217699</v>
      </c>
      <c r="EJ51" s="30">
        <v>31599.183447027601</v>
      </c>
      <c r="EK51" s="30">
        <v>424959.06567058602</v>
      </c>
      <c r="EL51" s="30">
        <v>111486.03720037101</v>
      </c>
      <c r="EM51" s="30">
        <v>592879.35921078594</v>
      </c>
      <c r="EN51" s="30">
        <v>14720612.342899401</v>
      </c>
      <c r="EO51" s="30">
        <v>1001571.5963196</v>
      </c>
      <c r="EP51" s="30">
        <v>389064.14304115699</v>
      </c>
      <c r="EQ51" s="30">
        <v>178769.71460526501</v>
      </c>
      <c r="ER51" s="30">
        <v>931633.97587091697</v>
      </c>
      <c r="ES51" s="30">
        <v>0</v>
      </c>
      <c r="ET51" s="30">
        <v>0</v>
      </c>
      <c r="EU51" s="30">
        <v>507870.11758239398</v>
      </c>
      <c r="EV51" s="30">
        <v>30233.281383819602</v>
      </c>
      <c r="EW51" s="30">
        <v>0</v>
      </c>
      <c r="EX51" s="30">
        <v>0</v>
      </c>
      <c r="EY51" s="30">
        <v>0</v>
      </c>
      <c r="EZ51" s="30">
        <v>0</v>
      </c>
      <c r="FA51" s="30">
        <v>0</v>
      </c>
      <c r="FB51" s="30">
        <v>95480.729558516497</v>
      </c>
      <c r="FC51" s="30">
        <v>0</v>
      </c>
      <c r="FD51" s="30">
        <v>0</v>
      </c>
      <c r="FE51" s="30">
        <v>0</v>
      </c>
      <c r="FF51" s="30">
        <v>0</v>
      </c>
      <c r="FG51" s="30">
        <v>6043126.0310385004</v>
      </c>
      <c r="FH51" s="30">
        <v>361411.04769355099</v>
      </c>
      <c r="FI51" s="30">
        <v>55434.884069287</v>
      </c>
      <c r="FJ51" s="30">
        <v>144815.32371272001</v>
      </c>
      <c r="FK51" s="30">
        <v>9623.83093820055</v>
      </c>
      <c r="FL51" s="30">
        <v>1948326.4655061499</v>
      </c>
      <c r="FM51" s="30">
        <v>0</v>
      </c>
      <c r="FN51" s="30">
        <v>0</v>
      </c>
      <c r="FO51" s="30">
        <v>98329.170375096699</v>
      </c>
      <c r="FP51" s="30">
        <v>2509277.6709505501</v>
      </c>
      <c r="FQ51" s="30">
        <v>0</v>
      </c>
      <c r="FR51" s="30">
        <v>4570971.0653570704</v>
      </c>
      <c r="FS51" s="30">
        <v>165316.410461444</v>
      </c>
      <c r="FT51" s="30">
        <v>0</v>
      </c>
      <c r="FU51" s="30">
        <v>6806554.6609339202</v>
      </c>
      <c r="FV51" s="30">
        <v>732287.38069757004</v>
      </c>
      <c r="FW51" s="30">
        <v>86665.262921607602</v>
      </c>
      <c r="FX51" s="30">
        <v>26844389.731210601</v>
      </c>
      <c r="FY51" s="30">
        <v>1441389.4121787599</v>
      </c>
      <c r="FZ51" s="30">
        <v>252188.553284088</v>
      </c>
      <c r="GA51" s="30">
        <v>3541320.9748857501</v>
      </c>
      <c r="GB51" s="30">
        <v>158009.43059206501</v>
      </c>
      <c r="GC51" s="30">
        <v>17304.853253455502</v>
      </c>
      <c r="GD51" s="30">
        <v>3102995.8552093501</v>
      </c>
      <c r="GE51" s="30">
        <v>329227.548766591</v>
      </c>
      <c r="GF51" s="30">
        <v>0</v>
      </c>
      <c r="GG51" s="30">
        <v>57510.289158988802</v>
      </c>
      <c r="GH51" s="30">
        <v>0</v>
      </c>
      <c r="GI51" s="30">
        <v>1236004.6321970499</v>
      </c>
      <c r="GJ51" s="30">
        <v>33509.310716106404</v>
      </c>
      <c r="GK51" s="30">
        <v>6762063.0662494097</v>
      </c>
      <c r="GL51" s="30">
        <v>255368.519640393</v>
      </c>
      <c r="GM51" s="30">
        <v>38640.555583001602</v>
      </c>
      <c r="GN51" s="30">
        <v>4495143.9037482003</v>
      </c>
      <c r="GO51" s="30">
        <v>329500.36893815902</v>
      </c>
      <c r="GP51" s="30">
        <v>193230.68750847</v>
      </c>
      <c r="GQ51" s="30">
        <v>234123.72662073601</v>
      </c>
      <c r="GR51" s="30">
        <v>704513.77600600896</v>
      </c>
      <c r="GS51" s="30">
        <v>0</v>
      </c>
      <c r="GT51" s="30">
        <v>96955848.414984703</v>
      </c>
      <c r="GU51" s="30">
        <v>10979484.0462767</v>
      </c>
      <c r="GV51" s="30">
        <v>1439102.29974304</v>
      </c>
      <c r="GW51" s="30">
        <v>1298865.17640616</v>
      </c>
      <c r="GX51" s="30">
        <v>6043630.9466049699</v>
      </c>
      <c r="GY51" s="30">
        <v>314513.38676399097</v>
      </c>
      <c r="GZ51" s="30">
        <v>841217.18510560098</v>
      </c>
      <c r="HA51" s="30">
        <v>197400.185930465</v>
      </c>
      <c r="HB51" s="30">
        <v>92377.222210537206</v>
      </c>
      <c r="HC51" s="30">
        <v>52366.387922287802</v>
      </c>
      <c r="HD51" s="30">
        <v>674126.99083172402</v>
      </c>
      <c r="HE51" s="30">
        <v>57039.773410519199</v>
      </c>
      <c r="HF51" s="30">
        <v>2612250549.1690502</v>
      </c>
      <c r="HG51" s="30">
        <v>146246819.45011199</v>
      </c>
      <c r="HH51" s="30">
        <v>5116454.0946059702</v>
      </c>
      <c r="HI51" s="30">
        <v>7941541.8177874796</v>
      </c>
      <c r="HJ51" s="30">
        <v>2765271.2506345701</v>
      </c>
      <c r="HK51" s="30">
        <v>67927471.775578097</v>
      </c>
      <c r="HL51" s="30">
        <v>21613382.890028302</v>
      </c>
      <c r="HM51" s="30">
        <v>1115157.4629673399</v>
      </c>
      <c r="HN51" s="30">
        <v>0</v>
      </c>
      <c r="HO51" s="30">
        <v>100677.950198127</v>
      </c>
      <c r="HP51" s="30">
        <v>762617.43508427602</v>
      </c>
      <c r="HQ51" s="30">
        <v>20711886.306832898</v>
      </c>
      <c r="HR51" s="30">
        <v>91667.972013753795</v>
      </c>
      <c r="HS51" s="30">
        <v>0</v>
      </c>
      <c r="HT51" s="30">
        <v>0</v>
      </c>
      <c r="HU51" s="30">
        <v>362382.09638427303</v>
      </c>
      <c r="HV51" s="30">
        <v>26016.251005446102</v>
      </c>
      <c r="HW51" s="30">
        <v>0</v>
      </c>
      <c r="HX51" s="30">
        <v>0</v>
      </c>
      <c r="HY51" s="30">
        <v>0</v>
      </c>
      <c r="HZ51" s="30">
        <v>0</v>
      </c>
      <c r="IA51" s="30">
        <v>430247.07457468298</v>
      </c>
      <c r="IB51" s="30">
        <v>471142.46603287698</v>
      </c>
      <c r="IC51" s="30">
        <v>1238571.6469771401</v>
      </c>
      <c r="ID51" s="30">
        <v>0</v>
      </c>
      <c r="IE51" s="30">
        <v>0</v>
      </c>
      <c r="IF51" s="30">
        <v>30522.7460688631</v>
      </c>
      <c r="IG51" s="30">
        <v>241275.337639654</v>
      </c>
      <c r="IH51" s="30">
        <v>0</v>
      </c>
      <c r="II51" s="30">
        <v>0</v>
      </c>
      <c r="IJ51" s="30">
        <v>0</v>
      </c>
      <c r="IK51" s="30">
        <v>0</v>
      </c>
      <c r="IL51" s="30">
        <v>22746343.933117501</v>
      </c>
      <c r="IM51" s="30">
        <v>2220698.1854329598</v>
      </c>
      <c r="IN51" s="30">
        <v>224891.75103782199</v>
      </c>
      <c r="IO51" s="30">
        <v>421566.33841659402</v>
      </c>
      <c r="IP51" s="30">
        <v>63349918.382602699</v>
      </c>
      <c r="IQ51" s="30">
        <v>12286934.826552</v>
      </c>
      <c r="IR51" s="30">
        <v>3711579.3607931701</v>
      </c>
      <c r="IS51" s="30">
        <v>1020510.04642676</v>
      </c>
      <c r="IT51" s="30">
        <v>119604.43650014</v>
      </c>
      <c r="IU51" s="30">
        <v>0</v>
      </c>
      <c r="IV51" s="30">
        <v>0</v>
      </c>
      <c r="IW51" s="30">
        <v>0</v>
      </c>
      <c r="IX51" s="30">
        <v>89491432.222824797</v>
      </c>
      <c r="IY51" s="30">
        <v>14974178.3205289</v>
      </c>
      <c r="IZ51" s="30">
        <v>3996794.5543625499</v>
      </c>
      <c r="JA51" s="30">
        <v>1249764.9868429</v>
      </c>
      <c r="JB51" s="30">
        <v>128292.536143595</v>
      </c>
      <c r="JC51" s="30">
        <v>0</v>
      </c>
      <c r="JD51" s="30">
        <v>8965273.4927360602</v>
      </c>
      <c r="JE51" s="30">
        <v>1560938.4263420501</v>
      </c>
      <c r="JF51" s="30">
        <v>370283.885437858</v>
      </c>
      <c r="JG51" s="30">
        <v>121553.82419584499</v>
      </c>
      <c r="JH51" s="30">
        <v>0</v>
      </c>
      <c r="JI51" s="30">
        <v>24915296.2941956</v>
      </c>
      <c r="JJ51" s="30">
        <v>2109267.6693399898</v>
      </c>
      <c r="JK51" s="30">
        <v>414628.63528471102</v>
      </c>
      <c r="JL51" s="30">
        <v>173040.01858275701</v>
      </c>
      <c r="JM51" s="30">
        <v>456580907.17395198</v>
      </c>
      <c r="JN51" s="30">
        <v>16809619.475748599</v>
      </c>
      <c r="JO51" s="30">
        <v>639125.409215566</v>
      </c>
      <c r="JP51" s="30">
        <v>25166074.001443401</v>
      </c>
      <c r="JQ51" s="30">
        <v>11463218.542289499</v>
      </c>
      <c r="JR51" s="30">
        <v>19066438.5002262</v>
      </c>
      <c r="JS51" s="30">
        <v>1338052.2639407599</v>
      </c>
      <c r="JT51" s="30">
        <v>315603.10768532602</v>
      </c>
      <c r="JU51" s="30">
        <v>3677012.4681451698</v>
      </c>
      <c r="JV51" s="30">
        <v>206054.34770244299</v>
      </c>
      <c r="JW51" s="30">
        <v>9140746.0764677506</v>
      </c>
      <c r="JX51" s="30">
        <v>183708623.73400801</v>
      </c>
      <c r="JY51" s="30">
        <v>50222145.051097602</v>
      </c>
      <c r="JZ51" s="30">
        <v>41387574.427092299</v>
      </c>
      <c r="KA51" s="30">
        <v>466092081.56223798</v>
      </c>
      <c r="KB51" s="30">
        <v>73275238.898384705</v>
      </c>
      <c r="KC51" s="30">
        <v>185048.1121042</v>
      </c>
      <c r="KD51" s="30">
        <v>8185765.2732867002</v>
      </c>
      <c r="KE51" s="30">
        <v>23408417.095379401</v>
      </c>
      <c r="KF51" s="30">
        <v>164714101.69497401</v>
      </c>
      <c r="KG51" s="30">
        <v>580860.37690073403</v>
      </c>
      <c r="KH51" s="30">
        <v>7118603219.4209099</v>
      </c>
      <c r="KI51" s="30">
        <v>236403612.143197</v>
      </c>
      <c r="KJ51" s="30">
        <v>4576349.5294452999</v>
      </c>
      <c r="KK51" s="30">
        <v>726723.84735856997</v>
      </c>
      <c r="KL51" s="30">
        <v>2134058.3028173801</v>
      </c>
      <c r="KM51" s="30">
        <v>1212105.1534009499</v>
      </c>
      <c r="KN51" s="30">
        <v>255951.28153154301</v>
      </c>
      <c r="KO51" s="30">
        <v>335673.07688764302</v>
      </c>
      <c r="KP51" s="30">
        <v>1706694.8595159799</v>
      </c>
      <c r="KQ51" s="30">
        <v>2352736.4040627801</v>
      </c>
      <c r="KR51" s="30">
        <v>20095447.643836599</v>
      </c>
      <c r="KS51" s="30">
        <v>14190152.9473441</v>
      </c>
      <c r="KT51" s="30">
        <v>38800450.497059703</v>
      </c>
      <c r="KU51" s="30">
        <v>207867.48863247401</v>
      </c>
      <c r="KV51" s="30">
        <v>286157.35925369198</v>
      </c>
      <c r="KW51" s="30">
        <v>321389.31811838603</v>
      </c>
      <c r="KX51" s="30">
        <v>25680587.211264901</v>
      </c>
      <c r="KY51" s="30">
        <v>4292407.7615451803</v>
      </c>
      <c r="KZ51" s="30">
        <v>1422821.2568439101</v>
      </c>
      <c r="LA51" s="30">
        <v>2802761.8360496298</v>
      </c>
      <c r="LB51" s="30">
        <v>5461308.6443697801</v>
      </c>
      <c r="LC51" s="30">
        <v>148232035.83147401</v>
      </c>
      <c r="LD51" s="30">
        <v>6842192.6242954796</v>
      </c>
      <c r="LE51" s="30">
        <v>11190608550.019199</v>
      </c>
      <c r="LF51" s="30">
        <v>5966500.7204270503</v>
      </c>
      <c r="LG51" s="30">
        <v>1431093.48372369</v>
      </c>
      <c r="LH51" s="30">
        <v>4057133.0551675698</v>
      </c>
      <c r="LI51" s="30">
        <v>2174728.3850023099</v>
      </c>
      <c r="LJ51" s="30">
        <v>38799221.461112998</v>
      </c>
      <c r="LK51" s="30">
        <v>8306460.1682068398</v>
      </c>
      <c r="LL51" s="30">
        <v>48609898.246794</v>
      </c>
      <c r="LM51" s="30">
        <v>1769126.2868858599</v>
      </c>
      <c r="LN51" s="30">
        <v>7573936.2432345198</v>
      </c>
      <c r="LO51" s="30">
        <v>15018652.5086387</v>
      </c>
      <c r="LP51" s="30">
        <v>2017090.27764757</v>
      </c>
      <c r="LQ51" s="30">
        <v>2491543.02650904</v>
      </c>
      <c r="LR51" s="30">
        <v>92752832.132290095</v>
      </c>
      <c r="LS51" s="30">
        <v>303260876.52864999</v>
      </c>
      <c r="LT51" s="30">
        <v>790794.61607673694</v>
      </c>
      <c r="LU51" s="30">
        <v>195360.23676980601</v>
      </c>
      <c r="LV51" s="30">
        <v>1875553.1096246699</v>
      </c>
      <c r="LW51" s="30">
        <v>224722714.91151801</v>
      </c>
      <c r="LX51" s="30">
        <v>356097841.199067</v>
      </c>
      <c r="LY51" s="30">
        <v>28335407.916137401</v>
      </c>
      <c r="LZ51" s="30">
        <v>154485.01128021799</v>
      </c>
      <c r="MA51" s="30">
        <v>74095574.881026894</v>
      </c>
      <c r="MB51" s="30">
        <v>2320689.9264360499</v>
      </c>
      <c r="MC51" s="30">
        <v>4264451.8588334601</v>
      </c>
      <c r="MD51" s="30">
        <v>2956392.5695097502</v>
      </c>
      <c r="ME51" s="30">
        <v>3242734.3690218301</v>
      </c>
      <c r="MF51" s="30">
        <v>7820186.6504462101</v>
      </c>
      <c r="MG51" s="30">
        <v>174545.39406994701</v>
      </c>
      <c r="MH51" s="30">
        <v>3916337.8616544399</v>
      </c>
      <c r="MI51" s="30">
        <v>54585235.014091402</v>
      </c>
      <c r="MJ51" s="30">
        <v>955982.58456208406</v>
      </c>
      <c r="MK51" s="30">
        <v>1659538.9522271701</v>
      </c>
      <c r="ML51" s="30">
        <v>1279015.74879091</v>
      </c>
      <c r="MM51" s="30">
        <v>213518044.01489201</v>
      </c>
      <c r="MN51" s="30">
        <v>1044935895.35708</v>
      </c>
      <c r="MO51" s="30">
        <v>1384134.9300146201</v>
      </c>
      <c r="MP51" s="30">
        <v>6511133.0144998599</v>
      </c>
      <c r="MQ51" s="30">
        <v>25173421.648664601</v>
      </c>
      <c r="MR51" s="30">
        <v>554553.22151332698</v>
      </c>
      <c r="MS51" s="30">
        <v>4084062.2605977901</v>
      </c>
      <c r="MT51" s="30">
        <v>1264060032.1498101</v>
      </c>
      <c r="MU51" s="30">
        <v>2155485.39151912</v>
      </c>
      <c r="MV51" s="30">
        <v>1207646.92424907</v>
      </c>
      <c r="MW51" s="30">
        <v>3165306.58771253</v>
      </c>
      <c r="MX51" s="30">
        <v>27098088.160257898</v>
      </c>
      <c r="MY51" s="30">
        <v>1051719.18397172</v>
      </c>
      <c r="MZ51" s="30">
        <v>991762.03167447599</v>
      </c>
      <c r="NA51" s="30">
        <v>3174551.10997293</v>
      </c>
      <c r="NB51" s="30">
        <v>20437755.360234201</v>
      </c>
      <c r="NC51" s="30">
        <v>5218472.31479993</v>
      </c>
      <c r="ND51" s="30">
        <v>25412542.445583899</v>
      </c>
      <c r="NE51" s="30">
        <v>302131005.26342398</v>
      </c>
      <c r="NF51" s="30">
        <v>18637443.447228201</v>
      </c>
      <c r="NG51" s="30">
        <v>169612910.56904399</v>
      </c>
      <c r="NH51" s="30">
        <v>1783350.9688138401</v>
      </c>
      <c r="NI51" s="30">
        <v>304933549.61023802</v>
      </c>
      <c r="NJ51" s="30">
        <v>65852858.692723297</v>
      </c>
      <c r="NK51" s="30">
        <v>4789829.2057619002</v>
      </c>
      <c r="NL51" s="30">
        <v>729162.06771983602</v>
      </c>
      <c r="NM51" s="30">
        <v>95319515.139095604</v>
      </c>
      <c r="NN51" s="30">
        <v>421938.063543508</v>
      </c>
      <c r="NO51" s="30">
        <v>15667694.443632299</v>
      </c>
      <c r="NP51" s="30">
        <v>92025.341355519704</v>
      </c>
      <c r="NQ51" s="30">
        <f>SUM(E51:NP51)</f>
        <v>38066705722.699928</v>
      </c>
    </row>
    <row r="52" spans="1:381" s="30" customFormat="1" x14ac:dyDescent="0.25">
      <c r="A52" s="31" t="s">
        <v>49</v>
      </c>
      <c r="B52" s="36" t="s">
        <v>591</v>
      </c>
      <c r="C52" s="30">
        <v>51482883.605201498</v>
      </c>
      <c r="D52" s="30">
        <v>1933817496.6902699</v>
      </c>
      <c r="E52" s="30">
        <v>7840469.1258836798</v>
      </c>
      <c r="F52" s="35">
        <v>366413.12980548898</v>
      </c>
      <c r="G52" s="30">
        <v>0</v>
      </c>
      <c r="H52" s="30">
        <v>90903.196690052297</v>
      </c>
      <c r="I52" s="30">
        <v>76434.693109189902</v>
      </c>
      <c r="J52" s="30">
        <v>1460132.4266317801</v>
      </c>
      <c r="K52" s="30">
        <v>2502580.66760751</v>
      </c>
      <c r="L52" s="30">
        <v>114087.141853811</v>
      </c>
      <c r="M52" s="30">
        <v>0</v>
      </c>
      <c r="N52" s="30">
        <v>37589.288120464</v>
      </c>
      <c r="O52" s="30">
        <v>11938.5487215337</v>
      </c>
      <c r="P52" s="30">
        <v>943010.14038002898</v>
      </c>
      <c r="Q52" s="30">
        <v>3608879.9123495198</v>
      </c>
      <c r="R52" s="30">
        <v>163884.937074299</v>
      </c>
      <c r="S52" s="30">
        <v>0</v>
      </c>
      <c r="T52" s="30">
        <v>50345.120118196399</v>
      </c>
      <c r="U52" s="30">
        <v>1276299.3117879</v>
      </c>
      <c r="V52" s="30">
        <v>971139.39692184899</v>
      </c>
      <c r="W52" s="30">
        <v>0</v>
      </c>
      <c r="X52" s="30">
        <v>231632.885974795</v>
      </c>
      <c r="Y52" s="30">
        <v>0</v>
      </c>
      <c r="Z52" s="30">
        <v>0</v>
      </c>
      <c r="AA52" s="30">
        <v>0</v>
      </c>
      <c r="AB52" s="30">
        <v>0</v>
      </c>
      <c r="AC52" s="30">
        <v>0</v>
      </c>
      <c r="AD52" s="30">
        <v>0</v>
      </c>
      <c r="AE52" s="30">
        <v>149557132.45748699</v>
      </c>
      <c r="AF52" s="30">
        <v>4099305.1109501799</v>
      </c>
      <c r="AG52" s="30">
        <v>0</v>
      </c>
      <c r="AH52" s="30">
        <v>22847.946061596602</v>
      </c>
      <c r="AI52" s="30">
        <v>0</v>
      </c>
      <c r="AJ52" s="30">
        <v>0</v>
      </c>
      <c r="AK52" s="30">
        <v>7245052.5866570501</v>
      </c>
      <c r="AL52" s="30">
        <v>266726.06216274202</v>
      </c>
      <c r="AM52" s="30">
        <v>0</v>
      </c>
      <c r="AN52" s="30">
        <v>0</v>
      </c>
      <c r="AO52" s="30">
        <v>21659588.072547201</v>
      </c>
      <c r="AP52" s="30">
        <v>980051.92419258098</v>
      </c>
      <c r="AQ52" s="30">
        <v>454339.60126684402</v>
      </c>
      <c r="AR52" s="30">
        <v>385909.96016750101</v>
      </c>
      <c r="AS52" s="30">
        <v>1630507.35823191</v>
      </c>
      <c r="AT52" s="30">
        <v>22118968.701077599</v>
      </c>
      <c r="AU52" s="30">
        <v>2629970.39746843</v>
      </c>
      <c r="AV52" s="30">
        <v>36425.664578751799</v>
      </c>
      <c r="AW52" s="30">
        <v>0</v>
      </c>
      <c r="AX52" s="30">
        <v>22883.943263100002</v>
      </c>
      <c r="AY52" s="30">
        <v>199452.303165283</v>
      </c>
      <c r="AZ52" s="30">
        <v>295251.10080040002</v>
      </c>
      <c r="BA52" s="30">
        <v>1026509.1729385901</v>
      </c>
      <c r="BB52" s="30">
        <v>72781.342240252197</v>
      </c>
      <c r="BC52" s="30">
        <v>6473.1748795352396</v>
      </c>
      <c r="BD52" s="30">
        <v>9706.6743316638094</v>
      </c>
      <c r="BE52" s="30">
        <v>41592.635179341101</v>
      </c>
      <c r="BF52" s="30">
        <v>5299184682.7593298</v>
      </c>
      <c r="BG52" s="30">
        <v>523349428.10018802</v>
      </c>
      <c r="BH52" s="30">
        <v>19865102.651658401</v>
      </c>
      <c r="BI52" s="30">
        <v>35490593.570437498</v>
      </c>
      <c r="BJ52" s="30">
        <v>3460850.0117405402</v>
      </c>
      <c r="BK52" s="30">
        <v>74632.264447379697</v>
      </c>
      <c r="BL52" s="30">
        <v>20153.115232400502</v>
      </c>
      <c r="BM52" s="30">
        <v>70916030.517902598</v>
      </c>
      <c r="BN52" s="30">
        <v>8240735.3892559502</v>
      </c>
      <c r="BO52" s="30">
        <v>1204183.8423532599</v>
      </c>
      <c r="BP52" s="30">
        <v>36805.666643162498</v>
      </c>
      <c r="BQ52" s="30">
        <v>0</v>
      </c>
      <c r="BR52" s="30">
        <v>873540.10631813703</v>
      </c>
      <c r="BS52" s="30">
        <v>24169.5722490839</v>
      </c>
      <c r="BT52" s="30">
        <v>8813.3201050400894</v>
      </c>
      <c r="BU52" s="30">
        <v>16514.755799983501</v>
      </c>
      <c r="BV52" s="30">
        <v>116683.3338825</v>
      </c>
      <c r="BW52" s="30">
        <v>2617055.4036117499</v>
      </c>
      <c r="BX52" s="30">
        <v>16143.0899768045</v>
      </c>
      <c r="BY52" s="30">
        <v>408874.71973171498</v>
      </c>
      <c r="BZ52" s="30">
        <v>0</v>
      </c>
      <c r="CA52" s="30">
        <v>2823902.0295175901</v>
      </c>
      <c r="CB52" s="30">
        <v>0</v>
      </c>
      <c r="CC52" s="30">
        <v>22448298.5677354</v>
      </c>
      <c r="CD52" s="30">
        <v>378638.23441285599</v>
      </c>
      <c r="CE52" s="30">
        <v>1779102.88743807</v>
      </c>
      <c r="CF52" s="30">
        <v>2193874.3698749598</v>
      </c>
      <c r="CG52" s="30">
        <v>4146084.09449733</v>
      </c>
      <c r="CH52" s="30">
        <v>2555044.8967074901</v>
      </c>
      <c r="CI52" s="30">
        <v>16382.181886795001</v>
      </c>
      <c r="CJ52" s="30">
        <v>2816140.2298688502</v>
      </c>
      <c r="CK52" s="30">
        <v>605967.92058259901</v>
      </c>
      <c r="CL52" s="30">
        <v>158840.184874567</v>
      </c>
      <c r="CM52" s="30">
        <v>8692.7465396280004</v>
      </c>
      <c r="CN52" s="30">
        <v>0</v>
      </c>
      <c r="CO52" s="30">
        <v>3854028.5699570901</v>
      </c>
      <c r="CP52" s="30">
        <v>0</v>
      </c>
      <c r="CQ52" s="30">
        <v>386381.683268758</v>
      </c>
      <c r="CR52" s="30">
        <v>0</v>
      </c>
      <c r="CS52" s="30">
        <v>0</v>
      </c>
      <c r="CT52" s="30">
        <v>0</v>
      </c>
      <c r="CU52" s="30">
        <v>20783.210375549501</v>
      </c>
      <c r="CV52" s="30">
        <v>2328294.4044928802</v>
      </c>
      <c r="CW52" s="30">
        <v>189703.38799173699</v>
      </c>
      <c r="CX52" s="30">
        <v>0</v>
      </c>
      <c r="CY52" s="30">
        <v>0</v>
      </c>
      <c r="CZ52" s="30">
        <v>0</v>
      </c>
      <c r="DA52" s="30">
        <v>0</v>
      </c>
      <c r="DB52" s="30">
        <v>0</v>
      </c>
      <c r="DC52" s="30">
        <v>0</v>
      </c>
      <c r="DD52" s="30">
        <v>32350.0045874766</v>
      </c>
      <c r="DE52" s="30">
        <v>222224.292487236</v>
      </c>
      <c r="DF52" s="30">
        <v>81823.688056351806</v>
      </c>
      <c r="DG52" s="30">
        <v>83708.893417716594</v>
      </c>
      <c r="DH52" s="30">
        <v>31500.804809099202</v>
      </c>
      <c r="DI52" s="30">
        <v>88421.508418140598</v>
      </c>
      <c r="DJ52" s="30">
        <v>238490895.52023301</v>
      </c>
      <c r="DK52" s="30">
        <v>13872804.4715569</v>
      </c>
      <c r="DL52" s="30">
        <v>2016771.1067558799</v>
      </c>
      <c r="DM52" s="30">
        <v>9228121.5938202497</v>
      </c>
      <c r="DN52" s="30">
        <v>4818757.7894117702</v>
      </c>
      <c r="DO52" s="30">
        <v>111662213.72259</v>
      </c>
      <c r="DP52" s="30">
        <v>31673442.479552299</v>
      </c>
      <c r="DQ52" s="30">
        <v>1323329.53103796</v>
      </c>
      <c r="DR52" s="30">
        <v>0</v>
      </c>
      <c r="DS52" s="30">
        <v>3096824.55330591</v>
      </c>
      <c r="DT52" s="30">
        <v>66519017.612689704</v>
      </c>
      <c r="DU52" s="30">
        <v>1577858773.5365</v>
      </c>
      <c r="DV52" s="30">
        <v>526563436.59578198</v>
      </c>
      <c r="DW52" s="30">
        <v>58188661.816003397</v>
      </c>
      <c r="DX52" s="30">
        <v>1847439.7722868801</v>
      </c>
      <c r="DY52" s="30">
        <v>19146672.9792795</v>
      </c>
      <c r="DZ52" s="30">
        <v>9760372.08734891</v>
      </c>
      <c r="EA52" s="30">
        <v>211570028.39104199</v>
      </c>
      <c r="EB52" s="30">
        <v>10538342.584367899</v>
      </c>
      <c r="EC52" s="30">
        <v>133209080.207151</v>
      </c>
      <c r="ED52" s="30">
        <v>4422650.4778243499</v>
      </c>
      <c r="EE52" s="30">
        <v>18082.769910185001</v>
      </c>
      <c r="EF52" s="30">
        <v>0</v>
      </c>
      <c r="EG52" s="30">
        <v>4517370.8942466602</v>
      </c>
      <c r="EH52" s="30">
        <v>73569.849762385595</v>
      </c>
      <c r="EI52" s="30">
        <v>8593.0899748824795</v>
      </c>
      <c r="EJ52" s="30">
        <v>18167.860421855599</v>
      </c>
      <c r="EK52" s="30">
        <v>311116.76814252301</v>
      </c>
      <c r="EL52" s="30">
        <v>153285.44937955201</v>
      </c>
      <c r="EM52" s="30">
        <v>521228.07911696</v>
      </c>
      <c r="EN52" s="30">
        <v>14604758.129375201</v>
      </c>
      <c r="EO52" s="30">
        <v>919428.94355435204</v>
      </c>
      <c r="EP52" s="30">
        <v>276330.15025072801</v>
      </c>
      <c r="EQ52" s="30">
        <v>153724.92428606501</v>
      </c>
      <c r="ER52" s="30">
        <v>855738.016563404</v>
      </c>
      <c r="ES52" s="30">
        <v>0</v>
      </c>
      <c r="ET52" s="30">
        <v>0</v>
      </c>
      <c r="EU52" s="30">
        <v>526447.13683635194</v>
      </c>
      <c r="EV52" s="30">
        <v>5457.3118526171402</v>
      </c>
      <c r="EW52" s="30">
        <v>0</v>
      </c>
      <c r="EX52" s="30">
        <v>0</v>
      </c>
      <c r="EY52" s="30">
        <v>0</v>
      </c>
      <c r="EZ52" s="30">
        <v>0</v>
      </c>
      <c r="FA52" s="30">
        <v>0</v>
      </c>
      <c r="FB52" s="30">
        <v>115878.107652316</v>
      </c>
      <c r="FC52" s="30">
        <v>0</v>
      </c>
      <c r="FD52" s="30">
        <v>0</v>
      </c>
      <c r="FE52" s="30">
        <v>0</v>
      </c>
      <c r="FF52" s="30">
        <v>0</v>
      </c>
      <c r="FG52" s="30">
        <v>6029630.9067751197</v>
      </c>
      <c r="FH52" s="30">
        <v>413732.02107498399</v>
      </c>
      <c r="FI52" s="30">
        <v>77858.977360771998</v>
      </c>
      <c r="FJ52" s="30">
        <v>111056.34390402499</v>
      </c>
      <c r="FK52" s="30">
        <v>50728.046834603898</v>
      </c>
      <c r="FL52" s="30">
        <v>2080179.72142831</v>
      </c>
      <c r="FM52" s="30">
        <v>0</v>
      </c>
      <c r="FN52" s="30">
        <v>0</v>
      </c>
      <c r="FO52" s="30">
        <v>87705.129840050795</v>
      </c>
      <c r="FP52" s="30">
        <v>2706412.1778393001</v>
      </c>
      <c r="FQ52" s="30">
        <v>0</v>
      </c>
      <c r="FR52" s="30">
        <v>5002035.4573291196</v>
      </c>
      <c r="FS52" s="30">
        <v>132112.470009379</v>
      </c>
      <c r="FT52" s="30">
        <v>0</v>
      </c>
      <c r="FU52" s="30">
        <v>6477677.3432210796</v>
      </c>
      <c r="FV52" s="30">
        <v>693616.70937101298</v>
      </c>
      <c r="FW52" s="30">
        <v>83299.057645042107</v>
      </c>
      <c r="FX52" s="30">
        <v>27533135.988356099</v>
      </c>
      <c r="FY52" s="30">
        <v>1386197.3995194901</v>
      </c>
      <c r="FZ52" s="30">
        <v>212158.19007090601</v>
      </c>
      <c r="GA52" s="30">
        <v>3551312.1984170601</v>
      </c>
      <c r="GB52" s="30">
        <v>173479.182174268</v>
      </c>
      <c r="GC52" s="30">
        <v>4887.0561400312999</v>
      </c>
      <c r="GD52" s="30">
        <v>3011045.9875792698</v>
      </c>
      <c r="GE52" s="30">
        <v>280829.176538778</v>
      </c>
      <c r="GF52" s="30">
        <v>0</v>
      </c>
      <c r="GG52" s="30">
        <v>21124.533066460499</v>
      </c>
      <c r="GH52" s="30">
        <v>0</v>
      </c>
      <c r="GI52" s="30">
        <v>1308764.5026002601</v>
      </c>
      <c r="GJ52" s="30">
        <v>42934.011903918603</v>
      </c>
      <c r="GK52" s="30">
        <v>6983020.5809035599</v>
      </c>
      <c r="GL52" s="30">
        <v>238888.468898989</v>
      </c>
      <c r="GM52" s="30">
        <v>49657.036861075001</v>
      </c>
      <c r="GN52" s="30">
        <v>2535129.5780919902</v>
      </c>
      <c r="GO52" s="30">
        <v>151269.188406942</v>
      </c>
      <c r="GP52" s="30">
        <v>78787.177387299307</v>
      </c>
      <c r="GQ52" s="30">
        <v>99357.264326457007</v>
      </c>
      <c r="GR52" s="30">
        <v>386995.72690725903</v>
      </c>
      <c r="GS52" s="30">
        <v>0</v>
      </c>
      <c r="GT52" s="30">
        <v>85778106.790472493</v>
      </c>
      <c r="GU52" s="30">
        <v>9484373.2081473898</v>
      </c>
      <c r="GV52" s="30">
        <v>630058.98986150103</v>
      </c>
      <c r="GW52" s="30">
        <v>847380.97385361104</v>
      </c>
      <c r="GX52" s="30">
        <v>4488152.97465022</v>
      </c>
      <c r="GY52" s="30">
        <v>232563.208966876</v>
      </c>
      <c r="GZ52" s="30">
        <v>928183.42320036003</v>
      </c>
      <c r="HA52" s="30">
        <v>175522.20206689701</v>
      </c>
      <c r="HB52" s="30">
        <v>103645.302561645</v>
      </c>
      <c r="HC52" s="30">
        <v>18533.786190941999</v>
      </c>
      <c r="HD52" s="30">
        <v>616054.83340217697</v>
      </c>
      <c r="HE52" s="30">
        <v>44054.127502060197</v>
      </c>
      <c r="HF52" s="30">
        <v>2637696038.7497001</v>
      </c>
      <c r="HG52" s="30">
        <v>146814988.27579799</v>
      </c>
      <c r="HH52" s="30">
        <v>3874147.0871579498</v>
      </c>
      <c r="HI52" s="30">
        <v>6313566.9901448302</v>
      </c>
      <c r="HJ52" s="30">
        <v>2814152.8015214098</v>
      </c>
      <c r="HK52" s="30">
        <v>69981312.223762602</v>
      </c>
      <c r="HL52" s="30">
        <v>16700293.648265401</v>
      </c>
      <c r="HM52" s="30">
        <v>903223.31669993501</v>
      </c>
      <c r="HN52" s="30">
        <v>0</v>
      </c>
      <c r="HO52" s="30">
        <v>72950.148254705797</v>
      </c>
      <c r="HP52" s="30">
        <v>554123.24673362903</v>
      </c>
      <c r="HQ52" s="30">
        <v>16845621.439727701</v>
      </c>
      <c r="HR52" s="30">
        <v>54707.110218307796</v>
      </c>
      <c r="HS52" s="30">
        <v>0</v>
      </c>
      <c r="HT52" s="30">
        <v>0</v>
      </c>
      <c r="HU52" s="30">
        <v>330380.66715395998</v>
      </c>
      <c r="HV52" s="30">
        <v>22769.2159155558</v>
      </c>
      <c r="HW52" s="30">
        <v>0</v>
      </c>
      <c r="HX52" s="30">
        <v>0</v>
      </c>
      <c r="HY52" s="30">
        <v>0</v>
      </c>
      <c r="HZ52" s="30">
        <v>0</v>
      </c>
      <c r="IA52" s="30">
        <v>354388.77869128803</v>
      </c>
      <c r="IB52" s="30">
        <v>543577.83209908195</v>
      </c>
      <c r="IC52" s="30">
        <v>657057.86448337894</v>
      </c>
      <c r="ID52" s="30">
        <v>0</v>
      </c>
      <c r="IE52" s="30">
        <v>0</v>
      </c>
      <c r="IF52" s="30">
        <v>25410.723213055899</v>
      </c>
      <c r="IG52" s="30">
        <v>114341.300430598</v>
      </c>
      <c r="IH52" s="30">
        <v>0</v>
      </c>
      <c r="II52" s="30">
        <v>0</v>
      </c>
      <c r="IJ52" s="30">
        <v>0</v>
      </c>
      <c r="IK52" s="30">
        <v>0</v>
      </c>
      <c r="IL52" s="30">
        <v>22319570.515644401</v>
      </c>
      <c r="IM52" s="30">
        <v>2243567.8647302701</v>
      </c>
      <c r="IN52" s="30">
        <v>344009.38458204601</v>
      </c>
      <c r="IO52" s="30">
        <v>525900.81231571396</v>
      </c>
      <c r="IP52" s="30">
        <v>61288865.785437398</v>
      </c>
      <c r="IQ52" s="30">
        <v>11699853.498307001</v>
      </c>
      <c r="IR52" s="30">
        <v>3502354.82904159</v>
      </c>
      <c r="IS52" s="30">
        <v>814662.89356937702</v>
      </c>
      <c r="IT52" s="30">
        <v>72648.966483100405</v>
      </c>
      <c r="IU52" s="30">
        <v>0</v>
      </c>
      <c r="IV52" s="30">
        <v>0</v>
      </c>
      <c r="IW52" s="30">
        <v>0</v>
      </c>
      <c r="IX52" s="30">
        <v>85843142.898625702</v>
      </c>
      <c r="IY52" s="30">
        <v>14699866.6507097</v>
      </c>
      <c r="IZ52" s="30">
        <v>3708943.7479594401</v>
      </c>
      <c r="JA52" s="30">
        <v>1030571.40611514</v>
      </c>
      <c r="JB52" s="30">
        <v>90618.851888526799</v>
      </c>
      <c r="JC52" s="30">
        <v>0</v>
      </c>
      <c r="JD52" s="30">
        <v>9222599.6780595891</v>
      </c>
      <c r="JE52" s="30">
        <v>1566249.4008832199</v>
      </c>
      <c r="JF52" s="30">
        <v>409322.51849202998</v>
      </c>
      <c r="JG52" s="30">
        <v>80852.432885222297</v>
      </c>
      <c r="JH52" s="30">
        <v>0</v>
      </c>
      <c r="JI52" s="30">
        <v>24395220.753075302</v>
      </c>
      <c r="JJ52" s="30">
        <v>2101774.5176258101</v>
      </c>
      <c r="JK52" s="30">
        <v>390938.38303254102</v>
      </c>
      <c r="JL52" s="30">
        <v>245497.19740507001</v>
      </c>
      <c r="JM52" s="30">
        <v>448330113.31095099</v>
      </c>
      <c r="JN52" s="30">
        <v>15440554.3592031</v>
      </c>
      <c r="JO52" s="30">
        <v>590956.11911368603</v>
      </c>
      <c r="JP52" s="30">
        <v>29100606.7381033</v>
      </c>
      <c r="JQ52" s="30">
        <v>16867249.578306299</v>
      </c>
      <c r="JR52" s="30">
        <v>19800640.618789501</v>
      </c>
      <c r="JS52" s="30">
        <v>1424572.8478886699</v>
      </c>
      <c r="JT52" s="30">
        <v>498400.06665903702</v>
      </c>
      <c r="JU52" s="30">
        <v>2186451.9344955701</v>
      </c>
      <c r="JV52" s="30">
        <v>214213.32583895899</v>
      </c>
      <c r="JW52" s="30">
        <v>9362580.5182243008</v>
      </c>
      <c r="JX52" s="30">
        <v>164823302.36451599</v>
      </c>
      <c r="JY52" s="30">
        <v>50441503.960333601</v>
      </c>
      <c r="JZ52" s="30">
        <v>43535900.310706198</v>
      </c>
      <c r="KA52" s="30">
        <v>395830799.86902702</v>
      </c>
      <c r="KB52" s="30">
        <v>46703394.289671101</v>
      </c>
      <c r="KC52" s="30">
        <v>157451.36709520401</v>
      </c>
      <c r="KD52" s="30">
        <v>5160556.2024909202</v>
      </c>
      <c r="KE52" s="30">
        <v>23838264.7329266</v>
      </c>
      <c r="KF52" s="30">
        <v>166540602.14343199</v>
      </c>
      <c r="KG52" s="30">
        <v>507303.763515723</v>
      </c>
      <c r="KH52" s="30">
        <v>6955038153.9324598</v>
      </c>
      <c r="KI52" s="30">
        <v>179974614.86432499</v>
      </c>
      <c r="KJ52" s="30">
        <v>4812678.6530555096</v>
      </c>
      <c r="KK52" s="30">
        <v>766134.94299729296</v>
      </c>
      <c r="KL52" s="30">
        <v>1511512.7390918999</v>
      </c>
      <c r="KM52" s="30">
        <v>734513.30562184704</v>
      </c>
      <c r="KN52" s="30">
        <v>234010.54488103601</v>
      </c>
      <c r="KO52" s="30">
        <v>235685.946627005</v>
      </c>
      <c r="KP52" s="30">
        <v>1687151.6916481601</v>
      </c>
      <c r="KQ52" s="30">
        <v>2329541.8108348101</v>
      </c>
      <c r="KR52" s="30">
        <v>21234422.513813801</v>
      </c>
      <c r="KS52" s="30">
        <v>15254658.7153515</v>
      </c>
      <c r="KT52" s="30">
        <v>19549464.280147899</v>
      </c>
      <c r="KU52" s="30">
        <v>192458.24594917201</v>
      </c>
      <c r="KV52" s="30">
        <v>232770.09430374799</v>
      </c>
      <c r="KW52" s="30">
        <v>383487.68381046498</v>
      </c>
      <c r="KX52" s="30">
        <v>24528232.9095679</v>
      </c>
      <c r="KY52" s="30">
        <v>4074762.5957291601</v>
      </c>
      <c r="KZ52" s="30">
        <v>1445328.5563045901</v>
      </c>
      <c r="LA52" s="30">
        <v>2664096.2640501698</v>
      </c>
      <c r="LB52" s="30">
        <v>5701367.6503622197</v>
      </c>
      <c r="LC52" s="30">
        <v>148373651.857822</v>
      </c>
      <c r="LD52" s="30">
        <v>7077853.0744966902</v>
      </c>
      <c r="LE52" s="30">
        <v>11074093980.6579</v>
      </c>
      <c r="LF52" s="30">
        <v>6174909.2977970997</v>
      </c>
      <c r="LG52" s="30">
        <v>1392090.3966469299</v>
      </c>
      <c r="LH52" s="30">
        <v>3901624.3670490701</v>
      </c>
      <c r="LI52" s="30">
        <v>2162177.1871574498</v>
      </c>
      <c r="LJ52" s="30">
        <v>40059017.844064899</v>
      </c>
      <c r="LK52" s="30">
        <v>8538539.03788081</v>
      </c>
      <c r="LL52" s="30">
        <v>48123331.4368136</v>
      </c>
      <c r="LM52" s="30">
        <v>1486824.2866036899</v>
      </c>
      <c r="LN52" s="30">
        <v>7157466.4682382904</v>
      </c>
      <c r="LO52" s="30">
        <v>16280182.686915699</v>
      </c>
      <c r="LP52" s="30">
        <v>2509082.0070247799</v>
      </c>
      <c r="LQ52" s="30">
        <v>3197741.3286725101</v>
      </c>
      <c r="LR52" s="30">
        <v>99103025.998064101</v>
      </c>
      <c r="LS52" s="30">
        <v>302716756.65745997</v>
      </c>
      <c r="LT52" s="30">
        <v>584928.56822640903</v>
      </c>
      <c r="LU52" s="30">
        <v>442357.84534879099</v>
      </c>
      <c r="LV52" s="30">
        <v>1937396.12190368</v>
      </c>
      <c r="LW52" s="30">
        <v>151804111.61006799</v>
      </c>
      <c r="LX52" s="30">
        <v>348718669.97904801</v>
      </c>
      <c r="LY52" s="30">
        <v>23073834.589290202</v>
      </c>
      <c r="LZ52" s="30">
        <v>130292.871830491</v>
      </c>
      <c r="MA52" s="30">
        <v>73198874.802312806</v>
      </c>
      <c r="MB52" s="30">
        <v>1717282.2741247299</v>
      </c>
      <c r="MC52" s="30">
        <v>4010031.9416299602</v>
      </c>
      <c r="MD52" s="30">
        <v>2434281.8833762798</v>
      </c>
      <c r="ME52" s="30">
        <v>2984451.48340873</v>
      </c>
      <c r="MF52" s="30">
        <v>7904710.9871504996</v>
      </c>
      <c r="MG52" s="30">
        <v>210486.45734763899</v>
      </c>
      <c r="MH52" s="30">
        <v>2211412.1243980299</v>
      </c>
      <c r="MI52" s="30">
        <v>54980322.205587</v>
      </c>
      <c r="MJ52" s="30">
        <v>946364.66328435403</v>
      </c>
      <c r="MK52" s="30">
        <v>873540.10631813703</v>
      </c>
      <c r="ML52" s="30">
        <v>1458779.4897143</v>
      </c>
      <c r="MM52" s="30">
        <v>218704750.04645199</v>
      </c>
      <c r="MN52" s="30">
        <v>1024076012.16239</v>
      </c>
      <c r="MO52" s="30">
        <v>1305861.9230275501</v>
      </c>
      <c r="MP52" s="30">
        <v>7188945.1958155399</v>
      </c>
      <c r="MQ52" s="30">
        <v>23257889.896207102</v>
      </c>
      <c r="MR52" s="30">
        <v>532019.73059919104</v>
      </c>
      <c r="MS52" s="30">
        <v>3731126.4698171201</v>
      </c>
      <c r="MT52" s="30">
        <v>1278858321.7948201</v>
      </c>
      <c r="MU52" s="30">
        <v>1441707.86183964</v>
      </c>
      <c r="MV52" s="30">
        <v>164028.41691101401</v>
      </c>
      <c r="MW52" s="30">
        <v>3037544.6250567702</v>
      </c>
      <c r="MX52" s="30">
        <v>26125472.0810849</v>
      </c>
      <c r="MY52" s="30">
        <v>1043243.48409825</v>
      </c>
      <c r="MZ52" s="30">
        <v>1037041.75485255</v>
      </c>
      <c r="NA52" s="30">
        <v>3471728.8928220002</v>
      </c>
      <c r="NB52" s="30">
        <v>20997642.9285524</v>
      </c>
      <c r="NC52" s="30">
        <v>4746845.2787365699</v>
      </c>
      <c r="ND52" s="30">
        <v>24936019.3626054</v>
      </c>
      <c r="NE52" s="30">
        <v>285260768.642317</v>
      </c>
      <c r="NF52" s="30">
        <v>16892037.849662598</v>
      </c>
      <c r="NG52" s="30">
        <v>170412343.93809301</v>
      </c>
      <c r="NH52" s="30">
        <v>1402045.38474371</v>
      </c>
      <c r="NI52" s="30">
        <v>299616191.90984303</v>
      </c>
      <c r="NJ52" s="30">
        <v>63464780.5646796</v>
      </c>
      <c r="NK52" s="30">
        <v>4834186.7147329301</v>
      </c>
      <c r="NL52" s="30">
        <v>696959.20256797795</v>
      </c>
      <c r="NM52" s="30">
        <v>74686687.814477906</v>
      </c>
      <c r="NN52" s="30">
        <v>271764.09262427798</v>
      </c>
      <c r="NO52" s="30">
        <v>15049833.433167201</v>
      </c>
      <c r="NP52" s="30">
        <v>91929.825001239195</v>
      </c>
      <c r="NQ52" s="30">
        <f>SUM(E52:NP52)</f>
        <v>37344427525.478516</v>
      </c>
    </row>
    <row r="53" spans="1:381" s="30" customFormat="1" x14ac:dyDescent="0.25">
      <c r="A53" s="31" t="s">
        <v>50</v>
      </c>
      <c r="B53" s="36" t="s">
        <v>592</v>
      </c>
      <c r="C53" s="30">
        <v>53230177.227871299</v>
      </c>
      <c r="D53" s="30">
        <v>2073868622.17995</v>
      </c>
      <c r="E53" s="30">
        <v>14001550.1272096</v>
      </c>
      <c r="F53" s="35">
        <v>1376240.08648849</v>
      </c>
      <c r="G53" s="30">
        <v>1210569.8818085101</v>
      </c>
      <c r="H53" s="30">
        <v>4103500.80754722</v>
      </c>
      <c r="I53" s="30">
        <v>1005495.81210616</v>
      </c>
      <c r="J53" s="30">
        <v>22325140.4682994</v>
      </c>
      <c r="K53" s="30">
        <v>38184242.470875204</v>
      </c>
      <c r="L53" s="30">
        <v>6835407.7903687097</v>
      </c>
      <c r="M53" s="30">
        <v>9855662.8384254407</v>
      </c>
      <c r="N53" s="30">
        <v>32550368.236005299</v>
      </c>
      <c r="O53" s="30">
        <v>8278936.27868893</v>
      </c>
      <c r="P53" s="30">
        <v>161927492.49614701</v>
      </c>
      <c r="Q53" s="30">
        <v>5740265.1168259503</v>
      </c>
      <c r="R53" s="30">
        <v>704864.06480960699</v>
      </c>
      <c r="S53" s="30">
        <v>1020747.60673017</v>
      </c>
      <c r="T53" s="30">
        <v>2477941.9340689601</v>
      </c>
      <c r="U53" s="30">
        <v>12974761.611083601</v>
      </c>
      <c r="V53" s="30">
        <v>3432555.3577351398</v>
      </c>
      <c r="W53" s="30">
        <v>460802.58279919898</v>
      </c>
      <c r="X53" s="30">
        <v>2617862.9159426899</v>
      </c>
      <c r="Y53" s="30">
        <v>543937.49411807</v>
      </c>
      <c r="Z53" s="30">
        <v>1318196.1018940201</v>
      </c>
      <c r="AA53" s="30">
        <v>2394763.95934508</v>
      </c>
      <c r="AB53" s="30">
        <v>3491258.66690748</v>
      </c>
      <c r="AC53" s="30">
        <v>3888512.5855298298</v>
      </c>
      <c r="AD53" s="30">
        <v>245797.296324772</v>
      </c>
      <c r="AE53" s="30">
        <v>156753193.140017</v>
      </c>
      <c r="AF53" s="30">
        <v>3972064.8750537499</v>
      </c>
      <c r="AG53" s="30">
        <v>476322.121470379</v>
      </c>
      <c r="AH53" s="30">
        <v>150785.434482582</v>
      </c>
      <c r="AI53" s="30">
        <v>53899.918598601202</v>
      </c>
      <c r="AJ53" s="30">
        <v>131529.170485218</v>
      </c>
      <c r="AK53" s="30">
        <v>2187027.6844059699</v>
      </c>
      <c r="AL53" s="30">
        <v>229796.95775462399</v>
      </c>
      <c r="AM53" s="30">
        <v>0</v>
      </c>
      <c r="AN53" s="30">
        <v>68606.359354725995</v>
      </c>
      <c r="AO53" s="30">
        <v>80104966.213799298</v>
      </c>
      <c r="AP53" s="30">
        <v>14030344.385513499</v>
      </c>
      <c r="AQ53" s="30">
        <v>41553888.660588898</v>
      </c>
      <c r="AR53" s="30">
        <v>62380005.482285999</v>
      </c>
      <c r="AS53" s="30">
        <v>151379779.612445</v>
      </c>
      <c r="AT53" s="30">
        <v>52212863.404928498</v>
      </c>
      <c r="AU53" s="30">
        <v>6933660.3719140599</v>
      </c>
      <c r="AV53" s="30">
        <v>11420612.869544201</v>
      </c>
      <c r="AW53" s="30">
        <v>1181853.23112026</v>
      </c>
      <c r="AX53" s="30">
        <v>1899395.67146862</v>
      </c>
      <c r="AY53" s="30">
        <v>3607187.2392669502</v>
      </c>
      <c r="AZ53" s="30">
        <v>5046079.3058115104</v>
      </c>
      <c r="BA53" s="30">
        <v>13811658.020248801</v>
      </c>
      <c r="BB53" s="30">
        <v>4374044.0811380399</v>
      </c>
      <c r="BC53" s="30">
        <v>7789769.7559997505</v>
      </c>
      <c r="BD53" s="30">
        <v>9719094.3932218608</v>
      </c>
      <c r="BE53" s="30">
        <v>16076033.9789741</v>
      </c>
      <c r="BF53" s="30">
        <v>6095166268.8322201</v>
      </c>
      <c r="BG53" s="30">
        <v>611704374.883443</v>
      </c>
      <c r="BH53" s="30">
        <v>138714167.62643501</v>
      </c>
      <c r="BI53" s="30">
        <v>327084060.94973499</v>
      </c>
      <c r="BJ53" s="30">
        <v>38763980.533549897</v>
      </c>
      <c r="BK53" s="30">
        <v>8298433.77438566</v>
      </c>
      <c r="BL53" s="30">
        <v>34662320.491301998</v>
      </c>
      <c r="BM53" s="30">
        <v>516191232.77238899</v>
      </c>
      <c r="BN53" s="30">
        <v>65446525.651182599</v>
      </c>
      <c r="BO53" s="30">
        <v>110753946.414813</v>
      </c>
      <c r="BP53" s="30">
        <v>11226390.311676599</v>
      </c>
      <c r="BQ53" s="30">
        <v>14355162.437830999</v>
      </c>
      <c r="BR53" s="30">
        <v>62414344.557528898</v>
      </c>
      <c r="BS53" s="30">
        <v>5709663.6041371003</v>
      </c>
      <c r="BT53" s="30">
        <v>10706140.106684599</v>
      </c>
      <c r="BU53" s="30">
        <v>21431020.691063099</v>
      </c>
      <c r="BV53" s="30">
        <v>47887046.497013398</v>
      </c>
      <c r="BW53" s="30">
        <v>3374435.1448953198</v>
      </c>
      <c r="BX53" s="30">
        <v>269331.82642405003</v>
      </c>
      <c r="BY53" s="30">
        <v>314088.60677107202</v>
      </c>
      <c r="BZ53" s="30">
        <v>1681957.6780241099</v>
      </c>
      <c r="CA53" s="30">
        <v>2937242.2958930898</v>
      </c>
      <c r="CB53" s="30">
        <v>875915.568324527</v>
      </c>
      <c r="CC53" s="30">
        <v>100677763.134102</v>
      </c>
      <c r="CD53" s="30">
        <v>4813008.2949192403</v>
      </c>
      <c r="CE53" s="30">
        <v>34561316.3310306</v>
      </c>
      <c r="CF53" s="30">
        <v>54734574.770578504</v>
      </c>
      <c r="CG53" s="30">
        <v>91309995.053988799</v>
      </c>
      <c r="CH53" s="30">
        <v>70439279.241473705</v>
      </c>
      <c r="CI53" s="30">
        <v>5590637.6817463003</v>
      </c>
      <c r="CJ53" s="30">
        <v>3718232.4219502802</v>
      </c>
      <c r="CK53" s="30">
        <v>959038.95844280103</v>
      </c>
      <c r="CL53" s="30">
        <v>977527.33748050698</v>
      </c>
      <c r="CM53" s="30">
        <v>1631664.6274432901</v>
      </c>
      <c r="CN53" s="30">
        <v>364029.74055390101</v>
      </c>
      <c r="CO53" s="30">
        <v>6075693.9670281904</v>
      </c>
      <c r="CP53" s="30">
        <v>3439294.9634934999</v>
      </c>
      <c r="CQ53" s="30">
        <v>19430028.3104029</v>
      </c>
      <c r="CR53" s="30">
        <v>1905235.14651531</v>
      </c>
      <c r="CS53" s="30">
        <v>3719091.1491261502</v>
      </c>
      <c r="CT53" s="30">
        <v>6941578.6551314602</v>
      </c>
      <c r="CU53" s="30">
        <v>15986395.1249603</v>
      </c>
      <c r="CV53" s="30">
        <v>3949286.8250218099</v>
      </c>
      <c r="CW53" s="30">
        <v>635167.10726890096</v>
      </c>
      <c r="CX53" s="30">
        <v>579209.49299466703</v>
      </c>
      <c r="CY53" s="30">
        <v>2396587.0251349402</v>
      </c>
      <c r="CZ53" s="30">
        <v>4180502.3147336501</v>
      </c>
      <c r="DA53" s="30">
        <v>696184.883185816</v>
      </c>
      <c r="DB53" s="30">
        <v>2182254.0556576801</v>
      </c>
      <c r="DC53" s="30">
        <v>3388653.8797462401</v>
      </c>
      <c r="DD53" s="30">
        <v>8648714.0300428998</v>
      </c>
      <c r="DE53" s="30">
        <v>620577.46145115898</v>
      </c>
      <c r="DF53" s="30">
        <v>1744703.81766046</v>
      </c>
      <c r="DG53" s="30">
        <v>286191.94845088199</v>
      </c>
      <c r="DH53" s="30">
        <v>1367848.68842175</v>
      </c>
      <c r="DI53" s="30">
        <v>835631.27657674497</v>
      </c>
      <c r="DJ53" s="30">
        <v>538899927.24830103</v>
      </c>
      <c r="DK53" s="30">
        <v>73016539.755014896</v>
      </c>
      <c r="DL53" s="30">
        <v>92368455.228316694</v>
      </c>
      <c r="DM53" s="30">
        <v>304671596.269458</v>
      </c>
      <c r="DN53" s="30">
        <v>81204915.311404005</v>
      </c>
      <c r="DO53" s="30">
        <v>1571198683.1382301</v>
      </c>
      <c r="DP53" s="30">
        <v>24315166.489040099</v>
      </c>
      <c r="DQ53" s="30">
        <v>1218127.6774208399</v>
      </c>
      <c r="DR53" s="30">
        <v>0</v>
      </c>
      <c r="DS53" s="30">
        <v>2157154.0913885799</v>
      </c>
      <c r="DT53" s="30">
        <v>46702102.686861299</v>
      </c>
      <c r="DU53" s="30">
        <v>1126340862.3682001</v>
      </c>
      <c r="DV53" s="30">
        <v>1096731435.46225</v>
      </c>
      <c r="DW53" s="30">
        <v>143664145.05648899</v>
      </c>
      <c r="DX53" s="30">
        <v>65704483.959831201</v>
      </c>
      <c r="DY53" s="30">
        <v>232943911.96629199</v>
      </c>
      <c r="DZ53" s="30">
        <v>86586355.743954599</v>
      </c>
      <c r="EA53" s="30">
        <v>1584762757.00299</v>
      </c>
      <c r="EB53" s="30">
        <v>80866262.639505506</v>
      </c>
      <c r="EC53" s="30">
        <v>492983980.68867999</v>
      </c>
      <c r="ED53" s="30">
        <v>16736295.4491862</v>
      </c>
      <c r="EE53" s="30">
        <v>694536.25637585297</v>
      </c>
      <c r="EF53" s="30">
        <v>2098374.4731169101</v>
      </c>
      <c r="EG53" s="30">
        <v>88427311.988053098</v>
      </c>
      <c r="EH53" s="30">
        <v>17579629.9454889</v>
      </c>
      <c r="EI53" s="30">
        <v>52704032.4936461</v>
      </c>
      <c r="EJ53" s="30">
        <v>78988663.366191402</v>
      </c>
      <c r="EK53" s="30">
        <v>185732106.647989</v>
      </c>
      <c r="EL53" s="30">
        <v>225647.88068866101</v>
      </c>
      <c r="EM53" s="30">
        <v>634238.56722930295</v>
      </c>
      <c r="EN53" s="30">
        <v>23285156.216633499</v>
      </c>
      <c r="EO53" s="30">
        <v>2029172.8562084101</v>
      </c>
      <c r="EP53" s="30">
        <v>3741116.6769688101</v>
      </c>
      <c r="EQ53" s="30">
        <v>3958826.6587278601</v>
      </c>
      <c r="ER53" s="30">
        <v>10803410.326832499</v>
      </c>
      <c r="ES53" s="30">
        <v>1491422.9180829099</v>
      </c>
      <c r="ET53" s="30">
        <v>3240541.4337933199</v>
      </c>
      <c r="EU53" s="30">
        <v>725509.20740890701</v>
      </c>
      <c r="EV53" s="30">
        <v>59618.342511340903</v>
      </c>
      <c r="EW53" s="30">
        <v>0</v>
      </c>
      <c r="EX53" s="30">
        <v>0</v>
      </c>
      <c r="EY53" s="30">
        <v>14420.421745579401</v>
      </c>
      <c r="EZ53" s="30">
        <v>36577.021442444799</v>
      </c>
      <c r="FA53" s="30">
        <v>45313.195098785902</v>
      </c>
      <c r="FB53" s="30">
        <v>282079.540124611</v>
      </c>
      <c r="FC53" s="30">
        <v>0</v>
      </c>
      <c r="FD53" s="30">
        <v>0</v>
      </c>
      <c r="FE53" s="30">
        <v>0</v>
      </c>
      <c r="FF53" s="30">
        <v>0</v>
      </c>
      <c r="FG53" s="30">
        <v>6625030.3234156901</v>
      </c>
      <c r="FH53" s="30">
        <v>585526.60844590305</v>
      </c>
      <c r="FI53" s="30">
        <v>778896.37207474501</v>
      </c>
      <c r="FJ53" s="30">
        <v>1144003.1734249899</v>
      </c>
      <c r="FK53" s="30">
        <v>519811.22023053502</v>
      </c>
      <c r="FL53" s="30">
        <v>9446638.1606369093</v>
      </c>
      <c r="FM53" s="30">
        <v>291157.136734028</v>
      </c>
      <c r="FN53" s="30">
        <v>2230653.6988117099</v>
      </c>
      <c r="FO53" s="30">
        <v>193054.73691838901</v>
      </c>
      <c r="FP53" s="30">
        <v>2188794.7005032902</v>
      </c>
      <c r="FQ53" s="30">
        <v>123088.438300312</v>
      </c>
      <c r="FR53" s="30">
        <v>8479182.7431245092</v>
      </c>
      <c r="FS53" s="30">
        <v>438284.87075503898</v>
      </c>
      <c r="FT53" s="30">
        <v>1251940.3604443299</v>
      </c>
      <c r="FU53" s="30">
        <v>15485680.1787942</v>
      </c>
      <c r="FV53" s="30">
        <v>1841253.26086334</v>
      </c>
      <c r="FW53" s="30">
        <v>2730384.08727499</v>
      </c>
      <c r="FX53" s="30">
        <v>50384502.593681797</v>
      </c>
      <c r="FY53" s="30">
        <v>3003830.9093024498</v>
      </c>
      <c r="FZ53" s="30">
        <v>8184334.6519927196</v>
      </c>
      <c r="GA53" s="30">
        <v>8759726.4147282708</v>
      </c>
      <c r="GB53" s="30">
        <v>485586.08632729598</v>
      </c>
      <c r="GC53" s="30">
        <v>1267230.1069562801</v>
      </c>
      <c r="GD53" s="30">
        <v>3985522.5429865499</v>
      </c>
      <c r="GE53" s="30">
        <v>534907.80990106403</v>
      </c>
      <c r="GF53" s="30">
        <v>258983.41980643</v>
      </c>
      <c r="GG53" s="30">
        <v>992489.31584464305</v>
      </c>
      <c r="GH53" s="30">
        <v>351690.375311243</v>
      </c>
      <c r="GI53" s="30">
        <v>6757525.3306623101</v>
      </c>
      <c r="GJ53" s="30">
        <v>344747.48267200298</v>
      </c>
      <c r="GK53" s="30">
        <v>3720948.75339224</v>
      </c>
      <c r="GL53" s="30">
        <v>94020.143501250393</v>
      </c>
      <c r="GM53" s="30">
        <v>616223.59824362898</v>
      </c>
      <c r="GN53" s="30">
        <v>119766991.075389</v>
      </c>
      <c r="GO53" s="30">
        <v>11312151.925217001</v>
      </c>
      <c r="GP53" s="30">
        <v>21208648.177723601</v>
      </c>
      <c r="GQ53" s="30">
        <v>41039011.716053501</v>
      </c>
      <c r="GR53" s="30">
        <v>91527133.063685194</v>
      </c>
      <c r="GS53" s="30">
        <v>1079057.8363373899</v>
      </c>
      <c r="GT53" s="30">
        <v>633320346.74077404</v>
      </c>
      <c r="GU53" s="30">
        <v>97008438.669117898</v>
      </c>
      <c r="GV53" s="30">
        <v>119727063.219055</v>
      </c>
      <c r="GW53" s="30">
        <v>236351897.54353401</v>
      </c>
      <c r="GX53" s="30">
        <v>608270266.67250204</v>
      </c>
      <c r="GY53" s="30">
        <v>39932278.611108102</v>
      </c>
      <c r="GZ53" s="30">
        <v>886117.41105613206</v>
      </c>
      <c r="HA53" s="30">
        <v>196467.65190044601</v>
      </c>
      <c r="HB53" s="30">
        <v>1597702.62102854</v>
      </c>
      <c r="HC53" s="30">
        <v>328835.60175268701</v>
      </c>
      <c r="HD53" s="30">
        <v>2528430.7418972398</v>
      </c>
      <c r="HE53" s="30">
        <v>406166.27761680703</v>
      </c>
      <c r="HF53" s="30">
        <v>2783019454.8895402</v>
      </c>
      <c r="HG53" s="30">
        <v>186432692.88002899</v>
      </c>
      <c r="HH53" s="30">
        <v>75932531.7877554</v>
      </c>
      <c r="HI53" s="30">
        <v>241967531.98205799</v>
      </c>
      <c r="HJ53" s="30">
        <v>67616465.419158101</v>
      </c>
      <c r="HK53" s="30">
        <v>1336693702.3822899</v>
      </c>
      <c r="HL53" s="30">
        <v>22932083.953582302</v>
      </c>
      <c r="HM53" s="30">
        <v>1434569.7633386501</v>
      </c>
      <c r="HN53" s="30">
        <v>300850.742834626</v>
      </c>
      <c r="HO53" s="30">
        <v>1438293.18825305</v>
      </c>
      <c r="HP53" s="30">
        <v>1394632.10183908</v>
      </c>
      <c r="HQ53" s="30">
        <v>35566378.835759699</v>
      </c>
      <c r="HR53" s="30">
        <v>232635.831010305</v>
      </c>
      <c r="HS53" s="30">
        <v>0</v>
      </c>
      <c r="HT53" s="30">
        <v>0</v>
      </c>
      <c r="HU53" s="30">
        <v>986862.95668809896</v>
      </c>
      <c r="HV53" s="30">
        <v>122068.013027476</v>
      </c>
      <c r="HW53" s="30">
        <v>70317.918721076203</v>
      </c>
      <c r="HX53" s="30">
        <v>168761.14193987299</v>
      </c>
      <c r="HY53" s="30">
        <v>353019.67990701401</v>
      </c>
      <c r="HZ53" s="30">
        <v>404151.21089352597</v>
      </c>
      <c r="IA53" s="30">
        <v>1505948.7501064099</v>
      </c>
      <c r="IB53" s="30">
        <v>3038218.2745147799</v>
      </c>
      <c r="IC53" s="30">
        <v>1687985.3736060599</v>
      </c>
      <c r="ID53" s="30">
        <v>336980.65610208898</v>
      </c>
      <c r="IE53" s="30">
        <v>73650.228076008905</v>
      </c>
      <c r="IF53" s="30">
        <v>1755742.1414324399</v>
      </c>
      <c r="IG53" s="30">
        <v>1229933.54318987</v>
      </c>
      <c r="IH53" s="30">
        <v>318838.88870807301</v>
      </c>
      <c r="II53" s="30">
        <v>1009830.18676629</v>
      </c>
      <c r="IJ53" s="30">
        <v>263444.37589500798</v>
      </c>
      <c r="IK53" s="30">
        <v>4953861.28797442</v>
      </c>
      <c r="IL53" s="30">
        <v>21705324.322330602</v>
      </c>
      <c r="IM53" s="30">
        <v>4698995.1724196104</v>
      </c>
      <c r="IN53" s="30">
        <v>6394055.8865245404</v>
      </c>
      <c r="IO53" s="30">
        <v>22807787.384954501</v>
      </c>
      <c r="IP53" s="30">
        <v>41664779.500790499</v>
      </c>
      <c r="IQ53" s="30">
        <v>11593957.676789399</v>
      </c>
      <c r="IR53" s="30">
        <v>16816219.173887402</v>
      </c>
      <c r="IS53" s="30">
        <v>37294271.808571503</v>
      </c>
      <c r="IT53" s="30">
        <v>8444009.1720929593</v>
      </c>
      <c r="IU53" s="30">
        <v>9939077.4637812991</v>
      </c>
      <c r="IV53" s="30">
        <v>1467986.6097807901</v>
      </c>
      <c r="IW53" s="30">
        <v>352887.24922875501</v>
      </c>
      <c r="IX53" s="30">
        <v>84777085.849953502</v>
      </c>
      <c r="IY53" s="30">
        <v>22885086.5704365</v>
      </c>
      <c r="IZ53" s="30">
        <v>26542499.770429701</v>
      </c>
      <c r="JA53" s="30">
        <v>85421338.637912303</v>
      </c>
      <c r="JB53" s="30">
        <v>12105528.1380585</v>
      </c>
      <c r="JC53" s="30">
        <v>3346607.6675865399</v>
      </c>
      <c r="JD53" s="30">
        <v>17545972.6881749</v>
      </c>
      <c r="JE53" s="30">
        <v>4248878.3864504602</v>
      </c>
      <c r="JF53" s="30">
        <v>4392319.9265816798</v>
      </c>
      <c r="JG53" s="30">
        <v>13803434.7522856</v>
      </c>
      <c r="JH53" s="30">
        <v>1940115.8284785501</v>
      </c>
      <c r="JI53" s="30">
        <v>36632485.571753196</v>
      </c>
      <c r="JJ53" s="30">
        <v>7489593.9540199405</v>
      </c>
      <c r="JK53" s="30">
        <v>11118711.3722117</v>
      </c>
      <c r="JL53" s="30">
        <v>40752880.268321499</v>
      </c>
      <c r="JM53" s="30">
        <v>1222562026.0518</v>
      </c>
      <c r="JN53" s="30">
        <v>51976498.921414599</v>
      </c>
      <c r="JO53" s="30">
        <v>1094397.85246161</v>
      </c>
      <c r="JP53" s="30">
        <v>18789707.803210098</v>
      </c>
      <c r="JQ53" s="30">
        <v>10529520.165305199</v>
      </c>
      <c r="JR53" s="30">
        <v>51137514.645543396</v>
      </c>
      <c r="JS53" s="30">
        <v>2291486.55446795</v>
      </c>
      <c r="JT53" s="30">
        <v>33399935.883871</v>
      </c>
      <c r="JU53" s="30">
        <v>4810612.38594463</v>
      </c>
      <c r="JV53" s="30">
        <v>2147410.5845005098</v>
      </c>
      <c r="JW53" s="30">
        <v>16083142.956493201</v>
      </c>
      <c r="JX53" s="30">
        <v>197702162.07119599</v>
      </c>
      <c r="JY53" s="30">
        <v>176059223.121281</v>
      </c>
      <c r="JZ53" s="30">
        <v>56169177.147717297</v>
      </c>
      <c r="KA53" s="30">
        <v>710292584.48473203</v>
      </c>
      <c r="KB53" s="30">
        <v>228664615.209737</v>
      </c>
      <c r="KC53" s="30">
        <v>570653.56626608898</v>
      </c>
      <c r="KD53" s="30">
        <v>7778916.9870860698</v>
      </c>
      <c r="KE53" s="30">
        <v>79652962.156002</v>
      </c>
      <c r="KF53" s="30">
        <v>126885602.48515201</v>
      </c>
      <c r="KG53" s="30">
        <v>2607331.4533951599</v>
      </c>
      <c r="KH53" s="30">
        <v>11895118224.9121</v>
      </c>
      <c r="KI53" s="30">
        <v>485366824.81161398</v>
      </c>
      <c r="KJ53" s="30">
        <v>11629785.994744301</v>
      </c>
      <c r="KK53" s="30">
        <v>1206803.6780455499</v>
      </c>
      <c r="KL53" s="30">
        <v>3261288.3342543701</v>
      </c>
      <c r="KM53" s="30">
        <v>2181802.2266288302</v>
      </c>
      <c r="KN53" s="30">
        <v>675140.54746636003</v>
      </c>
      <c r="KO53" s="30">
        <v>461775.33310058003</v>
      </c>
      <c r="KP53" s="30">
        <v>3654815.2258386998</v>
      </c>
      <c r="KQ53" s="30">
        <v>3747397.8999226699</v>
      </c>
      <c r="KR53" s="30">
        <v>473697763.02861702</v>
      </c>
      <c r="KS53" s="30">
        <v>26124714.149277199</v>
      </c>
      <c r="KT53" s="30">
        <v>5235659.1830493901</v>
      </c>
      <c r="KU53" s="30">
        <v>217715.87157107901</v>
      </c>
      <c r="KV53" s="30">
        <v>634564.16857398197</v>
      </c>
      <c r="KW53" s="30">
        <v>1032647.29555644</v>
      </c>
      <c r="KX53" s="30">
        <v>42876967.575087398</v>
      </c>
      <c r="KY53" s="30">
        <v>7937921.38276265</v>
      </c>
      <c r="KZ53" s="30">
        <v>4719245.5138263404</v>
      </c>
      <c r="LA53" s="30">
        <v>3846386.5461085401</v>
      </c>
      <c r="LB53" s="30">
        <v>15135849.290141501</v>
      </c>
      <c r="LC53" s="30">
        <v>94424760.787993193</v>
      </c>
      <c r="LD53" s="30">
        <v>14395062.018208601</v>
      </c>
      <c r="LE53" s="30">
        <v>7424096200.1116896</v>
      </c>
      <c r="LF53" s="30">
        <v>1469373.5967451399</v>
      </c>
      <c r="LG53" s="30">
        <v>1729147.25675205</v>
      </c>
      <c r="LH53" s="30">
        <v>7947027.9229366304</v>
      </c>
      <c r="LI53" s="30">
        <v>4345313.5398649704</v>
      </c>
      <c r="LJ53" s="30">
        <v>62143999.339660898</v>
      </c>
      <c r="LK53" s="30">
        <v>18902674.295261901</v>
      </c>
      <c r="LL53" s="30">
        <v>21887425.850278899</v>
      </c>
      <c r="LM53" s="30">
        <v>3099516.7666913299</v>
      </c>
      <c r="LN53" s="30">
        <v>39632813.183305003</v>
      </c>
      <c r="LO53" s="30">
        <v>3943329.1428669798</v>
      </c>
      <c r="LP53" s="30">
        <v>2310641.0454482101</v>
      </c>
      <c r="LQ53" s="30">
        <v>1931146.38331719</v>
      </c>
      <c r="LR53" s="30">
        <v>152170209.796837</v>
      </c>
      <c r="LS53" s="30">
        <v>255418326.29144299</v>
      </c>
      <c r="LT53" s="30">
        <v>2125373.63683319</v>
      </c>
      <c r="LU53" s="30">
        <v>1547513.51668265</v>
      </c>
      <c r="LV53" s="30">
        <v>1405557.6614341601</v>
      </c>
      <c r="LW53" s="30">
        <v>2995721530.4503198</v>
      </c>
      <c r="LX53" s="30">
        <v>277373406.77185601</v>
      </c>
      <c r="LY53" s="30">
        <v>40197245.927263901</v>
      </c>
      <c r="LZ53" s="30">
        <v>588739.08866421401</v>
      </c>
      <c r="MA53" s="30">
        <v>46606273.065641902</v>
      </c>
      <c r="MB53" s="30">
        <v>1922250.2393561001</v>
      </c>
      <c r="MC53" s="30">
        <v>11976689.932252999</v>
      </c>
      <c r="MD53" s="30">
        <v>6082384.3950899402</v>
      </c>
      <c r="ME53" s="30">
        <v>4682934.0963764004</v>
      </c>
      <c r="MF53" s="30">
        <v>5683738.0072121797</v>
      </c>
      <c r="MG53" s="30">
        <v>900817.60089127196</v>
      </c>
      <c r="MH53" s="30">
        <v>6403911.0511735203</v>
      </c>
      <c r="MI53" s="30">
        <v>140086455.826251</v>
      </c>
      <c r="MJ53" s="30">
        <v>313519.91434798797</v>
      </c>
      <c r="MK53" s="30">
        <v>62454137.069569997</v>
      </c>
      <c r="ML53" s="30">
        <v>2646344.4605112099</v>
      </c>
      <c r="MM53" s="30">
        <v>255639982.154569</v>
      </c>
      <c r="MN53" s="30">
        <v>2085601382.1745801</v>
      </c>
      <c r="MO53" s="30">
        <v>4332733.8469131002</v>
      </c>
      <c r="MP53" s="30">
        <v>19499080.307532702</v>
      </c>
      <c r="MQ53" s="30">
        <v>19532400.953560699</v>
      </c>
      <c r="MR53" s="30">
        <v>1570309.0864939101</v>
      </c>
      <c r="MS53" s="30">
        <v>12134028.906191999</v>
      </c>
      <c r="MT53" s="30">
        <v>5321162374.9618101</v>
      </c>
      <c r="MU53" s="30">
        <v>3864309.9790818701</v>
      </c>
      <c r="MV53" s="30">
        <v>10841166.343416</v>
      </c>
      <c r="MW53" s="30">
        <v>9492312.1207887903</v>
      </c>
      <c r="MX53" s="30">
        <v>59448425.820587702</v>
      </c>
      <c r="MY53" s="30">
        <v>1000312.52198422</v>
      </c>
      <c r="MZ53" s="30">
        <v>1267491.0496342101</v>
      </c>
      <c r="NA53" s="30">
        <v>5864074.2302732999</v>
      </c>
      <c r="NB53" s="30">
        <v>7358883.2052324396</v>
      </c>
      <c r="NC53" s="30">
        <v>8163029.0281223599</v>
      </c>
      <c r="ND53" s="30">
        <v>46869711.717173301</v>
      </c>
      <c r="NE53" s="30">
        <v>571872698.06750202</v>
      </c>
      <c r="NF53" s="30">
        <v>33543574.5246787</v>
      </c>
      <c r="NG53" s="30">
        <v>152333283.150922</v>
      </c>
      <c r="NH53" s="30">
        <v>6163691.7819823204</v>
      </c>
      <c r="NI53" s="30">
        <v>275196606.53464699</v>
      </c>
      <c r="NJ53" s="30">
        <v>72357376.6929591</v>
      </c>
      <c r="NK53" s="30">
        <v>3679220.74650926</v>
      </c>
      <c r="NL53" s="30">
        <v>910684.14552202204</v>
      </c>
      <c r="NM53" s="30">
        <v>258671295.15968701</v>
      </c>
      <c r="NN53" s="30">
        <v>221487.561553012</v>
      </c>
      <c r="NO53" s="30">
        <v>13352621.2468901</v>
      </c>
      <c r="NP53" s="30">
        <v>509892.34228765097</v>
      </c>
      <c r="NQ53" s="30">
        <f>SUM(E53:NP53)</f>
        <v>62190131140.778168</v>
      </c>
    </row>
    <row r="54" spans="1:381" x14ac:dyDescent="0.25">
      <c r="A54" s="31" t="s">
        <v>51</v>
      </c>
      <c r="B54" s="34" t="s">
        <v>592</v>
      </c>
      <c r="C54" s="30">
        <v>54234280.257400997</v>
      </c>
      <c r="D54" s="30">
        <v>2127998754.26893</v>
      </c>
      <c r="E54" s="30">
        <v>16470319.0470061</v>
      </c>
      <c r="F54" s="35">
        <v>1659673.9153947299</v>
      </c>
      <c r="G54" s="30">
        <v>1733957.77617242</v>
      </c>
      <c r="H54" s="30">
        <v>5153972.3794259299</v>
      </c>
      <c r="I54" s="30">
        <v>1342956.4051204401</v>
      </c>
      <c r="J54" s="30">
        <v>25224619.3222032</v>
      </c>
      <c r="K54" s="30">
        <v>44603947.664732002</v>
      </c>
      <c r="L54" s="30">
        <v>8682823.9741757195</v>
      </c>
      <c r="M54" s="30">
        <v>11810607.7764685</v>
      </c>
      <c r="N54" s="30">
        <v>37549383.808185697</v>
      </c>
      <c r="O54" s="30">
        <v>8816163.4270872194</v>
      </c>
      <c r="P54" s="30">
        <v>168405191.89087501</v>
      </c>
      <c r="Q54" s="30">
        <v>6488462.0257676197</v>
      </c>
      <c r="R54" s="30">
        <v>835402.599772683</v>
      </c>
      <c r="S54" s="30">
        <v>1085431.88295314</v>
      </c>
      <c r="T54" s="30">
        <v>2977398.2241326901</v>
      </c>
      <c r="U54" s="30">
        <v>13344630.9822409</v>
      </c>
      <c r="V54" s="30">
        <v>3504611.6946120299</v>
      </c>
      <c r="W54" s="30">
        <v>385851.308995998</v>
      </c>
      <c r="X54" s="30">
        <v>2980643.2218469698</v>
      </c>
      <c r="Y54" s="30">
        <v>682732.06049393397</v>
      </c>
      <c r="Z54" s="30">
        <v>1644850.75465791</v>
      </c>
      <c r="AA54" s="30">
        <v>2613439.7830389901</v>
      </c>
      <c r="AB54" s="30">
        <v>3986120.3449585401</v>
      </c>
      <c r="AC54" s="30">
        <v>4337356.47269102</v>
      </c>
      <c r="AD54" s="30">
        <v>270017.926652316</v>
      </c>
      <c r="AE54" s="30">
        <v>150807757.92353499</v>
      </c>
      <c r="AF54" s="30">
        <v>4346373.6100442996</v>
      </c>
      <c r="AG54" s="30">
        <v>120206.523368547</v>
      </c>
      <c r="AH54" s="30">
        <v>155787.983656533</v>
      </c>
      <c r="AI54" s="30">
        <v>61653.627705247403</v>
      </c>
      <c r="AJ54" s="30">
        <v>181510.814973056</v>
      </c>
      <c r="AK54" s="30">
        <v>1543911.29960578</v>
      </c>
      <c r="AL54" s="30">
        <v>99337.6588901879</v>
      </c>
      <c r="AM54" s="30">
        <v>0</v>
      </c>
      <c r="AN54" s="30">
        <v>37776.370318042304</v>
      </c>
      <c r="AO54" s="30">
        <v>82930898.901780307</v>
      </c>
      <c r="AP54" s="30">
        <v>16720404.435875</v>
      </c>
      <c r="AQ54" s="30">
        <v>45785980.356909297</v>
      </c>
      <c r="AR54" s="30">
        <v>62036739.703678504</v>
      </c>
      <c r="AS54" s="30">
        <v>152585848.68634701</v>
      </c>
      <c r="AT54" s="30">
        <v>58646693.094360299</v>
      </c>
      <c r="AU54" s="30">
        <v>7919507.6517777303</v>
      </c>
      <c r="AV54" s="30">
        <v>12199500.117748899</v>
      </c>
      <c r="AW54" s="30">
        <v>1379704.99404213</v>
      </c>
      <c r="AX54" s="30">
        <v>2233757.4417222799</v>
      </c>
      <c r="AY54" s="30">
        <v>4177160.7884331099</v>
      </c>
      <c r="AZ54" s="30">
        <v>5581725.7936873902</v>
      </c>
      <c r="BA54" s="30">
        <v>15560151.886076599</v>
      </c>
      <c r="BB54" s="30">
        <v>5242941.9308795501</v>
      </c>
      <c r="BC54" s="30">
        <v>8850844.0131036807</v>
      </c>
      <c r="BD54" s="30">
        <v>10810528.801262399</v>
      </c>
      <c r="BE54" s="30">
        <v>17582198.904648401</v>
      </c>
      <c r="BF54" s="30">
        <v>6561110303.8692799</v>
      </c>
      <c r="BG54" s="30">
        <v>660363303.44535899</v>
      </c>
      <c r="BH54" s="30">
        <v>144872686.49873999</v>
      </c>
      <c r="BI54" s="30">
        <v>434619593.78055</v>
      </c>
      <c r="BJ54" s="30">
        <v>51996763.251216702</v>
      </c>
      <c r="BK54" s="30">
        <v>10570724.2805136</v>
      </c>
      <c r="BL54" s="30">
        <v>39310586.007024102</v>
      </c>
      <c r="BM54" s="30">
        <v>639275936.56242299</v>
      </c>
      <c r="BN54" s="30">
        <v>81392507.831517994</v>
      </c>
      <c r="BO54" s="30">
        <v>117248922.58071201</v>
      </c>
      <c r="BP54" s="30">
        <v>12095425.3393023</v>
      </c>
      <c r="BQ54" s="30">
        <v>13772973.987837199</v>
      </c>
      <c r="BR54" s="30">
        <v>55346117.713115402</v>
      </c>
      <c r="BS54" s="30">
        <v>5872683.3447321802</v>
      </c>
      <c r="BT54" s="30">
        <v>10963926.0792538</v>
      </c>
      <c r="BU54" s="30">
        <v>18157461.452555899</v>
      </c>
      <c r="BV54" s="30">
        <v>42423359.061591297</v>
      </c>
      <c r="BW54" s="30">
        <v>3384247.1254811999</v>
      </c>
      <c r="BX54" s="30">
        <v>285184.99610694998</v>
      </c>
      <c r="BY54" s="30">
        <v>332154.26211387402</v>
      </c>
      <c r="BZ54" s="30">
        <v>1552597.2295287501</v>
      </c>
      <c r="CA54" s="30">
        <v>2855550.6334742098</v>
      </c>
      <c r="CB54" s="30">
        <v>1013224.0497128899</v>
      </c>
      <c r="CC54" s="30">
        <v>79464538.542234793</v>
      </c>
      <c r="CD54" s="30">
        <v>5103272.5531706503</v>
      </c>
      <c r="CE54" s="30">
        <v>37976263.905615799</v>
      </c>
      <c r="CF54" s="30">
        <v>57345161.308789603</v>
      </c>
      <c r="CG54" s="30">
        <v>96179342.225573793</v>
      </c>
      <c r="CH54" s="30">
        <v>72664274.621097505</v>
      </c>
      <c r="CI54" s="30">
        <v>5787137.4798154002</v>
      </c>
      <c r="CJ54" s="30">
        <v>4630016.6052591205</v>
      </c>
      <c r="CK54" s="30">
        <v>1216167.2642527099</v>
      </c>
      <c r="CL54" s="30">
        <v>1175617.3980590799</v>
      </c>
      <c r="CM54" s="30">
        <v>2027863.87066333</v>
      </c>
      <c r="CN54" s="30">
        <v>539713.28521742602</v>
      </c>
      <c r="CO54" s="30">
        <v>5858375.0554975597</v>
      </c>
      <c r="CP54" s="30">
        <v>3069987.8857173901</v>
      </c>
      <c r="CQ54" s="30">
        <v>16550428.848603001</v>
      </c>
      <c r="CR54" s="30">
        <v>1873949.0381445501</v>
      </c>
      <c r="CS54" s="30">
        <v>3873579.49935723</v>
      </c>
      <c r="CT54" s="30">
        <v>6223916.0725044496</v>
      </c>
      <c r="CU54" s="30">
        <v>14776635.2044905</v>
      </c>
      <c r="CV54" s="30">
        <v>4001856.3910757899</v>
      </c>
      <c r="CW54" s="30">
        <v>715699.23791163601</v>
      </c>
      <c r="CX54" s="30">
        <v>583242.33810574305</v>
      </c>
      <c r="CY54" s="30">
        <v>2451814.7286991901</v>
      </c>
      <c r="CZ54" s="30">
        <v>4600297.2168966802</v>
      </c>
      <c r="DA54" s="30">
        <v>979535.68314548803</v>
      </c>
      <c r="DB54" s="30">
        <v>2519105.14715114</v>
      </c>
      <c r="DC54" s="30">
        <v>3649684.0032822401</v>
      </c>
      <c r="DD54" s="30">
        <v>9307505.1489723194</v>
      </c>
      <c r="DE54" s="30">
        <v>659049.15659278096</v>
      </c>
      <c r="DF54" s="30">
        <v>1548258.29813119</v>
      </c>
      <c r="DG54" s="30">
        <v>331896.14668256399</v>
      </c>
      <c r="DH54" s="30">
        <v>1384930.6362339901</v>
      </c>
      <c r="DI54" s="30">
        <v>942061.80423021002</v>
      </c>
      <c r="DJ54" s="30">
        <v>628879514.40330195</v>
      </c>
      <c r="DK54" s="30">
        <v>94951655.163914397</v>
      </c>
      <c r="DL54" s="30">
        <v>112065532.67696901</v>
      </c>
      <c r="DM54" s="30">
        <v>359981316.81122899</v>
      </c>
      <c r="DN54" s="30">
        <v>86831781.359682396</v>
      </c>
      <c r="DO54" s="30">
        <v>1636951514.3023601</v>
      </c>
      <c r="DP54" s="30">
        <v>25060906.276560102</v>
      </c>
      <c r="DQ54" s="30">
        <v>1255185.8012820701</v>
      </c>
      <c r="DR54" s="30">
        <v>0</v>
      </c>
      <c r="DS54" s="30">
        <v>1981744.03792812</v>
      </c>
      <c r="DT54" s="30">
        <v>44575126.600321598</v>
      </c>
      <c r="DU54" s="30">
        <v>1063391150.6342601</v>
      </c>
      <c r="DV54" s="30">
        <v>1210301446.56271</v>
      </c>
      <c r="DW54" s="30">
        <v>162089529.62999001</v>
      </c>
      <c r="DX54" s="30">
        <v>75378627.163981304</v>
      </c>
      <c r="DY54" s="30">
        <v>265330523.937558</v>
      </c>
      <c r="DZ54" s="30">
        <v>93903585.749948293</v>
      </c>
      <c r="EA54" s="30">
        <v>1685518575.5554399</v>
      </c>
      <c r="EB54" s="30">
        <v>84452293.114728004</v>
      </c>
      <c r="EC54" s="30">
        <v>500908946.64564699</v>
      </c>
      <c r="ED54" s="30">
        <v>17230108.813792199</v>
      </c>
      <c r="EE54" s="30">
        <v>694810.42846205097</v>
      </c>
      <c r="EF54" s="30">
        <v>2208448.49376158</v>
      </c>
      <c r="EG54" s="30">
        <v>97874046.930210397</v>
      </c>
      <c r="EH54" s="30">
        <v>21709939.918974299</v>
      </c>
      <c r="EI54" s="30">
        <v>60969445.097598299</v>
      </c>
      <c r="EJ54" s="30">
        <v>82352891.571280107</v>
      </c>
      <c r="EK54" s="30">
        <v>202691160.59029701</v>
      </c>
      <c r="EL54" s="30">
        <v>173335.70421831301</v>
      </c>
      <c r="EM54" s="30">
        <v>422793.98802486103</v>
      </c>
      <c r="EN54" s="30">
        <v>26015612.357659198</v>
      </c>
      <c r="EO54" s="30">
        <v>2381727.15738553</v>
      </c>
      <c r="EP54" s="30">
        <v>4331845.1421317896</v>
      </c>
      <c r="EQ54" s="30">
        <v>4387139.0840835804</v>
      </c>
      <c r="ER54" s="30">
        <v>11510495.433140701</v>
      </c>
      <c r="ES54" s="30">
        <v>1576404.79007981</v>
      </c>
      <c r="ET54" s="30">
        <v>3267129.0762649202</v>
      </c>
      <c r="EU54" s="30">
        <v>890087.56448960199</v>
      </c>
      <c r="EV54" s="30">
        <v>113990.59986314899</v>
      </c>
      <c r="EW54" s="30">
        <v>0</v>
      </c>
      <c r="EX54" s="30">
        <v>0</v>
      </c>
      <c r="EY54" s="30">
        <v>54359.612696574099</v>
      </c>
      <c r="EZ54" s="30">
        <v>73332.918878366807</v>
      </c>
      <c r="FA54" s="30">
        <v>72148.962629618996</v>
      </c>
      <c r="FB54" s="30">
        <v>355855.06961804797</v>
      </c>
      <c r="FC54" s="30">
        <v>0</v>
      </c>
      <c r="FD54" s="30">
        <v>0</v>
      </c>
      <c r="FE54" s="30">
        <v>0</v>
      </c>
      <c r="FF54" s="30">
        <v>0</v>
      </c>
      <c r="FG54" s="30">
        <v>7215966.7918111002</v>
      </c>
      <c r="FH54" s="30">
        <v>750219.77364638797</v>
      </c>
      <c r="FI54" s="30">
        <v>1048847.5156090001</v>
      </c>
      <c r="FJ54" s="30">
        <v>1623304.1309344501</v>
      </c>
      <c r="FK54" s="30">
        <v>564377.82947796001</v>
      </c>
      <c r="FL54" s="30">
        <v>10437732.104226001</v>
      </c>
      <c r="FM54" s="30">
        <v>278026.853962083</v>
      </c>
      <c r="FN54" s="30">
        <v>2378867.83535905</v>
      </c>
      <c r="FO54" s="30">
        <v>237472.73315937701</v>
      </c>
      <c r="FP54" s="30">
        <v>2164107.8584638699</v>
      </c>
      <c r="FQ54" s="30">
        <v>159180.56352285799</v>
      </c>
      <c r="FR54" s="30">
        <v>9347247.9015042093</v>
      </c>
      <c r="FS54" s="30">
        <v>683770.21456685895</v>
      </c>
      <c r="FT54" s="30">
        <v>1296299.3385326101</v>
      </c>
      <c r="FU54" s="30">
        <v>15009059.6757551</v>
      </c>
      <c r="FV54" s="30">
        <v>1826422.6998326201</v>
      </c>
      <c r="FW54" s="30">
        <v>2396270.2111668298</v>
      </c>
      <c r="FX54" s="30">
        <v>56109306.478557304</v>
      </c>
      <c r="FY54" s="30">
        <v>3292526.15381733</v>
      </c>
      <c r="FZ54" s="30">
        <v>8243559.01353563</v>
      </c>
      <c r="GA54" s="30">
        <v>9609698.0977836605</v>
      </c>
      <c r="GB54" s="30">
        <v>580690.29475100199</v>
      </c>
      <c r="GC54" s="30">
        <v>1294241.9737492001</v>
      </c>
      <c r="GD54" s="30">
        <v>4722172.1503280196</v>
      </c>
      <c r="GE54" s="30">
        <v>718718.39500226197</v>
      </c>
      <c r="GF54" s="30">
        <v>372514.063909196</v>
      </c>
      <c r="GG54" s="30">
        <v>1436636.8845498001</v>
      </c>
      <c r="GH54" s="30">
        <v>356178.85468422098</v>
      </c>
      <c r="GI54" s="30">
        <v>7579434.5103760101</v>
      </c>
      <c r="GJ54" s="30">
        <v>381649.06059774</v>
      </c>
      <c r="GK54" s="30">
        <v>3429366.2719780998</v>
      </c>
      <c r="GL54" s="30">
        <v>114724.28803758501</v>
      </c>
      <c r="GM54" s="30">
        <v>531382.52550218406</v>
      </c>
      <c r="GN54" s="30">
        <v>117112155.723297</v>
      </c>
      <c r="GO54" s="30">
        <v>12545229.805764999</v>
      </c>
      <c r="GP54" s="30">
        <v>23123341.590063199</v>
      </c>
      <c r="GQ54" s="30">
        <v>37542952.557802401</v>
      </c>
      <c r="GR54" s="30">
        <v>86406868.226745695</v>
      </c>
      <c r="GS54" s="30">
        <v>1027525.28866156</v>
      </c>
      <c r="GT54" s="30">
        <v>818461731.066944</v>
      </c>
      <c r="GU54" s="30">
        <v>126396721.55283099</v>
      </c>
      <c r="GV54" s="30">
        <v>151764001.989613</v>
      </c>
      <c r="GW54" s="30">
        <v>273609940.75238597</v>
      </c>
      <c r="GX54" s="30">
        <v>710198833.49850595</v>
      </c>
      <c r="GY54" s="30">
        <v>47704176.570243202</v>
      </c>
      <c r="GZ54" s="30">
        <v>1067513.7542737301</v>
      </c>
      <c r="HA54" s="30">
        <v>241690.088250275</v>
      </c>
      <c r="HB54" s="30">
        <v>1628866.2283723501</v>
      </c>
      <c r="HC54" s="30">
        <v>360605.64951125602</v>
      </c>
      <c r="HD54" s="30">
        <v>2865054.5282039</v>
      </c>
      <c r="HE54" s="30">
        <v>566072.86538214295</v>
      </c>
      <c r="HF54" s="30">
        <v>2908414350.4911299</v>
      </c>
      <c r="HG54" s="30">
        <v>210344023.73139301</v>
      </c>
      <c r="HH54" s="30">
        <v>97425341.791159004</v>
      </c>
      <c r="HI54" s="30">
        <v>300368426.73742598</v>
      </c>
      <c r="HJ54" s="30">
        <v>74466771.020095497</v>
      </c>
      <c r="HK54" s="30">
        <v>1446057042.4827099</v>
      </c>
      <c r="HL54" s="30">
        <v>23442542.0654938</v>
      </c>
      <c r="HM54" s="30">
        <v>1526839.8034027</v>
      </c>
      <c r="HN54" s="30">
        <v>344370.27907759201</v>
      </c>
      <c r="HO54" s="30">
        <v>1626966.66108318</v>
      </c>
      <c r="HP54" s="30">
        <v>1343877.6391491799</v>
      </c>
      <c r="HQ54" s="30">
        <v>33921674.858106703</v>
      </c>
      <c r="HR54" s="30">
        <v>262262.71608592401</v>
      </c>
      <c r="HS54" s="30">
        <v>0</v>
      </c>
      <c r="HT54" s="30">
        <v>0</v>
      </c>
      <c r="HU54" s="30">
        <v>973377.74416983302</v>
      </c>
      <c r="HV54" s="30">
        <v>137670.18023958601</v>
      </c>
      <c r="HW54" s="30">
        <v>74525.880143845701</v>
      </c>
      <c r="HX54" s="30">
        <v>101830.45470210099</v>
      </c>
      <c r="HY54" s="30">
        <v>310262.94717922102</v>
      </c>
      <c r="HZ54" s="30">
        <v>322564.15288069798</v>
      </c>
      <c r="IA54" s="30">
        <v>1947895.90032837</v>
      </c>
      <c r="IB54" s="30">
        <v>3489222.2317665601</v>
      </c>
      <c r="IC54" s="30">
        <v>1244732.7277289</v>
      </c>
      <c r="ID54" s="30">
        <v>446344.25951652997</v>
      </c>
      <c r="IE54" s="30">
        <v>59905.540921412001</v>
      </c>
      <c r="IF54" s="30">
        <v>1977913.7285925399</v>
      </c>
      <c r="IG54" s="30">
        <v>1309766.7778721501</v>
      </c>
      <c r="IH54" s="30">
        <v>378644.40551696898</v>
      </c>
      <c r="II54" s="30">
        <v>1240053.7464828501</v>
      </c>
      <c r="IJ54" s="30">
        <v>319235.95412175701</v>
      </c>
      <c r="IK54" s="30">
        <v>5272801.8754500998</v>
      </c>
      <c r="IL54" s="30">
        <v>23447945.845123</v>
      </c>
      <c r="IM54" s="30">
        <v>5219127.5745096104</v>
      </c>
      <c r="IN54" s="30">
        <v>6526022.8860007403</v>
      </c>
      <c r="IO54" s="30">
        <v>23332915.3338653</v>
      </c>
      <c r="IP54" s="30">
        <v>49423948.899028704</v>
      </c>
      <c r="IQ54" s="30">
        <v>13887228.8054478</v>
      </c>
      <c r="IR54" s="30">
        <v>18810923.545814801</v>
      </c>
      <c r="IS54" s="30">
        <v>40962670.983512998</v>
      </c>
      <c r="IT54" s="30">
        <v>9014381.2158699092</v>
      </c>
      <c r="IU54" s="30">
        <v>9970336.3391679004</v>
      </c>
      <c r="IV54" s="30">
        <v>1480519.0062923599</v>
      </c>
      <c r="IW54" s="30">
        <v>382888.60806904</v>
      </c>
      <c r="IX54" s="30">
        <v>98850104.556490093</v>
      </c>
      <c r="IY54" s="30">
        <v>27812326.0474797</v>
      </c>
      <c r="IZ54" s="30">
        <v>29943438.835263301</v>
      </c>
      <c r="JA54" s="30">
        <v>93895351.670582205</v>
      </c>
      <c r="JB54" s="30">
        <v>13255635.8278712</v>
      </c>
      <c r="JC54" s="30">
        <v>3841356.4366113101</v>
      </c>
      <c r="JD54" s="30">
        <v>19113721.024773501</v>
      </c>
      <c r="JE54" s="30">
        <v>4669890.4919074597</v>
      </c>
      <c r="JF54" s="30">
        <v>4556916.1091831801</v>
      </c>
      <c r="JG54" s="30">
        <v>14282957.7890814</v>
      </c>
      <c r="JH54" s="30">
        <v>2030883.39904695</v>
      </c>
      <c r="JI54" s="30">
        <v>37125342.877909802</v>
      </c>
      <c r="JJ54" s="30">
        <v>8248804.4281631699</v>
      </c>
      <c r="JK54" s="30">
        <v>10819767.678260401</v>
      </c>
      <c r="JL54" s="30">
        <v>39771748.111515097</v>
      </c>
      <c r="JM54" s="30">
        <v>1378602945.15745</v>
      </c>
      <c r="JN54" s="30">
        <v>54767391.994721003</v>
      </c>
      <c r="JO54" s="30">
        <v>1270539.7551519601</v>
      </c>
      <c r="JP54" s="30">
        <v>18036412.363949999</v>
      </c>
      <c r="JQ54" s="30">
        <v>14889956.552073499</v>
      </c>
      <c r="JR54" s="30">
        <v>51488846.919302396</v>
      </c>
      <c r="JS54" s="30">
        <v>2307834.15666865</v>
      </c>
      <c r="JT54" s="30">
        <v>36750065.681611799</v>
      </c>
      <c r="JU54" s="30">
        <v>3482344.6485647</v>
      </c>
      <c r="JV54" s="30">
        <v>1016484.71159701</v>
      </c>
      <c r="JW54" s="30">
        <v>16631211.446894299</v>
      </c>
      <c r="JX54" s="30">
        <v>183902878.611698</v>
      </c>
      <c r="JY54" s="30">
        <v>177449153.149955</v>
      </c>
      <c r="JZ54" s="30">
        <v>56485346.045239396</v>
      </c>
      <c r="KA54" s="30">
        <v>646125729.41024494</v>
      </c>
      <c r="KB54" s="30">
        <v>297524952.73302501</v>
      </c>
      <c r="KC54" s="30">
        <v>597232.92458538304</v>
      </c>
      <c r="KD54" s="30">
        <v>5562243.3242521901</v>
      </c>
      <c r="KE54" s="30">
        <v>98665732.772186995</v>
      </c>
      <c r="KF54" s="30">
        <v>112309143.93710101</v>
      </c>
      <c r="KG54" s="30">
        <v>2844776.3735211799</v>
      </c>
      <c r="KH54" s="30">
        <v>11431597095.8435</v>
      </c>
      <c r="KI54" s="30">
        <v>468432889.99544102</v>
      </c>
      <c r="KJ54" s="30">
        <v>13011068.930495201</v>
      </c>
      <c r="KK54" s="30">
        <v>1389628.27060141</v>
      </c>
      <c r="KL54" s="30">
        <v>3604615.9038972799</v>
      </c>
      <c r="KM54" s="30">
        <v>2125178.7666893201</v>
      </c>
      <c r="KN54" s="30">
        <v>636243.34817899996</v>
      </c>
      <c r="KO54" s="30">
        <v>484151.61616225401</v>
      </c>
      <c r="KP54" s="30">
        <v>4149740.2188758198</v>
      </c>
      <c r="KQ54" s="30">
        <v>3957509.7951037702</v>
      </c>
      <c r="KR54" s="30">
        <v>140856189.94496799</v>
      </c>
      <c r="KS54" s="30">
        <v>27101716.952883601</v>
      </c>
      <c r="KT54" s="30">
        <v>8398632.8876757603</v>
      </c>
      <c r="KU54" s="30">
        <v>260119.22733834101</v>
      </c>
      <c r="KV54" s="30">
        <v>674959.57829935197</v>
      </c>
      <c r="KW54" s="30">
        <v>944662.94090634095</v>
      </c>
      <c r="KX54" s="30">
        <v>36093946.377900504</v>
      </c>
      <c r="KY54" s="30">
        <v>7364385.6479894398</v>
      </c>
      <c r="KZ54" s="30">
        <v>5479611.3107620003</v>
      </c>
      <c r="LA54" s="30">
        <v>3891541.7947344198</v>
      </c>
      <c r="LB54" s="30">
        <v>17396632.470158201</v>
      </c>
      <c r="LC54" s="30">
        <v>94997756.769180104</v>
      </c>
      <c r="LD54" s="30">
        <v>16860965.056462798</v>
      </c>
      <c r="LE54" s="30">
        <v>7652811065.6272202</v>
      </c>
      <c r="LF54" s="30">
        <v>1267195.7431171599</v>
      </c>
      <c r="LG54" s="30">
        <v>1680885.7310216499</v>
      </c>
      <c r="LH54" s="30">
        <v>7377113.8906875001</v>
      </c>
      <c r="LI54" s="30">
        <v>2821850.8851721501</v>
      </c>
      <c r="LJ54" s="30">
        <v>72383654.466910303</v>
      </c>
      <c r="LK54" s="30">
        <v>17943151.433185</v>
      </c>
      <c r="LL54" s="30">
        <v>18659111.470206201</v>
      </c>
      <c r="LM54" s="30">
        <v>2994878.9313427499</v>
      </c>
      <c r="LN54" s="30">
        <v>44138642.291149899</v>
      </c>
      <c r="LO54" s="30">
        <v>2727931.2855633101</v>
      </c>
      <c r="LP54" s="30">
        <v>1983753.69527871</v>
      </c>
      <c r="LQ54" s="30">
        <v>1648875.8345294199</v>
      </c>
      <c r="LR54" s="30">
        <v>154932828.33830199</v>
      </c>
      <c r="LS54" s="30">
        <v>234329120.79254201</v>
      </c>
      <c r="LT54" s="30">
        <v>2216224.9410307002</v>
      </c>
      <c r="LU54" s="30">
        <v>1104718.1156790101</v>
      </c>
      <c r="LV54" s="30">
        <v>1290683.4106451101</v>
      </c>
      <c r="LW54" s="30">
        <v>3212893566.0139599</v>
      </c>
      <c r="LX54" s="30">
        <v>256844528.680529</v>
      </c>
      <c r="LY54" s="30">
        <v>38047284.824692301</v>
      </c>
      <c r="LZ54" s="30">
        <v>629007.74427216104</v>
      </c>
      <c r="MA54" s="30">
        <v>41125685.536061898</v>
      </c>
      <c r="MB54" s="30">
        <v>1826898.7407518399</v>
      </c>
      <c r="MC54" s="30">
        <v>11704049.535788201</v>
      </c>
      <c r="MD54" s="30">
        <v>6194790.2033763304</v>
      </c>
      <c r="ME54" s="30">
        <v>4772794.4587189797</v>
      </c>
      <c r="MF54" s="30">
        <v>5255053.4914078899</v>
      </c>
      <c r="MG54" s="30">
        <v>1022277.69367663</v>
      </c>
      <c r="MH54" s="30">
        <v>4731402.1727104504</v>
      </c>
      <c r="MI54" s="30">
        <v>156656469.699819</v>
      </c>
      <c r="MJ54" s="30">
        <v>757237.27410678996</v>
      </c>
      <c r="MK54" s="30">
        <v>55362711.900585398</v>
      </c>
      <c r="ML54" s="30">
        <v>3064910.9750288501</v>
      </c>
      <c r="MM54" s="30">
        <v>245637501.12910101</v>
      </c>
      <c r="MN54" s="30">
        <v>2231825956.59409</v>
      </c>
      <c r="MO54" s="30">
        <v>4752998.5321312901</v>
      </c>
      <c r="MP54" s="30">
        <v>19961412.9848167</v>
      </c>
      <c r="MQ54" s="30">
        <v>18105695.3456892</v>
      </c>
      <c r="MR54" s="30">
        <v>1817002.22821989</v>
      </c>
      <c r="MS54" s="30">
        <v>13817762.0067889</v>
      </c>
      <c r="MT54" s="30">
        <v>6110319077.9763203</v>
      </c>
      <c r="MU54" s="30">
        <v>3323028.74538932</v>
      </c>
      <c r="MV54" s="30">
        <v>11254460.6907735</v>
      </c>
      <c r="MW54" s="30">
        <v>10632250.6527435</v>
      </c>
      <c r="MX54" s="30">
        <v>56750790.147724397</v>
      </c>
      <c r="MY54" s="30">
        <v>2396915.1337630702</v>
      </c>
      <c r="MZ54" s="30">
        <v>1195460.2589507501</v>
      </c>
      <c r="NA54" s="30">
        <v>6453665.7682468398</v>
      </c>
      <c r="NB54" s="30">
        <v>6119009.0075636003</v>
      </c>
      <c r="NC54" s="30">
        <v>6605127.0558147402</v>
      </c>
      <c r="ND54" s="30">
        <v>40169728.537288897</v>
      </c>
      <c r="NE54" s="30">
        <v>578110925.43708396</v>
      </c>
      <c r="NF54" s="30">
        <v>34883249.540735297</v>
      </c>
      <c r="NG54" s="30">
        <v>143135964.71453699</v>
      </c>
      <c r="NH54" s="30">
        <v>6822041.0030552903</v>
      </c>
      <c r="NI54" s="30">
        <v>268917847.91404098</v>
      </c>
      <c r="NJ54" s="30">
        <v>69593731.751239702</v>
      </c>
      <c r="NK54" s="30">
        <v>3762225.52754087</v>
      </c>
      <c r="NL54" s="30">
        <v>809075.05338667904</v>
      </c>
      <c r="NM54" s="30">
        <v>284978572.27937299</v>
      </c>
      <c r="NN54" s="30">
        <v>245058.32356353899</v>
      </c>
      <c r="NO54" s="30">
        <v>12302066.0802358</v>
      </c>
      <c r="NP54" s="30">
        <v>523882.37613753002</v>
      </c>
      <c r="NQ54">
        <f>SUM(E54:NP54)</f>
        <v>65045667898.540497</v>
      </c>
    </row>
    <row r="55" spans="1:381" x14ac:dyDescent="0.25">
      <c r="A55" s="31" t="s">
        <v>52</v>
      </c>
      <c r="B55" s="34" t="s">
        <v>592</v>
      </c>
      <c r="C55" s="30">
        <v>59432778.962625802</v>
      </c>
      <c r="D55" s="30">
        <v>2122037349.4447401</v>
      </c>
      <c r="E55" s="30">
        <v>17344553.818089198</v>
      </c>
      <c r="F55" s="35">
        <v>1841351.3104023801</v>
      </c>
      <c r="G55" s="30">
        <v>1468791.96817321</v>
      </c>
      <c r="H55" s="30">
        <v>4583740.4448101604</v>
      </c>
      <c r="I55" s="30">
        <v>1213312.7896298</v>
      </c>
      <c r="J55" s="30">
        <v>22844133.159022499</v>
      </c>
      <c r="K55" s="30">
        <v>49849881.2752266</v>
      </c>
      <c r="L55" s="30">
        <v>9093816.9507947601</v>
      </c>
      <c r="M55" s="30">
        <v>11201665.0017945</v>
      </c>
      <c r="N55" s="30">
        <v>35617125.202565402</v>
      </c>
      <c r="O55" s="30">
        <v>8367812.7539437199</v>
      </c>
      <c r="P55" s="30">
        <v>157041380.09459099</v>
      </c>
      <c r="Q55" s="30">
        <v>4648094.9732760498</v>
      </c>
      <c r="R55" s="30">
        <v>808623.67301369098</v>
      </c>
      <c r="S55" s="30">
        <v>1104568.61270778</v>
      </c>
      <c r="T55" s="30">
        <v>2649280.4577513998</v>
      </c>
      <c r="U55" s="30">
        <v>13096813.6511018</v>
      </c>
      <c r="V55" s="30">
        <v>3752579.8907019701</v>
      </c>
      <c r="W55" s="30">
        <v>428925.610894549</v>
      </c>
      <c r="X55" s="30">
        <v>3270282.87850531</v>
      </c>
      <c r="Y55" s="30">
        <v>746041.33411085897</v>
      </c>
      <c r="Z55" s="30">
        <v>1413419.9728809199</v>
      </c>
      <c r="AA55" s="30">
        <v>2509362.5636241101</v>
      </c>
      <c r="AB55" s="30">
        <v>3689965.2744646599</v>
      </c>
      <c r="AC55" s="30">
        <v>3931127.50965665</v>
      </c>
      <c r="AD55" s="30">
        <v>233298.26538781001</v>
      </c>
      <c r="AE55" s="30">
        <v>167253545.69556299</v>
      </c>
      <c r="AF55" s="30">
        <v>4620077.73655756</v>
      </c>
      <c r="AG55" s="30">
        <v>0</v>
      </c>
      <c r="AH55" s="30">
        <v>188934.84882211901</v>
      </c>
      <c r="AI55" s="30">
        <v>70739.128929952494</v>
      </c>
      <c r="AJ55" s="30">
        <v>162841.78551047799</v>
      </c>
      <c r="AK55" s="30">
        <v>1409353.1317984699</v>
      </c>
      <c r="AL55" s="30">
        <v>151966.954950994</v>
      </c>
      <c r="AM55" s="30">
        <v>0</v>
      </c>
      <c r="AN55" s="30">
        <v>26509.850527864699</v>
      </c>
      <c r="AO55" s="30">
        <v>85413379.262304798</v>
      </c>
      <c r="AP55" s="30">
        <v>16076338.0453906</v>
      </c>
      <c r="AQ55" s="30">
        <v>43582485.997119598</v>
      </c>
      <c r="AR55" s="30">
        <v>60264368.807630204</v>
      </c>
      <c r="AS55" s="30">
        <v>147288619.56298301</v>
      </c>
      <c r="AT55" s="30">
        <v>53940272.790673703</v>
      </c>
      <c r="AU55" s="30">
        <v>7390186.97156619</v>
      </c>
      <c r="AV55" s="30">
        <v>9624394.7276895307</v>
      </c>
      <c r="AW55" s="30">
        <v>1056156.3122300899</v>
      </c>
      <c r="AX55" s="30">
        <v>2132900.4403722999</v>
      </c>
      <c r="AY55" s="30">
        <v>4146407.7739698198</v>
      </c>
      <c r="AZ55" s="30">
        <v>4807194.7972865002</v>
      </c>
      <c r="BA55" s="30">
        <v>13768988.6629727</v>
      </c>
      <c r="BB55" s="30">
        <v>4252938.4312878</v>
      </c>
      <c r="BC55" s="30">
        <v>7204345.42361663</v>
      </c>
      <c r="BD55" s="30">
        <v>8519065.6566873901</v>
      </c>
      <c r="BE55" s="30">
        <v>13944791.1753504</v>
      </c>
      <c r="BF55" s="30">
        <v>6856893262.0995798</v>
      </c>
      <c r="BG55" s="30">
        <v>691114747.18771803</v>
      </c>
      <c r="BH55" s="30">
        <v>146896482.33810699</v>
      </c>
      <c r="BI55" s="30">
        <v>563540517.56421494</v>
      </c>
      <c r="BJ55" s="30">
        <v>65771846.077003002</v>
      </c>
      <c r="BK55" s="30">
        <v>10592177.9501854</v>
      </c>
      <c r="BL55" s="30">
        <v>39063975.440789498</v>
      </c>
      <c r="BM55" s="30">
        <v>731792024.27757502</v>
      </c>
      <c r="BN55" s="30">
        <v>90691918.342169106</v>
      </c>
      <c r="BO55" s="30">
        <v>122857790.837808</v>
      </c>
      <c r="BP55" s="30">
        <v>12342077.0198636</v>
      </c>
      <c r="BQ55" s="30">
        <v>13582430.365182901</v>
      </c>
      <c r="BR55" s="30">
        <v>59264830.225936599</v>
      </c>
      <c r="BS55" s="30">
        <v>5728594.1025863597</v>
      </c>
      <c r="BT55" s="30">
        <v>9914663.0026918594</v>
      </c>
      <c r="BU55" s="30">
        <v>17570654.166655101</v>
      </c>
      <c r="BV55" s="30">
        <v>40279727.808110602</v>
      </c>
      <c r="BW55" s="30">
        <v>4115303.1853689598</v>
      </c>
      <c r="BX55" s="30">
        <v>416933.335591877</v>
      </c>
      <c r="BY55" s="30">
        <v>332995.12221477297</v>
      </c>
      <c r="BZ55" s="30">
        <v>1818111.8826933999</v>
      </c>
      <c r="CA55" s="30">
        <v>3237756.4535301798</v>
      </c>
      <c r="CB55" s="30">
        <v>869357.89488669403</v>
      </c>
      <c r="CC55" s="30">
        <v>85543179.271037295</v>
      </c>
      <c r="CD55" s="30">
        <v>5381325.7717510099</v>
      </c>
      <c r="CE55" s="30">
        <v>28104413.146278098</v>
      </c>
      <c r="CF55" s="30">
        <v>42933522.412376702</v>
      </c>
      <c r="CG55" s="30">
        <v>70280878.618516907</v>
      </c>
      <c r="CH55" s="30">
        <v>54735671.756163999</v>
      </c>
      <c r="CI55" s="30">
        <v>4053268.0216398798</v>
      </c>
      <c r="CJ55" s="30">
        <v>4948500.0267790202</v>
      </c>
      <c r="CK55" s="30">
        <v>1241707.3445083899</v>
      </c>
      <c r="CL55" s="30">
        <v>1155622.47817157</v>
      </c>
      <c r="CM55" s="30">
        <v>2011825.72934351</v>
      </c>
      <c r="CN55" s="30">
        <v>419558.61355923099</v>
      </c>
      <c r="CO55" s="30">
        <v>6765552.8350802101</v>
      </c>
      <c r="CP55" s="30">
        <v>3205603.2385848798</v>
      </c>
      <c r="CQ55" s="30">
        <v>19571890.7384055</v>
      </c>
      <c r="CR55" s="30">
        <v>1959327.0242951801</v>
      </c>
      <c r="CS55" s="30">
        <v>3574810.0943887401</v>
      </c>
      <c r="CT55" s="30">
        <v>6120145.6622325098</v>
      </c>
      <c r="CU55" s="30">
        <v>14569568.8770974</v>
      </c>
      <c r="CV55" s="30">
        <v>4177187.5215028301</v>
      </c>
      <c r="CW55" s="30">
        <v>683408.40212466195</v>
      </c>
      <c r="CX55" s="30">
        <v>617193.19869699795</v>
      </c>
      <c r="CY55" s="30">
        <v>2074323.0326225599</v>
      </c>
      <c r="CZ55" s="30">
        <v>4530664.2609049398</v>
      </c>
      <c r="DA55" s="30">
        <v>907382.00178571604</v>
      </c>
      <c r="DB55" s="30">
        <v>2147505.76821387</v>
      </c>
      <c r="DC55" s="30">
        <v>3366561.89297204</v>
      </c>
      <c r="DD55" s="30">
        <v>8259296.9929695204</v>
      </c>
      <c r="DE55" s="30">
        <v>566807.81759391201</v>
      </c>
      <c r="DF55" s="30">
        <v>1150062.72991498</v>
      </c>
      <c r="DG55" s="30">
        <v>396110.43174227403</v>
      </c>
      <c r="DH55" s="30">
        <v>1365011.87943958</v>
      </c>
      <c r="DI55" s="30">
        <v>995329.37711628096</v>
      </c>
      <c r="DJ55" s="30">
        <v>672959041.13043404</v>
      </c>
      <c r="DK55" s="30">
        <v>96012569.855334103</v>
      </c>
      <c r="DL55" s="30">
        <v>109377160.236417</v>
      </c>
      <c r="DM55" s="30">
        <v>337749621.80621803</v>
      </c>
      <c r="DN55" s="30">
        <v>80396018.371404707</v>
      </c>
      <c r="DO55" s="30">
        <v>1554698241.08764</v>
      </c>
      <c r="DP55" s="30">
        <v>29095875.9245428</v>
      </c>
      <c r="DQ55" s="30">
        <v>1327868.3656969301</v>
      </c>
      <c r="DR55" s="30">
        <v>0</v>
      </c>
      <c r="DS55" s="30">
        <v>2194559.8570393999</v>
      </c>
      <c r="DT55" s="30">
        <v>50858666.084530704</v>
      </c>
      <c r="DU55" s="30">
        <v>1210830587.4662001</v>
      </c>
      <c r="DV55" s="30">
        <v>1298052879.4493899</v>
      </c>
      <c r="DW55" s="30">
        <v>170692366.54347599</v>
      </c>
      <c r="DX55" s="30">
        <v>73642024.355069593</v>
      </c>
      <c r="DY55" s="30">
        <v>243935965.770578</v>
      </c>
      <c r="DZ55" s="30">
        <v>86395734.431262195</v>
      </c>
      <c r="EA55" s="30">
        <v>1549812607.57354</v>
      </c>
      <c r="EB55" s="30">
        <v>77748477.133364305</v>
      </c>
      <c r="EC55" s="30">
        <v>553225551.16331697</v>
      </c>
      <c r="ED55" s="30">
        <v>18956715.661596101</v>
      </c>
      <c r="EE55" s="30">
        <v>703200.86677148601</v>
      </c>
      <c r="EF55" s="30">
        <v>2009950.92755665</v>
      </c>
      <c r="EG55" s="30">
        <v>101766153.801815</v>
      </c>
      <c r="EH55" s="30">
        <v>21156086.200832501</v>
      </c>
      <c r="EI55" s="30">
        <v>56796804.291617297</v>
      </c>
      <c r="EJ55" s="30">
        <v>77369874.725107893</v>
      </c>
      <c r="EK55" s="30">
        <v>187684435.81416601</v>
      </c>
      <c r="EL55" s="30">
        <v>235430.918407466</v>
      </c>
      <c r="EM55" s="30">
        <v>514189.27889105899</v>
      </c>
      <c r="EN55" s="30">
        <v>27843151.845420901</v>
      </c>
      <c r="EO55" s="30">
        <v>2306732.0814629602</v>
      </c>
      <c r="EP55" s="30">
        <v>3916307.7743301499</v>
      </c>
      <c r="EQ55" s="30">
        <v>4068221.3613655502</v>
      </c>
      <c r="ER55" s="30">
        <v>10528265.727983801</v>
      </c>
      <c r="ES55" s="30">
        <v>1303082.5240511701</v>
      </c>
      <c r="ET55" s="30">
        <v>2797808.9994078502</v>
      </c>
      <c r="EU55" s="30">
        <v>919605.54664327204</v>
      </c>
      <c r="EV55" s="30">
        <v>105223.426626521</v>
      </c>
      <c r="EW55" s="30">
        <v>0</v>
      </c>
      <c r="EX55" s="30">
        <v>0</v>
      </c>
      <c r="EY55" s="30">
        <v>28340.238089325299</v>
      </c>
      <c r="EZ55" s="30">
        <v>64071.833813942903</v>
      </c>
      <c r="FA55" s="30">
        <v>93994.9166711992</v>
      </c>
      <c r="FB55" s="30">
        <v>349652.37258804601</v>
      </c>
      <c r="FC55" s="30">
        <v>0</v>
      </c>
      <c r="FD55" s="30">
        <v>0</v>
      </c>
      <c r="FE55" s="30">
        <v>0</v>
      </c>
      <c r="FF55" s="30">
        <v>0</v>
      </c>
      <c r="FG55" s="30">
        <v>7890554.1262850296</v>
      </c>
      <c r="FH55" s="30">
        <v>791584.61362658103</v>
      </c>
      <c r="FI55" s="30">
        <v>973279.56198084797</v>
      </c>
      <c r="FJ55" s="30">
        <v>1571906.1818862399</v>
      </c>
      <c r="FK55" s="30">
        <v>454723.12610170402</v>
      </c>
      <c r="FL55" s="30">
        <v>9982324.9850911293</v>
      </c>
      <c r="FM55" s="30">
        <v>325662.971657346</v>
      </c>
      <c r="FN55" s="30">
        <v>2455481.83980005</v>
      </c>
      <c r="FO55" s="30">
        <v>259361.60863410999</v>
      </c>
      <c r="FP55" s="30">
        <v>2415131.7110493002</v>
      </c>
      <c r="FQ55" s="30">
        <v>150171.21612026199</v>
      </c>
      <c r="FR55" s="30">
        <v>9857994.6411610991</v>
      </c>
      <c r="FS55" s="30">
        <v>499657.94937599602</v>
      </c>
      <c r="FT55" s="30">
        <v>1386999.5705212899</v>
      </c>
      <c r="FU55" s="30">
        <v>13912798.424190801</v>
      </c>
      <c r="FV55" s="30">
        <v>1666056.0109200601</v>
      </c>
      <c r="FW55" s="30">
        <v>2062517.9181030199</v>
      </c>
      <c r="FX55" s="30">
        <v>60020055.923834898</v>
      </c>
      <c r="FY55" s="30">
        <v>3485850.4691013601</v>
      </c>
      <c r="FZ55" s="30">
        <v>8331920.1138917897</v>
      </c>
      <c r="GA55" s="30">
        <v>10284204.448144499</v>
      </c>
      <c r="GB55" s="30">
        <v>570516.87608928897</v>
      </c>
      <c r="GC55" s="30">
        <v>1248457.9202831001</v>
      </c>
      <c r="GD55" s="30">
        <v>5687883.0980217801</v>
      </c>
      <c r="GE55" s="30">
        <v>846829.36594517005</v>
      </c>
      <c r="GF55" s="30">
        <v>464236.52680284297</v>
      </c>
      <c r="GG55" s="30">
        <v>1443661.59854303</v>
      </c>
      <c r="GH55" s="30">
        <v>420128.642785498</v>
      </c>
      <c r="GI55" s="30">
        <v>8132863.7225256199</v>
      </c>
      <c r="GJ55" s="30">
        <v>470039.97185821697</v>
      </c>
      <c r="GK55" s="30">
        <v>4861554.4074728796</v>
      </c>
      <c r="GL55" s="30">
        <v>171651.743589183</v>
      </c>
      <c r="GM55" s="30">
        <v>545842.35234069102</v>
      </c>
      <c r="GN55" s="30">
        <v>123789980.20309401</v>
      </c>
      <c r="GO55" s="30">
        <v>12362251.5432008</v>
      </c>
      <c r="GP55" s="30">
        <v>20429359.2685338</v>
      </c>
      <c r="GQ55" s="30">
        <v>35794583.689028397</v>
      </c>
      <c r="GR55" s="30">
        <v>81244809.030411199</v>
      </c>
      <c r="GS55" s="30">
        <v>892279.48950115999</v>
      </c>
      <c r="GT55" s="30">
        <v>829853367.09705997</v>
      </c>
      <c r="GU55" s="30">
        <v>125546293.232572</v>
      </c>
      <c r="GV55" s="30">
        <v>139528777.39459199</v>
      </c>
      <c r="GW55" s="30">
        <v>259428024.20972401</v>
      </c>
      <c r="GX55" s="30">
        <v>654138004.70353103</v>
      </c>
      <c r="GY55" s="30">
        <v>43754396.679309502</v>
      </c>
      <c r="GZ55" s="30">
        <v>1171263.4219724101</v>
      </c>
      <c r="HA55" s="30">
        <v>278750.77659465198</v>
      </c>
      <c r="HB55" s="30">
        <v>1493433.8573855101</v>
      </c>
      <c r="HC55" s="30">
        <v>343429.50976719602</v>
      </c>
      <c r="HD55" s="30">
        <v>2813108.9626712701</v>
      </c>
      <c r="HE55" s="30">
        <v>459730.54099443799</v>
      </c>
      <c r="HF55" s="30">
        <v>3277990127.2666101</v>
      </c>
      <c r="HG55" s="30">
        <v>229660441.75654599</v>
      </c>
      <c r="HH55" s="30">
        <v>99400921.171907097</v>
      </c>
      <c r="HI55" s="30">
        <v>301461849.24516898</v>
      </c>
      <c r="HJ55" s="30">
        <v>75768877.253942207</v>
      </c>
      <c r="HK55" s="30">
        <v>1479747121.2614601</v>
      </c>
      <c r="HL55" s="30">
        <v>26272415.3967629</v>
      </c>
      <c r="HM55" s="30">
        <v>1642422.1303209499</v>
      </c>
      <c r="HN55" s="30">
        <v>329063.58314099599</v>
      </c>
      <c r="HO55" s="30">
        <v>1359675.8881922499</v>
      </c>
      <c r="HP55" s="30">
        <v>1393579.8881665899</v>
      </c>
      <c r="HQ55" s="30">
        <v>34448512.086747102</v>
      </c>
      <c r="HR55" s="30">
        <v>252590.81054944199</v>
      </c>
      <c r="HS55" s="30">
        <v>0</v>
      </c>
      <c r="HT55" s="30">
        <v>0</v>
      </c>
      <c r="HU55" s="30">
        <v>1039013.92220033</v>
      </c>
      <c r="HV55" s="30">
        <v>153266.70964195501</v>
      </c>
      <c r="HW55" s="30">
        <v>43008.586058825204</v>
      </c>
      <c r="HX55" s="30">
        <v>140902.112422173</v>
      </c>
      <c r="HY55" s="30">
        <v>329547.211038512</v>
      </c>
      <c r="HZ55" s="30">
        <v>333683.412570026</v>
      </c>
      <c r="IA55" s="30">
        <v>1889767.9768794901</v>
      </c>
      <c r="IB55" s="30">
        <v>3082947.9169194498</v>
      </c>
      <c r="IC55" s="30">
        <v>2058763.5838727099</v>
      </c>
      <c r="ID55" s="30">
        <v>372036.67804652802</v>
      </c>
      <c r="IE55" s="30">
        <v>35845.701734061302</v>
      </c>
      <c r="IF55" s="30">
        <v>1683478.0521933499</v>
      </c>
      <c r="IG55" s="30">
        <v>1403617.71623427</v>
      </c>
      <c r="IH55" s="30">
        <v>409659.64152947097</v>
      </c>
      <c r="II55" s="30">
        <v>1226113.3042220899</v>
      </c>
      <c r="IJ55" s="30">
        <v>267456.396648266</v>
      </c>
      <c r="IK55" s="30">
        <v>4973281.0156210996</v>
      </c>
      <c r="IL55" s="30">
        <v>26369408.846119702</v>
      </c>
      <c r="IM55" s="30">
        <v>5454815.6773052197</v>
      </c>
      <c r="IN55" s="30">
        <v>6753551.7271743901</v>
      </c>
      <c r="IO55" s="30">
        <v>23584919.6615743</v>
      </c>
      <c r="IP55" s="30">
        <v>52410150.306749403</v>
      </c>
      <c r="IQ55" s="30">
        <v>14010048.4579302</v>
      </c>
      <c r="IR55" s="30">
        <v>18297748.9696596</v>
      </c>
      <c r="IS55" s="30">
        <v>37845783.496540703</v>
      </c>
      <c r="IT55" s="30">
        <v>8495868.0392696094</v>
      </c>
      <c r="IU55" s="30">
        <v>9166075.05139428</v>
      </c>
      <c r="IV55" s="30">
        <v>1264091.4230937499</v>
      </c>
      <c r="IW55" s="30">
        <v>334997.187957277</v>
      </c>
      <c r="IX55" s="30">
        <v>98980555.441558197</v>
      </c>
      <c r="IY55" s="30">
        <v>26880085.061373699</v>
      </c>
      <c r="IZ55" s="30">
        <v>27697353.598214202</v>
      </c>
      <c r="JA55" s="30">
        <v>84397103.290708601</v>
      </c>
      <c r="JB55" s="30">
        <v>11763635.153784201</v>
      </c>
      <c r="JC55" s="30">
        <v>3378142.5210661702</v>
      </c>
      <c r="JD55" s="30">
        <v>22537682.425253101</v>
      </c>
      <c r="JE55" s="30">
        <v>5254322.0690384498</v>
      </c>
      <c r="JF55" s="30">
        <v>4802740.7600392904</v>
      </c>
      <c r="JG55" s="30">
        <v>14762612.9188154</v>
      </c>
      <c r="JH55" s="30">
        <v>2086427.0564842799</v>
      </c>
      <c r="JI55" s="30">
        <v>39383379.423134401</v>
      </c>
      <c r="JJ55" s="30">
        <v>8066035.0679968903</v>
      </c>
      <c r="JK55" s="30">
        <v>10613764.140369199</v>
      </c>
      <c r="JL55" s="30">
        <v>37773628.434687801</v>
      </c>
      <c r="JM55" s="30">
        <v>1413596024.1492701</v>
      </c>
      <c r="JN55" s="30">
        <v>58845082.535145603</v>
      </c>
      <c r="JO55" s="30">
        <v>1473518.59579859</v>
      </c>
      <c r="JP55" s="30">
        <v>20700282.693082701</v>
      </c>
      <c r="JQ55" s="30">
        <v>12286138.9726543</v>
      </c>
      <c r="JR55" s="30">
        <v>54751367.9419825</v>
      </c>
      <c r="JS55" s="30">
        <v>2487761.5357351601</v>
      </c>
      <c r="JT55" s="30">
        <v>35421387.578464098</v>
      </c>
      <c r="JU55" s="30">
        <v>3958514.7667491199</v>
      </c>
      <c r="JV55" s="30">
        <v>939283.07200435305</v>
      </c>
      <c r="JW55" s="30">
        <v>17659187.918736201</v>
      </c>
      <c r="JX55" s="30">
        <v>192130312.70375299</v>
      </c>
      <c r="JY55" s="30">
        <v>186928645.86840001</v>
      </c>
      <c r="JZ55" s="30">
        <v>57416532.838073097</v>
      </c>
      <c r="KA55" s="30">
        <v>784091523.77114904</v>
      </c>
      <c r="KB55" s="30">
        <v>416641649.717345</v>
      </c>
      <c r="KC55" s="30">
        <v>604463.99860625702</v>
      </c>
      <c r="KD55" s="30">
        <v>6458990.0875780899</v>
      </c>
      <c r="KE55" s="30">
        <v>88800529.144337103</v>
      </c>
      <c r="KF55" s="30">
        <v>122648303.82670701</v>
      </c>
      <c r="KG55" s="30">
        <v>2548331.79594649</v>
      </c>
      <c r="KH55" s="30">
        <v>12477811061.584499</v>
      </c>
      <c r="KI55" s="30">
        <v>496237495.48374802</v>
      </c>
      <c r="KJ55" s="30">
        <v>12403433.704226799</v>
      </c>
      <c r="KK55" s="30">
        <v>1389134.23195904</v>
      </c>
      <c r="KL55" s="30">
        <v>4704622.3428804995</v>
      </c>
      <c r="KM55" s="30">
        <v>2968989.2600402702</v>
      </c>
      <c r="KN55" s="30">
        <v>675429.00444468902</v>
      </c>
      <c r="KO55" s="30">
        <v>650064.87082862598</v>
      </c>
      <c r="KP55" s="30">
        <v>4426423.3608145099</v>
      </c>
      <c r="KQ55" s="30">
        <v>4634021.5158380698</v>
      </c>
      <c r="KR55" s="30">
        <v>136207797.08829901</v>
      </c>
      <c r="KS55" s="30">
        <v>24973341.9486439</v>
      </c>
      <c r="KT55" s="30">
        <v>26118878.655850999</v>
      </c>
      <c r="KU55" s="30">
        <v>290147.96859525901</v>
      </c>
      <c r="KV55" s="30">
        <v>725630.664630329</v>
      </c>
      <c r="KW55" s="30">
        <v>1244052.9128484901</v>
      </c>
      <c r="KX55" s="30">
        <v>43511173.666472703</v>
      </c>
      <c r="KY55" s="30">
        <v>8977995.3132234607</v>
      </c>
      <c r="KZ55" s="30">
        <v>4767438.5910679298</v>
      </c>
      <c r="LA55" s="30">
        <v>4156222.35322764</v>
      </c>
      <c r="LB55" s="30">
        <v>17612120.428455502</v>
      </c>
      <c r="LC55" s="30">
        <v>112123755.37676901</v>
      </c>
      <c r="LD55" s="30">
        <v>15087569.112675101</v>
      </c>
      <c r="LE55" s="30">
        <v>9112939899.3338795</v>
      </c>
      <c r="LF55" s="30">
        <v>1452155.97219588</v>
      </c>
      <c r="LG55" s="30">
        <v>2131266.0744779198</v>
      </c>
      <c r="LH55" s="30">
        <v>8682756.9257796891</v>
      </c>
      <c r="LI55" s="30">
        <v>2739900.2125363802</v>
      </c>
      <c r="LJ55" s="30">
        <v>73856657.617353097</v>
      </c>
      <c r="LK55" s="30">
        <v>18006617.446775299</v>
      </c>
      <c r="LL55" s="30">
        <v>24134407.017936699</v>
      </c>
      <c r="LM55" s="30">
        <v>2870616.9978853799</v>
      </c>
      <c r="LN55" s="30">
        <v>46249915.126455501</v>
      </c>
      <c r="LO55" s="30">
        <v>3365552.1879537101</v>
      </c>
      <c r="LP55" s="30">
        <v>1762236.4327863699</v>
      </c>
      <c r="LQ55" s="30">
        <v>1812902.2558833</v>
      </c>
      <c r="LR55" s="30">
        <v>160829860.50175899</v>
      </c>
      <c r="LS55" s="30">
        <v>254727871.585049</v>
      </c>
      <c r="LT55" s="30">
        <v>2271161.2890873002</v>
      </c>
      <c r="LU55" s="30">
        <v>1648184.6010115701</v>
      </c>
      <c r="LV55" s="30">
        <v>1541347.02310822</v>
      </c>
      <c r="LW55" s="30">
        <v>3518552747.32797</v>
      </c>
      <c r="LX55" s="30">
        <v>293559596.47272003</v>
      </c>
      <c r="LY55" s="30">
        <v>36629931.251910299</v>
      </c>
      <c r="LZ55" s="30">
        <v>639704.56518512499</v>
      </c>
      <c r="MA55" s="30">
        <v>46955906.936568499</v>
      </c>
      <c r="MB55" s="30">
        <v>1894625.23887278</v>
      </c>
      <c r="MC55" s="30">
        <v>7556162.9421666497</v>
      </c>
      <c r="MD55" s="30">
        <v>7016585.77978794</v>
      </c>
      <c r="ME55" s="30">
        <v>5183310.0918378402</v>
      </c>
      <c r="MF55" s="30">
        <v>5262655.5820679301</v>
      </c>
      <c r="MG55" s="30">
        <v>1513651.6010189699</v>
      </c>
      <c r="MH55" s="30">
        <v>5747238.3586445302</v>
      </c>
      <c r="MI55" s="30">
        <v>153410440.05004799</v>
      </c>
      <c r="MJ55" s="30">
        <v>1225450.57606528</v>
      </c>
      <c r="MK55" s="30">
        <v>59282299.928651102</v>
      </c>
      <c r="ML55" s="30">
        <v>2974909.9367930498</v>
      </c>
      <c r="MM55" s="30">
        <v>252546367.890021</v>
      </c>
      <c r="MN55" s="30">
        <v>2320535128.97367</v>
      </c>
      <c r="MO55" s="30">
        <v>4790668.1559771402</v>
      </c>
      <c r="MP55" s="30">
        <v>21120775.259226099</v>
      </c>
      <c r="MQ55" s="30">
        <v>20901439.624317098</v>
      </c>
      <c r="MR55" s="30">
        <v>1810167.36966013</v>
      </c>
      <c r="MS55" s="30">
        <v>14087308.8632311</v>
      </c>
      <c r="MT55" s="30">
        <v>6452493840.1320801</v>
      </c>
      <c r="MU55" s="30">
        <v>3043370.3998245602</v>
      </c>
      <c r="MV55" s="30">
        <v>9954739.0767028797</v>
      </c>
      <c r="MW55" s="30">
        <v>10400916.5393424</v>
      </c>
      <c r="MX55" s="30">
        <v>59542611.645297803</v>
      </c>
      <c r="MY55" s="30">
        <v>864179.98445759201</v>
      </c>
      <c r="MZ55" s="30">
        <v>1527602.84547588</v>
      </c>
      <c r="NA55" s="30">
        <v>6134771.7997681899</v>
      </c>
      <c r="NB55" s="30">
        <v>7514334.1370554203</v>
      </c>
      <c r="NC55" s="30">
        <v>7673621.64781042</v>
      </c>
      <c r="ND55" s="30">
        <v>44494688.132363699</v>
      </c>
      <c r="NE55" s="30">
        <v>604521141.17256606</v>
      </c>
      <c r="NF55" s="30">
        <v>35904165.381918497</v>
      </c>
      <c r="NG55" s="30">
        <v>155650260.20310199</v>
      </c>
      <c r="NH55" s="30">
        <v>11300797.543838499</v>
      </c>
      <c r="NI55" s="30">
        <v>294544184.32278299</v>
      </c>
      <c r="NJ55" s="30">
        <v>77646112.897828996</v>
      </c>
      <c r="NK55" s="30">
        <v>4126318.51529017</v>
      </c>
      <c r="NL55" s="30">
        <v>991431.51468398096</v>
      </c>
      <c r="NM55" s="30">
        <v>278830684.26929498</v>
      </c>
      <c r="NN55" s="30">
        <v>310651.80192256102</v>
      </c>
      <c r="NO55" s="30">
        <v>14883824.9331584</v>
      </c>
      <c r="NP55" s="30">
        <v>510218.91355506802</v>
      </c>
      <c r="NQ55">
        <f>SUM(E55:NP55)</f>
        <v>69734739408.070206</v>
      </c>
    </row>
    <row r="56" spans="1:381" x14ac:dyDescent="0.25">
      <c r="A56" s="31" t="s">
        <v>53</v>
      </c>
      <c r="B56" s="34" t="s">
        <v>592</v>
      </c>
      <c r="C56" s="30">
        <v>52920865.7756624</v>
      </c>
      <c r="D56" s="30">
        <v>1961836154.79475</v>
      </c>
      <c r="E56" s="30">
        <v>18631803.581908401</v>
      </c>
      <c r="F56" s="35">
        <v>1310473.1389087399</v>
      </c>
      <c r="G56" s="30">
        <v>439340.43455370201</v>
      </c>
      <c r="H56" s="30">
        <v>1007486.15712072</v>
      </c>
      <c r="I56" s="30">
        <v>291557.96717073501</v>
      </c>
      <c r="J56" s="30">
        <v>5598610.36252324</v>
      </c>
      <c r="K56" s="30">
        <v>30937292.873887599</v>
      </c>
      <c r="L56" s="30">
        <v>2558601.6435221098</v>
      </c>
      <c r="M56" s="30">
        <v>1469651.5956507099</v>
      </c>
      <c r="N56" s="30">
        <v>2918225.7432940998</v>
      </c>
      <c r="O56" s="30">
        <v>583379.28604681406</v>
      </c>
      <c r="P56" s="30">
        <v>13488492.8478231</v>
      </c>
      <c r="Q56" s="30">
        <v>6366121.1432951698</v>
      </c>
      <c r="R56" s="30">
        <v>448102.86852691701</v>
      </c>
      <c r="S56" s="30">
        <v>203260.75595311899</v>
      </c>
      <c r="T56" s="30">
        <v>503051.86422474601</v>
      </c>
      <c r="U56" s="30">
        <v>3120991.3809608398</v>
      </c>
      <c r="V56" s="30">
        <v>4268013.5156356096</v>
      </c>
      <c r="W56" s="30">
        <v>77482.971536393597</v>
      </c>
      <c r="X56" s="30">
        <v>1449333.8051368699</v>
      </c>
      <c r="Y56" s="30">
        <v>110283.500517523</v>
      </c>
      <c r="Z56" s="30">
        <v>58060.479002516397</v>
      </c>
      <c r="AA56" s="30">
        <v>123031.93787492</v>
      </c>
      <c r="AB56" s="30">
        <v>69125.360108766996</v>
      </c>
      <c r="AC56" s="30">
        <v>294078.18192945397</v>
      </c>
      <c r="AD56" s="30">
        <v>0</v>
      </c>
      <c r="AE56" s="30">
        <v>172462263.18298399</v>
      </c>
      <c r="AF56" s="30">
        <v>4578309.0171075603</v>
      </c>
      <c r="AG56" s="30">
        <v>0</v>
      </c>
      <c r="AH56" s="30">
        <v>131175.57634746801</v>
      </c>
      <c r="AI56" s="30">
        <v>14397.4101739942</v>
      </c>
      <c r="AJ56" s="30">
        <v>0</v>
      </c>
      <c r="AK56" s="30">
        <v>4850369.10648135</v>
      </c>
      <c r="AL56" s="30">
        <v>161223.21586611899</v>
      </c>
      <c r="AM56" s="30">
        <v>0</v>
      </c>
      <c r="AN56" s="30">
        <v>6452.9087071369804</v>
      </c>
      <c r="AO56" s="30">
        <v>96587992.144012704</v>
      </c>
      <c r="AP56" s="30">
        <v>6211856.4246761398</v>
      </c>
      <c r="AQ56" s="30">
        <v>5681173.1327265203</v>
      </c>
      <c r="AR56" s="30">
        <v>11150450.059387799</v>
      </c>
      <c r="AS56" s="30">
        <v>15083495.549612001</v>
      </c>
      <c r="AT56" s="30">
        <v>55232299.403582603</v>
      </c>
      <c r="AU56" s="30">
        <v>7561702.8315225895</v>
      </c>
      <c r="AV56" s="30">
        <v>408959.91044827399</v>
      </c>
      <c r="AW56" s="30">
        <v>0</v>
      </c>
      <c r="AX56" s="30">
        <v>1419429.4630607599</v>
      </c>
      <c r="AY56" s="30">
        <v>2144206.25183263</v>
      </c>
      <c r="AZ56" s="30">
        <v>1544640.27248453</v>
      </c>
      <c r="BA56" s="30">
        <v>5370273.4954635799</v>
      </c>
      <c r="BB56" s="30">
        <v>627793.56606470898</v>
      </c>
      <c r="BC56" s="30">
        <v>308471.20772563299</v>
      </c>
      <c r="BD56" s="30">
        <v>382812.96981356601</v>
      </c>
      <c r="BE56" s="30">
        <v>357307.46051307098</v>
      </c>
      <c r="BF56" s="30">
        <v>9151565751.7442207</v>
      </c>
      <c r="BG56" s="30">
        <v>905321205.65869105</v>
      </c>
      <c r="BH56" s="30">
        <v>62885364.089586303</v>
      </c>
      <c r="BI56" s="30">
        <v>445797664.09789002</v>
      </c>
      <c r="BJ56" s="30">
        <v>48954193.370162003</v>
      </c>
      <c r="BK56" s="30">
        <v>1925549.8253146401</v>
      </c>
      <c r="BL56" s="30">
        <v>1432387.1235551101</v>
      </c>
      <c r="BM56" s="30">
        <v>579137136.65600896</v>
      </c>
      <c r="BN56" s="30">
        <v>69851417.770870999</v>
      </c>
      <c r="BO56" s="30">
        <v>37721727.213991202</v>
      </c>
      <c r="BP56" s="30">
        <v>3177188.6479188199</v>
      </c>
      <c r="BQ56" s="30">
        <v>1107180.7118684801</v>
      </c>
      <c r="BR56" s="30">
        <v>58602406.503431998</v>
      </c>
      <c r="BS56" s="30">
        <v>4218104.2682289602</v>
      </c>
      <c r="BT56" s="30">
        <v>3637833.7691605301</v>
      </c>
      <c r="BU56" s="30">
        <v>8514126.3795253895</v>
      </c>
      <c r="BV56" s="30">
        <v>13527418.2411076</v>
      </c>
      <c r="BW56" s="30">
        <v>3012652.6127829398</v>
      </c>
      <c r="BX56" s="30">
        <v>141912.55576212899</v>
      </c>
      <c r="BY56" s="30">
        <v>191219.700640303</v>
      </c>
      <c r="BZ56" s="30">
        <v>42466.281225127401</v>
      </c>
      <c r="CA56" s="30">
        <v>4428724.8327684402</v>
      </c>
      <c r="CB56" s="30">
        <v>102135.810545844</v>
      </c>
      <c r="CC56" s="30">
        <v>40448770.4767408</v>
      </c>
      <c r="CD56" s="30">
        <v>709632.04227145005</v>
      </c>
      <c r="CE56" s="30">
        <v>3469055.4899542402</v>
      </c>
      <c r="CF56" s="30">
        <v>5166161.05404374</v>
      </c>
      <c r="CG56" s="30">
        <v>7554667.3484629197</v>
      </c>
      <c r="CH56" s="30">
        <v>7167491.0437811101</v>
      </c>
      <c r="CI56" s="30">
        <v>83617.333052218397</v>
      </c>
      <c r="CJ56" s="30">
        <v>5972687.9169674302</v>
      </c>
      <c r="CK56" s="30">
        <v>1232222.5633135301</v>
      </c>
      <c r="CL56" s="30">
        <v>534286.68892237695</v>
      </c>
      <c r="CM56" s="30">
        <v>282021.926369494</v>
      </c>
      <c r="CN56" s="30">
        <v>17142.176622069499</v>
      </c>
      <c r="CO56" s="30">
        <v>5251994.5432808399</v>
      </c>
      <c r="CP56" s="30">
        <v>80474.004434468501</v>
      </c>
      <c r="CQ56" s="30">
        <v>17352982.4649904</v>
      </c>
      <c r="CR56" s="30">
        <v>1180487.2071698899</v>
      </c>
      <c r="CS56" s="30">
        <v>988721.02403843997</v>
      </c>
      <c r="CT56" s="30">
        <v>2210834.2150231702</v>
      </c>
      <c r="CU56" s="30">
        <v>3449546.7928986</v>
      </c>
      <c r="CV56" s="30">
        <v>4678617.5884515196</v>
      </c>
      <c r="CW56" s="30">
        <v>534407.47809372295</v>
      </c>
      <c r="CX56" s="30">
        <v>71474.0662870909</v>
      </c>
      <c r="CY56" s="30">
        <v>221216.53590096501</v>
      </c>
      <c r="CZ56" s="30">
        <v>2193161.7390642902</v>
      </c>
      <c r="DA56" s="30">
        <v>33710.766526867701</v>
      </c>
      <c r="DB56" s="30">
        <v>54427.988050146399</v>
      </c>
      <c r="DC56" s="30">
        <v>117024.663762393</v>
      </c>
      <c r="DD56" s="30">
        <v>328969.61893508199</v>
      </c>
      <c r="DE56" s="30">
        <v>663121.91958288499</v>
      </c>
      <c r="DF56" s="30">
        <v>349691.50708679197</v>
      </c>
      <c r="DG56" s="30">
        <v>446538.09875309799</v>
      </c>
      <c r="DH56" s="30">
        <v>82995.108915265897</v>
      </c>
      <c r="DI56" s="30">
        <v>363448.69936648698</v>
      </c>
      <c r="DJ56" s="30">
        <v>654201253.91686797</v>
      </c>
      <c r="DK56" s="30">
        <v>49238938.0228936</v>
      </c>
      <c r="DL56" s="30">
        <v>23951792.3090121</v>
      </c>
      <c r="DM56" s="30">
        <v>54244617.941659503</v>
      </c>
      <c r="DN56" s="30">
        <v>16005538.8855861</v>
      </c>
      <c r="DO56" s="30">
        <v>363381598.39818197</v>
      </c>
      <c r="DP56" s="30">
        <v>39577471.942923099</v>
      </c>
      <c r="DQ56" s="30">
        <v>1885558.4894352499</v>
      </c>
      <c r="DR56" s="30">
        <v>0</v>
      </c>
      <c r="DS56" s="30">
        <v>3512864.52231229</v>
      </c>
      <c r="DT56" s="30">
        <v>74502652.660198495</v>
      </c>
      <c r="DU56" s="30">
        <v>1783543337.7230899</v>
      </c>
      <c r="DV56" s="30">
        <v>1359975774.24173</v>
      </c>
      <c r="DW56" s="30">
        <v>159268710.79826599</v>
      </c>
      <c r="DX56" s="30">
        <v>30142592.550833002</v>
      </c>
      <c r="DY56" s="30">
        <v>83555082.987533495</v>
      </c>
      <c r="DZ56" s="30">
        <v>29999547.906207699</v>
      </c>
      <c r="EA56" s="30">
        <v>609070369.89238906</v>
      </c>
      <c r="EB56" s="30">
        <v>30256092.105419502</v>
      </c>
      <c r="EC56" s="30">
        <v>459186131.37837601</v>
      </c>
      <c r="ED56" s="30">
        <v>15282435.353576001</v>
      </c>
      <c r="EE56" s="30">
        <v>91121.491991077099</v>
      </c>
      <c r="EF56" s="30">
        <v>0</v>
      </c>
      <c r="EG56" s="30">
        <v>53880522.600776903</v>
      </c>
      <c r="EH56" s="30">
        <v>3584013.5192392902</v>
      </c>
      <c r="EI56" s="30">
        <v>3181513.8365821</v>
      </c>
      <c r="EJ56" s="30">
        <v>5466989.3613037197</v>
      </c>
      <c r="EK56" s="30">
        <v>6457462.1149196904</v>
      </c>
      <c r="EL56" s="30">
        <v>211184.686051642</v>
      </c>
      <c r="EM56" s="30">
        <v>958629.14897652599</v>
      </c>
      <c r="EN56" s="30">
        <v>33715951.525065102</v>
      </c>
      <c r="EO56" s="30">
        <v>2390764.6808950799</v>
      </c>
      <c r="EP56" s="30">
        <v>1709110.8777856</v>
      </c>
      <c r="EQ56" s="30">
        <v>1453782.2796511899</v>
      </c>
      <c r="ER56" s="30">
        <v>2580231.5108749801</v>
      </c>
      <c r="ES56" s="30">
        <v>49590.377679781399</v>
      </c>
      <c r="ET56" s="30">
        <v>80340.074232959305</v>
      </c>
      <c r="EU56" s="30">
        <v>1228949.02710077</v>
      </c>
      <c r="EV56" s="30">
        <v>137607.035637675</v>
      </c>
      <c r="EW56" s="30">
        <v>0</v>
      </c>
      <c r="EX56" s="30">
        <v>0</v>
      </c>
      <c r="EY56" s="30">
        <v>19225.447313616402</v>
      </c>
      <c r="EZ56" s="30">
        <v>27152.569050320701</v>
      </c>
      <c r="FA56" s="30">
        <v>59472.345017284599</v>
      </c>
      <c r="FB56" s="30">
        <v>365481.68473283702</v>
      </c>
      <c r="FC56" s="30">
        <v>0</v>
      </c>
      <c r="FD56" s="30">
        <v>0</v>
      </c>
      <c r="FE56" s="30">
        <v>0</v>
      </c>
      <c r="FF56" s="30">
        <v>0</v>
      </c>
      <c r="FG56" s="30">
        <v>10956835.408394</v>
      </c>
      <c r="FH56" s="30">
        <v>901876.04274490196</v>
      </c>
      <c r="FI56" s="30">
        <v>339853.56167843199</v>
      </c>
      <c r="FJ56" s="30">
        <v>582941.32264730695</v>
      </c>
      <c r="FK56" s="30">
        <v>97932.801973180598</v>
      </c>
      <c r="FL56" s="30">
        <v>4765178.35709773</v>
      </c>
      <c r="FM56" s="30">
        <v>14421.531469077299</v>
      </c>
      <c r="FN56" s="30">
        <v>14518.689269344201</v>
      </c>
      <c r="FO56" s="30">
        <v>285133.61978259502</v>
      </c>
      <c r="FP56" s="30">
        <v>4018632.10428573</v>
      </c>
      <c r="FQ56" s="30">
        <v>51852.985751312001</v>
      </c>
      <c r="FR56" s="30">
        <v>9523705.5567477793</v>
      </c>
      <c r="FS56" s="30">
        <v>754994.05482558894</v>
      </c>
      <c r="FT56" s="30">
        <v>228789.49365058399</v>
      </c>
      <c r="FU56" s="30">
        <v>15095522.566335499</v>
      </c>
      <c r="FV56" s="30">
        <v>1720911.2094243299</v>
      </c>
      <c r="FW56" s="30">
        <v>432621.51477884903</v>
      </c>
      <c r="FX56" s="30">
        <v>59641088.539845496</v>
      </c>
      <c r="FY56" s="30">
        <v>3281292.61473775</v>
      </c>
      <c r="FZ56" s="30">
        <v>1903469.92995731</v>
      </c>
      <c r="GA56" s="30">
        <v>8698937.5152185205</v>
      </c>
      <c r="GB56" s="30">
        <v>483979.53852252202</v>
      </c>
      <c r="GC56" s="30">
        <v>187783.60213821399</v>
      </c>
      <c r="GD56" s="30">
        <v>5994715.1489988901</v>
      </c>
      <c r="GE56" s="30">
        <v>706401.33087722003</v>
      </c>
      <c r="GF56" s="30">
        <v>60685.065315508902</v>
      </c>
      <c r="GG56" s="30">
        <v>311417.237947847</v>
      </c>
      <c r="GH56" s="30">
        <v>117140.84950065101</v>
      </c>
      <c r="GI56" s="30">
        <v>3249066.86895278</v>
      </c>
      <c r="GJ56" s="30">
        <v>128378.494216741</v>
      </c>
      <c r="GK56" s="30">
        <v>5202308.2722113598</v>
      </c>
      <c r="GL56" s="30">
        <v>196022.90389545701</v>
      </c>
      <c r="GM56" s="30">
        <v>208253.158164844</v>
      </c>
      <c r="GN56" s="30">
        <v>127078520.175973</v>
      </c>
      <c r="GO56" s="30">
        <v>9303333.2472441103</v>
      </c>
      <c r="GP56" s="30">
        <v>7575663.6429161401</v>
      </c>
      <c r="GQ56" s="30">
        <v>16677784.1569256</v>
      </c>
      <c r="GR56" s="30">
        <v>26007844.619853199</v>
      </c>
      <c r="GS56" s="30">
        <v>218731.416145275</v>
      </c>
      <c r="GT56" s="30">
        <v>640802847.78952897</v>
      </c>
      <c r="GU56" s="30">
        <v>76840070.148034498</v>
      </c>
      <c r="GV56" s="30">
        <v>16704472.960593101</v>
      </c>
      <c r="GW56" s="30">
        <v>31615762.377659298</v>
      </c>
      <c r="GX56" s="30">
        <v>67246831.181573197</v>
      </c>
      <c r="GY56" s="30">
        <v>4087822.5111077898</v>
      </c>
      <c r="GZ56" s="30">
        <v>1855195.7629336501</v>
      </c>
      <c r="HA56" s="30">
        <v>377318.93650064198</v>
      </c>
      <c r="HB56" s="30">
        <v>312444.57344141102</v>
      </c>
      <c r="HC56" s="30">
        <v>203354.701962091</v>
      </c>
      <c r="HD56" s="30">
        <v>1716874.7679934499</v>
      </c>
      <c r="HE56" s="30">
        <v>230847.63239031599</v>
      </c>
      <c r="HF56" s="30">
        <v>3453128092.1447401</v>
      </c>
      <c r="HG56" s="30">
        <v>205622410.96653</v>
      </c>
      <c r="HH56" s="30">
        <v>26692176.6903832</v>
      </c>
      <c r="HI56" s="30">
        <v>56289588.408644401</v>
      </c>
      <c r="HJ56" s="30">
        <v>15238525.509837</v>
      </c>
      <c r="HK56" s="30">
        <v>329976666.38148499</v>
      </c>
      <c r="HL56" s="30">
        <v>26791595.919307001</v>
      </c>
      <c r="HM56" s="30">
        <v>1502051.4820433899</v>
      </c>
      <c r="HN56" s="30">
        <v>57743.585496662898</v>
      </c>
      <c r="HO56" s="30">
        <v>471143.22815688001</v>
      </c>
      <c r="HP56" s="30">
        <v>1210949.5104709</v>
      </c>
      <c r="HQ56" s="30">
        <v>32916357.2556617</v>
      </c>
      <c r="HR56" s="30">
        <v>184891.880240561</v>
      </c>
      <c r="HS56" s="30">
        <v>0</v>
      </c>
      <c r="HT56" s="30">
        <v>0</v>
      </c>
      <c r="HU56" s="30">
        <v>852819.40593474696</v>
      </c>
      <c r="HV56" s="30">
        <v>98479.342001648707</v>
      </c>
      <c r="HW56" s="30">
        <v>0</v>
      </c>
      <c r="HX56" s="30">
        <v>0</v>
      </c>
      <c r="HY56" s="30">
        <v>0</v>
      </c>
      <c r="HZ56" s="30">
        <v>0</v>
      </c>
      <c r="IA56" s="30">
        <v>1793113.30583913</v>
      </c>
      <c r="IB56" s="30">
        <v>1661637.1421106299</v>
      </c>
      <c r="IC56" s="30">
        <v>1474367.37946958</v>
      </c>
      <c r="ID56" s="30">
        <v>0</v>
      </c>
      <c r="IE56" s="30">
        <v>0</v>
      </c>
      <c r="IF56" s="30">
        <v>167504.782265494</v>
      </c>
      <c r="IG56" s="30">
        <v>583195.13813159894</v>
      </c>
      <c r="IH56" s="30">
        <v>0</v>
      </c>
      <c r="II56" s="30">
        <v>0</v>
      </c>
      <c r="IJ56" s="30">
        <v>0</v>
      </c>
      <c r="IK56" s="30">
        <v>0</v>
      </c>
      <c r="IL56" s="30">
        <v>20308242.270418901</v>
      </c>
      <c r="IM56" s="30">
        <v>2321928.1967648701</v>
      </c>
      <c r="IN56" s="30">
        <v>840231.53135780501</v>
      </c>
      <c r="IO56" s="30">
        <v>2034349.39238989</v>
      </c>
      <c r="IP56" s="30">
        <v>47501881.056612402</v>
      </c>
      <c r="IQ56" s="30">
        <v>9619218.9079405796</v>
      </c>
      <c r="IR56" s="30">
        <v>4928127.1098886197</v>
      </c>
      <c r="IS56" s="30">
        <v>4685038.0657650298</v>
      </c>
      <c r="IT56" s="30">
        <v>796131.30317281396</v>
      </c>
      <c r="IU56" s="30">
        <v>327596.105980216</v>
      </c>
      <c r="IV56" s="30">
        <v>13005.6306228175</v>
      </c>
      <c r="IW56" s="30">
        <v>0</v>
      </c>
      <c r="IX56" s="30">
        <v>93267317.813433096</v>
      </c>
      <c r="IY56" s="30">
        <v>17044223.8723379</v>
      </c>
      <c r="IZ56" s="30">
        <v>6430634.4879812403</v>
      </c>
      <c r="JA56" s="30">
        <v>9044241.5870385394</v>
      </c>
      <c r="JB56" s="30">
        <v>1157067.0413229</v>
      </c>
      <c r="JC56" s="30">
        <v>276210.65995394997</v>
      </c>
      <c r="JD56" s="30">
        <v>23812162.108984701</v>
      </c>
      <c r="JE56" s="30">
        <v>4253040.9991945904</v>
      </c>
      <c r="JF56" s="30">
        <v>1556747.8008300499</v>
      </c>
      <c r="JG56" s="30">
        <v>2155629.39286794</v>
      </c>
      <c r="JH56" s="30">
        <v>258583.07658432101</v>
      </c>
      <c r="JI56" s="30">
        <v>28645902.872203</v>
      </c>
      <c r="JJ56" s="30">
        <v>2669484.18183047</v>
      </c>
      <c r="JK56" s="30">
        <v>1211041.3711863901</v>
      </c>
      <c r="JL56" s="30">
        <v>2472066.7743758098</v>
      </c>
      <c r="JM56" s="30">
        <v>993823070.52701104</v>
      </c>
      <c r="JN56" s="30">
        <v>29539775.246415202</v>
      </c>
      <c r="JO56" s="30">
        <v>1252179.0318334501</v>
      </c>
      <c r="JP56" s="30">
        <v>27250321.5628681</v>
      </c>
      <c r="JQ56" s="30">
        <v>11844893.206578201</v>
      </c>
      <c r="JR56" s="30">
        <v>47691158.707447</v>
      </c>
      <c r="JS56" s="30">
        <v>2027578.842805</v>
      </c>
      <c r="JT56" s="30">
        <v>1957524.4064980999</v>
      </c>
      <c r="JU56" s="30">
        <v>3285912.9118897798</v>
      </c>
      <c r="JV56" s="30">
        <v>1238612.51897334</v>
      </c>
      <c r="JW56" s="30">
        <v>16706718.701980799</v>
      </c>
      <c r="JX56" s="30">
        <v>244851735.34049001</v>
      </c>
      <c r="JY56" s="30">
        <v>158640525.06471199</v>
      </c>
      <c r="JZ56" s="30">
        <v>74581850.0820072</v>
      </c>
      <c r="KA56" s="30">
        <v>765022561.72021496</v>
      </c>
      <c r="KB56" s="30">
        <v>420109086.76147801</v>
      </c>
      <c r="KC56" s="30">
        <v>476314.00328098901</v>
      </c>
      <c r="KD56" s="30">
        <v>8544206.6129380595</v>
      </c>
      <c r="KE56" s="30">
        <v>32758582.505584501</v>
      </c>
      <c r="KF56" s="30">
        <v>159717046.78056401</v>
      </c>
      <c r="KG56" s="30">
        <v>971448.794588711</v>
      </c>
      <c r="KH56" s="30">
        <v>11313831099.406</v>
      </c>
      <c r="KI56" s="30">
        <v>401851792.40885001</v>
      </c>
      <c r="KJ56" s="30">
        <v>9466761.2797235902</v>
      </c>
      <c r="KK56" s="30">
        <v>2223913.9385202001</v>
      </c>
      <c r="KL56" s="30">
        <v>7514921.6358180102</v>
      </c>
      <c r="KM56" s="30">
        <v>3772428.3448814498</v>
      </c>
      <c r="KN56" s="30">
        <v>473964.99428202998</v>
      </c>
      <c r="KO56" s="30">
        <v>792419.15438454505</v>
      </c>
      <c r="KP56" s="30">
        <v>3720637.1100285999</v>
      </c>
      <c r="KQ56" s="30">
        <v>6320413.6890855702</v>
      </c>
      <c r="KR56" s="30">
        <v>186560263.523637</v>
      </c>
      <c r="KS56" s="30">
        <v>27254139.537660498</v>
      </c>
      <c r="KT56" s="30">
        <v>20650057.261788901</v>
      </c>
      <c r="KU56" s="30">
        <v>263131.59974858799</v>
      </c>
      <c r="KV56" s="30">
        <v>565926.08471948397</v>
      </c>
      <c r="KW56" s="30">
        <v>1059447.9547526599</v>
      </c>
      <c r="KX56" s="30">
        <v>62087450.835967101</v>
      </c>
      <c r="KY56" s="30">
        <v>9179962.48118487</v>
      </c>
      <c r="KZ56" s="30">
        <v>3716342.5226728199</v>
      </c>
      <c r="LA56" s="30">
        <v>5186166.9414295303</v>
      </c>
      <c r="LB56" s="30">
        <v>18430468.251986101</v>
      </c>
      <c r="LC56" s="30">
        <v>155107281.131706</v>
      </c>
      <c r="LD56" s="30">
        <v>16988465.313404799</v>
      </c>
      <c r="LE56" s="30">
        <v>11426109297.272699</v>
      </c>
      <c r="LF56" s="30">
        <v>4836481.1672847504</v>
      </c>
      <c r="LG56" s="30">
        <v>2586067.4214010499</v>
      </c>
      <c r="LH56" s="30">
        <v>9929296.7440679204</v>
      </c>
      <c r="LI56" s="30">
        <v>4338278.8679100098</v>
      </c>
      <c r="LJ56" s="30">
        <v>80755360.933324695</v>
      </c>
      <c r="LK56" s="30">
        <v>22906925.629415199</v>
      </c>
      <c r="LL56" s="30">
        <v>54089752.981180698</v>
      </c>
      <c r="LM56" s="30">
        <v>3119708.2658479698</v>
      </c>
      <c r="LN56" s="30">
        <v>25707949.481020998</v>
      </c>
      <c r="LO56" s="30">
        <v>23811484.294661202</v>
      </c>
      <c r="LP56" s="30">
        <v>4724490.6657535201</v>
      </c>
      <c r="LQ56" s="30">
        <v>6355349.0277363202</v>
      </c>
      <c r="LR56" s="30">
        <v>152873337.15266901</v>
      </c>
      <c r="LS56" s="30">
        <v>361563556.33391398</v>
      </c>
      <c r="LT56" s="30">
        <v>1552802.10577378</v>
      </c>
      <c r="LU56" s="30">
        <v>1437762.13298041</v>
      </c>
      <c r="LV56" s="30">
        <v>2360671.4123234702</v>
      </c>
      <c r="LW56" s="30">
        <v>1144222963.1268499</v>
      </c>
      <c r="LX56" s="30">
        <v>408201376.82854402</v>
      </c>
      <c r="LY56" s="30">
        <v>42936505.210934401</v>
      </c>
      <c r="LZ56" s="30">
        <v>536724.74546528095</v>
      </c>
      <c r="MA56" s="30">
        <v>79372397.1467769</v>
      </c>
      <c r="MB56" s="30">
        <v>3419532.97949073</v>
      </c>
      <c r="MC56" s="30">
        <v>7862162.7134148702</v>
      </c>
      <c r="MD56" s="30">
        <v>6587793.9956572196</v>
      </c>
      <c r="ME56" s="30">
        <v>5885306.9961464498</v>
      </c>
      <c r="MF56" s="30">
        <v>8638043.5655835401</v>
      </c>
      <c r="MG56" s="30">
        <v>1626967.73056158</v>
      </c>
      <c r="MH56" s="30">
        <v>6895918.15847285</v>
      </c>
      <c r="MI56" s="30">
        <v>113509337.236332</v>
      </c>
      <c r="MJ56" s="30">
        <v>1323681.9916969601</v>
      </c>
      <c r="MK56" s="30">
        <v>58618305.739952803</v>
      </c>
      <c r="ML56" s="30">
        <v>2796247.28582545</v>
      </c>
      <c r="MM56" s="30">
        <v>361874371.93252701</v>
      </c>
      <c r="MN56" s="30">
        <v>2069754997.70134</v>
      </c>
      <c r="MO56" s="30">
        <v>4473203.3395076403</v>
      </c>
      <c r="MP56" s="30">
        <v>25806778.873154301</v>
      </c>
      <c r="MQ56" s="30">
        <v>30392321.533343401</v>
      </c>
      <c r="MR56" s="30">
        <v>1458432.59307858</v>
      </c>
      <c r="MS56" s="30">
        <v>6404361.4415152399</v>
      </c>
      <c r="MT56" s="30">
        <v>6148964281.6132698</v>
      </c>
      <c r="MU56" s="30">
        <v>3410049.0486257998</v>
      </c>
      <c r="MV56" s="30">
        <v>2207469.9417907302</v>
      </c>
      <c r="MW56" s="30">
        <v>7913923.7477868004</v>
      </c>
      <c r="MX56" s="30">
        <v>55463921.099941403</v>
      </c>
      <c r="MY56" s="30">
        <v>1559500.8847693801</v>
      </c>
      <c r="MZ56" s="30">
        <v>1276395.5200598401</v>
      </c>
      <c r="NA56" s="30">
        <v>9417734.6945910491</v>
      </c>
      <c r="NB56" s="30">
        <v>15128242.8728012</v>
      </c>
      <c r="NC56" s="30">
        <v>13046164.522736199</v>
      </c>
      <c r="ND56" s="30">
        <v>58104303.970292203</v>
      </c>
      <c r="NE56" s="30">
        <v>503058032.15181398</v>
      </c>
      <c r="NF56" s="30">
        <v>37247825.777630202</v>
      </c>
      <c r="NG56" s="30">
        <v>215102888.00759399</v>
      </c>
      <c r="NH56" s="30">
        <v>13083488.4902109</v>
      </c>
      <c r="NI56" s="30">
        <v>404415116.52577901</v>
      </c>
      <c r="NJ56" s="30">
        <v>104740884.738243</v>
      </c>
      <c r="NK56" s="30">
        <v>3632823.7165862699</v>
      </c>
      <c r="NL56" s="30">
        <v>988463.80248201103</v>
      </c>
      <c r="NM56" s="30">
        <v>259734401.158979</v>
      </c>
      <c r="NN56" s="30">
        <v>424943.94527428498</v>
      </c>
      <c r="NO56" s="30">
        <v>21105533.596034799</v>
      </c>
      <c r="NP56" s="30">
        <v>537945.83777875104</v>
      </c>
      <c r="NQ56">
        <f>SUM(E56:NP56)</f>
        <v>63300506730.852951</v>
      </c>
    </row>
    <row r="57" spans="1:381" x14ac:dyDescent="0.25">
      <c r="A57" s="31" t="s">
        <v>54</v>
      </c>
      <c r="B57" s="34" t="s">
        <v>592</v>
      </c>
      <c r="C57" s="30">
        <v>53745008.684199199</v>
      </c>
      <c r="D57" s="30">
        <v>2066963288.2097499</v>
      </c>
      <c r="E57" s="30">
        <v>18688462.3467656</v>
      </c>
      <c r="F57" s="35">
        <v>1248953.04075744</v>
      </c>
      <c r="G57" s="30">
        <v>469150.34952487203</v>
      </c>
      <c r="H57" s="30">
        <v>1154795.3954698199</v>
      </c>
      <c r="I57" s="30">
        <v>336119.52977224399</v>
      </c>
      <c r="J57" s="30">
        <v>7020645.6175557198</v>
      </c>
      <c r="K57" s="30">
        <v>33176828.9873254</v>
      </c>
      <c r="L57" s="30">
        <v>2659057.1490919199</v>
      </c>
      <c r="M57" s="30">
        <v>1711122.2725810499</v>
      </c>
      <c r="N57" s="30">
        <v>3695813.2624397799</v>
      </c>
      <c r="O57" s="30">
        <v>910067.44826027402</v>
      </c>
      <c r="P57" s="30">
        <v>20382464.0564107</v>
      </c>
      <c r="Q57" s="30">
        <v>5973709.7120215399</v>
      </c>
      <c r="R57" s="30">
        <v>317706.39163250499</v>
      </c>
      <c r="S57" s="30">
        <v>249903.992979481</v>
      </c>
      <c r="T57" s="30">
        <v>506479.327312871</v>
      </c>
      <c r="U57" s="30">
        <v>4034294.9187238701</v>
      </c>
      <c r="V57" s="30">
        <v>4751653.5399459703</v>
      </c>
      <c r="W57" s="30">
        <v>200600.47932843701</v>
      </c>
      <c r="X57" s="30">
        <v>1494331.5155466001</v>
      </c>
      <c r="Y57" s="30">
        <v>98796.196351500606</v>
      </c>
      <c r="Z57" s="30">
        <v>71713.632653732799</v>
      </c>
      <c r="AA57" s="30">
        <v>148420.35654509399</v>
      </c>
      <c r="AB57" s="30">
        <v>81564.448512216797</v>
      </c>
      <c r="AC57" s="30">
        <v>375104.14312455902</v>
      </c>
      <c r="AD57" s="30">
        <v>0</v>
      </c>
      <c r="AE57" s="30">
        <v>176153513.52658701</v>
      </c>
      <c r="AF57" s="30">
        <v>4304957.8467837302</v>
      </c>
      <c r="AG57" s="30">
        <v>0</v>
      </c>
      <c r="AH57" s="30">
        <v>163741.40921786899</v>
      </c>
      <c r="AI57" s="30">
        <v>18953.312643784899</v>
      </c>
      <c r="AJ57" s="30">
        <v>15136.7224607347</v>
      </c>
      <c r="AK57" s="30">
        <v>4845041.1721391901</v>
      </c>
      <c r="AL57" s="30">
        <v>211763.38082703901</v>
      </c>
      <c r="AM57" s="30">
        <v>0</v>
      </c>
      <c r="AN57" s="30">
        <v>16588.922751635499</v>
      </c>
      <c r="AO57" s="30">
        <v>105600291.708028</v>
      </c>
      <c r="AP57" s="30">
        <v>6321994.61988129</v>
      </c>
      <c r="AQ57" s="30">
        <v>6860623.3999327803</v>
      </c>
      <c r="AR57" s="30">
        <v>16983606.960595001</v>
      </c>
      <c r="AS57" s="30">
        <v>21342987.090417899</v>
      </c>
      <c r="AT57" s="30">
        <v>60365034.137984402</v>
      </c>
      <c r="AU57" s="30">
        <v>7895189.30176502</v>
      </c>
      <c r="AV57" s="30">
        <v>436549.59251994098</v>
      </c>
      <c r="AW57" s="30">
        <v>0</v>
      </c>
      <c r="AX57" s="30">
        <v>1336520.2500092599</v>
      </c>
      <c r="AY57" s="30">
        <v>1853352.11396494</v>
      </c>
      <c r="AZ57" s="30">
        <v>1452656.2562033499</v>
      </c>
      <c r="BA57" s="30">
        <v>5109683.3521985896</v>
      </c>
      <c r="BB57" s="30">
        <v>559788.88522924995</v>
      </c>
      <c r="BC57" s="30">
        <v>304034.34489369398</v>
      </c>
      <c r="BD57" s="30">
        <v>386471.58759057801</v>
      </c>
      <c r="BE57" s="30">
        <v>379911.59848314797</v>
      </c>
      <c r="BF57" s="30">
        <v>9956060122.5224895</v>
      </c>
      <c r="BG57" s="30">
        <v>985579156.90585995</v>
      </c>
      <c r="BH57" s="30">
        <v>78525178.933572605</v>
      </c>
      <c r="BI57" s="30">
        <v>438172429.04047602</v>
      </c>
      <c r="BJ57" s="30">
        <v>48290217.456447102</v>
      </c>
      <c r="BK57" s="30">
        <v>1868641.22028817</v>
      </c>
      <c r="BL57" s="30">
        <v>1437023.4672858701</v>
      </c>
      <c r="BM57" s="30">
        <v>629827643.40736604</v>
      </c>
      <c r="BN57" s="30">
        <v>75889236.544905499</v>
      </c>
      <c r="BO57" s="30">
        <v>54087677.1409619</v>
      </c>
      <c r="BP57" s="30">
        <v>4783726.2889420697</v>
      </c>
      <c r="BQ57" s="30">
        <v>2282166.7345702201</v>
      </c>
      <c r="BR57" s="30">
        <v>86480415.453025907</v>
      </c>
      <c r="BS57" s="30">
        <v>6367388.9398066103</v>
      </c>
      <c r="BT57" s="30">
        <v>6087041.6392717799</v>
      </c>
      <c r="BU57" s="30">
        <v>16328840.1757554</v>
      </c>
      <c r="BV57" s="30">
        <v>25138091.896877799</v>
      </c>
      <c r="BW57" s="30">
        <v>3182093.9880250902</v>
      </c>
      <c r="BX57" s="30">
        <v>111085.35622296701</v>
      </c>
      <c r="BY57" s="30">
        <v>232542.491069563</v>
      </c>
      <c r="BZ57" s="30">
        <v>150557.32075397301</v>
      </c>
      <c r="CA57" s="30">
        <v>4462654.5839001797</v>
      </c>
      <c r="CB57" s="30">
        <v>254970.59102917599</v>
      </c>
      <c r="CC57" s="30">
        <v>78723516.173354402</v>
      </c>
      <c r="CD57" s="30">
        <v>1233906.24417625</v>
      </c>
      <c r="CE57" s="30">
        <v>13482540.3474836</v>
      </c>
      <c r="CF57" s="30">
        <v>18806025.010051299</v>
      </c>
      <c r="CG57" s="30">
        <v>30054082.952772699</v>
      </c>
      <c r="CH57" s="30">
        <v>21525099.4499291</v>
      </c>
      <c r="CI57" s="30">
        <v>1205562.5031200901</v>
      </c>
      <c r="CJ57" s="30">
        <v>6150397.5624001296</v>
      </c>
      <c r="CK57" s="30">
        <v>1296421.3217292801</v>
      </c>
      <c r="CL57" s="30">
        <v>591988.36764208495</v>
      </c>
      <c r="CM57" s="30">
        <v>409015.02085009002</v>
      </c>
      <c r="CN57" s="30">
        <v>42589.844257006698</v>
      </c>
      <c r="CO57" s="30">
        <v>6019081.7139497902</v>
      </c>
      <c r="CP57" s="30">
        <v>435815.219654813</v>
      </c>
      <c r="CQ57" s="30">
        <v>19211097.7238837</v>
      </c>
      <c r="CR57" s="30">
        <v>1381208.5465893601</v>
      </c>
      <c r="CS57" s="30">
        <v>1257026.12835325</v>
      </c>
      <c r="CT57" s="30">
        <v>3225120.7185151698</v>
      </c>
      <c r="CU57" s="30">
        <v>5447380.7623460703</v>
      </c>
      <c r="CV57" s="30">
        <v>4653577.1950193597</v>
      </c>
      <c r="CW57" s="30">
        <v>525284.06594278698</v>
      </c>
      <c r="CX57" s="30">
        <v>102302.37069903</v>
      </c>
      <c r="CY57" s="30">
        <v>291364.732482864</v>
      </c>
      <c r="CZ57" s="30">
        <v>2867717.13539364</v>
      </c>
      <c r="DA57" s="30">
        <v>120426.048889703</v>
      </c>
      <c r="DB57" s="30">
        <v>95525.380515975805</v>
      </c>
      <c r="DC57" s="30">
        <v>339322.02194040298</v>
      </c>
      <c r="DD57" s="30">
        <v>476035.63119281101</v>
      </c>
      <c r="DE57" s="30">
        <v>708180.32594836305</v>
      </c>
      <c r="DF57" s="30">
        <v>524941.830579845</v>
      </c>
      <c r="DG57" s="30">
        <v>359175.35142909503</v>
      </c>
      <c r="DH57" s="30">
        <v>96824.6366248946</v>
      </c>
      <c r="DI57" s="30">
        <v>366994.39306130703</v>
      </c>
      <c r="DJ57" s="30">
        <v>660261063.42031896</v>
      </c>
      <c r="DK57" s="30">
        <v>47440983.842224002</v>
      </c>
      <c r="DL57" s="30">
        <v>24924072.7627942</v>
      </c>
      <c r="DM57" s="30">
        <v>61470698.650493897</v>
      </c>
      <c r="DN57" s="30">
        <v>21244380.815436602</v>
      </c>
      <c r="DO57" s="30">
        <v>476165290.972161</v>
      </c>
      <c r="DP57" s="30">
        <v>39596871.230256498</v>
      </c>
      <c r="DQ57" s="30">
        <v>1772924.7852067901</v>
      </c>
      <c r="DR57" s="30">
        <v>0</v>
      </c>
      <c r="DS57" s="30">
        <v>3618979.69058803</v>
      </c>
      <c r="DT57" s="30">
        <v>77433147.253306106</v>
      </c>
      <c r="DU57" s="30">
        <v>1804561451.0302</v>
      </c>
      <c r="DV57" s="30">
        <v>1381149298.7046399</v>
      </c>
      <c r="DW57" s="30">
        <v>161667370.36626101</v>
      </c>
      <c r="DX57" s="30">
        <v>29965216.787147701</v>
      </c>
      <c r="DY57" s="30">
        <v>88712352.378927499</v>
      </c>
      <c r="DZ57" s="30">
        <v>33937869.143238798</v>
      </c>
      <c r="EA57" s="30">
        <v>684638926.42130005</v>
      </c>
      <c r="EB57" s="30">
        <v>34704774.399545103</v>
      </c>
      <c r="EC57" s="30">
        <v>646750338.49732101</v>
      </c>
      <c r="ED57" s="30">
        <v>21687204.885033201</v>
      </c>
      <c r="EE57" s="30">
        <v>182206.33770629499</v>
      </c>
      <c r="EF57" s="30">
        <v>0</v>
      </c>
      <c r="EG57" s="30">
        <v>56917209.251539201</v>
      </c>
      <c r="EH57" s="30">
        <v>3580988.3319526198</v>
      </c>
      <c r="EI57" s="30">
        <v>3782851.86896411</v>
      </c>
      <c r="EJ57" s="30">
        <v>9476604.0149384104</v>
      </c>
      <c r="EK57" s="30">
        <v>10121491.4287079</v>
      </c>
      <c r="EL57" s="30">
        <v>215108.74122649501</v>
      </c>
      <c r="EM57" s="30">
        <v>1307356.41804045</v>
      </c>
      <c r="EN57" s="30">
        <v>32803490.224775098</v>
      </c>
      <c r="EO57" s="30">
        <v>2445787.2212047102</v>
      </c>
      <c r="EP57" s="30">
        <v>1877294.62616099</v>
      </c>
      <c r="EQ57" s="30">
        <v>1539894.8205186001</v>
      </c>
      <c r="ER57" s="30">
        <v>2783293.8771814601</v>
      </c>
      <c r="ES57" s="30">
        <v>59621.353474954201</v>
      </c>
      <c r="ET57" s="30">
        <v>104327.837196522</v>
      </c>
      <c r="EU57" s="30">
        <v>1120748.4742989</v>
      </c>
      <c r="EV57" s="30">
        <v>98252.974286054901</v>
      </c>
      <c r="EW57" s="30">
        <v>0</v>
      </c>
      <c r="EX57" s="30">
        <v>0</v>
      </c>
      <c r="EY57" s="30">
        <v>15560.829011866899</v>
      </c>
      <c r="EZ57" s="30">
        <v>19008.354578373401</v>
      </c>
      <c r="FA57" s="30">
        <v>48245.735256788197</v>
      </c>
      <c r="FB57" s="30">
        <v>375046.661650975</v>
      </c>
      <c r="FC57" s="30">
        <v>0</v>
      </c>
      <c r="FD57" s="30">
        <v>0</v>
      </c>
      <c r="FE57" s="30">
        <v>0</v>
      </c>
      <c r="FF57" s="30">
        <v>0</v>
      </c>
      <c r="FG57" s="30">
        <v>10642595.0380955</v>
      </c>
      <c r="FH57" s="30">
        <v>815444.446304215</v>
      </c>
      <c r="FI57" s="30">
        <v>322180.52280600602</v>
      </c>
      <c r="FJ57" s="30">
        <v>456622.10738455702</v>
      </c>
      <c r="FK57" s="30">
        <v>220453.35704795399</v>
      </c>
      <c r="FL57" s="30">
        <v>5162430.8595649498</v>
      </c>
      <c r="FM57" s="30">
        <v>0</v>
      </c>
      <c r="FN57" s="30">
        <v>47875.284812979597</v>
      </c>
      <c r="FO57" s="30">
        <v>291517.41667172703</v>
      </c>
      <c r="FP57" s="30">
        <v>4107181.8034651098</v>
      </c>
      <c r="FQ57" s="30">
        <v>71528.268285739599</v>
      </c>
      <c r="FR57" s="30">
        <v>9758288.1240772195</v>
      </c>
      <c r="FS57" s="30">
        <v>552647.22161368595</v>
      </c>
      <c r="FT57" s="30">
        <v>199972.00637595201</v>
      </c>
      <c r="FU57" s="30">
        <v>14436031.4425944</v>
      </c>
      <c r="FV57" s="30">
        <v>1630932.7492698</v>
      </c>
      <c r="FW57" s="30">
        <v>412080.32158129202</v>
      </c>
      <c r="FX57" s="30">
        <v>62868181.927452698</v>
      </c>
      <c r="FY57" s="30">
        <v>3336580.1389005901</v>
      </c>
      <c r="FZ57" s="30">
        <v>2159099.4155192901</v>
      </c>
      <c r="GA57" s="30">
        <v>9239564.1225803606</v>
      </c>
      <c r="GB57" s="30">
        <v>564890.04788839701</v>
      </c>
      <c r="GC57" s="30">
        <v>230526.61658076799</v>
      </c>
      <c r="GD57" s="30">
        <v>5236936.5325617297</v>
      </c>
      <c r="GE57" s="30">
        <v>599218.93625364802</v>
      </c>
      <c r="GF57" s="30">
        <v>70752.618901523907</v>
      </c>
      <c r="GG57" s="30">
        <v>357005.25468724302</v>
      </c>
      <c r="GH57" s="30">
        <v>101278.109591806</v>
      </c>
      <c r="GI57" s="30">
        <v>3631047.6997654699</v>
      </c>
      <c r="GJ57" s="30">
        <v>194409.01008248399</v>
      </c>
      <c r="GK57" s="30">
        <v>5486476.30818203</v>
      </c>
      <c r="GL57" s="30">
        <v>198242.74825274001</v>
      </c>
      <c r="GM57" s="30">
        <v>313410.80874791002</v>
      </c>
      <c r="GN57" s="30">
        <v>158008264.908649</v>
      </c>
      <c r="GO57" s="30">
        <v>11223435.4418754</v>
      </c>
      <c r="GP57" s="30">
        <v>10628079.1608468</v>
      </c>
      <c r="GQ57" s="30">
        <v>27216624.899316698</v>
      </c>
      <c r="GR57" s="30">
        <v>40309021.451398604</v>
      </c>
      <c r="GS57" s="30">
        <v>348244.24477749702</v>
      </c>
      <c r="GT57" s="30">
        <v>733594367.86475301</v>
      </c>
      <c r="GU57" s="30">
        <v>86348371.721774906</v>
      </c>
      <c r="GV57" s="30">
        <v>20426364.2146031</v>
      </c>
      <c r="GW57" s="30">
        <v>42267633.49464</v>
      </c>
      <c r="GX57" s="30">
        <v>85951769.389295399</v>
      </c>
      <c r="GY57" s="30">
        <v>5503039.6244951999</v>
      </c>
      <c r="GZ57" s="30">
        <v>2001505.1903627201</v>
      </c>
      <c r="HA57" s="30">
        <v>364898.09652005398</v>
      </c>
      <c r="HB57" s="30">
        <v>397455.83292800398</v>
      </c>
      <c r="HC57" s="30">
        <v>209175.54734082401</v>
      </c>
      <c r="HD57" s="30">
        <v>1914882.00965781</v>
      </c>
      <c r="HE57" s="30">
        <v>270165.86432207603</v>
      </c>
      <c r="HF57" s="30">
        <v>3741603350.05091</v>
      </c>
      <c r="HG57" s="30">
        <v>217697638.100995</v>
      </c>
      <c r="HH57" s="30">
        <v>32582992.614038099</v>
      </c>
      <c r="HI57" s="30">
        <v>72295528.855784506</v>
      </c>
      <c r="HJ57" s="30">
        <v>20131447.660386201</v>
      </c>
      <c r="HK57" s="30">
        <v>452527442.81626099</v>
      </c>
      <c r="HL57" s="30">
        <v>29988132.090739898</v>
      </c>
      <c r="HM57" s="30">
        <v>1679014.5852224</v>
      </c>
      <c r="HN57" s="30">
        <v>85095.284157975504</v>
      </c>
      <c r="HO57" s="30">
        <v>535854.13377382001</v>
      </c>
      <c r="HP57" s="30">
        <v>1467208.1368652</v>
      </c>
      <c r="HQ57" s="30">
        <v>39387400.226193599</v>
      </c>
      <c r="HR57" s="30">
        <v>203267.76499760701</v>
      </c>
      <c r="HS57" s="30">
        <v>0</v>
      </c>
      <c r="HT57" s="30">
        <v>0</v>
      </c>
      <c r="HU57" s="30">
        <v>871617.10105617298</v>
      </c>
      <c r="HV57" s="30">
        <v>139721.183434376</v>
      </c>
      <c r="HW57" s="30">
        <v>0</v>
      </c>
      <c r="HX57" s="30">
        <v>0</v>
      </c>
      <c r="HY57" s="30">
        <v>0</v>
      </c>
      <c r="HZ57" s="30">
        <v>0</v>
      </c>
      <c r="IA57" s="30">
        <v>2129762.8540622802</v>
      </c>
      <c r="IB57" s="30">
        <v>1904501.8060695501</v>
      </c>
      <c r="IC57" s="30">
        <v>1935172.5649687699</v>
      </c>
      <c r="ID57" s="30">
        <v>0</v>
      </c>
      <c r="IE57" s="30">
        <v>0</v>
      </c>
      <c r="IF57" s="30">
        <v>232335.944063503</v>
      </c>
      <c r="IG57" s="30">
        <v>494139.46884947998</v>
      </c>
      <c r="IH57" s="30">
        <v>0</v>
      </c>
      <c r="II57" s="30">
        <v>0</v>
      </c>
      <c r="IJ57" s="30">
        <v>0</v>
      </c>
      <c r="IK57" s="30">
        <v>0</v>
      </c>
      <c r="IL57" s="30">
        <v>21110884.6218611</v>
      </c>
      <c r="IM57" s="30">
        <v>2471454.28882343</v>
      </c>
      <c r="IN57" s="30">
        <v>1284509.86805821</v>
      </c>
      <c r="IO57" s="30">
        <v>3953789.0745943398</v>
      </c>
      <c r="IP57" s="30">
        <v>50235933.772961304</v>
      </c>
      <c r="IQ57" s="30">
        <v>10136276.9093497</v>
      </c>
      <c r="IR57" s="30">
        <v>6244492.9651682498</v>
      </c>
      <c r="IS57" s="30">
        <v>6201457.28907145</v>
      </c>
      <c r="IT57" s="30">
        <v>1082035.7092802201</v>
      </c>
      <c r="IU57" s="30">
        <v>567463.39268522896</v>
      </c>
      <c r="IV57" s="30">
        <v>38272.380211440497</v>
      </c>
      <c r="IW57" s="30">
        <v>0</v>
      </c>
      <c r="IX57" s="30">
        <v>99530175.736551106</v>
      </c>
      <c r="IY57" s="30">
        <v>18119590.708915502</v>
      </c>
      <c r="IZ57" s="30">
        <v>7682606.2908465201</v>
      </c>
      <c r="JA57" s="30">
        <v>12267986.7289706</v>
      </c>
      <c r="JB57" s="30">
        <v>1719974.1631289299</v>
      </c>
      <c r="JC57" s="30">
        <v>422800.88254809898</v>
      </c>
      <c r="JD57" s="30">
        <v>22564748.9261255</v>
      </c>
      <c r="JE57" s="30">
        <v>4232680.4285462396</v>
      </c>
      <c r="JF57" s="30">
        <v>1661649.30391596</v>
      </c>
      <c r="JG57" s="30">
        <v>2577064.7173643801</v>
      </c>
      <c r="JH57" s="30">
        <v>306609.92702317197</v>
      </c>
      <c r="JI57" s="30">
        <v>33728620.603901297</v>
      </c>
      <c r="JJ57" s="30">
        <v>3729834.5828355802</v>
      </c>
      <c r="JK57" s="30">
        <v>2172769.5655550901</v>
      </c>
      <c r="JL57" s="30">
        <v>5891847.2161121303</v>
      </c>
      <c r="JM57" s="30">
        <v>1033904040.90802</v>
      </c>
      <c r="JN57" s="30">
        <v>34850630.853907697</v>
      </c>
      <c r="JO57" s="30">
        <v>1421827.88081796</v>
      </c>
      <c r="JP57" s="30">
        <v>28429029.315709598</v>
      </c>
      <c r="JQ57" s="30">
        <v>9902333.7224245202</v>
      </c>
      <c r="JR57" s="30">
        <v>45926011.021558702</v>
      </c>
      <c r="JS57" s="30">
        <v>2206461.9095662599</v>
      </c>
      <c r="JT57" s="30">
        <v>6223602.2396289501</v>
      </c>
      <c r="JU57" s="30">
        <v>3985039.78595362</v>
      </c>
      <c r="JV57" s="30">
        <v>3946525.5945012402</v>
      </c>
      <c r="JW57" s="30">
        <v>16655334.412452299</v>
      </c>
      <c r="JX57" s="30">
        <v>276039798.656142</v>
      </c>
      <c r="JY57" s="30">
        <v>164314456.92004201</v>
      </c>
      <c r="JZ57" s="30">
        <v>69470163.475510195</v>
      </c>
      <c r="KA57" s="30">
        <v>867451967.02393305</v>
      </c>
      <c r="KB57" s="30">
        <v>397210210.45813298</v>
      </c>
      <c r="KC57" s="30">
        <v>511902.27912306797</v>
      </c>
      <c r="KD57" s="30">
        <v>11827072.4136033</v>
      </c>
      <c r="KE57" s="30">
        <v>31941120.714104399</v>
      </c>
      <c r="KF57" s="30">
        <v>161409772.08471501</v>
      </c>
      <c r="KG57" s="30">
        <v>1208399.9699631401</v>
      </c>
      <c r="KH57" s="30">
        <v>11497801545.51</v>
      </c>
      <c r="KI57" s="30">
        <v>518809342.53625298</v>
      </c>
      <c r="KJ57" s="30">
        <v>10300109.4130785</v>
      </c>
      <c r="KK57" s="30">
        <v>2505109.1521480898</v>
      </c>
      <c r="KL57" s="30">
        <v>6554513.1451802896</v>
      </c>
      <c r="KM57" s="30">
        <v>3393967.1907719001</v>
      </c>
      <c r="KN57" s="30">
        <v>587714.49944104499</v>
      </c>
      <c r="KO57" s="30">
        <v>667749.25145154097</v>
      </c>
      <c r="KP57" s="30">
        <v>3785264.6186655499</v>
      </c>
      <c r="KQ57" s="30">
        <v>6325185.3662907304</v>
      </c>
      <c r="KR57" s="30">
        <v>44769699.308139399</v>
      </c>
      <c r="KS57" s="30">
        <v>32255264.721918602</v>
      </c>
      <c r="KT57" s="30">
        <v>8846799.0178532805</v>
      </c>
      <c r="KU57" s="30">
        <v>294577.24319623102</v>
      </c>
      <c r="KV57" s="30">
        <v>703389.87565616902</v>
      </c>
      <c r="KW57" s="30">
        <v>890651.50727400498</v>
      </c>
      <c r="KX57" s="30">
        <v>70077637.929646105</v>
      </c>
      <c r="KY57" s="30">
        <v>8467819.4845952597</v>
      </c>
      <c r="KZ57" s="30">
        <v>4363871.4856797503</v>
      </c>
      <c r="LA57" s="30">
        <v>5065312.3533526501</v>
      </c>
      <c r="LB57" s="30">
        <v>20635151.526959199</v>
      </c>
      <c r="LC57" s="30">
        <v>149488615.18414199</v>
      </c>
      <c r="LD57" s="30">
        <v>19484443.735354599</v>
      </c>
      <c r="LE57" s="30">
        <v>11485831286.605101</v>
      </c>
      <c r="LF57" s="30">
        <v>4580567.1033325596</v>
      </c>
      <c r="LG57" s="30">
        <v>2338361.29218524</v>
      </c>
      <c r="LH57" s="30">
        <v>9767912.3244277705</v>
      </c>
      <c r="LI57" s="30">
        <v>4266676.6100539602</v>
      </c>
      <c r="LJ57" s="30">
        <v>89772568.279688001</v>
      </c>
      <c r="LK57" s="30">
        <v>24164735.273388501</v>
      </c>
      <c r="LL57" s="30">
        <v>56327766.608299002</v>
      </c>
      <c r="LM57" s="30">
        <v>3530559.0853043599</v>
      </c>
      <c r="LN57" s="30">
        <v>27329255.787968699</v>
      </c>
      <c r="LO57" s="30">
        <v>16444869.1481793</v>
      </c>
      <c r="LP57" s="30">
        <v>4933232.3768364796</v>
      </c>
      <c r="LQ57" s="30">
        <v>5971611.5834553801</v>
      </c>
      <c r="LR57" s="30">
        <v>155397692.00963199</v>
      </c>
      <c r="LS57" s="30">
        <v>385436121.426063</v>
      </c>
      <c r="LT57" s="30">
        <v>2117748.4316082099</v>
      </c>
      <c r="LU57" s="30">
        <v>1301881.18561298</v>
      </c>
      <c r="LV57" s="30">
        <v>2232434.5413502101</v>
      </c>
      <c r="LW57" s="30">
        <v>1106173249.9574399</v>
      </c>
      <c r="LX57" s="30">
        <v>422434244.05174398</v>
      </c>
      <c r="LY57" s="30">
        <v>54585040.177234501</v>
      </c>
      <c r="LZ57" s="30">
        <v>484843.41915368702</v>
      </c>
      <c r="MA57" s="30">
        <v>77442534.980775401</v>
      </c>
      <c r="MB57" s="30">
        <v>4456031.7680847496</v>
      </c>
      <c r="MC57" s="30">
        <v>6723515.6439379202</v>
      </c>
      <c r="MD57" s="30">
        <v>7666744.1542584999</v>
      </c>
      <c r="ME57" s="30">
        <v>6633633.3765682196</v>
      </c>
      <c r="MF57" s="30">
        <v>7970550.7219941802</v>
      </c>
      <c r="MG57" s="30">
        <v>1499207.70815746</v>
      </c>
      <c r="MH57" s="30">
        <v>10566059.6807549</v>
      </c>
      <c r="MI57" s="30">
        <v>120722728.616394</v>
      </c>
      <c r="MJ57" s="30">
        <v>1269166.2804644799</v>
      </c>
      <c r="MK57" s="30">
        <v>86545099.706540495</v>
      </c>
      <c r="ML57" s="30">
        <v>2732097.5575940101</v>
      </c>
      <c r="MM57" s="30">
        <v>318789648.95591402</v>
      </c>
      <c r="MN57" s="30">
        <v>2121151008.0922699</v>
      </c>
      <c r="MO57" s="30">
        <v>5415416.3296965798</v>
      </c>
      <c r="MP57" s="30">
        <v>28452405.040009499</v>
      </c>
      <c r="MQ57" s="30">
        <v>31655913.137683701</v>
      </c>
      <c r="MR57" s="30">
        <v>1393775.7287874599</v>
      </c>
      <c r="MS57" s="30">
        <v>7995418.0978721501</v>
      </c>
      <c r="MT57" s="30">
        <v>6657784481.8657703</v>
      </c>
      <c r="MU57" s="30">
        <v>4413663.06440554</v>
      </c>
      <c r="MV57" s="30">
        <v>2525602.6262176698</v>
      </c>
      <c r="MW57" s="30">
        <v>8343755.7718128897</v>
      </c>
      <c r="MX57" s="30">
        <v>57045271.988673002</v>
      </c>
      <c r="MY57" s="30">
        <v>1316576.22517422</v>
      </c>
      <c r="MZ57" s="30">
        <v>1346310.7545384101</v>
      </c>
      <c r="NA57" s="30">
        <v>10687935.502685601</v>
      </c>
      <c r="NB57" s="30">
        <v>15178687.683475301</v>
      </c>
      <c r="NC57" s="30">
        <v>9916440.7897501606</v>
      </c>
      <c r="ND57" s="30">
        <v>50917794.411486901</v>
      </c>
      <c r="NE57" s="30">
        <v>517595730.03795099</v>
      </c>
      <c r="NF57" s="30">
        <v>42584611.420257702</v>
      </c>
      <c r="NG57" s="30">
        <v>222515956.848075</v>
      </c>
      <c r="NH57" s="30">
        <v>10532956.901255701</v>
      </c>
      <c r="NI57" s="30">
        <v>409417338.36206502</v>
      </c>
      <c r="NJ57" s="30">
        <v>111082419.040553</v>
      </c>
      <c r="NK57" s="30">
        <v>3958489.1701804502</v>
      </c>
      <c r="NL57" s="30">
        <v>1162385.4004565999</v>
      </c>
      <c r="NM57" s="30">
        <v>328919034.57124001</v>
      </c>
      <c r="NN57" s="30">
        <v>441975.23608067899</v>
      </c>
      <c r="NO57" s="30">
        <v>22769310.078582998</v>
      </c>
      <c r="NP57" s="30">
        <v>656155.22307974601</v>
      </c>
      <c r="NQ57">
        <f>SUM(E57:NP57)</f>
        <v>66709929988.899597</v>
      </c>
    </row>
    <row r="58" spans="1:381" x14ac:dyDescent="0.25">
      <c r="A58" s="31" t="s">
        <v>55</v>
      </c>
      <c r="B58" s="34" t="s">
        <v>593</v>
      </c>
      <c r="C58" s="30">
        <v>51501777.105922401</v>
      </c>
      <c r="D58" s="30">
        <v>1817888729.00668</v>
      </c>
      <c r="E58" s="30">
        <v>22211682.174559601</v>
      </c>
      <c r="F58" s="35">
        <v>1483035.42810528</v>
      </c>
      <c r="G58" s="30">
        <v>689010.44829396799</v>
      </c>
      <c r="H58" s="30">
        <v>1722870.0465722501</v>
      </c>
      <c r="I58" s="30">
        <v>494538.06045756501</v>
      </c>
      <c r="J58" s="30">
        <v>10697359.4342981</v>
      </c>
      <c r="K58" s="30">
        <v>45587221.938852496</v>
      </c>
      <c r="L58" s="30">
        <v>3433607.7600903301</v>
      </c>
      <c r="M58" s="30">
        <v>2466302.88284609</v>
      </c>
      <c r="N58" s="30">
        <v>6182991.7326875003</v>
      </c>
      <c r="O58" s="30">
        <v>1465271.4293754001</v>
      </c>
      <c r="P58" s="30">
        <v>32987206.2745497</v>
      </c>
      <c r="Q58" s="30">
        <v>6453357.1860638997</v>
      </c>
      <c r="R58" s="30">
        <v>406343.70529499499</v>
      </c>
      <c r="S58" s="30">
        <v>305847.63001332199</v>
      </c>
      <c r="T58" s="30">
        <v>767685.81207555498</v>
      </c>
      <c r="U58" s="30">
        <v>4702276.2893621903</v>
      </c>
      <c r="V58" s="30">
        <v>5493928.4057156499</v>
      </c>
      <c r="W58" s="30">
        <v>310006.16563766397</v>
      </c>
      <c r="X58" s="30">
        <v>2002818.1022673501</v>
      </c>
      <c r="Y58" s="30">
        <v>146297.96099751099</v>
      </c>
      <c r="Z58" s="30">
        <v>79380.761118834504</v>
      </c>
      <c r="AA58" s="30">
        <v>202112.31619039999</v>
      </c>
      <c r="AB58" s="30">
        <v>136119.68382837999</v>
      </c>
      <c r="AC58" s="30">
        <v>558367.30660901405</v>
      </c>
      <c r="AD58" s="30">
        <v>0</v>
      </c>
      <c r="AE58" s="30">
        <v>164382644.625815</v>
      </c>
      <c r="AF58" s="30">
        <v>4277373.9109529704</v>
      </c>
      <c r="AG58" s="30">
        <v>0</v>
      </c>
      <c r="AH58" s="30">
        <v>141637.72889969801</v>
      </c>
      <c r="AI58" s="30">
        <v>7417.7631541193696</v>
      </c>
      <c r="AJ58" s="30">
        <v>29981.167739582001</v>
      </c>
      <c r="AK58" s="30">
        <v>3479131.2841494302</v>
      </c>
      <c r="AL58" s="30">
        <v>155895.58186629199</v>
      </c>
      <c r="AM58" s="30">
        <v>0</v>
      </c>
      <c r="AN58" s="30">
        <v>19804.581316403401</v>
      </c>
      <c r="AO58" s="30">
        <v>121964436.70262501</v>
      </c>
      <c r="AP58" s="30">
        <v>7057204.4869370703</v>
      </c>
      <c r="AQ58" s="30">
        <v>8446845.3581119403</v>
      </c>
      <c r="AR58" s="30">
        <v>23571469.490463801</v>
      </c>
      <c r="AS58" s="30">
        <v>30370893.014366802</v>
      </c>
      <c r="AT58" s="30">
        <v>71863663.2504915</v>
      </c>
      <c r="AU58" s="30">
        <v>9249315.66020195</v>
      </c>
      <c r="AV58" s="30">
        <v>780801.92755232495</v>
      </c>
      <c r="AW58" s="30">
        <v>0</v>
      </c>
      <c r="AX58" s="30">
        <v>691127.19154213497</v>
      </c>
      <c r="AY58" s="30">
        <v>2225510.31254296</v>
      </c>
      <c r="AZ58" s="30">
        <v>1685186.9951146401</v>
      </c>
      <c r="BA58" s="30">
        <v>6801737.1085002003</v>
      </c>
      <c r="BB58" s="30">
        <v>666602.70860098302</v>
      </c>
      <c r="BC58" s="30">
        <v>438713.91719304898</v>
      </c>
      <c r="BD58" s="30">
        <v>624298.35773066594</v>
      </c>
      <c r="BE58" s="30">
        <v>534645.49964202102</v>
      </c>
      <c r="BF58" s="30">
        <v>9302275070.3558292</v>
      </c>
      <c r="BG58" s="30">
        <v>915701413.26958299</v>
      </c>
      <c r="BH58" s="30">
        <v>121596817.70739301</v>
      </c>
      <c r="BI58" s="30">
        <v>686349507.70814896</v>
      </c>
      <c r="BJ58" s="30">
        <v>74340039.281009197</v>
      </c>
      <c r="BK58" s="30">
        <v>2896659.65073387</v>
      </c>
      <c r="BL58" s="30">
        <v>2454101.8253933499</v>
      </c>
      <c r="BM58" s="30">
        <v>863698305.67839503</v>
      </c>
      <c r="BN58" s="30">
        <v>104673484.240519</v>
      </c>
      <c r="BO58" s="30">
        <v>106665330.809494</v>
      </c>
      <c r="BP58" s="30">
        <v>10032929.2310794</v>
      </c>
      <c r="BQ58" s="30">
        <v>6618151.0353814596</v>
      </c>
      <c r="BR58" s="30">
        <v>111098708.90937801</v>
      </c>
      <c r="BS58" s="30">
        <v>7656874.2894064896</v>
      </c>
      <c r="BT58" s="30">
        <v>8610015.8984654397</v>
      </c>
      <c r="BU58" s="30">
        <v>26960490.978768099</v>
      </c>
      <c r="BV58" s="30">
        <v>41191078.898889601</v>
      </c>
      <c r="BW58" s="30">
        <v>5754895.0023250096</v>
      </c>
      <c r="BX58" s="30">
        <v>396124.41954890802</v>
      </c>
      <c r="BY58" s="30">
        <v>97238.309233192107</v>
      </c>
      <c r="BZ58" s="30">
        <v>368955.93243538699</v>
      </c>
      <c r="CA58" s="30">
        <v>4600351.8898476399</v>
      </c>
      <c r="CB58" s="30">
        <v>491349.78524827398</v>
      </c>
      <c r="CC58" s="30">
        <v>93268097.504403606</v>
      </c>
      <c r="CD58" s="30">
        <v>1437814.37888303</v>
      </c>
      <c r="CE58" s="30">
        <v>8797090.7054232694</v>
      </c>
      <c r="CF58" s="30">
        <v>12846580.84787</v>
      </c>
      <c r="CG58" s="30">
        <v>14732330.480614001</v>
      </c>
      <c r="CH58" s="30">
        <v>15865127.313572001</v>
      </c>
      <c r="CI58" s="30">
        <v>158006.03747688001</v>
      </c>
      <c r="CJ58" s="30">
        <v>6558212.4734547101</v>
      </c>
      <c r="CK58" s="30">
        <v>1356839.21258136</v>
      </c>
      <c r="CL58" s="30">
        <v>782684.02482352103</v>
      </c>
      <c r="CM58" s="30">
        <v>844356.54938210302</v>
      </c>
      <c r="CN58" s="30">
        <v>143564.73673159999</v>
      </c>
      <c r="CO58" s="30">
        <v>10289434.0769502</v>
      </c>
      <c r="CP58" s="30">
        <v>1050631.1641160799</v>
      </c>
      <c r="CQ58" s="30">
        <v>42538117.973579802</v>
      </c>
      <c r="CR58" s="30">
        <v>2812181.4861692502</v>
      </c>
      <c r="CS58" s="30">
        <v>3100058.1245663902</v>
      </c>
      <c r="CT58" s="30">
        <v>9895171.9261389803</v>
      </c>
      <c r="CU58" s="30">
        <v>15665215.4195545</v>
      </c>
      <c r="CV58" s="30">
        <v>4855063.3498382</v>
      </c>
      <c r="CW58" s="30">
        <v>545963.10349680402</v>
      </c>
      <c r="CX58" s="30">
        <v>158816.74895888599</v>
      </c>
      <c r="CY58" s="30">
        <v>510797.57889301301</v>
      </c>
      <c r="CZ58" s="30">
        <v>3121950.14308134</v>
      </c>
      <c r="DA58" s="30">
        <v>102697.301474451</v>
      </c>
      <c r="DB58" s="30">
        <v>100265.414491895</v>
      </c>
      <c r="DC58" s="30">
        <v>507355.79527006397</v>
      </c>
      <c r="DD58" s="30">
        <v>761421.81452384195</v>
      </c>
      <c r="DE58" s="30">
        <v>602670.04427753505</v>
      </c>
      <c r="DF58" s="30">
        <v>436354.75950382202</v>
      </c>
      <c r="DG58" s="30">
        <v>282641.208895811</v>
      </c>
      <c r="DH58" s="30">
        <v>120372.77603721801</v>
      </c>
      <c r="DI58" s="30">
        <v>334466.49215033202</v>
      </c>
      <c r="DJ58" s="30">
        <v>661611548.80755997</v>
      </c>
      <c r="DK58" s="30">
        <v>49284746.018259302</v>
      </c>
      <c r="DL58" s="30">
        <v>34419764.692579702</v>
      </c>
      <c r="DM58" s="30">
        <v>84994106.603187993</v>
      </c>
      <c r="DN58" s="30">
        <v>23510415.7519616</v>
      </c>
      <c r="DO58" s="30">
        <v>529202952.885683</v>
      </c>
      <c r="DP58" s="30">
        <v>66936707.731129602</v>
      </c>
      <c r="DQ58" s="30">
        <v>3522775.5189044098</v>
      </c>
      <c r="DR58" s="30">
        <v>0</v>
      </c>
      <c r="DS58" s="30">
        <v>3203441.80485101</v>
      </c>
      <c r="DT58" s="30">
        <v>64912176.955315404</v>
      </c>
      <c r="DU58" s="30">
        <v>1550878209.6231401</v>
      </c>
      <c r="DV58" s="30">
        <v>1461306368.0007501</v>
      </c>
      <c r="DW58" s="30">
        <v>169610455.84036401</v>
      </c>
      <c r="DX58" s="30">
        <v>38311602.706949502</v>
      </c>
      <c r="DY58" s="30">
        <v>116070539.423939</v>
      </c>
      <c r="DZ58" s="30">
        <v>44458124.884046599</v>
      </c>
      <c r="EA58" s="30">
        <v>872514409.66301095</v>
      </c>
      <c r="EB58" s="30">
        <v>43628209.283271603</v>
      </c>
      <c r="EC58" s="30">
        <v>857851893.15204597</v>
      </c>
      <c r="ED58" s="30">
        <v>29040492.319744602</v>
      </c>
      <c r="EE58" s="30">
        <v>215981.513388327</v>
      </c>
      <c r="EF58" s="30">
        <v>0</v>
      </c>
      <c r="EG58" s="30">
        <v>64228999.991630897</v>
      </c>
      <c r="EH58" s="30">
        <v>3677522.2262775698</v>
      </c>
      <c r="EI58" s="30">
        <v>4715270.4867692702</v>
      </c>
      <c r="EJ58" s="30">
        <v>12812813.7371131</v>
      </c>
      <c r="EK58" s="30">
        <v>14281653.775846301</v>
      </c>
      <c r="EL58" s="30">
        <v>1403269.4013357901</v>
      </c>
      <c r="EM58" s="30">
        <v>1759222.7903688101</v>
      </c>
      <c r="EN58" s="30">
        <v>32450591.233131599</v>
      </c>
      <c r="EO58" s="30">
        <v>2342005.1317431801</v>
      </c>
      <c r="EP58" s="30">
        <v>2409963.0245813499</v>
      </c>
      <c r="EQ58" s="30">
        <v>2362024.7577145002</v>
      </c>
      <c r="ER58" s="30">
        <v>3674533.5848520901</v>
      </c>
      <c r="ES58" s="30">
        <v>146270.298899574</v>
      </c>
      <c r="ET58" s="30">
        <v>239667.79059279899</v>
      </c>
      <c r="EU58" s="30">
        <v>925408.24026612996</v>
      </c>
      <c r="EV58" s="30">
        <v>107834.533476066</v>
      </c>
      <c r="EW58" s="30">
        <v>0</v>
      </c>
      <c r="EX58" s="30">
        <v>0</v>
      </c>
      <c r="EY58" s="30">
        <v>31337.015641235899</v>
      </c>
      <c r="EZ58" s="30">
        <v>39046.239572218401</v>
      </c>
      <c r="FA58" s="30">
        <v>67583.097098427097</v>
      </c>
      <c r="FB58" s="30">
        <v>385815.30329064501</v>
      </c>
      <c r="FC58" s="30">
        <v>0</v>
      </c>
      <c r="FD58" s="30">
        <v>0</v>
      </c>
      <c r="FE58" s="30">
        <v>0</v>
      </c>
      <c r="FF58" s="30">
        <v>0</v>
      </c>
      <c r="FG58" s="30">
        <v>10258134.4222332</v>
      </c>
      <c r="FH58" s="30">
        <v>710696.02163217298</v>
      </c>
      <c r="FI58" s="30">
        <v>548575.29885187105</v>
      </c>
      <c r="FJ58" s="30">
        <v>563521.38676199305</v>
      </c>
      <c r="FK58" s="30">
        <v>207935.18250424499</v>
      </c>
      <c r="FL58" s="30">
        <v>5747323.6539869001</v>
      </c>
      <c r="FM58" s="30">
        <v>55868.422921683501</v>
      </c>
      <c r="FN58" s="30">
        <v>154539.021047054</v>
      </c>
      <c r="FO58" s="30">
        <v>290752.38303237001</v>
      </c>
      <c r="FP58" s="30">
        <v>3526512.5724803498</v>
      </c>
      <c r="FQ58" s="30">
        <v>139201.64429995001</v>
      </c>
      <c r="FR58" s="30">
        <v>9685288.3540729601</v>
      </c>
      <c r="FS58" s="30">
        <v>641968.87270199996</v>
      </c>
      <c r="FT58" s="30">
        <v>482752.77440722898</v>
      </c>
      <c r="FU58" s="30">
        <v>15441114.640979299</v>
      </c>
      <c r="FV58" s="30">
        <v>1633408.07748977</v>
      </c>
      <c r="FW58" s="30">
        <v>637810.39004439395</v>
      </c>
      <c r="FX58" s="30">
        <v>64661861.0254374</v>
      </c>
      <c r="FY58" s="30">
        <v>3492600.1075664498</v>
      </c>
      <c r="FZ58" s="30">
        <v>3800426.4752819799</v>
      </c>
      <c r="GA58" s="30">
        <v>11169636.681125799</v>
      </c>
      <c r="GB58" s="30">
        <v>584820.64048419695</v>
      </c>
      <c r="GC58" s="30">
        <v>467946.76484531298</v>
      </c>
      <c r="GD58" s="30">
        <v>6879685.0400901698</v>
      </c>
      <c r="GE58" s="30">
        <v>808904.47817426804</v>
      </c>
      <c r="GF58" s="30">
        <v>268833.95202184899</v>
      </c>
      <c r="GG58" s="30">
        <v>744171.07075118204</v>
      </c>
      <c r="GH58" s="30">
        <v>232959.872287737</v>
      </c>
      <c r="GI58" s="30">
        <v>5618822.2959179003</v>
      </c>
      <c r="GJ58" s="30">
        <v>288294.86608314997</v>
      </c>
      <c r="GK58" s="30">
        <v>6831133.8280827897</v>
      </c>
      <c r="GL58" s="30">
        <v>296520.05239663098</v>
      </c>
      <c r="GM58" s="30">
        <v>181486.84472150999</v>
      </c>
      <c r="GN58" s="30">
        <v>246512228.02800599</v>
      </c>
      <c r="GO58" s="30">
        <v>16616592.628842801</v>
      </c>
      <c r="GP58" s="30">
        <v>17791104.078868501</v>
      </c>
      <c r="GQ58" s="30">
        <v>53750169.770252302</v>
      </c>
      <c r="GR58" s="30">
        <v>81994787.062282994</v>
      </c>
      <c r="GS58" s="30">
        <v>824319.29609623703</v>
      </c>
      <c r="GT58" s="30">
        <v>649303728.15130997</v>
      </c>
      <c r="GU58" s="30">
        <v>77571536.902370706</v>
      </c>
      <c r="GV58" s="30">
        <v>22821198.229491301</v>
      </c>
      <c r="GW58" s="30">
        <v>59654994.585663803</v>
      </c>
      <c r="GX58" s="30">
        <v>113366670.95053899</v>
      </c>
      <c r="GY58" s="30">
        <v>6832575.2281315196</v>
      </c>
      <c r="GZ58" s="30">
        <v>1975933.07678836</v>
      </c>
      <c r="HA58" s="30">
        <v>436742.18157338299</v>
      </c>
      <c r="HB58" s="30">
        <v>500399.73061209603</v>
      </c>
      <c r="HC58" s="30">
        <v>223140.37960611799</v>
      </c>
      <c r="HD58" s="30">
        <v>2351582.18940137</v>
      </c>
      <c r="HE58" s="30">
        <v>295298.27944537502</v>
      </c>
      <c r="HF58" s="30">
        <v>3784966912.3991199</v>
      </c>
      <c r="HG58" s="30">
        <v>229243305.27324501</v>
      </c>
      <c r="HH58" s="30">
        <v>52672307.060389601</v>
      </c>
      <c r="HI58" s="30">
        <v>126540541.766444</v>
      </c>
      <c r="HJ58" s="30">
        <v>34317181.673576199</v>
      </c>
      <c r="HK58" s="30">
        <v>738543789.77242601</v>
      </c>
      <c r="HL58" s="30">
        <v>47770728.351003103</v>
      </c>
      <c r="HM58" s="30">
        <v>2614994.0018210099</v>
      </c>
      <c r="HN58" s="30">
        <v>166138.18876398701</v>
      </c>
      <c r="HO58" s="30">
        <v>680085.497315204</v>
      </c>
      <c r="HP58" s="30">
        <v>1649927.3570728099</v>
      </c>
      <c r="HQ58" s="30">
        <v>45634670.091469899</v>
      </c>
      <c r="HR58" s="30">
        <v>210425.669104409</v>
      </c>
      <c r="HS58" s="30">
        <v>0</v>
      </c>
      <c r="HT58" s="30">
        <v>0</v>
      </c>
      <c r="HU58" s="30">
        <v>829334.54846569605</v>
      </c>
      <c r="HV58" s="30">
        <v>81799.695555850296</v>
      </c>
      <c r="HW58" s="30">
        <v>0</v>
      </c>
      <c r="HX58" s="30">
        <v>0</v>
      </c>
      <c r="HY58" s="30">
        <v>0</v>
      </c>
      <c r="HZ58" s="30">
        <v>0</v>
      </c>
      <c r="IA58" s="30">
        <v>3326880.9408317599</v>
      </c>
      <c r="IB58" s="30">
        <v>2781534.69402715</v>
      </c>
      <c r="IC58" s="30">
        <v>2729158.2169193001</v>
      </c>
      <c r="ID58" s="30">
        <v>0</v>
      </c>
      <c r="IE58" s="30">
        <v>0</v>
      </c>
      <c r="IF58" s="30">
        <v>297662.30076465098</v>
      </c>
      <c r="IG58" s="30">
        <v>368305.42574926402</v>
      </c>
      <c r="IH58" s="30">
        <v>0</v>
      </c>
      <c r="II58" s="30">
        <v>0</v>
      </c>
      <c r="IJ58" s="30">
        <v>0</v>
      </c>
      <c r="IK58" s="30">
        <v>0</v>
      </c>
      <c r="IL58" s="30">
        <v>34775168.741035901</v>
      </c>
      <c r="IM58" s="30">
        <v>4138966.7969380701</v>
      </c>
      <c r="IN58" s="30">
        <v>2648621.57588528</v>
      </c>
      <c r="IO58" s="30">
        <v>7099267.0038784696</v>
      </c>
      <c r="IP58" s="30">
        <v>55239468.0917987</v>
      </c>
      <c r="IQ58" s="30">
        <v>11407133.4224461</v>
      </c>
      <c r="IR58" s="30">
        <v>10096414.9085002</v>
      </c>
      <c r="IS58" s="30">
        <v>11734006.755080899</v>
      </c>
      <c r="IT58" s="30">
        <v>2200483.30418699</v>
      </c>
      <c r="IU58" s="30">
        <v>1347215.13168903</v>
      </c>
      <c r="IV58" s="30">
        <v>162271.32841303601</v>
      </c>
      <c r="IW58" s="30">
        <v>0</v>
      </c>
      <c r="IX58" s="30">
        <v>96402796.707072496</v>
      </c>
      <c r="IY58" s="30">
        <v>18294179.174229</v>
      </c>
      <c r="IZ58" s="30">
        <v>10003223.992532801</v>
      </c>
      <c r="JA58" s="30">
        <v>19757249.345714599</v>
      </c>
      <c r="JB58" s="30">
        <v>2598844.0477189599</v>
      </c>
      <c r="JC58" s="30">
        <v>657240.14239759999</v>
      </c>
      <c r="JD58" s="30">
        <v>34804648.065662302</v>
      </c>
      <c r="JE58" s="30">
        <v>6536496.7470961902</v>
      </c>
      <c r="JF58" s="30">
        <v>3221491.7026854502</v>
      </c>
      <c r="JG58" s="30">
        <v>6305039.1472639795</v>
      </c>
      <c r="JH58" s="30">
        <v>896522.12101664604</v>
      </c>
      <c r="JI58" s="30">
        <v>53553400.9795812</v>
      </c>
      <c r="JJ58" s="30">
        <v>6083961.1021225797</v>
      </c>
      <c r="JK58" s="30">
        <v>4159611.8296735999</v>
      </c>
      <c r="JL58" s="30">
        <v>11038018.637379</v>
      </c>
      <c r="JM58" s="30">
        <v>1227808778.07058</v>
      </c>
      <c r="JN58" s="30">
        <v>56674273.261524998</v>
      </c>
      <c r="JO58" s="30">
        <v>2301318.8652800201</v>
      </c>
      <c r="JP58" s="30">
        <v>24062243.6186997</v>
      </c>
      <c r="JQ58" s="30">
        <v>13363414.932761099</v>
      </c>
      <c r="JR58" s="30">
        <v>53921159.910192698</v>
      </c>
      <c r="JS58" s="30">
        <v>2112086.0461192899</v>
      </c>
      <c r="JT58" s="30">
        <v>15048206.100709399</v>
      </c>
      <c r="JU58" s="30">
        <v>4111678.39515155</v>
      </c>
      <c r="JV58" s="30">
        <v>2203171.16597061</v>
      </c>
      <c r="JW58" s="30">
        <v>17955883.115446799</v>
      </c>
      <c r="JX58" s="30">
        <v>342023889.16034901</v>
      </c>
      <c r="JY58" s="30">
        <v>227024093.57937899</v>
      </c>
      <c r="JZ58" s="30">
        <v>72028136.457612097</v>
      </c>
      <c r="KA58" s="30">
        <v>1007114849.18653</v>
      </c>
      <c r="KB58" s="30">
        <v>492034596.78258002</v>
      </c>
      <c r="KC58" s="30">
        <v>514178.81510872598</v>
      </c>
      <c r="KD58" s="30">
        <v>15818809.5893999</v>
      </c>
      <c r="KE58" s="30">
        <v>59809727.7580406</v>
      </c>
      <c r="KF58" s="30">
        <v>131064082.968428</v>
      </c>
      <c r="KG58" s="30">
        <v>1468126.9593241101</v>
      </c>
      <c r="KH58" s="30">
        <v>11844776816.5072</v>
      </c>
      <c r="KI58" s="30">
        <v>690199191.21756196</v>
      </c>
      <c r="KJ58" s="30">
        <v>10109112.9116359</v>
      </c>
      <c r="KK58" s="30">
        <v>1608173.1943047501</v>
      </c>
      <c r="KL58" s="30">
        <v>12881188.5265154</v>
      </c>
      <c r="KM58" s="30">
        <v>4646897.5863473499</v>
      </c>
      <c r="KN58" s="30">
        <v>1423456.11655426</v>
      </c>
      <c r="KO58" s="30">
        <v>582398.31453917595</v>
      </c>
      <c r="KP58" s="30">
        <v>4007779.0386671601</v>
      </c>
      <c r="KQ58" s="30">
        <v>5173206.6588550201</v>
      </c>
      <c r="KR58" s="30">
        <v>565480546.32183802</v>
      </c>
      <c r="KS58" s="30">
        <v>28993426.210140999</v>
      </c>
      <c r="KT58" s="30">
        <v>16167889.081748899</v>
      </c>
      <c r="KU58" s="30">
        <v>258041.358832053</v>
      </c>
      <c r="KV58" s="30">
        <v>922137.838890363</v>
      </c>
      <c r="KW58" s="30">
        <v>1213651.7245012601</v>
      </c>
      <c r="KX58" s="30">
        <v>59369169.470559202</v>
      </c>
      <c r="KY58" s="30">
        <v>14420174.430351799</v>
      </c>
      <c r="KZ58" s="30">
        <v>4924510.3761040503</v>
      </c>
      <c r="LA58" s="30">
        <v>4730691.6136725498</v>
      </c>
      <c r="LB58" s="30">
        <v>18476497.941239901</v>
      </c>
      <c r="LC58" s="30">
        <v>138521180.43306601</v>
      </c>
      <c r="LD58" s="30">
        <v>19474020.607351601</v>
      </c>
      <c r="LE58" s="30">
        <v>11225802467.9161</v>
      </c>
      <c r="LF58" s="30">
        <v>2799179.4986241101</v>
      </c>
      <c r="LG58" s="30">
        <v>3103322.1415706798</v>
      </c>
      <c r="LH58" s="30">
        <v>14268947.7115908</v>
      </c>
      <c r="LI58" s="30">
        <v>5263808.0335376197</v>
      </c>
      <c r="LJ58" s="30">
        <v>34895332.103671998</v>
      </c>
      <c r="LK58" s="30">
        <v>17288432.329208199</v>
      </c>
      <c r="LL58" s="30">
        <v>41881029.012919903</v>
      </c>
      <c r="LM58" s="30">
        <v>4208242.54449441</v>
      </c>
      <c r="LN58" s="30">
        <v>30121135.676826801</v>
      </c>
      <c r="LO58" s="30">
        <v>7801219.8195433803</v>
      </c>
      <c r="LP58" s="30">
        <v>2380628.9500048002</v>
      </c>
      <c r="LQ58" s="30">
        <v>2998782.0766644902</v>
      </c>
      <c r="LR58" s="30">
        <v>106780547.80028699</v>
      </c>
      <c r="LS58" s="30">
        <v>343251191.05350697</v>
      </c>
      <c r="LT58" s="30">
        <v>3445138.7146856398</v>
      </c>
      <c r="LU58" s="30">
        <v>1099091.40478065</v>
      </c>
      <c r="LV58" s="30">
        <v>1415090.67718823</v>
      </c>
      <c r="LW58" s="30">
        <v>1344688000.4500201</v>
      </c>
      <c r="LX58" s="30">
        <v>389745580.93771702</v>
      </c>
      <c r="LY58" s="30">
        <v>62904255.920631401</v>
      </c>
      <c r="LZ58" s="30">
        <v>456899.691865767</v>
      </c>
      <c r="MA58" s="30">
        <v>71100543.725129098</v>
      </c>
      <c r="MB58" s="30">
        <v>1352937.5902180199</v>
      </c>
      <c r="MC58" s="30">
        <v>6436644.8558728099</v>
      </c>
      <c r="MD58" s="30">
        <v>9216296.6520156097</v>
      </c>
      <c r="ME58" s="30">
        <v>7714655.4168015104</v>
      </c>
      <c r="MF58" s="30">
        <v>5321085.6175955599</v>
      </c>
      <c r="MG58" s="30">
        <v>2511982.9888681401</v>
      </c>
      <c r="MH58" s="30">
        <v>17313119.8805902</v>
      </c>
      <c r="MI58" s="30">
        <v>120455007.90647499</v>
      </c>
      <c r="MJ58" s="30">
        <v>2627847.0058289999</v>
      </c>
      <c r="MK58" s="30">
        <v>111150549.66395999</v>
      </c>
      <c r="ML58" s="30">
        <v>2673717.9610101199</v>
      </c>
      <c r="MM58" s="30">
        <v>269711304.244964</v>
      </c>
      <c r="MN58" s="30">
        <v>2574868662.7307301</v>
      </c>
      <c r="MO58" s="30">
        <v>4970857.5776844397</v>
      </c>
      <c r="MP58" s="30">
        <v>26045943.0708066</v>
      </c>
      <c r="MQ58" s="30">
        <v>27845273.7663498</v>
      </c>
      <c r="MR58" s="30">
        <v>1506765.2907865001</v>
      </c>
      <c r="MS58" s="30">
        <v>10216983.7576025</v>
      </c>
      <c r="MT58" s="30">
        <v>8467471328.3687601</v>
      </c>
      <c r="MU58" s="30">
        <v>7349179.9826958599</v>
      </c>
      <c r="MV58" s="30">
        <v>6105672.6493494203</v>
      </c>
      <c r="MW58" s="30">
        <v>8787915.1324986797</v>
      </c>
      <c r="MX58" s="30">
        <v>62033148.804575503</v>
      </c>
      <c r="MY58" s="30">
        <v>897628.87472792598</v>
      </c>
      <c r="MZ58" s="30">
        <v>1495887.1198907101</v>
      </c>
      <c r="NA58" s="30">
        <v>8929868.1369786691</v>
      </c>
      <c r="NB58" s="30">
        <v>11127267.688018899</v>
      </c>
      <c r="NC58" s="30">
        <v>22672905.482206799</v>
      </c>
      <c r="ND58" s="30">
        <v>83535971.262728497</v>
      </c>
      <c r="NE58" s="30">
        <v>555442383.70385504</v>
      </c>
      <c r="NF58" s="30">
        <v>43969044.730644502</v>
      </c>
      <c r="NG58" s="30">
        <v>195511630.28450099</v>
      </c>
      <c r="NH58" s="30">
        <v>11569624.2203256</v>
      </c>
      <c r="NI58" s="30">
        <v>362186177.16142499</v>
      </c>
      <c r="NJ58" s="30">
        <v>77197995.8500572</v>
      </c>
      <c r="NK58" s="30">
        <v>4581213.2724134503</v>
      </c>
      <c r="NL58" s="30">
        <v>1456035.4640037001</v>
      </c>
      <c r="NM58" s="30">
        <v>210571321.63901299</v>
      </c>
      <c r="NN58" s="30">
        <v>988977.63185930101</v>
      </c>
      <c r="NO58" s="30">
        <v>21116207.672308199</v>
      </c>
      <c r="NP58" s="30">
        <v>758403.89996212604</v>
      </c>
      <c r="NQ58">
        <f>SUM(E58:NP58)</f>
        <v>71425789066.486588</v>
      </c>
    </row>
    <row r="59" spans="1:381" x14ac:dyDescent="0.25">
      <c r="A59" s="31" t="s">
        <v>56</v>
      </c>
      <c r="B59" s="34" t="s">
        <v>593</v>
      </c>
      <c r="C59" s="30">
        <v>50827280.836978003</v>
      </c>
      <c r="D59" s="30">
        <v>1869479522.65484</v>
      </c>
      <c r="E59" s="30">
        <v>23324061.712838098</v>
      </c>
      <c r="F59" s="35">
        <v>1464088.53486695</v>
      </c>
      <c r="G59" s="30">
        <v>772418.03716138797</v>
      </c>
      <c r="H59" s="30">
        <v>2007529.3502051299</v>
      </c>
      <c r="I59" s="30">
        <v>520058.92719886103</v>
      </c>
      <c r="J59" s="30">
        <v>11798000.799098</v>
      </c>
      <c r="K59" s="30">
        <v>48361209.5698229</v>
      </c>
      <c r="L59" s="30">
        <v>3903952.0004525399</v>
      </c>
      <c r="M59" s="30">
        <v>2881699.5990515999</v>
      </c>
      <c r="N59" s="30">
        <v>7207062.1029861299</v>
      </c>
      <c r="O59" s="30">
        <v>1607644.6553112301</v>
      </c>
      <c r="P59" s="30">
        <v>37247219.068765499</v>
      </c>
      <c r="Q59" s="30">
        <v>7827653.0017366204</v>
      </c>
      <c r="R59" s="30">
        <v>444412.01320916199</v>
      </c>
      <c r="S59" s="30">
        <v>409274.55190170801</v>
      </c>
      <c r="T59" s="30">
        <v>940027.63161080703</v>
      </c>
      <c r="U59" s="30">
        <v>4926703.3317193501</v>
      </c>
      <c r="V59" s="30">
        <v>6381874.1467753304</v>
      </c>
      <c r="W59" s="30">
        <v>463487.507966028</v>
      </c>
      <c r="X59" s="30">
        <v>1676711.97613329</v>
      </c>
      <c r="Y59" s="30">
        <v>116514.110984656</v>
      </c>
      <c r="Z59" s="30">
        <v>89076.917157640695</v>
      </c>
      <c r="AA59" s="30">
        <v>170695.91258825801</v>
      </c>
      <c r="AB59" s="30">
        <v>129882.63436239</v>
      </c>
      <c r="AC59" s="30">
        <v>424383.47679798497</v>
      </c>
      <c r="AD59" s="30">
        <v>0</v>
      </c>
      <c r="AE59" s="30">
        <v>154510697.67442399</v>
      </c>
      <c r="AF59" s="30">
        <v>4418205.89611407</v>
      </c>
      <c r="AG59" s="30">
        <v>0</v>
      </c>
      <c r="AH59" s="30">
        <v>169505.10407771799</v>
      </c>
      <c r="AI59" s="30">
        <v>10709.8146898137</v>
      </c>
      <c r="AJ59" s="30">
        <v>7547.3330479709302</v>
      </c>
      <c r="AK59" s="30">
        <v>3031146.0121262101</v>
      </c>
      <c r="AL59" s="30">
        <v>136083.04117818101</v>
      </c>
      <c r="AM59" s="30">
        <v>0</v>
      </c>
      <c r="AN59" s="30">
        <v>22754.075728244799</v>
      </c>
      <c r="AO59" s="30">
        <v>115280475.380504</v>
      </c>
      <c r="AP59" s="30">
        <v>6756247.1597909303</v>
      </c>
      <c r="AQ59" s="30">
        <v>8412228.5629342608</v>
      </c>
      <c r="AR59" s="30">
        <v>21114075.027864698</v>
      </c>
      <c r="AS59" s="30">
        <v>28716717.205523301</v>
      </c>
      <c r="AT59" s="30">
        <v>98217543.691865295</v>
      </c>
      <c r="AU59" s="30">
        <v>12339838.5845009</v>
      </c>
      <c r="AV59" s="30">
        <v>997348.77971520997</v>
      </c>
      <c r="AW59" s="30">
        <v>0</v>
      </c>
      <c r="AX59" s="30">
        <v>766802.79786864598</v>
      </c>
      <c r="AY59" s="30">
        <v>2417216.3419408901</v>
      </c>
      <c r="AZ59" s="30">
        <v>2063079.19726371</v>
      </c>
      <c r="BA59" s="30">
        <v>8118843.8053036695</v>
      </c>
      <c r="BB59" s="30">
        <v>906770.55596554303</v>
      </c>
      <c r="BC59" s="30">
        <v>552066.89969965396</v>
      </c>
      <c r="BD59" s="30">
        <v>755495.98064229696</v>
      </c>
      <c r="BE59" s="30">
        <v>829810.888819566</v>
      </c>
      <c r="BF59" s="30">
        <v>10217439673.5275</v>
      </c>
      <c r="BG59" s="30">
        <v>1008510852.57525</v>
      </c>
      <c r="BH59" s="30">
        <v>127990861.643878</v>
      </c>
      <c r="BI59" s="30">
        <v>764666282.23430204</v>
      </c>
      <c r="BJ59" s="30">
        <v>83103284.039039001</v>
      </c>
      <c r="BK59" s="30">
        <v>3344519.81937582</v>
      </c>
      <c r="BL59" s="30">
        <v>2839908.24698633</v>
      </c>
      <c r="BM59" s="30">
        <v>983645350.07666397</v>
      </c>
      <c r="BN59" s="30">
        <v>119258270.634602</v>
      </c>
      <c r="BO59" s="30">
        <v>111537820.96393</v>
      </c>
      <c r="BP59" s="30">
        <v>10265920.4444893</v>
      </c>
      <c r="BQ59" s="30">
        <v>6304678.2203708896</v>
      </c>
      <c r="BR59" s="30">
        <v>91191926.420914903</v>
      </c>
      <c r="BS59" s="30">
        <v>6460031.3190548001</v>
      </c>
      <c r="BT59" s="30">
        <v>7508384.7996920701</v>
      </c>
      <c r="BU59" s="30">
        <v>20428490.367217898</v>
      </c>
      <c r="BV59" s="30">
        <v>33493582.250324901</v>
      </c>
      <c r="BW59" s="30">
        <v>6981332.7695231596</v>
      </c>
      <c r="BX59" s="30">
        <v>376708.53275576502</v>
      </c>
      <c r="BY59" s="30">
        <v>102333.526099831</v>
      </c>
      <c r="BZ59" s="30">
        <v>513557.68229637801</v>
      </c>
      <c r="CA59" s="30">
        <v>4891603.1184973596</v>
      </c>
      <c r="CB59" s="30">
        <v>664471.08484865597</v>
      </c>
      <c r="CC59" s="30">
        <v>105265437.486435</v>
      </c>
      <c r="CD59" s="30">
        <v>1458778.4162109699</v>
      </c>
      <c r="CE59" s="30">
        <v>12570368.179767599</v>
      </c>
      <c r="CF59" s="30">
        <v>19167276.2049326</v>
      </c>
      <c r="CG59" s="30">
        <v>26971832.0158372</v>
      </c>
      <c r="CH59" s="30">
        <v>21828288.932652701</v>
      </c>
      <c r="CI59" s="30">
        <v>810097.51734545105</v>
      </c>
      <c r="CJ59" s="30">
        <v>7129114.7506577298</v>
      </c>
      <c r="CK59" s="30">
        <v>1607412.31129012</v>
      </c>
      <c r="CL59" s="30">
        <v>947931.14909445797</v>
      </c>
      <c r="CM59" s="30">
        <v>1022535.60085327</v>
      </c>
      <c r="CN59" s="30">
        <v>145480.46447547799</v>
      </c>
      <c r="CO59" s="30">
        <v>15802117.1358402</v>
      </c>
      <c r="CP59" s="30">
        <v>1903982.9330477</v>
      </c>
      <c r="CQ59" s="30">
        <v>29174287.5645837</v>
      </c>
      <c r="CR59" s="30">
        <v>1986726.7246353601</v>
      </c>
      <c r="CS59" s="30">
        <v>2269339.5446165502</v>
      </c>
      <c r="CT59" s="30">
        <v>6445313.6070773704</v>
      </c>
      <c r="CU59" s="30">
        <v>10458186.0941357</v>
      </c>
      <c r="CV59" s="30">
        <v>6201602.4506911701</v>
      </c>
      <c r="CW59" s="30">
        <v>704657.77174029697</v>
      </c>
      <c r="CX59" s="30">
        <v>252580.816283186</v>
      </c>
      <c r="CY59" s="30">
        <v>797990.419317152</v>
      </c>
      <c r="CZ59" s="30">
        <v>2891921.2072832799</v>
      </c>
      <c r="DA59" s="30">
        <v>21782.579857249901</v>
      </c>
      <c r="DB59" s="30">
        <v>150877.90846913299</v>
      </c>
      <c r="DC59" s="30">
        <v>438520.86675634002</v>
      </c>
      <c r="DD59" s="30">
        <v>671903.43094450503</v>
      </c>
      <c r="DE59" s="30">
        <v>586901.98295133503</v>
      </c>
      <c r="DF59" s="30">
        <v>450196.23052289902</v>
      </c>
      <c r="DG59" s="30">
        <v>337901.88985231402</v>
      </c>
      <c r="DH59" s="30">
        <v>132511.11949483899</v>
      </c>
      <c r="DI59" s="30">
        <v>347120.394910704</v>
      </c>
      <c r="DJ59" s="30">
        <v>706947333.79160595</v>
      </c>
      <c r="DK59" s="30">
        <v>53133590.160118803</v>
      </c>
      <c r="DL59" s="30">
        <v>37538157.109857701</v>
      </c>
      <c r="DM59" s="30">
        <v>101322479.36259399</v>
      </c>
      <c r="DN59" s="30">
        <v>25734887.021606099</v>
      </c>
      <c r="DO59" s="30">
        <v>563196390.59490895</v>
      </c>
      <c r="DP59" s="30">
        <v>60027160.4099693</v>
      </c>
      <c r="DQ59" s="30">
        <v>2851385.37013584</v>
      </c>
      <c r="DR59" s="30">
        <v>0</v>
      </c>
      <c r="DS59" s="30">
        <v>3185730.7477600798</v>
      </c>
      <c r="DT59" s="30">
        <v>68451425.199131295</v>
      </c>
      <c r="DU59" s="30">
        <v>1621142954.1624899</v>
      </c>
      <c r="DV59" s="30">
        <v>1583001110.8840301</v>
      </c>
      <c r="DW59" s="30">
        <v>184971129.42412201</v>
      </c>
      <c r="DX59" s="30">
        <v>42393083.5964389</v>
      </c>
      <c r="DY59" s="30">
        <v>135885461.12330899</v>
      </c>
      <c r="DZ59" s="30">
        <v>50254422.797621101</v>
      </c>
      <c r="EA59" s="30">
        <v>983902791.71522903</v>
      </c>
      <c r="EB59" s="30">
        <v>48641062.739734598</v>
      </c>
      <c r="EC59" s="30">
        <v>898799221.22070503</v>
      </c>
      <c r="ED59" s="30">
        <v>30491181.029525999</v>
      </c>
      <c r="EE59" s="30">
        <v>260850.04238406499</v>
      </c>
      <c r="EF59" s="30">
        <v>0</v>
      </c>
      <c r="EG59" s="30">
        <v>56309598.920707703</v>
      </c>
      <c r="EH59" s="30">
        <v>3233826.7487001498</v>
      </c>
      <c r="EI59" s="30">
        <v>4080658.5578077598</v>
      </c>
      <c r="EJ59" s="30">
        <v>11769768.5051682</v>
      </c>
      <c r="EK59" s="30">
        <v>13400006.387816301</v>
      </c>
      <c r="EL59" s="30">
        <v>791386.64104854595</v>
      </c>
      <c r="EM59" s="30">
        <v>1732205.2564894101</v>
      </c>
      <c r="EN59" s="30">
        <v>36829056.099130802</v>
      </c>
      <c r="EO59" s="30">
        <v>2566571.37036449</v>
      </c>
      <c r="EP59" s="30">
        <v>2732569.2544574002</v>
      </c>
      <c r="EQ59" s="30">
        <v>2780061.9701214898</v>
      </c>
      <c r="ER59" s="30">
        <v>4232332.9939764496</v>
      </c>
      <c r="ES59" s="30">
        <v>172298.008805069</v>
      </c>
      <c r="ET59" s="30">
        <v>250261.62438559599</v>
      </c>
      <c r="EU59" s="30">
        <v>1084496.7269943501</v>
      </c>
      <c r="EV59" s="30">
        <v>122705.847884862</v>
      </c>
      <c r="EW59" s="30">
        <v>0</v>
      </c>
      <c r="EX59" s="30">
        <v>0</v>
      </c>
      <c r="EY59" s="30">
        <v>31046.5641405321</v>
      </c>
      <c r="EZ59" s="30">
        <v>62082.623475823399</v>
      </c>
      <c r="FA59" s="30">
        <v>47438.4661147855</v>
      </c>
      <c r="FB59" s="30">
        <v>421519.42562072602</v>
      </c>
      <c r="FC59" s="30">
        <v>0</v>
      </c>
      <c r="FD59" s="30">
        <v>0</v>
      </c>
      <c r="FE59" s="30">
        <v>0</v>
      </c>
      <c r="FF59" s="30">
        <v>0</v>
      </c>
      <c r="FG59" s="30">
        <v>10810868.364712199</v>
      </c>
      <c r="FH59" s="30">
        <v>849460.93790635804</v>
      </c>
      <c r="FI59" s="30">
        <v>622069.61396290804</v>
      </c>
      <c r="FJ59" s="30">
        <v>898451.34589546302</v>
      </c>
      <c r="FK59" s="30">
        <v>159159.641872476</v>
      </c>
      <c r="FL59" s="30">
        <v>6546052.5706676897</v>
      </c>
      <c r="FM59" s="30">
        <v>58798.590964425297</v>
      </c>
      <c r="FN59" s="30">
        <v>159762.51858658201</v>
      </c>
      <c r="FO59" s="30">
        <v>309907.47845332598</v>
      </c>
      <c r="FP59" s="30">
        <v>3451549.6708815699</v>
      </c>
      <c r="FQ59" s="30">
        <v>103735.69537821101</v>
      </c>
      <c r="FR59" s="30">
        <v>10248666.093491901</v>
      </c>
      <c r="FS59" s="30">
        <v>524786.08049397497</v>
      </c>
      <c r="FT59" s="30">
        <v>543911.40246219898</v>
      </c>
      <c r="FU59" s="30">
        <v>16513996.6590425</v>
      </c>
      <c r="FV59" s="30">
        <v>1921761.9984848299</v>
      </c>
      <c r="FW59" s="30">
        <v>714067.43244593497</v>
      </c>
      <c r="FX59" s="30">
        <v>69499369.2929371</v>
      </c>
      <c r="FY59" s="30">
        <v>3868771.0886596902</v>
      </c>
      <c r="FZ59" s="30">
        <v>4330626.63419367</v>
      </c>
      <c r="GA59" s="30">
        <v>11903799.363734899</v>
      </c>
      <c r="GB59" s="30">
        <v>623256.74017719401</v>
      </c>
      <c r="GC59" s="30">
        <v>436845.607399631</v>
      </c>
      <c r="GD59" s="30">
        <v>8392127.3198646996</v>
      </c>
      <c r="GE59" s="30">
        <v>1045882.17589722</v>
      </c>
      <c r="GF59" s="30">
        <v>273833.59003062302</v>
      </c>
      <c r="GG59" s="30">
        <v>967876.61568829603</v>
      </c>
      <c r="GH59" s="30">
        <v>260195.85700014001</v>
      </c>
      <c r="GI59" s="30">
        <v>6170920.0328430198</v>
      </c>
      <c r="GJ59" s="30">
        <v>295089.59523988399</v>
      </c>
      <c r="GK59" s="30">
        <v>5190717.95460747</v>
      </c>
      <c r="GL59" s="30">
        <v>217879.26459990599</v>
      </c>
      <c r="GM59" s="30">
        <v>151697.75448745899</v>
      </c>
      <c r="GN59" s="30">
        <v>219877413.565523</v>
      </c>
      <c r="GO59" s="30">
        <v>15266501.1353833</v>
      </c>
      <c r="GP59" s="30">
        <v>17286718.723995499</v>
      </c>
      <c r="GQ59" s="30">
        <v>45768187.733035199</v>
      </c>
      <c r="GR59" s="30">
        <v>73432401.755122393</v>
      </c>
      <c r="GS59" s="30">
        <v>772064.53199454094</v>
      </c>
      <c r="GT59" s="30">
        <v>776385127.04465401</v>
      </c>
      <c r="GU59" s="30">
        <v>93272841.475833401</v>
      </c>
      <c r="GV59" s="30">
        <v>29743424.427928101</v>
      </c>
      <c r="GW59" s="30">
        <v>76920096.295997098</v>
      </c>
      <c r="GX59" s="30">
        <v>143793365.64817601</v>
      </c>
      <c r="GY59" s="30">
        <v>9028769.7669378798</v>
      </c>
      <c r="GZ59" s="30">
        <v>1949166.35664979</v>
      </c>
      <c r="HA59" s="30">
        <v>434526.505910551</v>
      </c>
      <c r="HB59" s="30">
        <v>656335.14170231402</v>
      </c>
      <c r="HC59" s="30">
        <v>260980.77936185501</v>
      </c>
      <c r="HD59" s="30">
        <v>2544869.84205969</v>
      </c>
      <c r="HE59" s="30">
        <v>366749.84547099198</v>
      </c>
      <c r="HF59" s="30">
        <v>3915859392.3717098</v>
      </c>
      <c r="HG59" s="30">
        <v>237929704.44349</v>
      </c>
      <c r="HH59" s="30">
        <v>64342366.781896703</v>
      </c>
      <c r="HI59" s="30">
        <v>156773899.31333801</v>
      </c>
      <c r="HJ59" s="30">
        <v>38364201.575794503</v>
      </c>
      <c r="HK59" s="30">
        <v>824194752.72193503</v>
      </c>
      <c r="HL59" s="30">
        <v>44220273.306913897</v>
      </c>
      <c r="HM59" s="30">
        <v>2378577.0928218798</v>
      </c>
      <c r="HN59" s="30">
        <v>160658.49555709801</v>
      </c>
      <c r="HO59" s="30">
        <v>945019.84861984698</v>
      </c>
      <c r="HP59" s="30">
        <v>1973514.6768368799</v>
      </c>
      <c r="HQ59" s="30">
        <v>54083629.521966502</v>
      </c>
      <c r="HR59" s="30">
        <v>236407.98820837101</v>
      </c>
      <c r="HS59" s="30">
        <v>0</v>
      </c>
      <c r="HT59" s="30">
        <v>0</v>
      </c>
      <c r="HU59" s="30">
        <v>909242.231654256</v>
      </c>
      <c r="HV59" s="30">
        <v>136668.30220543401</v>
      </c>
      <c r="HW59" s="30">
        <v>0</v>
      </c>
      <c r="HX59" s="30">
        <v>0</v>
      </c>
      <c r="HY59" s="30">
        <v>0</v>
      </c>
      <c r="HZ59" s="30">
        <v>0</v>
      </c>
      <c r="IA59" s="30">
        <v>3918170.6635636901</v>
      </c>
      <c r="IB59" s="30">
        <v>3214907.126902</v>
      </c>
      <c r="IC59" s="30">
        <v>2696845.7038034201</v>
      </c>
      <c r="ID59" s="30">
        <v>0</v>
      </c>
      <c r="IE59" s="30">
        <v>0</v>
      </c>
      <c r="IF59" s="30">
        <v>303758.43069488002</v>
      </c>
      <c r="IG59" s="30">
        <v>321548.34364866</v>
      </c>
      <c r="IH59" s="30">
        <v>0</v>
      </c>
      <c r="II59" s="30">
        <v>0</v>
      </c>
      <c r="IJ59" s="30">
        <v>0</v>
      </c>
      <c r="IK59" s="30">
        <v>0</v>
      </c>
      <c r="IL59" s="30">
        <v>45363868.989674799</v>
      </c>
      <c r="IM59" s="30">
        <v>5370663.6688663801</v>
      </c>
      <c r="IN59" s="30">
        <v>3579372.4437309098</v>
      </c>
      <c r="IO59" s="30">
        <v>10010058.880193399</v>
      </c>
      <c r="IP59" s="30">
        <v>66074141.669881403</v>
      </c>
      <c r="IQ59" s="30">
        <v>13822592.3708212</v>
      </c>
      <c r="IR59" s="30">
        <v>12159739.736667801</v>
      </c>
      <c r="IS59" s="30">
        <v>15224473.726727201</v>
      </c>
      <c r="IT59" s="30">
        <v>2826118.1946458602</v>
      </c>
      <c r="IU59" s="30">
        <v>1626970.01354856</v>
      </c>
      <c r="IV59" s="30">
        <v>234966.08206004801</v>
      </c>
      <c r="IW59" s="30">
        <v>0</v>
      </c>
      <c r="IX59" s="30">
        <v>116151345.224769</v>
      </c>
      <c r="IY59" s="30">
        <v>22428168.563897099</v>
      </c>
      <c r="IZ59" s="30">
        <v>12757841.4491938</v>
      </c>
      <c r="JA59" s="30">
        <v>25832891.4262059</v>
      </c>
      <c r="JB59" s="30">
        <v>3551326.38441227</v>
      </c>
      <c r="JC59" s="30">
        <v>932406.79996023502</v>
      </c>
      <c r="JD59" s="30">
        <v>53083118.496112399</v>
      </c>
      <c r="JE59" s="30">
        <v>9826517.9536833409</v>
      </c>
      <c r="JF59" s="30">
        <v>5079705.3235776899</v>
      </c>
      <c r="JG59" s="30">
        <v>10655525.6158306</v>
      </c>
      <c r="JH59" s="30">
        <v>1401413.4686369901</v>
      </c>
      <c r="JI59" s="30">
        <v>83999545.513995394</v>
      </c>
      <c r="JJ59" s="30">
        <v>9709642.6627669707</v>
      </c>
      <c r="JK59" s="30">
        <v>7451913.5610881001</v>
      </c>
      <c r="JL59" s="30">
        <v>18746142.0818775</v>
      </c>
      <c r="JM59" s="30">
        <v>1372131467.38204</v>
      </c>
      <c r="JN59" s="30">
        <v>71028185.458701506</v>
      </c>
      <c r="JO59" s="30">
        <v>2427839.5922819301</v>
      </c>
      <c r="JP59" s="30">
        <v>23215055.709435601</v>
      </c>
      <c r="JQ59" s="30">
        <v>13641639.818386599</v>
      </c>
      <c r="JR59" s="30">
        <v>61332710.357853398</v>
      </c>
      <c r="JS59" s="30">
        <v>2445526.5387405199</v>
      </c>
      <c r="JT59" s="30">
        <v>17588830.084035099</v>
      </c>
      <c r="JU59" s="30">
        <v>4725659.0483057899</v>
      </c>
      <c r="JV59" s="30">
        <v>1962050.4694302799</v>
      </c>
      <c r="JW59" s="30">
        <v>19562668.794777401</v>
      </c>
      <c r="JX59" s="30">
        <v>348619426.74907899</v>
      </c>
      <c r="JY59" s="30">
        <v>322801644.04245299</v>
      </c>
      <c r="JZ59" s="30">
        <v>68892708.166125804</v>
      </c>
      <c r="KA59" s="30">
        <v>955266927.62173796</v>
      </c>
      <c r="KB59" s="30">
        <v>516422291.26779199</v>
      </c>
      <c r="KC59" s="30">
        <v>551805.20527737599</v>
      </c>
      <c r="KD59" s="30">
        <v>14235264.670679901</v>
      </c>
      <c r="KE59" s="30">
        <v>56935249.741607897</v>
      </c>
      <c r="KF59" s="30">
        <v>121719773.113977</v>
      </c>
      <c r="KG59" s="30">
        <v>2127549.5597024802</v>
      </c>
      <c r="KH59" s="30">
        <v>11643660173.5571</v>
      </c>
      <c r="KI59" s="30">
        <v>720366874.32228804</v>
      </c>
      <c r="KJ59" s="30">
        <v>11756208.720505601</v>
      </c>
      <c r="KK59" s="30">
        <v>1416115.6578718</v>
      </c>
      <c r="KL59" s="30">
        <v>12134955.328130201</v>
      </c>
      <c r="KM59" s="30">
        <v>4359017.9867244698</v>
      </c>
      <c r="KN59" s="30">
        <v>1763923.54295546</v>
      </c>
      <c r="KO59" s="30">
        <v>567250.395071754</v>
      </c>
      <c r="KP59" s="30">
        <v>3805826.52080514</v>
      </c>
      <c r="KQ59" s="30">
        <v>5607175.2327592699</v>
      </c>
      <c r="KR59" s="30">
        <v>114598921.579386</v>
      </c>
      <c r="KS59" s="30">
        <v>34002577.489964798</v>
      </c>
      <c r="KT59" s="30">
        <v>20951097.819016099</v>
      </c>
      <c r="KU59" s="30">
        <v>266138.33493257599</v>
      </c>
      <c r="KV59" s="30">
        <v>1016398.92851531</v>
      </c>
      <c r="KW59" s="30">
        <v>1132442.2124197399</v>
      </c>
      <c r="KX59" s="30">
        <v>83476212.5479597</v>
      </c>
      <c r="KY59" s="30">
        <v>17003381.899331599</v>
      </c>
      <c r="KZ59" s="30">
        <v>6002495.4015985001</v>
      </c>
      <c r="LA59" s="30">
        <v>4991387.9626189098</v>
      </c>
      <c r="LB59" s="30">
        <v>20319942.257229399</v>
      </c>
      <c r="LC59" s="30">
        <v>148222630.23561001</v>
      </c>
      <c r="LD59" s="30">
        <v>26868895.3503027</v>
      </c>
      <c r="LE59" s="30">
        <v>11245714942.989401</v>
      </c>
      <c r="LF59" s="30">
        <v>2419749.5406301902</v>
      </c>
      <c r="LG59" s="30">
        <v>3280831.67334359</v>
      </c>
      <c r="LH59" s="30">
        <v>22271979.770578898</v>
      </c>
      <c r="LI59" s="30">
        <v>3769890.5160998101</v>
      </c>
      <c r="LJ59" s="30">
        <v>47376112.962628797</v>
      </c>
      <c r="LK59" s="30">
        <v>18864019.573033199</v>
      </c>
      <c r="LL59" s="30">
        <v>37752718.270582102</v>
      </c>
      <c r="LM59" s="30">
        <v>4239100.6065604901</v>
      </c>
      <c r="LN59" s="30">
        <v>30652109.028393999</v>
      </c>
      <c r="LO59" s="30">
        <v>4501329.0658561401</v>
      </c>
      <c r="LP59" s="30">
        <v>2742681.4210305498</v>
      </c>
      <c r="LQ59" s="30">
        <v>2675760.3676648601</v>
      </c>
      <c r="LR59" s="30">
        <v>103638714.953123</v>
      </c>
      <c r="LS59" s="30">
        <v>339343249.73263103</v>
      </c>
      <c r="LT59" s="30">
        <v>3228072.82974145</v>
      </c>
      <c r="LU59" s="30">
        <v>1407032.069102</v>
      </c>
      <c r="LV59" s="30">
        <v>1150565.6577149699</v>
      </c>
      <c r="LW59" s="30">
        <v>1338247166.70242</v>
      </c>
      <c r="LX59" s="30">
        <v>364854372.74965298</v>
      </c>
      <c r="LY59" s="30">
        <v>62965603.234287001</v>
      </c>
      <c r="LZ59" s="30">
        <v>620258.65161307796</v>
      </c>
      <c r="MA59" s="30">
        <v>67736354.317066699</v>
      </c>
      <c r="MB59" s="30">
        <v>1522465.6436492801</v>
      </c>
      <c r="MC59" s="30">
        <v>8013403.1107621295</v>
      </c>
      <c r="MD59" s="30">
        <v>9202394.2106928602</v>
      </c>
      <c r="ME59" s="30">
        <v>7944650.67398181</v>
      </c>
      <c r="MF59" s="30">
        <v>4479456.9873925904</v>
      </c>
      <c r="MG59" s="30">
        <v>3009097.94890953</v>
      </c>
      <c r="MH59" s="30">
        <v>16871361.0060298</v>
      </c>
      <c r="MI59" s="30">
        <v>141386081.57177699</v>
      </c>
      <c r="MJ59" s="30">
        <v>5645548.9919273397</v>
      </c>
      <c r="MK59" s="30">
        <v>91217053.7170268</v>
      </c>
      <c r="ML59" s="30">
        <v>2954812.70163969</v>
      </c>
      <c r="MM59" s="30">
        <v>224580345.61636201</v>
      </c>
      <c r="MN59" s="30">
        <v>2816175441.3509202</v>
      </c>
      <c r="MO59" s="30">
        <v>6210622.5614003697</v>
      </c>
      <c r="MP59" s="30">
        <v>32242440.000943001</v>
      </c>
      <c r="MQ59" s="30">
        <v>26728615.137654498</v>
      </c>
      <c r="MR59" s="30">
        <v>1637724.20728918</v>
      </c>
      <c r="MS59" s="30">
        <v>11162208.783031</v>
      </c>
      <c r="MT59" s="30">
        <v>9880303967.0873909</v>
      </c>
      <c r="MU59" s="30">
        <v>7369772.0719250096</v>
      </c>
      <c r="MV59" s="30">
        <v>5538658.1433427604</v>
      </c>
      <c r="MW59" s="30">
        <v>10480262.7736034</v>
      </c>
      <c r="MX59" s="30">
        <v>59583687.2726276</v>
      </c>
      <c r="MY59" s="30">
        <v>1281231.88536778</v>
      </c>
      <c r="MZ59" s="30">
        <v>1667668.99240845</v>
      </c>
      <c r="NA59" s="30">
        <v>9829020.1867558006</v>
      </c>
      <c r="NB59" s="30">
        <v>9899403.9584036898</v>
      </c>
      <c r="NC59" s="30">
        <v>16640612.6207914</v>
      </c>
      <c r="ND59" s="30">
        <v>74890951.079037502</v>
      </c>
      <c r="NE59" s="30">
        <v>553983686.03900504</v>
      </c>
      <c r="NF59" s="30">
        <v>45957341.757799797</v>
      </c>
      <c r="NG59" s="30">
        <v>184813377.31604999</v>
      </c>
      <c r="NH59" s="30">
        <v>9878395.7911612801</v>
      </c>
      <c r="NI59" s="30">
        <v>352112991.110493</v>
      </c>
      <c r="NJ59" s="30">
        <v>75153067.489297897</v>
      </c>
      <c r="NK59" s="30">
        <v>5008149.8981807996</v>
      </c>
      <c r="NL59" s="30">
        <v>1425246.2985406299</v>
      </c>
      <c r="NM59" s="30">
        <v>213795645.030687</v>
      </c>
      <c r="NN59" s="30">
        <v>897887.82891709998</v>
      </c>
      <c r="NO59" s="30">
        <v>19868915.985537302</v>
      </c>
      <c r="NP59" s="30">
        <v>1038265.97071807</v>
      </c>
      <c r="NQ59">
        <f>SUM(E59:NP59)</f>
        <v>75003367680.85022</v>
      </c>
    </row>
    <row r="60" spans="1:381" x14ac:dyDescent="0.25">
      <c r="A60" s="31" t="s">
        <v>57</v>
      </c>
      <c r="B60" s="34" t="s">
        <v>593</v>
      </c>
      <c r="C60" s="30">
        <v>52586391.9226496</v>
      </c>
      <c r="D60" s="30">
        <v>1940822702.9454701</v>
      </c>
      <c r="E60" s="30">
        <v>25774261.973659601</v>
      </c>
      <c r="F60" s="35">
        <v>1779655.75667037</v>
      </c>
      <c r="G60" s="30">
        <v>1059543.5599070999</v>
      </c>
      <c r="H60" s="30">
        <v>2427501.1840725802</v>
      </c>
      <c r="I60" s="30">
        <v>476917.80149721901</v>
      </c>
      <c r="J60" s="30">
        <v>11564747.4839915</v>
      </c>
      <c r="K60" s="30">
        <v>64328131.327525496</v>
      </c>
      <c r="L60" s="30">
        <v>5466057.4086757004</v>
      </c>
      <c r="M60" s="30">
        <v>4236105.6030604998</v>
      </c>
      <c r="N60" s="30">
        <v>9310470.7248252798</v>
      </c>
      <c r="O60" s="30">
        <v>1875781.81137731</v>
      </c>
      <c r="P60" s="30">
        <v>40721601.615304701</v>
      </c>
      <c r="Q60" s="30">
        <v>8416251.3758131508</v>
      </c>
      <c r="R60" s="30">
        <v>569666.74250100995</v>
      </c>
      <c r="S60" s="30">
        <v>387810.62823987199</v>
      </c>
      <c r="T60" s="30">
        <v>859277.82483601803</v>
      </c>
      <c r="U60" s="30">
        <v>4741035.7840255899</v>
      </c>
      <c r="V60" s="30">
        <v>5422955.7416492105</v>
      </c>
      <c r="W60" s="30">
        <v>472022.10229132202</v>
      </c>
      <c r="X60" s="30">
        <v>2383375.86485758</v>
      </c>
      <c r="Y60" s="30">
        <v>188749.02316918201</v>
      </c>
      <c r="Z60" s="30">
        <v>164546.38837376199</v>
      </c>
      <c r="AA60" s="30">
        <v>284496.43360045098</v>
      </c>
      <c r="AB60" s="30">
        <v>282695.54888330598</v>
      </c>
      <c r="AC60" s="30">
        <v>566161.74232532596</v>
      </c>
      <c r="AD60" s="30">
        <v>0</v>
      </c>
      <c r="AE60" s="30">
        <v>151758552.11498201</v>
      </c>
      <c r="AF60" s="30">
        <v>4305494.8292971198</v>
      </c>
      <c r="AG60" s="30">
        <v>0</v>
      </c>
      <c r="AH60" s="30">
        <v>98123.859325697893</v>
      </c>
      <c r="AI60" s="30">
        <v>7288.6005793895902</v>
      </c>
      <c r="AJ60" s="30">
        <v>18485.644590307798</v>
      </c>
      <c r="AK60" s="30">
        <v>2921410.73431877</v>
      </c>
      <c r="AL60" s="30">
        <v>159345.66041861399</v>
      </c>
      <c r="AM60" s="30">
        <v>0</v>
      </c>
      <c r="AN60" s="30">
        <v>45844.413787099998</v>
      </c>
      <c r="AO60" s="30">
        <v>107540987.607318</v>
      </c>
      <c r="AP60" s="30">
        <v>6907472.9991250997</v>
      </c>
      <c r="AQ60" s="30">
        <v>8266247.4973717397</v>
      </c>
      <c r="AR60" s="30">
        <v>17875767.498778</v>
      </c>
      <c r="AS60" s="30">
        <v>24253963.3034488</v>
      </c>
      <c r="AT60" s="30">
        <v>86866467.412082195</v>
      </c>
      <c r="AU60" s="30">
        <v>11372642.8226665</v>
      </c>
      <c r="AV60" s="30">
        <v>998753.07737336296</v>
      </c>
      <c r="AW60" s="30">
        <v>0</v>
      </c>
      <c r="AX60" s="30">
        <v>2095526.31884847</v>
      </c>
      <c r="AY60" s="30">
        <v>3644911.7492029401</v>
      </c>
      <c r="AZ60" s="30">
        <v>2600522.32942945</v>
      </c>
      <c r="BA60" s="30">
        <v>9856765.1609114707</v>
      </c>
      <c r="BB60" s="30">
        <v>1124241.2115906901</v>
      </c>
      <c r="BC60" s="30">
        <v>751128.45342245395</v>
      </c>
      <c r="BD60" s="30">
        <v>1049034.7043421399</v>
      </c>
      <c r="BE60" s="30">
        <v>850630.28892899398</v>
      </c>
      <c r="BF60" s="30">
        <v>9309015363.1678791</v>
      </c>
      <c r="BG60" s="30">
        <v>919557589.19051695</v>
      </c>
      <c r="BH60" s="30">
        <v>116617655.391326</v>
      </c>
      <c r="BI60" s="30">
        <v>896389955.48668301</v>
      </c>
      <c r="BJ60" s="30">
        <v>98679879.188241005</v>
      </c>
      <c r="BK60" s="30">
        <v>4018078.6792022102</v>
      </c>
      <c r="BL60" s="30">
        <v>3981360.02752834</v>
      </c>
      <c r="BM60" s="30">
        <v>1030594376.83226</v>
      </c>
      <c r="BN60" s="30">
        <v>125264221.769288</v>
      </c>
      <c r="BO60" s="30">
        <v>104059478.381696</v>
      </c>
      <c r="BP60" s="30">
        <v>8875406.6954234205</v>
      </c>
      <c r="BQ60" s="30">
        <v>5580899.4682286195</v>
      </c>
      <c r="BR60" s="30">
        <v>70419397.639403805</v>
      </c>
      <c r="BS60" s="30">
        <v>4925843.6944306996</v>
      </c>
      <c r="BT60" s="30">
        <v>5780381.6151970299</v>
      </c>
      <c r="BU60" s="30">
        <v>14634059.5528634</v>
      </c>
      <c r="BV60" s="30">
        <v>25242355.6946056</v>
      </c>
      <c r="BW60" s="30">
        <v>7613260.1387557099</v>
      </c>
      <c r="BX60" s="30">
        <v>479695.30028407503</v>
      </c>
      <c r="BY60" s="30">
        <v>164925.695520724</v>
      </c>
      <c r="BZ60" s="30">
        <v>651830.81189669704</v>
      </c>
      <c r="CA60" s="30">
        <v>4657583.98378783</v>
      </c>
      <c r="CB60" s="30">
        <v>604312.46283044701</v>
      </c>
      <c r="CC60" s="30">
        <v>117786046.039823</v>
      </c>
      <c r="CD60" s="30">
        <v>3712146.7320732698</v>
      </c>
      <c r="CE60" s="30">
        <v>28619618.7082881</v>
      </c>
      <c r="CF60" s="30">
        <v>37486961.329591997</v>
      </c>
      <c r="CG60" s="30">
        <v>49996265.828700498</v>
      </c>
      <c r="CH60" s="30">
        <v>41667863.073900998</v>
      </c>
      <c r="CI60" s="30">
        <v>1979860.5482771699</v>
      </c>
      <c r="CJ60" s="30">
        <v>6836761.7780820196</v>
      </c>
      <c r="CK60" s="30">
        <v>1544872.7363672</v>
      </c>
      <c r="CL60" s="30">
        <v>915212.12745477399</v>
      </c>
      <c r="CM60" s="30">
        <v>995111.15673588996</v>
      </c>
      <c r="CN60" s="30">
        <v>148771.797076321</v>
      </c>
      <c r="CO60" s="30">
        <v>14270993.196014101</v>
      </c>
      <c r="CP60" s="30">
        <v>1844656.9280642699</v>
      </c>
      <c r="CQ60" s="30">
        <v>21235438.607425999</v>
      </c>
      <c r="CR60" s="30">
        <v>1424470.8808351201</v>
      </c>
      <c r="CS60" s="30">
        <v>1651433.1807681201</v>
      </c>
      <c r="CT60" s="30">
        <v>4258743.9981091795</v>
      </c>
      <c r="CU60" s="30">
        <v>7093261.6853981698</v>
      </c>
      <c r="CV60" s="30">
        <v>6060029.6105001504</v>
      </c>
      <c r="CW60" s="30">
        <v>647749.50679977494</v>
      </c>
      <c r="CX60" s="30">
        <v>280468.96192010498</v>
      </c>
      <c r="CY60" s="30">
        <v>713887.18341237702</v>
      </c>
      <c r="CZ60" s="30">
        <v>2968282.7406849</v>
      </c>
      <c r="DA60" s="30">
        <v>64403.2798230138</v>
      </c>
      <c r="DB60" s="30">
        <v>125626.146797001</v>
      </c>
      <c r="DC60" s="30">
        <v>400541.41988410201</v>
      </c>
      <c r="DD60" s="30">
        <v>718976.97484511905</v>
      </c>
      <c r="DE60" s="30">
        <v>564927.80161904101</v>
      </c>
      <c r="DF60" s="30">
        <v>392389.83073516801</v>
      </c>
      <c r="DG60" s="30">
        <v>404014.54563484399</v>
      </c>
      <c r="DH60" s="30">
        <v>124390.76041898099</v>
      </c>
      <c r="DI60" s="30">
        <v>466938.70778127998</v>
      </c>
      <c r="DJ60" s="30">
        <v>796725497.09251904</v>
      </c>
      <c r="DK60" s="30">
        <v>66232316.938063003</v>
      </c>
      <c r="DL60" s="30">
        <v>48371169.970170297</v>
      </c>
      <c r="DM60" s="30">
        <v>116205828.179548</v>
      </c>
      <c r="DN60" s="30">
        <v>25050559.059473999</v>
      </c>
      <c r="DO60" s="30">
        <v>545098562.98858404</v>
      </c>
      <c r="DP60" s="30">
        <v>49842266.883570902</v>
      </c>
      <c r="DQ60" s="30">
        <v>2201934.7368972902</v>
      </c>
      <c r="DR60" s="30">
        <v>0</v>
      </c>
      <c r="DS60" s="30">
        <v>3094245.1376876798</v>
      </c>
      <c r="DT60" s="30">
        <v>66379920.909434699</v>
      </c>
      <c r="DU60" s="30">
        <v>1561943243.02861</v>
      </c>
      <c r="DV60" s="30">
        <v>1616709702.38398</v>
      </c>
      <c r="DW60" s="30">
        <v>191534137.42501101</v>
      </c>
      <c r="DX60" s="30">
        <v>50238371.783221401</v>
      </c>
      <c r="DY60" s="30">
        <v>145412550.09746501</v>
      </c>
      <c r="DZ60" s="30">
        <v>48312757.562492497</v>
      </c>
      <c r="EA60" s="30">
        <v>929084557.41842794</v>
      </c>
      <c r="EB60" s="30">
        <v>46958359.160120897</v>
      </c>
      <c r="EC60" s="30">
        <v>858317412.67351699</v>
      </c>
      <c r="ED60" s="30">
        <v>29142643.695415799</v>
      </c>
      <c r="EE60" s="30">
        <v>288897.66026656399</v>
      </c>
      <c r="EF60" s="30">
        <v>0</v>
      </c>
      <c r="EG60" s="30">
        <v>65404215.960825697</v>
      </c>
      <c r="EH60" s="30">
        <v>4276328.77689048</v>
      </c>
      <c r="EI60" s="30">
        <v>5747933.0313743697</v>
      </c>
      <c r="EJ60" s="30">
        <v>11869751.304765301</v>
      </c>
      <c r="EK60" s="30">
        <v>14896804.2572542</v>
      </c>
      <c r="EL60" s="30">
        <v>548718.56988740305</v>
      </c>
      <c r="EM60" s="30">
        <v>1490820.0175602799</v>
      </c>
      <c r="EN60" s="30">
        <v>38595952.590926103</v>
      </c>
      <c r="EO60" s="30">
        <v>2906992.0222563702</v>
      </c>
      <c r="EP60" s="30">
        <v>3056404.9295015801</v>
      </c>
      <c r="EQ60" s="30">
        <v>2714185.8761400501</v>
      </c>
      <c r="ER60" s="30">
        <v>4471910.9361479301</v>
      </c>
      <c r="ES60" s="30">
        <v>198891.83469657699</v>
      </c>
      <c r="ET60" s="30">
        <v>317649.31216837798</v>
      </c>
      <c r="EU60" s="30">
        <v>1108901.91810324</v>
      </c>
      <c r="EV60" s="30">
        <v>147424.44236174499</v>
      </c>
      <c r="EW60" s="30">
        <v>0</v>
      </c>
      <c r="EX60" s="30">
        <v>0</v>
      </c>
      <c r="EY60" s="30">
        <v>49790.536197759997</v>
      </c>
      <c r="EZ60" s="30">
        <v>82431.609761291897</v>
      </c>
      <c r="FA60" s="30">
        <v>78138.929631991501</v>
      </c>
      <c r="FB60" s="30">
        <v>382813.82745432202</v>
      </c>
      <c r="FC60" s="30">
        <v>0</v>
      </c>
      <c r="FD60" s="30">
        <v>0</v>
      </c>
      <c r="FE60" s="30">
        <v>0</v>
      </c>
      <c r="FF60" s="30">
        <v>0</v>
      </c>
      <c r="FG60" s="30">
        <v>10712498.240427099</v>
      </c>
      <c r="FH60" s="30">
        <v>957000.097313468</v>
      </c>
      <c r="FI60" s="30">
        <v>672720.27064781496</v>
      </c>
      <c r="FJ60" s="30">
        <v>759900.70385683596</v>
      </c>
      <c r="FK60" s="30">
        <v>195608.984665061</v>
      </c>
      <c r="FL60" s="30">
        <v>5933210.5291157104</v>
      </c>
      <c r="FM60" s="30">
        <v>97675.343825390199</v>
      </c>
      <c r="FN60" s="30">
        <v>223366.96600121501</v>
      </c>
      <c r="FO60" s="30">
        <v>321395.86219409102</v>
      </c>
      <c r="FP60" s="30">
        <v>3592331.5393193001</v>
      </c>
      <c r="FQ60" s="30">
        <v>133847.83327527301</v>
      </c>
      <c r="FR60" s="30">
        <v>10993349.9331227</v>
      </c>
      <c r="FS60" s="30">
        <v>836941.41543856403</v>
      </c>
      <c r="FT60" s="30">
        <v>909701.49237994303</v>
      </c>
      <c r="FU60" s="30">
        <v>14447236.8467214</v>
      </c>
      <c r="FV60" s="30">
        <v>1579310.43429719</v>
      </c>
      <c r="FW60" s="30">
        <v>544424.31868697295</v>
      </c>
      <c r="FX60" s="30">
        <v>69822149.338256493</v>
      </c>
      <c r="FY60" s="30">
        <v>3969125.06268979</v>
      </c>
      <c r="FZ60" s="30">
        <v>4292160.5118084997</v>
      </c>
      <c r="GA60" s="30">
        <v>12518489.070167501</v>
      </c>
      <c r="GB60" s="30">
        <v>691408.629785022</v>
      </c>
      <c r="GC60" s="30">
        <v>613194.96062839101</v>
      </c>
      <c r="GD60" s="30">
        <v>8007959.3159556901</v>
      </c>
      <c r="GE60" s="30">
        <v>927653.91743416095</v>
      </c>
      <c r="GF60" s="30">
        <v>361681.053924051</v>
      </c>
      <c r="GG60" s="30">
        <v>823932.13455912599</v>
      </c>
      <c r="GH60" s="30">
        <v>213319.72111291901</v>
      </c>
      <c r="GI60" s="30">
        <v>5349843.4729976999</v>
      </c>
      <c r="GJ60" s="30">
        <v>242307.16277438099</v>
      </c>
      <c r="GK60" s="30">
        <v>4421045.9597343998</v>
      </c>
      <c r="GL60" s="30">
        <v>130763.588993682</v>
      </c>
      <c r="GM60" s="30">
        <v>118436.793479624</v>
      </c>
      <c r="GN60" s="30">
        <v>181590616.45888701</v>
      </c>
      <c r="GO60" s="30">
        <v>12998584.221981701</v>
      </c>
      <c r="GP60" s="30">
        <v>14683045.146831701</v>
      </c>
      <c r="GQ60" s="30">
        <v>35217327.904092297</v>
      </c>
      <c r="GR60" s="30">
        <v>58685697.724649899</v>
      </c>
      <c r="GS60" s="30">
        <v>589571.02683498897</v>
      </c>
      <c r="GT60" s="30">
        <v>801860587.73078895</v>
      </c>
      <c r="GU60" s="30">
        <v>97288562.969283104</v>
      </c>
      <c r="GV60" s="30">
        <v>33103267.391557898</v>
      </c>
      <c r="GW60" s="30">
        <v>78851800.204303399</v>
      </c>
      <c r="GX60" s="30">
        <v>141244936.531912</v>
      </c>
      <c r="GY60" s="30">
        <v>8886340.1570895799</v>
      </c>
      <c r="GZ60" s="30">
        <v>2329571.38205582</v>
      </c>
      <c r="HA60" s="30">
        <v>524405.71414267202</v>
      </c>
      <c r="HB60" s="30">
        <v>657424.78317090299</v>
      </c>
      <c r="HC60" s="30">
        <v>344183.708457514</v>
      </c>
      <c r="HD60" s="30">
        <v>2525750.42009228</v>
      </c>
      <c r="HE60" s="30">
        <v>460889.35381627502</v>
      </c>
      <c r="HF60" s="30">
        <v>3909807746.7699299</v>
      </c>
      <c r="HG60" s="30">
        <v>246112434.17425901</v>
      </c>
      <c r="HH60" s="30">
        <v>69600775.6770432</v>
      </c>
      <c r="HI60" s="30">
        <v>167148135.738401</v>
      </c>
      <c r="HJ60" s="30">
        <v>35965711.9204676</v>
      </c>
      <c r="HK60" s="30">
        <v>782991048.151752</v>
      </c>
      <c r="HL60" s="30">
        <v>41146941.970520899</v>
      </c>
      <c r="HM60" s="30">
        <v>2397488.7904115701</v>
      </c>
      <c r="HN60" s="30">
        <v>204186.23812843399</v>
      </c>
      <c r="HO60" s="30">
        <v>836567.18858619803</v>
      </c>
      <c r="HP60" s="30">
        <v>1774824.5304176901</v>
      </c>
      <c r="HQ60" s="30">
        <v>47031897.773236103</v>
      </c>
      <c r="HR60" s="30">
        <v>247521.09769620199</v>
      </c>
      <c r="HS60" s="30">
        <v>0</v>
      </c>
      <c r="HT60" s="30">
        <v>0</v>
      </c>
      <c r="HU60" s="30">
        <v>1001299.63622846</v>
      </c>
      <c r="HV60" s="30">
        <v>127556.660302346</v>
      </c>
      <c r="HW60" s="30">
        <v>0</v>
      </c>
      <c r="HX60" s="30">
        <v>0</v>
      </c>
      <c r="HY60" s="30">
        <v>0</v>
      </c>
      <c r="HZ60" s="30">
        <v>0</v>
      </c>
      <c r="IA60" s="30">
        <v>3925550.4544960801</v>
      </c>
      <c r="IB60" s="30">
        <v>2911940.3965014601</v>
      </c>
      <c r="IC60" s="30">
        <v>2379058.0522509501</v>
      </c>
      <c r="ID60" s="30">
        <v>0</v>
      </c>
      <c r="IE60" s="30">
        <v>0</v>
      </c>
      <c r="IF60" s="30">
        <v>323602.54128219298</v>
      </c>
      <c r="IG60" s="30">
        <v>513862.95770461601</v>
      </c>
      <c r="IH60" s="30">
        <v>0</v>
      </c>
      <c r="II60" s="30">
        <v>0</v>
      </c>
      <c r="IJ60" s="30">
        <v>0</v>
      </c>
      <c r="IK60" s="30">
        <v>0</v>
      </c>
      <c r="IL60" s="30">
        <v>45206651.9679842</v>
      </c>
      <c r="IM60" s="30">
        <v>5870589.8465199303</v>
      </c>
      <c r="IN60" s="30">
        <v>4254279.8918278199</v>
      </c>
      <c r="IO60" s="30">
        <v>11232357.376008499</v>
      </c>
      <c r="IP60" s="30">
        <v>68060804.534926698</v>
      </c>
      <c r="IQ60" s="30">
        <v>14582567.762822</v>
      </c>
      <c r="IR60" s="30">
        <v>12620433.531622101</v>
      </c>
      <c r="IS60" s="30">
        <v>15347470.811679499</v>
      </c>
      <c r="IT60" s="30">
        <v>2774495.2877901299</v>
      </c>
      <c r="IU60" s="30">
        <v>1548271.09886892</v>
      </c>
      <c r="IV60" s="30">
        <v>198019.43692301001</v>
      </c>
      <c r="IW60" s="30">
        <v>0</v>
      </c>
      <c r="IX60" s="30">
        <v>114460153.46028601</v>
      </c>
      <c r="IY60" s="30">
        <v>22117387.399611998</v>
      </c>
      <c r="IZ60" s="30">
        <v>12827679.0386113</v>
      </c>
      <c r="JA60" s="30">
        <v>24544179.511805799</v>
      </c>
      <c r="JB60" s="30">
        <v>3390418.94240925</v>
      </c>
      <c r="JC60" s="30">
        <v>769651.76222615305</v>
      </c>
      <c r="JD60" s="30">
        <v>42059061.0462358</v>
      </c>
      <c r="JE60" s="30">
        <v>7904350.3161848104</v>
      </c>
      <c r="JF60" s="30">
        <v>4274925.6282132296</v>
      </c>
      <c r="JG60" s="30">
        <v>8396296.4938433003</v>
      </c>
      <c r="JH60" s="30">
        <v>1133422.8280158299</v>
      </c>
      <c r="JI60" s="30">
        <v>72192228.507507905</v>
      </c>
      <c r="JJ60" s="30">
        <v>9236906.0315910708</v>
      </c>
      <c r="JK60" s="30">
        <v>7018798.5304990401</v>
      </c>
      <c r="JL60" s="30">
        <v>17449775.1045173</v>
      </c>
      <c r="JM60" s="30">
        <v>1328261168.95401</v>
      </c>
      <c r="JN60" s="30">
        <v>62073014.927106097</v>
      </c>
      <c r="JO60" s="30">
        <v>2321011.7709841002</v>
      </c>
      <c r="JP60" s="30">
        <v>21711199.074237499</v>
      </c>
      <c r="JQ60" s="30">
        <v>16706122.559021801</v>
      </c>
      <c r="JR60" s="30">
        <v>60481364.945675001</v>
      </c>
      <c r="JS60" s="30">
        <v>2340268.5186029701</v>
      </c>
      <c r="JT60" s="30">
        <v>15790680.4663438</v>
      </c>
      <c r="JU60" s="30">
        <v>4075725.9315868998</v>
      </c>
      <c r="JV60" s="30">
        <v>969798.81851425604</v>
      </c>
      <c r="JW60" s="30">
        <v>19531519.2223478</v>
      </c>
      <c r="JX60" s="30">
        <v>305817679.95645201</v>
      </c>
      <c r="JY60" s="30">
        <v>282748989.92761397</v>
      </c>
      <c r="JZ60" s="30">
        <v>69793929.203477502</v>
      </c>
      <c r="KA60" s="30">
        <v>916136951.80382001</v>
      </c>
      <c r="KB60" s="30">
        <v>641236610.10449898</v>
      </c>
      <c r="KC60" s="30">
        <v>485134.34882755502</v>
      </c>
      <c r="KD60" s="30">
        <v>12611864.9773183</v>
      </c>
      <c r="KE60" s="30">
        <v>54871256.945525497</v>
      </c>
      <c r="KF60" s="30">
        <v>121389027.894704</v>
      </c>
      <c r="KG60" s="30">
        <v>1855804.8900798201</v>
      </c>
      <c r="KH60" s="30">
        <v>11131512348.9373</v>
      </c>
      <c r="KI60" s="30">
        <v>653844358.74010801</v>
      </c>
      <c r="KJ60" s="30">
        <v>10719165.285220301</v>
      </c>
      <c r="KK60" s="30">
        <v>1518991.2807823401</v>
      </c>
      <c r="KL60" s="30">
        <v>13515516.697546</v>
      </c>
      <c r="KM60" s="30">
        <v>5931015.1241868101</v>
      </c>
      <c r="KN60" s="30">
        <v>1624961.33444946</v>
      </c>
      <c r="KO60" s="30">
        <v>686394.56435438502</v>
      </c>
      <c r="KP60" s="30">
        <v>4114777.8725445801</v>
      </c>
      <c r="KQ60" s="30">
        <v>6459146.0266939402</v>
      </c>
      <c r="KR60" s="30">
        <v>61950558.5295114</v>
      </c>
      <c r="KS60" s="30">
        <v>27423079.3045385</v>
      </c>
      <c r="KT60" s="30">
        <v>25000356.6521287</v>
      </c>
      <c r="KU60" s="30">
        <v>263346.47048108297</v>
      </c>
      <c r="KV60" s="30">
        <v>847552.38727009203</v>
      </c>
      <c r="KW60" s="30">
        <v>1194391.4654696099</v>
      </c>
      <c r="KX60" s="30">
        <v>50946804.629965603</v>
      </c>
      <c r="KY60" s="30">
        <v>17640210.162130699</v>
      </c>
      <c r="KZ60" s="30">
        <v>5540311.2839134801</v>
      </c>
      <c r="LA60" s="30">
        <v>4755045.7733137803</v>
      </c>
      <c r="LB60" s="30">
        <v>21073405.233570199</v>
      </c>
      <c r="LC60" s="30">
        <v>145508799.746703</v>
      </c>
      <c r="LD60" s="30">
        <v>21544803.556241099</v>
      </c>
      <c r="LE60" s="30">
        <v>11503525230.0811</v>
      </c>
      <c r="LF60" s="30">
        <v>2576872.5209696698</v>
      </c>
      <c r="LG60" s="30">
        <v>3589514.7133157598</v>
      </c>
      <c r="LH60" s="30">
        <v>19484376.125112299</v>
      </c>
      <c r="LI60" s="30">
        <v>2581939.52229854</v>
      </c>
      <c r="LJ60" s="30">
        <v>44451226.576333001</v>
      </c>
      <c r="LK60" s="30">
        <v>15739532.2746234</v>
      </c>
      <c r="LL60" s="30">
        <v>37280715.699800402</v>
      </c>
      <c r="LM60" s="30">
        <v>3694268.21119108</v>
      </c>
      <c r="LN60" s="30">
        <v>31086302.5198876</v>
      </c>
      <c r="LO60" s="30">
        <v>4151257.5290402202</v>
      </c>
      <c r="LP60" s="30">
        <v>2299595.5887206602</v>
      </c>
      <c r="LQ60" s="30">
        <v>2875577.4994650399</v>
      </c>
      <c r="LR60" s="30">
        <v>110623697.84916499</v>
      </c>
      <c r="LS60" s="30">
        <v>312827826.10514301</v>
      </c>
      <c r="LT60" s="30">
        <v>3525624.8936072802</v>
      </c>
      <c r="LU60" s="30">
        <v>1903959.97511016</v>
      </c>
      <c r="LV60" s="30">
        <v>1559562.6030369699</v>
      </c>
      <c r="LW60" s="30">
        <v>1694787882.28426</v>
      </c>
      <c r="LX60" s="30">
        <v>346357394.883829</v>
      </c>
      <c r="LY60" s="30">
        <v>56424067.084149398</v>
      </c>
      <c r="LZ60" s="30">
        <v>573980.68872209196</v>
      </c>
      <c r="MA60" s="30">
        <v>60313309.4993698</v>
      </c>
      <c r="MB60" s="30">
        <v>1580272.41680139</v>
      </c>
      <c r="MC60" s="30">
        <v>6686023.0995593304</v>
      </c>
      <c r="MD60" s="30">
        <v>8973228.1097638793</v>
      </c>
      <c r="ME60" s="30">
        <v>7497948.9002082404</v>
      </c>
      <c r="MF60" s="30">
        <v>4505810.6940249801</v>
      </c>
      <c r="MG60" s="30">
        <v>3425935.3495310699</v>
      </c>
      <c r="MH60" s="30">
        <v>14391074.6417902</v>
      </c>
      <c r="MI60" s="30">
        <v>126432282.484981</v>
      </c>
      <c r="MJ60" s="30">
        <v>6536079.3575541098</v>
      </c>
      <c r="MK60" s="30">
        <v>70437973.786490202</v>
      </c>
      <c r="ML60" s="30">
        <v>2933955.2274755002</v>
      </c>
      <c r="MM60" s="30">
        <v>290855161.81738102</v>
      </c>
      <c r="MN60" s="30">
        <v>2645443355.7807598</v>
      </c>
      <c r="MO60" s="30">
        <v>5572767.0328669297</v>
      </c>
      <c r="MP60" s="30">
        <v>26245762.410031799</v>
      </c>
      <c r="MQ60" s="30">
        <v>24408311.2064914</v>
      </c>
      <c r="MR60" s="30">
        <v>1546505.6084418199</v>
      </c>
      <c r="MS60" s="30">
        <v>10312784.045099599</v>
      </c>
      <c r="MT60" s="30">
        <v>9034053070.0965996</v>
      </c>
      <c r="MU60" s="30">
        <v>6142982.6104621803</v>
      </c>
      <c r="MV60" s="30">
        <v>5610533.9933911199</v>
      </c>
      <c r="MW60" s="30">
        <v>9495988.3071244899</v>
      </c>
      <c r="MX60" s="30">
        <v>59986757.3855175</v>
      </c>
      <c r="MY60" s="30">
        <v>611368.38898328796</v>
      </c>
      <c r="MZ60" s="30">
        <v>1697389.6931276501</v>
      </c>
      <c r="NA60" s="30">
        <v>8744608.5995361004</v>
      </c>
      <c r="NB60" s="30">
        <v>9208335.2096088808</v>
      </c>
      <c r="NC60" s="30">
        <v>20956959.199891299</v>
      </c>
      <c r="ND60" s="30">
        <v>86117228.907259196</v>
      </c>
      <c r="NE60" s="30">
        <v>561495321.75033998</v>
      </c>
      <c r="NF60" s="30">
        <v>41795328.088586502</v>
      </c>
      <c r="NG60" s="30">
        <v>173480111.17642799</v>
      </c>
      <c r="NH60" s="30">
        <v>14890986.2322756</v>
      </c>
      <c r="NI60" s="30">
        <v>328793848.72088403</v>
      </c>
      <c r="NJ60" s="30">
        <v>71319311.641017899</v>
      </c>
      <c r="NK60" s="30">
        <v>5011464.5788175398</v>
      </c>
      <c r="NL60" s="30">
        <v>1281804.5416641301</v>
      </c>
      <c r="NM60" s="30">
        <v>197165710.79518101</v>
      </c>
      <c r="NN60" s="30">
        <v>817874.57966431102</v>
      </c>
      <c r="NO60" s="30">
        <v>18933966.6994077</v>
      </c>
      <c r="NP60" s="30">
        <v>704206.86877079005</v>
      </c>
      <c r="NQ60">
        <f>SUM(E60:NP60)</f>
        <v>72926163906.148239</v>
      </c>
    </row>
    <row r="61" spans="1:381" x14ac:dyDescent="0.25">
      <c r="A61" s="31" t="s">
        <v>58</v>
      </c>
      <c r="B61" s="34" t="s">
        <v>593</v>
      </c>
      <c r="C61" s="30">
        <v>48325118.875852697</v>
      </c>
      <c r="D61" s="30">
        <v>1861048813.10636</v>
      </c>
      <c r="E61" s="30">
        <v>18153493.5265444</v>
      </c>
      <c r="F61" s="35">
        <v>1187262.7502323501</v>
      </c>
      <c r="G61" s="30">
        <v>413613.65550436598</v>
      </c>
      <c r="H61" s="30">
        <v>923771.36959651404</v>
      </c>
      <c r="I61" s="30">
        <v>243078.95789270001</v>
      </c>
      <c r="J61" s="30">
        <v>5390719.5008746004</v>
      </c>
      <c r="K61" s="30">
        <v>30423404.347040098</v>
      </c>
      <c r="L61" s="30">
        <v>2357776.5933657801</v>
      </c>
      <c r="M61" s="30">
        <v>1462899.0229762499</v>
      </c>
      <c r="N61" s="30">
        <v>2962706.0538798599</v>
      </c>
      <c r="O61" s="30">
        <v>546047.48205412098</v>
      </c>
      <c r="P61" s="30">
        <v>13566014.847846</v>
      </c>
      <c r="Q61" s="30">
        <v>7000407.6307774195</v>
      </c>
      <c r="R61" s="30">
        <v>444971.63377464301</v>
      </c>
      <c r="S61" s="30">
        <v>185454.71634888501</v>
      </c>
      <c r="T61" s="30">
        <v>417809.25421604502</v>
      </c>
      <c r="U61" s="30">
        <v>2981291.5234567001</v>
      </c>
      <c r="V61" s="30">
        <v>4581765.08582382</v>
      </c>
      <c r="W61" s="30">
        <v>156097.34334065</v>
      </c>
      <c r="X61" s="30">
        <v>1531190.0349073401</v>
      </c>
      <c r="Y61" s="30">
        <v>102499.581754151</v>
      </c>
      <c r="Z61" s="30">
        <v>39849.226913976599</v>
      </c>
      <c r="AA61" s="30">
        <v>109598.379377277</v>
      </c>
      <c r="AB61" s="30">
        <v>32684.0206037229</v>
      </c>
      <c r="AC61" s="30">
        <v>232962.59627717701</v>
      </c>
      <c r="AD61" s="30">
        <v>0</v>
      </c>
      <c r="AE61" s="30">
        <v>166486610.64533499</v>
      </c>
      <c r="AF61" s="30">
        <v>4528298.6213303702</v>
      </c>
      <c r="AG61" s="30">
        <v>0</v>
      </c>
      <c r="AH61" s="30">
        <v>86030.802118539403</v>
      </c>
      <c r="AI61" s="30">
        <v>12435.818200457499</v>
      </c>
      <c r="AJ61" s="30">
        <v>0</v>
      </c>
      <c r="AK61" s="30">
        <v>5130303.9310102798</v>
      </c>
      <c r="AL61" s="30">
        <v>199633.56038173899</v>
      </c>
      <c r="AM61" s="30">
        <v>0</v>
      </c>
      <c r="AN61" s="30">
        <v>0</v>
      </c>
      <c r="AO61" s="30">
        <v>81964284.782052994</v>
      </c>
      <c r="AP61" s="30">
        <v>4907144.6041371701</v>
      </c>
      <c r="AQ61" s="30">
        <v>4306000.0936742397</v>
      </c>
      <c r="AR61" s="30">
        <v>9625570.2268293593</v>
      </c>
      <c r="AS61" s="30">
        <v>11089110.507493</v>
      </c>
      <c r="AT61" s="30">
        <v>69833435.0225517</v>
      </c>
      <c r="AU61" s="30">
        <v>9157870.1753651202</v>
      </c>
      <c r="AV61" s="30">
        <v>673579.27875285898</v>
      </c>
      <c r="AW61" s="30">
        <v>0</v>
      </c>
      <c r="AX61" s="30">
        <v>1680779.4597563699</v>
      </c>
      <c r="AY61" s="30">
        <v>2507383.89498452</v>
      </c>
      <c r="AZ61" s="30">
        <v>1730767.7904008401</v>
      </c>
      <c r="BA61" s="30">
        <v>7189352.2009872599</v>
      </c>
      <c r="BB61" s="30">
        <v>759549.22752483306</v>
      </c>
      <c r="BC61" s="30">
        <v>394776.095808035</v>
      </c>
      <c r="BD61" s="30">
        <v>497948.86373995099</v>
      </c>
      <c r="BE61" s="30">
        <v>530125.75483544799</v>
      </c>
      <c r="BF61" s="30">
        <v>8536239850.9196301</v>
      </c>
      <c r="BG61" s="30">
        <v>839767986.96266305</v>
      </c>
      <c r="BH61" s="30">
        <v>59635889.673698299</v>
      </c>
      <c r="BI61" s="30">
        <v>377845822.02395397</v>
      </c>
      <c r="BJ61" s="30">
        <v>41169234.725289002</v>
      </c>
      <c r="BK61" s="30">
        <v>1476485.1819211501</v>
      </c>
      <c r="BL61" s="30">
        <v>866420.88382605801</v>
      </c>
      <c r="BM61" s="30">
        <v>518995071.00522298</v>
      </c>
      <c r="BN61" s="30">
        <v>61366846.974767402</v>
      </c>
      <c r="BO61" s="30">
        <v>37219193.568272702</v>
      </c>
      <c r="BP61" s="30">
        <v>3174841.7825847398</v>
      </c>
      <c r="BQ61" s="30">
        <v>1189370.2791396501</v>
      </c>
      <c r="BR61" s="30">
        <v>43480855.047746196</v>
      </c>
      <c r="BS61" s="30">
        <v>2899872.8082810198</v>
      </c>
      <c r="BT61" s="30">
        <v>2671892.1107887402</v>
      </c>
      <c r="BU61" s="30">
        <v>6790059.3225499503</v>
      </c>
      <c r="BV61" s="30">
        <v>10390009.845764199</v>
      </c>
      <c r="BW61" s="30">
        <v>4660078.0275088204</v>
      </c>
      <c r="BX61" s="30">
        <v>231775.38984033899</v>
      </c>
      <c r="BY61" s="30">
        <v>288899.31477816397</v>
      </c>
      <c r="BZ61" s="30">
        <v>45248.241640235399</v>
      </c>
      <c r="CA61" s="30">
        <v>4882457.0706375502</v>
      </c>
      <c r="CB61" s="30">
        <v>182063.858439843</v>
      </c>
      <c r="CC61" s="30">
        <v>52975641.8758834</v>
      </c>
      <c r="CD61" s="30">
        <v>744664.96993549098</v>
      </c>
      <c r="CE61" s="30">
        <v>6406848.1427464196</v>
      </c>
      <c r="CF61" s="30">
        <v>9636881.5023540091</v>
      </c>
      <c r="CG61" s="30">
        <v>16031998.0299304</v>
      </c>
      <c r="CH61" s="30">
        <v>12158763.323983099</v>
      </c>
      <c r="CI61" s="30">
        <v>589988.31148668204</v>
      </c>
      <c r="CJ61" s="30">
        <v>5705723.2798686204</v>
      </c>
      <c r="CK61" s="30">
        <v>1164435.16581842</v>
      </c>
      <c r="CL61" s="30">
        <v>511079.58200427197</v>
      </c>
      <c r="CM61" s="30">
        <v>339002.44778287498</v>
      </c>
      <c r="CN61" s="30">
        <v>72573.685449979705</v>
      </c>
      <c r="CO61" s="30">
        <v>8453666.9615409002</v>
      </c>
      <c r="CP61" s="30">
        <v>248180.999100891</v>
      </c>
      <c r="CQ61" s="30">
        <v>15482277.3878849</v>
      </c>
      <c r="CR61" s="30">
        <v>1009707.4298142</v>
      </c>
      <c r="CS61" s="30">
        <v>816935.340398147</v>
      </c>
      <c r="CT61" s="30">
        <v>2175433.6413542498</v>
      </c>
      <c r="CU61" s="30">
        <v>3336365.6173882098</v>
      </c>
      <c r="CV61" s="30">
        <v>4591612.5822718404</v>
      </c>
      <c r="CW61" s="30">
        <v>462408.789371558</v>
      </c>
      <c r="CX61" s="30">
        <v>42285.403311285598</v>
      </c>
      <c r="CY61" s="30">
        <v>138543.75846422999</v>
      </c>
      <c r="CZ61" s="30">
        <v>1398476.0041451</v>
      </c>
      <c r="DA61" s="30">
        <v>35361.357042160598</v>
      </c>
      <c r="DB61" s="30">
        <v>12851.7735696408</v>
      </c>
      <c r="DC61" s="30">
        <v>39754.792120920603</v>
      </c>
      <c r="DD61" s="30">
        <v>185099.13539717</v>
      </c>
      <c r="DE61" s="30">
        <v>535878.70929756702</v>
      </c>
      <c r="DF61" s="30">
        <v>294001.14580177498</v>
      </c>
      <c r="DG61" s="30">
        <v>286970.78357160097</v>
      </c>
      <c r="DH61" s="30">
        <v>61682.456813197903</v>
      </c>
      <c r="DI61" s="30">
        <v>258071.39246546599</v>
      </c>
      <c r="DJ61" s="30">
        <v>590077195.047737</v>
      </c>
      <c r="DK61" s="30">
        <v>41871170.394525103</v>
      </c>
      <c r="DL61" s="30">
        <v>20495055.411960699</v>
      </c>
      <c r="DM61" s="30">
        <v>48324497.085834101</v>
      </c>
      <c r="DN61" s="30">
        <v>14367310.1999292</v>
      </c>
      <c r="DO61" s="30">
        <v>322191789.69943398</v>
      </c>
      <c r="DP61" s="30">
        <v>40369730.150435999</v>
      </c>
      <c r="DQ61" s="30">
        <v>1857441.97413694</v>
      </c>
      <c r="DR61" s="30">
        <v>0</v>
      </c>
      <c r="DS61" s="30">
        <v>3918376.2154589701</v>
      </c>
      <c r="DT61" s="30">
        <v>79609787.093974307</v>
      </c>
      <c r="DU61" s="30">
        <v>1887260333.17243</v>
      </c>
      <c r="DV61" s="30">
        <v>1267340875.74417</v>
      </c>
      <c r="DW61" s="30">
        <v>147387005.60918701</v>
      </c>
      <c r="DX61" s="30">
        <v>27490037.708405498</v>
      </c>
      <c r="DY61" s="30">
        <v>80905222.7545968</v>
      </c>
      <c r="DZ61" s="30">
        <v>30982626.2482756</v>
      </c>
      <c r="EA61" s="30">
        <v>623634156.550161</v>
      </c>
      <c r="EB61" s="30">
        <v>30501736.586552501</v>
      </c>
      <c r="EC61" s="30">
        <v>498686524.41403401</v>
      </c>
      <c r="ED61" s="30">
        <v>16693909.6403619</v>
      </c>
      <c r="EE61" s="30">
        <v>181049.54231963999</v>
      </c>
      <c r="EF61" s="30">
        <v>0</v>
      </c>
      <c r="EG61" s="30">
        <v>35881467.516997002</v>
      </c>
      <c r="EH61" s="30">
        <v>2112200.4833538202</v>
      </c>
      <c r="EI61" s="30">
        <v>1820595.76479861</v>
      </c>
      <c r="EJ61" s="30">
        <v>4331778.5749412002</v>
      </c>
      <c r="EK61" s="30">
        <v>4315890.2192989504</v>
      </c>
      <c r="EL61" s="30">
        <v>290863.10605618102</v>
      </c>
      <c r="EM61" s="30">
        <v>1398107.4404472001</v>
      </c>
      <c r="EN61" s="30">
        <v>32627831.639381099</v>
      </c>
      <c r="EO61" s="30">
        <v>2209620.9887920101</v>
      </c>
      <c r="EP61" s="30">
        <v>1787861.5594932199</v>
      </c>
      <c r="EQ61" s="30">
        <v>1371637.89370962</v>
      </c>
      <c r="ER61" s="30">
        <v>2511624.5788258901</v>
      </c>
      <c r="ES61" s="30">
        <v>67268.664237395002</v>
      </c>
      <c r="ET61" s="30">
        <v>95176.672665110003</v>
      </c>
      <c r="EU61" s="30">
        <v>989769.90117359697</v>
      </c>
      <c r="EV61" s="30">
        <v>122635.805930533</v>
      </c>
      <c r="EW61" s="30">
        <v>0</v>
      </c>
      <c r="EX61" s="30">
        <v>0</v>
      </c>
      <c r="EY61" s="30">
        <v>25739.648699291301</v>
      </c>
      <c r="EZ61" s="30">
        <v>65795.081063333797</v>
      </c>
      <c r="FA61" s="30">
        <v>46583.646357019403</v>
      </c>
      <c r="FB61" s="30">
        <v>331599.9061047</v>
      </c>
      <c r="FC61" s="30">
        <v>0</v>
      </c>
      <c r="FD61" s="30">
        <v>0</v>
      </c>
      <c r="FE61" s="30">
        <v>0</v>
      </c>
      <c r="FF61" s="30">
        <v>0</v>
      </c>
      <c r="FG61" s="30">
        <v>10788927.2795639</v>
      </c>
      <c r="FH61" s="30">
        <v>860420.14977402205</v>
      </c>
      <c r="FI61" s="30">
        <v>312463.82506580697</v>
      </c>
      <c r="FJ61" s="30">
        <v>597769.32176486705</v>
      </c>
      <c r="FK61" s="30">
        <v>147387.664688569</v>
      </c>
      <c r="FL61" s="30">
        <v>5096840.1083883001</v>
      </c>
      <c r="FM61" s="30">
        <v>24944.151259933398</v>
      </c>
      <c r="FN61" s="30">
        <v>57026.491865396703</v>
      </c>
      <c r="FO61" s="30">
        <v>255939.03443258299</v>
      </c>
      <c r="FP61" s="30">
        <v>4043553.0237160302</v>
      </c>
      <c r="FQ61" s="30">
        <v>58273.692948676202</v>
      </c>
      <c r="FR61" s="30">
        <v>9119958.7254569791</v>
      </c>
      <c r="FS61" s="30">
        <v>563446.47437545506</v>
      </c>
      <c r="FT61" s="30">
        <v>310611.33166554698</v>
      </c>
      <c r="FU61" s="30">
        <v>15273030.410457499</v>
      </c>
      <c r="FV61" s="30">
        <v>1727896.80344545</v>
      </c>
      <c r="FW61" s="30">
        <v>465969.98645638302</v>
      </c>
      <c r="FX61" s="30">
        <v>57027314.4913835</v>
      </c>
      <c r="FY61" s="30">
        <v>3018789.3135146201</v>
      </c>
      <c r="FZ61" s="30">
        <v>2056345.78824806</v>
      </c>
      <c r="GA61" s="30">
        <v>8449321.9914548006</v>
      </c>
      <c r="GB61" s="30">
        <v>480794.08328430197</v>
      </c>
      <c r="GC61" s="30">
        <v>217110.609255469</v>
      </c>
      <c r="GD61" s="30">
        <v>6087118.7788656298</v>
      </c>
      <c r="GE61" s="30">
        <v>684262.26172672305</v>
      </c>
      <c r="GF61" s="30">
        <v>81933.917834909604</v>
      </c>
      <c r="GG61" s="30">
        <v>315660.01179523102</v>
      </c>
      <c r="GH61" s="30">
        <v>92810.832640110093</v>
      </c>
      <c r="GI61" s="30">
        <v>3341596.8952855002</v>
      </c>
      <c r="GJ61" s="30">
        <v>121242.93913575</v>
      </c>
      <c r="GK61" s="30">
        <v>5238796.69276495</v>
      </c>
      <c r="GL61" s="30">
        <v>172797.886258165</v>
      </c>
      <c r="GM61" s="30">
        <v>178765.38708958001</v>
      </c>
      <c r="GN61" s="30">
        <v>118414775.101338</v>
      </c>
      <c r="GO61" s="30">
        <v>8307907.5109048504</v>
      </c>
      <c r="GP61" s="30">
        <v>7063094.5452738795</v>
      </c>
      <c r="GQ61" s="30">
        <v>16662123.1784009</v>
      </c>
      <c r="GR61" s="30">
        <v>24174519.0288973</v>
      </c>
      <c r="GS61" s="30">
        <v>213306.11637674199</v>
      </c>
      <c r="GT61" s="30">
        <v>469899915.75354099</v>
      </c>
      <c r="GU61" s="30">
        <v>56045375.960405797</v>
      </c>
      <c r="GV61" s="30">
        <v>12504050.5635204</v>
      </c>
      <c r="GW61" s="30">
        <v>24784417.814055901</v>
      </c>
      <c r="GX61" s="30">
        <v>56713032.975634798</v>
      </c>
      <c r="GY61" s="30">
        <v>3394682.3109291</v>
      </c>
      <c r="GZ61" s="30">
        <v>1670501.75787426</v>
      </c>
      <c r="HA61" s="30">
        <v>394404.87862847297</v>
      </c>
      <c r="HB61" s="30">
        <v>361974.56749609002</v>
      </c>
      <c r="HC61" s="30">
        <v>142481.95776997801</v>
      </c>
      <c r="HD61" s="30">
        <v>1708558.84900566</v>
      </c>
      <c r="HE61" s="30">
        <v>187081.91267351701</v>
      </c>
      <c r="HF61" s="30">
        <v>3557191029.1409302</v>
      </c>
      <c r="HG61" s="30">
        <v>209137590.24741501</v>
      </c>
      <c r="HH61" s="30">
        <v>24931581.7813714</v>
      </c>
      <c r="HI61" s="30">
        <v>52322882.8231913</v>
      </c>
      <c r="HJ61" s="30">
        <v>14488131.494455</v>
      </c>
      <c r="HK61" s="30">
        <v>334442179.99916399</v>
      </c>
      <c r="HL61" s="30">
        <v>30786970.075858399</v>
      </c>
      <c r="HM61" s="30">
        <v>1720400.9681205901</v>
      </c>
      <c r="HN61" s="30">
        <v>96600.755579945704</v>
      </c>
      <c r="HO61" s="30">
        <v>445017.21149576898</v>
      </c>
      <c r="HP61" s="30">
        <v>1532944.9633255701</v>
      </c>
      <c r="HQ61" s="30">
        <v>39895470.468156099</v>
      </c>
      <c r="HR61" s="30">
        <v>176206.59028117399</v>
      </c>
      <c r="HS61" s="30">
        <v>0</v>
      </c>
      <c r="HT61" s="30">
        <v>0</v>
      </c>
      <c r="HU61" s="30">
        <v>837938.73999667296</v>
      </c>
      <c r="HV61" s="30">
        <v>123672.49365222199</v>
      </c>
      <c r="HW61" s="30">
        <v>0</v>
      </c>
      <c r="HX61" s="30">
        <v>0</v>
      </c>
      <c r="HY61" s="30">
        <v>0</v>
      </c>
      <c r="HZ61" s="30">
        <v>0</v>
      </c>
      <c r="IA61" s="30">
        <v>1954886.86837908</v>
      </c>
      <c r="IB61" s="30">
        <v>1827685.84835969</v>
      </c>
      <c r="IC61" s="30">
        <v>2087617.13835899</v>
      </c>
      <c r="ID61" s="30">
        <v>0</v>
      </c>
      <c r="IE61" s="30">
        <v>0</v>
      </c>
      <c r="IF61" s="30">
        <v>189685.209718447</v>
      </c>
      <c r="IG61" s="30">
        <v>442725.34190421901</v>
      </c>
      <c r="IH61" s="30">
        <v>0</v>
      </c>
      <c r="II61" s="30">
        <v>0</v>
      </c>
      <c r="IJ61" s="30">
        <v>0</v>
      </c>
      <c r="IK61" s="30">
        <v>0</v>
      </c>
      <c r="IL61" s="30">
        <v>29055724.457137201</v>
      </c>
      <c r="IM61" s="30">
        <v>3231922.3667396898</v>
      </c>
      <c r="IN61" s="30">
        <v>1187512.87190627</v>
      </c>
      <c r="IO61" s="30">
        <v>3019218.2063210201</v>
      </c>
      <c r="IP61" s="30">
        <v>51479030.012710899</v>
      </c>
      <c r="IQ61" s="30">
        <v>10412368.6583218</v>
      </c>
      <c r="IR61" s="30">
        <v>5521738.28329005</v>
      </c>
      <c r="IS61" s="30">
        <v>4948493.4117769497</v>
      </c>
      <c r="IT61" s="30">
        <v>879253.72228131199</v>
      </c>
      <c r="IU61" s="30">
        <v>376704.58416698698</v>
      </c>
      <c r="IV61" s="30">
        <v>0</v>
      </c>
      <c r="IW61" s="30">
        <v>0</v>
      </c>
      <c r="IX61" s="30">
        <v>90294598.417323798</v>
      </c>
      <c r="IY61" s="30">
        <v>16167196.3689816</v>
      </c>
      <c r="IZ61" s="30">
        <v>5916313.3857290996</v>
      </c>
      <c r="JA61" s="30">
        <v>8143333.1039364003</v>
      </c>
      <c r="JB61" s="30">
        <v>1052880.3519213099</v>
      </c>
      <c r="JC61" s="30">
        <v>290546.75762077101</v>
      </c>
      <c r="JD61" s="30">
        <v>26312861.078919198</v>
      </c>
      <c r="JE61" s="30">
        <v>4538809.03864842</v>
      </c>
      <c r="JF61" s="30">
        <v>1923134.4140955701</v>
      </c>
      <c r="JG61" s="30">
        <v>2406355.8798781</v>
      </c>
      <c r="JH61" s="30">
        <v>320547.114963801</v>
      </c>
      <c r="JI61" s="30">
        <v>39587144.603832603</v>
      </c>
      <c r="JJ61" s="30">
        <v>3898726.84652984</v>
      </c>
      <c r="JK61" s="30">
        <v>1681800.2647307499</v>
      </c>
      <c r="JL61" s="30">
        <v>3705026.7047016998</v>
      </c>
      <c r="JM61" s="30">
        <v>996624947.62296999</v>
      </c>
      <c r="JN61" s="30">
        <v>39051077.7026738</v>
      </c>
      <c r="JO61" s="30">
        <v>1439908.91343502</v>
      </c>
      <c r="JP61" s="30">
        <v>29247462.6638657</v>
      </c>
      <c r="JQ61" s="30">
        <v>9364628.0656542107</v>
      </c>
      <c r="JR61" s="30">
        <v>49122636.353368498</v>
      </c>
      <c r="JS61" s="30">
        <v>1932289.00949509</v>
      </c>
      <c r="JT61" s="30">
        <v>1347108.36873063</v>
      </c>
      <c r="JU61" s="30">
        <v>4590259.6785839302</v>
      </c>
      <c r="JV61" s="30">
        <v>1585162.8680477</v>
      </c>
      <c r="JW61" s="30">
        <v>17882778.9538102</v>
      </c>
      <c r="JX61" s="30">
        <v>299040042.988868</v>
      </c>
      <c r="JY61" s="30">
        <v>200351790.89659399</v>
      </c>
      <c r="JZ61" s="30">
        <v>77732935.955710605</v>
      </c>
      <c r="KA61" s="30">
        <v>822219975.29381001</v>
      </c>
      <c r="KB61" s="30">
        <v>344797186.73696101</v>
      </c>
      <c r="KC61" s="30">
        <v>367192.061298883</v>
      </c>
      <c r="KD61" s="30">
        <v>11824583.4893441</v>
      </c>
      <c r="KE61" s="30">
        <v>35908034.330687001</v>
      </c>
      <c r="KF61" s="30">
        <v>172760622.68114501</v>
      </c>
      <c r="KG61" s="30">
        <v>1178570.8497224201</v>
      </c>
      <c r="KH61" s="30">
        <v>10470244735.4081</v>
      </c>
      <c r="KI61" s="30">
        <v>490655101.18217099</v>
      </c>
      <c r="KJ61" s="30">
        <v>9844742.8876524698</v>
      </c>
      <c r="KK61" s="30">
        <v>1981870.14435042</v>
      </c>
      <c r="KL61" s="30">
        <v>11708496.0807848</v>
      </c>
      <c r="KM61" s="30">
        <v>4287108.7697301898</v>
      </c>
      <c r="KN61" s="30">
        <v>671722.39918637602</v>
      </c>
      <c r="KO61" s="30">
        <v>724115.25984386494</v>
      </c>
      <c r="KP61" s="30">
        <v>3433401.2214229698</v>
      </c>
      <c r="KQ61" s="30">
        <v>6115504.0441195797</v>
      </c>
      <c r="KR61" s="30">
        <v>38032960.817613199</v>
      </c>
      <c r="KS61" s="30">
        <v>30806662.170464899</v>
      </c>
      <c r="KT61" s="30">
        <v>14116900.3082802</v>
      </c>
      <c r="KU61" s="30">
        <v>295549.76617387502</v>
      </c>
      <c r="KV61" s="30">
        <v>618018.71783287195</v>
      </c>
      <c r="KW61" s="30">
        <v>683082.638852895</v>
      </c>
      <c r="KX61" s="30">
        <v>59037759.542586297</v>
      </c>
      <c r="KY61" s="30">
        <v>14419616.7647244</v>
      </c>
      <c r="KZ61" s="30">
        <v>3525618.78887018</v>
      </c>
      <c r="LA61" s="30">
        <v>4459419.1707334099</v>
      </c>
      <c r="LB61" s="30">
        <v>15588162.949167199</v>
      </c>
      <c r="LC61" s="30">
        <v>159630830.75990301</v>
      </c>
      <c r="LD61" s="30">
        <v>20700242.672120601</v>
      </c>
      <c r="LE61" s="30">
        <v>12098137177.1355</v>
      </c>
      <c r="LF61" s="30">
        <v>5496433.8070005896</v>
      </c>
      <c r="LG61" s="30">
        <v>3513024.3535212302</v>
      </c>
      <c r="LH61" s="30">
        <v>15967540.768288599</v>
      </c>
      <c r="LI61" s="30">
        <v>3550473.4295301298</v>
      </c>
      <c r="LJ61" s="30">
        <v>54144210.040342003</v>
      </c>
      <c r="LK61" s="30">
        <v>21819971.0664845</v>
      </c>
      <c r="LL61" s="30">
        <v>52112445.832926899</v>
      </c>
      <c r="LM61" s="30">
        <v>3261067.5615179702</v>
      </c>
      <c r="LN61" s="30">
        <v>22938635.674507</v>
      </c>
      <c r="LO61" s="30">
        <v>14798708.765021799</v>
      </c>
      <c r="LP61" s="30">
        <v>6956613.9809220899</v>
      </c>
      <c r="LQ61" s="30">
        <v>5205320.5796097396</v>
      </c>
      <c r="LR61" s="30">
        <v>101176225.489558</v>
      </c>
      <c r="LS61" s="30">
        <v>382821558.28570199</v>
      </c>
      <c r="LT61" s="30">
        <v>1871597.0982917601</v>
      </c>
      <c r="LU61" s="30">
        <v>807453.40714167804</v>
      </c>
      <c r="LV61" s="30">
        <v>1989736.2060304601</v>
      </c>
      <c r="LW61" s="30">
        <v>981578921.35330999</v>
      </c>
      <c r="LX61" s="30">
        <v>424498653.82135302</v>
      </c>
      <c r="LY61" s="30">
        <v>52202378.201967202</v>
      </c>
      <c r="LZ61" s="30">
        <v>405591.02491021802</v>
      </c>
      <c r="MA61" s="30">
        <v>86189121.662556201</v>
      </c>
      <c r="MB61" s="30">
        <v>1798340.9671787</v>
      </c>
      <c r="MC61" s="30">
        <v>8786117.5221290104</v>
      </c>
      <c r="MD61" s="30">
        <v>7296226.84768942</v>
      </c>
      <c r="ME61" s="30">
        <v>6990276.8104541805</v>
      </c>
      <c r="MF61" s="30">
        <v>9654709.8374189995</v>
      </c>
      <c r="MG61" s="30">
        <v>1956575.95358481</v>
      </c>
      <c r="MH61" s="30">
        <v>10590224.232090401</v>
      </c>
      <c r="MI61" s="30">
        <v>113024695.014103</v>
      </c>
      <c r="MJ61" s="30">
        <v>1848076.5760064099</v>
      </c>
      <c r="MK61" s="30">
        <v>43489611.2188017</v>
      </c>
      <c r="ML61" s="30">
        <v>2813429.7704262198</v>
      </c>
      <c r="MM61" s="30">
        <v>347988489.495947</v>
      </c>
      <c r="MN61" s="30">
        <v>2200969456.5647602</v>
      </c>
      <c r="MO61" s="30">
        <v>3763589.6151058399</v>
      </c>
      <c r="MP61" s="30">
        <v>22752141.807983201</v>
      </c>
      <c r="MQ61" s="30">
        <v>30396402.945142299</v>
      </c>
      <c r="MR61" s="30">
        <v>1420407.01930236</v>
      </c>
      <c r="MS61" s="30">
        <v>7941670.3964279303</v>
      </c>
      <c r="MT61" s="30">
        <v>5663355358.4293604</v>
      </c>
      <c r="MU61" s="30">
        <v>5024598.53040139</v>
      </c>
      <c r="MV61" s="30">
        <v>2560302.9171660002</v>
      </c>
      <c r="MW61" s="30">
        <v>7329720.7025975902</v>
      </c>
      <c r="MX61" s="30">
        <v>55416681.264570497</v>
      </c>
      <c r="MY61" s="30">
        <v>2570609.0493169501</v>
      </c>
      <c r="MZ61" s="30">
        <v>1288567.9893992699</v>
      </c>
      <c r="NA61" s="30">
        <v>8920116.1765203103</v>
      </c>
      <c r="NB61" s="30">
        <v>16480578.1854313</v>
      </c>
      <c r="NC61" s="30">
        <v>24634401.950978499</v>
      </c>
      <c r="ND61" s="30">
        <v>83865382.077473506</v>
      </c>
      <c r="NE61" s="30">
        <v>489292641.08643901</v>
      </c>
      <c r="NF61" s="30">
        <v>36767880.833767697</v>
      </c>
      <c r="NG61" s="30">
        <v>212204258.97829601</v>
      </c>
      <c r="NH61" s="30">
        <v>9682188.6777242292</v>
      </c>
      <c r="NI61" s="30">
        <v>409292272.327833</v>
      </c>
      <c r="NJ61" s="30">
        <v>89334167.280467898</v>
      </c>
      <c r="NK61" s="30">
        <v>3731489.56167559</v>
      </c>
      <c r="NL61" s="30">
        <v>981723.46740066796</v>
      </c>
      <c r="NM61" s="30">
        <v>173007834.03709</v>
      </c>
      <c r="NN61" s="30">
        <v>654108.90463590599</v>
      </c>
      <c r="NO61" s="30">
        <v>21924613.091162398</v>
      </c>
      <c r="NP61" s="30">
        <v>533754.07639997394</v>
      </c>
      <c r="NQ61">
        <f>SUM(E61:NP61)</f>
        <v>61541582785.517097</v>
      </c>
    </row>
    <row r="62" spans="1:381" x14ac:dyDescent="0.25">
      <c r="A62" s="31" t="s">
        <v>59</v>
      </c>
      <c r="B62" s="34" t="s">
        <v>593</v>
      </c>
      <c r="C62" s="30">
        <v>51224998.299101397</v>
      </c>
      <c r="D62" s="30">
        <v>1902671041.5887499</v>
      </c>
      <c r="E62" s="30">
        <v>20075307.573484</v>
      </c>
      <c r="F62" s="35">
        <v>1312343.52162891</v>
      </c>
      <c r="G62" s="30">
        <v>393374.20506628498</v>
      </c>
      <c r="H62" s="30">
        <v>1084764.33343364</v>
      </c>
      <c r="I62" s="30">
        <v>347818.494993895</v>
      </c>
      <c r="J62" s="30">
        <v>7401953.8276858004</v>
      </c>
      <c r="K62" s="30">
        <v>29829205.569645699</v>
      </c>
      <c r="L62" s="30">
        <v>2117837.5808565901</v>
      </c>
      <c r="M62" s="30">
        <v>1323006.91239756</v>
      </c>
      <c r="N62" s="30">
        <v>3011645.71841736</v>
      </c>
      <c r="O62" s="30">
        <v>814851.94980037597</v>
      </c>
      <c r="P62" s="30">
        <v>17529456.189758401</v>
      </c>
      <c r="Q62" s="30">
        <v>5745791.0475718202</v>
      </c>
      <c r="R62" s="30">
        <v>336702.04531750601</v>
      </c>
      <c r="S62" s="30">
        <v>241198.80092513401</v>
      </c>
      <c r="T62" s="30">
        <v>520203.06446358399</v>
      </c>
      <c r="U62" s="30">
        <v>4023083.1409566002</v>
      </c>
      <c r="V62" s="30">
        <v>5604749.3436139198</v>
      </c>
      <c r="W62" s="30">
        <v>221951.32504761699</v>
      </c>
      <c r="X62" s="30">
        <v>1390730.8816398799</v>
      </c>
      <c r="Y62" s="30">
        <v>71737.8923134457</v>
      </c>
      <c r="Z62" s="30">
        <v>47155.075160883498</v>
      </c>
      <c r="AA62" s="30">
        <v>107023.28650386599</v>
      </c>
      <c r="AB62" s="30">
        <v>79388.393801844897</v>
      </c>
      <c r="AC62" s="30">
        <v>352054.76299329102</v>
      </c>
      <c r="AD62" s="30">
        <v>0</v>
      </c>
      <c r="AE62" s="30">
        <v>175227319.28709701</v>
      </c>
      <c r="AF62" s="30">
        <v>4926725.7578109102</v>
      </c>
      <c r="AG62" s="30">
        <v>0</v>
      </c>
      <c r="AH62" s="30">
        <v>85936.0805490575</v>
      </c>
      <c r="AI62" s="30">
        <v>8794.4167050370997</v>
      </c>
      <c r="AJ62" s="30">
        <v>7366.4400626317902</v>
      </c>
      <c r="AK62" s="30">
        <v>3527077.1430139998</v>
      </c>
      <c r="AL62" s="30">
        <v>95423.878171544493</v>
      </c>
      <c r="AM62" s="30">
        <v>0</v>
      </c>
      <c r="AN62" s="30">
        <v>7948.8906454325497</v>
      </c>
      <c r="AO62" s="30">
        <v>100976644.00926501</v>
      </c>
      <c r="AP62" s="30">
        <v>5791375.1083873203</v>
      </c>
      <c r="AQ62" s="30">
        <v>5806482.8418349205</v>
      </c>
      <c r="AR62" s="30">
        <v>14520547.5319642</v>
      </c>
      <c r="AS62" s="30">
        <v>16640696.747016201</v>
      </c>
      <c r="AT62" s="30">
        <v>85896514.500101402</v>
      </c>
      <c r="AU62" s="30">
        <v>10948288.990868799</v>
      </c>
      <c r="AV62" s="30">
        <v>746264.33852657105</v>
      </c>
      <c r="AW62" s="30">
        <v>0</v>
      </c>
      <c r="AX62" s="30">
        <v>775973.40102121094</v>
      </c>
      <c r="AY62" s="30">
        <v>2058799.11435998</v>
      </c>
      <c r="AZ62" s="30">
        <v>1762895.3691868801</v>
      </c>
      <c r="BA62" s="30">
        <v>7156171.75951178</v>
      </c>
      <c r="BB62" s="30">
        <v>670811.53277334105</v>
      </c>
      <c r="BC62" s="30">
        <v>412867.39845159702</v>
      </c>
      <c r="BD62" s="30">
        <v>546881.21222556301</v>
      </c>
      <c r="BE62" s="30">
        <v>573228.90875093197</v>
      </c>
      <c r="BF62" s="30">
        <v>10064678700.7118</v>
      </c>
      <c r="BG62" s="30">
        <v>992139906.86952102</v>
      </c>
      <c r="BH62" s="30">
        <v>83425232.376333296</v>
      </c>
      <c r="BI62" s="30">
        <v>419499008.19155699</v>
      </c>
      <c r="BJ62" s="30">
        <v>45325309.365922198</v>
      </c>
      <c r="BK62" s="30">
        <v>1605682.2153594401</v>
      </c>
      <c r="BL62" s="30">
        <v>908421.508098886</v>
      </c>
      <c r="BM62" s="30">
        <v>664737469.23169196</v>
      </c>
      <c r="BN62" s="30">
        <v>81664196.129753798</v>
      </c>
      <c r="BO62" s="30">
        <v>58898592.111334503</v>
      </c>
      <c r="BP62" s="30">
        <v>5296579.7529780297</v>
      </c>
      <c r="BQ62" s="30">
        <v>2370703.4207194899</v>
      </c>
      <c r="BR62" s="30">
        <v>70290159.861663297</v>
      </c>
      <c r="BS62" s="30">
        <v>4818252.3900996298</v>
      </c>
      <c r="BT62" s="30">
        <v>4599096.6785671199</v>
      </c>
      <c r="BU62" s="30">
        <v>11897095.045062801</v>
      </c>
      <c r="BV62" s="30">
        <v>17986134.9148454</v>
      </c>
      <c r="BW62" s="30">
        <v>5457185.2964166803</v>
      </c>
      <c r="BX62" s="30">
        <v>372022.55969946302</v>
      </c>
      <c r="BY62" s="30">
        <v>112075.00068384199</v>
      </c>
      <c r="BZ62" s="30">
        <v>305246.65502101398</v>
      </c>
      <c r="CA62" s="30">
        <v>5221481.6928115701</v>
      </c>
      <c r="CB62" s="30">
        <v>335309.79674576799</v>
      </c>
      <c r="CC62" s="30">
        <v>87739384.260655299</v>
      </c>
      <c r="CD62" s="30">
        <v>4276338.4308684003</v>
      </c>
      <c r="CE62" s="30">
        <v>30882770.242168602</v>
      </c>
      <c r="CF62" s="30">
        <v>42709272.094250798</v>
      </c>
      <c r="CG62" s="30">
        <v>66836427.797357596</v>
      </c>
      <c r="CH62" s="30">
        <v>50341044.953820102</v>
      </c>
      <c r="CI62" s="30">
        <v>3803120.0079649198</v>
      </c>
      <c r="CJ62" s="30">
        <v>6609220.3417905299</v>
      </c>
      <c r="CK62" s="30">
        <v>1370485.6267093101</v>
      </c>
      <c r="CL62" s="30">
        <v>595010.27783476701</v>
      </c>
      <c r="CM62" s="30">
        <v>472571.08356414101</v>
      </c>
      <c r="CN62" s="30">
        <v>77475.849659640196</v>
      </c>
      <c r="CO62" s="30">
        <v>11285834.8720266</v>
      </c>
      <c r="CP62" s="30">
        <v>1041860.29211773</v>
      </c>
      <c r="CQ62" s="30">
        <v>30744883.7040416</v>
      </c>
      <c r="CR62" s="30">
        <v>2074816.7996876501</v>
      </c>
      <c r="CS62" s="30">
        <v>1851870.9692501801</v>
      </c>
      <c r="CT62" s="30">
        <v>5027448.2749359598</v>
      </c>
      <c r="CU62" s="30">
        <v>7436618.6204102701</v>
      </c>
      <c r="CV62" s="30">
        <v>5269601.57167497</v>
      </c>
      <c r="CW62" s="30">
        <v>506271.33149221999</v>
      </c>
      <c r="CX62" s="30">
        <v>132095.54829938701</v>
      </c>
      <c r="CY62" s="30">
        <v>377265.19341056299</v>
      </c>
      <c r="CZ62" s="30">
        <v>1390133.7381642</v>
      </c>
      <c r="DA62" s="30">
        <v>29703.509173016599</v>
      </c>
      <c r="DB62" s="30">
        <v>57197.171902062299</v>
      </c>
      <c r="DC62" s="30">
        <v>157656.96867994001</v>
      </c>
      <c r="DD62" s="30">
        <v>331787.348114416</v>
      </c>
      <c r="DE62" s="30">
        <v>583173.748852861</v>
      </c>
      <c r="DF62" s="30">
        <v>377592.01175030798</v>
      </c>
      <c r="DG62" s="30">
        <v>293768.06117335998</v>
      </c>
      <c r="DH62" s="30">
        <v>81966.4999702606</v>
      </c>
      <c r="DI62" s="30">
        <v>304608.73907036602</v>
      </c>
      <c r="DJ62" s="30">
        <v>629848723.118626</v>
      </c>
      <c r="DK62" s="30">
        <v>43113124.5976457</v>
      </c>
      <c r="DL62" s="30">
        <v>22604923.422715198</v>
      </c>
      <c r="DM62" s="30">
        <v>56607298.093090899</v>
      </c>
      <c r="DN62" s="30">
        <v>16791361.4451176</v>
      </c>
      <c r="DO62" s="30">
        <v>411092423.16302502</v>
      </c>
      <c r="DP62" s="30">
        <v>40597798.6365925</v>
      </c>
      <c r="DQ62" s="30">
        <v>1950512.47444437</v>
      </c>
      <c r="DR62" s="30">
        <v>0</v>
      </c>
      <c r="DS62" s="30">
        <v>3515683.2160180002</v>
      </c>
      <c r="DT62" s="30">
        <v>79610203.042658493</v>
      </c>
      <c r="DU62" s="30">
        <v>1875814623.9356301</v>
      </c>
      <c r="DV62" s="30">
        <v>1416518204.2944601</v>
      </c>
      <c r="DW62" s="30">
        <v>162909160.919076</v>
      </c>
      <c r="DX62" s="30">
        <v>31228567.878525998</v>
      </c>
      <c r="DY62" s="30">
        <v>98016820.289330095</v>
      </c>
      <c r="DZ62" s="30">
        <v>38425236.869105302</v>
      </c>
      <c r="EA62" s="30">
        <v>763458273.81837201</v>
      </c>
      <c r="EB62" s="30">
        <v>37511565.627217099</v>
      </c>
      <c r="EC62" s="30">
        <v>567323938.75702298</v>
      </c>
      <c r="ED62" s="30">
        <v>19311249.043981999</v>
      </c>
      <c r="EE62" s="30">
        <v>192932.75750914001</v>
      </c>
      <c r="EF62" s="30">
        <v>0</v>
      </c>
      <c r="EG62" s="30">
        <v>41340017.327114999</v>
      </c>
      <c r="EH62" s="30">
        <v>2566321.1319013401</v>
      </c>
      <c r="EI62" s="30">
        <v>2751395.9550077198</v>
      </c>
      <c r="EJ62" s="30">
        <v>6971177.2371297497</v>
      </c>
      <c r="EK62" s="30">
        <v>7093879.9536105301</v>
      </c>
      <c r="EL62" s="30">
        <v>312155.48793425498</v>
      </c>
      <c r="EM62" s="30">
        <v>1163946.93376938</v>
      </c>
      <c r="EN62" s="30">
        <v>35076320.432376601</v>
      </c>
      <c r="EO62" s="30">
        <v>2513824.5776258302</v>
      </c>
      <c r="EP62" s="30">
        <v>2181061.4512501801</v>
      </c>
      <c r="EQ62" s="30">
        <v>1821900.1366242401</v>
      </c>
      <c r="ER62" s="30">
        <v>3211425.48798283</v>
      </c>
      <c r="ES62" s="30">
        <v>81557.5881786174</v>
      </c>
      <c r="ET62" s="30">
        <v>126680.182416742</v>
      </c>
      <c r="EU62" s="30">
        <v>1100746.1778497</v>
      </c>
      <c r="EV62" s="30">
        <v>151116.87962967399</v>
      </c>
      <c r="EW62" s="30">
        <v>0</v>
      </c>
      <c r="EX62" s="30">
        <v>0</v>
      </c>
      <c r="EY62" s="30">
        <v>8888.4406211091591</v>
      </c>
      <c r="EZ62" s="30">
        <v>54390.415614231999</v>
      </c>
      <c r="FA62" s="30">
        <v>55286.090753634402</v>
      </c>
      <c r="FB62" s="30">
        <v>387738.22729648702</v>
      </c>
      <c r="FC62" s="30">
        <v>0</v>
      </c>
      <c r="FD62" s="30">
        <v>0</v>
      </c>
      <c r="FE62" s="30">
        <v>0</v>
      </c>
      <c r="FF62" s="30">
        <v>0</v>
      </c>
      <c r="FG62" s="30">
        <v>12258464.193300599</v>
      </c>
      <c r="FH62" s="30">
        <v>816060.50562925404</v>
      </c>
      <c r="FI62" s="30">
        <v>504296.78255929402</v>
      </c>
      <c r="FJ62" s="30">
        <v>580335.93645898101</v>
      </c>
      <c r="FK62" s="30">
        <v>203992.84984751599</v>
      </c>
      <c r="FL62" s="30">
        <v>6111019.6034253901</v>
      </c>
      <c r="FM62" s="30">
        <v>43109.845838599998</v>
      </c>
      <c r="FN62" s="30">
        <v>92329.733142196696</v>
      </c>
      <c r="FO62" s="30">
        <v>290340.85574173997</v>
      </c>
      <c r="FP62" s="30">
        <v>4279813.4098035097</v>
      </c>
      <c r="FQ62" s="30">
        <v>77707.2128039659</v>
      </c>
      <c r="FR62" s="30">
        <v>9865756.6868007202</v>
      </c>
      <c r="FS62" s="30">
        <v>776768.59425152896</v>
      </c>
      <c r="FT62" s="30">
        <v>353136.13167801901</v>
      </c>
      <c r="FU62" s="30">
        <v>17270751.639478099</v>
      </c>
      <c r="FV62" s="30">
        <v>2006279.29701511</v>
      </c>
      <c r="FW62" s="30">
        <v>554671.91721213504</v>
      </c>
      <c r="FX62" s="30">
        <v>64458035.903664596</v>
      </c>
      <c r="FY62" s="30">
        <v>3438821.9916945598</v>
      </c>
      <c r="FZ62" s="30">
        <v>2517904.5613646898</v>
      </c>
      <c r="GA62" s="30">
        <v>9820418.9637685809</v>
      </c>
      <c r="GB62" s="30">
        <v>577560.12498717103</v>
      </c>
      <c r="GC62" s="30">
        <v>264666.61937158299</v>
      </c>
      <c r="GD62" s="30">
        <v>7240204.9262520904</v>
      </c>
      <c r="GE62" s="30">
        <v>801784.34580013505</v>
      </c>
      <c r="GF62" s="30">
        <v>112297.69537361999</v>
      </c>
      <c r="GG62" s="30">
        <v>444706.936564253</v>
      </c>
      <c r="GH62" s="30">
        <v>143723.20513004699</v>
      </c>
      <c r="GI62" s="30">
        <v>4478536.41522412</v>
      </c>
      <c r="GJ62" s="30">
        <v>220080.20089941999</v>
      </c>
      <c r="GK62" s="30">
        <v>4261414.3549804799</v>
      </c>
      <c r="GL62" s="30">
        <v>137515.07164387099</v>
      </c>
      <c r="GM62" s="30">
        <v>234588.15513851901</v>
      </c>
      <c r="GN62" s="30">
        <v>178040168.68542901</v>
      </c>
      <c r="GO62" s="30">
        <v>12047790.8563243</v>
      </c>
      <c r="GP62" s="30">
        <v>10666825.477670399</v>
      </c>
      <c r="GQ62" s="30">
        <v>28195461.353944201</v>
      </c>
      <c r="GR62" s="30">
        <v>40250550.129595801</v>
      </c>
      <c r="GS62" s="30">
        <v>359121.58493044402</v>
      </c>
      <c r="GT62" s="30">
        <v>574677707.14065504</v>
      </c>
      <c r="GU62" s="30">
        <v>67814334.729050606</v>
      </c>
      <c r="GV62" s="30">
        <v>16066815.891484</v>
      </c>
      <c r="GW62" s="30">
        <v>35167598.997078799</v>
      </c>
      <c r="GX62" s="30">
        <v>75652495.281640604</v>
      </c>
      <c r="GY62" s="30">
        <v>4600394.2948577199</v>
      </c>
      <c r="GZ62" s="30">
        <v>1852557.91382606</v>
      </c>
      <c r="HA62" s="30">
        <v>418309.11988948099</v>
      </c>
      <c r="HB62" s="30">
        <v>484645.24339461798</v>
      </c>
      <c r="HC62" s="30">
        <v>214358.073326474</v>
      </c>
      <c r="HD62" s="30">
        <v>2033169.0752314699</v>
      </c>
      <c r="HE62" s="30">
        <v>284819.80318778002</v>
      </c>
      <c r="HF62" s="30">
        <v>3849140439.83497</v>
      </c>
      <c r="HG62" s="30">
        <v>225093907.34811401</v>
      </c>
      <c r="HH62" s="30">
        <v>34911722.008859098</v>
      </c>
      <c r="HI62" s="30">
        <v>77814525.755893201</v>
      </c>
      <c r="HJ62" s="30">
        <v>21558017.892361701</v>
      </c>
      <c r="HK62" s="30">
        <v>489949548.206536</v>
      </c>
      <c r="HL62" s="30">
        <v>30265993.4856469</v>
      </c>
      <c r="HM62" s="30">
        <v>1651296.7637240901</v>
      </c>
      <c r="HN62" s="30">
        <v>114015.240016015</v>
      </c>
      <c r="HO62" s="30">
        <v>599207.861952901</v>
      </c>
      <c r="HP62" s="30">
        <v>1559248.5395867</v>
      </c>
      <c r="HQ62" s="30">
        <v>41199071.610515997</v>
      </c>
      <c r="HR62" s="30">
        <v>213266.23094209901</v>
      </c>
      <c r="HS62" s="30">
        <v>0</v>
      </c>
      <c r="HT62" s="30">
        <v>0</v>
      </c>
      <c r="HU62" s="30">
        <v>967955.65601885505</v>
      </c>
      <c r="HV62" s="30">
        <v>133746.20917451</v>
      </c>
      <c r="HW62" s="30">
        <v>0</v>
      </c>
      <c r="HX62" s="30">
        <v>0</v>
      </c>
      <c r="HY62" s="30">
        <v>0</v>
      </c>
      <c r="HZ62" s="30">
        <v>0</v>
      </c>
      <c r="IA62" s="30">
        <v>2880981.2872059499</v>
      </c>
      <c r="IB62" s="30">
        <v>2342202.8559575998</v>
      </c>
      <c r="IC62" s="30">
        <v>1530789.67490854</v>
      </c>
      <c r="ID62" s="30">
        <v>0</v>
      </c>
      <c r="IE62" s="30">
        <v>0</v>
      </c>
      <c r="IF62" s="30">
        <v>301377.018581593</v>
      </c>
      <c r="IG62" s="30">
        <v>282565.56626341201</v>
      </c>
      <c r="IH62" s="30">
        <v>0</v>
      </c>
      <c r="II62" s="30">
        <v>0</v>
      </c>
      <c r="IJ62" s="30">
        <v>0</v>
      </c>
      <c r="IK62" s="30">
        <v>0</v>
      </c>
      <c r="IL62" s="30">
        <v>32369203.8290588</v>
      </c>
      <c r="IM62" s="30">
        <v>3991686.7125029699</v>
      </c>
      <c r="IN62" s="30">
        <v>2254929.63075889</v>
      </c>
      <c r="IO62" s="30">
        <v>6509319.5735229403</v>
      </c>
      <c r="IP62" s="30">
        <v>53057605.405892298</v>
      </c>
      <c r="IQ62" s="30">
        <v>10761942.0820843</v>
      </c>
      <c r="IR62" s="30">
        <v>6351861.5099453796</v>
      </c>
      <c r="IS62" s="30">
        <v>6492411.95194133</v>
      </c>
      <c r="IT62" s="30">
        <v>1148979.7207779901</v>
      </c>
      <c r="IU62" s="30">
        <v>552046.54852469405</v>
      </c>
      <c r="IV62" s="30">
        <v>42990.020075554901</v>
      </c>
      <c r="IW62" s="30">
        <v>0</v>
      </c>
      <c r="IX62" s="30">
        <v>100056626.236442</v>
      </c>
      <c r="IY62" s="30">
        <v>18141691.705999002</v>
      </c>
      <c r="IZ62" s="30">
        <v>7344421.4555454897</v>
      </c>
      <c r="JA62" s="30">
        <v>11792708.390096599</v>
      </c>
      <c r="JB62" s="30">
        <v>1682580.48198381</v>
      </c>
      <c r="JC62" s="30">
        <v>415211.28021223401</v>
      </c>
      <c r="JD62" s="30">
        <v>37572023.768648803</v>
      </c>
      <c r="JE62" s="30">
        <v>6977345.7177807996</v>
      </c>
      <c r="JF62" s="30">
        <v>2727099.8607686898</v>
      </c>
      <c r="JG62" s="30">
        <v>4274604.9409524295</v>
      </c>
      <c r="JH62" s="30">
        <v>581505.95292253105</v>
      </c>
      <c r="JI62" s="30">
        <v>53964962.873785302</v>
      </c>
      <c r="JJ62" s="30">
        <v>5964407.3790374603</v>
      </c>
      <c r="JK62" s="30">
        <v>3531490.1545386999</v>
      </c>
      <c r="JL62" s="30">
        <v>9690321.1171904001</v>
      </c>
      <c r="JM62" s="30">
        <v>1179482334.4985399</v>
      </c>
      <c r="JN62" s="30">
        <v>49875009.7620226</v>
      </c>
      <c r="JO62" s="30">
        <v>1579937.83293473</v>
      </c>
      <c r="JP62" s="30">
        <v>25706650.502711698</v>
      </c>
      <c r="JQ62" s="30">
        <v>10159045.3820285</v>
      </c>
      <c r="JR62" s="30">
        <v>58415980.746748097</v>
      </c>
      <c r="JS62" s="30">
        <v>2438986.6902159401</v>
      </c>
      <c r="JT62" s="30">
        <v>2363101.5506299902</v>
      </c>
      <c r="JU62" s="30">
        <v>4166855.2677705698</v>
      </c>
      <c r="JV62" s="30">
        <v>2212884.7920301198</v>
      </c>
      <c r="JW62" s="30">
        <v>18306575.952427398</v>
      </c>
      <c r="JX62" s="30">
        <v>294085534.03281099</v>
      </c>
      <c r="JY62" s="30">
        <v>274239659.65758699</v>
      </c>
      <c r="JZ62" s="30">
        <v>76016941.190564707</v>
      </c>
      <c r="KA62" s="30">
        <v>781141502.58949006</v>
      </c>
      <c r="KB62" s="30">
        <v>360681008.06869102</v>
      </c>
      <c r="KC62" s="30">
        <v>489593.36007187399</v>
      </c>
      <c r="KD62" s="30">
        <v>9471344.1492190305</v>
      </c>
      <c r="KE62" s="30">
        <v>38923046.135099404</v>
      </c>
      <c r="KF62" s="30">
        <v>163875020.55099401</v>
      </c>
      <c r="KG62" s="30">
        <v>1402263.6158103901</v>
      </c>
      <c r="KH62" s="30">
        <v>11951407859.5882</v>
      </c>
      <c r="KI62" s="30">
        <v>501165042.46897399</v>
      </c>
      <c r="KJ62" s="30">
        <v>11865783.4567354</v>
      </c>
      <c r="KK62" s="30">
        <v>2055724.8447904999</v>
      </c>
      <c r="KL62" s="30">
        <v>11424386.9462464</v>
      </c>
      <c r="KM62" s="30">
        <v>3004883.55860192</v>
      </c>
      <c r="KN62" s="30">
        <v>934677.79149017902</v>
      </c>
      <c r="KO62" s="30">
        <v>541387.13350282202</v>
      </c>
      <c r="KP62" s="30">
        <v>3759090.7379927398</v>
      </c>
      <c r="KQ62" s="30">
        <v>6485307.7021877598</v>
      </c>
      <c r="KR62" s="30">
        <v>34128539.238858297</v>
      </c>
      <c r="KS62" s="30">
        <v>34849920.0387685</v>
      </c>
      <c r="KT62" s="30">
        <v>14209679.142155301</v>
      </c>
      <c r="KU62" s="30">
        <v>253217.08172552701</v>
      </c>
      <c r="KV62" s="30">
        <v>729104.889909258</v>
      </c>
      <c r="KW62" s="30">
        <v>929703.89525888697</v>
      </c>
      <c r="KX62" s="30">
        <v>84563604.020503893</v>
      </c>
      <c r="KY62" s="30">
        <v>19175418.953388199</v>
      </c>
      <c r="KZ62" s="30">
        <v>4963314.5824058102</v>
      </c>
      <c r="LA62" s="30">
        <v>4979348.3395145899</v>
      </c>
      <c r="LB62" s="30">
        <v>18923788.189908002</v>
      </c>
      <c r="LC62" s="30">
        <v>170667183.42775899</v>
      </c>
      <c r="LD62" s="30">
        <v>25573583.100046501</v>
      </c>
      <c r="LE62" s="30">
        <v>12973624313.987301</v>
      </c>
      <c r="LF62" s="30">
        <v>5033081.7027303204</v>
      </c>
      <c r="LG62" s="30">
        <v>3919712.9074172</v>
      </c>
      <c r="LH62" s="30">
        <v>22589733.041228801</v>
      </c>
      <c r="LI62" s="30">
        <v>4091208.2407730501</v>
      </c>
      <c r="LJ62" s="30">
        <v>58326475.610635497</v>
      </c>
      <c r="LK62" s="30">
        <v>24344549.989164799</v>
      </c>
      <c r="LL62" s="30">
        <v>42607557.443279102</v>
      </c>
      <c r="LM62" s="30">
        <v>3380597.2469237498</v>
      </c>
      <c r="LN62" s="30">
        <v>27743271.8635309</v>
      </c>
      <c r="LO62" s="30">
        <v>18714122.6391108</v>
      </c>
      <c r="LP62" s="30">
        <v>6471448.7988658501</v>
      </c>
      <c r="LQ62" s="30">
        <v>6136739.9564036001</v>
      </c>
      <c r="LR62" s="30">
        <v>104868183.41242</v>
      </c>
      <c r="LS62" s="30">
        <v>372636151.99417001</v>
      </c>
      <c r="LT62" s="30">
        <v>1843304.4182803901</v>
      </c>
      <c r="LU62" s="30">
        <v>1043084.0694264401</v>
      </c>
      <c r="LV62" s="30">
        <v>2086103.9139687801</v>
      </c>
      <c r="LW62" s="30">
        <v>954277336.30083203</v>
      </c>
      <c r="LX62" s="30">
        <v>444260106.40147299</v>
      </c>
      <c r="LY62" s="30">
        <v>51293914.691656999</v>
      </c>
      <c r="LZ62" s="30">
        <v>526778.93503419799</v>
      </c>
      <c r="MA62" s="30">
        <v>82307570.655638307</v>
      </c>
      <c r="MB62" s="30">
        <v>1366459.1547626399</v>
      </c>
      <c r="MC62" s="30">
        <v>10128401.1133698</v>
      </c>
      <c r="MD62" s="30">
        <v>7483184.4912694301</v>
      </c>
      <c r="ME62" s="30">
        <v>6947484.1169445999</v>
      </c>
      <c r="MF62" s="30">
        <v>7993855.9697929304</v>
      </c>
      <c r="MG62" s="30">
        <v>2351634.0135483099</v>
      </c>
      <c r="MH62" s="30">
        <v>9766625.40981628</v>
      </c>
      <c r="MI62" s="30">
        <v>137533521.28223199</v>
      </c>
      <c r="MJ62" s="30">
        <v>2574427.9964220398</v>
      </c>
      <c r="MK62" s="30">
        <v>70309476.744005099</v>
      </c>
      <c r="ML62" s="30">
        <v>2893690.1509665898</v>
      </c>
      <c r="MM62" s="30">
        <v>310316635.340244</v>
      </c>
      <c r="MN62" s="30">
        <v>2486811423.8425398</v>
      </c>
      <c r="MO62" s="30">
        <v>4467261.0276807202</v>
      </c>
      <c r="MP62" s="30">
        <v>31141371.3739965</v>
      </c>
      <c r="MQ62" s="30">
        <v>31040727.159652401</v>
      </c>
      <c r="MR62" s="30">
        <v>1289167.5867923901</v>
      </c>
      <c r="MS62" s="30">
        <v>8314418.7263293397</v>
      </c>
      <c r="MT62" s="30">
        <v>7846035807.3832998</v>
      </c>
      <c r="MU62" s="30">
        <v>5141887.0696661603</v>
      </c>
      <c r="MV62" s="30">
        <v>3157215.5349444202</v>
      </c>
      <c r="MW62" s="30">
        <v>9278269.9609274194</v>
      </c>
      <c r="MX62" s="30">
        <v>64292903.022057697</v>
      </c>
      <c r="MY62" s="30">
        <v>3168057.9983206498</v>
      </c>
      <c r="MZ62" s="30">
        <v>1235875.05583082</v>
      </c>
      <c r="NA62" s="30">
        <v>11024857.776779501</v>
      </c>
      <c r="NB62" s="30">
        <v>14734733.690156</v>
      </c>
      <c r="NC62" s="30">
        <v>22110842.943747401</v>
      </c>
      <c r="ND62" s="30">
        <v>99986046.2527318</v>
      </c>
      <c r="NE62" s="30">
        <v>517142223.26446497</v>
      </c>
      <c r="NF62" s="30">
        <v>38606468.896978498</v>
      </c>
      <c r="NG62" s="30">
        <v>204838934.07595</v>
      </c>
      <c r="NH62" s="30">
        <v>8800746.6913764495</v>
      </c>
      <c r="NI62" s="30">
        <v>420879888.781385</v>
      </c>
      <c r="NJ62" s="30">
        <v>83397915.585213706</v>
      </c>
      <c r="NK62" s="30">
        <v>3824312.5907120099</v>
      </c>
      <c r="NL62" s="30">
        <v>909608.60593018297</v>
      </c>
      <c r="NM62" s="30">
        <v>161031441.76051599</v>
      </c>
      <c r="NN62" s="30">
        <v>596207.75075771799</v>
      </c>
      <c r="NO62" s="30">
        <v>21766231.7048354</v>
      </c>
      <c r="NP62" s="30">
        <v>788198.77900122094</v>
      </c>
      <c r="NQ62">
        <f>SUM(E62:NP62)</f>
        <v>70399631652.848236</v>
      </c>
    </row>
    <row r="63" spans="1:381" x14ac:dyDescent="0.25">
      <c r="A63" s="31" t="s">
        <v>60</v>
      </c>
      <c r="B63" s="34" t="s">
        <v>579</v>
      </c>
      <c r="C63" s="30">
        <v>48919785.4314178</v>
      </c>
      <c r="D63" s="30">
        <v>1856844819.76073</v>
      </c>
      <c r="E63" s="30">
        <v>6189920.9875433799</v>
      </c>
      <c r="F63" s="33">
        <v>338400.94929300499</v>
      </c>
      <c r="G63" s="30">
        <v>190254.49634773401</v>
      </c>
      <c r="H63" s="30">
        <v>944761.88936079899</v>
      </c>
      <c r="I63" s="30">
        <v>998423.10393829201</v>
      </c>
      <c r="J63" s="30">
        <v>23841516.793925699</v>
      </c>
      <c r="K63" s="30">
        <v>10998691.029242599</v>
      </c>
      <c r="L63" s="30">
        <v>858532.65804078802</v>
      </c>
      <c r="M63" s="30">
        <v>1456945.2314951201</v>
      </c>
      <c r="N63" s="30">
        <v>6765583.7052949304</v>
      </c>
      <c r="O63" s="30">
        <v>6752970.2469646502</v>
      </c>
      <c r="P63" s="30">
        <v>154776431.961099</v>
      </c>
      <c r="Q63" s="30">
        <v>2403577.3416461502</v>
      </c>
      <c r="R63" s="30">
        <v>112135.381193041</v>
      </c>
      <c r="S63" s="30">
        <v>212156.25706169501</v>
      </c>
      <c r="T63" s="30">
        <v>1384329.0683044901</v>
      </c>
      <c r="U63" s="30">
        <v>20414014.638492499</v>
      </c>
      <c r="V63" s="30">
        <v>1308570.4709999501</v>
      </c>
      <c r="W63" s="30">
        <v>529821.31932859903</v>
      </c>
      <c r="X63" s="30">
        <v>535585.28900915303</v>
      </c>
      <c r="Y63" s="30">
        <v>20009.946425751401</v>
      </c>
      <c r="Z63" s="30">
        <v>127452.54834901501</v>
      </c>
      <c r="AA63" s="30">
        <v>412727.86248841399</v>
      </c>
      <c r="AB63" s="30">
        <v>1014603.06941564</v>
      </c>
      <c r="AC63" s="30">
        <v>1471555.98590302</v>
      </c>
      <c r="AD63" s="30">
        <v>69523.130453658203</v>
      </c>
      <c r="AE63" s="30">
        <v>269001869.949485</v>
      </c>
      <c r="AF63" s="30">
        <v>7663917.0385931199</v>
      </c>
      <c r="AG63" s="30">
        <v>5797426.5752268797</v>
      </c>
      <c r="AH63" s="30">
        <v>60599.182064095898</v>
      </c>
      <c r="AI63" s="30">
        <v>136722.40993521799</v>
      </c>
      <c r="AJ63" s="30">
        <v>380903.73353815399</v>
      </c>
      <c r="AK63" s="30">
        <v>4946859.4009567797</v>
      </c>
      <c r="AL63" s="30">
        <v>200798.690096337</v>
      </c>
      <c r="AM63" s="30">
        <v>82151.705340882996</v>
      </c>
      <c r="AN63" s="30">
        <v>252056.98717655701</v>
      </c>
      <c r="AO63" s="30">
        <v>53693906.1892462</v>
      </c>
      <c r="AP63" s="30">
        <v>5362602.8895730404</v>
      </c>
      <c r="AQ63" s="30">
        <v>30214659.1216495</v>
      </c>
      <c r="AR63" s="30">
        <v>147998757.65960801</v>
      </c>
      <c r="AS63" s="30">
        <v>342360146.83313501</v>
      </c>
      <c r="AT63" s="30">
        <v>103094273.389083</v>
      </c>
      <c r="AU63" s="30">
        <v>12624626.921828801</v>
      </c>
      <c r="AV63" s="30">
        <v>14491045.7204457</v>
      </c>
      <c r="AW63" s="30">
        <v>1221205.1528582701</v>
      </c>
      <c r="AX63" s="30">
        <v>0</v>
      </c>
      <c r="AY63" s="30">
        <v>680616.084334958</v>
      </c>
      <c r="AZ63" s="30">
        <v>1548844.39301355</v>
      </c>
      <c r="BA63" s="30">
        <v>6713482.3332494097</v>
      </c>
      <c r="BB63" s="30">
        <v>1264921.4436272599</v>
      </c>
      <c r="BC63" s="30">
        <v>2517807.8066703202</v>
      </c>
      <c r="BD63" s="30">
        <v>5570089.9434838602</v>
      </c>
      <c r="BE63" s="30">
        <v>12300081.3205854</v>
      </c>
      <c r="BF63" s="30">
        <v>796950725.46522295</v>
      </c>
      <c r="BG63" s="30">
        <v>78697648.042330801</v>
      </c>
      <c r="BH63" s="30">
        <v>31865809.071244199</v>
      </c>
      <c r="BI63" s="30">
        <v>33043710.057870898</v>
      </c>
      <c r="BJ63" s="30">
        <v>3979690.57257827</v>
      </c>
      <c r="BK63" s="30">
        <v>3458813.5271863798</v>
      </c>
      <c r="BL63" s="30">
        <v>47577311.616865702</v>
      </c>
      <c r="BM63" s="30">
        <v>108805792.58663</v>
      </c>
      <c r="BN63" s="30">
        <v>15682602.388018901</v>
      </c>
      <c r="BO63" s="30">
        <v>130789082.231455</v>
      </c>
      <c r="BP63" s="30">
        <v>14799627.014092499</v>
      </c>
      <c r="BQ63" s="30">
        <v>65402782.7067523</v>
      </c>
      <c r="BR63" s="30">
        <v>790995.59673552797</v>
      </c>
      <c r="BS63" s="30">
        <v>65466.3426944272</v>
      </c>
      <c r="BT63" s="30">
        <v>430973.44806018</v>
      </c>
      <c r="BU63" s="30">
        <v>2158120.3220873699</v>
      </c>
      <c r="BV63" s="30">
        <v>5461414.8362529902</v>
      </c>
      <c r="BW63" s="30">
        <v>5255331.2354716295</v>
      </c>
      <c r="BX63" s="30">
        <v>240595.521359304</v>
      </c>
      <c r="BY63" s="30">
        <v>281840.60638785601</v>
      </c>
      <c r="BZ63" s="30">
        <v>56557.379739771</v>
      </c>
      <c r="CA63" s="30">
        <v>10304927.6504243</v>
      </c>
      <c r="CB63" s="30">
        <v>483993.11688665301</v>
      </c>
      <c r="CC63" s="30">
        <v>26649856.060906701</v>
      </c>
      <c r="CD63" s="30">
        <v>1254496.76673788</v>
      </c>
      <c r="CE63" s="30">
        <v>7950516.6548096798</v>
      </c>
      <c r="CF63" s="30">
        <v>12328483.0326009</v>
      </c>
      <c r="CG63" s="30">
        <v>32812135.249395099</v>
      </c>
      <c r="CH63" s="30">
        <v>23624102.710753199</v>
      </c>
      <c r="CI63" s="30">
        <v>1703102.66030789</v>
      </c>
      <c r="CJ63" s="30">
        <v>5129310.5818730099</v>
      </c>
      <c r="CK63" s="30">
        <v>1160821.17576537</v>
      </c>
      <c r="CL63" s="30">
        <v>2043559.3678357</v>
      </c>
      <c r="CM63" s="30">
        <v>591641.57003283</v>
      </c>
      <c r="CN63" s="30">
        <v>105584.50956110199</v>
      </c>
      <c r="CO63" s="30">
        <v>8339299.6022449601</v>
      </c>
      <c r="CP63" s="30">
        <v>202889.35232774899</v>
      </c>
      <c r="CQ63" s="30">
        <v>237651.04961121501</v>
      </c>
      <c r="CR63" s="30">
        <v>0</v>
      </c>
      <c r="CS63" s="30">
        <v>91712.348575777098</v>
      </c>
      <c r="CT63" s="30">
        <v>424576.24925256299</v>
      </c>
      <c r="CU63" s="30">
        <v>1019035.52014367</v>
      </c>
      <c r="CV63" s="30">
        <v>5965222.6054808404</v>
      </c>
      <c r="CW63" s="30">
        <v>617977.59233948705</v>
      </c>
      <c r="CX63" s="30">
        <v>86569.518464853507</v>
      </c>
      <c r="CY63" s="30">
        <v>133893.47923692301</v>
      </c>
      <c r="CZ63" s="30">
        <v>3537393.2171118502</v>
      </c>
      <c r="DA63" s="30">
        <v>278220.572989951</v>
      </c>
      <c r="DB63" s="30">
        <v>1944570.2301878401</v>
      </c>
      <c r="DC63" s="30">
        <v>9722563.0861965902</v>
      </c>
      <c r="DD63" s="30">
        <v>23770078.205507599</v>
      </c>
      <c r="DE63" s="30">
        <v>185626.352106401</v>
      </c>
      <c r="DF63" s="30">
        <v>1524803.6311075401</v>
      </c>
      <c r="DG63" s="30">
        <v>441035.14517758699</v>
      </c>
      <c r="DH63" s="30">
        <v>1118344.04642139</v>
      </c>
      <c r="DI63" s="30">
        <v>1136164.01046956</v>
      </c>
      <c r="DJ63" s="30">
        <v>180003365.25129399</v>
      </c>
      <c r="DK63" s="30">
        <v>13954135.6731425</v>
      </c>
      <c r="DL63" s="30">
        <v>23112773.2857235</v>
      </c>
      <c r="DM63" s="30">
        <v>108715962.495456</v>
      </c>
      <c r="DN63" s="30">
        <v>109473559.36279599</v>
      </c>
      <c r="DO63" s="30">
        <v>2466886243.38205</v>
      </c>
      <c r="DP63" s="30">
        <v>34422140.989407301</v>
      </c>
      <c r="DQ63" s="30">
        <v>2031780.50072152</v>
      </c>
      <c r="DR63" s="30">
        <v>1207661.5032983201</v>
      </c>
      <c r="DS63" s="30">
        <v>8095344.9500853</v>
      </c>
      <c r="DT63" s="30">
        <v>56351197.733241998</v>
      </c>
      <c r="DU63" s="30">
        <v>1327054476.4779</v>
      </c>
      <c r="DV63" s="30">
        <v>1126981627.1050999</v>
      </c>
      <c r="DW63" s="30">
        <v>120916218.503567</v>
      </c>
      <c r="DX63" s="30">
        <v>7888774.2242643302</v>
      </c>
      <c r="DY63" s="30">
        <v>45331496.225342996</v>
      </c>
      <c r="DZ63" s="30">
        <v>45284418.035394698</v>
      </c>
      <c r="EA63" s="30">
        <v>1015905918.3250901</v>
      </c>
      <c r="EB63" s="30">
        <v>51138775.070148401</v>
      </c>
      <c r="EC63" s="30">
        <v>271743218.71662402</v>
      </c>
      <c r="ED63" s="30">
        <v>9154522.9147505108</v>
      </c>
      <c r="EE63" s="30">
        <v>492774.37682125601</v>
      </c>
      <c r="EF63" s="30">
        <v>2103243.35045395</v>
      </c>
      <c r="EG63" s="30">
        <v>77499130.631048203</v>
      </c>
      <c r="EH63" s="30">
        <v>7545109.3714552596</v>
      </c>
      <c r="EI63" s="30">
        <v>44776011.971306801</v>
      </c>
      <c r="EJ63" s="30">
        <v>213341651.49859801</v>
      </c>
      <c r="EK63" s="30">
        <v>507527512.20262301</v>
      </c>
      <c r="EL63" s="30">
        <v>473158.832966391</v>
      </c>
      <c r="EM63" s="30">
        <v>863701.17656710697</v>
      </c>
      <c r="EN63" s="30">
        <v>548109805.21717203</v>
      </c>
      <c r="EO63" s="30">
        <v>39060646.632086203</v>
      </c>
      <c r="EP63" s="30">
        <v>55341654.665249303</v>
      </c>
      <c r="EQ63" s="30">
        <v>81824278.528635398</v>
      </c>
      <c r="ER63" s="30">
        <v>228016708.559093</v>
      </c>
      <c r="ES63" s="30">
        <v>74008524.412363902</v>
      </c>
      <c r="ET63" s="30">
        <v>157785257.02910301</v>
      </c>
      <c r="EU63" s="30">
        <v>57130882.269693702</v>
      </c>
      <c r="EV63" s="30">
        <v>7016258.3703465303</v>
      </c>
      <c r="EW63" s="30">
        <v>1245289.9003033901</v>
      </c>
      <c r="EX63" s="30">
        <v>2294617.2279662802</v>
      </c>
      <c r="EY63" s="30">
        <v>111440.789099238</v>
      </c>
      <c r="EZ63" s="30">
        <v>934100.37832109502</v>
      </c>
      <c r="FA63" s="30">
        <v>1223375.2066794599</v>
      </c>
      <c r="FB63" s="30">
        <v>22506882.139341898</v>
      </c>
      <c r="FC63" s="30">
        <v>1727027.00845412</v>
      </c>
      <c r="FD63" s="30">
        <v>1204740.1905455701</v>
      </c>
      <c r="FE63" s="30">
        <v>1405258.7639053899</v>
      </c>
      <c r="FF63" s="30">
        <v>3607139.1000221702</v>
      </c>
      <c r="FG63" s="30">
        <v>25643984.4869458</v>
      </c>
      <c r="FH63" s="30">
        <v>1778539.53512641</v>
      </c>
      <c r="FI63" s="30">
        <v>1235961.2124674199</v>
      </c>
      <c r="FJ63" s="30">
        <v>901692.58510956401</v>
      </c>
      <c r="FK63" s="30">
        <v>913494.35268368095</v>
      </c>
      <c r="FL63" s="30">
        <v>18001116.712014999</v>
      </c>
      <c r="FM63" s="30">
        <v>983301.53129147401</v>
      </c>
      <c r="FN63" s="30">
        <v>11289778.9196516</v>
      </c>
      <c r="FO63" s="30">
        <v>855155.81824065698</v>
      </c>
      <c r="FP63" s="30">
        <v>794636.68587792199</v>
      </c>
      <c r="FQ63" s="30">
        <v>219328.57144938101</v>
      </c>
      <c r="FR63" s="30">
        <v>14242870.052648099</v>
      </c>
      <c r="FS63" s="30">
        <v>1041364.48467729</v>
      </c>
      <c r="FT63" s="30">
        <v>7524419.7332085697</v>
      </c>
      <c r="FU63" s="30">
        <v>6259289.6833125101</v>
      </c>
      <c r="FV63" s="30">
        <v>658237.39606585796</v>
      </c>
      <c r="FW63" s="30">
        <v>1565672.06022347</v>
      </c>
      <c r="FX63" s="30">
        <v>32253894.4439754</v>
      </c>
      <c r="FY63" s="30">
        <v>1898886.55571238</v>
      </c>
      <c r="FZ63" s="30">
        <v>10126895.874792101</v>
      </c>
      <c r="GA63" s="30">
        <v>3619858.1149386801</v>
      </c>
      <c r="GB63" s="30">
        <v>220638.27821513699</v>
      </c>
      <c r="GC63" s="30">
        <v>669222.88049866003</v>
      </c>
      <c r="GD63" s="30">
        <v>4056132.75456237</v>
      </c>
      <c r="GE63" s="30">
        <v>505148.74510043598</v>
      </c>
      <c r="GF63" s="30">
        <v>406849.08291893097</v>
      </c>
      <c r="GG63" s="30">
        <v>2278310.6336508198</v>
      </c>
      <c r="GH63" s="30">
        <v>2449414.0253556701</v>
      </c>
      <c r="GI63" s="30">
        <v>53125571.292038903</v>
      </c>
      <c r="GJ63" s="30">
        <v>3198599.9606909901</v>
      </c>
      <c r="GK63" s="30">
        <v>7466310.9496430997</v>
      </c>
      <c r="GL63" s="30">
        <v>297707.31647043902</v>
      </c>
      <c r="GM63" s="30">
        <v>6341915.4660727801</v>
      </c>
      <c r="GN63" s="30">
        <v>4231398.97370857</v>
      </c>
      <c r="GO63" s="30">
        <v>459236.32936936</v>
      </c>
      <c r="GP63" s="30">
        <v>2473819.8600656302</v>
      </c>
      <c r="GQ63" s="30">
        <v>10734219.136354201</v>
      </c>
      <c r="GR63" s="30">
        <v>26884725.190703101</v>
      </c>
      <c r="GS63" s="30">
        <v>261597.75685368301</v>
      </c>
      <c r="GT63" s="30">
        <v>38900926.342998199</v>
      </c>
      <c r="GU63" s="30">
        <v>4328506.7563792504</v>
      </c>
      <c r="GV63" s="30">
        <v>1138218.0783119199</v>
      </c>
      <c r="GW63" s="30">
        <v>6507885.4371187696</v>
      </c>
      <c r="GX63" s="30">
        <v>17266246.5154416</v>
      </c>
      <c r="GY63" s="30">
        <v>939088.33452146198</v>
      </c>
      <c r="GZ63" s="30">
        <v>1797188.4939024199</v>
      </c>
      <c r="HA63" s="30">
        <v>343679.88725641102</v>
      </c>
      <c r="HB63" s="30">
        <v>1236952.3481318301</v>
      </c>
      <c r="HC63" s="30">
        <v>54311.545168628298</v>
      </c>
      <c r="HD63" s="30">
        <v>2920305.13603601</v>
      </c>
      <c r="HE63" s="30">
        <v>486035.455913193</v>
      </c>
      <c r="HF63" s="30">
        <v>3555209781.6585598</v>
      </c>
      <c r="HG63" s="30">
        <v>198854975.386246</v>
      </c>
      <c r="HH63" s="30">
        <v>21726702.987135898</v>
      </c>
      <c r="HI63" s="30">
        <v>84943014.692442596</v>
      </c>
      <c r="HJ63" s="30">
        <v>78371273.857770607</v>
      </c>
      <c r="HK63" s="30">
        <v>1764640822.9002199</v>
      </c>
      <c r="HL63" s="30">
        <v>27478744.392730501</v>
      </c>
      <c r="HM63" s="30">
        <v>1410419.8368565601</v>
      </c>
      <c r="HN63" s="30">
        <v>127175.21115031101</v>
      </c>
      <c r="HO63" s="30">
        <v>958373.32330094301</v>
      </c>
      <c r="HP63" s="30">
        <v>1638465.2844611099</v>
      </c>
      <c r="HQ63" s="30">
        <v>40659222.981903501</v>
      </c>
      <c r="HR63" s="30">
        <v>438764.95837913803</v>
      </c>
      <c r="HS63" s="30">
        <v>0</v>
      </c>
      <c r="HT63" s="30">
        <v>0</v>
      </c>
      <c r="HU63" s="30">
        <v>5242121.6458681403</v>
      </c>
      <c r="HV63" s="30">
        <v>716718.24404946098</v>
      </c>
      <c r="HW63" s="30">
        <v>160365.401183729</v>
      </c>
      <c r="HX63" s="30">
        <v>307933.65601757797</v>
      </c>
      <c r="HY63" s="30">
        <v>842900.72588906495</v>
      </c>
      <c r="HZ63" s="30">
        <v>91853.129923838496</v>
      </c>
      <c r="IA63" s="30">
        <v>422051.73440794903</v>
      </c>
      <c r="IB63" s="30">
        <v>705554.80811316695</v>
      </c>
      <c r="IC63" s="30">
        <v>2905388.7403654801</v>
      </c>
      <c r="ID63" s="30">
        <v>286901.61317350302</v>
      </c>
      <c r="IE63" s="30">
        <v>272156.60805867403</v>
      </c>
      <c r="IF63" s="30">
        <v>7062830.1549023204</v>
      </c>
      <c r="IG63" s="30">
        <v>483714.00145419501</v>
      </c>
      <c r="IH63" s="30">
        <v>7430.5921197950402</v>
      </c>
      <c r="II63" s="30">
        <v>23670.755805675701</v>
      </c>
      <c r="IJ63" s="30">
        <v>18510.3431088295</v>
      </c>
      <c r="IK63" s="30">
        <v>1648556.03183374</v>
      </c>
      <c r="IL63" s="30">
        <v>29726610.911149401</v>
      </c>
      <c r="IM63" s="30">
        <v>3024836.2248722999</v>
      </c>
      <c r="IN63" s="30">
        <v>1064937.95237609</v>
      </c>
      <c r="IO63" s="30">
        <v>3492830.3180384398</v>
      </c>
      <c r="IP63" s="30">
        <v>127053078.173783</v>
      </c>
      <c r="IQ63" s="30">
        <v>26260775.254592501</v>
      </c>
      <c r="IR63" s="30">
        <v>77449265.522150904</v>
      </c>
      <c r="IS63" s="30">
        <v>26013600.335286301</v>
      </c>
      <c r="IT63" s="30">
        <v>6635316.8926559603</v>
      </c>
      <c r="IU63" s="30">
        <v>7975200.4304677201</v>
      </c>
      <c r="IV63" s="30">
        <v>1135931.0436317101</v>
      </c>
      <c r="IW63" s="30">
        <v>338845.43954768102</v>
      </c>
      <c r="IX63" s="30">
        <v>145028197.42606199</v>
      </c>
      <c r="IY63" s="30">
        <v>25087055.2750725</v>
      </c>
      <c r="IZ63" s="30">
        <v>9189739.7528263591</v>
      </c>
      <c r="JA63" s="30">
        <v>16794277.376495</v>
      </c>
      <c r="JB63" s="30">
        <v>2269293.8811738002</v>
      </c>
      <c r="JC63" s="30">
        <v>643011.30655008403</v>
      </c>
      <c r="JD63" s="30">
        <v>10157288.1419349</v>
      </c>
      <c r="JE63" s="30">
        <v>1748822.73399864</v>
      </c>
      <c r="JF63" s="30">
        <v>609337.14706421399</v>
      </c>
      <c r="JG63" s="30">
        <v>1148076.6692860699</v>
      </c>
      <c r="JH63" s="30">
        <v>102061.553306569</v>
      </c>
      <c r="JI63" s="30">
        <v>39571598.109499998</v>
      </c>
      <c r="JJ63" s="30">
        <v>3525435.6264291401</v>
      </c>
      <c r="JK63" s="30">
        <v>1532221.45745253</v>
      </c>
      <c r="JL63" s="30">
        <v>4272477.8877000697</v>
      </c>
      <c r="JM63" s="30">
        <v>1415263384.57039</v>
      </c>
      <c r="JN63" s="30">
        <v>25121000.712762602</v>
      </c>
      <c r="JO63" s="30">
        <v>954093.93928862899</v>
      </c>
      <c r="JP63" s="30">
        <v>66583757.511814304</v>
      </c>
      <c r="JQ63" s="30">
        <v>7766311.5187906604</v>
      </c>
      <c r="JR63" s="30">
        <v>46131625.2187379</v>
      </c>
      <c r="JS63" s="30">
        <v>1955251.4200717299</v>
      </c>
      <c r="JT63" s="30">
        <v>0</v>
      </c>
      <c r="JU63" s="30">
        <v>6410787.2797914203</v>
      </c>
      <c r="JV63" s="30">
        <v>0</v>
      </c>
      <c r="JW63" s="30">
        <v>16994455.513190102</v>
      </c>
      <c r="JX63" s="30">
        <v>263604565.631969</v>
      </c>
      <c r="JY63" s="30">
        <v>172516883.12668899</v>
      </c>
      <c r="JZ63" s="30">
        <v>57868297.0516738</v>
      </c>
      <c r="KA63" s="30">
        <v>1271945993.9270799</v>
      </c>
      <c r="KB63" s="30">
        <v>5136026.6346781002</v>
      </c>
      <c r="KC63" s="30">
        <v>742643.39608066401</v>
      </c>
      <c r="KD63" s="30">
        <v>13573015.6897524</v>
      </c>
      <c r="KE63" s="30">
        <v>78790730.211818993</v>
      </c>
      <c r="KF63" s="30">
        <v>104313603.182111</v>
      </c>
      <c r="KG63" s="30">
        <v>3031845.29656959</v>
      </c>
      <c r="KH63" s="30">
        <v>6735247249.7508497</v>
      </c>
      <c r="KI63" s="30">
        <v>575951400.20621002</v>
      </c>
      <c r="KJ63" s="30">
        <v>9961912.6697563007</v>
      </c>
      <c r="KK63" s="30">
        <v>3226633.85784974</v>
      </c>
      <c r="KL63" s="30">
        <v>935194.03175903799</v>
      </c>
      <c r="KM63" s="30">
        <v>1605659.7584412</v>
      </c>
      <c r="KN63" s="30">
        <v>602702.23565798695</v>
      </c>
      <c r="KO63" s="30">
        <v>282664.85584099498</v>
      </c>
      <c r="KP63" s="30">
        <v>3390753.9253909402</v>
      </c>
      <c r="KQ63" s="30">
        <v>1047444.69544781</v>
      </c>
      <c r="KR63" s="30">
        <v>437369925.49824101</v>
      </c>
      <c r="KS63" s="30">
        <v>21184667.0793925</v>
      </c>
      <c r="KT63" s="30">
        <v>11691065.335350299</v>
      </c>
      <c r="KU63" s="30">
        <v>114278.327658157</v>
      </c>
      <c r="KV63" s="30">
        <v>707220.29076554603</v>
      </c>
      <c r="KW63" s="30">
        <v>370235.58097586501</v>
      </c>
      <c r="KX63" s="30">
        <v>22154184.2667365</v>
      </c>
      <c r="KY63" s="30">
        <v>5751372.9116342701</v>
      </c>
      <c r="KZ63" s="30">
        <v>10904596.2410162</v>
      </c>
      <c r="LA63" s="30">
        <v>1586543.0492801799</v>
      </c>
      <c r="LB63" s="30">
        <v>9493834.0280959792</v>
      </c>
      <c r="LC63" s="30">
        <v>54916582.582443401</v>
      </c>
      <c r="LD63" s="30">
        <v>7773830.3920274302</v>
      </c>
      <c r="LE63" s="30">
        <v>4825422156.8044205</v>
      </c>
      <c r="LF63" s="30">
        <v>3737046.5354086398</v>
      </c>
      <c r="LG63" s="30">
        <v>1463426.2798895501</v>
      </c>
      <c r="LH63" s="30">
        <v>5590033.1707685804</v>
      </c>
      <c r="LI63" s="30">
        <v>3058908.6917234599</v>
      </c>
      <c r="LJ63" s="30">
        <v>38529896.968766801</v>
      </c>
      <c r="LK63" s="30">
        <v>11353783.157850699</v>
      </c>
      <c r="LL63" s="30">
        <v>21616820.144432101</v>
      </c>
      <c r="LM63" s="30">
        <v>2982112.5698270202</v>
      </c>
      <c r="LN63" s="30">
        <v>24375096.979101598</v>
      </c>
      <c r="LO63" s="30">
        <v>9068232.2584726196</v>
      </c>
      <c r="LP63" s="30">
        <v>435397.50481285597</v>
      </c>
      <c r="LQ63" s="30">
        <v>318647.30370938999</v>
      </c>
      <c r="LR63" s="30">
        <v>71109992.165496796</v>
      </c>
      <c r="LS63" s="30">
        <v>244690692.32142001</v>
      </c>
      <c r="LT63" s="30">
        <v>2123017.1874230802</v>
      </c>
      <c r="LU63" s="30">
        <v>611276.41500928497</v>
      </c>
      <c r="LV63" s="30">
        <v>1354798.1281723101</v>
      </c>
      <c r="LW63" s="30">
        <v>2238912597.76475</v>
      </c>
      <c r="LX63" s="30">
        <v>271083277.43613201</v>
      </c>
      <c r="LY63" s="30">
        <v>47823381.840820499</v>
      </c>
      <c r="LZ63" s="30">
        <v>159369.69596399399</v>
      </c>
      <c r="MA63" s="30">
        <v>65773906.568223298</v>
      </c>
      <c r="MB63" s="30">
        <v>2486023.7836960698</v>
      </c>
      <c r="MC63" s="30">
        <v>19998184.394183699</v>
      </c>
      <c r="MD63" s="30">
        <v>4702794.7098844703</v>
      </c>
      <c r="ME63" s="30">
        <v>4232346.1327731898</v>
      </c>
      <c r="MF63" s="30">
        <v>4404519.7683595195</v>
      </c>
      <c r="MG63" s="30">
        <v>496087.83488756098</v>
      </c>
      <c r="MH63" s="30">
        <v>10313265.667681601</v>
      </c>
      <c r="MI63" s="30">
        <v>113604454.190456</v>
      </c>
      <c r="MJ63" s="30">
        <v>704989.47663895797</v>
      </c>
      <c r="MK63" s="30">
        <v>790995.59673552797</v>
      </c>
      <c r="ML63" s="30">
        <v>2676848.71909711</v>
      </c>
      <c r="MM63" s="30">
        <v>345729495.16022199</v>
      </c>
      <c r="MN63" s="30">
        <v>938771783.88171804</v>
      </c>
      <c r="MO63" s="30">
        <v>1646191.7577313301</v>
      </c>
      <c r="MP63" s="30">
        <v>9371516.5310168192</v>
      </c>
      <c r="MQ63" s="30">
        <v>17546929.607684001</v>
      </c>
      <c r="MR63" s="30">
        <v>209770691.10023701</v>
      </c>
      <c r="MS63" s="30">
        <v>6520232.96579233</v>
      </c>
      <c r="MT63" s="30">
        <v>7401883636.2866402</v>
      </c>
      <c r="MU63" s="30">
        <v>7032392.5137144597</v>
      </c>
      <c r="MV63" s="30">
        <v>9084490.02513518</v>
      </c>
      <c r="MW63" s="30">
        <v>5812111.2433779398</v>
      </c>
      <c r="MX63" s="30">
        <v>55563689.849311203</v>
      </c>
      <c r="MY63" s="30">
        <v>2435633.2663892801</v>
      </c>
      <c r="MZ63" s="30">
        <v>1165799.23939515</v>
      </c>
      <c r="NA63" s="30">
        <v>1618898.9286382101</v>
      </c>
      <c r="NB63" s="30">
        <v>17639727.9050574</v>
      </c>
      <c r="NC63" s="30">
        <v>3677647.3647209699</v>
      </c>
      <c r="ND63" s="30">
        <v>25448156.201832399</v>
      </c>
      <c r="NE63" s="30">
        <v>296768971.07485002</v>
      </c>
      <c r="NF63" s="30">
        <v>41070496.380700797</v>
      </c>
      <c r="NG63" s="30">
        <v>260774456.934578</v>
      </c>
      <c r="NH63" s="30">
        <v>1467618.5831464501</v>
      </c>
      <c r="NI63" s="30">
        <v>213336409.272802</v>
      </c>
      <c r="NJ63" s="30">
        <v>65839856.883703999</v>
      </c>
      <c r="NK63" s="30">
        <v>4818383.0758453803</v>
      </c>
      <c r="NL63" s="30">
        <v>1177766.70155888</v>
      </c>
      <c r="NM63" s="30">
        <v>246591980.91872001</v>
      </c>
      <c r="NN63" s="30">
        <v>612074.67392165097</v>
      </c>
      <c r="NO63" s="30">
        <v>11488457.582626</v>
      </c>
      <c r="NP63" s="30">
        <v>263039.49225574202</v>
      </c>
      <c r="NQ63">
        <f>SUM(E63:NP63)</f>
        <v>48421055903.502991</v>
      </c>
    </row>
    <row r="64" spans="1:381" x14ac:dyDescent="0.25">
      <c r="A64" s="31" t="s">
        <v>61</v>
      </c>
      <c r="B64" s="34" t="s">
        <v>579</v>
      </c>
      <c r="C64" s="30">
        <v>49589676.060088597</v>
      </c>
      <c r="D64" s="30">
        <v>1933764289.39241</v>
      </c>
      <c r="E64" s="30">
        <v>6101246.1699045701</v>
      </c>
      <c r="F64" s="33">
        <v>285846.24437760998</v>
      </c>
      <c r="G64" s="30">
        <v>226174.95232981499</v>
      </c>
      <c r="H64" s="30">
        <v>934017.57827224804</v>
      </c>
      <c r="I64" s="30">
        <v>1120228.8748104</v>
      </c>
      <c r="J64" s="30">
        <v>26630401.761388302</v>
      </c>
      <c r="K64" s="30">
        <v>11861142.619193001</v>
      </c>
      <c r="L64" s="30">
        <v>944285.402951141</v>
      </c>
      <c r="M64" s="30">
        <v>1433212.5636722399</v>
      </c>
      <c r="N64" s="30">
        <v>6991734.3964036796</v>
      </c>
      <c r="O64" s="30">
        <v>7424802.3627831601</v>
      </c>
      <c r="P64" s="30">
        <v>168065270.422517</v>
      </c>
      <c r="Q64" s="30">
        <v>2370707.7579321698</v>
      </c>
      <c r="R64" s="30">
        <v>68327.838012729102</v>
      </c>
      <c r="S64" s="30">
        <v>273110.65447819198</v>
      </c>
      <c r="T64" s="30">
        <v>1398613.5716009701</v>
      </c>
      <c r="U64" s="30">
        <v>21275057.009825699</v>
      </c>
      <c r="V64" s="30">
        <v>1304165.8780110001</v>
      </c>
      <c r="W64" s="30">
        <v>564638.701370214</v>
      </c>
      <c r="X64" s="30">
        <v>560138.91933699104</v>
      </c>
      <c r="Y64" s="30">
        <v>20444.7497500838</v>
      </c>
      <c r="Z64" s="30">
        <v>122245.86842417999</v>
      </c>
      <c r="AA64" s="30">
        <v>444117.76223196503</v>
      </c>
      <c r="AB64" s="30">
        <v>1094642.41300915</v>
      </c>
      <c r="AC64" s="30">
        <v>1472112.00598442</v>
      </c>
      <c r="AD64" s="30">
        <v>92438.084348809003</v>
      </c>
      <c r="AE64" s="30">
        <v>268418478.59333101</v>
      </c>
      <c r="AF64" s="30">
        <v>8024438.3905018596</v>
      </c>
      <c r="AG64" s="30">
        <v>6266756.9167969199</v>
      </c>
      <c r="AH64" s="30">
        <v>64924.376907081503</v>
      </c>
      <c r="AI64" s="30">
        <v>164410.402053628</v>
      </c>
      <c r="AJ64" s="30">
        <v>404309.58034861099</v>
      </c>
      <c r="AK64" s="30">
        <v>3974548.8968023201</v>
      </c>
      <c r="AL64" s="30">
        <v>175553.57359674</v>
      </c>
      <c r="AM64" s="30">
        <v>47162.870035177497</v>
      </c>
      <c r="AN64" s="30">
        <v>195413.405839424</v>
      </c>
      <c r="AO64" s="30">
        <v>55342401.577360399</v>
      </c>
      <c r="AP64" s="30">
        <v>5467994.5706352098</v>
      </c>
      <c r="AQ64" s="30">
        <v>30406820.4722763</v>
      </c>
      <c r="AR64" s="30">
        <v>153152856.659834</v>
      </c>
      <c r="AS64" s="30">
        <v>350746316.506616</v>
      </c>
      <c r="AT64" s="30">
        <v>121218814.24953599</v>
      </c>
      <c r="AU64" s="30">
        <v>14774113.9203144</v>
      </c>
      <c r="AV64" s="30">
        <v>15291547.339409901</v>
      </c>
      <c r="AW64" s="30">
        <v>1222518.8158889599</v>
      </c>
      <c r="AX64" s="30">
        <v>0</v>
      </c>
      <c r="AY64" s="30">
        <v>746757.51603487495</v>
      </c>
      <c r="AZ64" s="30">
        <v>1672051.87662222</v>
      </c>
      <c r="BA64" s="30">
        <v>7166949.4840690596</v>
      </c>
      <c r="BB64" s="30">
        <v>1232493.6802222501</v>
      </c>
      <c r="BC64" s="30">
        <v>2544591.9903023001</v>
      </c>
      <c r="BD64" s="30">
        <v>5785026.2844367698</v>
      </c>
      <c r="BE64" s="30">
        <v>12744840.7638357</v>
      </c>
      <c r="BF64" s="30">
        <v>733501661.42459798</v>
      </c>
      <c r="BG64" s="30">
        <v>72845981.636243805</v>
      </c>
      <c r="BH64" s="30">
        <v>34806877.069368698</v>
      </c>
      <c r="BI64" s="30">
        <v>34425746.200162299</v>
      </c>
      <c r="BJ64" s="30">
        <v>4257196.9664741298</v>
      </c>
      <c r="BK64" s="30">
        <v>3683393.4415581599</v>
      </c>
      <c r="BL64" s="30">
        <v>51171687.460713901</v>
      </c>
      <c r="BM64" s="30">
        <v>118832962.72467101</v>
      </c>
      <c r="BN64" s="30">
        <v>17107357.528912801</v>
      </c>
      <c r="BO64" s="30">
        <v>145474158.37489799</v>
      </c>
      <c r="BP64" s="30">
        <v>16911642.046659701</v>
      </c>
      <c r="BQ64" s="30">
        <v>75880267.884510905</v>
      </c>
      <c r="BR64" s="30">
        <v>659245.04905975296</v>
      </c>
      <c r="BS64" s="30">
        <v>61747.852090995002</v>
      </c>
      <c r="BT64" s="30">
        <v>370557.196273737</v>
      </c>
      <c r="BU64" s="30">
        <v>1798505.84194899</v>
      </c>
      <c r="BV64" s="30">
        <v>4612185.4326673197</v>
      </c>
      <c r="BW64" s="30">
        <v>5939334.8193283696</v>
      </c>
      <c r="BX64" s="30">
        <v>208507.052011461</v>
      </c>
      <c r="BY64" s="30">
        <v>175730.12691275901</v>
      </c>
      <c r="BZ64" s="30">
        <v>80588.129629493196</v>
      </c>
      <c r="CA64" s="30">
        <v>12075887.2573967</v>
      </c>
      <c r="CB64" s="30">
        <v>500059.64992459299</v>
      </c>
      <c r="CC64" s="30">
        <v>32191733.199917398</v>
      </c>
      <c r="CD64" s="30">
        <v>1203422.1810834501</v>
      </c>
      <c r="CE64" s="30">
        <v>9851165.1663202904</v>
      </c>
      <c r="CF64" s="30">
        <v>15614512.355211601</v>
      </c>
      <c r="CG64" s="30">
        <v>40267006.224953897</v>
      </c>
      <c r="CH64" s="30">
        <v>28297928.324123099</v>
      </c>
      <c r="CI64" s="30">
        <v>2341670.2722337102</v>
      </c>
      <c r="CJ64" s="30">
        <v>5318355.1407768996</v>
      </c>
      <c r="CK64" s="30">
        <v>1162907.9990876501</v>
      </c>
      <c r="CL64" s="30">
        <v>2019713.98916767</v>
      </c>
      <c r="CM64" s="30">
        <v>565959.05821414199</v>
      </c>
      <c r="CN64" s="30">
        <v>124328.77935659001</v>
      </c>
      <c r="CO64" s="30">
        <v>10426248.8373175</v>
      </c>
      <c r="CP64" s="30">
        <v>372193.49036133999</v>
      </c>
      <c r="CQ64" s="30">
        <v>241802.14254184501</v>
      </c>
      <c r="CR64" s="30">
        <v>0</v>
      </c>
      <c r="CS64" s="30">
        <v>39331.390484317002</v>
      </c>
      <c r="CT64" s="30">
        <v>374468.323491032</v>
      </c>
      <c r="CU64" s="30">
        <v>983359.75213955797</v>
      </c>
      <c r="CV64" s="30">
        <v>6526824.3808637299</v>
      </c>
      <c r="CW64" s="30">
        <v>719606.52916417702</v>
      </c>
      <c r="CX64" s="30">
        <v>103720.194956936</v>
      </c>
      <c r="CY64" s="30">
        <v>187593.28946136599</v>
      </c>
      <c r="CZ64" s="30">
        <v>3789772.0805424098</v>
      </c>
      <c r="DA64" s="30">
        <v>198169.12483142799</v>
      </c>
      <c r="DB64" s="30">
        <v>1945246.79916459</v>
      </c>
      <c r="DC64" s="30">
        <v>10434132.914432799</v>
      </c>
      <c r="DD64" s="30">
        <v>25467998.509186301</v>
      </c>
      <c r="DE64" s="30">
        <v>159671.085607624</v>
      </c>
      <c r="DF64" s="30">
        <v>1554986.00882585</v>
      </c>
      <c r="DG64" s="30">
        <v>454495.93996602902</v>
      </c>
      <c r="DH64" s="30">
        <v>1095038.5546782899</v>
      </c>
      <c r="DI64" s="30">
        <v>1282140.35961104</v>
      </c>
      <c r="DJ64" s="30">
        <v>193422989.34249899</v>
      </c>
      <c r="DK64" s="30">
        <v>14988097.7967498</v>
      </c>
      <c r="DL64" s="30">
        <v>23226699.650440302</v>
      </c>
      <c r="DM64" s="30">
        <v>113012993.25506</v>
      </c>
      <c r="DN64" s="30">
        <v>115831230.818654</v>
      </c>
      <c r="DO64" s="30">
        <v>2624521812.7743001</v>
      </c>
      <c r="DP64" s="30">
        <v>35763564.322981603</v>
      </c>
      <c r="DQ64" s="30">
        <v>2058666.49209514</v>
      </c>
      <c r="DR64" s="30">
        <v>1297600.3532470299</v>
      </c>
      <c r="DS64" s="30">
        <v>8256386.7251765803</v>
      </c>
      <c r="DT64" s="30">
        <v>57368230.071382701</v>
      </c>
      <c r="DU64" s="30">
        <v>1334312404.7706499</v>
      </c>
      <c r="DV64" s="30">
        <v>1190810361.83898</v>
      </c>
      <c r="DW64" s="30">
        <v>127484595.78794999</v>
      </c>
      <c r="DX64" s="30">
        <v>7336907.1664690701</v>
      </c>
      <c r="DY64" s="30">
        <v>44171033.944191903</v>
      </c>
      <c r="DZ64" s="30">
        <v>46076114.936429903</v>
      </c>
      <c r="EA64" s="30">
        <v>1066784376.29574</v>
      </c>
      <c r="EB64" s="30">
        <v>53451521.6837231</v>
      </c>
      <c r="EC64" s="30">
        <v>278544266.91931498</v>
      </c>
      <c r="ED64" s="30">
        <v>9312174.8917190693</v>
      </c>
      <c r="EE64" s="30">
        <v>530387.621071951</v>
      </c>
      <c r="EF64" s="30">
        <v>2125743.9267002498</v>
      </c>
      <c r="EG64" s="30">
        <v>81766610.854419798</v>
      </c>
      <c r="EH64" s="30">
        <v>7594665.7408041703</v>
      </c>
      <c r="EI64" s="30">
        <v>45740203.423196897</v>
      </c>
      <c r="EJ64" s="30">
        <v>225760456.57341999</v>
      </c>
      <c r="EK64" s="30">
        <v>530296690.22791898</v>
      </c>
      <c r="EL64" s="30">
        <v>519839.98614018201</v>
      </c>
      <c r="EM64" s="30">
        <v>867839.08802823396</v>
      </c>
      <c r="EN64" s="30">
        <v>619571477.16418397</v>
      </c>
      <c r="EO64" s="30">
        <v>44047287.942117102</v>
      </c>
      <c r="EP64" s="30">
        <v>60063676.104620397</v>
      </c>
      <c r="EQ64" s="30">
        <v>88445363.268352896</v>
      </c>
      <c r="ER64" s="30">
        <v>243143944.65253299</v>
      </c>
      <c r="ES64" s="30">
        <v>81634561.449886501</v>
      </c>
      <c r="ET64" s="30">
        <v>173270024.41441101</v>
      </c>
      <c r="EU64" s="30">
        <v>61697978.471089497</v>
      </c>
      <c r="EV64" s="30">
        <v>7438076.8038726998</v>
      </c>
      <c r="EW64" s="30">
        <v>1254804.8665368899</v>
      </c>
      <c r="EX64" s="30">
        <v>2376472.1409726101</v>
      </c>
      <c r="EY64" s="30">
        <v>172582.73100619399</v>
      </c>
      <c r="EZ64" s="30">
        <v>926128.16300061799</v>
      </c>
      <c r="FA64" s="30">
        <v>1331965.3229813001</v>
      </c>
      <c r="FB64" s="30">
        <v>23403634.622529101</v>
      </c>
      <c r="FC64" s="30">
        <v>1739293.2640158699</v>
      </c>
      <c r="FD64" s="30">
        <v>1160504.12270661</v>
      </c>
      <c r="FE64" s="30">
        <v>1421421.5844346799</v>
      </c>
      <c r="FF64" s="30">
        <v>3510905.8497208199</v>
      </c>
      <c r="FG64" s="30">
        <v>28015247.096400201</v>
      </c>
      <c r="FH64" s="30">
        <v>2090266.7104366701</v>
      </c>
      <c r="FI64" s="30">
        <v>1277052.0990660901</v>
      </c>
      <c r="FJ64" s="30">
        <v>828701.51653337001</v>
      </c>
      <c r="FK64" s="30">
        <v>903804.878119512</v>
      </c>
      <c r="FL64" s="30">
        <v>18951622.0621434</v>
      </c>
      <c r="FM64" s="30">
        <v>993629.14373541297</v>
      </c>
      <c r="FN64" s="30">
        <v>12036825.2522611</v>
      </c>
      <c r="FO64" s="30">
        <v>1037523.1213157499</v>
      </c>
      <c r="FP64" s="30">
        <v>820005.44117030804</v>
      </c>
      <c r="FQ64" s="30">
        <v>195121.37356209499</v>
      </c>
      <c r="FR64" s="30">
        <v>14676158.0435839</v>
      </c>
      <c r="FS64" s="30">
        <v>1182649.3343155</v>
      </c>
      <c r="FT64" s="30">
        <v>8040020.9157016799</v>
      </c>
      <c r="FU64" s="30">
        <v>6143326.5337629002</v>
      </c>
      <c r="FV64" s="30">
        <v>682000.409219241</v>
      </c>
      <c r="FW64" s="30">
        <v>1652840.7888100699</v>
      </c>
      <c r="FX64" s="30">
        <v>35628884.328678899</v>
      </c>
      <c r="FY64" s="30">
        <v>2088812.0252568901</v>
      </c>
      <c r="FZ64" s="30">
        <v>11244555.5813933</v>
      </c>
      <c r="GA64" s="30">
        <v>4103767.79652926</v>
      </c>
      <c r="GB64" s="30">
        <v>211192.22124096699</v>
      </c>
      <c r="GC64" s="30">
        <v>757598.273312025</v>
      </c>
      <c r="GD64" s="30">
        <v>4188606.8100191001</v>
      </c>
      <c r="GE64" s="30">
        <v>532973.86057209503</v>
      </c>
      <c r="GF64" s="30">
        <v>366532.44433586998</v>
      </c>
      <c r="GG64" s="30">
        <v>2229155.1623616</v>
      </c>
      <c r="GH64" s="30">
        <v>2386259.34336673</v>
      </c>
      <c r="GI64" s="30">
        <v>55515830.383896597</v>
      </c>
      <c r="GJ64" s="30">
        <v>3329535.0856564599</v>
      </c>
      <c r="GK64" s="30">
        <v>6412674.7362062205</v>
      </c>
      <c r="GL64" s="30">
        <v>252496.829968854</v>
      </c>
      <c r="GM64" s="30">
        <v>5881542.2684716601</v>
      </c>
      <c r="GN64" s="30">
        <v>3936148.04182783</v>
      </c>
      <c r="GO64" s="30">
        <v>424823.80454825598</v>
      </c>
      <c r="GP64" s="30">
        <v>2106938.1521594599</v>
      </c>
      <c r="GQ64" s="30">
        <v>9696845.7809296697</v>
      </c>
      <c r="GR64" s="30">
        <v>24062993.059844598</v>
      </c>
      <c r="GS64" s="30">
        <v>257802.96640219499</v>
      </c>
      <c r="GT64" s="30">
        <v>42378882.164455198</v>
      </c>
      <c r="GU64" s="30">
        <v>4536497.6746932101</v>
      </c>
      <c r="GV64" s="30">
        <v>1127637.5811145799</v>
      </c>
      <c r="GW64" s="30">
        <v>6235916.6852709102</v>
      </c>
      <c r="GX64" s="30">
        <v>16419346.296398601</v>
      </c>
      <c r="GY64" s="30">
        <v>829767.38516972295</v>
      </c>
      <c r="GZ64" s="30">
        <v>1816531.4047099799</v>
      </c>
      <c r="HA64" s="30">
        <v>343418.68949078501</v>
      </c>
      <c r="HB64" s="30">
        <v>1297428.5859437501</v>
      </c>
      <c r="HC64" s="30">
        <v>60469.033007045502</v>
      </c>
      <c r="HD64" s="30">
        <v>3162931.4131939602</v>
      </c>
      <c r="HE64" s="30">
        <v>481263.52926961402</v>
      </c>
      <c r="HF64" s="30">
        <v>3646953070.99331</v>
      </c>
      <c r="HG64" s="30">
        <v>205787416.31130299</v>
      </c>
      <c r="HH64" s="30">
        <v>21825738.010794502</v>
      </c>
      <c r="HI64" s="30">
        <v>87572560.838094905</v>
      </c>
      <c r="HJ64" s="30">
        <v>84728941.805260196</v>
      </c>
      <c r="HK64" s="30">
        <v>1909286930.21737</v>
      </c>
      <c r="HL64" s="30">
        <v>26974485.1243417</v>
      </c>
      <c r="HM64" s="30">
        <v>1429191.6582615201</v>
      </c>
      <c r="HN64" s="30">
        <v>142095.13513736101</v>
      </c>
      <c r="HO64" s="30">
        <v>979467.77519814495</v>
      </c>
      <c r="HP64" s="30">
        <v>1655832.0410100301</v>
      </c>
      <c r="HQ64" s="30">
        <v>41955122.949944697</v>
      </c>
      <c r="HR64" s="30">
        <v>456488.52965999598</v>
      </c>
      <c r="HS64" s="30">
        <v>0</v>
      </c>
      <c r="HT64" s="30">
        <v>0</v>
      </c>
      <c r="HU64" s="30">
        <v>5577864.0619045999</v>
      </c>
      <c r="HV64" s="30">
        <v>756646.42838354805</v>
      </c>
      <c r="HW64" s="30">
        <v>161751.190633711</v>
      </c>
      <c r="HX64" s="30">
        <v>308942.68988228199</v>
      </c>
      <c r="HY64" s="30">
        <v>783600.63963268301</v>
      </c>
      <c r="HZ64" s="30">
        <v>138313.59572519001</v>
      </c>
      <c r="IA64" s="30">
        <v>453264.06658235798</v>
      </c>
      <c r="IB64" s="30">
        <v>843557.09897910606</v>
      </c>
      <c r="IC64" s="30">
        <v>2548294.3039657502</v>
      </c>
      <c r="ID64" s="30">
        <v>342347.22912446997</v>
      </c>
      <c r="IE64" s="30">
        <v>292648.80536976003</v>
      </c>
      <c r="IF64" s="30">
        <v>7884427.2460151501</v>
      </c>
      <c r="IG64" s="30">
        <v>434979.73565791501</v>
      </c>
      <c r="IH64" s="30">
        <v>16363.817548765201</v>
      </c>
      <c r="II64" s="30">
        <v>53219.406121907203</v>
      </c>
      <c r="IJ64" s="30">
        <v>25715.7452358556</v>
      </c>
      <c r="IK64" s="30">
        <v>1761683.58093798</v>
      </c>
      <c r="IL64" s="30">
        <v>34971453.417009398</v>
      </c>
      <c r="IM64" s="30">
        <v>3378335.4757914101</v>
      </c>
      <c r="IN64" s="30">
        <v>1261221.2394961901</v>
      </c>
      <c r="IO64" s="30">
        <v>3990570.2395444298</v>
      </c>
      <c r="IP64" s="30">
        <v>126810578.22544099</v>
      </c>
      <c r="IQ64" s="30">
        <v>26247838.927979499</v>
      </c>
      <c r="IR64" s="30">
        <v>79003586.2078536</v>
      </c>
      <c r="IS64" s="30">
        <v>25721779.770119999</v>
      </c>
      <c r="IT64" s="30">
        <v>6480005.6249630498</v>
      </c>
      <c r="IU64" s="30">
        <v>7451367.4522962598</v>
      </c>
      <c r="IV64" s="30">
        <v>1062970.14788991</v>
      </c>
      <c r="IW64" s="30">
        <v>328681.888273252</v>
      </c>
      <c r="IX64" s="30">
        <v>154152915.72726199</v>
      </c>
      <c r="IY64" s="30">
        <v>26813109.376100801</v>
      </c>
      <c r="IZ64" s="30">
        <v>9559311.3071439303</v>
      </c>
      <c r="JA64" s="30">
        <v>17387367.739574399</v>
      </c>
      <c r="JB64" s="30">
        <v>2304866.9889436001</v>
      </c>
      <c r="JC64" s="30">
        <v>529599.119906015</v>
      </c>
      <c r="JD64" s="30">
        <v>13947237.896330601</v>
      </c>
      <c r="JE64" s="30">
        <v>2344681.4923045998</v>
      </c>
      <c r="JF64" s="30">
        <v>931135.77424545598</v>
      </c>
      <c r="JG64" s="30">
        <v>1482355.17554065</v>
      </c>
      <c r="JH64" s="30">
        <v>163310.86261448899</v>
      </c>
      <c r="JI64" s="30">
        <v>49685975.935856998</v>
      </c>
      <c r="JJ64" s="30">
        <v>4673236.7993382504</v>
      </c>
      <c r="JK64" s="30">
        <v>2013603.12945152</v>
      </c>
      <c r="JL64" s="30">
        <v>5351113.6713088704</v>
      </c>
      <c r="JM64" s="30">
        <v>1528037788.0325601</v>
      </c>
      <c r="JN64" s="30">
        <v>29182184.908598099</v>
      </c>
      <c r="JO64" s="30">
        <v>993807.190926802</v>
      </c>
      <c r="JP64" s="30">
        <v>61938604.946440898</v>
      </c>
      <c r="JQ64" s="30">
        <v>9670788.8914180696</v>
      </c>
      <c r="JR64" s="30">
        <v>48719223.695343398</v>
      </c>
      <c r="JS64" s="30">
        <v>2143900.83085356</v>
      </c>
      <c r="JT64" s="30">
        <v>0</v>
      </c>
      <c r="JU64" s="30">
        <v>5674556.7245177804</v>
      </c>
      <c r="JV64" s="30">
        <v>0</v>
      </c>
      <c r="JW64" s="30">
        <v>18019629.052019399</v>
      </c>
      <c r="JX64" s="30">
        <v>240725307.55574799</v>
      </c>
      <c r="JY64" s="30">
        <v>214598823.31737599</v>
      </c>
      <c r="JZ64" s="30">
        <v>55582615.087156698</v>
      </c>
      <c r="KA64" s="30">
        <v>1268738321.1681001</v>
      </c>
      <c r="KB64" s="30">
        <v>4066193.2575280499</v>
      </c>
      <c r="KC64" s="30">
        <v>826991.65683192899</v>
      </c>
      <c r="KD64" s="30">
        <v>12050126.862001499</v>
      </c>
      <c r="KE64" s="30">
        <v>88529190.445291504</v>
      </c>
      <c r="KF64" s="30">
        <v>100928806.96266501</v>
      </c>
      <c r="KG64" s="30">
        <v>3209756.3303410802</v>
      </c>
      <c r="KH64" s="30">
        <v>7157994902.2779102</v>
      </c>
      <c r="KI64" s="30">
        <v>550987165.90545905</v>
      </c>
      <c r="KJ64" s="30">
        <v>10244553.139579</v>
      </c>
      <c r="KK64" s="30">
        <v>3186732.2232074202</v>
      </c>
      <c r="KL64" s="30">
        <v>858560.47042803199</v>
      </c>
      <c r="KM64" s="30">
        <v>1665665.0962596401</v>
      </c>
      <c r="KN64" s="30">
        <v>727862.61616344098</v>
      </c>
      <c r="KO64" s="30">
        <v>294023.38631929498</v>
      </c>
      <c r="KP64" s="30">
        <v>3541094.56036758</v>
      </c>
      <c r="KQ64" s="30">
        <v>1274935.2672281801</v>
      </c>
      <c r="KR64" s="30">
        <v>87552335.276452899</v>
      </c>
      <c r="KS64" s="30">
        <v>21904792.8605473</v>
      </c>
      <c r="KT64" s="30">
        <v>10742360.3308296</v>
      </c>
      <c r="KU64" s="30">
        <v>122470.6038711</v>
      </c>
      <c r="KV64" s="30">
        <v>762128.29514789802</v>
      </c>
      <c r="KW64" s="30">
        <v>256868.73804474401</v>
      </c>
      <c r="KX64" s="30">
        <v>24814330.550342701</v>
      </c>
      <c r="KY64" s="30">
        <v>6647779.0202800697</v>
      </c>
      <c r="KZ64" s="30">
        <v>11353663.106296901</v>
      </c>
      <c r="LA64" s="30">
        <v>1683817.40861355</v>
      </c>
      <c r="LB64" s="30">
        <v>10168469.017341301</v>
      </c>
      <c r="LC64" s="30">
        <v>57342240.947173499</v>
      </c>
      <c r="LD64" s="30">
        <v>9225838.1510905307</v>
      </c>
      <c r="LE64" s="30">
        <v>4863000854.6123695</v>
      </c>
      <c r="LF64" s="30">
        <v>3240149.6572889201</v>
      </c>
      <c r="LG64" s="30">
        <v>1526655.7335324599</v>
      </c>
      <c r="LH64" s="30">
        <v>6679684.6238849498</v>
      </c>
      <c r="LI64" s="30">
        <v>2194465.5154068698</v>
      </c>
      <c r="LJ64" s="30">
        <v>35363333.2849195</v>
      </c>
      <c r="LK64" s="30">
        <v>11478945.335764499</v>
      </c>
      <c r="LL64" s="30">
        <v>19301387.977192201</v>
      </c>
      <c r="LM64" s="30">
        <v>2769505.7180493101</v>
      </c>
      <c r="LN64" s="30">
        <v>25342075.2559608</v>
      </c>
      <c r="LO64" s="30">
        <v>7569863.5547761302</v>
      </c>
      <c r="LP64" s="30">
        <v>404498.66063194303</v>
      </c>
      <c r="LQ64" s="30">
        <v>285178.32404106</v>
      </c>
      <c r="LR64" s="30">
        <v>66138698.734794602</v>
      </c>
      <c r="LS64" s="30">
        <v>234954201.294994</v>
      </c>
      <c r="LT64" s="30">
        <v>1960763.00740953</v>
      </c>
      <c r="LU64" s="30">
        <v>937625.33691590698</v>
      </c>
      <c r="LV64" s="30">
        <v>1137756.0125710301</v>
      </c>
      <c r="LW64" s="30">
        <v>2418065618.7719402</v>
      </c>
      <c r="LX64" s="30">
        <v>265507849.233273</v>
      </c>
      <c r="LY64" s="30">
        <v>43185596.136707</v>
      </c>
      <c r="LZ64" s="30">
        <v>142891.18471922199</v>
      </c>
      <c r="MA64" s="30">
        <v>63012853.697112396</v>
      </c>
      <c r="MB64" s="30">
        <v>1652761.9888549999</v>
      </c>
      <c r="MC64" s="30">
        <v>18814317.4281318</v>
      </c>
      <c r="MD64" s="30">
        <v>4594169.1004932998</v>
      </c>
      <c r="ME64" s="30">
        <v>4060390.4017299898</v>
      </c>
      <c r="MF64" s="30">
        <v>3719069.0958292698</v>
      </c>
      <c r="MG64" s="30">
        <v>562803.81033737201</v>
      </c>
      <c r="MH64" s="30">
        <v>9562137.0819532499</v>
      </c>
      <c r="MI64" s="30">
        <v>124372054.658521</v>
      </c>
      <c r="MJ64" s="30">
        <v>1576142.5871286099</v>
      </c>
      <c r="MK64" s="30">
        <v>659245.04905975296</v>
      </c>
      <c r="ML64" s="30">
        <v>3028027.3076022398</v>
      </c>
      <c r="MM64" s="30">
        <v>286721721.980766</v>
      </c>
      <c r="MN64" s="30">
        <v>1009912251.19156</v>
      </c>
      <c r="MO64" s="30">
        <v>1693457.22755781</v>
      </c>
      <c r="MP64" s="30">
        <v>10610667.6867707</v>
      </c>
      <c r="MQ64" s="30">
        <v>17792844.16203</v>
      </c>
      <c r="MR64" s="30">
        <v>235736436.89702201</v>
      </c>
      <c r="MS64" s="30">
        <v>7541314.2604328003</v>
      </c>
      <c r="MT64" s="30">
        <v>8222478532.0868597</v>
      </c>
      <c r="MU64" s="30">
        <v>6334651.4981101202</v>
      </c>
      <c r="MV64" s="30">
        <v>9672063.9976133909</v>
      </c>
      <c r="MW64" s="30">
        <v>6131118.54535235</v>
      </c>
      <c r="MX64" s="30">
        <v>56938107.912984602</v>
      </c>
      <c r="MY64" s="30">
        <v>2195819.6781975101</v>
      </c>
      <c r="MZ64" s="30">
        <v>1173998.8151420299</v>
      </c>
      <c r="NA64" s="30">
        <v>1586340.4528121101</v>
      </c>
      <c r="NB64" s="30">
        <v>17631724.906165499</v>
      </c>
      <c r="NC64" s="30">
        <v>3108449.6555591598</v>
      </c>
      <c r="ND64" s="30">
        <v>23162100.067751698</v>
      </c>
      <c r="NE64" s="30">
        <v>296993640.90687001</v>
      </c>
      <c r="NF64" s="30">
        <v>41133097.8453888</v>
      </c>
      <c r="NG64" s="30">
        <v>254679095.202176</v>
      </c>
      <c r="NH64" s="30">
        <v>1039379.2067742</v>
      </c>
      <c r="NI64" s="30">
        <v>210650555.34941399</v>
      </c>
      <c r="NJ64" s="30">
        <v>63193563.582748398</v>
      </c>
      <c r="NK64" s="30">
        <v>4897828.1358850403</v>
      </c>
      <c r="NL64" s="30">
        <v>1241046.6282091299</v>
      </c>
      <c r="NM64" s="30">
        <v>195773191.61725301</v>
      </c>
      <c r="NN64" s="30">
        <v>604274.19824079901</v>
      </c>
      <c r="NO64" s="30">
        <v>10977471.8244728</v>
      </c>
      <c r="NP64" s="30">
        <v>288489.23368719098</v>
      </c>
      <c r="NQ64">
        <f>SUM(E64:NP64)</f>
        <v>50460568606.915215</v>
      </c>
    </row>
    <row r="65" spans="1:381" x14ac:dyDescent="0.25">
      <c r="A65" s="31" t="s">
        <v>62</v>
      </c>
      <c r="B65" s="34" t="s">
        <v>579</v>
      </c>
      <c r="C65" s="30">
        <v>47812512.874043897</v>
      </c>
      <c r="D65" s="30">
        <v>1795164139.1200399</v>
      </c>
      <c r="E65" s="30">
        <v>5892029.92029195</v>
      </c>
      <c r="F65" s="33">
        <v>292906.29614772601</v>
      </c>
      <c r="G65" s="30">
        <v>239908.144742665</v>
      </c>
      <c r="H65" s="30">
        <v>1135083.9349110599</v>
      </c>
      <c r="I65" s="30">
        <v>1094220.9419414001</v>
      </c>
      <c r="J65" s="30">
        <v>26114751.987404499</v>
      </c>
      <c r="K65" s="30">
        <v>12082026.468013801</v>
      </c>
      <c r="L65" s="30">
        <v>909352.52484327101</v>
      </c>
      <c r="M65" s="30">
        <v>1639470.9657121</v>
      </c>
      <c r="N65" s="30">
        <v>7615063.75452636</v>
      </c>
      <c r="O65" s="30">
        <v>7194207.1348128803</v>
      </c>
      <c r="P65" s="30">
        <v>166000713.978652</v>
      </c>
      <c r="Q65" s="30">
        <v>2035841.0880173701</v>
      </c>
      <c r="R65" s="30">
        <v>112775.568284123</v>
      </c>
      <c r="S65" s="30">
        <v>273506.67080083198</v>
      </c>
      <c r="T65" s="30">
        <v>1562337.85304425</v>
      </c>
      <c r="U65" s="30">
        <v>22213927.9868601</v>
      </c>
      <c r="V65" s="30">
        <v>1477308.3097709201</v>
      </c>
      <c r="W65" s="30">
        <v>623062.90996557497</v>
      </c>
      <c r="X65" s="30">
        <v>592883.04792416503</v>
      </c>
      <c r="Y65" s="30">
        <v>38889.6197694355</v>
      </c>
      <c r="Z65" s="30">
        <v>174306.99834848999</v>
      </c>
      <c r="AA65" s="30">
        <v>548659.35152899299</v>
      </c>
      <c r="AB65" s="30">
        <v>1267810.5735235701</v>
      </c>
      <c r="AC65" s="30">
        <v>1600548.5399547601</v>
      </c>
      <c r="AD65" s="30">
        <v>97021.698330539104</v>
      </c>
      <c r="AE65" s="30">
        <v>266456614.98230901</v>
      </c>
      <c r="AF65" s="30">
        <v>8217219.0148680396</v>
      </c>
      <c r="AG65" s="30">
        <v>6590398.5463893404</v>
      </c>
      <c r="AH65" s="30">
        <v>37162.338969768098</v>
      </c>
      <c r="AI65" s="30">
        <v>163207.767308015</v>
      </c>
      <c r="AJ65" s="30">
        <v>386193.271152206</v>
      </c>
      <c r="AK65" s="30">
        <v>3907455.70495342</v>
      </c>
      <c r="AL65" s="30">
        <v>240569.10529424701</v>
      </c>
      <c r="AM65" s="30">
        <v>53665.089124689199</v>
      </c>
      <c r="AN65" s="30">
        <v>232333.97604149699</v>
      </c>
      <c r="AO65" s="30">
        <v>56361629.489314601</v>
      </c>
      <c r="AP65" s="30">
        <v>5686392.8611963997</v>
      </c>
      <c r="AQ65" s="30">
        <v>32974113.304343302</v>
      </c>
      <c r="AR65" s="30">
        <v>152123043.25567701</v>
      </c>
      <c r="AS65" s="30">
        <v>355885725.108877</v>
      </c>
      <c r="AT65" s="30">
        <v>110454876.47981299</v>
      </c>
      <c r="AU65" s="30">
        <v>13684824.960306801</v>
      </c>
      <c r="AV65" s="30">
        <v>17423434.7323144</v>
      </c>
      <c r="AW65" s="30">
        <v>1471830.6642654601</v>
      </c>
      <c r="AX65" s="30">
        <v>0</v>
      </c>
      <c r="AY65" s="30">
        <v>794712.82890434598</v>
      </c>
      <c r="AZ65" s="30">
        <v>1970905.4470594299</v>
      </c>
      <c r="BA65" s="30">
        <v>7726992.5745104896</v>
      </c>
      <c r="BB65" s="30">
        <v>1512341.67989116</v>
      </c>
      <c r="BC65" s="30">
        <v>3118728.7269482398</v>
      </c>
      <c r="BD65" s="30">
        <v>7099176.4971464602</v>
      </c>
      <c r="BE65" s="30">
        <v>15277324.717275299</v>
      </c>
      <c r="BF65" s="30">
        <v>732108793.58752799</v>
      </c>
      <c r="BG65" s="30">
        <v>72498774.322350994</v>
      </c>
      <c r="BH65" s="30">
        <v>36663633.268756397</v>
      </c>
      <c r="BI65" s="30">
        <v>37588625.4937106</v>
      </c>
      <c r="BJ65" s="30">
        <v>4799214.4743219698</v>
      </c>
      <c r="BK65" s="30">
        <v>4530763.0526273604</v>
      </c>
      <c r="BL65" s="30">
        <v>56106365.593599498</v>
      </c>
      <c r="BM65" s="30">
        <v>124499842.028475</v>
      </c>
      <c r="BN65" s="30">
        <v>17574292.854872301</v>
      </c>
      <c r="BO65" s="30">
        <v>146851895.990661</v>
      </c>
      <c r="BP65" s="30">
        <v>16916837.5073734</v>
      </c>
      <c r="BQ65" s="30">
        <v>71894459.793704703</v>
      </c>
      <c r="BR65" s="30">
        <v>691595.56892777898</v>
      </c>
      <c r="BS65" s="30">
        <v>81495.484371240396</v>
      </c>
      <c r="BT65" s="30">
        <v>463176.62136401201</v>
      </c>
      <c r="BU65" s="30">
        <v>1962667.1983137999</v>
      </c>
      <c r="BV65" s="30">
        <v>5193529.0049597304</v>
      </c>
      <c r="BW65" s="30">
        <v>6541619.3181716502</v>
      </c>
      <c r="BX65" s="30">
        <v>334565.83626476798</v>
      </c>
      <c r="BY65" s="30">
        <v>144141.22882843399</v>
      </c>
      <c r="BZ65" s="30">
        <v>64926.426136972397</v>
      </c>
      <c r="CA65" s="30">
        <v>12590526.318478599</v>
      </c>
      <c r="CB65" s="30">
        <v>504652.17257833102</v>
      </c>
      <c r="CC65" s="30">
        <v>45499357.327476896</v>
      </c>
      <c r="CD65" s="30">
        <v>1676768.84315807</v>
      </c>
      <c r="CE65" s="30">
        <v>24766128.9001505</v>
      </c>
      <c r="CF65" s="30">
        <v>25349922.952845801</v>
      </c>
      <c r="CG65" s="30">
        <v>80469520.6674411</v>
      </c>
      <c r="CH65" s="30">
        <v>37603832.179229997</v>
      </c>
      <c r="CI65" s="30">
        <v>3979232.9819776998</v>
      </c>
      <c r="CJ65" s="30">
        <v>5538775.2714743</v>
      </c>
      <c r="CK65" s="30">
        <v>1258988.2554405599</v>
      </c>
      <c r="CL65" s="30">
        <v>2120503.5101562999</v>
      </c>
      <c r="CM65" s="30">
        <v>565915.82861679106</v>
      </c>
      <c r="CN65" s="30">
        <v>104707.275627429</v>
      </c>
      <c r="CO65" s="30">
        <v>11533076.5089442</v>
      </c>
      <c r="CP65" s="30">
        <v>303205.65419107402</v>
      </c>
      <c r="CQ65" s="30">
        <v>316931.03033215803</v>
      </c>
      <c r="CR65" s="30">
        <v>0</v>
      </c>
      <c r="CS65" s="30">
        <v>92360.780646389496</v>
      </c>
      <c r="CT65" s="30">
        <v>547725.84136492701</v>
      </c>
      <c r="CU65" s="30">
        <v>1364861.2157384399</v>
      </c>
      <c r="CV65" s="30">
        <v>7050436.4796107998</v>
      </c>
      <c r="CW65" s="30">
        <v>812325.38714118395</v>
      </c>
      <c r="CX65" s="30">
        <v>139353.486832497</v>
      </c>
      <c r="CY65" s="30">
        <v>257577.05489344901</v>
      </c>
      <c r="CZ65" s="30">
        <v>3945532.6165400501</v>
      </c>
      <c r="DA65" s="30">
        <v>201016.943677818</v>
      </c>
      <c r="DB65" s="30">
        <v>2063535.82663769</v>
      </c>
      <c r="DC65" s="30">
        <v>10368311.8206717</v>
      </c>
      <c r="DD65" s="30">
        <v>26074846.882037401</v>
      </c>
      <c r="DE65" s="30">
        <v>168265.930640473</v>
      </c>
      <c r="DF65" s="30">
        <v>1626350.11140828</v>
      </c>
      <c r="DG65" s="30">
        <v>460000.41140960599</v>
      </c>
      <c r="DH65" s="30">
        <v>1155344.32116278</v>
      </c>
      <c r="DI65" s="30">
        <v>1214962.8323641201</v>
      </c>
      <c r="DJ65" s="30">
        <v>194300746.258257</v>
      </c>
      <c r="DK65" s="30">
        <v>16007374.9006956</v>
      </c>
      <c r="DL65" s="30">
        <v>25462713.9370699</v>
      </c>
      <c r="DM65" s="30">
        <v>123060807.28402901</v>
      </c>
      <c r="DN65" s="30">
        <v>114244775.40873601</v>
      </c>
      <c r="DO65" s="30">
        <v>2590949888.46069</v>
      </c>
      <c r="DP65" s="30">
        <v>36741481.133332103</v>
      </c>
      <c r="DQ65" s="30">
        <v>1887047.4178734799</v>
      </c>
      <c r="DR65" s="30">
        <v>1429823.90890982</v>
      </c>
      <c r="DS65" s="30">
        <v>9406655.6534285601</v>
      </c>
      <c r="DT65" s="30">
        <v>57351765.220292002</v>
      </c>
      <c r="DU65" s="30">
        <v>1365817074.5901301</v>
      </c>
      <c r="DV65" s="30">
        <v>1307017151.3862</v>
      </c>
      <c r="DW65" s="30">
        <v>139706201.75319099</v>
      </c>
      <c r="DX65" s="30">
        <v>7986922.6105511999</v>
      </c>
      <c r="DY65" s="30">
        <v>49491533.6200132</v>
      </c>
      <c r="DZ65" s="30">
        <v>49890572.512812503</v>
      </c>
      <c r="EA65" s="30">
        <v>1115181736.92362</v>
      </c>
      <c r="EB65" s="30">
        <v>55283848.347720899</v>
      </c>
      <c r="EC65" s="30">
        <v>273305655.42493498</v>
      </c>
      <c r="ED65" s="30">
        <v>9305720.3700293098</v>
      </c>
      <c r="EE65" s="30">
        <v>576661.33446881303</v>
      </c>
      <c r="EF65" s="30">
        <v>2355198.53357398</v>
      </c>
      <c r="EG65" s="30">
        <v>80772488.608954296</v>
      </c>
      <c r="EH65" s="30">
        <v>8517384.9742940404</v>
      </c>
      <c r="EI65" s="30">
        <v>47528573.541594602</v>
      </c>
      <c r="EJ65" s="30">
        <v>216883951.22958601</v>
      </c>
      <c r="EK65" s="30">
        <v>519667586.01684803</v>
      </c>
      <c r="EL65" s="30">
        <v>525596.54675674997</v>
      </c>
      <c r="EM65" s="30">
        <v>839553.86339810304</v>
      </c>
      <c r="EN65" s="30">
        <v>577565715.87058902</v>
      </c>
      <c r="EO65" s="30">
        <v>42358474.660885498</v>
      </c>
      <c r="EP65" s="30">
        <v>59082291.691165902</v>
      </c>
      <c r="EQ65" s="30">
        <v>88691255.5902922</v>
      </c>
      <c r="ER65" s="30">
        <v>246136375.674519</v>
      </c>
      <c r="ES65" s="30">
        <v>78904187.125188798</v>
      </c>
      <c r="ET65" s="30">
        <v>168725089.978526</v>
      </c>
      <c r="EU65" s="30">
        <v>60783251.561173901</v>
      </c>
      <c r="EV65" s="30">
        <v>7192901.2526694499</v>
      </c>
      <c r="EW65" s="30">
        <v>1415048.99418626</v>
      </c>
      <c r="EX65" s="30">
        <v>2645682.4044289398</v>
      </c>
      <c r="EY65" s="30">
        <v>324389.12646088598</v>
      </c>
      <c r="EZ65" s="30">
        <v>930281.77571410697</v>
      </c>
      <c r="FA65" s="30">
        <v>1337508.88453226</v>
      </c>
      <c r="FB65" s="30">
        <v>24588615.313509502</v>
      </c>
      <c r="FC65" s="30">
        <v>1902268.15971852</v>
      </c>
      <c r="FD65" s="30">
        <v>1317240.8415425799</v>
      </c>
      <c r="FE65" s="30">
        <v>1578986.4413622301</v>
      </c>
      <c r="FF65" s="30">
        <v>3885293.21539175</v>
      </c>
      <c r="FG65" s="30">
        <v>24964872.6142364</v>
      </c>
      <c r="FH65" s="30">
        <v>1955932.78775721</v>
      </c>
      <c r="FI65" s="30">
        <v>1225908.5313092</v>
      </c>
      <c r="FJ65" s="30">
        <v>895247.22862778197</v>
      </c>
      <c r="FK65" s="30">
        <v>910232.37437412702</v>
      </c>
      <c r="FL65" s="30">
        <v>18164425.7945069</v>
      </c>
      <c r="FM65" s="30">
        <v>1099667.2257350499</v>
      </c>
      <c r="FN65" s="30">
        <v>11299798.607827701</v>
      </c>
      <c r="FO65" s="30">
        <v>1009428.10531396</v>
      </c>
      <c r="FP65" s="30">
        <v>851153.35622317705</v>
      </c>
      <c r="FQ65" s="30">
        <v>241517.59917062399</v>
      </c>
      <c r="FR65" s="30">
        <v>15071483.132460101</v>
      </c>
      <c r="FS65" s="30">
        <v>913469.851869595</v>
      </c>
      <c r="FT65" s="30">
        <v>8153769.1519022696</v>
      </c>
      <c r="FU65" s="30">
        <v>6929597.0648292499</v>
      </c>
      <c r="FV65" s="30">
        <v>802503.21405275306</v>
      </c>
      <c r="FW65" s="30">
        <v>1787439.77279547</v>
      </c>
      <c r="FX65" s="30">
        <v>36564504.547881298</v>
      </c>
      <c r="FY65" s="30">
        <v>2114795.0863442398</v>
      </c>
      <c r="FZ65" s="30">
        <v>11233598.9261535</v>
      </c>
      <c r="GA65" s="30">
        <v>4030556.0924957101</v>
      </c>
      <c r="GB65" s="30">
        <v>190333.27738624101</v>
      </c>
      <c r="GC65" s="30">
        <v>775046.33511590702</v>
      </c>
      <c r="GD65" s="30">
        <v>4545104.8750217399</v>
      </c>
      <c r="GE65" s="30">
        <v>608178.79553008894</v>
      </c>
      <c r="GF65" s="30">
        <v>522908.87095885602</v>
      </c>
      <c r="GG65" s="30">
        <v>2675124.14013993</v>
      </c>
      <c r="GH65" s="30">
        <v>2763449.4516621502</v>
      </c>
      <c r="GI65" s="30">
        <v>59576450.587014399</v>
      </c>
      <c r="GJ65" s="30">
        <v>3598735.2776878499</v>
      </c>
      <c r="GK65" s="30">
        <v>6687842.2977995398</v>
      </c>
      <c r="GL65" s="30">
        <v>259171.172456612</v>
      </c>
      <c r="GM65" s="30">
        <v>6283431.9782243697</v>
      </c>
      <c r="GN65" s="30">
        <v>4677826.4952381495</v>
      </c>
      <c r="GO65" s="30">
        <v>521693.79070087202</v>
      </c>
      <c r="GP65" s="30">
        <v>2882911.9334396902</v>
      </c>
      <c r="GQ65" s="30">
        <v>11237023.9948585</v>
      </c>
      <c r="GR65" s="30">
        <v>28289555.2577787</v>
      </c>
      <c r="GS65" s="30">
        <v>334964.24487758399</v>
      </c>
      <c r="GT65" s="30">
        <v>38871158.539673798</v>
      </c>
      <c r="GU65" s="30">
        <v>4227422.2788490299</v>
      </c>
      <c r="GV65" s="30">
        <v>1386980.32073335</v>
      </c>
      <c r="GW65" s="30">
        <v>6879738.5368145304</v>
      </c>
      <c r="GX65" s="30">
        <v>18304128.310220901</v>
      </c>
      <c r="GY65" s="30">
        <v>1081906.3298013599</v>
      </c>
      <c r="GZ65" s="30">
        <v>2003446.5333883199</v>
      </c>
      <c r="HA65" s="30">
        <v>384214.86808457098</v>
      </c>
      <c r="HB65" s="30">
        <v>1276646.74821645</v>
      </c>
      <c r="HC65" s="30">
        <v>66163.9263105633</v>
      </c>
      <c r="HD65" s="30">
        <v>3309986.52621077</v>
      </c>
      <c r="HE65" s="30">
        <v>424221.14131160901</v>
      </c>
      <c r="HF65" s="30">
        <v>3744942409.0613599</v>
      </c>
      <c r="HG65" s="30">
        <v>212997218.80851901</v>
      </c>
      <c r="HH65" s="30">
        <v>24679036.458381802</v>
      </c>
      <c r="HI65" s="30">
        <v>100060178.512537</v>
      </c>
      <c r="HJ65" s="30">
        <v>87147800.133269906</v>
      </c>
      <c r="HK65" s="30">
        <v>1956845974.86062</v>
      </c>
      <c r="HL65" s="30">
        <v>26911622.932023302</v>
      </c>
      <c r="HM65" s="30">
        <v>1446889.53419016</v>
      </c>
      <c r="HN65" s="30">
        <v>165464.65936081699</v>
      </c>
      <c r="HO65" s="30">
        <v>1124179.3992912599</v>
      </c>
      <c r="HP65" s="30">
        <v>1604233.4314019801</v>
      </c>
      <c r="HQ65" s="30">
        <v>43024046.061605603</v>
      </c>
      <c r="HR65" s="30">
        <v>504029.42044085998</v>
      </c>
      <c r="HS65" s="30">
        <v>0</v>
      </c>
      <c r="HT65" s="30">
        <v>0</v>
      </c>
      <c r="HU65" s="30">
        <v>5805211.2215685304</v>
      </c>
      <c r="HV65" s="30">
        <v>840250.63908726303</v>
      </c>
      <c r="HW65" s="30">
        <v>175050.811187388</v>
      </c>
      <c r="HX65" s="30">
        <v>338273.40612406097</v>
      </c>
      <c r="HY65" s="30">
        <v>908246.40300123696</v>
      </c>
      <c r="HZ65" s="30">
        <v>143020.700962334</v>
      </c>
      <c r="IA65" s="30">
        <v>583858.40699030901</v>
      </c>
      <c r="IB65" s="30">
        <v>940417.08247295104</v>
      </c>
      <c r="IC65" s="30">
        <v>3237318.5244388902</v>
      </c>
      <c r="ID65" s="30">
        <v>354436.53626937699</v>
      </c>
      <c r="IE65" s="30">
        <v>219124.19321854101</v>
      </c>
      <c r="IF65" s="30">
        <v>7663293.0603504302</v>
      </c>
      <c r="IG65" s="30">
        <v>479925.403062756</v>
      </c>
      <c r="IH65" s="30">
        <v>23885.919899639099</v>
      </c>
      <c r="II65" s="30">
        <v>74156.960034212301</v>
      </c>
      <c r="IJ65" s="30">
        <v>57294.488956972498</v>
      </c>
      <c r="IK65" s="30">
        <v>2050986.04741841</v>
      </c>
      <c r="IL65" s="30">
        <v>38883662.950703599</v>
      </c>
      <c r="IM65" s="30">
        <v>4010288.2558039501</v>
      </c>
      <c r="IN65" s="30">
        <v>1468631.25114116</v>
      </c>
      <c r="IO65" s="30">
        <v>4442727.6225255504</v>
      </c>
      <c r="IP65" s="30">
        <v>149422875.54707301</v>
      </c>
      <c r="IQ65" s="30">
        <v>31333166.701072101</v>
      </c>
      <c r="IR65" s="30">
        <v>89311619.321970105</v>
      </c>
      <c r="IS65" s="30">
        <v>31556490.857198101</v>
      </c>
      <c r="IT65" s="30">
        <v>7689408.0489101596</v>
      </c>
      <c r="IU65" s="30">
        <v>9348152.7248888798</v>
      </c>
      <c r="IV65" s="30">
        <v>1333342.38474823</v>
      </c>
      <c r="IW65" s="30">
        <v>349554.41144202399</v>
      </c>
      <c r="IX65" s="30">
        <v>161422993.19001099</v>
      </c>
      <c r="IY65" s="30">
        <v>27865440.400630198</v>
      </c>
      <c r="IZ65" s="30">
        <v>10467526.4999453</v>
      </c>
      <c r="JA65" s="30">
        <v>19583114.7444668</v>
      </c>
      <c r="JB65" s="30">
        <v>2523188.1381002599</v>
      </c>
      <c r="JC65" s="30">
        <v>643747.24941319297</v>
      </c>
      <c r="JD65" s="30">
        <v>14000108.3495069</v>
      </c>
      <c r="JE65" s="30">
        <v>2394852.5540015702</v>
      </c>
      <c r="JF65" s="30">
        <v>841289.07555691898</v>
      </c>
      <c r="JG65" s="30">
        <v>1586570.68932863</v>
      </c>
      <c r="JH65" s="30">
        <v>188948.304531542</v>
      </c>
      <c r="JI65" s="30">
        <v>54675216.797094002</v>
      </c>
      <c r="JJ65" s="30">
        <v>5126995.3633560697</v>
      </c>
      <c r="JK65" s="30">
        <v>2326476.15846175</v>
      </c>
      <c r="JL65" s="30">
        <v>6215556.9965514401</v>
      </c>
      <c r="JM65" s="30">
        <v>1583872341.1005299</v>
      </c>
      <c r="JN65" s="30">
        <v>30322645.7882796</v>
      </c>
      <c r="JO65" s="30">
        <v>924787.75249405904</v>
      </c>
      <c r="JP65" s="30">
        <v>65480752.6616695</v>
      </c>
      <c r="JQ65" s="30">
        <v>9363454.6279832497</v>
      </c>
      <c r="JR65" s="30">
        <v>54107643.989296198</v>
      </c>
      <c r="JS65" s="30">
        <v>2495871.9712549602</v>
      </c>
      <c r="JT65" s="30">
        <v>0</v>
      </c>
      <c r="JU65" s="30">
        <v>5647111.6209097104</v>
      </c>
      <c r="JV65" s="30">
        <v>0</v>
      </c>
      <c r="JW65" s="30">
        <v>19052850.5658934</v>
      </c>
      <c r="JX65" s="30">
        <v>241951964.35622001</v>
      </c>
      <c r="JY65" s="30">
        <v>242183819.38981101</v>
      </c>
      <c r="JZ65" s="30">
        <v>57657747.455180801</v>
      </c>
      <c r="KA65" s="30">
        <v>1368274887.4007399</v>
      </c>
      <c r="KB65" s="30">
        <v>4884369.1880510999</v>
      </c>
      <c r="KC65" s="30">
        <v>792983.14710938802</v>
      </c>
      <c r="KD65" s="30">
        <v>11175244.914560299</v>
      </c>
      <c r="KE65" s="30">
        <v>93896707.029105902</v>
      </c>
      <c r="KF65" s="30">
        <v>104334993.093723</v>
      </c>
      <c r="KG65" s="30">
        <v>3479362.6379854898</v>
      </c>
      <c r="KH65" s="30">
        <v>7384965547.0068197</v>
      </c>
      <c r="KI65" s="30">
        <v>581539807.60584295</v>
      </c>
      <c r="KJ65" s="30">
        <v>12119806.0357794</v>
      </c>
      <c r="KK65" s="30">
        <v>3426160.6736882101</v>
      </c>
      <c r="KL65" s="30">
        <v>841565.83070224395</v>
      </c>
      <c r="KM65" s="30">
        <v>1770355.75983623</v>
      </c>
      <c r="KN65" s="30">
        <v>789050.22748950298</v>
      </c>
      <c r="KO65" s="30">
        <v>305139.97131014301</v>
      </c>
      <c r="KP65" s="30">
        <v>3516740.0657926998</v>
      </c>
      <c r="KQ65" s="30">
        <v>1184888.4942747401</v>
      </c>
      <c r="KR65" s="30">
        <v>62812151.067755401</v>
      </c>
      <c r="KS65" s="30">
        <v>23203322.2353485</v>
      </c>
      <c r="KT65" s="30">
        <v>15269762.0277512</v>
      </c>
      <c r="KU65" s="30">
        <v>160458.93598710699</v>
      </c>
      <c r="KV65" s="30">
        <v>739147.03470866103</v>
      </c>
      <c r="KW65" s="30">
        <v>385916.49027126201</v>
      </c>
      <c r="KX65" s="30">
        <v>26065856.052910399</v>
      </c>
      <c r="KY65" s="30">
        <v>8069480.5685123596</v>
      </c>
      <c r="KZ65" s="30">
        <v>12520315.8437266</v>
      </c>
      <c r="LA65" s="30">
        <v>1617381.00011328</v>
      </c>
      <c r="LB65" s="30">
        <v>10583108.932276299</v>
      </c>
      <c r="LC65" s="30">
        <v>69234426.6391038</v>
      </c>
      <c r="LD65" s="30">
        <v>9649424.20541206</v>
      </c>
      <c r="LE65" s="30">
        <v>5618570568.7845201</v>
      </c>
      <c r="LF65" s="30">
        <v>3388369.2434907001</v>
      </c>
      <c r="LG65" s="30">
        <v>1813780.4151141299</v>
      </c>
      <c r="LH65" s="30">
        <v>8220375.0178412097</v>
      </c>
      <c r="LI65" s="30">
        <v>2200914.4035181799</v>
      </c>
      <c r="LJ65" s="30">
        <v>32942043.171674699</v>
      </c>
      <c r="LK65" s="30">
        <v>12155172.303854</v>
      </c>
      <c r="LL65" s="30">
        <v>17435788.52984</v>
      </c>
      <c r="LM65" s="30">
        <v>2914717.5500579602</v>
      </c>
      <c r="LN65" s="30">
        <v>27824163.847704601</v>
      </c>
      <c r="LO65" s="30">
        <v>7177697.0985512799</v>
      </c>
      <c r="LP65" s="30">
        <v>430314.16607188003</v>
      </c>
      <c r="LQ65" s="30">
        <v>295066.750909055</v>
      </c>
      <c r="LR65" s="30">
        <v>61431552.685472697</v>
      </c>
      <c r="LS65" s="30">
        <v>233742130.61026499</v>
      </c>
      <c r="LT65" s="30">
        <v>2109167.8417539699</v>
      </c>
      <c r="LU65" s="30">
        <v>937033.58804222802</v>
      </c>
      <c r="LV65" s="30">
        <v>1159329.6024627499</v>
      </c>
      <c r="LW65" s="30">
        <v>2537534211.8069501</v>
      </c>
      <c r="LX65" s="30">
        <v>269576736.50035799</v>
      </c>
      <c r="LY65" s="30">
        <v>43003024.115725502</v>
      </c>
      <c r="LZ65" s="30">
        <v>98852.071305957899</v>
      </c>
      <c r="MA65" s="30">
        <v>65920898.643523701</v>
      </c>
      <c r="MB65" s="30">
        <v>1614128.69451572</v>
      </c>
      <c r="MC65" s="30">
        <v>24288331.3947789</v>
      </c>
      <c r="MD65" s="30">
        <v>4630341.5558382198</v>
      </c>
      <c r="ME65" s="30">
        <v>4003279.95288361</v>
      </c>
      <c r="MF65" s="30">
        <v>4013311.5574108399</v>
      </c>
      <c r="MG65" s="30">
        <v>504300.842036321</v>
      </c>
      <c r="MH65" s="30">
        <v>9103386.8362998907</v>
      </c>
      <c r="MI65" s="30">
        <v>134943429.69333601</v>
      </c>
      <c r="MJ65" s="30">
        <v>1029840.23334271</v>
      </c>
      <c r="MK65" s="30">
        <v>691595.56892777898</v>
      </c>
      <c r="ML65" s="30">
        <v>3192641.5590313501</v>
      </c>
      <c r="MM65" s="30">
        <v>327760096.25195098</v>
      </c>
      <c r="MN65" s="30">
        <v>1022788552.67167</v>
      </c>
      <c r="MO65" s="30">
        <v>1504358.14124415</v>
      </c>
      <c r="MP65" s="30">
        <v>11348326.9478174</v>
      </c>
      <c r="MQ65" s="30">
        <v>17343226.090874199</v>
      </c>
      <c r="MR65" s="30">
        <v>231872169.72551</v>
      </c>
      <c r="MS65" s="30">
        <v>7200781.9119318603</v>
      </c>
      <c r="MT65" s="30">
        <v>8248366488.4485998</v>
      </c>
      <c r="MU65" s="30">
        <v>6437001.07675061</v>
      </c>
      <c r="MV65" s="30">
        <v>9841247.2808778808</v>
      </c>
      <c r="MW65" s="30">
        <v>6391505.1759884199</v>
      </c>
      <c r="MX65" s="30">
        <v>61054006.6915223</v>
      </c>
      <c r="MY65" s="30">
        <v>3431000.8024998899</v>
      </c>
      <c r="MZ65" s="30">
        <v>1181804.77174078</v>
      </c>
      <c r="NA65" s="30">
        <v>1609170.02849068</v>
      </c>
      <c r="NB65" s="30">
        <v>17636303.265077598</v>
      </c>
      <c r="NC65" s="30">
        <v>3716688.6529510301</v>
      </c>
      <c r="ND65" s="30">
        <v>26080838.1370585</v>
      </c>
      <c r="NE65" s="30">
        <v>318095407.50234997</v>
      </c>
      <c r="NF65" s="30">
        <v>41821562.892322399</v>
      </c>
      <c r="NG65" s="30">
        <v>267384796.482613</v>
      </c>
      <c r="NH65" s="30">
        <v>1114931.22858072</v>
      </c>
      <c r="NI65" s="30">
        <v>210798806.34261999</v>
      </c>
      <c r="NJ65" s="30">
        <v>62463447.161065698</v>
      </c>
      <c r="NK65" s="30">
        <v>5105423.0983795002</v>
      </c>
      <c r="NL65" s="30">
        <v>1096084.75853417</v>
      </c>
      <c r="NM65" s="30">
        <v>186281323.612957</v>
      </c>
      <c r="NN65" s="30">
        <v>506960.75394645397</v>
      </c>
      <c r="NO65" s="30">
        <v>10995180.034851801</v>
      </c>
      <c r="NP65" s="30">
        <v>367968.64469293097</v>
      </c>
      <c r="NQ65">
        <f>SUM(E65:NP65)</f>
        <v>52423163660.189362</v>
      </c>
    </row>
    <row r="66" spans="1:381" x14ac:dyDescent="0.25">
      <c r="A66" s="31" t="s">
        <v>63</v>
      </c>
      <c r="B66" s="34" t="s">
        <v>579</v>
      </c>
      <c r="C66" s="30">
        <v>47606490.626336999</v>
      </c>
      <c r="D66" s="30">
        <v>1757971625.3859899</v>
      </c>
      <c r="E66" s="30">
        <v>5590247.41263045</v>
      </c>
      <c r="F66" s="33">
        <v>309433.05401804298</v>
      </c>
      <c r="G66" s="30">
        <v>196655.051422355</v>
      </c>
      <c r="H66" s="30">
        <v>1019989.46803505</v>
      </c>
      <c r="I66" s="30">
        <v>1032819.9617863999</v>
      </c>
      <c r="J66" s="30">
        <v>23915976.167469501</v>
      </c>
      <c r="K66" s="30">
        <v>11021302.771658899</v>
      </c>
      <c r="L66" s="30">
        <v>799277.43687150499</v>
      </c>
      <c r="M66" s="30">
        <v>1465448.77611026</v>
      </c>
      <c r="N66" s="30">
        <v>6864662.2918566102</v>
      </c>
      <c r="O66" s="30">
        <v>6960033.2636458501</v>
      </c>
      <c r="P66" s="30">
        <v>156652684.158712</v>
      </c>
      <c r="Q66" s="30">
        <v>1760721.92319618</v>
      </c>
      <c r="R66" s="30">
        <v>26043.006254830201</v>
      </c>
      <c r="S66" s="30">
        <v>262307.85212916898</v>
      </c>
      <c r="T66" s="30">
        <v>1389773.93422697</v>
      </c>
      <c r="U66" s="30">
        <v>20638896.976183798</v>
      </c>
      <c r="V66" s="30">
        <v>1264954.8993138301</v>
      </c>
      <c r="W66" s="30">
        <v>597238.10642723495</v>
      </c>
      <c r="X66" s="30">
        <v>478695.772844708</v>
      </c>
      <c r="Y66" s="30">
        <v>12058.5849949204</v>
      </c>
      <c r="Z66" s="30">
        <v>122249.204582746</v>
      </c>
      <c r="AA66" s="30">
        <v>414369.81952369201</v>
      </c>
      <c r="AB66" s="30">
        <v>983773.31224063796</v>
      </c>
      <c r="AC66" s="30">
        <v>1556765.3646094401</v>
      </c>
      <c r="AD66" s="30">
        <v>83613.262283401404</v>
      </c>
      <c r="AE66" s="30">
        <v>246473320.86097899</v>
      </c>
      <c r="AF66" s="30">
        <v>7169468.14396678</v>
      </c>
      <c r="AG66" s="30">
        <v>5128992.5005711904</v>
      </c>
      <c r="AH66" s="30">
        <v>54840.987170022701</v>
      </c>
      <c r="AI66" s="30">
        <v>112974.802901598</v>
      </c>
      <c r="AJ66" s="30">
        <v>386430.29893272201</v>
      </c>
      <c r="AK66" s="30">
        <v>4286736.1062392397</v>
      </c>
      <c r="AL66" s="30">
        <v>147109.93399718401</v>
      </c>
      <c r="AM66" s="30">
        <v>69384.0349955079</v>
      </c>
      <c r="AN66" s="30">
        <v>270457.98871801503</v>
      </c>
      <c r="AO66" s="30">
        <v>54291952.391189098</v>
      </c>
      <c r="AP66" s="30">
        <v>5597093.6027935604</v>
      </c>
      <c r="AQ66" s="30">
        <v>31232912.1442963</v>
      </c>
      <c r="AR66" s="30">
        <v>147459603.83984801</v>
      </c>
      <c r="AS66" s="30">
        <v>340081044.32032502</v>
      </c>
      <c r="AT66" s="30">
        <v>116298568.43131</v>
      </c>
      <c r="AU66" s="30">
        <v>14473945.090533599</v>
      </c>
      <c r="AV66" s="30">
        <v>15219474.033952501</v>
      </c>
      <c r="AW66" s="30">
        <v>1259080.05532754</v>
      </c>
      <c r="AX66" s="30">
        <v>0</v>
      </c>
      <c r="AY66" s="30">
        <v>736834.09297827794</v>
      </c>
      <c r="AZ66" s="30">
        <v>1719693.3124480101</v>
      </c>
      <c r="BA66" s="30">
        <v>7270851.0634013005</v>
      </c>
      <c r="BB66" s="30">
        <v>1250573.51069918</v>
      </c>
      <c r="BC66" s="30">
        <v>2656933.9880408202</v>
      </c>
      <c r="BD66" s="30">
        <v>5811247.3301668903</v>
      </c>
      <c r="BE66" s="30">
        <v>12678524.0265605</v>
      </c>
      <c r="BF66" s="30">
        <v>552891926.23772502</v>
      </c>
      <c r="BG66" s="30">
        <v>55256594.904918797</v>
      </c>
      <c r="BH66" s="30">
        <v>31505428.922799598</v>
      </c>
      <c r="BI66" s="30">
        <v>32339769.228892799</v>
      </c>
      <c r="BJ66" s="30">
        <v>4057273.0330630899</v>
      </c>
      <c r="BK66" s="30">
        <v>3742206.5802214402</v>
      </c>
      <c r="BL66" s="30">
        <v>48882904.550072998</v>
      </c>
      <c r="BM66" s="30">
        <v>105221187.441065</v>
      </c>
      <c r="BN66" s="30">
        <v>14913292.5052098</v>
      </c>
      <c r="BO66" s="30">
        <v>129112925.178065</v>
      </c>
      <c r="BP66" s="30">
        <v>14267701.2131659</v>
      </c>
      <c r="BQ66" s="30">
        <v>63664767.445453502</v>
      </c>
      <c r="BR66" s="30">
        <v>642151.71244112297</v>
      </c>
      <c r="BS66" s="30">
        <v>32885.707685680798</v>
      </c>
      <c r="BT66" s="30">
        <v>427387.00971928198</v>
      </c>
      <c r="BU66" s="30">
        <v>1858471.7573191901</v>
      </c>
      <c r="BV66" s="30">
        <v>4867922.6246150499</v>
      </c>
      <c r="BW66" s="30">
        <v>5468491.9206117596</v>
      </c>
      <c r="BX66" s="30">
        <v>168984.63782006901</v>
      </c>
      <c r="BY66" s="30">
        <v>249012.077677088</v>
      </c>
      <c r="BZ66" s="30">
        <v>53315.8992389864</v>
      </c>
      <c r="CA66" s="30">
        <v>11231670.8380803</v>
      </c>
      <c r="CB66" s="30">
        <v>413076.71434949798</v>
      </c>
      <c r="CC66" s="30">
        <v>29838003.769306801</v>
      </c>
      <c r="CD66" s="30">
        <v>723740.264162148</v>
      </c>
      <c r="CE66" s="30">
        <v>11899735.462309999</v>
      </c>
      <c r="CF66" s="30">
        <v>15702231.6597823</v>
      </c>
      <c r="CG66" s="30">
        <v>43267930.253025502</v>
      </c>
      <c r="CH66" s="30">
        <v>29495998.289275099</v>
      </c>
      <c r="CI66" s="30">
        <v>2233550.13567376</v>
      </c>
      <c r="CJ66" s="30">
        <v>5078069.7162677599</v>
      </c>
      <c r="CK66" s="30">
        <v>1142798.67156823</v>
      </c>
      <c r="CL66" s="30">
        <v>1978072.4030381299</v>
      </c>
      <c r="CM66" s="30">
        <v>523760.61738136399</v>
      </c>
      <c r="CN66" s="30">
        <v>120928.45331485</v>
      </c>
      <c r="CO66" s="30">
        <v>9220108.8142393101</v>
      </c>
      <c r="CP66" s="30">
        <v>276467.54069987702</v>
      </c>
      <c r="CQ66" s="30">
        <v>302742.963078528</v>
      </c>
      <c r="CR66" s="30">
        <v>0</v>
      </c>
      <c r="CS66" s="30">
        <v>115713.345146723</v>
      </c>
      <c r="CT66" s="30">
        <v>554687.73747882899</v>
      </c>
      <c r="CU66" s="30">
        <v>1470348.0092297699</v>
      </c>
      <c r="CV66" s="30">
        <v>5901929.30057343</v>
      </c>
      <c r="CW66" s="30">
        <v>621743.244173488</v>
      </c>
      <c r="CX66" s="30">
        <v>77522.669422111299</v>
      </c>
      <c r="CY66" s="30">
        <v>98984.591039663894</v>
      </c>
      <c r="CZ66" s="30">
        <v>3929798.0195581201</v>
      </c>
      <c r="DA66" s="30">
        <v>345937.13531478302</v>
      </c>
      <c r="DB66" s="30">
        <v>2107669.9231060799</v>
      </c>
      <c r="DC66" s="30">
        <v>10291255.118160101</v>
      </c>
      <c r="DD66" s="30">
        <v>24796246.637068901</v>
      </c>
      <c r="DE66" s="30">
        <v>217055.90334064601</v>
      </c>
      <c r="DF66" s="30">
        <v>1368456.5187967999</v>
      </c>
      <c r="DG66" s="30">
        <v>447974.13207492098</v>
      </c>
      <c r="DH66" s="30">
        <v>1084346.1936606199</v>
      </c>
      <c r="DI66" s="30">
        <v>1166399.31911992</v>
      </c>
      <c r="DJ66" s="30">
        <v>181211954.612371</v>
      </c>
      <c r="DK66" s="30">
        <v>14045101.5388838</v>
      </c>
      <c r="DL66" s="30">
        <v>24248894.823506199</v>
      </c>
      <c r="DM66" s="30">
        <v>113387809.77020399</v>
      </c>
      <c r="DN66" s="30">
        <v>110092635.622815</v>
      </c>
      <c r="DO66" s="30">
        <v>2476400420.24968</v>
      </c>
      <c r="DP66" s="30">
        <v>33586597.0054245</v>
      </c>
      <c r="DQ66" s="30">
        <v>1738298.38746052</v>
      </c>
      <c r="DR66" s="30">
        <v>1318351.3256713999</v>
      </c>
      <c r="DS66" s="30">
        <v>8465417.3324363902</v>
      </c>
      <c r="DT66" s="30">
        <v>52376955.534129404</v>
      </c>
      <c r="DU66" s="30">
        <v>1227900388.6975501</v>
      </c>
      <c r="DV66" s="30">
        <v>1165521685.0302801</v>
      </c>
      <c r="DW66" s="30">
        <v>124073802.71313199</v>
      </c>
      <c r="DX66" s="30">
        <v>10003709.524091899</v>
      </c>
      <c r="DY66" s="30">
        <v>45691519.3722331</v>
      </c>
      <c r="DZ66" s="30">
        <v>44713584.294280797</v>
      </c>
      <c r="EA66" s="30">
        <v>1017022261.79309</v>
      </c>
      <c r="EB66" s="30">
        <v>50441474.874198496</v>
      </c>
      <c r="EC66" s="30">
        <v>236356976.433597</v>
      </c>
      <c r="ED66" s="30">
        <v>7814311.2427197397</v>
      </c>
      <c r="EE66" s="30">
        <v>440600.70439203503</v>
      </c>
      <c r="EF66" s="30">
        <v>1769864.4102533499</v>
      </c>
      <c r="EG66" s="30">
        <v>77477986.858761698</v>
      </c>
      <c r="EH66" s="30">
        <v>7737169.7190379603</v>
      </c>
      <c r="EI66" s="30">
        <v>45562107.972043797</v>
      </c>
      <c r="EJ66" s="30">
        <v>212168514.728425</v>
      </c>
      <c r="EK66" s="30">
        <v>503537522.61851197</v>
      </c>
      <c r="EL66" s="30">
        <v>525730.57130838395</v>
      </c>
      <c r="EM66" s="30">
        <v>683303.78768181999</v>
      </c>
      <c r="EN66" s="30">
        <v>568974031.010378</v>
      </c>
      <c r="EO66" s="30">
        <v>41162088.822464302</v>
      </c>
      <c r="EP66" s="30">
        <v>54055001.741968803</v>
      </c>
      <c r="EQ66" s="30">
        <v>79939862.840044394</v>
      </c>
      <c r="ER66" s="30">
        <v>221194521.15664801</v>
      </c>
      <c r="ES66" s="30">
        <v>71379746.572011605</v>
      </c>
      <c r="ET66" s="30">
        <v>154831440.99611899</v>
      </c>
      <c r="EU66" s="30">
        <v>60294907.984828398</v>
      </c>
      <c r="EV66" s="30">
        <v>7453459.3532067603</v>
      </c>
      <c r="EW66" s="30">
        <v>1161392.71762656</v>
      </c>
      <c r="EX66" s="30">
        <v>2167485.7371347202</v>
      </c>
      <c r="EY66" s="30">
        <v>36188.243327842698</v>
      </c>
      <c r="EZ66" s="30">
        <v>859866.51957429899</v>
      </c>
      <c r="FA66" s="30">
        <v>1310564.3499818901</v>
      </c>
      <c r="FB66" s="30">
        <v>22859965.2542518</v>
      </c>
      <c r="FC66" s="30">
        <v>1849842.07914569</v>
      </c>
      <c r="FD66" s="30">
        <v>1212803.27942336</v>
      </c>
      <c r="FE66" s="30">
        <v>1354002.9936588299</v>
      </c>
      <c r="FF66" s="30">
        <v>3407157.19931171</v>
      </c>
      <c r="FG66" s="30">
        <v>26976236.3246237</v>
      </c>
      <c r="FH66" s="30">
        <v>2015138.3804901601</v>
      </c>
      <c r="FI66" s="30">
        <v>1267659.7271722599</v>
      </c>
      <c r="FJ66" s="30">
        <v>891140.29334066296</v>
      </c>
      <c r="FK66" s="30">
        <v>866896.081732461</v>
      </c>
      <c r="FL66" s="30">
        <v>17356401.848779202</v>
      </c>
      <c r="FM66" s="30">
        <v>985303.65721768397</v>
      </c>
      <c r="FN66" s="30">
        <v>10986069.7844138</v>
      </c>
      <c r="FO66" s="30">
        <v>1036237.68782752</v>
      </c>
      <c r="FP66" s="30">
        <v>768014.85428415204</v>
      </c>
      <c r="FQ66" s="30">
        <v>223188.00175808099</v>
      </c>
      <c r="FR66" s="30">
        <v>13913927.780746199</v>
      </c>
      <c r="FS66" s="30">
        <v>1172970.0001691601</v>
      </c>
      <c r="FT66" s="30">
        <v>7345100.14710363</v>
      </c>
      <c r="FU66" s="30">
        <v>6575766.9494442297</v>
      </c>
      <c r="FV66" s="30">
        <v>747481.14958478895</v>
      </c>
      <c r="FW66" s="30">
        <v>1779118.6580771001</v>
      </c>
      <c r="FX66" s="30">
        <v>33471062.930707801</v>
      </c>
      <c r="FY66" s="30">
        <v>1922753.9994010299</v>
      </c>
      <c r="FZ66" s="30">
        <v>10035528.408312101</v>
      </c>
      <c r="GA66" s="30">
        <v>3825566.31772664</v>
      </c>
      <c r="GB66" s="30">
        <v>198165.71136968699</v>
      </c>
      <c r="GC66" s="30">
        <v>698590.98899193597</v>
      </c>
      <c r="GD66" s="30">
        <v>4003097.2538597402</v>
      </c>
      <c r="GE66" s="30">
        <v>491150.793245623</v>
      </c>
      <c r="GF66" s="30">
        <v>450896.58330841298</v>
      </c>
      <c r="GG66" s="30">
        <v>2424481.1510142698</v>
      </c>
      <c r="GH66" s="30">
        <v>2277593.23154845</v>
      </c>
      <c r="GI66" s="30">
        <v>55123543.045476399</v>
      </c>
      <c r="GJ66" s="30">
        <v>3408373.0555579499</v>
      </c>
      <c r="GK66" s="30">
        <v>5842424.2248996403</v>
      </c>
      <c r="GL66" s="30">
        <v>212964.28722653599</v>
      </c>
      <c r="GM66" s="30">
        <v>5617497.5497668004</v>
      </c>
      <c r="GN66" s="30">
        <v>3780673.86265453</v>
      </c>
      <c r="GO66" s="30">
        <v>424523.27712774801</v>
      </c>
      <c r="GP66" s="30">
        <v>2303321.06638578</v>
      </c>
      <c r="GQ66" s="30">
        <v>9888497.0846161693</v>
      </c>
      <c r="GR66" s="30">
        <v>24285298.423071399</v>
      </c>
      <c r="GS66" s="30">
        <v>299447.059715621</v>
      </c>
      <c r="GT66" s="30">
        <v>39697111.671564698</v>
      </c>
      <c r="GU66" s="30">
        <v>4204343.8603278399</v>
      </c>
      <c r="GV66" s="30">
        <v>1193822.3585335501</v>
      </c>
      <c r="GW66" s="30">
        <v>5875702.8495314904</v>
      </c>
      <c r="GX66" s="30">
        <v>16110925.505687</v>
      </c>
      <c r="GY66" s="30">
        <v>907286.05103334703</v>
      </c>
      <c r="GZ66" s="30">
        <v>1539195.64192407</v>
      </c>
      <c r="HA66" s="30">
        <v>322663.09521384799</v>
      </c>
      <c r="HB66" s="30">
        <v>1081386.09830062</v>
      </c>
      <c r="HC66" s="30">
        <v>53713.319467858797</v>
      </c>
      <c r="HD66" s="30">
        <v>2871634.6812626398</v>
      </c>
      <c r="HE66" s="30">
        <v>446363.96871661901</v>
      </c>
      <c r="HF66" s="30">
        <v>3378843695.0379601</v>
      </c>
      <c r="HG66" s="30">
        <v>191843786.293625</v>
      </c>
      <c r="HH66" s="30">
        <v>22182908.631549601</v>
      </c>
      <c r="HI66" s="30">
        <v>92134321.342045799</v>
      </c>
      <c r="HJ66" s="30">
        <v>81379739.468312293</v>
      </c>
      <c r="HK66" s="30">
        <v>1819722897.87853</v>
      </c>
      <c r="HL66" s="30">
        <v>23945503.7322537</v>
      </c>
      <c r="HM66" s="30">
        <v>1262879.9834539699</v>
      </c>
      <c r="HN66" s="30">
        <v>183361.15790896301</v>
      </c>
      <c r="HO66" s="30">
        <v>1052025.1241943899</v>
      </c>
      <c r="HP66" s="30">
        <v>1604927.09516075</v>
      </c>
      <c r="HQ66" s="30">
        <v>38173544.358981602</v>
      </c>
      <c r="HR66" s="30">
        <v>465098.35250810097</v>
      </c>
      <c r="HS66" s="30">
        <v>0</v>
      </c>
      <c r="HT66" s="30">
        <v>0</v>
      </c>
      <c r="HU66" s="30">
        <v>5462285.4889764003</v>
      </c>
      <c r="HV66" s="30">
        <v>767139.19053440704</v>
      </c>
      <c r="HW66" s="30">
        <v>148264.11858992901</v>
      </c>
      <c r="HX66" s="30">
        <v>292206.42137174099</v>
      </c>
      <c r="HY66" s="30">
        <v>843346.73227528296</v>
      </c>
      <c r="HZ66" s="30">
        <v>120761.504656345</v>
      </c>
      <c r="IA66" s="30">
        <v>497461.68495543802</v>
      </c>
      <c r="IB66" s="30">
        <v>810692.031620314</v>
      </c>
      <c r="IC66" s="30">
        <v>1955763.39646939</v>
      </c>
      <c r="ID66" s="30">
        <v>335685.33161690098</v>
      </c>
      <c r="IE66" s="30">
        <v>219864.30003401401</v>
      </c>
      <c r="IF66" s="30">
        <v>7251358.2974918401</v>
      </c>
      <c r="IG66" s="30">
        <v>529084.59542372695</v>
      </c>
      <c r="IH66" s="30">
        <v>6702.0788686431597</v>
      </c>
      <c r="II66" s="30">
        <v>66313.833894122494</v>
      </c>
      <c r="IJ66" s="30">
        <v>10058.553348098199</v>
      </c>
      <c r="IK66" s="30">
        <v>1761526.6670993399</v>
      </c>
      <c r="IL66" s="30">
        <v>33026399.980165899</v>
      </c>
      <c r="IM66" s="30">
        <v>3298396.5029975502</v>
      </c>
      <c r="IN66" s="30">
        <v>1182521.1895099599</v>
      </c>
      <c r="IO66" s="30">
        <v>3817938.9243838098</v>
      </c>
      <c r="IP66" s="30">
        <v>132835557.1057</v>
      </c>
      <c r="IQ66" s="30">
        <v>27539319.612116799</v>
      </c>
      <c r="IR66" s="30">
        <v>81019016.173102006</v>
      </c>
      <c r="IS66" s="30">
        <v>26717599.810252301</v>
      </c>
      <c r="IT66" s="30">
        <v>7032328.8796802796</v>
      </c>
      <c r="IU66" s="30">
        <v>8120030.7664671801</v>
      </c>
      <c r="IV66" s="30">
        <v>1066166.3455986399</v>
      </c>
      <c r="IW66" s="30">
        <v>393428.41092527</v>
      </c>
      <c r="IX66" s="30">
        <v>150685603.27444401</v>
      </c>
      <c r="IY66" s="30">
        <v>26164477.286322299</v>
      </c>
      <c r="IZ66" s="30">
        <v>9722449.3818832804</v>
      </c>
      <c r="JA66" s="30">
        <v>17517481.549296699</v>
      </c>
      <c r="JB66" s="30">
        <v>2260824.6922882702</v>
      </c>
      <c r="JC66" s="30">
        <v>602440.42936801701</v>
      </c>
      <c r="JD66" s="30">
        <v>12903493.2131499</v>
      </c>
      <c r="JE66" s="30">
        <v>2193791.1954628802</v>
      </c>
      <c r="JF66" s="30">
        <v>783063.11887422798</v>
      </c>
      <c r="JG66" s="30">
        <v>1333507.47154811</v>
      </c>
      <c r="JH66" s="30">
        <v>177937.78313566701</v>
      </c>
      <c r="JI66" s="30">
        <v>43000276.365366504</v>
      </c>
      <c r="JJ66" s="30">
        <v>3940559.6686094902</v>
      </c>
      <c r="JK66" s="30">
        <v>1665349.85404867</v>
      </c>
      <c r="JL66" s="30">
        <v>4582113.1506139897</v>
      </c>
      <c r="JM66" s="30">
        <v>1452360349.6945801</v>
      </c>
      <c r="JN66" s="30">
        <v>25524376.825840902</v>
      </c>
      <c r="JO66" s="30">
        <v>818347.09569528105</v>
      </c>
      <c r="JP66" s="30">
        <v>55000985.371677101</v>
      </c>
      <c r="JQ66" s="30">
        <v>7087244.3984736204</v>
      </c>
      <c r="JR66" s="30">
        <v>46706467.485862903</v>
      </c>
      <c r="JS66" s="30">
        <v>2114574.1055727</v>
      </c>
      <c r="JT66" s="30">
        <v>0</v>
      </c>
      <c r="JU66" s="30">
        <v>4905839.2150001302</v>
      </c>
      <c r="JV66" s="30">
        <v>0</v>
      </c>
      <c r="JW66" s="30">
        <v>17292853.985014498</v>
      </c>
      <c r="JX66" s="30">
        <v>201189775.92803001</v>
      </c>
      <c r="JY66" s="30">
        <v>189442229.546184</v>
      </c>
      <c r="JZ66" s="30">
        <v>50517125.587555498</v>
      </c>
      <c r="KA66" s="30">
        <v>1131780339.09481</v>
      </c>
      <c r="KB66" s="30">
        <v>4002627.4178845398</v>
      </c>
      <c r="KC66" s="30">
        <v>752491.611398965</v>
      </c>
      <c r="KD66" s="30">
        <v>9119575.9359239694</v>
      </c>
      <c r="KE66" s="30">
        <v>71833123.504175395</v>
      </c>
      <c r="KF66" s="30">
        <v>85455010.192520902</v>
      </c>
      <c r="KG66" s="30">
        <v>3071872.4393780101</v>
      </c>
      <c r="KH66" s="30">
        <v>7002069908.3744202</v>
      </c>
      <c r="KI66" s="30">
        <v>505848442.179519</v>
      </c>
      <c r="KJ66" s="30">
        <v>10593253.8502774</v>
      </c>
      <c r="KK66" s="30">
        <v>2795496.75766864</v>
      </c>
      <c r="KL66" s="30">
        <v>827635.76010994997</v>
      </c>
      <c r="KM66" s="30">
        <v>1205561.59806438</v>
      </c>
      <c r="KN66" s="30">
        <v>602954.10385382897</v>
      </c>
      <c r="KO66" s="30">
        <v>260239.81327662701</v>
      </c>
      <c r="KP66" s="30">
        <v>3375193.6887425901</v>
      </c>
      <c r="KQ66" s="30">
        <v>967918.40798967204</v>
      </c>
      <c r="KR66" s="30">
        <v>40983719.339368097</v>
      </c>
      <c r="KS66" s="30">
        <v>22418241.428175099</v>
      </c>
      <c r="KT66" s="30">
        <v>18390793.435432401</v>
      </c>
      <c r="KU66" s="30">
        <v>126551.45743299399</v>
      </c>
      <c r="KV66" s="30">
        <v>587768.47179299395</v>
      </c>
      <c r="KW66" s="30">
        <v>166124.179556827</v>
      </c>
      <c r="KX66" s="30">
        <v>20542464.1142698</v>
      </c>
      <c r="KY66" s="30">
        <v>6221682.8544674199</v>
      </c>
      <c r="KZ66" s="30">
        <v>11470526.673049601</v>
      </c>
      <c r="LA66" s="30">
        <v>1500885.42633446</v>
      </c>
      <c r="LB66" s="30">
        <v>9443103.9466690701</v>
      </c>
      <c r="LC66" s="30">
        <v>60123013.466782399</v>
      </c>
      <c r="LD66" s="30">
        <v>8127527.4585844101</v>
      </c>
      <c r="LE66" s="30">
        <v>4815582495.0530996</v>
      </c>
      <c r="LF66" s="30">
        <v>2974833.3301254902</v>
      </c>
      <c r="LG66" s="30">
        <v>1684719.3237554701</v>
      </c>
      <c r="LH66" s="30">
        <v>6077390.0523368297</v>
      </c>
      <c r="LI66" s="30">
        <v>2082996.64896363</v>
      </c>
      <c r="LJ66" s="30">
        <v>30552885.8039423</v>
      </c>
      <c r="LK66" s="30">
        <v>12647185.579033701</v>
      </c>
      <c r="LL66" s="30">
        <v>14854476.8026924</v>
      </c>
      <c r="LM66" s="30">
        <v>2301766.8746434301</v>
      </c>
      <c r="LN66" s="30">
        <v>24079387.810162801</v>
      </c>
      <c r="LO66" s="30">
        <v>5745804.5788031602</v>
      </c>
      <c r="LP66" s="30">
        <v>362395.52263819601</v>
      </c>
      <c r="LQ66" s="30">
        <v>301733.10282552202</v>
      </c>
      <c r="LR66" s="30">
        <v>63804297.5323117</v>
      </c>
      <c r="LS66" s="30">
        <v>203428681.243736</v>
      </c>
      <c r="LT66" s="30">
        <v>1547338.6768654999</v>
      </c>
      <c r="LU66" s="30">
        <v>288457.32983723999</v>
      </c>
      <c r="LV66" s="30">
        <v>1296864.97753734</v>
      </c>
      <c r="LW66" s="30">
        <v>2274145632.4676299</v>
      </c>
      <c r="LX66" s="30">
        <v>227840595.56975001</v>
      </c>
      <c r="LY66" s="30">
        <v>35627975.687008999</v>
      </c>
      <c r="LZ66" s="30">
        <v>143712.326014502</v>
      </c>
      <c r="MA66" s="30">
        <v>55854105.869111501</v>
      </c>
      <c r="MB66" s="30">
        <v>1592564.47235936</v>
      </c>
      <c r="MC66" s="30">
        <v>22550747.806193601</v>
      </c>
      <c r="MD66" s="30">
        <v>3803018.5569991302</v>
      </c>
      <c r="ME66" s="30">
        <v>3527341.9897529399</v>
      </c>
      <c r="MF66" s="30">
        <v>3788060.0183461802</v>
      </c>
      <c r="MG66" s="30">
        <v>559165.31217425002</v>
      </c>
      <c r="MH66" s="30">
        <v>6971050.6350733498</v>
      </c>
      <c r="MI66" s="30">
        <v>118816991.01488701</v>
      </c>
      <c r="MJ66" s="30">
        <v>344921.96497407998</v>
      </c>
      <c r="MK66" s="30">
        <v>642151.71244112297</v>
      </c>
      <c r="ML66" s="30">
        <v>2527494.8449675902</v>
      </c>
      <c r="MM66" s="30">
        <v>328854560.44682002</v>
      </c>
      <c r="MN66" s="30">
        <v>931561528.58620703</v>
      </c>
      <c r="MO66" s="30">
        <v>1567252.1412211601</v>
      </c>
      <c r="MP66" s="30">
        <v>9274092.13595636</v>
      </c>
      <c r="MQ66" s="30">
        <v>15043146.263737001</v>
      </c>
      <c r="MR66" s="30">
        <v>201275782.220534</v>
      </c>
      <c r="MS66" s="30">
        <v>6845608.6567301499</v>
      </c>
      <c r="MT66" s="30">
        <v>7676292421.3184795</v>
      </c>
      <c r="MU66" s="30">
        <v>5620424.2279659398</v>
      </c>
      <c r="MV66" s="30">
        <v>6998090.79110076</v>
      </c>
      <c r="MW66" s="30">
        <v>5625943.55073894</v>
      </c>
      <c r="MX66" s="30">
        <v>52004457.452732503</v>
      </c>
      <c r="MY66" s="30">
        <v>2084258.90604573</v>
      </c>
      <c r="MZ66" s="30">
        <v>975285.96179928002</v>
      </c>
      <c r="NA66" s="30">
        <v>1502190.37388467</v>
      </c>
      <c r="NB66" s="30">
        <v>15979699.7400649</v>
      </c>
      <c r="NC66" s="30">
        <v>3230926.60488619</v>
      </c>
      <c r="ND66" s="30">
        <v>22627768.011094101</v>
      </c>
      <c r="NE66" s="30">
        <v>281111967.64933598</v>
      </c>
      <c r="NF66" s="30">
        <v>35669447.382209502</v>
      </c>
      <c r="NG66" s="30">
        <v>233545585.138423</v>
      </c>
      <c r="NH66" s="30">
        <v>961721.79813761695</v>
      </c>
      <c r="NI66" s="30">
        <v>181948208.628259</v>
      </c>
      <c r="NJ66" s="30">
        <v>52326801.574699298</v>
      </c>
      <c r="NK66" s="30">
        <v>4851953.9895572001</v>
      </c>
      <c r="NL66" s="30">
        <v>957908.89183605998</v>
      </c>
      <c r="NM66" s="30">
        <v>147879630.55681899</v>
      </c>
      <c r="NN66" s="30">
        <v>425453.04928169301</v>
      </c>
      <c r="NO66" s="30">
        <v>8857275.4789457694</v>
      </c>
      <c r="NP66" s="30">
        <v>256721.39518600499</v>
      </c>
      <c r="NQ66">
        <f>SUM(E66:NP66)</f>
        <v>47536827969.263687</v>
      </c>
    </row>
    <row r="67" spans="1:381" x14ac:dyDescent="0.25">
      <c r="A67" s="31" t="s">
        <v>64</v>
      </c>
      <c r="B67" s="34" t="s">
        <v>579</v>
      </c>
      <c r="C67" s="30">
        <v>46355608.535568498</v>
      </c>
      <c r="D67" s="30">
        <v>1755135393.5991099</v>
      </c>
      <c r="E67" s="30">
        <v>5520036.7376640197</v>
      </c>
      <c r="F67" s="33">
        <v>220359.393202946</v>
      </c>
      <c r="G67" s="30">
        <v>234248.589504465</v>
      </c>
      <c r="H67" s="30">
        <v>1017078.1064879399</v>
      </c>
      <c r="I67" s="30">
        <v>977685.75918047701</v>
      </c>
      <c r="J67" s="30">
        <v>24422696.185398102</v>
      </c>
      <c r="K67" s="30">
        <v>11071371.060438801</v>
      </c>
      <c r="L67" s="30">
        <v>806129.21566721401</v>
      </c>
      <c r="M67" s="30">
        <v>1457089.42393211</v>
      </c>
      <c r="N67" s="30">
        <v>6887753.8942066496</v>
      </c>
      <c r="O67" s="30">
        <v>6949592.4935985496</v>
      </c>
      <c r="P67" s="30">
        <v>157148701.78656301</v>
      </c>
      <c r="Q67" s="30">
        <v>2571211.1669724402</v>
      </c>
      <c r="R67" s="30">
        <v>65557.152453625793</v>
      </c>
      <c r="S67" s="30">
        <v>241020.05582459999</v>
      </c>
      <c r="T67" s="30">
        <v>1291331.0264592399</v>
      </c>
      <c r="U67" s="30">
        <v>21346838.167603299</v>
      </c>
      <c r="V67" s="30">
        <v>1363315.0029980701</v>
      </c>
      <c r="W67" s="30">
        <v>508063.31183416297</v>
      </c>
      <c r="X67" s="30">
        <v>495160.26952994301</v>
      </c>
      <c r="Y67" s="30">
        <v>12493.453562860001</v>
      </c>
      <c r="Z67" s="30">
        <v>136862.37515316901</v>
      </c>
      <c r="AA67" s="30">
        <v>445686.32932171301</v>
      </c>
      <c r="AB67" s="30">
        <v>1031651.51938827</v>
      </c>
      <c r="AC67" s="30">
        <v>1642805.25995585</v>
      </c>
      <c r="AD67" s="30">
        <v>64972.266160220897</v>
      </c>
      <c r="AE67" s="30">
        <v>253285340.17315701</v>
      </c>
      <c r="AF67" s="30">
        <v>7635413.7598080402</v>
      </c>
      <c r="AG67" s="30">
        <v>5845698.2858465603</v>
      </c>
      <c r="AH67" s="30">
        <v>54749.166281285099</v>
      </c>
      <c r="AI67" s="30">
        <v>137928.923352841</v>
      </c>
      <c r="AJ67" s="30">
        <v>398654.76696443802</v>
      </c>
      <c r="AK67" s="30">
        <v>4132475.2833171301</v>
      </c>
      <c r="AL67" s="30">
        <v>141562.969503587</v>
      </c>
      <c r="AM67" s="30">
        <v>79486.411799707406</v>
      </c>
      <c r="AN67" s="30">
        <v>219749.82581073299</v>
      </c>
      <c r="AO67" s="30">
        <v>52735851.981800698</v>
      </c>
      <c r="AP67" s="30">
        <v>5311792.9872803399</v>
      </c>
      <c r="AQ67" s="30">
        <v>30103354.786079202</v>
      </c>
      <c r="AR67" s="30">
        <v>144105099.41770101</v>
      </c>
      <c r="AS67" s="30">
        <v>334849982.32656002</v>
      </c>
      <c r="AT67" s="30">
        <v>121007530.82334501</v>
      </c>
      <c r="AU67" s="30">
        <v>15094994.5592125</v>
      </c>
      <c r="AV67" s="30">
        <v>15600805.99739</v>
      </c>
      <c r="AW67" s="30">
        <v>1279050.0427047301</v>
      </c>
      <c r="AX67" s="30">
        <v>0</v>
      </c>
      <c r="AY67" s="30">
        <v>745341.46544589102</v>
      </c>
      <c r="AZ67" s="30">
        <v>1752494.7018983799</v>
      </c>
      <c r="BA67" s="30">
        <v>7396626.0394434296</v>
      </c>
      <c r="BB67" s="30">
        <v>1284917.0845633801</v>
      </c>
      <c r="BC67" s="30">
        <v>2534478.1164132901</v>
      </c>
      <c r="BD67" s="30">
        <v>6039582.0327411601</v>
      </c>
      <c r="BE67" s="30">
        <v>12975364.549204201</v>
      </c>
      <c r="BF67" s="30">
        <v>552411990.37780905</v>
      </c>
      <c r="BG67" s="30">
        <v>54815694.658274204</v>
      </c>
      <c r="BH67" s="30">
        <v>32174867.3611141</v>
      </c>
      <c r="BI67" s="30">
        <v>33503578.3599765</v>
      </c>
      <c r="BJ67" s="30">
        <v>4205144.6803582404</v>
      </c>
      <c r="BK67" s="30">
        <v>3780059.0509429201</v>
      </c>
      <c r="BL67" s="30">
        <v>50701109.291612796</v>
      </c>
      <c r="BM67" s="30">
        <v>109632331.61197899</v>
      </c>
      <c r="BN67" s="30">
        <v>15664305.71642</v>
      </c>
      <c r="BO67" s="30">
        <v>131645853.659022</v>
      </c>
      <c r="BP67" s="30">
        <v>15121879.395077599</v>
      </c>
      <c r="BQ67" s="30">
        <v>67083026.642699003</v>
      </c>
      <c r="BR67" s="30">
        <v>675027.18964295904</v>
      </c>
      <c r="BS67" s="30">
        <v>42033.336014350898</v>
      </c>
      <c r="BT67" s="30">
        <v>449454.68803823699</v>
      </c>
      <c r="BU67" s="30">
        <v>1858036.6607604499</v>
      </c>
      <c r="BV67" s="30">
        <v>4893018.5204799799</v>
      </c>
      <c r="BW67" s="30">
        <v>5829298.4777750904</v>
      </c>
      <c r="BX67" s="30">
        <v>327801.97299394</v>
      </c>
      <c r="BY67" s="30">
        <v>253566.414368828</v>
      </c>
      <c r="BZ67" s="30">
        <v>51394.947603662004</v>
      </c>
      <c r="CA67" s="30">
        <v>11367120.893926499</v>
      </c>
      <c r="CB67" s="30">
        <v>382422.627296602</v>
      </c>
      <c r="CC67" s="30">
        <v>46270305.507918201</v>
      </c>
      <c r="CD67" s="30">
        <v>1311304.9957345701</v>
      </c>
      <c r="CE67" s="30">
        <v>23105356.791061301</v>
      </c>
      <c r="CF67" s="30">
        <v>31869006.579248399</v>
      </c>
      <c r="CG67" s="30">
        <v>75590515.175701603</v>
      </c>
      <c r="CH67" s="30">
        <v>46060089.0034362</v>
      </c>
      <c r="CI67" s="30">
        <v>3570957.19420892</v>
      </c>
      <c r="CJ67" s="30">
        <v>5241558.0830247002</v>
      </c>
      <c r="CK67" s="30">
        <v>1182017.0808119201</v>
      </c>
      <c r="CL67" s="30">
        <v>2158315.4283275101</v>
      </c>
      <c r="CM67" s="30">
        <v>580702.37051813398</v>
      </c>
      <c r="CN67" s="30">
        <v>128419.608991524</v>
      </c>
      <c r="CO67" s="30">
        <v>10054874.639088999</v>
      </c>
      <c r="CP67" s="30">
        <v>292978.48582065001</v>
      </c>
      <c r="CQ67" s="30">
        <v>326688.13455240102</v>
      </c>
      <c r="CR67" s="30">
        <v>0</v>
      </c>
      <c r="CS67" s="30">
        <v>93301.671395215701</v>
      </c>
      <c r="CT67" s="30">
        <v>623789.52231854503</v>
      </c>
      <c r="CU67" s="30">
        <v>1449748.5223615</v>
      </c>
      <c r="CV67" s="30">
        <v>6018095.9659672203</v>
      </c>
      <c r="CW67" s="30">
        <v>678779.77942124405</v>
      </c>
      <c r="CX67" s="30">
        <v>53057.004950597897</v>
      </c>
      <c r="CY67" s="30">
        <v>237727.68186284701</v>
      </c>
      <c r="CZ67" s="30">
        <v>3406677.27114684</v>
      </c>
      <c r="DA67" s="30">
        <v>198669.65739493101</v>
      </c>
      <c r="DB67" s="30">
        <v>1923393.24798119</v>
      </c>
      <c r="DC67" s="30">
        <v>10143614.3338823</v>
      </c>
      <c r="DD67" s="30">
        <v>24490500.349206999</v>
      </c>
      <c r="DE67" s="30">
        <v>189030.585368973</v>
      </c>
      <c r="DF67" s="30">
        <v>1454593.16787197</v>
      </c>
      <c r="DG67" s="30">
        <v>454489.909238783</v>
      </c>
      <c r="DH67" s="30">
        <v>1051488.9652215</v>
      </c>
      <c r="DI67" s="30">
        <v>1181426.5811667701</v>
      </c>
      <c r="DJ67" s="30">
        <v>182275925.66598001</v>
      </c>
      <c r="DK67" s="30">
        <v>13740469.5325462</v>
      </c>
      <c r="DL67" s="30">
        <v>24460857.408043399</v>
      </c>
      <c r="DM67" s="30">
        <v>112347293.372894</v>
      </c>
      <c r="DN67" s="30">
        <v>109719685.375012</v>
      </c>
      <c r="DO67" s="30">
        <v>2498668986.5708499</v>
      </c>
      <c r="DP67" s="30">
        <v>35103247.423355699</v>
      </c>
      <c r="DQ67" s="30">
        <v>1975184.60079053</v>
      </c>
      <c r="DR67" s="30">
        <v>1186875.0987218199</v>
      </c>
      <c r="DS67" s="30">
        <v>8564487.6627431698</v>
      </c>
      <c r="DT67" s="30">
        <v>53224736.9090643</v>
      </c>
      <c r="DU67" s="30">
        <v>1246967892.7385299</v>
      </c>
      <c r="DV67" s="30">
        <v>1196237254.4686401</v>
      </c>
      <c r="DW67" s="30">
        <v>130645669.24257199</v>
      </c>
      <c r="DX67" s="30">
        <v>8539391.3831557091</v>
      </c>
      <c r="DY67" s="30">
        <v>47120153.749349996</v>
      </c>
      <c r="DZ67" s="30">
        <v>46613664.603517801</v>
      </c>
      <c r="EA67" s="30">
        <v>1042677839.9073</v>
      </c>
      <c r="EB67" s="30">
        <v>52975780.916522503</v>
      </c>
      <c r="EC67" s="30">
        <v>242747670.00114301</v>
      </c>
      <c r="ED67" s="30">
        <v>8221457.2281106403</v>
      </c>
      <c r="EE67" s="30">
        <v>535334.43635461701</v>
      </c>
      <c r="EF67" s="30">
        <v>1909095.7792262</v>
      </c>
      <c r="EG67" s="30">
        <v>77038247.167856902</v>
      </c>
      <c r="EH67" s="30">
        <v>7642651.2643962204</v>
      </c>
      <c r="EI67" s="30">
        <v>44730546.277490497</v>
      </c>
      <c r="EJ67" s="30">
        <v>211625450.19338101</v>
      </c>
      <c r="EK67" s="30">
        <v>501925041.906717</v>
      </c>
      <c r="EL67" s="30">
        <v>440491.08092565398</v>
      </c>
      <c r="EM67" s="30">
        <v>636407.76907398901</v>
      </c>
      <c r="EN67" s="30">
        <v>585614087.11616397</v>
      </c>
      <c r="EO67" s="30">
        <v>42588370.707097597</v>
      </c>
      <c r="EP67" s="30">
        <v>55493709.765538901</v>
      </c>
      <c r="EQ67" s="30">
        <v>80939571.343853801</v>
      </c>
      <c r="ER67" s="30">
        <v>225976389.36282</v>
      </c>
      <c r="ES67" s="30">
        <v>73160228.059889004</v>
      </c>
      <c r="ET67" s="30">
        <v>157342653.579577</v>
      </c>
      <c r="EU67" s="30">
        <v>58474786.475158401</v>
      </c>
      <c r="EV67" s="30">
        <v>7064116.6282980004</v>
      </c>
      <c r="EW67" s="30">
        <v>1081647.1618023999</v>
      </c>
      <c r="EX67" s="30">
        <v>2234988.8563896702</v>
      </c>
      <c r="EY67" s="30">
        <v>35824.614598212203</v>
      </c>
      <c r="EZ67" s="30">
        <v>921942.20212266105</v>
      </c>
      <c r="FA67" s="30">
        <v>1229234.7463927499</v>
      </c>
      <c r="FB67" s="30">
        <v>22175587.515129499</v>
      </c>
      <c r="FC67" s="30">
        <v>1752150.22129976</v>
      </c>
      <c r="FD67" s="30">
        <v>1133455.0269005401</v>
      </c>
      <c r="FE67" s="30">
        <v>1318138.7336017401</v>
      </c>
      <c r="FF67" s="30">
        <v>3280472.15887962</v>
      </c>
      <c r="FG67" s="30">
        <v>27614718.956154801</v>
      </c>
      <c r="FH67" s="30">
        <v>2212292.3876005202</v>
      </c>
      <c r="FI67" s="30">
        <v>1178526.38697722</v>
      </c>
      <c r="FJ67" s="30">
        <v>764799.98426033102</v>
      </c>
      <c r="FK67" s="30">
        <v>893275.93111190596</v>
      </c>
      <c r="FL67" s="30">
        <v>17733719.779803</v>
      </c>
      <c r="FM67" s="30">
        <v>1013213.08175961</v>
      </c>
      <c r="FN67" s="30">
        <v>11853635.321779599</v>
      </c>
      <c r="FO67" s="30">
        <v>1001140.36891721</v>
      </c>
      <c r="FP67" s="30">
        <v>813645.801188463</v>
      </c>
      <c r="FQ67" s="30">
        <v>192161.75438515301</v>
      </c>
      <c r="FR67" s="30">
        <v>14294237.6777645</v>
      </c>
      <c r="FS67" s="30">
        <v>1021873.01650928</v>
      </c>
      <c r="FT67" s="30">
        <v>7682859.9368641097</v>
      </c>
      <c r="FU67" s="30">
        <v>6106330.2497327197</v>
      </c>
      <c r="FV67" s="30">
        <v>680440.43701641005</v>
      </c>
      <c r="FW67" s="30">
        <v>1689941.3952303</v>
      </c>
      <c r="FX67" s="30">
        <v>33348391.7983674</v>
      </c>
      <c r="FY67" s="30">
        <v>1967599.0767183399</v>
      </c>
      <c r="FZ67" s="30">
        <v>10173620.170987099</v>
      </c>
      <c r="GA67" s="30">
        <v>3830302.9159207698</v>
      </c>
      <c r="GB67" s="30">
        <v>208809.875062165</v>
      </c>
      <c r="GC67" s="30">
        <v>663291.90296749806</v>
      </c>
      <c r="GD67" s="30">
        <v>4182931.9410251798</v>
      </c>
      <c r="GE67" s="30">
        <v>501052.90971601399</v>
      </c>
      <c r="GF67" s="30">
        <v>517026.13523781602</v>
      </c>
      <c r="GG67" s="30">
        <v>2446061.2735986998</v>
      </c>
      <c r="GH67" s="30">
        <v>2494813.89936902</v>
      </c>
      <c r="GI67" s="30">
        <v>55522745.421859004</v>
      </c>
      <c r="GJ67" s="30">
        <v>3513886.2267513201</v>
      </c>
      <c r="GK67" s="30">
        <v>5657646.3540122397</v>
      </c>
      <c r="GL67" s="30">
        <v>182004.04308808901</v>
      </c>
      <c r="GM67" s="30">
        <v>5541802.2148239696</v>
      </c>
      <c r="GN67" s="30">
        <v>3776063.88944809</v>
      </c>
      <c r="GO67" s="30">
        <v>394720.94120285101</v>
      </c>
      <c r="GP67" s="30">
        <v>2306760.0319021898</v>
      </c>
      <c r="GQ67" s="30">
        <v>9912475.6439552903</v>
      </c>
      <c r="GR67" s="30">
        <v>24612904.238579299</v>
      </c>
      <c r="GS67" s="30">
        <v>273217.88143001002</v>
      </c>
      <c r="GT67" s="30">
        <v>39959545.804652199</v>
      </c>
      <c r="GU67" s="30">
        <v>4361744.9912211401</v>
      </c>
      <c r="GV67" s="30">
        <v>1166308.4680009801</v>
      </c>
      <c r="GW67" s="30">
        <v>5873824.6406578599</v>
      </c>
      <c r="GX67" s="30">
        <v>16347199.240055799</v>
      </c>
      <c r="GY67" s="30">
        <v>915574.91600491502</v>
      </c>
      <c r="GZ67" s="30">
        <v>1770720.4665989799</v>
      </c>
      <c r="HA67" s="30">
        <v>364562.51940542401</v>
      </c>
      <c r="HB67" s="30">
        <v>1200009.1237326199</v>
      </c>
      <c r="HC67" s="30">
        <v>86092.098625669896</v>
      </c>
      <c r="HD67" s="30">
        <v>3003875.5955914101</v>
      </c>
      <c r="HE67" s="30">
        <v>445848.680781901</v>
      </c>
      <c r="HF67" s="30">
        <v>3429945006.0949898</v>
      </c>
      <c r="HG67" s="30">
        <v>194066862.40757301</v>
      </c>
      <c r="HH67" s="30">
        <v>22816088.8298309</v>
      </c>
      <c r="HI67" s="30">
        <v>89722804.619144201</v>
      </c>
      <c r="HJ67" s="30">
        <v>82533271.126810595</v>
      </c>
      <c r="HK67" s="30">
        <v>1841037758.50474</v>
      </c>
      <c r="HL67" s="30">
        <v>23861537.0958464</v>
      </c>
      <c r="HM67" s="30">
        <v>1322682.17343518</v>
      </c>
      <c r="HN67" s="30">
        <v>175204.756979133</v>
      </c>
      <c r="HO67" s="30">
        <v>1031034.53041885</v>
      </c>
      <c r="HP67" s="30">
        <v>1575554.66935664</v>
      </c>
      <c r="HQ67" s="30">
        <v>38018317.737164699</v>
      </c>
      <c r="HR67" s="30">
        <v>426898.90933561901</v>
      </c>
      <c r="HS67" s="30">
        <v>0</v>
      </c>
      <c r="HT67" s="30">
        <v>0</v>
      </c>
      <c r="HU67" s="30">
        <v>5272876.2290853504</v>
      </c>
      <c r="HV67" s="30">
        <v>727382.80983799195</v>
      </c>
      <c r="HW67" s="30">
        <v>107944.29281742701</v>
      </c>
      <c r="HX67" s="30">
        <v>306869.62962335598</v>
      </c>
      <c r="HY67" s="30">
        <v>812426.91900560097</v>
      </c>
      <c r="HZ67" s="30">
        <v>120335.67045929799</v>
      </c>
      <c r="IA67" s="30">
        <v>532490.27700312901</v>
      </c>
      <c r="IB67" s="30">
        <v>786928.51760460495</v>
      </c>
      <c r="IC67" s="30">
        <v>1931902.73644146</v>
      </c>
      <c r="ID67" s="30">
        <v>317179.81459675397</v>
      </c>
      <c r="IE67" s="30">
        <v>227834.86616858299</v>
      </c>
      <c r="IF67" s="30">
        <v>7278860.3889557598</v>
      </c>
      <c r="IG67" s="30">
        <v>441848.891076917</v>
      </c>
      <c r="IH67" s="30">
        <v>30044.329492417699</v>
      </c>
      <c r="II67" s="30">
        <v>61097.457535271002</v>
      </c>
      <c r="IJ67" s="30">
        <v>34791.893473439697</v>
      </c>
      <c r="IK67" s="30">
        <v>1836940.8602497</v>
      </c>
      <c r="IL67" s="30">
        <v>34090248.9942322</v>
      </c>
      <c r="IM67" s="30">
        <v>3534967.6878482802</v>
      </c>
      <c r="IN67" s="30">
        <v>1239854.13907041</v>
      </c>
      <c r="IO67" s="30">
        <v>3898666.7717243698</v>
      </c>
      <c r="IP67" s="30">
        <v>138163611.441881</v>
      </c>
      <c r="IQ67" s="30">
        <v>28418619.579736199</v>
      </c>
      <c r="IR67" s="30">
        <v>83923891.164976001</v>
      </c>
      <c r="IS67" s="30">
        <v>28041050.541491199</v>
      </c>
      <c r="IT67" s="30">
        <v>7042616.4137101201</v>
      </c>
      <c r="IU67" s="30">
        <v>8188240.14057119</v>
      </c>
      <c r="IV67" s="30">
        <v>1091397.7673005401</v>
      </c>
      <c r="IW67" s="30">
        <v>336506.390886918</v>
      </c>
      <c r="IX67" s="30">
        <v>152064843.99246401</v>
      </c>
      <c r="IY67" s="30">
        <v>26332871.419847801</v>
      </c>
      <c r="IZ67" s="30">
        <v>9532118.1615466196</v>
      </c>
      <c r="JA67" s="30">
        <v>17314630.960922599</v>
      </c>
      <c r="JB67" s="30">
        <v>2297036.5912075699</v>
      </c>
      <c r="JC67" s="30">
        <v>655572.16733406601</v>
      </c>
      <c r="JD67" s="30">
        <v>13789232.9162308</v>
      </c>
      <c r="JE67" s="30">
        <v>2342501.45239974</v>
      </c>
      <c r="JF67" s="30">
        <v>851640.39183452097</v>
      </c>
      <c r="JG67" s="30">
        <v>1432909.1302195699</v>
      </c>
      <c r="JH67" s="30">
        <v>190545.19870832501</v>
      </c>
      <c r="JI67" s="30">
        <v>47785520.380191602</v>
      </c>
      <c r="JJ67" s="30">
        <v>4361351.28094278</v>
      </c>
      <c r="JK67" s="30">
        <v>1985717.23512049</v>
      </c>
      <c r="JL67" s="30">
        <v>5027666.3742827903</v>
      </c>
      <c r="JM67" s="30">
        <v>1424872800.796</v>
      </c>
      <c r="JN67" s="30">
        <v>29055520.589123599</v>
      </c>
      <c r="JO67" s="30">
        <v>818104.49222403497</v>
      </c>
      <c r="JP67" s="30">
        <v>59509358.218822002</v>
      </c>
      <c r="JQ67" s="30">
        <v>7363560.7964347498</v>
      </c>
      <c r="JR67" s="30">
        <v>49726788.018688299</v>
      </c>
      <c r="JS67" s="30">
        <v>2541384.8315454</v>
      </c>
      <c r="JT67" s="30">
        <v>0</v>
      </c>
      <c r="JU67" s="30">
        <v>4920355.7581672603</v>
      </c>
      <c r="JV67" s="30">
        <v>0</v>
      </c>
      <c r="JW67" s="30">
        <v>17205961.784023099</v>
      </c>
      <c r="JX67" s="30">
        <v>196402024.113911</v>
      </c>
      <c r="JY67" s="30">
        <v>213433689.00190899</v>
      </c>
      <c r="JZ67" s="30">
        <v>53289142.2632569</v>
      </c>
      <c r="KA67" s="30">
        <v>1127305929.5993299</v>
      </c>
      <c r="KB67" s="30">
        <v>4119122.1363934102</v>
      </c>
      <c r="KC67" s="30">
        <v>809525.97292291</v>
      </c>
      <c r="KD67" s="30">
        <v>8521348.3253852502</v>
      </c>
      <c r="KE67" s="30">
        <v>69911846.571338803</v>
      </c>
      <c r="KF67" s="30">
        <v>85554545.4441939</v>
      </c>
      <c r="KG67" s="30">
        <v>3325488.5838744701</v>
      </c>
      <c r="KH67" s="30">
        <v>7046270064.2995501</v>
      </c>
      <c r="KI67" s="30">
        <v>491210307.07954401</v>
      </c>
      <c r="KJ67" s="30">
        <v>11204057.209284199</v>
      </c>
      <c r="KK67" s="30">
        <v>3112085.3362367302</v>
      </c>
      <c r="KL67" s="30">
        <v>642311.58398009394</v>
      </c>
      <c r="KM67" s="30">
        <v>1233471.5518962999</v>
      </c>
      <c r="KN67" s="30">
        <v>679871.623973571</v>
      </c>
      <c r="KO67" s="30">
        <v>306260.003193949</v>
      </c>
      <c r="KP67" s="30">
        <v>3244170.4071724899</v>
      </c>
      <c r="KQ67" s="30">
        <v>989231.36952931096</v>
      </c>
      <c r="KR67" s="30">
        <v>38472011.106352098</v>
      </c>
      <c r="KS67" s="30">
        <v>22346436.903067</v>
      </c>
      <c r="KT67" s="30">
        <v>56535401.971069597</v>
      </c>
      <c r="KU67" s="30">
        <v>138718.12777426399</v>
      </c>
      <c r="KV67" s="30">
        <v>641386.90553840599</v>
      </c>
      <c r="KW67" s="30">
        <v>254945.62029015599</v>
      </c>
      <c r="KX67" s="30">
        <v>25553704.990262199</v>
      </c>
      <c r="KY67" s="30">
        <v>6797603.1126170103</v>
      </c>
      <c r="KZ67" s="30">
        <v>11376723.8773052</v>
      </c>
      <c r="LA67" s="30">
        <v>1520139.61626514</v>
      </c>
      <c r="LB67" s="30">
        <v>9788190.7314758394</v>
      </c>
      <c r="LC67" s="30">
        <v>57619403.697116598</v>
      </c>
      <c r="LD67" s="30">
        <v>8849985.5987769105</v>
      </c>
      <c r="LE67" s="30">
        <v>4660294039.4835796</v>
      </c>
      <c r="LF67" s="30">
        <v>2993675.9338049698</v>
      </c>
      <c r="LG67" s="30">
        <v>1674169.2471235001</v>
      </c>
      <c r="LH67" s="30">
        <v>7049318.3232768504</v>
      </c>
      <c r="LI67" s="30">
        <v>1723627.78639254</v>
      </c>
      <c r="LJ67" s="30">
        <v>32068785.850616802</v>
      </c>
      <c r="LK67" s="30">
        <v>13817771.5007191</v>
      </c>
      <c r="LL67" s="30">
        <v>15696000.3684549</v>
      </c>
      <c r="LM67" s="30">
        <v>2160987.5380641399</v>
      </c>
      <c r="LN67" s="30">
        <v>24468976.5393667</v>
      </c>
      <c r="LO67" s="30">
        <v>5401791.8491504202</v>
      </c>
      <c r="LP67" s="30">
        <v>372132.40223342198</v>
      </c>
      <c r="LQ67" s="30">
        <v>284450.92415727401</v>
      </c>
      <c r="LR67" s="30">
        <v>54466001.407985203</v>
      </c>
      <c r="LS67" s="30">
        <v>195304461.53932899</v>
      </c>
      <c r="LT67" s="30">
        <v>1375351.72266815</v>
      </c>
      <c r="LU67" s="30">
        <v>744332.56167098705</v>
      </c>
      <c r="LV67" s="30">
        <v>1006452.24169602</v>
      </c>
      <c r="LW67" s="30">
        <v>2335027538.70467</v>
      </c>
      <c r="LX67" s="30">
        <v>226470600.51319</v>
      </c>
      <c r="LY67" s="30">
        <v>34721163.434671201</v>
      </c>
      <c r="LZ67" s="30">
        <v>140762.396027173</v>
      </c>
      <c r="MA67" s="30">
        <v>55789210.766178802</v>
      </c>
      <c r="MB67" s="30">
        <v>1573888.9220094699</v>
      </c>
      <c r="MC67" s="30">
        <v>21604761.740169201</v>
      </c>
      <c r="MD67" s="30">
        <v>3755746.53490513</v>
      </c>
      <c r="ME67" s="30">
        <v>3404582.3057698901</v>
      </c>
      <c r="MF67" s="30">
        <v>3805384.5800022599</v>
      </c>
      <c r="MG67" s="30">
        <v>469725.80165138398</v>
      </c>
      <c r="MH67" s="30">
        <v>6846153.8956834702</v>
      </c>
      <c r="MI67" s="30">
        <v>128482800.644593</v>
      </c>
      <c r="MJ67" s="30">
        <v>574225.44851222797</v>
      </c>
      <c r="MK67" s="30">
        <v>675027.18964295904</v>
      </c>
      <c r="ML67" s="30">
        <v>2998752.6723726699</v>
      </c>
      <c r="MM67" s="30">
        <v>290947064.27315599</v>
      </c>
      <c r="MN67" s="30">
        <v>949313152.93629706</v>
      </c>
      <c r="MO67" s="30">
        <v>1436608.88134845</v>
      </c>
      <c r="MP67" s="30">
        <v>9968543.3236931507</v>
      </c>
      <c r="MQ67" s="30">
        <v>14979211.824393401</v>
      </c>
      <c r="MR67" s="30">
        <v>216844786.870478</v>
      </c>
      <c r="MS67" s="30">
        <v>7101622.7074244404</v>
      </c>
      <c r="MT67" s="30">
        <v>7997630714.6011801</v>
      </c>
      <c r="MU67" s="30">
        <v>5473941.0005646897</v>
      </c>
      <c r="MV67" s="30">
        <v>7262464.0714254798</v>
      </c>
      <c r="MW67" s="30">
        <v>6079478.7475071298</v>
      </c>
      <c r="MX67" s="30">
        <v>57868035.029696397</v>
      </c>
      <c r="MY67" s="30">
        <v>2932291.02131561</v>
      </c>
      <c r="MZ67" s="30">
        <v>1030629.98481847</v>
      </c>
      <c r="NA67" s="30">
        <v>1633729.1054632899</v>
      </c>
      <c r="NB67" s="30">
        <v>15989321.757937999</v>
      </c>
      <c r="NC67" s="30">
        <v>2903104.0275718598</v>
      </c>
      <c r="ND67" s="30">
        <v>21573296.873934198</v>
      </c>
      <c r="NE67" s="30">
        <v>274707935.399459</v>
      </c>
      <c r="NF67" s="30">
        <v>35896769.5568313</v>
      </c>
      <c r="NG67" s="30">
        <v>240452327.20065001</v>
      </c>
      <c r="NH67" s="30">
        <v>943755.77224419103</v>
      </c>
      <c r="NI67" s="30">
        <v>183091621.31526199</v>
      </c>
      <c r="NJ67" s="30">
        <v>52660425.881105699</v>
      </c>
      <c r="NK67" s="30">
        <v>4842747.7818070399</v>
      </c>
      <c r="NL67" s="30">
        <v>1002130.20194793</v>
      </c>
      <c r="NM67" s="30">
        <v>158052419.96153399</v>
      </c>
      <c r="NN67" s="30">
        <v>394568.20943786699</v>
      </c>
      <c r="NO67" s="30">
        <v>8891847.8752612192</v>
      </c>
      <c r="NP67" s="30">
        <v>344732.10288789502</v>
      </c>
      <c r="NQ67">
        <f>SUM(E67:NP67)</f>
        <v>48195783434.930756</v>
      </c>
    </row>
    <row r="68" spans="1:381" x14ac:dyDescent="0.25">
      <c r="A68" s="31" t="s">
        <v>65</v>
      </c>
      <c r="B68" s="34" t="s">
        <v>597</v>
      </c>
      <c r="C68" s="30">
        <v>50036901.236060403</v>
      </c>
      <c r="D68" s="30">
        <v>1901303560.1693101</v>
      </c>
      <c r="E68" s="30">
        <v>5642487.0300572803</v>
      </c>
      <c r="F68" s="35">
        <v>326634.36582798901</v>
      </c>
      <c r="G68" s="30">
        <v>172148.671628893</v>
      </c>
      <c r="H68" s="30">
        <v>996964.25754144497</v>
      </c>
      <c r="I68" s="30">
        <v>917875.18552549905</v>
      </c>
      <c r="J68" s="30">
        <v>21109453.395791098</v>
      </c>
      <c r="K68" s="30">
        <v>9744304.4160428308</v>
      </c>
      <c r="L68" s="30">
        <v>855974.08958533197</v>
      </c>
      <c r="M68" s="30">
        <v>1319014.5479824999</v>
      </c>
      <c r="N68" s="30">
        <v>6748273.0247823698</v>
      </c>
      <c r="O68" s="30">
        <v>5965308.3763572201</v>
      </c>
      <c r="P68" s="30">
        <v>134383413.10521799</v>
      </c>
      <c r="Q68" s="30">
        <v>2646736.2863730602</v>
      </c>
      <c r="R68" s="30">
        <v>40247.398721293001</v>
      </c>
      <c r="S68" s="30">
        <v>280656.132850061</v>
      </c>
      <c r="T68" s="30">
        <v>1276420.8833924399</v>
      </c>
      <c r="U68" s="30">
        <v>18340542.178118601</v>
      </c>
      <c r="V68" s="30">
        <v>1207166.11791717</v>
      </c>
      <c r="W68" s="30">
        <v>322812.916914567</v>
      </c>
      <c r="X68" s="30">
        <v>491900.55996404903</v>
      </c>
      <c r="Y68" s="30">
        <v>18181.409933044299</v>
      </c>
      <c r="Z68" s="30">
        <v>172662.62025650099</v>
      </c>
      <c r="AA68" s="30">
        <v>455479.33001641202</v>
      </c>
      <c r="AB68" s="30">
        <v>1391023.3036724201</v>
      </c>
      <c r="AC68" s="30">
        <v>1130851.79300613</v>
      </c>
      <c r="AD68" s="30">
        <v>93657.555136450101</v>
      </c>
      <c r="AE68" s="30">
        <v>270375657.674308</v>
      </c>
      <c r="AF68" s="30">
        <v>8044018.8999241302</v>
      </c>
      <c r="AG68" s="30">
        <v>6869210.2899371497</v>
      </c>
      <c r="AH68" s="30">
        <v>28226.9581938171</v>
      </c>
      <c r="AI68" s="30">
        <v>109261.86243063799</v>
      </c>
      <c r="AJ68" s="30">
        <v>339695.25168883399</v>
      </c>
      <c r="AK68" s="30">
        <v>4509545.56224526</v>
      </c>
      <c r="AL68" s="30">
        <v>185084.746479694</v>
      </c>
      <c r="AM68" s="30">
        <v>81743.555958768004</v>
      </c>
      <c r="AN68" s="30">
        <v>242443.43292632001</v>
      </c>
      <c r="AO68" s="30">
        <v>49970976.013669103</v>
      </c>
      <c r="AP68" s="30">
        <v>5534976.3795773499</v>
      </c>
      <c r="AQ68" s="30">
        <v>30867681.440826401</v>
      </c>
      <c r="AR68" s="30">
        <v>130271077.249358</v>
      </c>
      <c r="AS68" s="30">
        <v>335996851.80279398</v>
      </c>
      <c r="AT68" s="30">
        <v>83966216.733981207</v>
      </c>
      <c r="AU68" s="30">
        <v>10709102.481679199</v>
      </c>
      <c r="AV68" s="30">
        <v>11433818.6116271</v>
      </c>
      <c r="AW68" s="30">
        <v>1227817.9364592901</v>
      </c>
      <c r="AX68" s="30">
        <v>0</v>
      </c>
      <c r="AY68" s="30">
        <v>714525.09462774103</v>
      </c>
      <c r="AZ68" s="30">
        <v>1667242.921968</v>
      </c>
      <c r="BA68" s="30">
        <v>5771388.7357126102</v>
      </c>
      <c r="BB68" s="30">
        <v>1208932.6012721299</v>
      </c>
      <c r="BC68" s="30">
        <v>2735122.7520937598</v>
      </c>
      <c r="BD68" s="30">
        <v>5561617.3660990102</v>
      </c>
      <c r="BE68" s="30">
        <v>12971529.4812463</v>
      </c>
      <c r="BF68" s="30">
        <v>791740032.31831205</v>
      </c>
      <c r="BG68" s="30">
        <v>78676964.545728996</v>
      </c>
      <c r="BH68" s="30">
        <v>27637655.644334599</v>
      </c>
      <c r="BI68" s="30">
        <v>34017206.705001898</v>
      </c>
      <c r="BJ68" s="30">
        <v>4531488.5452571204</v>
      </c>
      <c r="BK68" s="30">
        <v>3634285.6698002699</v>
      </c>
      <c r="BL68" s="30">
        <v>46784615.104903102</v>
      </c>
      <c r="BM68" s="30">
        <v>108010634.81455</v>
      </c>
      <c r="BN68" s="30">
        <v>15028418.1982887</v>
      </c>
      <c r="BO68" s="30">
        <v>114172544.866932</v>
      </c>
      <c r="BP68" s="30">
        <v>12508430.9438284</v>
      </c>
      <c r="BQ68" s="30">
        <v>48805166.196030401</v>
      </c>
      <c r="BR68" s="30">
        <v>655386.90278591495</v>
      </c>
      <c r="BS68" s="30">
        <v>48576.020686040203</v>
      </c>
      <c r="BT68" s="30">
        <v>488805.57691468898</v>
      </c>
      <c r="BU68" s="30">
        <v>1785419.4702586399</v>
      </c>
      <c r="BV68" s="30">
        <v>5238762.8142368002</v>
      </c>
      <c r="BW68" s="30">
        <v>6156222.2749423096</v>
      </c>
      <c r="BX68" s="30">
        <v>319731.49166904797</v>
      </c>
      <c r="BY68" s="30">
        <v>282745.95348362299</v>
      </c>
      <c r="BZ68" s="30">
        <v>89086.409234372593</v>
      </c>
      <c r="CA68" s="30">
        <v>2844207.8952045501</v>
      </c>
      <c r="CB68" s="30">
        <v>90870.009664807003</v>
      </c>
      <c r="CC68" s="30">
        <v>44391065.836311303</v>
      </c>
      <c r="CD68" s="30">
        <v>3777053.1881509698</v>
      </c>
      <c r="CE68" s="30">
        <v>23023867.591741201</v>
      </c>
      <c r="CF68" s="30">
        <v>22771626.1550497</v>
      </c>
      <c r="CG68" s="30">
        <v>70299669.582497194</v>
      </c>
      <c r="CH68" s="30">
        <v>27402496.3787072</v>
      </c>
      <c r="CI68" s="30">
        <v>2856152.0908907698</v>
      </c>
      <c r="CJ68" s="30">
        <v>4957365.5016267803</v>
      </c>
      <c r="CK68" s="30">
        <v>1004593.52306525</v>
      </c>
      <c r="CL68" s="30">
        <v>1638841.09356142</v>
      </c>
      <c r="CM68" s="30">
        <v>567444.94461318594</v>
      </c>
      <c r="CN68" s="30">
        <v>86748.721217276907</v>
      </c>
      <c r="CO68" s="30">
        <v>10954821.8114297</v>
      </c>
      <c r="CP68" s="30">
        <v>289014.73228414397</v>
      </c>
      <c r="CQ68" s="30">
        <v>269551.50130834698</v>
      </c>
      <c r="CR68" s="30">
        <v>0</v>
      </c>
      <c r="CS68" s="30">
        <v>0</v>
      </c>
      <c r="CT68" s="30">
        <v>341195.671240467</v>
      </c>
      <c r="CU68" s="30">
        <v>1054295.2716640001</v>
      </c>
      <c r="CV68" s="30">
        <v>5935127.2232899396</v>
      </c>
      <c r="CW68" s="30">
        <v>699666.41257845203</v>
      </c>
      <c r="CX68" s="30">
        <v>58535.041973779</v>
      </c>
      <c r="CY68" s="30">
        <v>197325.62435322601</v>
      </c>
      <c r="CZ68" s="30">
        <v>2867721.8240210498</v>
      </c>
      <c r="DA68" s="30">
        <v>284298.36084788898</v>
      </c>
      <c r="DB68" s="30">
        <v>1738458.3273289199</v>
      </c>
      <c r="DC68" s="30">
        <v>8120625.4968066104</v>
      </c>
      <c r="DD68" s="30">
        <v>21923191.312972199</v>
      </c>
      <c r="DE68" s="30">
        <v>131429.53448976201</v>
      </c>
      <c r="DF68" s="30">
        <v>1269850.73595747</v>
      </c>
      <c r="DG68" s="30">
        <v>349417.14565018698</v>
      </c>
      <c r="DH68" s="30">
        <v>951119.69442868198</v>
      </c>
      <c r="DI68" s="30">
        <v>1033944.92415883</v>
      </c>
      <c r="DJ68" s="30">
        <v>167274715.46517101</v>
      </c>
      <c r="DK68" s="30">
        <v>13872162.717762699</v>
      </c>
      <c r="DL68" s="30">
        <v>24095061.544699699</v>
      </c>
      <c r="DM68" s="30">
        <v>119755044.603668</v>
      </c>
      <c r="DN68" s="30">
        <v>101094230.081304</v>
      </c>
      <c r="DO68" s="30">
        <v>2258780531.1498899</v>
      </c>
      <c r="DP68" s="30">
        <v>33311516.022036999</v>
      </c>
      <c r="DQ68" s="30">
        <v>1912115.77320283</v>
      </c>
      <c r="DR68" s="30">
        <v>1159614.6935757401</v>
      </c>
      <c r="DS68" s="30">
        <v>8754686.3765820097</v>
      </c>
      <c r="DT68" s="30">
        <v>54387364.529348701</v>
      </c>
      <c r="DU68" s="30">
        <v>1294708128.0531099</v>
      </c>
      <c r="DV68" s="30">
        <v>1001774093.59472</v>
      </c>
      <c r="DW68" s="30">
        <v>108744045.988846</v>
      </c>
      <c r="DX68" s="30">
        <v>9527921.8146012891</v>
      </c>
      <c r="DY68" s="30">
        <v>47974283.800513901</v>
      </c>
      <c r="DZ68" s="30">
        <v>41350992.284112997</v>
      </c>
      <c r="EA68" s="30">
        <v>914383626.11461902</v>
      </c>
      <c r="EB68" s="30">
        <v>45791751.602657102</v>
      </c>
      <c r="EC68" s="30">
        <v>257938671.28911299</v>
      </c>
      <c r="ED68" s="30">
        <v>8765038.0204423796</v>
      </c>
      <c r="EE68" s="30">
        <v>478545.85171692201</v>
      </c>
      <c r="EF68" s="30">
        <v>1912565.0143587801</v>
      </c>
      <c r="EG68" s="30">
        <v>67065864.709872402</v>
      </c>
      <c r="EH68" s="30">
        <v>7789265.2104191296</v>
      </c>
      <c r="EI68" s="30">
        <v>41947665.240265504</v>
      </c>
      <c r="EJ68" s="30">
        <v>174036942.0957</v>
      </c>
      <c r="EK68" s="30">
        <v>461514749.10939801</v>
      </c>
      <c r="EL68" s="30">
        <v>410545.57190771599</v>
      </c>
      <c r="EM68" s="30">
        <v>810833.96551789297</v>
      </c>
      <c r="EN68" s="30">
        <v>501218762.34558499</v>
      </c>
      <c r="EO68" s="30">
        <v>36138083.9615402</v>
      </c>
      <c r="EP68" s="30">
        <v>46554593.465800703</v>
      </c>
      <c r="EQ68" s="30">
        <v>72792505.481728598</v>
      </c>
      <c r="ER68" s="30">
        <v>223668551.330367</v>
      </c>
      <c r="ES68" s="30">
        <v>56101762.3891114</v>
      </c>
      <c r="ET68" s="30">
        <v>130420608.408831</v>
      </c>
      <c r="EU68" s="30">
        <v>50160582.274780497</v>
      </c>
      <c r="EV68" s="30">
        <v>6116961.98039883</v>
      </c>
      <c r="EW68" s="30">
        <v>841942.26445145195</v>
      </c>
      <c r="EX68" s="30">
        <v>1981023.6233075</v>
      </c>
      <c r="EY68" s="30">
        <v>168821.40821789601</v>
      </c>
      <c r="EZ68" s="30">
        <v>859516.83038689301</v>
      </c>
      <c r="FA68" s="30">
        <v>1211890.8354478001</v>
      </c>
      <c r="FB68" s="30">
        <v>19216939.387342099</v>
      </c>
      <c r="FC68" s="30">
        <v>1606671.05739797</v>
      </c>
      <c r="FD68" s="30">
        <v>1006804.19243252</v>
      </c>
      <c r="FE68" s="30">
        <v>1219633.3232488099</v>
      </c>
      <c r="FF68" s="30">
        <v>3269870.79111329</v>
      </c>
      <c r="FG68" s="30">
        <v>21503292.350900501</v>
      </c>
      <c r="FH68" s="30">
        <v>1648627.9434348899</v>
      </c>
      <c r="FI68" s="30">
        <v>980846.37960134202</v>
      </c>
      <c r="FJ68" s="30">
        <v>816554.90436517203</v>
      </c>
      <c r="FK68" s="30">
        <v>846432.08833877905</v>
      </c>
      <c r="FL68" s="30">
        <v>16428178.010079101</v>
      </c>
      <c r="FM68" s="30">
        <v>876184.71504444699</v>
      </c>
      <c r="FN68" s="30">
        <v>8399048.2910832595</v>
      </c>
      <c r="FO68" s="30">
        <v>775150.84884527803</v>
      </c>
      <c r="FP68" s="30">
        <v>619236.42581863096</v>
      </c>
      <c r="FQ68" s="30">
        <v>99361.412874591799</v>
      </c>
      <c r="FR68" s="30">
        <v>13224321.3967246</v>
      </c>
      <c r="FS68" s="30">
        <v>740406.63401340705</v>
      </c>
      <c r="FT68" s="30">
        <v>5639770.0886008898</v>
      </c>
      <c r="FU68" s="30">
        <v>5656787.9971244596</v>
      </c>
      <c r="FV68" s="30">
        <v>652049.66772707098</v>
      </c>
      <c r="FW68" s="30">
        <v>1180804.4756838901</v>
      </c>
      <c r="FX68" s="30">
        <v>28214283.049742699</v>
      </c>
      <c r="FY68" s="30">
        <v>1664481.2176956399</v>
      </c>
      <c r="FZ68" s="30">
        <v>7942797.7040349897</v>
      </c>
      <c r="GA68" s="30">
        <v>3255847.3257640302</v>
      </c>
      <c r="GB68" s="30">
        <v>158160.51402350899</v>
      </c>
      <c r="GC68" s="30">
        <v>558029.44091145799</v>
      </c>
      <c r="GD68" s="30">
        <v>3639654.8405378801</v>
      </c>
      <c r="GE68" s="30">
        <v>518194.384289774</v>
      </c>
      <c r="GF68" s="30">
        <v>490534.76129797299</v>
      </c>
      <c r="GG68" s="30">
        <v>2445333.0707687801</v>
      </c>
      <c r="GH68" s="30">
        <v>2232204.2972982898</v>
      </c>
      <c r="GI68" s="30">
        <v>49877759.797225498</v>
      </c>
      <c r="GJ68" s="30">
        <v>3100135.7682450502</v>
      </c>
      <c r="GK68" s="30">
        <v>6518483.3826527596</v>
      </c>
      <c r="GL68" s="30">
        <v>239556.39265923499</v>
      </c>
      <c r="GM68" s="30">
        <v>5628714.9945535697</v>
      </c>
      <c r="GN68" s="30">
        <v>3989692.3276824001</v>
      </c>
      <c r="GO68" s="30">
        <v>514930.082111531</v>
      </c>
      <c r="GP68" s="30">
        <v>2597433.90612663</v>
      </c>
      <c r="GQ68" s="30">
        <v>9800012.9260227196</v>
      </c>
      <c r="GR68" s="30">
        <v>27389695.639371801</v>
      </c>
      <c r="GS68" s="30">
        <v>280905.69879589998</v>
      </c>
      <c r="GT68" s="30">
        <v>32620490.802476</v>
      </c>
      <c r="GU68" s="30">
        <v>3664974.6603995301</v>
      </c>
      <c r="GV68" s="30">
        <v>1061166.2994182401</v>
      </c>
      <c r="GW68" s="30">
        <v>4914224.1096826503</v>
      </c>
      <c r="GX68" s="30">
        <v>14674124.7393276</v>
      </c>
      <c r="GY68" s="30">
        <v>870874.03986045695</v>
      </c>
      <c r="GZ68" s="30">
        <v>1416978.98073558</v>
      </c>
      <c r="HA68" s="30">
        <v>255836.97710789001</v>
      </c>
      <c r="HB68" s="30">
        <v>923774.38127597596</v>
      </c>
      <c r="HC68" s="30">
        <v>25750.023421185499</v>
      </c>
      <c r="HD68" s="30">
        <v>2376048.76860788</v>
      </c>
      <c r="HE68" s="30">
        <v>302904.10194817203</v>
      </c>
      <c r="HF68" s="30">
        <v>3367399339.6715498</v>
      </c>
      <c r="HG68" s="30">
        <v>189457174.194933</v>
      </c>
      <c r="HH68" s="30">
        <v>20567738.493171401</v>
      </c>
      <c r="HI68" s="30">
        <v>85575258.581481397</v>
      </c>
      <c r="HJ68" s="30">
        <v>69006394.239470497</v>
      </c>
      <c r="HK68" s="30">
        <v>1544117655.6172099</v>
      </c>
      <c r="HL68" s="30">
        <v>24851850.700322598</v>
      </c>
      <c r="HM68" s="30">
        <v>1440866.32623914</v>
      </c>
      <c r="HN68" s="30">
        <v>198091.35002173399</v>
      </c>
      <c r="HO68" s="30">
        <v>1092833.9594316599</v>
      </c>
      <c r="HP68" s="30">
        <v>1451726.2127567099</v>
      </c>
      <c r="HQ68" s="30">
        <v>37589914.7682807</v>
      </c>
      <c r="HR68" s="30">
        <v>409397.89709299698</v>
      </c>
      <c r="HS68" s="30">
        <v>0</v>
      </c>
      <c r="HT68" s="30">
        <v>0</v>
      </c>
      <c r="HU68" s="30">
        <v>4961353.4227279397</v>
      </c>
      <c r="HV68" s="30">
        <v>707686.03482282197</v>
      </c>
      <c r="HW68" s="30">
        <v>126520.90361825201</v>
      </c>
      <c r="HX68" s="30">
        <v>223452.95116780099</v>
      </c>
      <c r="HY68" s="30">
        <v>752771.28294202802</v>
      </c>
      <c r="HZ68" s="30">
        <v>126468.292281666</v>
      </c>
      <c r="IA68" s="30">
        <v>383141.07009475603</v>
      </c>
      <c r="IB68" s="30">
        <v>666513.48088513897</v>
      </c>
      <c r="IC68" s="30">
        <v>2627035.57681162</v>
      </c>
      <c r="ID68" s="30">
        <v>319958.56193376798</v>
      </c>
      <c r="IE68" s="30">
        <v>189697.052231031</v>
      </c>
      <c r="IF68" s="30">
        <v>6193766.9165533399</v>
      </c>
      <c r="IG68" s="30">
        <v>429663.54767036601</v>
      </c>
      <c r="IH68" s="30">
        <v>0</v>
      </c>
      <c r="II68" s="30">
        <v>0</v>
      </c>
      <c r="IJ68" s="30">
        <v>0</v>
      </c>
      <c r="IK68" s="30">
        <v>1568958.9358393699</v>
      </c>
      <c r="IL68" s="30">
        <v>33364591.890797701</v>
      </c>
      <c r="IM68" s="30">
        <v>3404764.2007357101</v>
      </c>
      <c r="IN68" s="30">
        <v>1173298.5391374901</v>
      </c>
      <c r="IO68" s="30">
        <v>3908969.0904213102</v>
      </c>
      <c r="IP68" s="30">
        <v>111180889.59430499</v>
      </c>
      <c r="IQ68" s="30">
        <v>22956834.5910962</v>
      </c>
      <c r="IR68" s="30">
        <v>58065810.872140102</v>
      </c>
      <c r="IS68" s="30">
        <v>20913100.4596502</v>
      </c>
      <c r="IT68" s="30">
        <v>5098341.0904361997</v>
      </c>
      <c r="IU68" s="30">
        <v>5625691.6425259896</v>
      </c>
      <c r="IV68" s="30">
        <v>739530.63442418596</v>
      </c>
      <c r="IW68" s="30">
        <v>272034.73291027901</v>
      </c>
      <c r="IX68" s="30">
        <v>127351347.615105</v>
      </c>
      <c r="IY68" s="30">
        <v>21766795.9487097</v>
      </c>
      <c r="IZ68" s="30">
        <v>7912355.2610169696</v>
      </c>
      <c r="JA68" s="30">
        <v>14527853.9311649</v>
      </c>
      <c r="JB68" s="30">
        <v>1893251.03300729</v>
      </c>
      <c r="JC68" s="30">
        <v>491829.89994970401</v>
      </c>
      <c r="JD68" s="30">
        <v>10886523.198793299</v>
      </c>
      <c r="JE68" s="30">
        <v>1833949.69262546</v>
      </c>
      <c r="JF68" s="30">
        <v>676163.50935894495</v>
      </c>
      <c r="JG68" s="30">
        <v>1127915.55525025</v>
      </c>
      <c r="JH68" s="30">
        <v>140351.992912685</v>
      </c>
      <c r="JI68" s="30">
        <v>46178810.471194498</v>
      </c>
      <c r="JJ68" s="30">
        <v>4499836.88834217</v>
      </c>
      <c r="JK68" s="30">
        <v>1891167.9027646601</v>
      </c>
      <c r="JL68" s="30">
        <v>4971543.4624714004</v>
      </c>
      <c r="JM68" s="30">
        <v>1255133950.5531499</v>
      </c>
      <c r="JN68" s="30">
        <v>27900817.017861601</v>
      </c>
      <c r="JO68" s="30">
        <v>935001.57870784495</v>
      </c>
      <c r="JP68" s="30">
        <v>64619118.769619398</v>
      </c>
      <c r="JQ68" s="30">
        <v>12015704.218921</v>
      </c>
      <c r="JR68" s="30">
        <v>50339265.956293002</v>
      </c>
      <c r="JS68" s="30">
        <v>2014592.5823242499</v>
      </c>
      <c r="JT68" s="30">
        <v>0</v>
      </c>
      <c r="JU68" s="30">
        <v>6444135.9609836703</v>
      </c>
      <c r="JV68" s="30">
        <v>0</v>
      </c>
      <c r="JW68" s="30">
        <v>18061505.3365294</v>
      </c>
      <c r="JX68" s="30">
        <v>236348721.60527799</v>
      </c>
      <c r="JY68" s="30">
        <v>205210136.146909</v>
      </c>
      <c r="JZ68" s="30">
        <v>50869062.789575703</v>
      </c>
      <c r="KA68" s="30">
        <v>1186663267.9899099</v>
      </c>
      <c r="KB68" s="30">
        <v>3902745.4708446502</v>
      </c>
      <c r="KC68" s="30">
        <v>489059.06587790401</v>
      </c>
      <c r="KD68" s="30">
        <v>13375593.5557002</v>
      </c>
      <c r="KE68" s="30">
        <v>73684431.076362699</v>
      </c>
      <c r="KF68" s="30">
        <v>103488797.59903599</v>
      </c>
      <c r="KG68" s="30">
        <v>2756142.2371379598</v>
      </c>
      <c r="KH68" s="30">
        <v>6245701990.1058702</v>
      </c>
      <c r="KI68" s="30">
        <v>552238761.58555901</v>
      </c>
      <c r="KJ68" s="30">
        <v>9489496.6628385298</v>
      </c>
      <c r="KK68" s="30">
        <v>2879638.1384366099</v>
      </c>
      <c r="KL68" s="30">
        <v>1014505.08081537</v>
      </c>
      <c r="KM68" s="30">
        <v>1758042.7018949999</v>
      </c>
      <c r="KN68" s="30">
        <v>619095.48968512099</v>
      </c>
      <c r="KO68" s="30">
        <v>379584.08555443102</v>
      </c>
      <c r="KP68" s="30">
        <v>2763332.1469680201</v>
      </c>
      <c r="KQ68" s="30">
        <v>1102565.14205584</v>
      </c>
      <c r="KR68" s="30">
        <v>552769506.67161703</v>
      </c>
      <c r="KS68" s="30">
        <v>20475694.082757302</v>
      </c>
      <c r="KT68" s="30">
        <v>11210994.2700078</v>
      </c>
      <c r="KU68" s="30">
        <v>123539.83112934</v>
      </c>
      <c r="KV68" s="30">
        <v>649150.783241987</v>
      </c>
      <c r="KW68" s="30">
        <v>171176.500458567</v>
      </c>
      <c r="KX68" s="30">
        <v>23356515.3498253</v>
      </c>
      <c r="KY68" s="30">
        <v>7859136.88561201</v>
      </c>
      <c r="KZ68" s="30">
        <v>8861439.8491221704</v>
      </c>
      <c r="LA68" s="30">
        <v>1439517.16920468</v>
      </c>
      <c r="LB68" s="30">
        <v>8234377.6864207098</v>
      </c>
      <c r="LC68" s="30">
        <v>37649998.950074203</v>
      </c>
      <c r="LD68" s="30">
        <v>5444922.9080978204</v>
      </c>
      <c r="LE68" s="30">
        <v>3445852453.6100602</v>
      </c>
      <c r="LF68" s="30">
        <v>3287161.6409683102</v>
      </c>
      <c r="LG68" s="30">
        <v>1829899.5772408801</v>
      </c>
      <c r="LH68" s="30">
        <v>8164079.5977923898</v>
      </c>
      <c r="LI68" s="30">
        <v>2124487.6716072601</v>
      </c>
      <c r="LJ68" s="30">
        <v>35615480.566536002</v>
      </c>
      <c r="LK68" s="30">
        <v>9992345.3574843407</v>
      </c>
      <c r="LL68" s="30">
        <v>20268827.241342001</v>
      </c>
      <c r="LM68" s="30">
        <v>2590148.7059128098</v>
      </c>
      <c r="LN68" s="30">
        <v>22278450.169225901</v>
      </c>
      <c r="LO68" s="30">
        <v>8994735.6412981804</v>
      </c>
      <c r="LP68" s="30">
        <v>401290.47785689699</v>
      </c>
      <c r="LQ68" s="30">
        <v>311832.06592830003</v>
      </c>
      <c r="LR68" s="30">
        <v>52187838.899599701</v>
      </c>
      <c r="LS68" s="30">
        <v>225893677.110192</v>
      </c>
      <c r="LT68" s="30">
        <v>1708724.43765441</v>
      </c>
      <c r="LU68" s="30">
        <v>690193.89676144405</v>
      </c>
      <c r="LV68" s="30">
        <v>1184983.92106353</v>
      </c>
      <c r="LW68" s="30">
        <v>1946795900.9995301</v>
      </c>
      <c r="LX68" s="30">
        <v>255876948.67538899</v>
      </c>
      <c r="LY68" s="30">
        <v>39615319.461826898</v>
      </c>
      <c r="LZ68" s="30">
        <v>184492.07559964701</v>
      </c>
      <c r="MA68" s="30">
        <v>60386629.315476</v>
      </c>
      <c r="MB68" s="30">
        <v>2755079.8780389898</v>
      </c>
      <c r="MC68" s="30">
        <v>15646421.6666783</v>
      </c>
      <c r="MD68" s="30">
        <v>4055336.0603269902</v>
      </c>
      <c r="ME68" s="30">
        <v>3800210.75392653</v>
      </c>
      <c r="MF68" s="30">
        <v>3587493.3702531299</v>
      </c>
      <c r="MG68" s="30">
        <v>376466.93027491198</v>
      </c>
      <c r="MH68" s="30">
        <v>9854761.14070905</v>
      </c>
      <c r="MI68" s="30">
        <v>108270069.859174</v>
      </c>
      <c r="MJ68" s="30">
        <v>1702851.3990658701</v>
      </c>
      <c r="MK68" s="30">
        <v>655386.90278591495</v>
      </c>
      <c r="ML68" s="30">
        <v>2214430.39113985</v>
      </c>
      <c r="MM68" s="30">
        <v>264439406.875613</v>
      </c>
      <c r="MN68" s="30">
        <v>839895232.221313</v>
      </c>
      <c r="MO68" s="30">
        <v>1383098.8674560101</v>
      </c>
      <c r="MP68" s="30">
        <v>8951868.0581319109</v>
      </c>
      <c r="MQ68" s="30">
        <v>16241831.538541401</v>
      </c>
      <c r="MR68" s="30">
        <v>185850971.18854699</v>
      </c>
      <c r="MS68" s="30">
        <v>7076768.1646116199</v>
      </c>
      <c r="MT68" s="30">
        <v>6531767822.0944796</v>
      </c>
      <c r="MU68" s="30">
        <v>6556359.7808809197</v>
      </c>
      <c r="MV68" s="30">
        <v>8688961.9198435191</v>
      </c>
      <c r="MW68" s="30">
        <v>5073705.1627310896</v>
      </c>
      <c r="MX68" s="30">
        <v>54636639.460321702</v>
      </c>
      <c r="MY68" s="30">
        <v>1611547.4846796601</v>
      </c>
      <c r="MZ68" s="30">
        <v>1134013.9088417301</v>
      </c>
      <c r="NA68" s="30">
        <v>1228345.19781676</v>
      </c>
      <c r="NB68" s="30">
        <v>16803343.831813902</v>
      </c>
      <c r="NC68" s="30">
        <v>2859112.9101990098</v>
      </c>
      <c r="ND68" s="30">
        <v>24784981.518237501</v>
      </c>
      <c r="NE68" s="30">
        <v>284380206.42243397</v>
      </c>
      <c r="NF68" s="30">
        <v>36459262.745145597</v>
      </c>
      <c r="NG68" s="30">
        <v>250662342.308698</v>
      </c>
      <c r="NH68" s="30">
        <v>1359995.1505243699</v>
      </c>
      <c r="NI68" s="30">
        <v>197248765.206949</v>
      </c>
      <c r="NJ68" s="30">
        <v>59504123.511367001</v>
      </c>
      <c r="NK68" s="30">
        <v>4883486.4071213603</v>
      </c>
      <c r="NL68" s="30">
        <v>1199557.71258515</v>
      </c>
      <c r="NM68" s="30">
        <v>186327241.747134</v>
      </c>
      <c r="NN68" s="30">
        <v>669561.57755998406</v>
      </c>
      <c r="NO68" s="30">
        <v>10799899.08326</v>
      </c>
      <c r="NP68" s="30">
        <v>235972.13559868501</v>
      </c>
      <c r="NQ68">
        <f>SUM(E68:NP68)</f>
        <v>43489969518.085121</v>
      </c>
    </row>
    <row r="69" spans="1:381" x14ac:dyDescent="0.25">
      <c r="A69" s="31" t="s">
        <v>66</v>
      </c>
      <c r="B69" s="34" t="s">
        <v>597</v>
      </c>
      <c r="C69" s="30">
        <v>49104424.8987009</v>
      </c>
      <c r="D69" s="30">
        <v>1784665429.98508</v>
      </c>
      <c r="E69" s="30">
        <v>5776459.3403281402</v>
      </c>
      <c r="F69" s="35">
        <v>324550.20969730202</v>
      </c>
      <c r="G69" s="30">
        <v>215642.289802527</v>
      </c>
      <c r="H69" s="30">
        <v>1209080.5616987499</v>
      </c>
      <c r="I69" s="30">
        <v>1001749.09346278</v>
      </c>
      <c r="J69" s="30">
        <v>25116566.831042599</v>
      </c>
      <c r="K69" s="30">
        <v>11228704.5461413</v>
      </c>
      <c r="L69" s="30">
        <v>960164.63820898102</v>
      </c>
      <c r="M69" s="30">
        <v>1524631.8020439299</v>
      </c>
      <c r="N69" s="30">
        <v>7656464.5722882599</v>
      </c>
      <c r="O69" s="30">
        <v>6852009.8016130002</v>
      </c>
      <c r="P69" s="30">
        <v>156202926.82512301</v>
      </c>
      <c r="Q69" s="30">
        <v>2318179.0815956998</v>
      </c>
      <c r="R69" s="30">
        <v>28156.080938038602</v>
      </c>
      <c r="S69" s="30">
        <v>292822.33456180501</v>
      </c>
      <c r="T69" s="30">
        <v>1634572.5699974301</v>
      </c>
      <c r="U69" s="30">
        <v>21798189.298232</v>
      </c>
      <c r="V69" s="30">
        <v>1466349.1703627901</v>
      </c>
      <c r="W69" s="30">
        <v>530722.44715366</v>
      </c>
      <c r="X69" s="30">
        <v>528824.05271920096</v>
      </c>
      <c r="Y69" s="30">
        <v>45877.082296126697</v>
      </c>
      <c r="Z69" s="30">
        <v>235250.164557813</v>
      </c>
      <c r="AA69" s="30">
        <v>556967.11762048898</v>
      </c>
      <c r="AB69" s="30">
        <v>1683309.25934013</v>
      </c>
      <c r="AC69" s="30">
        <v>1128491.08706015</v>
      </c>
      <c r="AD69" s="30">
        <v>97245.331677421098</v>
      </c>
      <c r="AE69" s="30">
        <v>280608944.91926098</v>
      </c>
      <c r="AF69" s="30">
        <v>8000156.7455134001</v>
      </c>
      <c r="AG69" s="30">
        <v>6491728.7961292304</v>
      </c>
      <c r="AH69" s="30">
        <v>53206.510237967603</v>
      </c>
      <c r="AI69" s="30">
        <v>88979.662106797099</v>
      </c>
      <c r="AJ69" s="30">
        <v>400171.82463727298</v>
      </c>
      <c r="AK69" s="30">
        <v>3908280.0678949002</v>
      </c>
      <c r="AL69" s="30">
        <v>147002.02242840099</v>
      </c>
      <c r="AM69" s="30">
        <v>82764.592001643206</v>
      </c>
      <c r="AN69" s="30">
        <v>258826.35587116299</v>
      </c>
      <c r="AO69" s="30">
        <v>53109117.288603202</v>
      </c>
      <c r="AP69" s="30">
        <v>5638894.8437583903</v>
      </c>
      <c r="AQ69" s="30">
        <v>32789836.912567899</v>
      </c>
      <c r="AR69" s="30">
        <v>141512900.76465201</v>
      </c>
      <c r="AS69" s="30">
        <v>358667305.04639101</v>
      </c>
      <c r="AT69" s="30">
        <v>127735070.484906</v>
      </c>
      <c r="AU69" s="30">
        <v>15626088.1848271</v>
      </c>
      <c r="AV69" s="30">
        <v>14696988.7284484</v>
      </c>
      <c r="AW69" s="30">
        <v>1504550.59029082</v>
      </c>
      <c r="AX69" s="30">
        <v>9248.7593709490593</v>
      </c>
      <c r="AY69" s="30">
        <v>838502.93762687198</v>
      </c>
      <c r="AZ69" s="30">
        <v>2228709.6630257401</v>
      </c>
      <c r="BA69" s="30">
        <v>7888035.1962311603</v>
      </c>
      <c r="BB69" s="30">
        <v>1593243.0220113001</v>
      </c>
      <c r="BC69" s="30">
        <v>3695387.6746983398</v>
      </c>
      <c r="BD69" s="30">
        <v>7220556.1878631702</v>
      </c>
      <c r="BE69" s="30">
        <v>16787144.3286478</v>
      </c>
      <c r="BF69" s="30">
        <v>789516891.19445002</v>
      </c>
      <c r="BG69" s="30">
        <v>78397806.758378401</v>
      </c>
      <c r="BH69" s="30">
        <v>33003981.391918302</v>
      </c>
      <c r="BI69" s="30">
        <v>39391695.882657297</v>
      </c>
      <c r="BJ69" s="30">
        <v>5126161.1941184998</v>
      </c>
      <c r="BK69" s="30">
        <v>4483771.7387593398</v>
      </c>
      <c r="BL69" s="30">
        <v>55482329.071020797</v>
      </c>
      <c r="BM69" s="30">
        <v>128633273.771624</v>
      </c>
      <c r="BN69" s="30">
        <v>18102341.2637638</v>
      </c>
      <c r="BO69" s="30">
        <v>136445922.11323601</v>
      </c>
      <c r="BP69" s="30">
        <v>15247288.269842001</v>
      </c>
      <c r="BQ69" s="30">
        <v>58563426.556727201</v>
      </c>
      <c r="BR69" s="30">
        <v>764105.78485512896</v>
      </c>
      <c r="BS69" s="30">
        <v>77137.188278345304</v>
      </c>
      <c r="BT69" s="30">
        <v>495102.28833295801</v>
      </c>
      <c r="BU69" s="30">
        <v>2022147.8992782801</v>
      </c>
      <c r="BV69" s="30">
        <v>5714994.8513906002</v>
      </c>
      <c r="BW69" s="30">
        <v>7848558.2973487098</v>
      </c>
      <c r="BX69" s="30">
        <v>303861.06264899002</v>
      </c>
      <c r="BY69" s="30">
        <v>143584.78776493599</v>
      </c>
      <c r="BZ69" s="30">
        <v>65579.649976307803</v>
      </c>
      <c r="CA69" s="30">
        <v>3668162.83963707</v>
      </c>
      <c r="CB69" s="30">
        <v>104791.71319608401</v>
      </c>
      <c r="CC69" s="30">
        <v>38762220.891227797</v>
      </c>
      <c r="CD69" s="30">
        <v>2206737.9884841</v>
      </c>
      <c r="CE69" s="30">
        <v>18456418.241164099</v>
      </c>
      <c r="CF69" s="30">
        <v>28165611.087812401</v>
      </c>
      <c r="CG69" s="30">
        <v>73798362.773730502</v>
      </c>
      <c r="CH69" s="30">
        <v>35803219.007906497</v>
      </c>
      <c r="CI69" s="30">
        <v>4145362.5357628302</v>
      </c>
      <c r="CJ69" s="30">
        <v>5593473.9311003201</v>
      </c>
      <c r="CK69" s="30">
        <v>1286915.2494799199</v>
      </c>
      <c r="CL69" s="30">
        <v>1880540.2745635</v>
      </c>
      <c r="CM69" s="30">
        <v>543851.72532439197</v>
      </c>
      <c r="CN69" s="30">
        <v>90935.167280100097</v>
      </c>
      <c r="CO69" s="30">
        <v>14036111.529671401</v>
      </c>
      <c r="CP69" s="30">
        <v>439502.20299991098</v>
      </c>
      <c r="CQ69" s="30">
        <v>265267.33362060599</v>
      </c>
      <c r="CR69" s="30">
        <v>0</v>
      </c>
      <c r="CS69" s="30">
        <v>0</v>
      </c>
      <c r="CT69" s="30">
        <v>346829.32404776098</v>
      </c>
      <c r="CU69" s="30">
        <v>1071649.9895428</v>
      </c>
      <c r="CV69" s="30">
        <v>7606745.0774143403</v>
      </c>
      <c r="CW69" s="30">
        <v>842200.42613632302</v>
      </c>
      <c r="CX69" s="30">
        <v>125700.075087113</v>
      </c>
      <c r="CY69" s="30">
        <v>176507.20710864299</v>
      </c>
      <c r="CZ69" s="30">
        <v>3378698.2748709498</v>
      </c>
      <c r="DA69" s="30">
        <v>223992.04208603699</v>
      </c>
      <c r="DB69" s="30">
        <v>2152865.8572034901</v>
      </c>
      <c r="DC69" s="30">
        <v>9706326.7555977609</v>
      </c>
      <c r="DD69" s="30">
        <v>25602224.765891999</v>
      </c>
      <c r="DE69" s="30">
        <v>141551.63932984299</v>
      </c>
      <c r="DF69" s="30">
        <v>1521643.67669265</v>
      </c>
      <c r="DG69" s="30">
        <v>330594.23131428601</v>
      </c>
      <c r="DH69" s="30">
        <v>985880.83050006197</v>
      </c>
      <c r="DI69" s="30">
        <v>1100476.59358091</v>
      </c>
      <c r="DJ69" s="30">
        <v>188187890.22881699</v>
      </c>
      <c r="DK69" s="30">
        <v>15909535.763070799</v>
      </c>
      <c r="DL69" s="30">
        <v>26848519.572244398</v>
      </c>
      <c r="DM69" s="30">
        <v>134587242.745471</v>
      </c>
      <c r="DN69" s="30">
        <v>115227660.87857699</v>
      </c>
      <c r="DO69" s="30">
        <v>2586774727.1998</v>
      </c>
      <c r="DP69" s="30">
        <v>36215149.648525499</v>
      </c>
      <c r="DQ69" s="30">
        <v>2110768.45347133</v>
      </c>
      <c r="DR69" s="30">
        <v>1391437.0161947601</v>
      </c>
      <c r="DS69" s="30">
        <v>9986786.5906390194</v>
      </c>
      <c r="DT69" s="30">
        <v>58006957.456487402</v>
      </c>
      <c r="DU69" s="30">
        <v>1364123429.62221</v>
      </c>
      <c r="DV69" s="30">
        <v>1140053393.23173</v>
      </c>
      <c r="DW69" s="30">
        <v>121678472.363902</v>
      </c>
      <c r="DX69" s="30">
        <v>11624870.6008163</v>
      </c>
      <c r="DY69" s="30">
        <v>53043410.770357497</v>
      </c>
      <c r="DZ69" s="30">
        <v>47096541.256947801</v>
      </c>
      <c r="EA69" s="30">
        <v>1046451510.18705</v>
      </c>
      <c r="EB69" s="30">
        <v>51826930.618779898</v>
      </c>
      <c r="EC69" s="30">
        <v>289458745.40824997</v>
      </c>
      <c r="ED69" s="30">
        <v>9799709.6821936592</v>
      </c>
      <c r="EE69" s="30">
        <v>479540.114962539</v>
      </c>
      <c r="EF69" s="30">
        <v>2121130.9309838898</v>
      </c>
      <c r="EG69" s="30">
        <v>76472712.285114393</v>
      </c>
      <c r="EH69" s="30">
        <v>8238520.2465692898</v>
      </c>
      <c r="EI69" s="30">
        <v>48362902.707595199</v>
      </c>
      <c r="EJ69" s="30">
        <v>198908368.11809301</v>
      </c>
      <c r="EK69" s="30">
        <v>524882016.30226499</v>
      </c>
      <c r="EL69" s="30">
        <v>443299.06015674397</v>
      </c>
      <c r="EM69" s="30">
        <v>857660.07406499097</v>
      </c>
      <c r="EN69" s="30">
        <v>616084527.47836697</v>
      </c>
      <c r="EO69" s="30">
        <v>44474329.837268896</v>
      </c>
      <c r="EP69" s="30">
        <v>55322824.077265099</v>
      </c>
      <c r="EQ69" s="30">
        <v>84888399.362123698</v>
      </c>
      <c r="ER69" s="30">
        <v>256558539.96407399</v>
      </c>
      <c r="ES69" s="30">
        <v>65453928.330229901</v>
      </c>
      <c r="ET69" s="30">
        <v>149454428.30658299</v>
      </c>
      <c r="EU69" s="30">
        <v>61989345.903634399</v>
      </c>
      <c r="EV69" s="30">
        <v>7520500.84077005</v>
      </c>
      <c r="EW69" s="30">
        <v>1011176.05784916</v>
      </c>
      <c r="EX69" s="30">
        <v>2209761.8704187302</v>
      </c>
      <c r="EY69" s="30">
        <v>60767.754705792198</v>
      </c>
      <c r="EZ69" s="30">
        <v>1040933.25680152</v>
      </c>
      <c r="FA69" s="30">
        <v>1443816.7223101801</v>
      </c>
      <c r="FB69" s="30">
        <v>23782157.379912499</v>
      </c>
      <c r="FC69" s="30">
        <v>1881709.5534655801</v>
      </c>
      <c r="FD69" s="30">
        <v>1239513.8971968</v>
      </c>
      <c r="FE69" s="30">
        <v>1378641.3709511999</v>
      </c>
      <c r="FF69" s="30">
        <v>3906412.3997378298</v>
      </c>
      <c r="FG69" s="30">
        <v>28095255.132133499</v>
      </c>
      <c r="FH69" s="30">
        <v>2073074.8276214299</v>
      </c>
      <c r="FI69" s="30">
        <v>1109001.36432486</v>
      </c>
      <c r="FJ69" s="30">
        <v>1058047.30300271</v>
      </c>
      <c r="FK69" s="30">
        <v>1014058.22141745</v>
      </c>
      <c r="FL69" s="30">
        <v>19253689.509854399</v>
      </c>
      <c r="FM69" s="30">
        <v>1023110.93871511</v>
      </c>
      <c r="FN69" s="30">
        <v>9866237.0699310899</v>
      </c>
      <c r="FO69" s="30">
        <v>914491.66193060705</v>
      </c>
      <c r="FP69" s="30">
        <v>785003.68264849903</v>
      </c>
      <c r="FQ69" s="30">
        <v>162192.86421479101</v>
      </c>
      <c r="FR69" s="30">
        <v>14420371.700458299</v>
      </c>
      <c r="FS69" s="30">
        <v>1171887.7953294299</v>
      </c>
      <c r="FT69" s="30">
        <v>6385370.5970402099</v>
      </c>
      <c r="FU69" s="30">
        <v>6721064.9776956402</v>
      </c>
      <c r="FV69" s="30">
        <v>740371.99139654206</v>
      </c>
      <c r="FW69" s="30">
        <v>1499394.02346708</v>
      </c>
      <c r="FX69" s="30">
        <v>33547283.622821499</v>
      </c>
      <c r="FY69" s="30">
        <v>2049957.15533203</v>
      </c>
      <c r="FZ69" s="30">
        <v>9334736.2931424491</v>
      </c>
      <c r="GA69" s="30">
        <v>3695479.3189503299</v>
      </c>
      <c r="GB69" s="30">
        <v>215167.342616148</v>
      </c>
      <c r="GC69" s="30">
        <v>578339.65626711806</v>
      </c>
      <c r="GD69" s="30">
        <v>4592739.24285872</v>
      </c>
      <c r="GE69" s="30">
        <v>608152.40073872404</v>
      </c>
      <c r="GF69" s="30">
        <v>584917.89251520496</v>
      </c>
      <c r="GG69" s="30">
        <v>2983688.8035673602</v>
      </c>
      <c r="GH69" s="30">
        <v>2774638.6943394099</v>
      </c>
      <c r="GI69" s="30">
        <v>60501233.108940199</v>
      </c>
      <c r="GJ69" s="30">
        <v>3828970.7802603398</v>
      </c>
      <c r="GK69" s="30">
        <v>6123103.3948965902</v>
      </c>
      <c r="GL69" s="30">
        <v>247879.64841737199</v>
      </c>
      <c r="GM69" s="30">
        <v>6315683.8774734996</v>
      </c>
      <c r="GN69" s="30">
        <v>4364237.7748164898</v>
      </c>
      <c r="GO69" s="30">
        <v>537656.29660473298</v>
      </c>
      <c r="GP69" s="30">
        <v>2742097.47146485</v>
      </c>
      <c r="GQ69" s="30">
        <v>10811383.1284323</v>
      </c>
      <c r="GR69" s="30">
        <v>29554251.706974201</v>
      </c>
      <c r="GS69" s="30">
        <v>274370.56647912902</v>
      </c>
      <c r="GT69" s="30">
        <v>41433808.607838199</v>
      </c>
      <c r="GU69" s="30">
        <v>4644375.7375125801</v>
      </c>
      <c r="GV69" s="30">
        <v>1305132.29217855</v>
      </c>
      <c r="GW69" s="30">
        <v>5470096.7715024799</v>
      </c>
      <c r="GX69" s="30">
        <v>16277930.104294499</v>
      </c>
      <c r="GY69" s="30">
        <v>1017409.16637913</v>
      </c>
      <c r="GZ69" s="30">
        <v>1614180.0329179801</v>
      </c>
      <c r="HA69" s="30">
        <v>329171.94811981102</v>
      </c>
      <c r="HB69" s="30">
        <v>1132934.2639250299</v>
      </c>
      <c r="HC69" s="30">
        <v>68731.652322501002</v>
      </c>
      <c r="HD69" s="30">
        <v>2913980.7369489302</v>
      </c>
      <c r="HE69" s="30">
        <v>401533.29758682702</v>
      </c>
      <c r="HF69" s="30">
        <v>3700826882.5198302</v>
      </c>
      <c r="HG69" s="30">
        <v>210528938.499883</v>
      </c>
      <c r="HH69" s="30">
        <v>24067515.675287899</v>
      </c>
      <c r="HI69" s="30">
        <v>100772638.66319899</v>
      </c>
      <c r="HJ69" s="30">
        <v>79931146.2535474</v>
      </c>
      <c r="HK69" s="30">
        <v>1814179405.56615</v>
      </c>
      <c r="HL69" s="30">
        <v>26048432.383453202</v>
      </c>
      <c r="HM69" s="30">
        <v>1387893.98676814</v>
      </c>
      <c r="HN69" s="30">
        <v>184420.70074690101</v>
      </c>
      <c r="HO69" s="30">
        <v>1270539.8778309401</v>
      </c>
      <c r="HP69" s="30">
        <v>1721620.29938085</v>
      </c>
      <c r="HQ69" s="30">
        <v>42753182.582422301</v>
      </c>
      <c r="HR69" s="30">
        <v>431811.83945645898</v>
      </c>
      <c r="HS69" s="30">
        <v>0</v>
      </c>
      <c r="HT69" s="30">
        <v>0</v>
      </c>
      <c r="HU69" s="30">
        <v>5408268.46011985</v>
      </c>
      <c r="HV69" s="30">
        <v>768816.09550875204</v>
      </c>
      <c r="HW69" s="30">
        <v>170474.94479590899</v>
      </c>
      <c r="HX69" s="30">
        <v>270877.46628104203</v>
      </c>
      <c r="HY69" s="30">
        <v>871868.66382582404</v>
      </c>
      <c r="HZ69" s="30">
        <v>126730.783506391</v>
      </c>
      <c r="IA69" s="30">
        <v>521544.03711818199</v>
      </c>
      <c r="IB69" s="30">
        <v>867019.55272726703</v>
      </c>
      <c r="IC69" s="30">
        <v>2178339.4860439701</v>
      </c>
      <c r="ID69" s="30">
        <v>380179.93988429999</v>
      </c>
      <c r="IE69" s="30">
        <v>246027.04568675</v>
      </c>
      <c r="IF69" s="30">
        <v>7516858.3251523897</v>
      </c>
      <c r="IG69" s="30">
        <v>592836.68645233905</v>
      </c>
      <c r="IH69" s="30">
        <v>0</v>
      </c>
      <c r="II69" s="30">
        <v>0</v>
      </c>
      <c r="IJ69" s="30">
        <v>0</v>
      </c>
      <c r="IK69" s="30">
        <v>1943865.0879868499</v>
      </c>
      <c r="IL69" s="30">
        <v>42910085.916471601</v>
      </c>
      <c r="IM69" s="30">
        <v>4332042.4444392798</v>
      </c>
      <c r="IN69" s="30">
        <v>1518597.7931353401</v>
      </c>
      <c r="IO69" s="30">
        <v>4680283.2915418502</v>
      </c>
      <c r="IP69" s="30">
        <v>139270297.05598</v>
      </c>
      <c r="IQ69" s="30">
        <v>28492690.0847743</v>
      </c>
      <c r="IR69" s="30">
        <v>73786430.753011003</v>
      </c>
      <c r="IS69" s="30">
        <v>25447266.760435</v>
      </c>
      <c r="IT69" s="30">
        <v>6251436.1382848499</v>
      </c>
      <c r="IU69" s="30">
        <v>6872132.6775947399</v>
      </c>
      <c r="IV69" s="30">
        <v>919348.66688328795</v>
      </c>
      <c r="IW69" s="30">
        <v>287399.03170176799</v>
      </c>
      <c r="IX69" s="30">
        <v>158543042.600761</v>
      </c>
      <c r="IY69" s="30">
        <v>27260766.558413401</v>
      </c>
      <c r="IZ69" s="30">
        <v>9855155.3573899698</v>
      </c>
      <c r="JA69" s="30">
        <v>17196352.438854702</v>
      </c>
      <c r="JB69" s="30">
        <v>2289641.29493334</v>
      </c>
      <c r="JC69" s="30">
        <v>630640.95404290198</v>
      </c>
      <c r="JD69" s="30">
        <v>16636812.349974399</v>
      </c>
      <c r="JE69" s="30">
        <v>2879270.7105470002</v>
      </c>
      <c r="JF69" s="30">
        <v>953273.11885314598</v>
      </c>
      <c r="JG69" s="30">
        <v>1668130.0738649999</v>
      </c>
      <c r="JH69" s="30">
        <v>198361.36309651699</v>
      </c>
      <c r="JI69" s="30">
        <v>61378005.769882903</v>
      </c>
      <c r="JJ69" s="30">
        <v>6022097.2345789801</v>
      </c>
      <c r="JK69" s="30">
        <v>2451246.6643299102</v>
      </c>
      <c r="JL69" s="30">
        <v>6395961.4628120298</v>
      </c>
      <c r="JM69" s="30">
        <v>1517067187.1642399</v>
      </c>
      <c r="JN69" s="30">
        <v>33378383.729276702</v>
      </c>
      <c r="JO69" s="30">
        <v>964051.41337397904</v>
      </c>
      <c r="JP69" s="30">
        <v>65375163.747844398</v>
      </c>
      <c r="JQ69" s="30">
        <v>16008833.735498101</v>
      </c>
      <c r="JR69" s="30">
        <v>57680964.1683935</v>
      </c>
      <c r="JS69" s="30">
        <v>2408600.6513201101</v>
      </c>
      <c r="JT69" s="30">
        <v>0</v>
      </c>
      <c r="JU69" s="30">
        <v>5858255.0877458602</v>
      </c>
      <c r="JV69" s="30">
        <v>0</v>
      </c>
      <c r="JW69" s="30">
        <v>20064081.2121538</v>
      </c>
      <c r="JX69" s="30">
        <v>241356222.85255</v>
      </c>
      <c r="JY69" s="30">
        <v>273059649.60830802</v>
      </c>
      <c r="JZ69" s="30">
        <v>53166440.123309202</v>
      </c>
      <c r="KA69" s="30">
        <v>1264608037.32126</v>
      </c>
      <c r="KB69" s="30">
        <v>3882280.0175736099</v>
      </c>
      <c r="KC69" s="30">
        <v>729861.94384274306</v>
      </c>
      <c r="KD69" s="30">
        <v>11833817.200631101</v>
      </c>
      <c r="KE69" s="30">
        <v>86132222.421635494</v>
      </c>
      <c r="KF69" s="30">
        <v>96446756.349857897</v>
      </c>
      <c r="KG69" s="30">
        <v>3315933.1676136502</v>
      </c>
      <c r="KH69" s="30">
        <v>7045385905.3616104</v>
      </c>
      <c r="KI69" s="30">
        <v>576700258.17978299</v>
      </c>
      <c r="KJ69" s="30">
        <v>11173587.624089399</v>
      </c>
      <c r="KK69" s="30">
        <v>3124184.2288526101</v>
      </c>
      <c r="KL69" s="30">
        <v>917188.36451454996</v>
      </c>
      <c r="KM69" s="30">
        <v>1883956.5301402099</v>
      </c>
      <c r="KN69" s="30">
        <v>859739.56875439105</v>
      </c>
      <c r="KO69" s="30">
        <v>349111.31491465098</v>
      </c>
      <c r="KP69" s="30">
        <v>3282682.4141554199</v>
      </c>
      <c r="KQ69" s="30">
        <v>1267943.8034280101</v>
      </c>
      <c r="KR69" s="30">
        <v>60848182.390653603</v>
      </c>
      <c r="KS69" s="30">
        <v>23560856.597819202</v>
      </c>
      <c r="KT69" s="30">
        <v>19406561.472623698</v>
      </c>
      <c r="KU69" s="30">
        <v>107939.15771930599</v>
      </c>
      <c r="KV69" s="30">
        <v>706215.75496159401</v>
      </c>
      <c r="KW69" s="30">
        <v>153889.54096190899</v>
      </c>
      <c r="KX69" s="30">
        <v>25785444.615832001</v>
      </c>
      <c r="KY69" s="30">
        <v>9080665.8863061201</v>
      </c>
      <c r="KZ69" s="30">
        <v>10476461.9784577</v>
      </c>
      <c r="LA69" s="30">
        <v>1432935.18807349</v>
      </c>
      <c r="LB69" s="30">
        <v>9968457.9406555295</v>
      </c>
      <c r="LC69" s="30">
        <v>41472103.120240301</v>
      </c>
      <c r="LD69" s="30">
        <v>6794595.9789824197</v>
      </c>
      <c r="LE69" s="30">
        <v>3516141552.16996</v>
      </c>
      <c r="LF69" s="30">
        <v>3310536.9849912198</v>
      </c>
      <c r="LG69" s="30">
        <v>1976868.37766695</v>
      </c>
      <c r="LH69" s="30">
        <v>9658432.2219723109</v>
      </c>
      <c r="LI69" s="30">
        <v>1892868.77378621</v>
      </c>
      <c r="LJ69" s="30">
        <v>36582306.9746015</v>
      </c>
      <c r="LK69" s="30">
        <v>11495534.4234246</v>
      </c>
      <c r="LL69" s="30">
        <v>16956997.944239099</v>
      </c>
      <c r="LM69" s="30">
        <v>2844260.8738366002</v>
      </c>
      <c r="LN69" s="30">
        <v>26007200.941353299</v>
      </c>
      <c r="LO69" s="30">
        <v>8183125.5441932902</v>
      </c>
      <c r="LP69" s="30">
        <v>511732.46751843102</v>
      </c>
      <c r="LQ69" s="30">
        <v>354212.15008056798</v>
      </c>
      <c r="LR69" s="30">
        <v>48177900.304173797</v>
      </c>
      <c r="LS69" s="30">
        <v>231907054.48241201</v>
      </c>
      <c r="LT69" s="30">
        <v>1769988.9460719801</v>
      </c>
      <c r="LU69" s="30">
        <v>662027.24754199502</v>
      </c>
      <c r="LV69" s="30">
        <v>1072018.7016575499</v>
      </c>
      <c r="LW69" s="30">
        <v>2301614700.4636102</v>
      </c>
      <c r="LX69" s="30">
        <v>273899592.90429199</v>
      </c>
      <c r="LY69" s="30">
        <v>43563484.456392497</v>
      </c>
      <c r="LZ69" s="30">
        <v>146130.664939376</v>
      </c>
      <c r="MA69" s="30">
        <v>63447076.995251097</v>
      </c>
      <c r="MB69" s="30">
        <v>2443975.5813327301</v>
      </c>
      <c r="MC69" s="30">
        <v>21855548.3336231</v>
      </c>
      <c r="MD69" s="30">
        <v>4546349.1381533202</v>
      </c>
      <c r="ME69" s="30">
        <v>4288575.9866927797</v>
      </c>
      <c r="MF69" s="30">
        <v>4418582.2062067296</v>
      </c>
      <c r="MG69" s="30">
        <v>508335.213016639</v>
      </c>
      <c r="MH69" s="30">
        <v>9918845.4673350304</v>
      </c>
      <c r="MI69" s="30">
        <v>131126437.929112</v>
      </c>
      <c r="MJ69" s="30">
        <v>2919449.1465865299</v>
      </c>
      <c r="MK69" s="30">
        <v>764105.78485512896</v>
      </c>
      <c r="ML69" s="30">
        <v>2630044.0377146802</v>
      </c>
      <c r="MM69" s="30">
        <v>234928725.05406299</v>
      </c>
      <c r="MN69" s="30">
        <v>973624902.07084298</v>
      </c>
      <c r="MO69" s="30">
        <v>1533385.3648675501</v>
      </c>
      <c r="MP69" s="30">
        <v>11620964.6540877</v>
      </c>
      <c r="MQ69" s="30">
        <v>17835287.985036701</v>
      </c>
      <c r="MR69" s="30">
        <v>218567978.43495101</v>
      </c>
      <c r="MS69" s="30">
        <v>8580104.4781007301</v>
      </c>
      <c r="MT69" s="30">
        <v>8340662658.7107697</v>
      </c>
      <c r="MU69" s="30">
        <v>6758437.3003945202</v>
      </c>
      <c r="MV69" s="30">
        <v>9196843.6427933201</v>
      </c>
      <c r="MW69" s="30">
        <v>6049426.5177371604</v>
      </c>
      <c r="MX69" s="30">
        <v>61625823.3643433</v>
      </c>
      <c r="MY69" s="30">
        <v>2564326.82670708</v>
      </c>
      <c r="MZ69" s="30">
        <v>1126102.6095426399</v>
      </c>
      <c r="NA69" s="30">
        <v>1478630.32108024</v>
      </c>
      <c r="NB69" s="30">
        <v>17197157.372882798</v>
      </c>
      <c r="NC69" s="30">
        <v>2317190.8131991802</v>
      </c>
      <c r="ND69" s="30">
        <v>22262520.0642283</v>
      </c>
      <c r="NE69" s="30">
        <v>290592946.904504</v>
      </c>
      <c r="NF69" s="30">
        <v>40601452.224271096</v>
      </c>
      <c r="NG69" s="30">
        <v>266351146.65208599</v>
      </c>
      <c r="NH69" s="30">
        <v>968167.48750601604</v>
      </c>
      <c r="NI69" s="30">
        <v>209752683.395053</v>
      </c>
      <c r="NJ69" s="30">
        <v>63974218.702654503</v>
      </c>
      <c r="NK69" s="30">
        <v>5520089.4126803102</v>
      </c>
      <c r="NL69" s="30">
        <v>1218097.41913672</v>
      </c>
      <c r="NM69" s="30">
        <v>184021060.720893</v>
      </c>
      <c r="NN69" s="30">
        <v>647154.15292673104</v>
      </c>
      <c r="NO69" s="30">
        <v>10767654.6906216</v>
      </c>
      <c r="NP69" s="30">
        <v>312721.59506319102</v>
      </c>
      <c r="NQ69">
        <f>SUM(E69:NP69)</f>
        <v>48999850535.626167</v>
      </c>
    </row>
    <row r="70" spans="1:381" x14ac:dyDescent="0.25">
      <c r="A70" s="31" t="s">
        <v>67</v>
      </c>
      <c r="B70" s="34" t="s">
        <v>597</v>
      </c>
      <c r="C70" s="30">
        <v>50689891.431008197</v>
      </c>
      <c r="D70" s="30">
        <v>1914040589.1398001</v>
      </c>
      <c r="E70" s="30">
        <v>4803716.1105642002</v>
      </c>
      <c r="F70" s="35">
        <v>270144.97680093301</v>
      </c>
      <c r="G70" s="30">
        <v>166299.65397957599</v>
      </c>
      <c r="H70" s="30">
        <v>920517.09518785402</v>
      </c>
      <c r="I70" s="30">
        <v>688872.95210193295</v>
      </c>
      <c r="J70" s="30">
        <v>17211614.147189502</v>
      </c>
      <c r="K70" s="30">
        <v>7655501.9815969104</v>
      </c>
      <c r="L70" s="30">
        <v>751503.49246664997</v>
      </c>
      <c r="M70" s="30">
        <v>1101275.76842131</v>
      </c>
      <c r="N70" s="30">
        <v>5905994.37197397</v>
      </c>
      <c r="O70" s="30">
        <v>4499747.6725717699</v>
      </c>
      <c r="P70" s="30">
        <v>104980223.31077801</v>
      </c>
      <c r="Q70" s="30">
        <v>1708159.31041781</v>
      </c>
      <c r="R70" s="30">
        <v>54137.549403183802</v>
      </c>
      <c r="S70" s="30">
        <v>305167.64451822097</v>
      </c>
      <c r="T70" s="30">
        <v>1228851.5882443499</v>
      </c>
      <c r="U70" s="30">
        <v>17151843.552087501</v>
      </c>
      <c r="V70" s="30">
        <v>1187558.0282892</v>
      </c>
      <c r="W70" s="30">
        <v>318301.22339948901</v>
      </c>
      <c r="X70" s="30">
        <v>533753.619207802</v>
      </c>
      <c r="Y70" s="30">
        <v>33709.447165270401</v>
      </c>
      <c r="Z70" s="30">
        <v>134618.76044780499</v>
      </c>
      <c r="AA70" s="30">
        <v>380919.62443580403</v>
      </c>
      <c r="AB70" s="30">
        <v>1252431.0298720801</v>
      </c>
      <c r="AC70" s="30">
        <v>903763.80073485803</v>
      </c>
      <c r="AD70" s="30">
        <v>75688.172925768798</v>
      </c>
      <c r="AE70" s="30">
        <v>244220150.462845</v>
      </c>
      <c r="AF70" s="30">
        <v>7141218.43724252</v>
      </c>
      <c r="AG70" s="30">
        <v>5849919.7131581903</v>
      </c>
      <c r="AH70" s="30">
        <v>26892.318524485199</v>
      </c>
      <c r="AI70" s="30">
        <v>101959.62389013699</v>
      </c>
      <c r="AJ70" s="30">
        <v>270292.65942340402</v>
      </c>
      <c r="AK70" s="30">
        <v>4171674.45184559</v>
      </c>
      <c r="AL70" s="30">
        <v>127680.829363685</v>
      </c>
      <c r="AM70" s="30">
        <v>49763.625848419797</v>
      </c>
      <c r="AN70" s="30">
        <v>237654.42620762001</v>
      </c>
      <c r="AO70" s="30">
        <v>44612763.077108003</v>
      </c>
      <c r="AP70" s="30">
        <v>5801161.6379421903</v>
      </c>
      <c r="AQ70" s="30">
        <v>29852458.588348798</v>
      </c>
      <c r="AR70" s="30">
        <v>112317756.862424</v>
      </c>
      <c r="AS70" s="30">
        <v>311495782.49958098</v>
      </c>
      <c r="AT70" s="30">
        <v>78123542.891942307</v>
      </c>
      <c r="AU70" s="30">
        <v>9671727.2771109194</v>
      </c>
      <c r="AV70" s="30">
        <v>12985692.6034477</v>
      </c>
      <c r="AW70" s="30">
        <v>1306173.1861876301</v>
      </c>
      <c r="AX70" s="30">
        <v>7726.68841228777</v>
      </c>
      <c r="AY70" s="30">
        <v>815754.57668612304</v>
      </c>
      <c r="AZ70" s="30">
        <v>1843603.8994211899</v>
      </c>
      <c r="BA70" s="30">
        <v>6396984.2411461202</v>
      </c>
      <c r="BB70" s="30">
        <v>1431065.3755350001</v>
      </c>
      <c r="BC70" s="30">
        <v>3287193.7990286401</v>
      </c>
      <c r="BD70" s="30">
        <v>6302990.6802555397</v>
      </c>
      <c r="BE70" s="30">
        <v>14794290.195989599</v>
      </c>
      <c r="BF70" s="30">
        <v>637997484.47018194</v>
      </c>
      <c r="BG70" s="30">
        <v>62984444.636409402</v>
      </c>
      <c r="BH70" s="30">
        <v>21155785.948486399</v>
      </c>
      <c r="BI70" s="30">
        <v>27767024.962956399</v>
      </c>
      <c r="BJ70" s="30">
        <v>3537740.7716220799</v>
      </c>
      <c r="BK70" s="30">
        <v>3136935.77194787</v>
      </c>
      <c r="BL70" s="30">
        <v>36404573.192471497</v>
      </c>
      <c r="BM70" s="30">
        <v>75764828.402604997</v>
      </c>
      <c r="BN70" s="30">
        <v>10665123.0750838</v>
      </c>
      <c r="BO70" s="30">
        <v>75056280.485995397</v>
      </c>
      <c r="BP70" s="30">
        <v>8265827.2698422801</v>
      </c>
      <c r="BQ70" s="30">
        <v>30994205.286801599</v>
      </c>
      <c r="BR70" s="30">
        <v>482990.84547368297</v>
      </c>
      <c r="BS70" s="30">
        <v>43693.0111180366</v>
      </c>
      <c r="BT70" s="30">
        <v>328482.901317321</v>
      </c>
      <c r="BU70" s="30">
        <v>1124217.0897583701</v>
      </c>
      <c r="BV70" s="30">
        <v>3463828.0007325499</v>
      </c>
      <c r="BW70" s="30">
        <v>5855244.0808979003</v>
      </c>
      <c r="BX70" s="30">
        <v>241908.338212317</v>
      </c>
      <c r="BY70" s="30">
        <v>292936.47350349399</v>
      </c>
      <c r="BZ70" s="30">
        <v>95954.200886164996</v>
      </c>
      <c r="CA70" s="30">
        <v>2321614.0317977001</v>
      </c>
      <c r="CB70" s="30">
        <v>18886.297188743301</v>
      </c>
      <c r="CC70" s="30">
        <v>42750468.595942698</v>
      </c>
      <c r="CD70" s="30">
        <v>1282248.7171789501</v>
      </c>
      <c r="CE70" s="30">
        <v>20772556.311623599</v>
      </c>
      <c r="CF70" s="30">
        <v>26915721.1221628</v>
      </c>
      <c r="CG70" s="30">
        <v>65629021.048956297</v>
      </c>
      <c r="CH70" s="30">
        <v>32591201.116091602</v>
      </c>
      <c r="CI70" s="30">
        <v>2528036.66675966</v>
      </c>
      <c r="CJ70" s="30">
        <v>4527531.1869858196</v>
      </c>
      <c r="CK70" s="30">
        <v>1051997.8584537499</v>
      </c>
      <c r="CL70" s="30">
        <v>1516273.6398745901</v>
      </c>
      <c r="CM70" s="30">
        <v>415661.52741736599</v>
      </c>
      <c r="CN70" s="30">
        <v>85028.313909568606</v>
      </c>
      <c r="CO70" s="30">
        <v>10091400.0015609</v>
      </c>
      <c r="CP70" s="30">
        <v>116443.50455541399</v>
      </c>
      <c r="CQ70" s="30">
        <v>170015.10349496701</v>
      </c>
      <c r="CR70" s="30">
        <v>0</v>
      </c>
      <c r="CS70" s="30">
        <v>0</v>
      </c>
      <c r="CT70" s="30">
        <v>177588.490468289</v>
      </c>
      <c r="CU70" s="30">
        <v>601496.61175014998</v>
      </c>
      <c r="CV70" s="30">
        <v>5388227.1054797303</v>
      </c>
      <c r="CW70" s="30">
        <v>650917.64342728897</v>
      </c>
      <c r="CX70" s="30">
        <v>21911.371239327102</v>
      </c>
      <c r="CY70" s="30">
        <v>104007.45249247699</v>
      </c>
      <c r="CZ70" s="30">
        <v>2410806.0502260802</v>
      </c>
      <c r="DA70" s="30">
        <v>224171.82555828599</v>
      </c>
      <c r="DB70" s="30">
        <v>1512719.48443283</v>
      </c>
      <c r="DC70" s="30">
        <v>5703026.1577235097</v>
      </c>
      <c r="DD70" s="30">
        <v>17437928.020353701</v>
      </c>
      <c r="DE70" s="30">
        <v>124679.629170664</v>
      </c>
      <c r="DF70" s="30">
        <v>1077848.7908492601</v>
      </c>
      <c r="DG70" s="30">
        <v>313017.18243033398</v>
      </c>
      <c r="DH70" s="30">
        <v>705949.96661340597</v>
      </c>
      <c r="DI70" s="30">
        <v>731322.70526328299</v>
      </c>
      <c r="DJ70" s="30">
        <v>144162283.62927699</v>
      </c>
      <c r="DK70" s="30">
        <v>12963333.1036226</v>
      </c>
      <c r="DL70" s="30">
        <v>21500291.155142698</v>
      </c>
      <c r="DM70" s="30">
        <v>114472476.239758</v>
      </c>
      <c r="DN70" s="30">
        <v>87573295.779628798</v>
      </c>
      <c r="DO70" s="30">
        <v>1960930826.8962901</v>
      </c>
      <c r="DP70" s="30">
        <v>28630179.896809399</v>
      </c>
      <c r="DQ70" s="30">
        <v>1706397.4202797399</v>
      </c>
      <c r="DR70" s="30">
        <v>1126094.7118150501</v>
      </c>
      <c r="DS70" s="30">
        <v>8330191.1434478303</v>
      </c>
      <c r="DT70" s="30">
        <v>49586372.051917098</v>
      </c>
      <c r="DU70" s="30">
        <v>1145589817.56247</v>
      </c>
      <c r="DV70" s="30">
        <v>797564465.59425104</v>
      </c>
      <c r="DW70" s="30">
        <v>87465152.080320999</v>
      </c>
      <c r="DX70" s="30">
        <v>9879893.9832086507</v>
      </c>
      <c r="DY70" s="30">
        <v>44506160.204514802</v>
      </c>
      <c r="DZ70" s="30">
        <v>34833554.9102652</v>
      </c>
      <c r="EA70" s="30">
        <v>760001589.93924403</v>
      </c>
      <c r="EB70" s="30">
        <v>37548381.478183404</v>
      </c>
      <c r="EC70" s="30">
        <v>195739072.511581</v>
      </c>
      <c r="ED70" s="30">
        <v>6642990.9243773501</v>
      </c>
      <c r="EE70" s="30">
        <v>298461.69727934798</v>
      </c>
      <c r="EF70" s="30">
        <v>1213785.1658344101</v>
      </c>
      <c r="EG70" s="30">
        <v>51090851.021779202</v>
      </c>
      <c r="EH70" s="30">
        <v>6293596.8288530698</v>
      </c>
      <c r="EI70" s="30">
        <v>34167406.152446598</v>
      </c>
      <c r="EJ70" s="30">
        <v>125856528.918163</v>
      </c>
      <c r="EK70" s="30">
        <v>360109324.67659599</v>
      </c>
      <c r="EL70" s="30">
        <v>367625.57577079802</v>
      </c>
      <c r="EM70" s="30">
        <v>775075.56883135706</v>
      </c>
      <c r="EN70" s="30">
        <v>437917610.10404599</v>
      </c>
      <c r="EO70" s="30">
        <v>32220710.701744899</v>
      </c>
      <c r="EP70" s="30">
        <v>44184846.787987001</v>
      </c>
      <c r="EQ70" s="30">
        <v>64680094.224270597</v>
      </c>
      <c r="ER70" s="30">
        <v>212325233.70852101</v>
      </c>
      <c r="ES70" s="30">
        <v>48200022.820371203</v>
      </c>
      <c r="ET70" s="30">
        <v>117252507.048471</v>
      </c>
      <c r="EU70" s="30">
        <v>42231010.735454597</v>
      </c>
      <c r="EV70" s="30">
        <v>5033814.1581452601</v>
      </c>
      <c r="EW70" s="30">
        <v>819100.58925786405</v>
      </c>
      <c r="EX70" s="30">
        <v>1687341.9973812101</v>
      </c>
      <c r="EY70" s="30">
        <v>215339.39090482501</v>
      </c>
      <c r="EZ70" s="30">
        <v>817145.57021090703</v>
      </c>
      <c r="FA70" s="30">
        <v>946220.69170219102</v>
      </c>
      <c r="FB70" s="30">
        <v>16006647.9874501</v>
      </c>
      <c r="FC70" s="30">
        <v>1398897.8548226</v>
      </c>
      <c r="FD70" s="30">
        <v>926659.10436682997</v>
      </c>
      <c r="FE70" s="30">
        <v>1035151.13397497</v>
      </c>
      <c r="FF70" s="30">
        <v>3124095.3174241702</v>
      </c>
      <c r="FG70" s="30">
        <v>18336753.6917927</v>
      </c>
      <c r="FH70" s="30">
        <v>1412390.6082017899</v>
      </c>
      <c r="FI70" s="30">
        <v>779794.53724918503</v>
      </c>
      <c r="FJ70" s="30">
        <v>895034.537681396</v>
      </c>
      <c r="FK70" s="30">
        <v>710077.65623937303</v>
      </c>
      <c r="FL70" s="30">
        <v>14894305.5386572</v>
      </c>
      <c r="FM70" s="30">
        <v>659667.46276137605</v>
      </c>
      <c r="FN70" s="30">
        <v>7196433.2071016198</v>
      </c>
      <c r="FO70" s="30">
        <v>545470.79502165399</v>
      </c>
      <c r="FP70" s="30">
        <v>453678.43235730397</v>
      </c>
      <c r="FQ70" s="30">
        <v>82108.299754009597</v>
      </c>
      <c r="FR70" s="30">
        <v>9829477.6395685803</v>
      </c>
      <c r="FS70" s="30">
        <v>614159.16951136896</v>
      </c>
      <c r="FT70" s="30">
        <v>4431978.0482838703</v>
      </c>
      <c r="FU70" s="30">
        <v>4793136.6137395296</v>
      </c>
      <c r="FV70" s="30">
        <v>527203.72040875698</v>
      </c>
      <c r="FW70" s="30">
        <v>937560.584013268</v>
      </c>
      <c r="FX70" s="30">
        <v>21455467.0791145</v>
      </c>
      <c r="FY70" s="30">
        <v>1181580.27595148</v>
      </c>
      <c r="FZ70" s="30">
        <v>5698015.9211807102</v>
      </c>
      <c r="GA70" s="30">
        <v>2324916.5731928698</v>
      </c>
      <c r="GB70" s="30">
        <v>98762.594721904505</v>
      </c>
      <c r="GC70" s="30">
        <v>375536.10966332699</v>
      </c>
      <c r="GD70" s="30">
        <v>3208499.3376067402</v>
      </c>
      <c r="GE70" s="30">
        <v>501980.53503468703</v>
      </c>
      <c r="GF70" s="30">
        <v>466324.677934987</v>
      </c>
      <c r="GG70" s="30">
        <v>2571324.85919159</v>
      </c>
      <c r="GH70" s="30">
        <v>1920372.52963776</v>
      </c>
      <c r="GI70" s="30">
        <v>43755524.890635803</v>
      </c>
      <c r="GJ70" s="30">
        <v>2667879.3877243302</v>
      </c>
      <c r="GK70" s="30">
        <v>5859350.4895462496</v>
      </c>
      <c r="GL70" s="30">
        <v>220669.226212446</v>
      </c>
      <c r="GM70" s="30">
        <v>4880841.2243693098</v>
      </c>
      <c r="GN70" s="30">
        <v>2616320.2602304299</v>
      </c>
      <c r="GO70" s="30">
        <v>343284.84827120998</v>
      </c>
      <c r="GP70" s="30">
        <v>1860347.78253878</v>
      </c>
      <c r="GQ70" s="30">
        <v>6022073.6045643203</v>
      </c>
      <c r="GR70" s="30">
        <v>17887991.777663</v>
      </c>
      <c r="GS70" s="30">
        <v>142028.81089502299</v>
      </c>
      <c r="GT70" s="30">
        <v>23418678.541998401</v>
      </c>
      <c r="GU70" s="30">
        <v>2587187.8434023499</v>
      </c>
      <c r="GV70" s="30">
        <v>877729.90866896894</v>
      </c>
      <c r="GW70" s="30">
        <v>3444669.5458916598</v>
      </c>
      <c r="GX70" s="30">
        <v>10938508.0135669</v>
      </c>
      <c r="GY70" s="30">
        <v>627059.95327274804</v>
      </c>
      <c r="GZ70" s="30">
        <v>1141271.1370276399</v>
      </c>
      <c r="HA70" s="30">
        <v>242375.00906461399</v>
      </c>
      <c r="HB70" s="30">
        <v>807308.308483197</v>
      </c>
      <c r="HC70" s="30">
        <v>54936.137763548701</v>
      </c>
      <c r="HD70" s="30">
        <v>2021123.4066892399</v>
      </c>
      <c r="HE70" s="30">
        <v>302168.94038014498</v>
      </c>
      <c r="HF70" s="30">
        <v>2843994888.5325298</v>
      </c>
      <c r="HG70" s="30">
        <v>162010993.60730299</v>
      </c>
      <c r="HH70" s="30">
        <v>17334591.753376301</v>
      </c>
      <c r="HI70" s="30">
        <v>76570593.676714197</v>
      </c>
      <c r="HJ70" s="30">
        <v>54018812.563291498</v>
      </c>
      <c r="HK70" s="30">
        <v>1218240494.2203901</v>
      </c>
      <c r="HL70" s="30">
        <v>20723512.202869799</v>
      </c>
      <c r="HM70" s="30">
        <v>1188804.2078583101</v>
      </c>
      <c r="HN70" s="30">
        <v>128549.929607914</v>
      </c>
      <c r="HO70" s="30">
        <v>1001666.38816887</v>
      </c>
      <c r="HP70" s="30">
        <v>1231592.5992397601</v>
      </c>
      <c r="HQ70" s="30">
        <v>31342941.242100399</v>
      </c>
      <c r="HR70" s="30">
        <v>303785.80097123998</v>
      </c>
      <c r="HS70" s="30">
        <v>0</v>
      </c>
      <c r="HT70" s="30">
        <v>0</v>
      </c>
      <c r="HU70" s="30">
        <v>3639881.09264082</v>
      </c>
      <c r="HV70" s="30">
        <v>480967.96920190199</v>
      </c>
      <c r="HW70" s="30">
        <v>76566.1837826345</v>
      </c>
      <c r="HX70" s="30">
        <v>145479.39622587699</v>
      </c>
      <c r="HY70" s="30">
        <v>480784.77669762302</v>
      </c>
      <c r="HZ70" s="30">
        <v>85033.878162790497</v>
      </c>
      <c r="IA70" s="30">
        <v>311903.85952897102</v>
      </c>
      <c r="IB70" s="30">
        <v>523180.13558930799</v>
      </c>
      <c r="IC70" s="30">
        <v>2304441.5688847699</v>
      </c>
      <c r="ID70" s="30">
        <v>267256.63256808801</v>
      </c>
      <c r="IE70" s="30">
        <v>117673.259444636</v>
      </c>
      <c r="IF70" s="30">
        <v>4668591.1591979703</v>
      </c>
      <c r="IG70" s="30">
        <v>413011.51042939402</v>
      </c>
      <c r="IH70" s="30">
        <v>0</v>
      </c>
      <c r="II70" s="30">
        <v>0</v>
      </c>
      <c r="IJ70" s="30">
        <v>0</v>
      </c>
      <c r="IK70" s="30">
        <v>1166260.6228897399</v>
      </c>
      <c r="IL70" s="30">
        <v>30614026.486516699</v>
      </c>
      <c r="IM70" s="30">
        <v>3222039.23278262</v>
      </c>
      <c r="IN70" s="30">
        <v>998375.67375790002</v>
      </c>
      <c r="IO70" s="30">
        <v>3252903.0958950999</v>
      </c>
      <c r="IP70" s="30">
        <v>90964932.663655102</v>
      </c>
      <c r="IQ70" s="30">
        <v>18765034.454400402</v>
      </c>
      <c r="IR70" s="30">
        <v>46044053.936451398</v>
      </c>
      <c r="IS70" s="30">
        <v>16401947.7312408</v>
      </c>
      <c r="IT70" s="30">
        <v>3824257.4840119299</v>
      </c>
      <c r="IU70" s="30">
        <v>4222793.5129477</v>
      </c>
      <c r="IV70" s="30">
        <v>527987.40375944099</v>
      </c>
      <c r="IW70" s="30">
        <v>203371.752724644</v>
      </c>
      <c r="IX70" s="30">
        <v>107793767.52980199</v>
      </c>
      <c r="IY70" s="30">
        <v>19021651.160180099</v>
      </c>
      <c r="IZ70" s="30">
        <v>6496916.8893628996</v>
      </c>
      <c r="JA70" s="30">
        <v>11575439.6673817</v>
      </c>
      <c r="JB70" s="30">
        <v>1475490.4673838699</v>
      </c>
      <c r="JC70" s="30">
        <v>379371.89205813</v>
      </c>
      <c r="JD70" s="30">
        <v>10063815.9876501</v>
      </c>
      <c r="JE70" s="30">
        <v>1678633.45710831</v>
      </c>
      <c r="JF70" s="30">
        <v>599066.62664123403</v>
      </c>
      <c r="JG70" s="30">
        <v>1019660.5749292501</v>
      </c>
      <c r="JH70" s="30">
        <v>138233.06051314599</v>
      </c>
      <c r="JI70" s="30">
        <v>41559089.646396503</v>
      </c>
      <c r="JJ70" s="30">
        <v>3887791.7518693302</v>
      </c>
      <c r="JK70" s="30">
        <v>1570225.78067459</v>
      </c>
      <c r="JL70" s="30">
        <v>4178481.6414862601</v>
      </c>
      <c r="JM70" s="30">
        <v>981119765.42899299</v>
      </c>
      <c r="JN70" s="30">
        <v>22035806.563071001</v>
      </c>
      <c r="JO70" s="30">
        <v>789099.08005022001</v>
      </c>
      <c r="JP70" s="30">
        <v>55242133.403613903</v>
      </c>
      <c r="JQ70" s="30">
        <v>9729156.1598101296</v>
      </c>
      <c r="JR70" s="30">
        <v>42399760.325564303</v>
      </c>
      <c r="JS70" s="30">
        <v>2001951.2684452401</v>
      </c>
      <c r="JT70" s="30">
        <v>0</v>
      </c>
      <c r="JU70" s="30">
        <v>5360964.8284257902</v>
      </c>
      <c r="JV70" s="30">
        <v>0</v>
      </c>
      <c r="JW70" s="30">
        <v>16783367.7464686</v>
      </c>
      <c r="JX70" s="30">
        <v>208247591.33360901</v>
      </c>
      <c r="JY70" s="30">
        <v>183520293.177827</v>
      </c>
      <c r="JZ70" s="30">
        <v>43442750.429755203</v>
      </c>
      <c r="KA70" s="30">
        <v>910313355.95308197</v>
      </c>
      <c r="KB70" s="30">
        <v>3088095.9676781101</v>
      </c>
      <c r="KC70" s="30">
        <v>390558.49086100102</v>
      </c>
      <c r="KD70" s="30">
        <v>11205976.0850906</v>
      </c>
      <c r="KE70" s="30">
        <v>54384692.116105899</v>
      </c>
      <c r="KF70" s="30">
        <v>97641030.533854499</v>
      </c>
      <c r="KG70" s="30">
        <v>1876133.2667088499</v>
      </c>
      <c r="KH70" s="30">
        <v>5067051397.4082098</v>
      </c>
      <c r="KI70" s="30">
        <v>447664415.343216</v>
      </c>
      <c r="KJ70" s="30">
        <v>7838917.1457848102</v>
      </c>
      <c r="KK70" s="30">
        <v>2393103.09291411</v>
      </c>
      <c r="KL70" s="30">
        <v>1175722.57851422</v>
      </c>
      <c r="KM70" s="30">
        <v>1306456.23180958</v>
      </c>
      <c r="KN70" s="30">
        <v>703657.28971103102</v>
      </c>
      <c r="KO70" s="30">
        <v>293062.75716393901</v>
      </c>
      <c r="KP70" s="30">
        <v>2283558.8438394601</v>
      </c>
      <c r="KQ70" s="30">
        <v>857649.99574951199</v>
      </c>
      <c r="KR70" s="30">
        <v>35964626.488416098</v>
      </c>
      <c r="KS70" s="30">
        <v>17950691.0021412</v>
      </c>
      <c r="KT70" s="30">
        <v>5353062.5621350296</v>
      </c>
      <c r="KU70" s="30">
        <v>79208.001604459903</v>
      </c>
      <c r="KV70" s="30">
        <v>470166.79392533301</v>
      </c>
      <c r="KW70" s="30">
        <v>143574.49238067601</v>
      </c>
      <c r="KX70" s="30">
        <v>20491087.190919399</v>
      </c>
      <c r="KY70" s="30">
        <v>6468309.2084813202</v>
      </c>
      <c r="KZ70" s="30">
        <v>8082721.21754889</v>
      </c>
      <c r="LA70" s="30">
        <v>1423688.89176696</v>
      </c>
      <c r="LB70" s="30">
        <v>6787516.7781967996</v>
      </c>
      <c r="LC70" s="30">
        <v>30829086.178525399</v>
      </c>
      <c r="LD70" s="30">
        <v>3789353.9987139502</v>
      </c>
      <c r="LE70" s="30">
        <v>2653897811.79392</v>
      </c>
      <c r="LF70" s="30">
        <v>3038040.8809649302</v>
      </c>
      <c r="LG70" s="30">
        <v>1642714.64624622</v>
      </c>
      <c r="LH70" s="30">
        <v>7336822.4029830098</v>
      </c>
      <c r="LI70" s="30">
        <v>1542720.5771749699</v>
      </c>
      <c r="LJ70" s="30">
        <v>27870691.830047902</v>
      </c>
      <c r="LK70" s="30">
        <v>8092008.1028654296</v>
      </c>
      <c r="LL70" s="30">
        <v>15324622.972846599</v>
      </c>
      <c r="LM70" s="30">
        <v>2227537.6775081698</v>
      </c>
      <c r="LN70" s="30">
        <v>17063682.095855199</v>
      </c>
      <c r="LO70" s="30">
        <v>9621084.3896100391</v>
      </c>
      <c r="LP70" s="30">
        <v>326164.25877462298</v>
      </c>
      <c r="LQ70" s="30">
        <v>334075.12648676801</v>
      </c>
      <c r="LR70" s="30">
        <v>45879433.466236301</v>
      </c>
      <c r="LS70" s="30">
        <v>186649489.741678</v>
      </c>
      <c r="LT70" s="30">
        <v>1078876.51911573</v>
      </c>
      <c r="LU70" s="30">
        <v>360205.53044780501</v>
      </c>
      <c r="LV70" s="30">
        <v>917383.62841032306</v>
      </c>
      <c r="LW70" s="30">
        <v>1537655237.9820099</v>
      </c>
      <c r="LX70" s="30">
        <v>214288523.242612</v>
      </c>
      <c r="LY70" s="30">
        <v>35691045.271029197</v>
      </c>
      <c r="LZ70" s="30">
        <v>176083.854036971</v>
      </c>
      <c r="MA70" s="30">
        <v>51302492.379926898</v>
      </c>
      <c r="MB70" s="30">
        <v>2017813.3006540199</v>
      </c>
      <c r="MC70" s="30">
        <v>14442775.8578887</v>
      </c>
      <c r="MD70" s="30">
        <v>3444266.2706190702</v>
      </c>
      <c r="ME70" s="30">
        <v>2969411.66111574</v>
      </c>
      <c r="MF70" s="30">
        <v>2732633.8885376202</v>
      </c>
      <c r="MG70" s="30">
        <v>403345.801416045</v>
      </c>
      <c r="MH70" s="30">
        <v>7951089.0242189802</v>
      </c>
      <c r="MI70" s="30">
        <v>89146420.647409394</v>
      </c>
      <c r="MJ70" s="30">
        <v>1778318.7221713299</v>
      </c>
      <c r="MK70" s="30">
        <v>482990.84547368297</v>
      </c>
      <c r="ML70" s="30">
        <v>1952622.22953866</v>
      </c>
      <c r="MM70" s="30">
        <v>251487019.06557101</v>
      </c>
      <c r="MN70" s="30">
        <v>659064126.652493</v>
      </c>
      <c r="MO70" s="30">
        <v>989263.58556835703</v>
      </c>
      <c r="MP70" s="30">
        <v>6943931.8199921101</v>
      </c>
      <c r="MQ70" s="30">
        <v>14431958.788011501</v>
      </c>
      <c r="MR70" s="30">
        <v>142109484.81799501</v>
      </c>
      <c r="MS70" s="30">
        <v>5711639.2023815997</v>
      </c>
      <c r="MT70" s="30">
        <v>4787880692.9323902</v>
      </c>
      <c r="MU70" s="30">
        <v>5329921.1004152996</v>
      </c>
      <c r="MV70" s="30">
        <v>6763422.87450168</v>
      </c>
      <c r="MW70" s="30">
        <v>3654099.3088068799</v>
      </c>
      <c r="MX70" s="30">
        <v>50692253.674854398</v>
      </c>
      <c r="MY70" s="30">
        <v>1160167.12479636</v>
      </c>
      <c r="MZ70" s="30">
        <v>939745.08755871595</v>
      </c>
      <c r="NA70" s="30">
        <v>922036.35434419499</v>
      </c>
      <c r="NB70" s="30">
        <v>15037752.666972</v>
      </c>
      <c r="NC70" s="30">
        <v>2315729.8459035</v>
      </c>
      <c r="ND70" s="30">
        <v>24781463.411616102</v>
      </c>
      <c r="NE70" s="30">
        <v>240046041.714744</v>
      </c>
      <c r="NF70" s="30">
        <v>28579602.904597402</v>
      </c>
      <c r="NG70" s="30">
        <v>203109402.66216999</v>
      </c>
      <c r="NH70" s="30">
        <v>815418.94558904006</v>
      </c>
      <c r="NI70" s="30">
        <v>161819003.97109601</v>
      </c>
      <c r="NJ70" s="30">
        <v>47593176.090165302</v>
      </c>
      <c r="NK70" s="30">
        <v>5017106.8260606397</v>
      </c>
      <c r="NL70" s="30">
        <v>1034521.25601887</v>
      </c>
      <c r="NM70" s="30">
        <v>152668171.30803701</v>
      </c>
      <c r="NN70" s="30">
        <v>669517.97772560699</v>
      </c>
      <c r="NO70" s="30">
        <v>8589220.6054123491</v>
      </c>
      <c r="NP70" s="30">
        <v>160996.44972478901</v>
      </c>
      <c r="NQ70">
        <f>SUM(E70:NP70)</f>
        <v>34706847148.721588</v>
      </c>
    </row>
    <row r="71" spans="1:381" x14ac:dyDescent="0.25">
      <c r="A71" s="31" t="s">
        <v>68</v>
      </c>
      <c r="B71" s="34" t="s">
        <v>597</v>
      </c>
      <c r="C71" s="30">
        <v>47712766.307878599</v>
      </c>
      <c r="D71" s="30">
        <v>1765116483.5404601</v>
      </c>
      <c r="E71" s="30">
        <v>4787406.1415456403</v>
      </c>
      <c r="F71" s="35">
        <v>197162.756614755</v>
      </c>
      <c r="G71" s="30">
        <v>109756.633186241</v>
      </c>
      <c r="H71" s="30">
        <v>711623.64634413295</v>
      </c>
      <c r="I71" s="30">
        <v>548094.00508985203</v>
      </c>
      <c r="J71" s="30">
        <v>13174617.100746101</v>
      </c>
      <c r="K71" s="30">
        <v>5657559.7104902798</v>
      </c>
      <c r="L71" s="30">
        <v>492026.77911870601</v>
      </c>
      <c r="M71" s="30">
        <v>822885.02706585196</v>
      </c>
      <c r="N71" s="30">
        <v>4227908.1528840596</v>
      </c>
      <c r="O71" s="30">
        <v>3237694.1607294702</v>
      </c>
      <c r="P71" s="30">
        <v>74816580.405203402</v>
      </c>
      <c r="Q71" s="30">
        <v>1694356.2182599001</v>
      </c>
      <c r="R71" s="30">
        <v>108864.649245541</v>
      </c>
      <c r="S71" s="30">
        <v>187807.091003907</v>
      </c>
      <c r="T71" s="30">
        <v>1013495.78145675</v>
      </c>
      <c r="U71" s="30">
        <v>14293632.0226316</v>
      </c>
      <c r="V71" s="30">
        <v>723935.86086141295</v>
      </c>
      <c r="W71" s="30">
        <v>231809.301244342</v>
      </c>
      <c r="X71" s="30">
        <v>417051.63711682003</v>
      </c>
      <c r="Y71" s="30">
        <v>37517.533475378703</v>
      </c>
      <c r="Z71" s="30">
        <v>125501.125889003</v>
      </c>
      <c r="AA71" s="30">
        <v>276888.56719591201</v>
      </c>
      <c r="AB71" s="30">
        <v>772421.34428265796</v>
      </c>
      <c r="AC71" s="30">
        <v>661538.52456044895</v>
      </c>
      <c r="AD71" s="30">
        <v>27096.0516987382</v>
      </c>
      <c r="AE71" s="30">
        <v>210496095.382752</v>
      </c>
      <c r="AF71" s="30">
        <v>6870892.1752121896</v>
      </c>
      <c r="AG71" s="30">
        <v>4618581.2852129498</v>
      </c>
      <c r="AH71" s="30">
        <v>16613.381924135199</v>
      </c>
      <c r="AI71" s="30">
        <v>87241.957007767996</v>
      </c>
      <c r="AJ71" s="30">
        <v>187850.19506073199</v>
      </c>
      <c r="AK71" s="30">
        <v>4040813.7888348601</v>
      </c>
      <c r="AL71" s="30">
        <v>129921.544428409</v>
      </c>
      <c r="AM71" s="30">
        <v>52180.887057398802</v>
      </c>
      <c r="AN71" s="30">
        <v>203498.53362850501</v>
      </c>
      <c r="AO71" s="30">
        <v>39770439.510780603</v>
      </c>
      <c r="AP71" s="30">
        <v>4977076.4268916501</v>
      </c>
      <c r="AQ71" s="30">
        <v>26229706.514431201</v>
      </c>
      <c r="AR71" s="30">
        <v>94152221.276084006</v>
      </c>
      <c r="AS71" s="30">
        <v>272906816.14926302</v>
      </c>
      <c r="AT71" s="30">
        <v>54977325.324279897</v>
      </c>
      <c r="AU71" s="30">
        <v>6937331.6013191398</v>
      </c>
      <c r="AV71" s="30">
        <v>9828729.6170289908</v>
      </c>
      <c r="AW71" s="30">
        <v>931605.15631608502</v>
      </c>
      <c r="AX71" s="30">
        <v>4843.8090234420097</v>
      </c>
      <c r="AY71" s="30">
        <v>567190.87040312705</v>
      </c>
      <c r="AZ71" s="30">
        <v>1362295.8612696601</v>
      </c>
      <c r="BA71" s="30">
        <v>4712350.0361257102</v>
      </c>
      <c r="BB71" s="30">
        <v>970476.59724209504</v>
      </c>
      <c r="BC71" s="30">
        <v>2480739.81052031</v>
      </c>
      <c r="BD71" s="30">
        <v>4748213.0495481696</v>
      </c>
      <c r="BE71" s="30">
        <v>11113570.694310701</v>
      </c>
      <c r="BF71" s="30">
        <v>600771617.18135905</v>
      </c>
      <c r="BG71" s="30">
        <v>58643185.434995197</v>
      </c>
      <c r="BH71" s="30">
        <v>14513847.935786299</v>
      </c>
      <c r="BI71" s="30">
        <v>19402172.710226499</v>
      </c>
      <c r="BJ71" s="30">
        <v>2430613.3372004898</v>
      </c>
      <c r="BK71" s="30">
        <v>2001741.22847321</v>
      </c>
      <c r="BL71" s="30">
        <v>24293932.3103339</v>
      </c>
      <c r="BM71" s="30">
        <v>43637030.202317402</v>
      </c>
      <c r="BN71" s="30">
        <v>5934305.3406106504</v>
      </c>
      <c r="BO71" s="30">
        <v>40926451.500424199</v>
      </c>
      <c r="BP71" s="30">
        <v>4452808.2587898299</v>
      </c>
      <c r="BQ71" s="30">
        <v>16874756.393876102</v>
      </c>
      <c r="BR71" s="30">
        <v>346100.55374963098</v>
      </c>
      <c r="BS71" s="30">
        <v>5843.8015250436101</v>
      </c>
      <c r="BT71" s="30">
        <v>142556.04164085499</v>
      </c>
      <c r="BU71" s="30">
        <v>560943.57219468895</v>
      </c>
      <c r="BV71" s="30">
        <v>1916258.85460199</v>
      </c>
      <c r="BW71" s="30">
        <v>4032315.4038617099</v>
      </c>
      <c r="BX71" s="30">
        <v>86622.224298299305</v>
      </c>
      <c r="BY71" s="30">
        <v>326626.185166043</v>
      </c>
      <c r="BZ71" s="30">
        <v>34386.1792971986</v>
      </c>
      <c r="CA71" s="30">
        <v>1733536.8317060301</v>
      </c>
      <c r="CB71" s="30">
        <v>13573.610055290001</v>
      </c>
      <c r="CC71" s="30">
        <v>29069757.325887501</v>
      </c>
      <c r="CD71" s="30">
        <v>1154474.8297206699</v>
      </c>
      <c r="CE71" s="30">
        <v>13112202.1838644</v>
      </c>
      <c r="CF71" s="30">
        <v>14150077.6807232</v>
      </c>
      <c r="CG71" s="30">
        <v>41845440.105499797</v>
      </c>
      <c r="CH71" s="30">
        <v>18612396.402160399</v>
      </c>
      <c r="CI71" s="30">
        <v>1358908.22474299</v>
      </c>
      <c r="CJ71" s="30">
        <v>4002713.5072339098</v>
      </c>
      <c r="CK71" s="30">
        <v>894189.65407455899</v>
      </c>
      <c r="CL71" s="30">
        <v>1255407.9431364799</v>
      </c>
      <c r="CM71" s="30">
        <v>381695.72976055002</v>
      </c>
      <c r="CN71" s="30">
        <v>41738.087097869298</v>
      </c>
      <c r="CO71" s="30">
        <v>6576093.4561087899</v>
      </c>
      <c r="CP71" s="30">
        <v>30593.3151981132</v>
      </c>
      <c r="CQ71" s="30">
        <v>150884.27147984499</v>
      </c>
      <c r="CR71" s="30">
        <v>0</v>
      </c>
      <c r="CS71" s="30">
        <v>0</v>
      </c>
      <c r="CT71" s="30">
        <v>123139.672962454</v>
      </c>
      <c r="CU71" s="30">
        <v>420363.11245008599</v>
      </c>
      <c r="CV71" s="30">
        <v>3243094.3760119099</v>
      </c>
      <c r="CW71" s="30">
        <v>371442.57655582699</v>
      </c>
      <c r="CX71" s="30">
        <v>28812.082137576999</v>
      </c>
      <c r="CY71" s="30">
        <v>20871.5035347189</v>
      </c>
      <c r="CZ71" s="30">
        <v>1430408.7739273999</v>
      </c>
      <c r="DA71" s="30">
        <v>69794.757464169306</v>
      </c>
      <c r="DB71" s="30">
        <v>957476.55068987596</v>
      </c>
      <c r="DC71" s="30">
        <v>3615516.9203862301</v>
      </c>
      <c r="DD71" s="30">
        <v>11909546.141684599</v>
      </c>
      <c r="DE71" s="30">
        <v>79625.828340257998</v>
      </c>
      <c r="DF71" s="30">
        <v>686886.95496444905</v>
      </c>
      <c r="DG71" s="30">
        <v>199400.34771725201</v>
      </c>
      <c r="DH71" s="30">
        <v>589491.51336844999</v>
      </c>
      <c r="DI71" s="30">
        <v>593582.01113507</v>
      </c>
      <c r="DJ71" s="30">
        <v>119896133.73474</v>
      </c>
      <c r="DK71" s="30">
        <v>10576547.103149099</v>
      </c>
      <c r="DL71" s="30">
        <v>17049957.8272743</v>
      </c>
      <c r="DM71" s="30">
        <v>91637888.981057197</v>
      </c>
      <c r="DN71" s="30">
        <v>68199408.623624906</v>
      </c>
      <c r="DO71" s="30">
        <v>1567800026.87433</v>
      </c>
      <c r="DP71" s="30">
        <v>23787649.032184102</v>
      </c>
      <c r="DQ71" s="30">
        <v>1287310.3297395399</v>
      </c>
      <c r="DR71" s="30">
        <v>766211.01247883402</v>
      </c>
      <c r="DS71" s="30">
        <v>6509460.1002206197</v>
      </c>
      <c r="DT71" s="30">
        <v>41630554.799631797</v>
      </c>
      <c r="DU71" s="30">
        <v>985790330.61445701</v>
      </c>
      <c r="DV71" s="30">
        <v>556381581.53394604</v>
      </c>
      <c r="DW71" s="30">
        <v>60979083.182425201</v>
      </c>
      <c r="DX71" s="30">
        <v>7099003.96738437</v>
      </c>
      <c r="DY71" s="30">
        <v>33171042.444991902</v>
      </c>
      <c r="DZ71" s="30">
        <v>25239148.063529801</v>
      </c>
      <c r="EA71" s="30">
        <v>548702762.19525695</v>
      </c>
      <c r="EB71" s="30">
        <v>27490838.082850099</v>
      </c>
      <c r="EC71" s="30">
        <v>150203797.807634</v>
      </c>
      <c r="ED71" s="30">
        <v>5081058.5476891398</v>
      </c>
      <c r="EE71" s="30">
        <v>150022.53787762899</v>
      </c>
      <c r="EF71" s="30">
        <v>759044.53591442201</v>
      </c>
      <c r="EG71" s="30">
        <v>36495169.296524599</v>
      </c>
      <c r="EH71" s="30">
        <v>4324537.6716721803</v>
      </c>
      <c r="EI71" s="30">
        <v>23381389.4049819</v>
      </c>
      <c r="EJ71" s="30">
        <v>84142216.301612407</v>
      </c>
      <c r="EK71" s="30">
        <v>247675873.04652199</v>
      </c>
      <c r="EL71" s="30">
        <v>330177.59632387501</v>
      </c>
      <c r="EM71" s="30">
        <v>730132.51937862195</v>
      </c>
      <c r="EN71" s="30">
        <v>346261407.057262</v>
      </c>
      <c r="EO71" s="30">
        <v>25370530.546613701</v>
      </c>
      <c r="EP71" s="30">
        <v>34550161.888310999</v>
      </c>
      <c r="EQ71" s="30">
        <v>48970039.294532701</v>
      </c>
      <c r="ER71" s="30">
        <v>169746211.30639699</v>
      </c>
      <c r="ES71" s="30">
        <v>36221118.601747498</v>
      </c>
      <c r="ET71" s="30">
        <v>92209104.941332906</v>
      </c>
      <c r="EU71" s="30">
        <v>31391346.5572257</v>
      </c>
      <c r="EV71" s="30">
        <v>3798954.47404216</v>
      </c>
      <c r="EW71" s="30">
        <v>498217.32294827898</v>
      </c>
      <c r="EX71" s="30">
        <v>1074441.8319552401</v>
      </c>
      <c r="EY71" s="30">
        <v>110564.76352711199</v>
      </c>
      <c r="EZ71" s="30">
        <v>604085.50690772699</v>
      </c>
      <c r="FA71" s="30">
        <v>761697.12791496597</v>
      </c>
      <c r="FB71" s="30">
        <v>11314432.2294301</v>
      </c>
      <c r="FC71" s="30">
        <v>927461.54483304196</v>
      </c>
      <c r="FD71" s="30">
        <v>692967.24546431901</v>
      </c>
      <c r="FE71" s="30">
        <v>644190.04461699701</v>
      </c>
      <c r="FF71" s="30">
        <v>2316760.4328720002</v>
      </c>
      <c r="FG71" s="30">
        <v>13628794.0124205</v>
      </c>
      <c r="FH71" s="30">
        <v>1055825.2452739</v>
      </c>
      <c r="FI71" s="30">
        <v>606743.50095144997</v>
      </c>
      <c r="FJ71" s="30">
        <v>721944.51156231097</v>
      </c>
      <c r="FK71" s="30">
        <v>551451.24084477196</v>
      </c>
      <c r="FL71" s="30">
        <v>10979540.2178353</v>
      </c>
      <c r="FM71" s="30">
        <v>498663.30068367103</v>
      </c>
      <c r="FN71" s="30">
        <v>5240253.5042048302</v>
      </c>
      <c r="FO71" s="30">
        <v>361283.33184923802</v>
      </c>
      <c r="FP71" s="30">
        <v>318175.57442008198</v>
      </c>
      <c r="FQ71" s="30">
        <v>17506.867539610201</v>
      </c>
      <c r="FR71" s="30">
        <v>6447826.5212458503</v>
      </c>
      <c r="FS71" s="30">
        <v>292975.76775742503</v>
      </c>
      <c r="FT71" s="30">
        <v>3036402.4222138999</v>
      </c>
      <c r="FU71" s="30">
        <v>3277804.51505929</v>
      </c>
      <c r="FV71" s="30">
        <v>364327.820217865</v>
      </c>
      <c r="FW71" s="30">
        <v>573641.08821681701</v>
      </c>
      <c r="FX71" s="30">
        <v>14439344.5281415</v>
      </c>
      <c r="FY71" s="30">
        <v>835799.61059786903</v>
      </c>
      <c r="FZ71" s="30">
        <v>3607984.8134035701</v>
      </c>
      <c r="GA71" s="30">
        <v>1591419.56152456</v>
      </c>
      <c r="GB71" s="30">
        <v>51560.710860005398</v>
      </c>
      <c r="GC71" s="30">
        <v>220039.61492356099</v>
      </c>
      <c r="GD71" s="30">
        <v>2177085.4376135101</v>
      </c>
      <c r="GE71" s="30">
        <v>279202.456785221</v>
      </c>
      <c r="GF71" s="30">
        <v>264454.42080409499</v>
      </c>
      <c r="GG71" s="30">
        <v>1782053.2459184499</v>
      </c>
      <c r="GH71" s="30">
        <v>1386646.0788270601</v>
      </c>
      <c r="GI71" s="30">
        <v>30868525.630129699</v>
      </c>
      <c r="GJ71" s="30">
        <v>1772150.5865333001</v>
      </c>
      <c r="GK71" s="30">
        <v>4834546.4736332698</v>
      </c>
      <c r="GL71" s="30">
        <v>171758.661158028</v>
      </c>
      <c r="GM71" s="30">
        <v>3386249.6061814302</v>
      </c>
      <c r="GN71" s="30">
        <v>1514064.2888640701</v>
      </c>
      <c r="GO71" s="30">
        <v>177395.50140495101</v>
      </c>
      <c r="GP71" s="30">
        <v>937652.05818148504</v>
      </c>
      <c r="GQ71" s="30">
        <v>3006174.0244570998</v>
      </c>
      <c r="GR71" s="30">
        <v>9363054.1319135707</v>
      </c>
      <c r="GS71" s="30">
        <v>83460.692381216504</v>
      </c>
      <c r="GT71" s="30">
        <v>14907245.1900004</v>
      </c>
      <c r="GU71" s="30">
        <v>1611944.6416194199</v>
      </c>
      <c r="GV71" s="30">
        <v>468415.27881291602</v>
      </c>
      <c r="GW71" s="30">
        <v>1811450.20666008</v>
      </c>
      <c r="GX71" s="30">
        <v>6373025.72009</v>
      </c>
      <c r="GY71" s="30">
        <v>314995.01070405601</v>
      </c>
      <c r="GZ71" s="30">
        <v>825666.19036150095</v>
      </c>
      <c r="HA71" s="30">
        <v>149748.54908392299</v>
      </c>
      <c r="HB71" s="30">
        <v>613902.04862701695</v>
      </c>
      <c r="HC71" s="30">
        <v>42356.522221640102</v>
      </c>
      <c r="HD71" s="30">
        <v>1503001.73453337</v>
      </c>
      <c r="HE71" s="30">
        <v>190301.79275290799</v>
      </c>
      <c r="HF71" s="30">
        <v>2282517911.5073299</v>
      </c>
      <c r="HG71" s="30">
        <v>128415080.527652</v>
      </c>
      <c r="HH71" s="30">
        <v>12897205.892712099</v>
      </c>
      <c r="HI71" s="30">
        <v>55474777.738853998</v>
      </c>
      <c r="HJ71" s="30">
        <v>38611160.594197102</v>
      </c>
      <c r="HK71" s="30">
        <v>877286059.14576399</v>
      </c>
      <c r="HL71" s="30">
        <v>17655819.3050639</v>
      </c>
      <c r="HM71" s="30">
        <v>899415.847147553</v>
      </c>
      <c r="HN71" s="30">
        <v>52391.165341559099</v>
      </c>
      <c r="HO71" s="30">
        <v>668061.25072577503</v>
      </c>
      <c r="HP71" s="30">
        <v>930007.61038879701</v>
      </c>
      <c r="HQ71" s="30">
        <v>25113947.725778401</v>
      </c>
      <c r="HR71" s="30">
        <v>235221.65256496999</v>
      </c>
      <c r="HS71" s="30">
        <v>0</v>
      </c>
      <c r="HT71" s="30">
        <v>0</v>
      </c>
      <c r="HU71" s="30">
        <v>2927331.9007094</v>
      </c>
      <c r="HV71" s="30">
        <v>428927.28935295</v>
      </c>
      <c r="HW71" s="30">
        <v>85551.701997254597</v>
      </c>
      <c r="HX71" s="30">
        <v>106933.40496704599</v>
      </c>
      <c r="HY71" s="30">
        <v>458453.92597746098</v>
      </c>
      <c r="HZ71" s="30">
        <v>67839.402583471194</v>
      </c>
      <c r="IA71" s="30">
        <v>178708.74360715901</v>
      </c>
      <c r="IB71" s="30">
        <v>386505.50350272801</v>
      </c>
      <c r="IC71" s="30">
        <v>1825621.93678603</v>
      </c>
      <c r="ID71" s="30">
        <v>201047.195568772</v>
      </c>
      <c r="IE71" s="30">
        <v>89682.738840607301</v>
      </c>
      <c r="IF71" s="30">
        <v>3495286.14365063</v>
      </c>
      <c r="IG71" s="30">
        <v>330995.53298648901</v>
      </c>
      <c r="IH71" s="30">
        <v>0</v>
      </c>
      <c r="II71" s="30">
        <v>0</v>
      </c>
      <c r="IJ71" s="30">
        <v>0</v>
      </c>
      <c r="IK71" s="30">
        <v>729445.10530129296</v>
      </c>
      <c r="IL71" s="30">
        <v>20755796.2811312</v>
      </c>
      <c r="IM71" s="30">
        <v>2052020.4767519301</v>
      </c>
      <c r="IN71" s="30">
        <v>628237.65854419104</v>
      </c>
      <c r="IO71" s="30">
        <v>1883942.99603973</v>
      </c>
      <c r="IP71" s="30">
        <v>59475891.086233601</v>
      </c>
      <c r="IQ71" s="30">
        <v>12358342.141367299</v>
      </c>
      <c r="IR71" s="30">
        <v>29486067.038541701</v>
      </c>
      <c r="IS71" s="30">
        <v>9763736.7582195494</v>
      </c>
      <c r="IT71" s="30">
        <v>2358157.6207570001</v>
      </c>
      <c r="IU71" s="30">
        <v>2502367.3632050902</v>
      </c>
      <c r="IV71" s="30">
        <v>318389.94277597801</v>
      </c>
      <c r="IW71" s="30">
        <v>94964.923444826694</v>
      </c>
      <c r="IX71" s="30">
        <v>73628559.618165806</v>
      </c>
      <c r="IY71" s="30">
        <v>12575030.636659499</v>
      </c>
      <c r="IZ71" s="30">
        <v>4202541.12420596</v>
      </c>
      <c r="JA71" s="30">
        <v>6949390.4864430698</v>
      </c>
      <c r="JB71" s="30">
        <v>865406.548952688</v>
      </c>
      <c r="JC71" s="30">
        <v>237763.34227559</v>
      </c>
      <c r="JD71" s="30">
        <v>6489484.4541992098</v>
      </c>
      <c r="JE71" s="30">
        <v>1028182.12498841</v>
      </c>
      <c r="JF71" s="30">
        <v>367743.115959941</v>
      </c>
      <c r="JG71" s="30">
        <v>570671.16284022306</v>
      </c>
      <c r="JH71" s="30">
        <v>72610.406090955701</v>
      </c>
      <c r="JI71" s="30">
        <v>27254529.5703432</v>
      </c>
      <c r="JJ71" s="30">
        <v>2441522.2599130198</v>
      </c>
      <c r="JK71" s="30">
        <v>897693.565325264</v>
      </c>
      <c r="JL71" s="30">
        <v>2068303.3483871201</v>
      </c>
      <c r="JM71" s="30">
        <v>662455683.610811</v>
      </c>
      <c r="JN71" s="30">
        <v>13870590.6234532</v>
      </c>
      <c r="JO71" s="30">
        <v>533266.26316431502</v>
      </c>
      <c r="JP71" s="30">
        <v>48780004.078500196</v>
      </c>
      <c r="JQ71" s="30">
        <v>5477717.8302851897</v>
      </c>
      <c r="JR71" s="30">
        <v>28370521.896171</v>
      </c>
      <c r="JS71" s="30">
        <v>1462964.88932592</v>
      </c>
      <c r="JT71" s="30">
        <v>0</v>
      </c>
      <c r="JU71" s="30">
        <v>4420670.6566019002</v>
      </c>
      <c r="JV71" s="30">
        <v>0</v>
      </c>
      <c r="JW71" s="30">
        <v>12841917.3249791</v>
      </c>
      <c r="JX71" s="30">
        <v>196928326.92103601</v>
      </c>
      <c r="JY71" s="30">
        <v>109701710.90446401</v>
      </c>
      <c r="JZ71" s="30">
        <v>31923386.540665001</v>
      </c>
      <c r="KA71" s="30">
        <v>707858649.291659</v>
      </c>
      <c r="KB71" s="30">
        <v>2512299.9401785298</v>
      </c>
      <c r="KC71" s="30">
        <v>222998.72131320299</v>
      </c>
      <c r="KD71" s="30">
        <v>12641634.6936263</v>
      </c>
      <c r="KE71" s="30">
        <v>37837116.314284101</v>
      </c>
      <c r="KF71" s="30">
        <v>95642419.6081101</v>
      </c>
      <c r="KG71" s="30">
        <v>1019671.73934243</v>
      </c>
      <c r="KH71" s="30">
        <v>3792718665.8207402</v>
      </c>
      <c r="KI71" s="30">
        <v>385333191.04609197</v>
      </c>
      <c r="KJ71" s="30">
        <v>5494299.4006284503</v>
      </c>
      <c r="KK71" s="30">
        <v>1689541.4686263001</v>
      </c>
      <c r="KL71" s="30">
        <v>1238151.02685932</v>
      </c>
      <c r="KM71" s="30">
        <v>1054973.8405047799</v>
      </c>
      <c r="KN71" s="30">
        <v>342207.62169990898</v>
      </c>
      <c r="KO71" s="30">
        <v>155464.49580557499</v>
      </c>
      <c r="KP71" s="30">
        <v>1524335.99957873</v>
      </c>
      <c r="KQ71" s="30">
        <v>561073.83895612299</v>
      </c>
      <c r="KR71" s="30">
        <v>37812117.132388197</v>
      </c>
      <c r="KS71" s="30">
        <v>14031111.7981993</v>
      </c>
      <c r="KT71" s="30">
        <v>3257669.4234430902</v>
      </c>
      <c r="KU71" s="30">
        <v>26922.418214709101</v>
      </c>
      <c r="KV71" s="30">
        <v>392844.60969801497</v>
      </c>
      <c r="KW71" s="30">
        <v>39559.344879737997</v>
      </c>
      <c r="KX71" s="30">
        <v>13314816.567527801</v>
      </c>
      <c r="KY71" s="30">
        <v>4225391.9696471598</v>
      </c>
      <c r="KZ71" s="30">
        <v>6450133.86781561</v>
      </c>
      <c r="LA71" s="30">
        <v>1194510.32779614</v>
      </c>
      <c r="LB71" s="30">
        <v>4833230.2821491696</v>
      </c>
      <c r="LC71" s="30">
        <v>20613020.417664301</v>
      </c>
      <c r="LD71" s="30">
        <v>2443288.4035128402</v>
      </c>
      <c r="LE71" s="30">
        <v>1722654302.00208</v>
      </c>
      <c r="LF71" s="30">
        <v>2472717.25260254</v>
      </c>
      <c r="LG71" s="30">
        <v>1065921.7147458901</v>
      </c>
      <c r="LH71" s="30">
        <v>4420970.2666282598</v>
      </c>
      <c r="LI71" s="30">
        <v>1435219.43825685</v>
      </c>
      <c r="LJ71" s="30">
        <v>19571380.251593601</v>
      </c>
      <c r="LK71" s="30">
        <v>6342278.6200244203</v>
      </c>
      <c r="LL71" s="30">
        <v>14025386.1397391</v>
      </c>
      <c r="LM71" s="30">
        <v>1935663.3583384401</v>
      </c>
      <c r="LN71" s="30">
        <v>11914146.9296463</v>
      </c>
      <c r="LO71" s="30">
        <v>11155424.4353847</v>
      </c>
      <c r="LP71" s="30">
        <v>192937.336461058</v>
      </c>
      <c r="LQ71" s="30">
        <v>346070.06919967203</v>
      </c>
      <c r="LR71" s="30">
        <v>38027407.060652196</v>
      </c>
      <c r="LS71" s="30">
        <v>166412639.34265399</v>
      </c>
      <c r="LT71" s="30">
        <v>812127.87342606601</v>
      </c>
      <c r="LU71" s="30">
        <v>135891.232660649</v>
      </c>
      <c r="LV71" s="30">
        <v>946211.39922390005</v>
      </c>
      <c r="LW71" s="30">
        <v>1054262166.44636</v>
      </c>
      <c r="LX71" s="30">
        <v>193551505.97139701</v>
      </c>
      <c r="LY71" s="30">
        <v>33393289.605578799</v>
      </c>
      <c r="LZ71" s="30">
        <v>33951.822931476803</v>
      </c>
      <c r="MA71" s="30">
        <v>44564432.743592098</v>
      </c>
      <c r="MB71" s="30">
        <v>1448194.3692307801</v>
      </c>
      <c r="MC71" s="30">
        <v>11633408.953295801</v>
      </c>
      <c r="MD71" s="30">
        <v>2770376.0242156899</v>
      </c>
      <c r="ME71" s="30">
        <v>2651432.8375508902</v>
      </c>
      <c r="MF71" s="30">
        <v>1967966.96725458</v>
      </c>
      <c r="MG71" s="30">
        <v>142441.914149455</v>
      </c>
      <c r="MH71" s="30">
        <v>7544226.6400332302</v>
      </c>
      <c r="MI71" s="30">
        <v>62383294.586921997</v>
      </c>
      <c r="MJ71" s="30">
        <v>625305.05888077803</v>
      </c>
      <c r="MK71" s="30">
        <v>346100.55374963098</v>
      </c>
      <c r="ML71" s="30">
        <v>1291184.1021960001</v>
      </c>
      <c r="MM71" s="30">
        <v>228930642.910853</v>
      </c>
      <c r="MN71" s="30">
        <v>453030193.21017802</v>
      </c>
      <c r="MO71" s="30">
        <v>556777.90893787902</v>
      </c>
      <c r="MP71" s="30">
        <v>4063437.8884413699</v>
      </c>
      <c r="MQ71" s="30">
        <v>12017493.366814001</v>
      </c>
      <c r="MR71" s="30">
        <v>99473815.942968994</v>
      </c>
      <c r="MS71" s="30">
        <v>3364791.5091845398</v>
      </c>
      <c r="MT71" s="30">
        <v>2874093292.22613</v>
      </c>
      <c r="MU71" s="30">
        <v>4467114.1960090101</v>
      </c>
      <c r="MV71" s="30">
        <v>5039800.6145068603</v>
      </c>
      <c r="MW71" s="30">
        <v>2606852.4605346401</v>
      </c>
      <c r="MX71" s="30">
        <v>36073939.171740003</v>
      </c>
      <c r="MY71" s="30">
        <v>1581311.64232091</v>
      </c>
      <c r="MZ71" s="30">
        <v>814205.723113521</v>
      </c>
      <c r="NA71" s="30">
        <v>619186.790415472</v>
      </c>
      <c r="NB71" s="30">
        <v>13624954.272858899</v>
      </c>
      <c r="NC71" s="30">
        <v>2369441.0192595902</v>
      </c>
      <c r="ND71" s="30">
        <v>24728916.657627299</v>
      </c>
      <c r="NE71" s="30">
        <v>209330695.85390699</v>
      </c>
      <c r="NF71" s="30">
        <v>21666129.087600499</v>
      </c>
      <c r="NG71" s="30">
        <v>170664762.012687</v>
      </c>
      <c r="NH71" s="30">
        <v>826685.76800882304</v>
      </c>
      <c r="NI71" s="30">
        <v>134852984.46441999</v>
      </c>
      <c r="NJ71" s="30">
        <v>37329898.706020698</v>
      </c>
      <c r="NK71" s="30">
        <v>4141724.9294732301</v>
      </c>
      <c r="NL71" s="30">
        <v>916998.30766570696</v>
      </c>
      <c r="NM71" s="30">
        <v>119919478.03650799</v>
      </c>
      <c r="NN71" s="30">
        <v>829698.74446969398</v>
      </c>
      <c r="NO71" s="30">
        <v>7278345.3495424297</v>
      </c>
      <c r="NP71" s="30">
        <v>64143.644992985202</v>
      </c>
      <c r="NQ71">
        <f>SUM(E71:NP71)</f>
        <v>25511453482.795105</v>
      </c>
    </row>
    <row r="72" spans="1:381" x14ac:dyDescent="0.25">
      <c r="A72" s="31" t="s">
        <v>69</v>
      </c>
      <c r="B72" s="34" t="s">
        <v>597</v>
      </c>
      <c r="C72" s="30">
        <v>48027373.026885398</v>
      </c>
      <c r="D72" s="30">
        <v>1824342720.4677801</v>
      </c>
      <c r="E72" s="30">
        <v>4688565.6455189604</v>
      </c>
      <c r="F72" s="35">
        <v>248519.104825274</v>
      </c>
      <c r="G72" s="30">
        <v>157229.40801227401</v>
      </c>
      <c r="H72" s="30">
        <v>786697.91193994205</v>
      </c>
      <c r="I72" s="30">
        <v>593631.42976142606</v>
      </c>
      <c r="J72" s="30">
        <v>13916693.7044711</v>
      </c>
      <c r="K72" s="30">
        <v>5990256.9810873196</v>
      </c>
      <c r="L72" s="30">
        <v>510066.91341581201</v>
      </c>
      <c r="M72" s="30">
        <v>890464.17212094297</v>
      </c>
      <c r="N72" s="30">
        <v>4736184.69228613</v>
      </c>
      <c r="O72" s="30">
        <v>3517549.0222346298</v>
      </c>
      <c r="P72" s="30">
        <v>82479094.583563507</v>
      </c>
      <c r="Q72" s="30">
        <v>1994654.0200578801</v>
      </c>
      <c r="R72" s="30">
        <v>53572.524046947103</v>
      </c>
      <c r="S72" s="30">
        <v>225516.770392134</v>
      </c>
      <c r="T72" s="30">
        <v>1070084.64311488</v>
      </c>
      <c r="U72" s="30">
        <v>13463347.5742386</v>
      </c>
      <c r="V72" s="30">
        <v>910650.95627295598</v>
      </c>
      <c r="W72" s="30">
        <v>219730.355058549</v>
      </c>
      <c r="X72" s="30">
        <v>347680.489792865</v>
      </c>
      <c r="Y72" s="30">
        <v>16446.028595404499</v>
      </c>
      <c r="Z72" s="30">
        <v>118335.090971343</v>
      </c>
      <c r="AA72" s="30">
        <v>309993.24320068199</v>
      </c>
      <c r="AB72" s="30">
        <v>869987.09314804198</v>
      </c>
      <c r="AC72" s="30">
        <v>727173.17485240602</v>
      </c>
      <c r="AD72" s="30">
        <v>47682.065896553097</v>
      </c>
      <c r="AE72" s="30">
        <v>212520111.18762401</v>
      </c>
      <c r="AF72" s="30">
        <v>6397644.9773306996</v>
      </c>
      <c r="AG72" s="30">
        <v>4544267.8282290297</v>
      </c>
      <c r="AH72" s="30">
        <v>20058.482895024801</v>
      </c>
      <c r="AI72" s="30">
        <v>51013.930632350799</v>
      </c>
      <c r="AJ72" s="30">
        <v>183952.55281805899</v>
      </c>
      <c r="AK72" s="30">
        <v>4923968.3502694704</v>
      </c>
      <c r="AL72" s="30">
        <v>186731.00076694801</v>
      </c>
      <c r="AM72" s="30">
        <v>68075.406268691106</v>
      </c>
      <c r="AN72" s="30">
        <v>277454.17034253001</v>
      </c>
      <c r="AO72" s="30">
        <v>38486559.231325902</v>
      </c>
      <c r="AP72" s="30">
        <v>4884640.4017363703</v>
      </c>
      <c r="AQ72" s="30">
        <v>25095940.493243899</v>
      </c>
      <c r="AR72" s="30">
        <v>93173731.305834696</v>
      </c>
      <c r="AS72" s="30">
        <v>264108894.30665001</v>
      </c>
      <c r="AT72" s="30">
        <v>55891421.139581203</v>
      </c>
      <c r="AU72" s="30">
        <v>6917954.4814816304</v>
      </c>
      <c r="AV72" s="30">
        <v>8627959.7067099903</v>
      </c>
      <c r="AW72" s="30">
        <v>895206.68672035204</v>
      </c>
      <c r="AX72" s="30">
        <v>8259.6262916242795</v>
      </c>
      <c r="AY72" s="30">
        <v>514952.00526436901</v>
      </c>
      <c r="AZ72" s="30">
        <v>1256543.8984775799</v>
      </c>
      <c r="BA72" s="30">
        <v>4403809.6115410598</v>
      </c>
      <c r="BB72" s="30">
        <v>969976.29393167701</v>
      </c>
      <c r="BC72" s="30">
        <v>2226659.1171518802</v>
      </c>
      <c r="BD72" s="30">
        <v>4289902.73767363</v>
      </c>
      <c r="BE72" s="30">
        <v>10232283.856798001</v>
      </c>
      <c r="BF72" s="30">
        <v>395988064.51354802</v>
      </c>
      <c r="BG72" s="30">
        <v>38765370.537547797</v>
      </c>
      <c r="BH72" s="30">
        <v>15505279.176175499</v>
      </c>
      <c r="BI72" s="30">
        <v>21106337.031140301</v>
      </c>
      <c r="BJ72" s="30">
        <v>2555985.7704368099</v>
      </c>
      <c r="BK72" s="30">
        <v>2215104.14006506</v>
      </c>
      <c r="BL72" s="30">
        <v>26706210.198956799</v>
      </c>
      <c r="BM72" s="30">
        <v>51307983.678004101</v>
      </c>
      <c r="BN72" s="30">
        <v>7025150.0090050101</v>
      </c>
      <c r="BO72" s="30">
        <v>48563232.689809203</v>
      </c>
      <c r="BP72" s="30">
        <v>5269572.4551510802</v>
      </c>
      <c r="BQ72" s="30">
        <v>20414176.134597801</v>
      </c>
      <c r="BR72" s="30">
        <v>289939.66264248802</v>
      </c>
      <c r="BS72" s="30">
        <v>27273.652599245401</v>
      </c>
      <c r="BT72" s="30">
        <v>207319.139120929</v>
      </c>
      <c r="BU72" s="30">
        <v>595227.23123996204</v>
      </c>
      <c r="BV72" s="30">
        <v>2131817.3264476401</v>
      </c>
      <c r="BW72" s="30">
        <v>4245010.3033400504</v>
      </c>
      <c r="BX72" s="30">
        <v>69911.998758190603</v>
      </c>
      <c r="BY72" s="30">
        <v>370872.59196969698</v>
      </c>
      <c r="BZ72" s="30">
        <v>8860.7115828343103</v>
      </c>
      <c r="CA72" s="30">
        <v>2023993.7761844499</v>
      </c>
      <c r="CB72" s="30">
        <v>39905.2939582908</v>
      </c>
      <c r="CC72" s="30">
        <v>26599455.905533601</v>
      </c>
      <c r="CD72" s="30">
        <v>1577184.1936152</v>
      </c>
      <c r="CE72" s="30">
        <v>11699645.145849001</v>
      </c>
      <c r="CF72" s="30">
        <v>14327349.720682001</v>
      </c>
      <c r="CG72" s="30">
        <v>40765791.2713084</v>
      </c>
      <c r="CH72" s="30">
        <v>18346535.227868401</v>
      </c>
      <c r="CI72" s="30">
        <v>1601990.4219440001</v>
      </c>
      <c r="CJ72" s="30">
        <v>3898814.1593028</v>
      </c>
      <c r="CK72" s="30">
        <v>848520.32774656999</v>
      </c>
      <c r="CL72" s="30">
        <v>1260123.5507084299</v>
      </c>
      <c r="CM72" s="30">
        <v>361093.87068640703</v>
      </c>
      <c r="CN72" s="30">
        <v>65718.644528445599</v>
      </c>
      <c r="CO72" s="30">
        <v>6658143.5859708497</v>
      </c>
      <c r="CP72" s="30">
        <v>75859.251347711906</v>
      </c>
      <c r="CQ72" s="30">
        <v>160609.11049861301</v>
      </c>
      <c r="CR72" s="30">
        <v>0</v>
      </c>
      <c r="CS72" s="30">
        <v>0</v>
      </c>
      <c r="CT72" s="30">
        <v>75202.552362156901</v>
      </c>
      <c r="CU72" s="30">
        <v>350814.49721138697</v>
      </c>
      <c r="CV72" s="30">
        <v>3557395.7589654801</v>
      </c>
      <c r="CW72" s="30">
        <v>371810.53223142802</v>
      </c>
      <c r="CX72" s="30">
        <v>9334.5522344082201</v>
      </c>
      <c r="CY72" s="30">
        <v>79364.3162334847</v>
      </c>
      <c r="CZ72" s="30">
        <v>2042742.4203364199</v>
      </c>
      <c r="DA72" s="30">
        <v>112593.40682331299</v>
      </c>
      <c r="DB72" s="30">
        <v>1031797.95528251</v>
      </c>
      <c r="DC72" s="30">
        <v>4527379.3120367499</v>
      </c>
      <c r="DD72" s="30">
        <v>13498676.222683299</v>
      </c>
      <c r="DE72" s="30">
        <v>54470.657356982701</v>
      </c>
      <c r="DF72" s="30">
        <v>651723.60628953599</v>
      </c>
      <c r="DG72" s="30">
        <v>284271.353497662</v>
      </c>
      <c r="DH72" s="30">
        <v>623015.67509584501</v>
      </c>
      <c r="DI72" s="30">
        <v>587760.11604167905</v>
      </c>
      <c r="DJ72" s="30">
        <v>120618257.270873</v>
      </c>
      <c r="DK72" s="30">
        <v>11373980.4234623</v>
      </c>
      <c r="DL72" s="30">
        <v>18573296.624859001</v>
      </c>
      <c r="DM72" s="30">
        <v>97643851.748777196</v>
      </c>
      <c r="DN72" s="30">
        <v>73176008.8726345</v>
      </c>
      <c r="DO72" s="30">
        <v>1648345738.43067</v>
      </c>
      <c r="DP72" s="30">
        <v>22361776.513556201</v>
      </c>
      <c r="DQ72" s="30">
        <v>1270954.7229528101</v>
      </c>
      <c r="DR72" s="30">
        <v>819271.47958458704</v>
      </c>
      <c r="DS72" s="30">
        <v>6293370.2665026104</v>
      </c>
      <c r="DT72" s="30">
        <v>36384119.109277502</v>
      </c>
      <c r="DU72" s="30">
        <v>863437189.48963296</v>
      </c>
      <c r="DV72" s="30">
        <v>598606263.82008696</v>
      </c>
      <c r="DW72" s="30">
        <v>65102906.072914697</v>
      </c>
      <c r="DX72" s="30">
        <v>7235395.4647974698</v>
      </c>
      <c r="DY72" s="30">
        <v>35317820.0692982</v>
      </c>
      <c r="DZ72" s="30">
        <v>27813095.779814001</v>
      </c>
      <c r="EA72" s="30">
        <v>595634938.96451497</v>
      </c>
      <c r="EB72" s="30">
        <v>29883615.6096402</v>
      </c>
      <c r="EC72" s="30">
        <v>139388603.656553</v>
      </c>
      <c r="ED72" s="30">
        <v>4620166.1342675099</v>
      </c>
      <c r="EE72" s="30">
        <v>176830.154474732</v>
      </c>
      <c r="EF72" s="30">
        <v>748510.53822611598</v>
      </c>
      <c r="EG72" s="30">
        <v>42358346.340577602</v>
      </c>
      <c r="EH72" s="30">
        <v>5219753.0337536</v>
      </c>
      <c r="EI72" s="30">
        <v>28243277.1455906</v>
      </c>
      <c r="EJ72" s="30">
        <v>100416142.38420101</v>
      </c>
      <c r="EK72" s="30">
        <v>294331010.87796801</v>
      </c>
      <c r="EL72" s="30">
        <v>234274.642252627</v>
      </c>
      <c r="EM72" s="30">
        <v>464530.45636790502</v>
      </c>
      <c r="EN72" s="30">
        <v>359542036.779046</v>
      </c>
      <c r="EO72" s="30">
        <v>26771873.716230702</v>
      </c>
      <c r="EP72" s="30">
        <v>35137194.2582312</v>
      </c>
      <c r="EQ72" s="30">
        <v>50865060.052474402</v>
      </c>
      <c r="ER72" s="30">
        <v>172919799.54622301</v>
      </c>
      <c r="ES72" s="30">
        <v>37122929.119979799</v>
      </c>
      <c r="ET72" s="30">
        <v>93422657.887635604</v>
      </c>
      <c r="EU72" s="30">
        <v>32894588.512352102</v>
      </c>
      <c r="EV72" s="30">
        <v>4046955.1675502602</v>
      </c>
      <c r="EW72" s="30">
        <v>539747.43990108196</v>
      </c>
      <c r="EX72" s="30">
        <v>1231701.2106873901</v>
      </c>
      <c r="EY72" s="30">
        <v>67155.431508240494</v>
      </c>
      <c r="EZ72" s="30">
        <v>616059.17646206298</v>
      </c>
      <c r="FA72" s="30">
        <v>681824.18990278896</v>
      </c>
      <c r="FB72" s="30">
        <v>12040672.687694499</v>
      </c>
      <c r="FC72" s="30">
        <v>997239.29378201498</v>
      </c>
      <c r="FD72" s="30">
        <v>647411.07572037994</v>
      </c>
      <c r="FE72" s="30">
        <v>766127.315672589</v>
      </c>
      <c r="FF72" s="30">
        <v>2283168.6984554701</v>
      </c>
      <c r="FG72" s="30">
        <v>15736959.739824001</v>
      </c>
      <c r="FH72" s="30">
        <v>1100993.9222438401</v>
      </c>
      <c r="FI72" s="30">
        <v>697394.11017719703</v>
      </c>
      <c r="FJ72" s="30">
        <v>805052.04643620702</v>
      </c>
      <c r="FK72" s="30">
        <v>619585.28131330002</v>
      </c>
      <c r="FL72" s="30">
        <v>12026233.617597399</v>
      </c>
      <c r="FM72" s="30">
        <v>585660.79986453895</v>
      </c>
      <c r="FN72" s="30">
        <v>5807290.8565918896</v>
      </c>
      <c r="FO72" s="30">
        <v>405154.82340231101</v>
      </c>
      <c r="FP72" s="30">
        <v>329970.71297330799</v>
      </c>
      <c r="FQ72" s="30">
        <v>63215.833781989</v>
      </c>
      <c r="FR72" s="30">
        <v>7314152.4712723298</v>
      </c>
      <c r="FS72" s="30">
        <v>318449.93460997398</v>
      </c>
      <c r="FT72" s="30">
        <v>3063212.2888223599</v>
      </c>
      <c r="FU72" s="30">
        <v>3501811.7033708501</v>
      </c>
      <c r="FV72" s="30">
        <v>396179.84380359697</v>
      </c>
      <c r="FW72" s="30">
        <v>662971.84738074604</v>
      </c>
      <c r="FX72" s="30">
        <v>16037193.608178699</v>
      </c>
      <c r="FY72" s="30">
        <v>907661.55289064604</v>
      </c>
      <c r="FZ72" s="30">
        <v>4106553.3439477598</v>
      </c>
      <c r="GA72" s="30">
        <v>1825479.26841138</v>
      </c>
      <c r="GB72" s="30">
        <v>50757.411609369898</v>
      </c>
      <c r="GC72" s="30">
        <v>236505.322914608</v>
      </c>
      <c r="GD72" s="30">
        <v>2162161.87552277</v>
      </c>
      <c r="GE72" s="30">
        <v>349402.30077691202</v>
      </c>
      <c r="GF72" s="30">
        <v>345152.207154601</v>
      </c>
      <c r="GG72" s="30">
        <v>1866111.98472113</v>
      </c>
      <c r="GH72" s="30">
        <v>1378425.4407386601</v>
      </c>
      <c r="GI72" s="30">
        <v>31516496.7620591</v>
      </c>
      <c r="GJ72" s="30">
        <v>1915669.00058018</v>
      </c>
      <c r="GK72" s="30">
        <v>4589539.8145772098</v>
      </c>
      <c r="GL72" s="30">
        <v>188009.60565973201</v>
      </c>
      <c r="GM72" s="30">
        <v>3665645.7541998699</v>
      </c>
      <c r="GN72" s="30">
        <v>1459721.9705016899</v>
      </c>
      <c r="GO72" s="30">
        <v>179289.76687388201</v>
      </c>
      <c r="GP72" s="30">
        <v>987898.65400496998</v>
      </c>
      <c r="GQ72" s="30">
        <v>3138870.16813999</v>
      </c>
      <c r="GR72" s="30">
        <v>9723117.8685463909</v>
      </c>
      <c r="GS72" s="30">
        <v>99733.741749685098</v>
      </c>
      <c r="GT72" s="30">
        <v>18237970.726187401</v>
      </c>
      <c r="GU72" s="30">
        <v>1838970.1244244899</v>
      </c>
      <c r="GV72" s="30">
        <v>641600.57832081104</v>
      </c>
      <c r="GW72" s="30">
        <v>2118446.1930039302</v>
      </c>
      <c r="GX72" s="30">
        <v>7552757.6210580496</v>
      </c>
      <c r="GY72" s="30">
        <v>442136.016168539</v>
      </c>
      <c r="GZ72" s="30">
        <v>727973.88214417896</v>
      </c>
      <c r="HA72" s="30">
        <v>101383.38184899</v>
      </c>
      <c r="HB72" s="30">
        <v>559760.44696849096</v>
      </c>
      <c r="HC72" s="30">
        <v>25011.940779238001</v>
      </c>
      <c r="HD72" s="30">
        <v>1354026.1030373501</v>
      </c>
      <c r="HE72" s="30">
        <v>175190.83714573001</v>
      </c>
      <c r="HF72" s="30">
        <v>2405231084.00913</v>
      </c>
      <c r="HG72" s="30">
        <v>137242532.26000601</v>
      </c>
      <c r="HH72" s="30">
        <v>14779503.644285399</v>
      </c>
      <c r="HI72" s="30">
        <v>63195686.947569698</v>
      </c>
      <c r="HJ72" s="30">
        <v>45341055.982466802</v>
      </c>
      <c r="HK72" s="30">
        <v>1010355871.7802401</v>
      </c>
      <c r="HL72" s="30">
        <v>16460168.653556099</v>
      </c>
      <c r="HM72" s="30">
        <v>883141.568712482</v>
      </c>
      <c r="HN72" s="30">
        <v>108063.78029138601</v>
      </c>
      <c r="HO72" s="30">
        <v>752849.78456586204</v>
      </c>
      <c r="HP72" s="30">
        <v>834450.89662315696</v>
      </c>
      <c r="HQ72" s="30">
        <v>22664267.4104487</v>
      </c>
      <c r="HR72" s="30">
        <v>206599.76475140001</v>
      </c>
      <c r="HS72" s="30">
        <v>0</v>
      </c>
      <c r="HT72" s="30">
        <v>0</v>
      </c>
      <c r="HU72" s="30">
        <v>2798371.6124502402</v>
      </c>
      <c r="HV72" s="30">
        <v>377980.77595948998</v>
      </c>
      <c r="HW72" s="30">
        <v>51116.298713631099</v>
      </c>
      <c r="HX72" s="30">
        <v>129208.26534041901</v>
      </c>
      <c r="HY72" s="30">
        <v>349801.81391666998</v>
      </c>
      <c r="HZ72" s="30">
        <v>53984.134699551003</v>
      </c>
      <c r="IA72" s="30">
        <v>180862.629450537</v>
      </c>
      <c r="IB72" s="30">
        <v>386550.35954133701</v>
      </c>
      <c r="IC72" s="30">
        <v>1377322.0508775299</v>
      </c>
      <c r="ID72" s="30">
        <v>211062.15265530799</v>
      </c>
      <c r="IE72" s="30">
        <v>141979.042039091</v>
      </c>
      <c r="IF72" s="30">
        <v>4105989.9826910999</v>
      </c>
      <c r="IG72" s="30">
        <v>363383.17532226298</v>
      </c>
      <c r="IH72" s="30">
        <v>0</v>
      </c>
      <c r="II72" s="30">
        <v>0</v>
      </c>
      <c r="IJ72" s="30">
        <v>0</v>
      </c>
      <c r="IK72" s="30">
        <v>837439.67808522598</v>
      </c>
      <c r="IL72" s="30">
        <v>21497689.266683601</v>
      </c>
      <c r="IM72" s="30">
        <v>2209893.6135261101</v>
      </c>
      <c r="IN72" s="30">
        <v>621786.68205708696</v>
      </c>
      <c r="IO72" s="30">
        <v>1907745.3329429401</v>
      </c>
      <c r="IP72" s="30">
        <v>64629105.004914798</v>
      </c>
      <c r="IQ72" s="30">
        <v>13131299.7025952</v>
      </c>
      <c r="IR72" s="30">
        <v>31594291.429602101</v>
      </c>
      <c r="IS72" s="30">
        <v>10490071.6866356</v>
      </c>
      <c r="IT72" s="30">
        <v>2613316.9761005002</v>
      </c>
      <c r="IU72" s="30">
        <v>2596675.1176717798</v>
      </c>
      <c r="IV72" s="30">
        <v>298620.045075815</v>
      </c>
      <c r="IW72" s="30">
        <v>120641.74842697001</v>
      </c>
      <c r="IX72" s="30">
        <v>81818733.055223599</v>
      </c>
      <c r="IY72" s="30">
        <v>13985343.207178099</v>
      </c>
      <c r="IZ72" s="30">
        <v>4729051.9164346196</v>
      </c>
      <c r="JA72" s="30">
        <v>7680873.6237198599</v>
      </c>
      <c r="JB72" s="30">
        <v>1021600.18868577</v>
      </c>
      <c r="JC72" s="30">
        <v>265902.64888476301</v>
      </c>
      <c r="JD72" s="30">
        <v>6565797.5359455599</v>
      </c>
      <c r="JE72" s="30">
        <v>1037745.66658642</v>
      </c>
      <c r="JF72" s="30">
        <v>364614.76565775898</v>
      </c>
      <c r="JG72" s="30">
        <v>587830.77355352405</v>
      </c>
      <c r="JH72" s="30">
        <v>50520.812266566601</v>
      </c>
      <c r="JI72" s="30">
        <v>27615484.1927347</v>
      </c>
      <c r="JJ72" s="30">
        <v>2499514.7440617802</v>
      </c>
      <c r="JK72" s="30">
        <v>870180.69801194896</v>
      </c>
      <c r="JL72" s="30">
        <v>2239393.1361743999</v>
      </c>
      <c r="JM72" s="30">
        <v>728818497.53462505</v>
      </c>
      <c r="JN72" s="30">
        <v>15465188.659181301</v>
      </c>
      <c r="JO72" s="30">
        <v>522668.22102495102</v>
      </c>
      <c r="JP72" s="30">
        <v>44954510.994863398</v>
      </c>
      <c r="JQ72" s="30">
        <v>7187150.9486481398</v>
      </c>
      <c r="JR72" s="30">
        <v>30777306.3138289</v>
      </c>
      <c r="JS72" s="30">
        <v>1466242.30165728</v>
      </c>
      <c r="JT72" s="30">
        <v>0</v>
      </c>
      <c r="JU72" s="30">
        <v>3807404.9852235802</v>
      </c>
      <c r="JV72" s="30">
        <v>0</v>
      </c>
      <c r="JW72" s="30">
        <v>13473170.1313644</v>
      </c>
      <c r="JX72" s="30">
        <v>146001981.035748</v>
      </c>
      <c r="JY72" s="30">
        <v>113626955.64475399</v>
      </c>
      <c r="JZ72" s="30">
        <v>35978661.828829996</v>
      </c>
      <c r="KA72" s="30">
        <v>623959527.516487</v>
      </c>
      <c r="KB72" s="30">
        <v>2416301.5897927899</v>
      </c>
      <c r="KC72" s="30">
        <v>327269.03982982301</v>
      </c>
      <c r="KD72" s="30">
        <v>8401718.9457399193</v>
      </c>
      <c r="KE72" s="30">
        <v>33175377.431951001</v>
      </c>
      <c r="KF72" s="30">
        <v>76806221.709274694</v>
      </c>
      <c r="KG72" s="30">
        <v>1288911.25854765</v>
      </c>
      <c r="KH72" s="30">
        <v>4219787207.3362002</v>
      </c>
      <c r="KI72" s="30">
        <v>306818219.15137398</v>
      </c>
      <c r="KJ72" s="30">
        <v>5835777.0424856097</v>
      </c>
      <c r="KK72" s="30">
        <v>1744194.35343606</v>
      </c>
      <c r="KL72" s="30">
        <v>822292.64480818401</v>
      </c>
      <c r="KM72" s="30">
        <v>986081.37298657105</v>
      </c>
      <c r="KN72" s="30">
        <v>386410.79883430101</v>
      </c>
      <c r="KO72" s="30">
        <v>265661.01701545599</v>
      </c>
      <c r="KP72" s="30">
        <v>1740012.2295745499</v>
      </c>
      <c r="KQ72" s="30">
        <v>601356.05734011205</v>
      </c>
      <c r="KR72" s="30">
        <v>39337046.031160198</v>
      </c>
      <c r="KS72" s="30">
        <v>13185549.067268901</v>
      </c>
      <c r="KT72" s="30">
        <v>15850905.663161799</v>
      </c>
      <c r="KU72" s="30">
        <v>31118.692523788701</v>
      </c>
      <c r="KV72" s="30">
        <v>310808.71150726901</v>
      </c>
      <c r="KW72" s="30">
        <v>68722.883733269206</v>
      </c>
      <c r="KX72" s="30">
        <v>15365768.7166142</v>
      </c>
      <c r="KY72" s="30">
        <v>4220513.2066451404</v>
      </c>
      <c r="KZ72" s="30">
        <v>6512699.8010385297</v>
      </c>
      <c r="LA72" s="30">
        <v>1095078.11560783</v>
      </c>
      <c r="LB72" s="30">
        <v>4790093.1442640703</v>
      </c>
      <c r="LC72" s="30">
        <v>21609557.970605601</v>
      </c>
      <c r="LD72" s="30">
        <v>2358841.3963068798</v>
      </c>
      <c r="LE72" s="30">
        <v>1724264797.9428401</v>
      </c>
      <c r="LF72" s="30">
        <v>2430095.3214620799</v>
      </c>
      <c r="LG72" s="30">
        <v>1124545.44104246</v>
      </c>
      <c r="LH72" s="30">
        <v>4512072.9848129796</v>
      </c>
      <c r="LI72" s="30">
        <v>1224436.72490097</v>
      </c>
      <c r="LJ72" s="30">
        <v>22551363.647985499</v>
      </c>
      <c r="LK72" s="30">
        <v>6384941.9394968301</v>
      </c>
      <c r="LL72" s="30">
        <v>12531237.4241136</v>
      </c>
      <c r="LM72" s="30">
        <v>1452061.65280036</v>
      </c>
      <c r="LN72" s="30">
        <v>12326310.996502999</v>
      </c>
      <c r="LO72" s="30">
        <v>6356680.3271123599</v>
      </c>
      <c r="LP72" s="30">
        <v>259892.73313503899</v>
      </c>
      <c r="LQ72" s="30">
        <v>230604.775092809</v>
      </c>
      <c r="LR72" s="30">
        <v>44003746.034488603</v>
      </c>
      <c r="LS72" s="30">
        <v>135486460.36129501</v>
      </c>
      <c r="LT72" s="30">
        <v>865866.33984212996</v>
      </c>
      <c r="LU72" s="30">
        <v>147309.87730982201</v>
      </c>
      <c r="LV72" s="30">
        <v>755943.09340465302</v>
      </c>
      <c r="LW72" s="30">
        <v>1133774321.6893301</v>
      </c>
      <c r="LX72" s="30">
        <v>148264371.03270599</v>
      </c>
      <c r="LY72" s="30">
        <v>23026065.547628202</v>
      </c>
      <c r="LZ72" s="30">
        <v>119144.67018539199</v>
      </c>
      <c r="MA72" s="30">
        <v>35879639.6153659</v>
      </c>
      <c r="MB72" s="30">
        <v>1628237.6455659801</v>
      </c>
      <c r="MC72" s="30">
        <v>10119483.163506201</v>
      </c>
      <c r="MD72" s="30">
        <v>2371177.0136981299</v>
      </c>
      <c r="ME72" s="30">
        <v>2057492.25450273</v>
      </c>
      <c r="MF72" s="30">
        <v>1881330.65780502</v>
      </c>
      <c r="MG72" s="30">
        <v>252769.78983598901</v>
      </c>
      <c r="MH72" s="30">
        <v>4768969.8945727199</v>
      </c>
      <c r="MI72" s="30">
        <v>67441032.374090895</v>
      </c>
      <c r="MJ72" s="30">
        <v>976137.00667322299</v>
      </c>
      <c r="MK72" s="30">
        <v>289939.66264248802</v>
      </c>
      <c r="ML72" s="30">
        <v>1367527.5547404501</v>
      </c>
      <c r="MM72" s="30">
        <v>208830202.696738</v>
      </c>
      <c r="MN72" s="30">
        <v>489072888.01818502</v>
      </c>
      <c r="MO72" s="30">
        <v>740250.53614553402</v>
      </c>
      <c r="MP72" s="30">
        <v>4508853.9760180302</v>
      </c>
      <c r="MQ72" s="30">
        <v>9830707.5214182101</v>
      </c>
      <c r="MR72" s="30">
        <v>103317298.80114099</v>
      </c>
      <c r="MS72" s="30">
        <v>4513228.3486609897</v>
      </c>
      <c r="MT72" s="30">
        <v>3422766182.93645</v>
      </c>
      <c r="MU72" s="30">
        <v>3433005.41468141</v>
      </c>
      <c r="MV72" s="30">
        <v>4257423.3256700104</v>
      </c>
      <c r="MW72" s="30">
        <v>2772388.6738877399</v>
      </c>
      <c r="MX72" s="30">
        <v>39805814.383637004</v>
      </c>
      <c r="MY72" s="30">
        <v>614739.96958550101</v>
      </c>
      <c r="MZ72" s="30">
        <v>854814.086011815</v>
      </c>
      <c r="NA72" s="30">
        <v>763736.46810020204</v>
      </c>
      <c r="NB72" s="30">
        <v>12815310.321499901</v>
      </c>
      <c r="NC72" s="30">
        <v>2013061.4179596801</v>
      </c>
      <c r="ND72" s="30">
        <v>20430161.398845799</v>
      </c>
      <c r="NE72" s="30">
        <v>183030086.821677</v>
      </c>
      <c r="NF72" s="30">
        <v>19369855.176925</v>
      </c>
      <c r="NG72" s="30">
        <v>153098864.802297</v>
      </c>
      <c r="NH72" s="30">
        <v>777683.43746591103</v>
      </c>
      <c r="NI72" s="30">
        <v>115987000.24279401</v>
      </c>
      <c r="NJ72" s="30">
        <v>31279113.256789099</v>
      </c>
      <c r="NK72" s="30">
        <v>4099810.2204756602</v>
      </c>
      <c r="NL72" s="30">
        <v>781688.08467257803</v>
      </c>
      <c r="NM72" s="30">
        <v>111555567.595842</v>
      </c>
      <c r="NN72" s="30">
        <v>500021.58256839501</v>
      </c>
      <c r="NO72" s="30">
        <v>5735852.2363379598</v>
      </c>
      <c r="NP72" s="30">
        <v>133223.11249510499</v>
      </c>
      <c r="NQ72">
        <f>SUM(E72:NP72)</f>
        <v>26527669854.073982</v>
      </c>
    </row>
    <row r="73" spans="1:381" x14ac:dyDescent="0.25">
      <c r="A73" s="31" t="s">
        <v>70</v>
      </c>
      <c r="B73" s="34" t="s">
        <v>598</v>
      </c>
      <c r="C73" s="30">
        <v>50176690.645297803</v>
      </c>
      <c r="D73" s="30">
        <v>1857803632.7402999</v>
      </c>
      <c r="E73" s="30">
        <v>6068768.3779048696</v>
      </c>
      <c r="F73" s="35">
        <v>577902.45497935906</v>
      </c>
      <c r="G73" s="30">
        <v>538450.15612657904</v>
      </c>
      <c r="H73" s="30">
        <v>2949371.2324760202</v>
      </c>
      <c r="I73" s="30">
        <v>982775.80187082896</v>
      </c>
      <c r="J73" s="30">
        <v>21988293.553874198</v>
      </c>
      <c r="K73" s="30">
        <v>9164532.2305022404</v>
      </c>
      <c r="L73" s="30">
        <v>2110618.5795324701</v>
      </c>
      <c r="M73" s="30">
        <v>2949708.7581987702</v>
      </c>
      <c r="N73" s="30">
        <v>15299193.872990901</v>
      </c>
      <c r="O73" s="30">
        <v>5516538.5114571601</v>
      </c>
      <c r="P73" s="30">
        <v>114034296.14924499</v>
      </c>
      <c r="Q73" s="30">
        <v>2853156.07379966</v>
      </c>
      <c r="R73" s="30">
        <v>153092.34272653499</v>
      </c>
      <c r="S73" s="30">
        <v>622287.80733451899</v>
      </c>
      <c r="T73" s="30">
        <v>2757998.4384688502</v>
      </c>
      <c r="U73" s="30">
        <v>18171546.794532102</v>
      </c>
      <c r="V73" s="30">
        <v>1778498.1935896</v>
      </c>
      <c r="W73" s="30">
        <v>314401.92205335503</v>
      </c>
      <c r="X73" s="30">
        <v>962617.31516437302</v>
      </c>
      <c r="Y73" s="30">
        <v>359640.96351430402</v>
      </c>
      <c r="Z73" s="30">
        <v>1082853.41201453</v>
      </c>
      <c r="AA73" s="30">
        <v>1533876.2479484701</v>
      </c>
      <c r="AB73" s="30">
        <v>5317571.9929552097</v>
      </c>
      <c r="AC73" s="30">
        <v>1706975.8221646</v>
      </c>
      <c r="AD73" s="30">
        <v>393813.59329610498</v>
      </c>
      <c r="AE73" s="30">
        <v>250219502.79047501</v>
      </c>
      <c r="AF73" s="30">
        <v>7549199.2976826904</v>
      </c>
      <c r="AG73" s="30">
        <v>6540869.5364196002</v>
      </c>
      <c r="AH73" s="30">
        <v>50888.167415993499</v>
      </c>
      <c r="AI73" s="30">
        <v>68485.598450760401</v>
      </c>
      <c r="AJ73" s="30">
        <v>334775.12401228602</v>
      </c>
      <c r="AK73" s="30">
        <v>4107862.91365358</v>
      </c>
      <c r="AL73" s="30">
        <v>142519.855474924</v>
      </c>
      <c r="AM73" s="30">
        <v>45493.714994050402</v>
      </c>
      <c r="AN73" s="30">
        <v>307108.53429863602</v>
      </c>
      <c r="AO73" s="30">
        <v>44234983.1649964</v>
      </c>
      <c r="AP73" s="30">
        <v>14401126.8725059</v>
      </c>
      <c r="AQ73" s="30">
        <v>55946579.670033298</v>
      </c>
      <c r="AR73" s="30">
        <v>71057842.051085606</v>
      </c>
      <c r="AS73" s="30">
        <v>331750881.18378699</v>
      </c>
      <c r="AT73" s="30">
        <v>102909080.86555099</v>
      </c>
      <c r="AU73" s="30">
        <v>12937839.095195699</v>
      </c>
      <c r="AV73" s="30">
        <v>10829496.054401699</v>
      </c>
      <c r="AW73" s="30">
        <v>3255046.2209576098</v>
      </c>
      <c r="AX73" s="30">
        <v>12241.7739449688</v>
      </c>
      <c r="AY73" s="30">
        <v>2227644.17818271</v>
      </c>
      <c r="AZ73" s="30">
        <v>5129249.5717582898</v>
      </c>
      <c r="BA73" s="30">
        <v>11547626.1887674</v>
      </c>
      <c r="BB73" s="30">
        <v>5016458.0387528203</v>
      </c>
      <c r="BC73" s="30">
        <v>11990969.528450601</v>
      </c>
      <c r="BD73" s="30">
        <v>11559961.5653015</v>
      </c>
      <c r="BE73" s="30">
        <v>33812091.226910599</v>
      </c>
      <c r="BF73" s="30">
        <v>879022636.638767</v>
      </c>
      <c r="BG73" s="30">
        <v>94103490.011306494</v>
      </c>
      <c r="BH73" s="30">
        <v>58793606.856048398</v>
      </c>
      <c r="BI73" s="30">
        <v>86730959.219577298</v>
      </c>
      <c r="BJ73" s="30">
        <v>16298621.0173482</v>
      </c>
      <c r="BK73" s="30">
        <v>20916784.477235898</v>
      </c>
      <c r="BL73" s="30">
        <v>128373875.61579201</v>
      </c>
      <c r="BM73" s="30">
        <v>152340048.60402399</v>
      </c>
      <c r="BN73" s="30">
        <v>22650269.9671744</v>
      </c>
      <c r="BO73" s="30">
        <v>70154267.605149493</v>
      </c>
      <c r="BP73" s="30">
        <v>7859110.6864055004</v>
      </c>
      <c r="BQ73" s="30">
        <v>11729908.858890099</v>
      </c>
      <c r="BR73" s="30">
        <v>877406.95682818699</v>
      </c>
      <c r="BS73" s="30">
        <v>285883.88699930202</v>
      </c>
      <c r="BT73" s="30">
        <v>1245818.88285641</v>
      </c>
      <c r="BU73" s="30">
        <v>1534025.0832760399</v>
      </c>
      <c r="BV73" s="30">
        <v>7632232.6223057201</v>
      </c>
      <c r="BW73" s="30">
        <v>7037377.7262416296</v>
      </c>
      <c r="BX73" s="30">
        <v>353934.38509637199</v>
      </c>
      <c r="BY73" s="30">
        <v>249653.32238250901</v>
      </c>
      <c r="BZ73" s="30">
        <v>74814.576474957896</v>
      </c>
      <c r="CA73" s="30">
        <v>3469686.3766938099</v>
      </c>
      <c r="CB73" s="30">
        <v>135037.72719812699</v>
      </c>
      <c r="CC73" s="30">
        <v>42825929.543279797</v>
      </c>
      <c r="CD73" s="30">
        <v>2159137.3782627298</v>
      </c>
      <c r="CE73" s="30">
        <v>30322230.918604899</v>
      </c>
      <c r="CF73" s="30">
        <v>36622986.626319997</v>
      </c>
      <c r="CG73" s="30">
        <v>126905995.347038</v>
      </c>
      <c r="CH73" s="30">
        <v>36789127.836020701</v>
      </c>
      <c r="CI73" s="30">
        <v>8537068.0864440091</v>
      </c>
      <c r="CJ73" s="30">
        <v>5984558.5881869104</v>
      </c>
      <c r="CK73" s="30">
        <v>1365463.8169257899</v>
      </c>
      <c r="CL73" s="30">
        <v>1025825.31713808</v>
      </c>
      <c r="CM73" s="30">
        <v>421750.235600546</v>
      </c>
      <c r="CN73" s="30">
        <v>48738.902441797502</v>
      </c>
      <c r="CO73" s="30">
        <v>11856528.866149999</v>
      </c>
      <c r="CP73" s="30">
        <v>309434.18210516102</v>
      </c>
      <c r="CQ73" s="30">
        <v>407193.45700721402</v>
      </c>
      <c r="CR73" s="30">
        <v>56337.423866077697</v>
      </c>
      <c r="CS73" s="30">
        <v>329128.90323762299</v>
      </c>
      <c r="CT73" s="30">
        <v>489231.81607295002</v>
      </c>
      <c r="CU73" s="30">
        <v>2454219.3283168399</v>
      </c>
      <c r="CV73" s="30">
        <v>6321382.1936326502</v>
      </c>
      <c r="CW73" s="30">
        <v>612540.90136818099</v>
      </c>
      <c r="CX73" s="30">
        <v>79613.782770801103</v>
      </c>
      <c r="CY73" s="30">
        <v>221564.674756505</v>
      </c>
      <c r="CZ73" s="30">
        <v>2723530.0469732899</v>
      </c>
      <c r="DA73" s="30">
        <v>719819.29182225803</v>
      </c>
      <c r="DB73" s="30">
        <v>3316719.3212695098</v>
      </c>
      <c r="DC73" s="30">
        <v>4409815.2537207603</v>
      </c>
      <c r="DD73" s="30">
        <v>22401475.7607642</v>
      </c>
      <c r="DE73" s="30">
        <v>196429.69525300199</v>
      </c>
      <c r="DF73" s="30">
        <v>1356064.4992179701</v>
      </c>
      <c r="DG73" s="30">
        <v>391368.43252929999</v>
      </c>
      <c r="DH73" s="30">
        <v>683102.69638976594</v>
      </c>
      <c r="DI73" s="30">
        <v>814946.44967326696</v>
      </c>
      <c r="DJ73" s="30">
        <v>173268723.94766301</v>
      </c>
      <c r="DK73" s="30">
        <v>41840443.439634398</v>
      </c>
      <c r="DL73" s="30">
        <v>57542242.073056303</v>
      </c>
      <c r="DM73" s="30">
        <v>288541352.18284601</v>
      </c>
      <c r="DN73" s="30">
        <v>105333100.927976</v>
      </c>
      <c r="DO73" s="30">
        <v>2125628293.70099</v>
      </c>
      <c r="DP73" s="30">
        <v>27639027.991782401</v>
      </c>
      <c r="DQ73" s="30">
        <v>2765333.1634316398</v>
      </c>
      <c r="DR73" s="30">
        <v>2566908.6079793</v>
      </c>
      <c r="DS73" s="30">
        <v>14994820.0073519</v>
      </c>
      <c r="DT73" s="30">
        <v>45362209.081984602</v>
      </c>
      <c r="DU73" s="30">
        <v>1051348863.89431</v>
      </c>
      <c r="DV73" s="30">
        <v>923376637.83231795</v>
      </c>
      <c r="DW73" s="30">
        <v>108822652.545688</v>
      </c>
      <c r="DX73" s="30">
        <v>22086491.0513708</v>
      </c>
      <c r="DY73" s="30">
        <v>104742205.690483</v>
      </c>
      <c r="DZ73" s="30">
        <v>44161266.930249803</v>
      </c>
      <c r="EA73" s="30">
        <v>807126569.59290504</v>
      </c>
      <c r="EB73" s="30">
        <v>40437836.777209401</v>
      </c>
      <c r="EC73" s="30">
        <v>264822966.48488</v>
      </c>
      <c r="ED73" s="30">
        <v>9012537.9218784999</v>
      </c>
      <c r="EE73" s="30">
        <v>349898.84468216798</v>
      </c>
      <c r="EF73" s="30">
        <v>1710430.8371057999</v>
      </c>
      <c r="EG73" s="30">
        <v>59250292.976742603</v>
      </c>
      <c r="EH73" s="30">
        <v>19626767.728891801</v>
      </c>
      <c r="EI73" s="30">
        <v>76337686.952145293</v>
      </c>
      <c r="EJ73" s="30">
        <v>97660570.383196697</v>
      </c>
      <c r="EK73" s="30">
        <v>454905573.829548</v>
      </c>
      <c r="EL73" s="30">
        <v>416394.62644630001</v>
      </c>
      <c r="EM73" s="30">
        <v>502151.31720947102</v>
      </c>
      <c r="EN73" s="30">
        <v>575881817.36831605</v>
      </c>
      <c r="EO73" s="30">
        <v>50564503.5774213</v>
      </c>
      <c r="EP73" s="30">
        <v>67329853.382711902</v>
      </c>
      <c r="EQ73" s="30">
        <v>68165637.590355605</v>
      </c>
      <c r="ER73" s="30">
        <v>331002003.06663299</v>
      </c>
      <c r="ES73" s="30">
        <v>28748353.835160099</v>
      </c>
      <c r="ET73" s="30">
        <v>75633171.240811899</v>
      </c>
      <c r="EU73" s="30">
        <v>53502486.187474497</v>
      </c>
      <c r="EV73" s="30">
        <v>6646394.1285509896</v>
      </c>
      <c r="EW73" s="30">
        <v>235712.73430317899</v>
      </c>
      <c r="EX73" s="30">
        <v>658903.58187050896</v>
      </c>
      <c r="EY73" s="30">
        <v>83314.204976361405</v>
      </c>
      <c r="EZ73" s="30">
        <v>1420229.28035845</v>
      </c>
      <c r="FA73" s="30">
        <v>873794.79825559503</v>
      </c>
      <c r="FB73" s="30">
        <v>11998500.7537493</v>
      </c>
      <c r="FC73" s="30">
        <v>959259.37139385799</v>
      </c>
      <c r="FD73" s="30">
        <v>867043.19928851398</v>
      </c>
      <c r="FE73" s="30">
        <v>650896.28935754998</v>
      </c>
      <c r="FF73" s="30">
        <v>2674487.3284076802</v>
      </c>
      <c r="FG73" s="30">
        <v>25782761.556846999</v>
      </c>
      <c r="FH73" s="30">
        <v>2343300.5795067502</v>
      </c>
      <c r="FI73" s="30">
        <v>1133638.46861607</v>
      </c>
      <c r="FJ73" s="30">
        <v>3106182.7966942401</v>
      </c>
      <c r="FK73" s="30">
        <v>1438632.5160334799</v>
      </c>
      <c r="FL73" s="30">
        <v>23528300.574565802</v>
      </c>
      <c r="FM73" s="30">
        <v>1092341.75888131</v>
      </c>
      <c r="FN73" s="30">
        <v>4996750.16258376</v>
      </c>
      <c r="FO73" s="30">
        <v>800792.78181083</v>
      </c>
      <c r="FP73" s="30">
        <v>560000.39417526405</v>
      </c>
      <c r="FQ73" s="30">
        <v>0</v>
      </c>
      <c r="FR73" s="30">
        <v>17922001.6748363</v>
      </c>
      <c r="FS73" s="30">
        <v>1304532.5461543701</v>
      </c>
      <c r="FT73" s="30">
        <v>3416121.08814403</v>
      </c>
      <c r="FU73" s="30">
        <v>5684102.02451446</v>
      </c>
      <c r="FV73" s="30">
        <v>643629.97206735006</v>
      </c>
      <c r="FW73" s="30">
        <v>518047.281892467</v>
      </c>
      <c r="FX73" s="30">
        <v>32269407.183114901</v>
      </c>
      <c r="FY73" s="30">
        <v>1902762.9076419801</v>
      </c>
      <c r="FZ73" s="30">
        <v>3654319.3946467899</v>
      </c>
      <c r="GA73" s="30">
        <v>3687616.1508960701</v>
      </c>
      <c r="GB73" s="30">
        <v>180108.59626901001</v>
      </c>
      <c r="GC73" s="30">
        <v>226473.662475002</v>
      </c>
      <c r="GD73" s="30">
        <v>3793276.8236217801</v>
      </c>
      <c r="GE73" s="30">
        <v>960677.43324751803</v>
      </c>
      <c r="GF73" s="30">
        <v>1133856.9282142001</v>
      </c>
      <c r="GG73" s="30">
        <v>5851259.0364532499</v>
      </c>
      <c r="GH73" s="30">
        <v>2361548.9630112699</v>
      </c>
      <c r="GI73" s="30">
        <v>43091202.1929245</v>
      </c>
      <c r="GJ73" s="30">
        <v>2462238.7714148299</v>
      </c>
      <c r="GK73" s="30">
        <v>4569587.9189937599</v>
      </c>
      <c r="GL73" s="30">
        <v>216929.221752304</v>
      </c>
      <c r="GM73" s="30">
        <v>3978096.0247440999</v>
      </c>
      <c r="GN73" s="30">
        <v>5374233.3112098798</v>
      </c>
      <c r="GO73" s="30">
        <v>1795305.6812168299</v>
      </c>
      <c r="GP73" s="30">
        <v>6830641.15100036</v>
      </c>
      <c r="GQ73" s="30">
        <v>8458301.7820174005</v>
      </c>
      <c r="GR73" s="30">
        <v>40803652.305665903</v>
      </c>
      <c r="GS73" s="30">
        <v>460439.83732888801</v>
      </c>
      <c r="GT73" s="30">
        <v>32048801.3126375</v>
      </c>
      <c r="GU73" s="30">
        <v>4007751.2012318699</v>
      </c>
      <c r="GV73" s="30">
        <v>2544558.2095179898</v>
      </c>
      <c r="GW73" s="30">
        <v>3441576.7362567498</v>
      </c>
      <c r="GX73" s="30">
        <v>16908428.0159152</v>
      </c>
      <c r="GY73" s="30">
        <v>1025907.78071522</v>
      </c>
      <c r="GZ73" s="30">
        <v>1357935.66099932</v>
      </c>
      <c r="HA73" s="30">
        <v>276862.46362476703</v>
      </c>
      <c r="HB73" s="30">
        <v>863435.93263736297</v>
      </c>
      <c r="HC73" s="30">
        <v>228137.429447573</v>
      </c>
      <c r="HD73" s="30">
        <v>2262200.6631475599</v>
      </c>
      <c r="HE73" s="30">
        <v>312431.59318300203</v>
      </c>
      <c r="HF73" s="30">
        <v>3552726289.6815901</v>
      </c>
      <c r="HG73" s="30">
        <v>217128155.401959</v>
      </c>
      <c r="HH73" s="30">
        <v>37193524.870641299</v>
      </c>
      <c r="HI73" s="30">
        <v>163043726.04534101</v>
      </c>
      <c r="HJ73" s="30">
        <v>57832800.677904099</v>
      </c>
      <c r="HK73" s="30">
        <v>1167796729.1045001</v>
      </c>
      <c r="HL73" s="30">
        <v>20668563.719849002</v>
      </c>
      <c r="HM73" s="30">
        <v>1323504.23192384</v>
      </c>
      <c r="HN73" s="30">
        <v>364088.32679955399</v>
      </c>
      <c r="HO73" s="30">
        <v>2532093.8608526899</v>
      </c>
      <c r="HP73" s="30">
        <v>1358987.7292471901</v>
      </c>
      <c r="HQ73" s="30">
        <v>30754701.457197499</v>
      </c>
      <c r="HR73" s="30">
        <v>367990.76966216601</v>
      </c>
      <c r="HS73" s="30">
        <v>0</v>
      </c>
      <c r="HT73" s="30">
        <v>0</v>
      </c>
      <c r="HU73" s="30">
        <v>4751515.0101533299</v>
      </c>
      <c r="HV73" s="30">
        <v>718018.47117060295</v>
      </c>
      <c r="HW73" s="30">
        <v>175247.318749125</v>
      </c>
      <c r="HX73" s="30">
        <v>129277.710290431</v>
      </c>
      <c r="HY73" s="30">
        <v>707446.75417049904</v>
      </c>
      <c r="HZ73" s="30">
        <v>140856.71793500899</v>
      </c>
      <c r="IA73" s="30">
        <v>530237.04807157605</v>
      </c>
      <c r="IB73" s="30">
        <v>681905.72833962797</v>
      </c>
      <c r="IC73" s="30">
        <v>2885333.5668637701</v>
      </c>
      <c r="ID73" s="30">
        <v>1906586.3145441399</v>
      </c>
      <c r="IE73" s="30">
        <v>611647.744165538</v>
      </c>
      <c r="IF73" s="30">
        <v>14151301.1811802</v>
      </c>
      <c r="IG73" s="30">
        <v>608987.40520800103</v>
      </c>
      <c r="IH73" s="30">
        <v>91093.626390332603</v>
      </c>
      <c r="II73" s="30">
        <v>316786.75246726797</v>
      </c>
      <c r="IJ73" s="30">
        <v>78643.861843857405</v>
      </c>
      <c r="IK73" s="30">
        <v>2156274.4303448498</v>
      </c>
      <c r="IL73" s="30">
        <v>34585782.487488702</v>
      </c>
      <c r="IM73" s="30">
        <v>3808615.53102112</v>
      </c>
      <c r="IN73" s="30">
        <v>1141079.10757459</v>
      </c>
      <c r="IO73" s="30">
        <v>4019877.3105565002</v>
      </c>
      <c r="IP73" s="30">
        <v>116108546.362193</v>
      </c>
      <c r="IQ73" s="30">
        <v>25235709.249779101</v>
      </c>
      <c r="IR73" s="30">
        <v>29514334.912211701</v>
      </c>
      <c r="IS73" s="30">
        <v>16942418.5579836</v>
      </c>
      <c r="IT73" s="30">
        <v>3388423.4042579602</v>
      </c>
      <c r="IU73" s="30">
        <v>2768443.66220203</v>
      </c>
      <c r="IV73" s="30">
        <v>380494.02160216798</v>
      </c>
      <c r="IW73" s="30">
        <v>86508.009531493299</v>
      </c>
      <c r="IX73" s="30">
        <v>107946510.011099</v>
      </c>
      <c r="IY73" s="30">
        <v>19022275.382819001</v>
      </c>
      <c r="IZ73" s="30">
        <v>6882001.5521545904</v>
      </c>
      <c r="JA73" s="30">
        <v>12426368.8005199</v>
      </c>
      <c r="JB73" s="30">
        <v>1702050.1045267801</v>
      </c>
      <c r="JC73" s="30">
        <v>532360.77751196199</v>
      </c>
      <c r="JD73" s="30">
        <v>13154972.585198499</v>
      </c>
      <c r="JE73" s="30">
        <v>2203989.1135985702</v>
      </c>
      <c r="JF73" s="30">
        <v>796671.18211866706</v>
      </c>
      <c r="JG73" s="30">
        <v>1325813.6316802001</v>
      </c>
      <c r="JH73" s="30">
        <v>163319.00623110001</v>
      </c>
      <c r="JI73" s="30">
        <v>47539519.043469802</v>
      </c>
      <c r="JJ73" s="30">
        <v>4814798.81576462</v>
      </c>
      <c r="JK73" s="30">
        <v>1899651.2111639699</v>
      </c>
      <c r="JL73" s="30">
        <v>5111014.0248927502</v>
      </c>
      <c r="JM73" s="30">
        <v>1252804442.63922</v>
      </c>
      <c r="JN73" s="30">
        <v>27033454.915663999</v>
      </c>
      <c r="JO73" s="30">
        <v>1116003.1828192601</v>
      </c>
      <c r="JP73" s="30">
        <v>58863512.637308598</v>
      </c>
      <c r="JQ73" s="30">
        <v>6729589.3639840102</v>
      </c>
      <c r="JR73" s="30">
        <v>50268334.496091001</v>
      </c>
      <c r="JS73" s="30">
        <v>2077556.0368649</v>
      </c>
      <c r="JT73" s="30">
        <v>0</v>
      </c>
      <c r="JU73" s="30">
        <v>3070815.9021353801</v>
      </c>
      <c r="JV73" s="30">
        <v>0</v>
      </c>
      <c r="JW73" s="30">
        <v>18847777.3399336</v>
      </c>
      <c r="JX73" s="30">
        <v>166209753.626892</v>
      </c>
      <c r="JY73" s="30">
        <v>235505695.866707</v>
      </c>
      <c r="JZ73" s="30">
        <v>49096719.165002897</v>
      </c>
      <c r="KA73" s="30">
        <v>1023776232.4887201</v>
      </c>
      <c r="KB73" s="30">
        <v>4569516.4807534302</v>
      </c>
      <c r="KC73" s="30">
        <v>613743.72161543497</v>
      </c>
      <c r="KD73" s="30">
        <v>8280694.6531854002</v>
      </c>
      <c r="KE73" s="30">
        <v>44674399.431147002</v>
      </c>
      <c r="KF73" s="30">
        <v>86868750.076710403</v>
      </c>
      <c r="KG73" s="30">
        <v>2170964.8894939502</v>
      </c>
      <c r="KH73" s="30">
        <v>6598218896.1416998</v>
      </c>
      <c r="KI73" s="30">
        <v>413037171.94861001</v>
      </c>
      <c r="KJ73" s="30">
        <v>9339993.0357407704</v>
      </c>
      <c r="KK73" s="30">
        <v>2838785.78816798</v>
      </c>
      <c r="KL73" s="30">
        <v>754552.97286630794</v>
      </c>
      <c r="KM73" s="30">
        <v>1438538.59130861</v>
      </c>
      <c r="KN73" s="30">
        <v>821189.61019055895</v>
      </c>
      <c r="KO73" s="30">
        <v>338345.61900772701</v>
      </c>
      <c r="KP73" s="30">
        <v>2753203.1750286901</v>
      </c>
      <c r="KQ73" s="30">
        <v>1275180.9755994601</v>
      </c>
      <c r="KR73" s="30">
        <v>382282169.57392901</v>
      </c>
      <c r="KS73" s="30">
        <v>18034642.8460503</v>
      </c>
      <c r="KT73" s="30">
        <v>9525964.1396803297</v>
      </c>
      <c r="KU73" s="30">
        <v>104059.462258912</v>
      </c>
      <c r="KV73" s="30">
        <v>479557.404799596</v>
      </c>
      <c r="KW73" s="30">
        <v>224041.76137506001</v>
      </c>
      <c r="KX73" s="30">
        <v>17370896.2301789</v>
      </c>
      <c r="KY73" s="30">
        <v>8918859.7396109104</v>
      </c>
      <c r="KZ73" s="30">
        <v>7786633.8425610401</v>
      </c>
      <c r="LA73" s="30">
        <v>1622082.92852472</v>
      </c>
      <c r="LB73" s="30">
        <v>11694585.149274999</v>
      </c>
      <c r="LC73" s="30">
        <v>27902702.964118998</v>
      </c>
      <c r="LD73" s="30">
        <v>5981572.5785037102</v>
      </c>
      <c r="LE73" s="30">
        <v>2283364211.6053801</v>
      </c>
      <c r="LF73" s="30">
        <v>3826730.5893437001</v>
      </c>
      <c r="LG73" s="30">
        <v>2064827.0474924601</v>
      </c>
      <c r="LH73" s="30">
        <v>8894115.3888797499</v>
      </c>
      <c r="LI73" s="30">
        <v>2489118.1138636</v>
      </c>
      <c r="LJ73" s="30">
        <v>31053188.327533498</v>
      </c>
      <c r="LK73" s="30">
        <v>10830756.9411052</v>
      </c>
      <c r="LL73" s="30">
        <v>14957253.604411701</v>
      </c>
      <c r="LM73" s="30">
        <v>1926333.4586091901</v>
      </c>
      <c r="LN73" s="30">
        <v>21067859.4953737</v>
      </c>
      <c r="LO73" s="30">
        <v>5841773.1034340505</v>
      </c>
      <c r="LP73" s="30">
        <v>384468.26059859601</v>
      </c>
      <c r="LQ73" s="30">
        <v>272723.50875887898</v>
      </c>
      <c r="LR73" s="30">
        <v>53664205.903196096</v>
      </c>
      <c r="LS73" s="30">
        <v>190582252.65209201</v>
      </c>
      <c r="LT73" s="30">
        <v>1041889.60343936</v>
      </c>
      <c r="LU73" s="30">
        <v>583434.87487414503</v>
      </c>
      <c r="LV73" s="30">
        <v>916388.02206919098</v>
      </c>
      <c r="LW73" s="30">
        <v>1747246420.3537099</v>
      </c>
      <c r="LX73" s="30">
        <v>215674950.52452901</v>
      </c>
      <c r="LY73" s="30">
        <v>28530199.257873099</v>
      </c>
      <c r="LZ73" s="30">
        <v>132642.766654001</v>
      </c>
      <c r="MA73" s="30">
        <v>51926781.810766898</v>
      </c>
      <c r="MB73" s="30">
        <v>1251232.61269744</v>
      </c>
      <c r="MC73" s="30">
        <v>17141669.107347898</v>
      </c>
      <c r="MD73" s="30">
        <v>3213560.7589748199</v>
      </c>
      <c r="ME73" s="30">
        <v>2758516.9131772802</v>
      </c>
      <c r="MF73" s="30">
        <v>3416749.28054717</v>
      </c>
      <c r="MG73" s="30">
        <v>415815.85438050103</v>
      </c>
      <c r="MH73" s="30">
        <v>5983960.7841711696</v>
      </c>
      <c r="MI73" s="30">
        <v>106940680.871278</v>
      </c>
      <c r="MJ73" s="30">
        <v>514280.27032684599</v>
      </c>
      <c r="MK73" s="30">
        <v>877406.95682818699</v>
      </c>
      <c r="ML73" s="30">
        <v>2825679.3346081902</v>
      </c>
      <c r="MM73" s="30">
        <v>244263953.12510899</v>
      </c>
      <c r="MN73" s="30">
        <v>847649106.96756506</v>
      </c>
      <c r="MO73" s="30">
        <v>1177953.22417256</v>
      </c>
      <c r="MP73" s="30">
        <v>8243092.1520233303</v>
      </c>
      <c r="MQ73" s="30">
        <v>13785107.0565306</v>
      </c>
      <c r="MR73" s="30">
        <v>121172060.890618</v>
      </c>
      <c r="MS73" s="30">
        <v>6826707.6847791504</v>
      </c>
      <c r="MT73" s="30">
        <v>6476274693.0612001</v>
      </c>
      <c r="MU73" s="30">
        <v>5114413.6123665897</v>
      </c>
      <c r="MV73" s="30">
        <v>7836929.2413607603</v>
      </c>
      <c r="MW73" s="30">
        <v>5140815.7387957396</v>
      </c>
      <c r="MX73" s="30">
        <v>59739045.389600404</v>
      </c>
      <c r="MY73" s="30">
        <v>1553839.4067710501</v>
      </c>
      <c r="MZ73" s="30">
        <v>1163780.17119025</v>
      </c>
      <c r="NA73" s="30">
        <v>952826.44699049997</v>
      </c>
      <c r="NB73" s="30">
        <v>15242949.8521457</v>
      </c>
      <c r="NC73" s="30">
        <v>3495330.7578534498</v>
      </c>
      <c r="ND73" s="30">
        <v>25655142.367977701</v>
      </c>
      <c r="NE73" s="30">
        <v>247924761.69222701</v>
      </c>
      <c r="NF73" s="30">
        <v>25037455.620246999</v>
      </c>
      <c r="NG73" s="30">
        <v>224492547.57307601</v>
      </c>
      <c r="NH73" s="30">
        <v>1000389.93268528</v>
      </c>
      <c r="NI73" s="30">
        <v>170857993.730023</v>
      </c>
      <c r="NJ73" s="30">
        <v>46440746.453452803</v>
      </c>
      <c r="NK73" s="30">
        <v>4706112.7213426596</v>
      </c>
      <c r="NL73" s="30">
        <v>972714.18608547398</v>
      </c>
      <c r="NM73" s="30">
        <v>110931272.38671</v>
      </c>
      <c r="NN73" s="30">
        <v>462411.02166717802</v>
      </c>
      <c r="NO73" s="30">
        <v>8296826.1946021495</v>
      </c>
      <c r="NP73" s="30">
        <v>204991.60503161501</v>
      </c>
      <c r="NQ73">
        <f>SUM(E73:NP73)</f>
        <v>41548674520.769661</v>
      </c>
    </row>
    <row r="74" spans="1:381" x14ac:dyDescent="0.25">
      <c r="A74" s="31" t="s">
        <v>71</v>
      </c>
      <c r="B74" s="34" t="s">
        <v>598</v>
      </c>
      <c r="C74" s="30">
        <v>50295045.964688197</v>
      </c>
      <c r="D74" s="30">
        <v>1947492804.0521801</v>
      </c>
      <c r="E74" s="30">
        <v>5982417.8686216902</v>
      </c>
      <c r="F74" s="35">
        <v>584578.87203009299</v>
      </c>
      <c r="G74" s="30">
        <v>603849.29541949998</v>
      </c>
      <c r="H74" s="30">
        <v>2901193.0109901801</v>
      </c>
      <c r="I74" s="30">
        <v>1028420.22859474</v>
      </c>
      <c r="J74" s="30">
        <v>22423407.972542699</v>
      </c>
      <c r="K74" s="30">
        <v>9806333.1515031494</v>
      </c>
      <c r="L74" s="30">
        <v>2214027.2406765502</v>
      </c>
      <c r="M74" s="30">
        <v>3252918.8644177401</v>
      </c>
      <c r="N74" s="30">
        <v>16412085.8960457</v>
      </c>
      <c r="O74" s="30">
        <v>6118433.25499353</v>
      </c>
      <c r="P74" s="30">
        <v>123057639.226218</v>
      </c>
      <c r="Q74" s="30">
        <v>2817287.85241052</v>
      </c>
      <c r="R74" s="30">
        <v>405935.13235314703</v>
      </c>
      <c r="S74" s="30">
        <v>655470.43424523796</v>
      </c>
      <c r="T74" s="30">
        <v>2596637.11655402</v>
      </c>
      <c r="U74" s="30">
        <v>18423336.081421401</v>
      </c>
      <c r="V74" s="30">
        <v>2188072.8561147298</v>
      </c>
      <c r="W74" s="30">
        <v>439854.58767625998</v>
      </c>
      <c r="X74" s="30">
        <v>959406.59264904796</v>
      </c>
      <c r="Y74" s="30">
        <v>332566.24290396698</v>
      </c>
      <c r="Z74" s="30">
        <v>1159191.5208697999</v>
      </c>
      <c r="AA74" s="30">
        <v>1704951.4926972401</v>
      </c>
      <c r="AB74" s="30">
        <v>5608369.4532752996</v>
      </c>
      <c r="AC74" s="30">
        <v>1947992.8075520501</v>
      </c>
      <c r="AD74" s="30">
        <v>476216.56221196899</v>
      </c>
      <c r="AE74" s="30">
        <v>257248020.194215</v>
      </c>
      <c r="AF74" s="30">
        <v>8271934.9535205998</v>
      </c>
      <c r="AG74" s="30">
        <v>7417395.6838626703</v>
      </c>
      <c r="AH74" s="30">
        <v>59525.823424922397</v>
      </c>
      <c r="AI74" s="30">
        <v>71364.066870117895</v>
      </c>
      <c r="AJ74" s="30">
        <v>320283.03838515602</v>
      </c>
      <c r="AK74" s="30">
        <v>4617862.8453866299</v>
      </c>
      <c r="AL74" s="30">
        <v>132157.60802168999</v>
      </c>
      <c r="AM74" s="30">
        <v>65711.060590628098</v>
      </c>
      <c r="AN74" s="30">
        <v>333894.398746152</v>
      </c>
      <c r="AO74" s="30">
        <v>44359316.480499402</v>
      </c>
      <c r="AP74" s="30">
        <v>14447694.267240901</v>
      </c>
      <c r="AQ74" s="30">
        <v>55492634.487844497</v>
      </c>
      <c r="AR74" s="30">
        <v>73191793.367824897</v>
      </c>
      <c r="AS74" s="30">
        <v>335115282.908391</v>
      </c>
      <c r="AT74" s="30">
        <v>117018187.01617099</v>
      </c>
      <c r="AU74" s="30">
        <v>14661207.734805999</v>
      </c>
      <c r="AV74" s="30">
        <v>11398552.284765299</v>
      </c>
      <c r="AW74" s="30">
        <v>3218103.2333228602</v>
      </c>
      <c r="AX74" s="30">
        <v>492175.49708266603</v>
      </c>
      <c r="AY74" s="30">
        <v>2210175.6265157098</v>
      </c>
      <c r="AZ74" s="30">
        <v>5155623.6685619904</v>
      </c>
      <c r="BA74" s="30">
        <v>11895199.379702499</v>
      </c>
      <c r="BB74" s="30">
        <v>5145622.3571798997</v>
      </c>
      <c r="BC74" s="30">
        <v>12075428.515713399</v>
      </c>
      <c r="BD74" s="30">
        <v>11769357.855056999</v>
      </c>
      <c r="BE74" s="30">
        <v>34586797.8715294</v>
      </c>
      <c r="BF74" s="30">
        <v>877738323.35197198</v>
      </c>
      <c r="BG74" s="30">
        <v>95726430.353573397</v>
      </c>
      <c r="BH74" s="30">
        <v>63955607.018252499</v>
      </c>
      <c r="BI74" s="30">
        <v>91876573.779780596</v>
      </c>
      <c r="BJ74" s="30">
        <v>17066282.067072202</v>
      </c>
      <c r="BK74" s="30">
        <v>21670211.218804698</v>
      </c>
      <c r="BL74" s="30">
        <v>135626310.21261901</v>
      </c>
      <c r="BM74" s="30">
        <v>167272770.316948</v>
      </c>
      <c r="BN74" s="30">
        <v>24854388.704204101</v>
      </c>
      <c r="BO74" s="30">
        <v>77707810.650024995</v>
      </c>
      <c r="BP74" s="30">
        <v>8551436.8482793607</v>
      </c>
      <c r="BQ74" s="30">
        <v>12913043.595444599</v>
      </c>
      <c r="BR74" s="30">
        <v>853700.48034236499</v>
      </c>
      <c r="BS74" s="30">
        <v>285265.532520546</v>
      </c>
      <c r="BT74" s="30">
        <v>1218741.22044534</v>
      </c>
      <c r="BU74" s="30">
        <v>1492671.34356004</v>
      </c>
      <c r="BV74" s="30">
        <v>7302622.1771013504</v>
      </c>
      <c r="BW74" s="30">
        <v>8016369.5691191098</v>
      </c>
      <c r="BX74" s="30">
        <v>451475.73400319403</v>
      </c>
      <c r="BY74" s="30">
        <v>239637.50359062399</v>
      </c>
      <c r="BZ74" s="30">
        <v>153128.44787855199</v>
      </c>
      <c r="CA74" s="30">
        <v>3804103.2689615702</v>
      </c>
      <c r="CB74" s="30">
        <v>131115.30869659301</v>
      </c>
      <c r="CC74" s="30">
        <v>38984643.333307996</v>
      </c>
      <c r="CD74" s="30">
        <v>1657523.41394206</v>
      </c>
      <c r="CE74" s="30">
        <v>29498368.642202199</v>
      </c>
      <c r="CF74" s="30">
        <v>39149983.637586698</v>
      </c>
      <c r="CG74" s="30">
        <v>137733797.76259699</v>
      </c>
      <c r="CH74" s="30">
        <v>40517800.229947999</v>
      </c>
      <c r="CI74" s="30">
        <v>10551556.576954201</v>
      </c>
      <c r="CJ74" s="30">
        <v>6261968.2958433302</v>
      </c>
      <c r="CK74" s="30">
        <v>1351092.20747752</v>
      </c>
      <c r="CL74" s="30">
        <v>1123348.1176925199</v>
      </c>
      <c r="CM74" s="30">
        <v>437049.58941497502</v>
      </c>
      <c r="CN74" s="30">
        <v>26598.930505116401</v>
      </c>
      <c r="CO74" s="30">
        <v>13759418.1306617</v>
      </c>
      <c r="CP74" s="30">
        <v>530215.23951391899</v>
      </c>
      <c r="CQ74" s="30">
        <v>334270.61362454703</v>
      </c>
      <c r="CR74" s="30">
        <v>33399.118412535703</v>
      </c>
      <c r="CS74" s="30">
        <v>323157.10225948598</v>
      </c>
      <c r="CT74" s="30">
        <v>416562.90277770901</v>
      </c>
      <c r="CU74" s="30">
        <v>2179306.1462830999</v>
      </c>
      <c r="CV74" s="30">
        <v>6673932.9584335396</v>
      </c>
      <c r="CW74" s="30">
        <v>674348.41919667996</v>
      </c>
      <c r="CX74" s="30">
        <v>109563.172758695</v>
      </c>
      <c r="CY74" s="30">
        <v>216303.04875905201</v>
      </c>
      <c r="CZ74" s="30">
        <v>2850032.1243336601</v>
      </c>
      <c r="DA74" s="30">
        <v>812307.63694902905</v>
      </c>
      <c r="DB74" s="30">
        <v>3698864.80898422</v>
      </c>
      <c r="DC74" s="30">
        <v>5202293.6316537997</v>
      </c>
      <c r="DD74" s="30">
        <v>24777481.6356062</v>
      </c>
      <c r="DE74" s="30">
        <v>181522.33191957299</v>
      </c>
      <c r="DF74" s="30">
        <v>1295336.89491989</v>
      </c>
      <c r="DG74" s="30">
        <v>409972.34984143003</v>
      </c>
      <c r="DH74" s="30">
        <v>722464.25162094994</v>
      </c>
      <c r="DI74" s="30">
        <v>852656.68835089705</v>
      </c>
      <c r="DJ74" s="30">
        <v>178437554.780114</v>
      </c>
      <c r="DK74" s="30">
        <v>42482481.587764002</v>
      </c>
      <c r="DL74" s="30">
        <v>59978198.852872901</v>
      </c>
      <c r="DM74" s="30">
        <v>296372895.372329</v>
      </c>
      <c r="DN74" s="30">
        <v>109189719.42026199</v>
      </c>
      <c r="DO74" s="30">
        <v>2222926179.0604</v>
      </c>
      <c r="DP74" s="30">
        <v>28883142.735834599</v>
      </c>
      <c r="DQ74" s="30">
        <v>2732300.9156045602</v>
      </c>
      <c r="DR74" s="30">
        <v>2716787.9265931202</v>
      </c>
      <c r="DS74" s="30">
        <v>15434926.469052101</v>
      </c>
      <c r="DT74" s="30">
        <v>45769057.695470899</v>
      </c>
      <c r="DU74" s="30">
        <v>1075603166.0854199</v>
      </c>
      <c r="DV74" s="30">
        <v>972889946.65929306</v>
      </c>
      <c r="DW74" s="30">
        <v>114170459.85949799</v>
      </c>
      <c r="DX74" s="30">
        <v>24045172.1408953</v>
      </c>
      <c r="DY74" s="30">
        <v>110682611.110579</v>
      </c>
      <c r="DZ74" s="30">
        <v>46424487.169047199</v>
      </c>
      <c r="EA74" s="30">
        <v>871129001.84645498</v>
      </c>
      <c r="EB74" s="30">
        <v>43360543.621404901</v>
      </c>
      <c r="EC74" s="30">
        <v>277202621.72560298</v>
      </c>
      <c r="ED74" s="30">
        <v>9389965.2262053303</v>
      </c>
      <c r="EE74" s="30">
        <v>354958.90650184499</v>
      </c>
      <c r="EF74" s="30">
        <v>1685608.2879313</v>
      </c>
      <c r="EG74" s="30">
        <v>65931668.469330601</v>
      </c>
      <c r="EH74" s="30">
        <v>21263863.036270499</v>
      </c>
      <c r="EI74" s="30">
        <v>84568271.2585437</v>
      </c>
      <c r="EJ74" s="30">
        <v>110444899.961813</v>
      </c>
      <c r="EK74" s="30">
        <v>508886967.17849398</v>
      </c>
      <c r="EL74" s="30">
        <v>448453.77559935697</v>
      </c>
      <c r="EM74" s="30">
        <v>342832.167797314</v>
      </c>
      <c r="EN74" s="30">
        <v>613269012.50435996</v>
      </c>
      <c r="EO74" s="30">
        <v>53600277.143920101</v>
      </c>
      <c r="EP74" s="30">
        <v>68976666.343870401</v>
      </c>
      <c r="EQ74" s="30">
        <v>71642519.341444999</v>
      </c>
      <c r="ER74" s="30">
        <v>342923398.21751302</v>
      </c>
      <c r="ES74" s="30">
        <v>30320318.103979498</v>
      </c>
      <c r="ET74" s="30">
        <v>79986546.802084997</v>
      </c>
      <c r="EU74" s="30">
        <v>59322659.621680401</v>
      </c>
      <c r="EV74" s="30">
        <v>7325988.5252223499</v>
      </c>
      <c r="EW74" s="30">
        <v>255485.112918256</v>
      </c>
      <c r="EX74" s="30">
        <v>631601.122058045</v>
      </c>
      <c r="EY74" s="30">
        <v>63307.754777764203</v>
      </c>
      <c r="EZ74" s="30">
        <v>1511733.9392957001</v>
      </c>
      <c r="FA74" s="30">
        <v>924439.61372679495</v>
      </c>
      <c r="FB74" s="30">
        <v>13126101.2474258</v>
      </c>
      <c r="FC74" s="30">
        <v>1169044.1138985001</v>
      </c>
      <c r="FD74" s="30">
        <v>946240.98603872501</v>
      </c>
      <c r="FE74" s="30">
        <v>726856.34643293906</v>
      </c>
      <c r="FF74" s="30">
        <v>2935585.3031139099</v>
      </c>
      <c r="FG74" s="30">
        <v>29050000.251189802</v>
      </c>
      <c r="FH74" s="30">
        <v>2351855.3181040199</v>
      </c>
      <c r="FI74" s="30">
        <v>1212420.55822575</v>
      </c>
      <c r="FJ74" s="30">
        <v>3236537.3284328599</v>
      </c>
      <c r="FK74" s="30">
        <v>1520277.9543510999</v>
      </c>
      <c r="FL74" s="30">
        <v>25060605.342906199</v>
      </c>
      <c r="FM74" s="30">
        <v>1115444.09928775</v>
      </c>
      <c r="FN74" s="30">
        <v>5140065.4077899801</v>
      </c>
      <c r="FO74" s="30">
        <v>797557.69515091798</v>
      </c>
      <c r="FP74" s="30">
        <v>584662.52568511595</v>
      </c>
      <c r="FQ74" s="30">
        <v>0</v>
      </c>
      <c r="FR74" s="30">
        <v>19347879.064818099</v>
      </c>
      <c r="FS74" s="30">
        <v>1743288.4232776701</v>
      </c>
      <c r="FT74" s="30">
        <v>3919746.4129831302</v>
      </c>
      <c r="FU74" s="30">
        <v>5666588.8807483297</v>
      </c>
      <c r="FV74" s="30">
        <v>647420.65514619404</v>
      </c>
      <c r="FW74" s="30">
        <v>544409.71376073197</v>
      </c>
      <c r="FX74" s="30">
        <v>35109215.895353101</v>
      </c>
      <c r="FY74" s="30">
        <v>2131316.7286205702</v>
      </c>
      <c r="FZ74" s="30">
        <v>3961769.9056367502</v>
      </c>
      <c r="GA74" s="30">
        <v>3962966.0924461498</v>
      </c>
      <c r="GB74" s="30">
        <v>183931.32661804601</v>
      </c>
      <c r="GC74" s="30">
        <v>215090.126888314</v>
      </c>
      <c r="GD74" s="30">
        <v>3823495.8029609099</v>
      </c>
      <c r="GE74" s="30">
        <v>1070243.6890410201</v>
      </c>
      <c r="GF74" s="30">
        <v>1136638.0673897199</v>
      </c>
      <c r="GG74" s="30">
        <v>5855879.9854880003</v>
      </c>
      <c r="GH74" s="30">
        <v>2479621.68598868</v>
      </c>
      <c r="GI74" s="30">
        <v>44968901.625947997</v>
      </c>
      <c r="GJ74" s="30">
        <v>2689119.2752326201</v>
      </c>
      <c r="GK74" s="30">
        <v>4349224.1693179198</v>
      </c>
      <c r="GL74" s="30">
        <v>206198.872715415</v>
      </c>
      <c r="GM74" s="30">
        <v>4269538.9882055903</v>
      </c>
      <c r="GN74" s="30">
        <v>5185864.0210165204</v>
      </c>
      <c r="GO74" s="30">
        <v>1780693.08611927</v>
      </c>
      <c r="GP74" s="30">
        <v>6610951.5883737598</v>
      </c>
      <c r="GQ74" s="30">
        <v>8458754.3463114202</v>
      </c>
      <c r="GR74" s="30">
        <v>39749985.213548698</v>
      </c>
      <c r="GS74" s="30">
        <v>423119.498370349</v>
      </c>
      <c r="GT74" s="30">
        <v>39656797.502133697</v>
      </c>
      <c r="GU74" s="30">
        <v>4889198.7446707301</v>
      </c>
      <c r="GV74" s="30">
        <v>2972229.3277587499</v>
      </c>
      <c r="GW74" s="30">
        <v>3894802.79215986</v>
      </c>
      <c r="GX74" s="30">
        <v>19076375.954656299</v>
      </c>
      <c r="GY74" s="30">
        <v>1137624.49649807</v>
      </c>
      <c r="GZ74" s="30">
        <v>1235175.5811873199</v>
      </c>
      <c r="HA74" s="30">
        <v>263448.91216012498</v>
      </c>
      <c r="HB74" s="30">
        <v>906942.58454691898</v>
      </c>
      <c r="HC74" s="30">
        <v>221322.29835026801</v>
      </c>
      <c r="HD74" s="30">
        <v>2300865.94845552</v>
      </c>
      <c r="HE74" s="30">
        <v>349508.35604170198</v>
      </c>
      <c r="HF74" s="30">
        <v>3686794860.9439101</v>
      </c>
      <c r="HG74" s="30">
        <v>222490715.21880901</v>
      </c>
      <c r="HH74" s="30">
        <v>38829150.288785502</v>
      </c>
      <c r="HI74" s="30">
        <v>170379469.751086</v>
      </c>
      <c r="HJ74" s="30">
        <v>61925985.010699898</v>
      </c>
      <c r="HK74" s="30">
        <v>1253064914.10427</v>
      </c>
      <c r="HL74" s="30">
        <v>19228353.6526426</v>
      </c>
      <c r="HM74" s="30">
        <v>1323134.4743280499</v>
      </c>
      <c r="HN74" s="30">
        <v>439968.98162335297</v>
      </c>
      <c r="HO74" s="30">
        <v>2548558.5977712502</v>
      </c>
      <c r="HP74" s="30">
        <v>1418715.3972296801</v>
      </c>
      <c r="HQ74" s="30">
        <v>32017117.6127082</v>
      </c>
      <c r="HR74" s="30">
        <v>405970.95635137899</v>
      </c>
      <c r="HS74" s="30">
        <v>0</v>
      </c>
      <c r="HT74" s="30">
        <v>0</v>
      </c>
      <c r="HU74" s="30">
        <v>5109684.6092273202</v>
      </c>
      <c r="HV74" s="30">
        <v>757114.62916788796</v>
      </c>
      <c r="HW74" s="30">
        <v>237053.75796311401</v>
      </c>
      <c r="HX74" s="30">
        <v>148537.103882027</v>
      </c>
      <c r="HY74" s="30">
        <v>793224.65420683299</v>
      </c>
      <c r="HZ74" s="30">
        <v>121653.363575054</v>
      </c>
      <c r="IA74" s="30">
        <v>447571.54667018901</v>
      </c>
      <c r="IB74" s="30">
        <v>844277.82702226797</v>
      </c>
      <c r="IC74" s="30">
        <v>2735337.06558384</v>
      </c>
      <c r="ID74" s="30">
        <v>2228043.7840746501</v>
      </c>
      <c r="IE74" s="30">
        <v>711798.35556943598</v>
      </c>
      <c r="IF74" s="30">
        <v>16548231.7179999</v>
      </c>
      <c r="IG74" s="30">
        <v>635555.09030926996</v>
      </c>
      <c r="IH74" s="30">
        <v>78593.750108534805</v>
      </c>
      <c r="II74" s="30">
        <v>291475.484254107</v>
      </c>
      <c r="IJ74" s="30">
        <v>137780.762106129</v>
      </c>
      <c r="IK74" s="30">
        <v>2488492.4109686199</v>
      </c>
      <c r="IL74" s="30">
        <v>39509781.176097602</v>
      </c>
      <c r="IM74" s="30">
        <v>4197575.3987163203</v>
      </c>
      <c r="IN74" s="30">
        <v>1374272.1431143701</v>
      </c>
      <c r="IO74" s="30">
        <v>4682058.9982191399</v>
      </c>
      <c r="IP74" s="30">
        <v>134304048.054544</v>
      </c>
      <c r="IQ74" s="30">
        <v>28944352.056765199</v>
      </c>
      <c r="IR74" s="30">
        <v>34152185.9818042</v>
      </c>
      <c r="IS74" s="30">
        <v>18604191.3819701</v>
      </c>
      <c r="IT74" s="30">
        <v>3905462.1907317699</v>
      </c>
      <c r="IU74" s="30">
        <v>3053815.40318368</v>
      </c>
      <c r="IV74" s="30">
        <v>416624.54457786802</v>
      </c>
      <c r="IW74" s="30">
        <v>123428.486374621</v>
      </c>
      <c r="IX74" s="30">
        <v>117361056.30549</v>
      </c>
      <c r="IY74" s="30">
        <v>21190112.564936001</v>
      </c>
      <c r="IZ74" s="30">
        <v>7391476.3850320699</v>
      </c>
      <c r="JA74" s="30">
        <v>13318379.3968421</v>
      </c>
      <c r="JB74" s="30">
        <v>1775903.92278727</v>
      </c>
      <c r="JC74" s="30">
        <v>458514.118292876</v>
      </c>
      <c r="JD74" s="30">
        <v>14630118.499390099</v>
      </c>
      <c r="JE74" s="30">
        <v>2541573.3318574601</v>
      </c>
      <c r="JF74" s="30">
        <v>903528.457751557</v>
      </c>
      <c r="JG74" s="30">
        <v>1475079.05989347</v>
      </c>
      <c r="JH74" s="30">
        <v>173772.075154588</v>
      </c>
      <c r="JI74" s="30">
        <v>56721782.869266897</v>
      </c>
      <c r="JJ74" s="30">
        <v>5959680.4178638803</v>
      </c>
      <c r="JK74" s="30">
        <v>2292333.9489577701</v>
      </c>
      <c r="JL74" s="30">
        <v>6189758.4681333601</v>
      </c>
      <c r="JM74" s="30">
        <v>1350262545.0742199</v>
      </c>
      <c r="JN74" s="30">
        <v>31005888.498612098</v>
      </c>
      <c r="JO74" s="30">
        <v>1196303.74941758</v>
      </c>
      <c r="JP74" s="30">
        <v>59794043.414526798</v>
      </c>
      <c r="JQ74" s="30">
        <v>10435856.712442501</v>
      </c>
      <c r="JR74" s="30">
        <v>57716863.289249897</v>
      </c>
      <c r="JS74" s="30">
        <v>2055876.6495129999</v>
      </c>
      <c r="JT74" s="30">
        <v>0</v>
      </c>
      <c r="JU74" s="30">
        <v>4461646.9564129701</v>
      </c>
      <c r="JV74" s="30">
        <v>0</v>
      </c>
      <c r="JW74" s="30">
        <v>20396995.193808202</v>
      </c>
      <c r="JX74" s="30">
        <v>165048767.01552299</v>
      </c>
      <c r="JY74" s="30">
        <v>271212676.43500203</v>
      </c>
      <c r="JZ74" s="30">
        <v>55310043.884189703</v>
      </c>
      <c r="KA74" s="30">
        <v>1050863619.18389</v>
      </c>
      <c r="KB74" s="30">
        <v>4484995.05524561</v>
      </c>
      <c r="KC74" s="30">
        <v>557114.29449715896</v>
      </c>
      <c r="KD74" s="30">
        <v>7443223.4372783601</v>
      </c>
      <c r="KE74" s="30">
        <v>55847103.987230703</v>
      </c>
      <c r="KF74" s="30">
        <v>80593285.773929507</v>
      </c>
      <c r="KG74" s="30">
        <v>2731980.9032739</v>
      </c>
      <c r="KH74" s="30">
        <v>7000450427.9829302</v>
      </c>
      <c r="KI74" s="30">
        <v>406856904.67539901</v>
      </c>
      <c r="KJ74" s="30">
        <v>9926772.1057678405</v>
      </c>
      <c r="KK74" s="30">
        <v>2932449.5062892102</v>
      </c>
      <c r="KL74" s="30">
        <v>722091.07853279903</v>
      </c>
      <c r="KM74" s="30">
        <v>1458257.4432353</v>
      </c>
      <c r="KN74" s="30">
        <v>910151.55823627498</v>
      </c>
      <c r="KO74" s="30">
        <v>274525.60782662203</v>
      </c>
      <c r="KP74" s="30">
        <v>2742073.2753340499</v>
      </c>
      <c r="KQ74" s="30">
        <v>1172333.7180415101</v>
      </c>
      <c r="KR74" s="30">
        <v>47754215.413416997</v>
      </c>
      <c r="KS74" s="30">
        <v>17493631.0727586</v>
      </c>
      <c r="KT74" s="30">
        <v>8192021.30053702</v>
      </c>
      <c r="KU74" s="30">
        <v>91625.568070848502</v>
      </c>
      <c r="KV74" s="30">
        <v>530044.10098520096</v>
      </c>
      <c r="KW74" s="30">
        <v>235477.13305852699</v>
      </c>
      <c r="KX74" s="30">
        <v>21018205.777123101</v>
      </c>
      <c r="KY74" s="30">
        <v>10038649.597586799</v>
      </c>
      <c r="KZ74" s="30">
        <v>8290247.9671952203</v>
      </c>
      <c r="LA74" s="30">
        <v>1670936.5291919401</v>
      </c>
      <c r="LB74" s="30">
        <v>13251397.140900601</v>
      </c>
      <c r="LC74" s="30">
        <v>27717784.835719001</v>
      </c>
      <c r="LD74" s="30">
        <v>6524651.3372478597</v>
      </c>
      <c r="LE74" s="30">
        <v>2213148823.4210601</v>
      </c>
      <c r="LF74" s="30">
        <v>3806841.63590034</v>
      </c>
      <c r="LG74" s="30">
        <v>2197518.5136254001</v>
      </c>
      <c r="LH74" s="30">
        <v>10453214.9368737</v>
      </c>
      <c r="LI74" s="30">
        <v>2346612.9873709599</v>
      </c>
      <c r="LJ74" s="30">
        <v>40016542.944468498</v>
      </c>
      <c r="LK74" s="30">
        <v>11473468.603634199</v>
      </c>
      <c r="LL74" s="30">
        <v>16518304.843712</v>
      </c>
      <c r="LM74" s="30">
        <v>1869877.57736434</v>
      </c>
      <c r="LN74" s="30">
        <v>22110939.845449001</v>
      </c>
      <c r="LO74" s="30">
        <v>4847352.5453402102</v>
      </c>
      <c r="LP74" s="30">
        <v>426322.23236174701</v>
      </c>
      <c r="LQ74" s="30">
        <v>245598.335601425</v>
      </c>
      <c r="LR74" s="30">
        <v>52907614.851157002</v>
      </c>
      <c r="LS74" s="30">
        <v>190465848.69434199</v>
      </c>
      <c r="LT74" s="30">
        <v>1193634.24889401</v>
      </c>
      <c r="LU74" s="30">
        <v>349011.162851075</v>
      </c>
      <c r="LV74" s="30">
        <v>817518.57054634904</v>
      </c>
      <c r="LW74" s="30">
        <v>1862797889.2023799</v>
      </c>
      <c r="LX74" s="30">
        <v>209630360.81623501</v>
      </c>
      <c r="LY74" s="30">
        <v>28190858.842421498</v>
      </c>
      <c r="LZ74" s="30">
        <v>170740.04331867999</v>
      </c>
      <c r="MA74" s="30">
        <v>50302850.801492199</v>
      </c>
      <c r="MB74" s="30">
        <v>1778505.4908187501</v>
      </c>
      <c r="MC74" s="30">
        <v>17617156.805144399</v>
      </c>
      <c r="MD74" s="30">
        <v>3212351.3323872099</v>
      </c>
      <c r="ME74" s="30">
        <v>2794929.3871402098</v>
      </c>
      <c r="MF74" s="30">
        <v>3747557.76402723</v>
      </c>
      <c r="MG74" s="30">
        <v>425302.22860712302</v>
      </c>
      <c r="MH74" s="30">
        <v>5411489.9058809504</v>
      </c>
      <c r="MI74" s="30">
        <v>121214440.374567</v>
      </c>
      <c r="MJ74" s="30">
        <v>906803.15152931702</v>
      </c>
      <c r="MK74" s="30">
        <v>853700.48034236499</v>
      </c>
      <c r="ML74" s="30">
        <v>3273532.4571671602</v>
      </c>
      <c r="MM74" s="30">
        <v>290183070.913638</v>
      </c>
      <c r="MN74" s="30">
        <v>909704054.46115398</v>
      </c>
      <c r="MO74" s="30">
        <v>1159267.89929393</v>
      </c>
      <c r="MP74" s="30">
        <v>9175191.1733908206</v>
      </c>
      <c r="MQ74" s="30">
        <v>14100430.0284533</v>
      </c>
      <c r="MR74" s="30">
        <v>133651936.35832299</v>
      </c>
      <c r="MS74" s="30">
        <v>8566079.2560796198</v>
      </c>
      <c r="MT74" s="30">
        <v>7142581173.8475599</v>
      </c>
      <c r="MU74" s="30">
        <v>4665589.5141996704</v>
      </c>
      <c r="MV74" s="30">
        <v>7368155.2175334999</v>
      </c>
      <c r="MW74" s="30">
        <v>5594749.5577377602</v>
      </c>
      <c r="MX74" s="30">
        <v>65841829.918789499</v>
      </c>
      <c r="MY74" s="30">
        <v>1573924.1147463899</v>
      </c>
      <c r="MZ74" s="30">
        <v>1269346.1282389599</v>
      </c>
      <c r="NA74" s="30">
        <v>1139984.94829857</v>
      </c>
      <c r="NB74" s="30">
        <v>14855270.572233399</v>
      </c>
      <c r="NC74" s="30">
        <v>3436930.4322661101</v>
      </c>
      <c r="ND74" s="30">
        <v>26019665.961120401</v>
      </c>
      <c r="NE74" s="30">
        <v>245587373.98986399</v>
      </c>
      <c r="NF74" s="30">
        <v>27260770.910929799</v>
      </c>
      <c r="NG74" s="30">
        <v>213908646.40235201</v>
      </c>
      <c r="NH74" s="30">
        <v>1355810.4618579</v>
      </c>
      <c r="NI74" s="30">
        <v>169028445.62382501</v>
      </c>
      <c r="NJ74" s="30">
        <v>49788461.923738502</v>
      </c>
      <c r="NK74" s="30">
        <v>5518873.0755074304</v>
      </c>
      <c r="NL74" s="30">
        <v>927121.81248433201</v>
      </c>
      <c r="NM74" s="30">
        <v>140407751.11938</v>
      </c>
      <c r="NN74" s="30">
        <v>391835.84737259097</v>
      </c>
      <c r="NO74" s="30">
        <v>7950129.1119768098</v>
      </c>
      <c r="NP74" s="30">
        <v>222304.803077135</v>
      </c>
      <c r="NQ74">
        <f>SUM(E74:NP74)</f>
        <v>43571262753.250267</v>
      </c>
    </row>
    <row r="75" spans="1:381" x14ac:dyDescent="0.25">
      <c r="A75" s="31" t="s">
        <v>72</v>
      </c>
      <c r="B75" s="34" t="s">
        <v>598</v>
      </c>
      <c r="C75" s="30">
        <v>48700758.475547299</v>
      </c>
      <c r="D75" s="30">
        <v>1902040943.87465</v>
      </c>
      <c r="E75" s="30">
        <v>5856906.4896414597</v>
      </c>
      <c r="F75" s="35">
        <v>662710.08984684094</v>
      </c>
      <c r="G75" s="30">
        <v>684708.82326921797</v>
      </c>
      <c r="H75" s="30">
        <v>3224059.88067966</v>
      </c>
      <c r="I75" s="30">
        <v>1172306.2319346799</v>
      </c>
      <c r="J75" s="30">
        <v>24256259.923941601</v>
      </c>
      <c r="K75" s="30">
        <v>10369148.4582527</v>
      </c>
      <c r="L75" s="30">
        <v>2378812.5774280601</v>
      </c>
      <c r="M75" s="30">
        <v>3458153.2415362499</v>
      </c>
      <c r="N75" s="30">
        <v>17533698.5212055</v>
      </c>
      <c r="O75" s="30">
        <v>6333560.2037880002</v>
      </c>
      <c r="P75" s="30">
        <v>127634614.942205</v>
      </c>
      <c r="Q75" s="30">
        <v>2349378.0244041299</v>
      </c>
      <c r="R75" s="30">
        <v>416861.86144215398</v>
      </c>
      <c r="S75" s="30">
        <v>696266.215112946</v>
      </c>
      <c r="T75" s="30">
        <v>2833781.5008521802</v>
      </c>
      <c r="U75" s="30">
        <v>19579611.5290398</v>
      </c>
      <c r="V75" s="30">
        <v>2373616.8749287198</v>
      </c>
      <c r="W75" s="30">
        <v>489812.10927182698</v>
      </c>
      <c r="X75" s="30">
        <v>1150905.44089262</v>
      </c>
      <c r="Y75" s="30">
        <v>402915.04761029</v>
      </c>
      <c r="Z75" s="30">
        <v>1215426.8337918201</v>
      </c>
      <c r="AA75" s="30">
        <v>1779158.18381294</v>
      </c>
      <c r="AB75" s="30">
        <v>6041047.5018247096</v>
      </c>
      <c r="AC75" s="30">
        <v>1918021.8068375699</v>
      </c>
      <c r="AD75" s="30">
        <v>477464.96636544302</v>
      </c>
      <c r="AE75" s="30">
        <v>264293107.37522799</v>
      </c>
      <c r="AF75" s="30">
        <v>7876237.45525028</v>
      </c>
      <c r="AG75" s="30">
        <v>7443372.71660427</v>
      </c>
      <c r="AH75" s="30">
        <v>55969.096794725403</v>
      </c>
      <c r="AI75" s="30">
        <v>96071.7452302538</v>
      </c>
      <c r="AJ75" s="30">
        <v>388706.08654801198</v>
      </c>
      <c r="AK75" s="30">
        <v>4219443.6847649897</v>
      </c>
      <c r="AL75" s="30">
        <v>202804.73787129301</v>
      </c>
      <c r="AM75" s="30">
        <v>17240.672862084499</v>
      </c>
      <c r="AN75" s="30">
        <v>260870.68043540101</v>
      </c>
      <c r="AO75" s="30">
        <v>47427255.9975444</v>
      </c>
      <c r="AP75" s="30">
        <v>15702424.049766099</v>
      </c>
      <c r="AQ75" s="30">
        <v>59526330.442214698</v>
      </c>
      <c r="AR75" s="30">
        <v>77647320.344811201</v>
      </c>
      <c r="AS75" s="30">
        <v>352189128.49153203</v>
      </c>
      <c r="AT75" s="30">
        <v>110915208.554639</v>
      </c>
      <c r="AU75" s="30">
        <v>14205539.6411776</v>
      </c>
      <c r="AV75" s="30">
        <v>13293944.324419901</v>
      </c>
      <c r="AW75" s="30">
        <v>3961363.2277641199</v>
      </c>
      <c r="AX75" s="30">
        <v>367592.96272662899</v>
      </c>
      <c r="AY75" s="30">
        <v>2503391.89671918</v>
      </c>
      <c r="AZ75" s="30">
        <v>6198837.7601042604</v>
      </c>
      <c r="BA75" s="30">
        <v>13714727.881297801</v>
      </c>
      <c r="BB75" s="30">
        <v>5967576.8325067898</v>
      </c>
      <c r="BC75" s="30">
        <v>14010741.026602499</v>
      </c>
      <c r="BD75" s="30">
        <v>14147974.8806476</v>
      </c>
      <c r="BE75" s="30">
        <v>40722690.137437597</v>
      </c>
      <c r="BF75" s="30">
        <v>1080569765.50228</v>
      </c>
      <c r="BG75" s="30">
        <v>116607770.380744</v>
      </c>
      <c r="BH75" s="30">
        <v>72364801.602457404</v>
      </c>
      <c r="BI75" s="30">
        <v>100307462.40693501</v>
      </c>
      <c r="BJ75" s="30">
        <v>20068368.645733301</v>
      </c>
      <c r="BK75" s="30">
        <v>25478879.128336001</v>
      </c>
      <c r="BL75" s="30">
        <v>154247118.04227999</v>
      </c>
      <c r="BM75" s="30">
        <v>186753562.002722</v>
      </c>
      <c r="BN75" s="30">
        <v>28475896.053775702</v>
      </c>
      <c r="BO75" s="30">
        <v>87453701.504283205</v>
      </c>
      <c r="BP75" s="30">
        <v>9798271.4425624702</v>
      </c>
      <c r="BQ75" s="30">
        <v>14073595.0908047</v>
      </c>
      <c r="BR75" s="30">
        <v>962127.94361435401</v>
      </c>
      <c r="BS75" s="30">
        <v>311020.92453095998</v>
      </c>
      <c r="BT75" s="30">
        <v>1395005.5286677501</v>
      </c>
      <c r="BU75" s="30">
        <v>1827713.85213914</v>
      </c>
      <c r="BV75" s="30">
        <v>8491884.2567380406</v>
      </c>
      <c r="BW75" s="30">
        <v>8338006.1620025402</v>
      </c>
      <c r="BX75" s="30">
        <v>284683.05044611398</v>
      </c>
      <c r="BY75" s="30">
        <v>206377.29652537199</v>
      </c>
      <c r="BZ75" s="30">
        <v>238395.175448861</v>
      </c>
      <c r="CA75" s="30">
        <v>3935770.19233474</v>
      </c>
      <c r="CB75" s="30">
        <v>128196.518846323</v>
      </c>
      <c r="CC75" s="30">
        <v>53884663.9831049</v>
      </c>
      <c r="CD75" s="30">
        <v>3079636.8666278999</v>
      </c>
      <c r="CE75" s="30">
        <v>41670547.787296802</v>
      </c>
      <c r="CF75" s="30">
        <v>52991830.840971597</v>
      </c>
      <c r="CG75" s="30">
        <v>173251118.04635301</v>
      </c>
      <c r="CH75" s="30">
        <v>52519168.689510003</v>
      </c>
      <c r="CI75" s="30">
        <v>11844326.1488175</v>
      </c>
      <c r="CJ75" s="30">
        <v>6783868.1081666201</v>
      </c>
      <c r="CK75" s="30">
        <v>1556613.3291434399</v>
      </c>
      <c r="CL75" s="30">
        <v>1175243.2790496501</v>
      </c>
      <c r="CM75" s="30">
        <v>477251.63320170803</v>
      </c>
      <c r="CN75" s="30">
        <v>67588.264972716599</v>
      </c>
      <c r="CO75" s="30">
        <v>15380131.4895359</v>
      </c>
      <c r="CP75" s="30">
        <v>611694.87282754795</v>
      </c>
      <c r="CQ75" s="30">
        <v>380947.56564768101</v>
      </c>
      <c r="CR75" s="30">
        <v>75008.519441271506</v>
      </c>
      <c r="CS75" s="30">
        <v>374855.895466324</v>
      </c>
      <c r="CT75" s="30">
        <v>492600.441014093</v>
      </c>
      <c r="CU75" s="30">
        <v>2524673.9516117098</v>
      </c>
      <c r="CV75" s="30">
        <v>7881677.3541379701</v>
      </c>
      <c r="CW75" s="30">
        <v>870926.16512453498</v>
      </c>
      <c r="CX75" s="30">
        <v>123524.86725535399</v>
      </c>
      <c r="CY75" s="30">
        <v>259487.80029781201</v>
      </c>
      <c r="CZ75" s="30">
        <v>3102785.7315697698</v>
      </c>
      <c r="DA75" s="30">
        <v>1132840.8884721</v>
      </c>
      <c r="DB75" s="30">
        <v>3878992.7717949599</v>
      </c>
      <c r="DC75" s="30">
        <v>5343250.1269150199</v>
      </c>
      <c r="DD75" s="30">
        <v>25989321.4470318</v>
      </c>
      <c r="DE75" s="30">
        <v>203247.32001902399</v>
      </c>
      <c r="DF75" s="30">
        <v>1387312.5697729299</v>
      </c>
      <c r="DG75" s="30">
        <v>461536.84461810399</v>
      </c>
      <c r="DH75" s="30">
        <v>763698.24604646896</v>
      </c>
      <c r="DI75" s="30">
        <v>907791.96391651395</v>
      </c>
      <c r="DJ75" s="30">
        <v>188979286.99500999</v>
      </c>
      <c r="DK75" s="30">
        <v>44644817.192345999</v>
      </c>
      <c r="DL75" s="30">
        <v>63450928.089625202</v>
      </c>
      <c r="DM75" s="30">
        <v>312020470.31067199</v>
      </c>
      <c r="DN75" s="30">
        <v>111866448.519361</v>
      </c>
      <c r="DO75" s="30">
        <v>2277459712.2247601</v>
      </c>
      <c r="DP75" s="30">
        <v>31965006.696744401</v>
      </c>
      <c r="DQ75" s="30">
        <v>3042493.64399936</v>
      </c>
      <c r="DR75" s="30">
        <v>2725325.1774217598</v>
      </c>
      <c r="DS75" s="30">
        <v>16566895.600178201</v>
      </c>
      <c r="DT75" s="30">
        <v>49178334.155081801</v>
      </c>
      <c r="DU75" s="30">
        <v>1152398899.4693401</v>
      </c>
      <c r="DV75" s="30">
        <v>1105859044.0137501</v>
      </c>
      <c r="DW75" s="30">
        <v>129092854.61467101</v>
      </c>
      <c r="DX75" s="30">
        <v>26034230.144122601</v>
      </c>
      <c r="DY75" s="30">
        <v>118838863.80026001</v>
      </c>
      <c r="DZ75" s="30">
        <v>48686456.878641702</v>
      </c>
      <c r="EA75" s="30">
        <v>927545774.43914199</v>
      </c>
      <c r="EB75" s="30">
        <v>46713030.401021302</v>
      </c>
      <c r="EC75" s="30">
        <v>319391382.43328899</v>
      </c>
      <c r="ED75" s="30">
        <v>10938742.193320701</v>
      </c>
      <c r="EE75" s="30">
        <v>475483.54321739997</v>
      </c>
      <c r="EF75" s="30">
        <v>2279528.6365599101</v>
      </c>
      <c r="EG75" s="30">
        <v>70066198.949290097</v>
      </c>
      <c r="EH75" s="30">
        <v>23089898.2243395</v>
      </c>
      <c r="EI75" s="30">
        <v>90328826.605437502</v>
      </c>
      <c r="EJ75" s="30">
        <v>113308745.121088</v>
      </c>
      <c r="EK75" s="30">
        <v>526385168.07710701</v>
      </c>
      <c r="EL75" s="30">
        <v>441950.61699567898</v>
      </c>
      <c r="EM75" s="30">
        <v>649249.37124812801</v>
      </c>
      <c r="EN75" s="30">
        <v>601771002.79697704</v>
      </c>
      <c r="EO75" s="30">
        <v>52079127.855554797</v>
      </c>
      <c r="EP75" s="30">
        <v>70695456.811653405</v>
      </c>
      <c r="EQ75" s="30">
        <v>74159150.295365393</v>
      </c>
      <c r="ER75" s="30">
        <v>350533533.31200701</v>
      </c>
      <c r="ES75" s="30">
        <v>31351152.304807201</v>
      </c>
      <c r="ET75" s="30">
        <v>81524279.869358197</v>
      </c>
      <c r="EU75" s="30">
        <v>59077960.778388597</v>
      </c>
      <c r="EV75" s="30">
        <v>7257581.2398875402</v>
      </c>
      <c r="EW75" s="30">
        <v>297051.04987491702</v>
      </c>
      <c r="EX75" s="30">
        <v>740153.83580621297</v>
      </c>
      <c r="EY75" s="30">
        <v>201549.70313027699</v>
      </c>
      <c r="EZ75" s="30">
        <v>1577540.8933915601</v>
      </c>
      <c r="FA75" s="30">
        <v>1034133.22538139</v>
      </c>
      <c r="FB75" s="30">
        <v>14130033.922602801</v>
      </c>
      <c r="FC75" s="30">
        <v>1314490.4961270201</v>
      </c>
      <c r="FD75" s="30">
        <v>1060931.18555177</v>
      </c>
      <c r="FE75" s="30">
        <v>834768.13389093406</v>
      </c>
      <c r="FF75" s="30">
        <v>3222268.0360406502</v>
      </c>
      <c r="FG75" s="30">
        <v>26443979.799720701</v>
      </c>
      <c r="FH75" s="30">
        <v>2232519.3261271501</v>
      </c>
      <c r="FI75" s="30">
        <v>1171515.0276206101</v>
      </c>
      <c r="FJ75" s="30">
        <v>3142108.6371944202</v>
      </c>
      <c r="FK75" s="30">
        <v>1442394.90051494</v>
      </c>
      <c r="FL75" s="30">
        <v>24252802.168222699</v>
      </c>
      <c r="FM75" s="30">
        <v>996866.06746901094</v>
      </c>
      <c r="FN75" s="30">
        <v>5305291.3675717497</v>
      </c>
      <c r="FO75" s="30">
        <v>913757.690680978</v>
      </c>
      <c r="FP75" s="30">
        <v>654589.22750324698</v>
      </c>
      <c r="FQ75" s="30">
        <v>0</v>
      </c>
      <c r="FR75" s="30">
        <v>20894947.431347299</v>
      </c>
      <c r="FS75" s="30">
        <v>1725579.7950948901</v>
      </c>
      <c r="FT75" s="30">
        <v>3897264.6624320401</v>
      </c>
      <c r="FU75" s="30">
        <v>6672066.45191433</v>
      </c>
      <c r="FV75" s="30">
        <v>818780.90658816998</v>
      </c>
      <c r="FW75" s="30">
        <v>660600.17996489699</v>
      </c>
      <c r="FX75" s="30">
        <v>38204730.898869902</v>
      </c>
      <c r="FY75" s="30">
        <v>2299463.4929848802</v>
      </c>
      <c r="FZ75" s="30">
        <v>4417167.8837351901</v>
      </c>
      <c r="GA75" s="30">
        <v>4027653.8309496399</v>
      </c>
      <c r="GB75" s="30">
        <v>195036.74293622401</v>
      </c>
      <c r="GC75" s="30">
        <v>244250.20806354901</v>
      </c>
      <c r="GD75" s="30">
        <v>3939149.2379549802</v>
      </c>
      <c r="GE75" s="30">
        <v>1158154.31406874</v>
      </c>
      <c r="GF75" s="30">
        <v>1275698.52239986</v>
      </c>
      <c r="GG75" s="30">
        <v>6227257.7579170698</v>
      </c>
      <c r="GH75" s="30">
        <v>2550262.58435106</v>
      </c>
      <c r="GI75" s="30">
        <v>45905168.778495602</v>
      </c>
      <c r="GJ75" s="30">
        <v>2717884.9721170301</v>
      </c>
      <c r="GK75" s="30">
        <v>5742350.1348096495</v>
      </c>
      <c r="GL75" s="30">
        <v>245811.641574904</v>
      </c>
      <c r="GM75" s="30">
        <v>4335979.4318673098</v>
      </c>
      <c r="GN75" s="30">
        <v>6265072.9376630196</v>
      </c>
      <c r="GO75" s="30">
        <v>2155952.9103846299</v>
      </c>
      <c r="GP75" s="30">
        <v>7975689.6195570296</v>
      </c>
      <c r="GQ75" s="30">
        <v>9833250.8287885301</v>
      </c>
      <c r="GR75" s="30">
        <v>46498289.943920404</v>
      </c>
      <c r="GS75" s="30">
        <v>511409.77870879101</v>
      </c>
      <c r="GT75" s="30">
        <v>40246914.868073098</v>
      </c>
      <c r="GU75" s="30">
        <v>5204247.16857774</v>
      </c>
      <c r="GV75" s="30">
        <v>3752975.5059560901</v>
      </c>
      <c r="GW75" s="30">
        <v>5030341.9829297001</v>
      </c>
      <c r="GX75" s="30">
        <v>23697735.9714173</v>
      </c>
      <c r="GY75" s="30">
        <v>1409236.9222972901</v>
      </c>
      <c r="GZ75" s="30">
        <v>1537690.72502676</v>
      </c>
      <c r="HA75" s="30">
        <v>281088.63354935899</v>
      </c>
      <c r="HB75" s="30">
        <v>878274.04903856502</v>
      </c>
      <c r="HC75" s="30">
        <v>263771.23279507901</v>
      </c>
      <c r="HD75" s="30">
        <v>2521322.31174277</v>
      </c>
      <c r="HE75" s="30">
        <v>351724.884408855</v>
      </c>
      <c r="HF75" s="30">
        <v>3929437296.0901098</v>
      </c>
      <c r="HG75" s="30">
        <v>237249552.674786</v>
      </c>
      <c r="HH75" s="30">
        <v>43468263.097835198</v>
      </c>
      <c r="HI75" s="30">
        <v>189339406.61605799</v>
      </c>
      <c r="HJ75" s="30">
        <v>67369514.085432798</v>
      </c>
      <c r="HK75" s="30">
        <v>1359871566.40096</v>
      </c>
      <c r="HL75" s="30">
        <v>24933422.137567598</v>
      </c>
      <c r="HM75" s="30">
        <v>1549267.33163586</v>
      </c>
      <c r="HN75" s="30">
        <v>504981.05350131699</v>
      </c>
      <c r="HO75" s="30">
        <v>2704448.1433197102</v>
      </c>
      <c r="HP75" s="30">
        <v>1499492.5906529501</v>
      </c>
      <c r="HQ75" s="30">
        <v>34226781.247489803</v>
      </c>
      <c r="HR75" s="30">
        <v>518384.01758692798</v>
      </c>
      <c r="HS75" s="30">
        <v>0</v>
      </c>
      <c r="HT75" s="30">
        <v>0</v>
      </c>
      <c r="HU75" s="30">
        <v>5613998.3832780402</v>
      </c>
      <c r="HV75" s="30">
        <v>785102.11134082102</v>
      </c>
      <c r="HW75" s="30">
        <v>229109.18828305701</v>
      </c>
      <c r="HX75" s="30">
        <v>171612.54514831401</v>
      </c>
      <c r="HY75" s="30">
        <v>869959.56150770094</v>
      </c>
      <c r="HZ75" s="30">
        <v>148568.446920171</v>
      </c>
      <c r="IA75" s="30">
        <v>532844.26992585999</v>
      </c>
      <c r="IB75" s="30">
        <v>855003.81470821798</v>
      </c>
      <c r="IC75" s="30">
        <v>2585796.85428803</v>
      </c>
      <c r="ID75" s="30">
        <v>2280777.3001855002</v>
      </c>
      <c r="IE75" s="30">
        <v>666770.58325438597</v>
      </c>
      <c r="IF75" s="30">
        <v>16050222.041322701</v>
      </c>
      <c r="IG75" s="30">
        <v>748683.67472986202</v>
      </c>
      <c r="IH75" s="30">
        <v>109251.021836731</v>
      </c>
      <c r="II75" s="30">
        <v>449194.58040937502</v>
      </c>
      <c r="IJ75" s="30">
        <v>97193.250658681398</v>
      </c>
      <c r="IK75" s="30">
        <v>2635126.5231439699</v>
      </c>
      <c r="IL75" s="30">
        <v>43343740.557338901</v>
      </c>
      <c r="IM75" s="30">
        <v>4779473.0577022601</v>
      </c>
      <c r="IN75" s="30">
        <v>1652331.10695162</v>
      </c>
      <c r="IO75" s="30">
        <v>5455499.6145490604</v>
      </c>
      <c r="IP75" s="30">
        <v>144626981.51540801</v>
      </c>
      <c r="IQ75" s="30">
        <v>31374805.885352898</v>
      </c>
      <c r="IR75" s="30">
        <v>37138586.112532601</v>
      </c>
      <c r="IS75" s="30">
        <v>22324633.465322599</v>
      </c>
      <c r="IT75" s="30">
        <v>4475928.6274857</v>
      </c>
      <c r="IU75" s="30">
        <v>3858536.6627039099</v>
      </c>
      <c r="IV75" s="30">
        <v>492048.83682368201</v>
      </c>
      <c r="IW75" s="30">
        <v>134904.425195466</v>
      </c>
      <c r="IX75" s="30">
        <v>131280454.69292</v>
      </c>
      <c r="IY75" s="30">
        <v>23852712.434738699</v>
      </c>
      <c r="IZ75" s="30">
        <v>8333870.8621109901</v>
      </c>
      <c r="JA75" s="30">
        <v>16763007.248378601</v>
      </c>
      <c r="JB75" s="30">
        <v>2247968.11453486</v>
      </c>
      <c r="JC75" s="30">
        <v>603753.85550545796</v>
      </c>
      <c r="JD75" s="30">
        <v>16609234.270331699</v>
      </c>
      <c r="JE75" s="30">
        <v>2854769.0522984299</v>
      </c>
      <c r="JF75" s="30">
        <v>1034816.90840288</v>
      </c>
      <c r="JG75" s="30">
        <v>1899639.32121442</v>
      </c>
      <c r="JH75" s="30">
        <v>240387.538904471</v>
      </c>
      <c r="JI75" s="30">
        <v>62913666.327550098</v>
      </c>
      <c r="JJ75" s="30">
        <v>6469394.2590964297</v>
      </c>
      <c r="JK75" s="30">
        <v>2752729.9769069902</v>
      </c>
      <c r="JL75" s="30">
        <v>7739472.6117137196</v>
      </c>
      <c r="JM75" s="30">
        <v>1466315001.01964</v>
      </c>
      <c r="JN75" s="30">
        <v>33334314.1052665</v>
      </c>
      <c r="JO75" s="30">
        <v>1258102.1881412801</v>
      </c>
      <c r="JP75" s="30">
        <v>62565325.912554897</v>
      </c>
      <c r="JQ75" s="30">
        <v>10074972.1508446</v>
      </c>
      <c r="JR75" s="30">
        <v>62522385.742920302</v>
      </c>
      <c r="JS75" s="30">
        <v>2213295.0003718198</v>
      </c>
      <c r="JT75" s="30">
        <v>0</v>
      </c>
      <c r="JU75" s="30">
        <v>5459730.2218010304</v>
      </c>
      <c r="JV75" s="30">
        <v>0</v>
      </c>
      <c r="JW75" s="30">
        <v>21126406.685157001</v>
      </c>
      <c r="JX75" s="30">
        <v>197696137.346641</v>
      </c>
      <c r="JY75" s="30">
        <v>311876673.40364301</v>
      </c>
      <c r="JZ75" s="30">
        <v>54158159.311862603</v>
      </c>
      <c r="KA75" s="30">
        <v>1232334591.55621</v>
      </c>
      <c r="KB75" s="30">
        <v>4719130.14340718</v>
      </c>
      <c r="KC75" s="30">
        <v>727144.11164213798</v>
      </c>
      <c r="KD75" s="30">
        <v>9518728.2755229194</v>
      </c>
      <c r="KE75" s="30">
        <v>68010891.669122994</v>
      </c>
      <c r="KF75" s="30">
        <v>92654578.655291706</v>
      </c>
      <c r="KG75" s="30">
        <v>2612066.2305550599</v>
      </c>
      <c r="KH75" s="30">
        <v>7159917741.2723703</v>
      </c>
      <c r="KI75" s="30">
        <v>492963655.59134299</v>
      </c>
      <c r="KJ75" s="30">
        <v>11457681.592152899</v>
      </c>
      <c r="KK75" s="30">
        <v>3151619.5308882599</v>
      </c>
      <c r="KL75" s="30">
        <v>938958.59254172596</v>
      </c>
      <c r="KM75" s="30">
        <v>1779780.2559823701</v>
      </c>
      <c r="KN75" s="30">
        <v>1086710.57836942</v>
      </c>
      <c r="KO75" s="30">
        <v>336724.09780514101</v>
      </c>
      <c r="KP75" s="30">
        <v>3064031.5938844401</v>
      </c>
      <c r="KQ75" s="30">
        <v>1263136.37735059</v>
      </c>
      <c r="KR75" s="30">
        <v>33603927.786371402</v>
      </c>
      <c r="KS75" s="30">
        <v>18056097.927175999</v>
      </c>
      <c r="KT75" s="30">
        <v>10302578.734150801</v>
      </c>
      <c r="KU75" s="30">
        <v>99209.838111535297</v>
      </c>
      <c r="KV75" s="30">
        <v>577231.44662605703</v>
      </c>
      <c r="KW75" s="30">
        <v>254891.39219438299</v>
      </c>
      <c r="KX75" s="30">
        <v>21461213.496665198</v>
      </c>
      <c r="KY75" s="30">
        <v>10962039.341421001</v>
      </c>
      <c r="KZ75" s="30">
        <v>8840456.0386813395</v>
      </c>
      <c r="LA75" s="30">
        <v>1738660.4151677799</v>
      </c>
      <c r="LB75" s="30">
        <v>13580217.8935341</v>
      </c>
      <c r="LC75" s="30">
        <v>36099643.365420997</v>
      </c>
      <c r="LD75" s="30">
        <v>7690282.4192505898</v>
      </c>
      <c r="LE75" s="30">
        <v>2981963280.2737799</v>
      </c>
      <c r="LF75" s="30">
        <v>4019148.4067282998</v>
      </c>
      <c r="LG75" s="30">
        <v>2459384.7969797002</v>
      </c>
      <c r="LH75" s="30">
        <v>12231033.849011101</v>
      </c>
      <c r="LI75" s="30">
        <v>2119021.0992492102</v>
      </c>
      <c r="LJ75" s="30">
        <v>42676500.058830298</v>
      </c>
      <c r="LK75" s="30">
        <v>12621985.455300299</v>
      </c>
      <c r="LL75" s="30">
        <v>16335362.258004401</v>
      </c>
      <c r="LM75" s="30">
        <v>2186124.5635706298</v>
      </c>
      <c r="LN75" s="30">
        <v>25676774.437393598</v>
      </c>
      <c r="LO75" s="30">
        <v>6188524.8265807098</v>
      </c>
      <c r="LP75" s="30">
        <v>421024.61785535997</v>
      </c>
      <c r="LQ75" s="30">
        <v>213659.889497736</v>
      </c>
      <c r="LR75" s="30">
        <v>58248077.532692403</v>
      </c>
      <c r="LS75" s="30">
        <v>216325818.77916601</v>
      </c>
      <c r="LT75" s="30">
        <v>1403756.35894578</v>
      </c>
      <c r="LU75" s="30">
        <v>422633.09570406302</v>
      </c>
      <c r="LV75" s="30">
        <v>933999.11768815306</v>
      </c>
      <c r="LW75" s="30">
        <v>2091057336.4339001</v>
      </c>
      <c r="LX75" s="30">
        <v>250548161.50196999</v>
      </c>
      <c r="LY75" s="30">
        <v>35254168.628838599</v>
      </c>
      <c r="LZ75" s="30">
        <v>175400.32227705099</v>
      </c>
      <c r="MA75" s="30">
        <v>59059800.413048998</v>
      </c>
      <c r="MB75" s="30">
        <v>2137865.84498834</v>
      </c>
      <c r="MC75" s="30">
        <v>21216548.904594202</v>
      </c>
      <c r="MD75" s="30">
        <v>3996494.4161702101</v>
      </c>
      <c r="ME75" s="30">
        <v>3263423.9195364802</v>
      </c>
      <c r="MF75" s="30">
        <v>3900681.5662312801</v>
      </c>
      <c r="MG75" s="30">
        <v>478240.06061856798</v>
      </c>
      <c r="MH75" s="30">
        <v>7595384.75060065</v>
      </c>
      <c r="MI75" s="30">
        <v>127552956.77974699</v>
      </c>
      <c r="MJ75" s="30">
        <v>1380202.61458395</v>
      </c>
      <c r="MK75" s="30">
        <v>962127.94361435401</v>
      </c>
      <c r="ML75" s="30">
        <v>2865103.5936644599</v>
      </c>
      <c r="MM75" s="30">
        <v>281294287.19445097</v>
      </c>
      <c r="MN75" s="30">
        <v>961548897.67483604</v>
      </c>
      <c r="MO75" s="30">
        <v>1274339.75015202</v>
      </c>
      <c r="MP75" s="30">
        <v>9847777.2112137806</v>
      </c>
      <c r="MQ75" s="30">
        <v>15526808.362194</v>
      </c>
      <c r="MR75" s="30">
        <v>137332572.62103999</v>
      </c>
      <c r="MS75" s="30">
        <v>8465901.8678865395</v>
      </c>
      <c r="MT75" s="30">
        <v>7292263014.4038801</v>
      </c>
      <c r="MU75" s="30">
        <v>5629388.1833090503</v>
      </c>
      <c r="MV75" s="30">
        <v>7905998.5364998002</v>
      </c>
      <c r="MW75" s="30">
        <v>6166340.5719757602</v>
      </c>
      <c r="MX75" s="30">
        <v>63416180.044172801</v>
      </c>
      <c r="MY75" s="30">
        <v>2749294.5156068299</v>
      </c>
      <c r="MZ75" s="30">
        <v>1113286.1999999301</v>
      </c>
      <c r="NA75" s="30">
        <v>1155795.5709698901</v>
      </c>
      <c r="NB75" s="30">
        <v>16075226.911564199</v>
      </c>
      <c r="NC75" s="30">
        <v>2910035.68348624</v>
      </c>
      <c r="ND75" s="30">
        <v>25244963.0927414</v>
      </c>
      <c r="NE75" s="30">
        <v>288938074.84436798</v>
      </c>
      <c r="NF75" s="30">
        <v>31055494.871082898</v>
      </c>
      <c r="NG75" s="30">
        <v>240433683.91534901</v>
      </c>
      <c r="NH75" s="30">
        <v>983523.83577451599</v>
      </c>
      <c r="NI75" s="30">
        <v>196112932.76852301</v>
      </c>
      <c r="NJ75" s="30">
        <v>57482312.8884608</v>
      </c>
      <c r="NK75" s="30">
        <v>5553329.1788617903</v>
      </c>
      <c r="NL75" s="30">
        <v>1027358.63525912</v>
      </c>
      <c r="NM75" s="30">
        <v>172328566.38967901</v>
      </c>
      <c r="NN75" s="30">
        <v>464489.60760552</v>
      </c>
      <c r="NO75" s="30">
        <v>9599116.52941278</v>
      </c>
      <c r="NP75" s="30">
        <v>284676.63510708901</v>
      </c>
      <c r="NQ75">
        <f>SUM(E75:NP75)</f>
        <v>47100056638.62381</v>
      </c>
    </row>
    <row r="76" spans="1:381" x14ac:dyDescent="0.25">
      <c r="A76" s="31" t="s">
        <v>73</v>
      </c>
      <c r="B76" s="34" t="s">
        <v>598</v>
      </c>
      <c r="C76" s="30">
        <v>49928221.391101897</v>
      </c>
      <c r="D76" s="30">
        <v>1849672694.8947301</v>
      </c>
      <c r="E76" s="30">
        <v>6060488.7354307603</v>
      </c>
      <c r="F76" s="35">
        <v>592699.14844454103</v>
      </c>
      <c r="G76" s="30">
        <v>582644.58156660094</v>
      </c>
      <c r="H76" s="30">
        <v>2631604.7163714399</v>
      </c>
      <c r="I76" s="30">
        <v>984167.61394923099</v>
      </c>
      <c r="J76" s="30">
        <v>19386801.855357699</v>
      </c>
      <c r="K76" s="30">
        <v>8544684.1410105005</v>
      </c>
      <c r="L76" s="30">
        <v>2105437.77423889</v>
      </c>
      <c r="M76" s="30">
        <v>2922883.9489770699</v>
      </c>
      <c r="N76" s="30">
        <v>14193555.0347008</v>
      </c>
      <c r="O76" s="30">
        <v>5117797.4544368004</v>
      </c>
      <c r="P76" s="30">
        <v>102948487.44294401</v>
      </c>
      <c r="Q76" s="30">
        <v>1565430.63711696</v>
      </c>
      <c r="R76" s="30">
        <v>449879.26646357402</v>
      </c>
      <c r="S76" s="30">
        <v>687784.73709134804</v>
      </c>
      <c r="T76" s="30">
        <v>2546679.1833064999</v>
      </c>
      <c r="U76" s="30">
        <v>17709201.439730201</v>
      </c>
      <c r="V76" s="30">
        <v>1693106.94596719</v>
      </c>
      <c r="W76" s="30">
        <v>322007.12379757903</v>
      </c>
      <c r="X76" s="30">
        <v>1194132.4029909901</v>
      </c>
      <c r="Y76" s="30">
        <v>395020.70221548597</v>
      </c>
      <c r="Z76" s="30">
        <v>1248338.6182156501</v>
      </c>
      <c r="AA76" s="30">
        <v>1747981.8857213</v>
      </c>
      <c r="AB76" s="30">
        <v>5680525.4922798797</v>
      </c>
      <c r="AC76" s="30">
        <v>1978810.5255100201</v>
      </c>
      <c r="AD76" s="30">
        <v>403843.36573102302</v>
      </c>
      <c r="AE76" s="30">
        <v>245255187.91323599</v>
      </c>
      <c r="AF76" s="30">
        <v>7863930.8799999403</v>
      </c>
      <c r="AG76" s="30">
        <v>6063533.8652559202</v>
      </c>
      <c r="AH76" s="30">
        <v>28787.950293512298</v>
      </c>
      <c r="AI76" s="30">
        <v>26734.720922544198</v>
      </c>
      <c r="AJ76" s="30">
        <v>346530.24191694998</v>
      </c>
      <c r="AK76" s="30">
        <v>3778650.6023329198</v>
      </c>
      <c r="AL76" s="30">
        <v>168501.92453190201</v>
      </c>
      <c r="AM76" s="30">
        <v>23871.364607152002</v>
      </c>
      <c r="AN76" s="30">
        <v>206271.698276101</v>
      </c>
      <c r="AO76" s="30">
        <v>44098526.229871497</v>
      </c>
      <c r="AP76" s="30">
        <v>15246746.0616161</v>
      </c>
      <c r="AQ76" s="30">
        <v>56828282.114697598</v>
      </c>
      <c r="AR76" s="30">
        <v>68173358.597403407</v>
      </c>
      <c r="AS76" s="30">
        <v>323282517.96946299</v>
      </c>
      <c r="AT76" s="30">
        <v>95414746.4812866</v>
      </c>
      <c r="AU76" s="30">
        <v>12009702.1766968</v>
      </c>
      <c r="AV76" s="30">
        <v>10168281.04723</v>
      </c>
      <c r="AW76" s="30">
        <v>3035568.7086855499</v>
      </c>
      <c r="AX76" s="30">
        <v>433472.65736296098</v>
      </c>
      <c r="AY76" s="30">
        <v>2054264.35468231</v>
      </c>
      <c r="AZ76" s="30">
        <v>4887649.0508213397</v>
      </c>
      <c r="BA76" s="30">
        <v>11029976.403859099</v>
      </c>
      <c r="BB76" s="30">
        <v>5013686.9617301496</v>
      </c>
      <c r="BC76" s="30">
        <v>11500804.8859505</v>
      </c>
      <c r="BD76" s="30">
        <v>11016501.168978799</v>
      </c>
      <c r="BE76" s="30">
        <v>31366704.7169763</v>
      </c>
      <c r="BF76" s="30">
        <v>978111945.14850402</v>
      </c>
      <c r="BG76" s="30">
        <v>104031023.649771</v>
      </c>
      <c r="BH76" s="30">
        <v>53576335.076581202</v>
      </c>
      <c r="BI76" s="30">
        <v>81158306.461235106</v>
      </c>
      <c r="BJ76" s="30">
        <v>15960145.347191401</v>
      </c>
      <c r="BK76" s="30">
        <v>20349054.520052101</v>
      </c>
      <c r="BL76" s="30">
        <v>119408900.269887</v>
      </c>
      <c r="BM76" s="30">
        <v>130117595.944336</v>
      </c>
      <c r="BN76" s="30">
        <v>19310306.001803901</v>
      </c>
      <c r="BO76" s="30">
        <v>56651682.477950998</v>
      </c>
      <c r="BP76" s="30">
        <v>6019738.2217967296</v>
      </c>
      <c r="BQ76" s="30">
        <v>9024060.6726021692</v>
      </c>
      <c r="BR76" s="30">
        <v>876558.09008577303</v>
      </c>
      <c r="BS76" s="30">
        <v>317323.214549892</v>
      </c>
      <c r="BT76" s="30">
        <v>1103280.5871127399</v>
      </c>
      <c r="BU76" s="30">
        <v>1275365.65639742</v>
      </c>
      <c r="BV76" s="30">
        <v>6657965.9687654497</v>
      </c>
      <c r="BW76" s="30">
        <v>6266521.9397758497</v>
      </c>
      <c r="BX76" s="30">
        <v>289596.06762589602</v>
      </c>
      <c r="BY76" s="30">
        <v>224933.47705787499</v>
      </c>
      <c r="BZ76" s="30">
        <v>112096.032827549</v>
      </c>
      <c r="CA76" s="30">
        <v>3372815.3499846701</v>
      </c>
      <c r="CB76" s="30">
        <v>57631.241719933299</v>
      </c>
      <c r="CC76" s="30">
        <v>56516420.8264369</v>
      </c>
      <c r="CD76" s="30">
        <v>2737046.2507165</v>
      </c>
      <c r="CE76" s="30">
        <v>43414788.141408198</v>
      </c>
      <c r="CF76" s="30">
        <v>43403051.5065464</v>
      </c>
      <c r="CG76" s="30">
        <v>152006509.082764</v>
      </c>
      <c r="CH76" s="30">
        <v>39948799.477221102</v>
      </c>
      <c r="CI76" s="30">
        <v>8972659.8041379508</v>
      </c>
      <c r="CJ76" s="30">
        <v>5710048.7769059297</v>
      </c>
      <c r="CK76" s="30">
        <v>1319600.5712704</v>
      </c>
      <c r="CL76" s="30">
        <v>1078746.95090591</v>
      </c>
      <c r="CM76" s="30">
        <v>347307.879111221</v>
      </c>
      <c r="CN76" s="30">
        <v>56211.689239057698</v>
      </c>
      <c r="CO76" s="30">
        <v>10581850.296586599</v>
      </c>
      <c r="CP76" s="30">
        <v>245450.00592997801</v>
      </c>
      <c r="CQ76" s="30">
        <v>397217.04815110698</v>
      </c>
      <c r="CR76" s="30">
        <v>98611.635280829694</v>
      </c>
      <c r="CS76" s="30">
        <v>378453.15839657199</v>
      </c>
      <c r="CT76" s="30">
        <v>442457.13084055699</v>
      </c>
      <c r="CU76" s="30">
        <v>2504458.59415014</v>
      </c>
      <c r="CV76" s="30">
        <v>5768646.9144208198</v>
      </c>
      <c r="CW76" s="30">
        <v>573438.89627467701</v>
      </c>
      <c r="CX76" s="30">
        <v>134484.36157311901</v>
      </c>
      <c r="CY76" s="30">
        <v>175911.023034621</v>
      </c>
      <c r="CZ76" s="30">
        <v>3017703.97457009</v>
      </c>
      <c r="DA76" s="30">
        <v>864816.90885529597</v>
      </c>
      <c r="DB76" s="30">
        <v>3398775.01779442</v>
      </c>
      <c r="DC76" s="30">
        <v>4169271.4578218898</v>
      </c>
      <c r="DD76" s="30">
        <v>20996036.029410999</v>
      </c>
      <c r="DE76" s="30">
        <v>157678.18994672599</v>
      </c>
      <c r="DF76" s="30">
        <v>1123368.69627715</v>
      </c>
      <c r="DG76" s="30">
        <v>399803.80518896598</v>
      </c>
      <c r="DH76" s="30">
        <v>572445.10778587696</v>
      </c>
      <c r="DI76" s="30">
        <v>788228.81848173495</v>
      </c>
      <c r="DJ76" s="30">
        <v>167887862.22308001</v>
      </c>
      <c r="DK76" s="30">
        <v>42506987.625061303</v>
      </c>
      <c r="DL76" s="30">
        <v>57342261.183329098</v>
      </c>
      <c r="DM76" s="30">
        <v>284328889.84076601</v>
      </c>
      <c r="DN76" s="30">
        <v>99081910.969361097</v>
      </c>
      <c r="DO76" s="30">
        <v>2009152607.77754</v>
      </c>
      <c r="DP76" s="30">
        <v>27085004.723393399</v>
      </c>
      <c r="DQ76" s="30">
        <v>2845912.38601375</v>
      </c>
      <c r="DR76" s="30">
        <v>2160241.3231575699</v>
      </c>
      <c r="DS76" s="30">
        <v>14017860.1862623</v>
      </c>
      <c r="DT76" s="30">
        <v>45774884.814807601</v>
      </c>
      <c r="DU76" s="30">
        <v>1074791279.1761899</v>
      </c>
      <c r="DV76" s="30">
        <v>881397393.10327995</v>
      </c>
      <c r="DW76" s="30">
        <v>104556069.83682901</v>
      </c>
      <c r="DX76" s="30">
        <v>22242832.788555998</v>
      </c>
      <c r="DY76" s="30">
        <v>100339501.96653201</v>
      </c>
      <c r="DZ76" s="30">
        <v>39987936.396552101</v>
      </c>
      <c r="EA76" s="30">
        <v>735742012.34139502</v>
      </c>
      <c r="EB76" s="30">
        <v>36003377.6964681</v>
      </c>
      <c r="EC76" s="30">
        <v>272024809.42111599</v>
      </c>
      <c r="ED76" s="30">
        <v>9350633.3351351693</v>
      </c>
      <c r="EE76" s="30">
        <v>351078.511224708</v>
      </c>
      <c r="EF76" s="30">
        <v>1481517.98554375</v>
      </c>
      <c r="EG76" s="30">
        <v>66493215.538894102</v>
      </c>
      <c r="EH76" s="30">
        <v>20956792.549293499</v>
      </c>
      <c r="EI76" s="30">
        <v>77103492.9464432</v>
      </c>
      <c r="EJ76" s="30">
        <v>92715513.447223604</v>
      </c>
      <c r="EK76" s="30">
        <v>439408252.02063</v>
      </c>
      <c r="EL76" s="30">
        <v>352095.04079372302</v>
      </c>
      <c r="EM76" s="30">
        <v>688229.06049981201</v>
      </c>
      <c r="EN76" s="30">
        <v>560296068.25364101</v>
      </c>
      <c r="EO76" s="30">
        <v>50210096.263871998</v>
      </c>
      <c r="EP76" s="30">
        <v>65617791.290416703</v>
      </c>
      <c r="EQ76" s="30">
        <v>63724406.074827202</v>
      </c>
      <c r="ER76" s="30">
        <v>314189831.538463</v>
      </c>
      <c r="ES76" s="30">
        <v>26525161.477696899</v>
      </c>
      <c r="ET76" s="30">
        <v>69402944.500744298</v>
      </c>
      <c r="EU76" s="30">
        <v>51627114.856150702</v>
      </c>
      <c r="EV76" s="30">
        <v>6416896.0479094004</v>
      </c>
      <c r="EW76" s="30">
        <v>239274.445232678</v>
      </c>
      <c r="EX76" s="30">
        <v>486818.11301163398</v>
      </c>
      <c r="EY76" s="30">
        <v>254618.00483731899</v>
      </c>
      <c r="EZ76" s="30">
        <v>1343625.6317640699</v>
      </c>
      <c r="FA76" s="30">
        <v>833617.20500149997</v>
      </c>
      <c r="FB76" s="30">
        <v>11085311.0105733</v>
      </c>
      <c r="FC76" s="30">
        <v>1025711.4999812</v>
      </c>
      <c r="FD76" s="30">
        <v>766493.98148956697</v>
      </c>
      <c r="FE76" s="30">
        <v>598210.19449042599</v>
      </c>
      <c r="FF76" s="30">
        <v>2543856.63049189</v>
      </c>
      <c r="FG76" s="30">
        <v>24528901.3952769</v>
      </c>
      <c r="FH76" s="30">
        <v>2168821.83727792</v>
      </c>
      <c r="FI76" s="30">
        <v>1130533.3444233499</v>
      </c>
      <c r="FJ76" s="30">
        <v>3057402.8954104902</v>
      </c>
      <c r="FK76" s="30">
        <v>1243045.3700270499</v>
      </c>
      <c r="FL76" s="30">
        <v>21741383.845339201</v>
      </c>
      <c r="FM76" s="30">
        <v>878788.44599560299</v>
      </c>
      <c r="FN76" s="30">
        <v>4487920.1185548296</v>
      </c>
      <c r="FO76" s="30">
        <v>693945.50217252201</v>
      </c>
      <c r="FP76" s="30">
        <v>472401.99466010899</v>
      </c>
      <c r="FQ76" s="30">
        <v>0</v>
      </c>
      <c r="FR76" s="30">
        <v>15204552.053517999</v>
      </c>
      <c r="FS76" s="30">
        <v>1229336.5443317899</v>
      </c>
      <c r="FT76" s="30">
        <v>2846016.1993470499</v>
      </c>
      <c r="FU76" s="30">
        <v>5730579.8678459404</v>
      </c>
      <c r="FV76" s="30">
        <v>635611.22289556195</v>
      </c>
      <c r="FW76" s="30">
        <v>463125.18433823402</v>
      </c>
      <c r="FX76" s="30">
        <v>29437954.019930702</v>
      </c>
      <c r="FY76" s="30">
        <v>1761283.7922278</v>
      </c>
      <c r="FZ76" s="30">
        <v>3070334.9976995802</v>
      </c>
      <c r="GA76" s="30">
        <v>3323894.17236302</v>
      </c>
      <c r="GB76" s="30">
        <v>150688.03345715001</v>
      </c>
      <c r="GC76" s="30">
        <v>175332.99284479101</v>
      </c>
      <c r="GD76" s="30">
        <v>3513783.6369531499</v>
      </c>
      <c r="GE76" s="30">
        <v>964944.063386166</v>
      </c>
      <c r="GF76" s="30">
        <v>1176347.1867867699</v>
      </c>
      <c r="GG76" s="30">
        <v>5734272.3787759095</v>
      </c>
      <c r="GH76" s="30">
        <v>2225989.7265736102</v>
      </c>
      <c r="GI76" s="30">
        <v>41119651.560757101</v>
      </c>
      <c r="GJ76" s="30">
        <v>2528996.6335322601</v>
      </c>
      <c r="GK76" s="30">
        <v>6207817.1929058097</v>
      </c>
      <c r="GL76" s="30">
        <v>291229.39944693702</v>
      </c>
      <c r="GM76" s="30">
        <v>3904386.36631398</v>
      </c>
      <c r="GN76" s="30">
        <v>4763691.7331309104</v>
      </c>
      <c r="GO76" s="30">
        <v>1808281.0346270199</v>
      </c>
      <c r="GP76" s="30">
        <v>6328400.6974446299</v>
      </c>
      <c r="GQ76" s="30">
        <v>7135338.4395823404</v>
      </c>
      <c r="GR76" s="30">
        <v>35142004.946887501</v>
      </c>
      <c r="GS76" s="30">
        <v>385662.76925534802</v>
      </c>
      <c r="GT76" s="30">
        <v>33914954.516170502</v>
      </c>
      <c r="GU76" s="30">
        <v>4281715.5921226405</v>
      </c>
      <c r="GV76" s="30">
        <v>2801247.10655388</v>
      </c>
      <c r="GW76" s="30">
        <v>3530199.2765606199</v>
      </c>
      <c r="GX76" s="30">
        <v>17117637.649158798</v>
      </c>
      <c r="GY76" s="30">
        <v>1116765.4276877199</v>
      </c>
      <c r="GZ76" s="30">
        <v>1225063.33318117</v>
      </c>
      <c r="HA76" s="30">
        <v>242913.21921910901</v>
      </c>
      <c r="HB76" s="30">
        <v>732386.47907205601</v>
      </c>
      <c r="HC76" s="30">
        <v>174129.615730775</v>
      </c>
      <c r="HD76" s="30">
        <v>1884557.31377108</v>
      </c>
      <c r="HE76" s="30">
        <v>301726.79988390201</v>
      </c>
      <c r="HF76" s="30">
        <v>3361703247.86731</v>
      </c>
      <c r="HG76" s="30">
        <v>204426754.011554</v>
      </c>
      <c r="HH76" s="30">
        <v>34716046.743903302</v>
      </c>
      <c r="HI76" s="30">
        <v>149919566.313458</v>
      </c>
      <c r="HJ76" s="30">
        <v>51594762.561718799</v>
      </c>
      <c r="HK76" s="30">
        <v>1039005621.01669</v>
      </c>
      <c r="HL76" s="30">
        <v>24134658.848050602</v>
      </c>
      <c r="HM76" s="30">
        <v>1537572.33896905</v>
      </c>
      <c r="HN76" s="30">
        <v>359302.28732257697</v>
      </c>
      <c r="HO76" s="30">
        <v>2299408.0981609798</v>
      </c>
      <c r="HP76" s="30">
        <v>1287142.4765873</v>
      </c>
      <c r="HQ76" s="30">
        <v>30149433.102823801</v>
      </c>
      <c r="HR76" s="30">
        <v>380495.41912182799</v>
      </c>
      <c r="HS76" s="30">
        <v>0</v>
      </c>
      <c r="HT76" s="30">
        <v>0</v>
      </c>
      <c r="HU76" s="30">
        <v>4656353.1326448498</v>
      </c>
      <c r="HV76" s="30">
        <v>720468.87741323898</v>
      </c>
      <c r="HW76" s="30">
        <v>161357.173734143</v>
      </c>
      <c r="HX76" s="30">
        <v>152917.34011783599</v>
      </c>
      <c r="HY76" s="30">
        <v>683934.18307960697</v>
      </c>
      <c r="HZ76" s="30">
        <v>98202.075334134701</v>
      </c>
      <c r="IA76" s="30">
        <v>463184.48154332198</v>
      </c>
      <c r="IB76" s="30">
        <v>732924.90783813002</v>
      </c>
      <c r="IC76" s="30">
        <v>3257810.96851891</v>
      </c>
      <c r="ID76" s="30">
        <v>1932617.4392069301</v>
      </c>
      <c r="IE76" s="30">
        <v>617660.430849139</v>
      </c>
      <c r="IF76" s="30">
        <v>13070671.878925299</v>
      </c>
      <c r="IG76" s="30">
        <v>587594.10221250704</v>
      </c>
      <c r="IH76" s="30">
        <v>72787.0910917531</v>
      </c>
      <c r="II76" s="30">
        <v>351786.756192295</v>
      </c>
      <c r="IJ76" s="30">
        <v>66764.7729486303</v>
      </c>
      <c r="IK76" s="30">
        <v>2041589.2955956899</v>
      </c>
      <c r="IL76" s="30">
        <v>32049177.577818502</v>
      </c>
      <c r="IM76" s="30">
        <v>3538569.6355053401</v>
      </c>
      <c r="IN76" s="30">
        <v>1157125.2411046701</v>
      </c>
      <c r="IO76" s="30">
        <v>3532813.5572329201</v>
      </c>
      <c r="IP76" s="30">
        <v>109514223.548603</v>
      </c>
      <c r="IQ76" s="30">
        <v>23407236.911481999</v>
      </c>
      <c r="IR76" s="30">
        <v>26895103.969784699</v>
      </c>
      <c r="IS76" s="30">
        <v>15279304.3996797</v>
      </c>
      <c r="IT76" s="30">
        <v>3072236.9227616498</v>
      </c>
      <c r="IU76" s="30">
        <v>2342175.10538527</v>
      </c>
      <c r="IV76" s="30">
        <v>323106.198959856</v>
      </c>
      <c r="IW76" s="30">
        <v>90056.794381510001</v>
      </c>
      <c r="IX76" s="30">
        <v>105104181.035898</v>
      </c>
      <c r="IY76" s="30">
        <v>19060050.1657115</v>
      </c>
      <c r="IZ76" s="30">
        <v>6559092.87925197</v>
      </c>
      <c r="JA76" s="30">
        <v>11989275.741046799</v>
      </c>
      <c r="JB76" s="30">
        <v>1570325.57847489</v>
      </c>
      <c r="JC76" s="30">
        <v>426848.643495909</v>
      </c>
      <c r="JD76" s="30">
        <v>10388386.979394499</v>
      </c>
      <c r="JE76" s="30">
        <v>1838966.1977635</v>
      </c>
      <c r="JF76" s="30">
        <v>624916.71624237602</v>
      </c>
      <c r="JG76" s="30">
        <v>1116020.8543545101</v>
      </c>
      <c r="JH76" s="30">
        <v>134598.55203234701</v>
      </c>
      <c r="JI76" s="30">
        <v>43737400.3464396</v>
      </c>
      <c r="JJ76" s="30">
        <v>4353844.5475974502</v>
      </c>
      <c r="JK76" s="30">
        <v>1701932.02789697</v>
      </c>
      <c r="JL76" s="30">
        <v>4488496.5463888496</v>
      </c>
      <c r="JM76" s="30">
        <v>1158858015.93646</v>
      </c>
      <c r="JN76" s="30">
        <v>21793592.887293</v>
      </c>
      <c r="JO76" s="30">
        <v>1110295.3249808699</v>
      </c>
      <c r="JP76" s="30">
        <v>57796574.067550398</v>
      </c>
      <c r="JQ76" s="30">
        <v>5413781.8006260702</v>
      </c>
      <c r="JR76" s="30">
        <v>50182435.490410298</v>
      </c>
      <c r="JS76" s="30">
        <v>2007635.7114178999</v>
      </c>
      <c r="JT76" s="30">
        <v>0</v>
      </c>
      <c r="JU76" s="30">
        <v>5106925.8828269998</v>
      </c>
      <c r="JV76" s="30">
        <v>0</v>
      </c>
      <c r="JW76" s="30">
        <v>18407279.194949199</v>
      </c>
      <c r="JX76" s="30">
        <v>212160820.75327501</v>
      </c>
      <c r="JY76" s="30">
        <v>208221849.34397399</v>
      </c>
      <c r="JZ76" s="30">
        <v>47220049.919725202</v>
      </c>
      <c r="KA76" s="30">
        <v>1039987640.0861599</v>
      </c>
      <c r="KB76" s="30">
        <v>4332216.3494975502</v>
      </c>
      <c r="KC76" s="30">
        <v>563182.85890770901</v>
      </c>
      <c r="KD76" s="30">
        <v>11058146.901533</v>
      </c>
      <c r="KE76" s="30">
        <v>43559011.963872701</v>
      </c>
      <c r="KF76" s="30">
        <v>94838374.359060094</v>
      </c>
      <c r="KG76" s="30">
        <v>2099927.7780749099</v>
      </c>
      <c r="KH76" s="30">
        <v>6224759445.24366</v>
      </c>
      <c r="KI76" s="30">
        <v>456748965.81669199</v>
      </c>
      <c r="KJ76" s="30">
        <v>9363911.3885926902</v>
      </c>
      <c r="KK76" s="30">
        <v>2562972.7921419302</v>
      </c>
      <c r="KL76" s="30">
        <v>1077978.1482482001</v>
      </c>
      <c r="KM76" s="30">
        <v>1366218.12791934</v>
      </c>
      <c r="KN76" s="30">
        <v>670851.08572893997</v>
      </c>
      <c r="KO76" s="30">
        <v>262725.42593268899</v>
      </c>
      <c r="KP76" s="30">
        <v>2727347.92109071</v>
      </c>
      <c r="KQ76" s="30">
        <v>1052745.9789394201</v>
      </c>
      <c r="KR76" s="30">
        <v>58366131.742082797</v>
      </c>
      <c r="KS76" s="30">
        <v>17199214.655657198</v>
      </c>
      <c r="KT76" s="30">
        <v>10354403.8378413</v>
      </c>
      <c r="KU76" s="30">
        <v>90241.060672109394</v>
      </c>
      <c r="KV76" s="30">
        <v>515786.693485934</v>
      </c>
      <c r="KW76" s="30">
        <v>230934.290029531</v>
      </c>
      <c r="KX76" s="30">
        <v>19394864.5994238</v>
      </c>
      <c r="KY76" s="30">
        <v>7516264.3591029998</v>
      </c>
      <c r="KZ76" s="30">
        <v>6939262.3359082397</v>
      </c>
      <c r="LA76" s="30">
        <v>1558131.71463233</v>
      </c>
      <c r="LB76" s="30">
        <v>11077982.086567201</v>
      </c>
      <c r="LC76" s="30">
        <v>26677150.425507098</v>
      </c>
      <c r="LD76" s="30">
        <v>5072067.8169403998</v>
      </c>
      <c r="LE76" s="30">
        <v>2188038735.7645502</v>
      </c>
      <c r="LF76" s="30">
        <v>3883499.1554788002</v>
      </c>
      <c r="LG76" s="30">
        <v>1776833.7181380501</v>
      </c>
      <c r="LH76" s="30">
        <v>8052083.7186106099</v>
      </c>
      <c r="LI76" s="30">
        <v>2616119.43497766</v>
      </c>
      <c r="LJ76" s="30">
        <v>38569095.802144103</v>
      </c>
      <c r="LK76" s="30">
        <v>12478816.800109001</v>
      </c>
      <c r="LL76" s="30">
        <v>16034069.7065548</v>
      </c>
      <c r="LM76" s="30">
        <v>2330991.32942393</v>
      </c>
      <c r="LN76" s="30">
        <v>19238569.9012971</v>
      </c>
      <c r="LO76" s="30">
        <v>9029902.0250616893</v>
      </c>
      <c r="LP76" s="30">
        <v>303208.10696301702</v>
      </c>
      <c r="LQ76" s="30">
        <v>313284.63180093002</v>
      </c>
      <c r="LR76" s="30">
        <v>54061697.881492198</v>
      </c>
      <c r="LS76" s="30">
        <v>206956368.36762601</v>
      </c>
      <c r="LT76" s="30">
        <v>1187621.30082282</v>
      </c>
      <c r="LU76" s="30">
        <v>680437.78004541004</v>
      </c>
      <c r="LV76" s="30">
        <v>1035316.2341969101</v>
      </c>
      <c r="LW76" s="30">
        <v>1648130934.90733</v>
      </c>
      <c r="LX76" s="30">
        <v>232056010.620132</v>
      </c>
      <c r="LY76" s="30">
        <v>37811625.809175901</v>
      </c>
      <c r="LZ76" s="30">
        <v>136532.38655172501</v>
      </c>
      <c r="MA76" s="30">
        <v>56713163.504183598</v>
      </c>
      <c r="MB76" s="30">
        <v>2533882.81432067</v>
      </c>
      <c r="MC76" s="30">
        <v>17987777.683050402</v>
      </c>
      <c r="MD76" s="30">
        <v>3574968.5560436998</v>
      </c>
      <c r="ME76" s="30">
        <v>3300510.94083382</v>
      </c>
      <c r="MF76" s="30">
        <v>3305172.6447032802</v>
      </c>
      <c r="MG76" s="30">
        <v>373234.80300501699</v>
      </c>
      <c r="MH76" s="30">
        <v>8004346.7455005599</v>
      </c>
      <c r="MI76" s="30">
        <v>105440848.20575</v>
      </c>
      <c r="MJ76" s="30">
        <v>211233.55003274701</v>
      </c>
      <c r="MK76" s="30">
        <v>876558.09008577303</v>
      </c>
      <c r="ML76" s="30">
        <v>2321154.3039899901</v>
      </c>
      <c r="MM76" s="30">
        <v>309173939.486664</v>
      </c>
      <c r="MN76" s="30">
        <v>771333853.60519302</v>
      </c>
      <c r="MO76" s="30">
        <v>941466.30138835404</v>
      </c>
      <c r="MP76" s="30">
        <v>7089698.0047638603</v>
      </c>
      <c r="MQ76" s="30">
        <v>14365239.2399422</v>
      </c>
      <c r="MR76" s="30">
        <v>109383018.922819</v>
      </c>
      <c r="MS76" s="30">
        <v>5119009.53980684</v>
      </c>
      <c r="MT76" s="30">
        <v>5721136171.2309904</v>
      </c>
      <c r="MU76" s="30">
        <v>5566176.3345555803</v>
      </c>
      <c r="MV76" s="30">
        <v>8316774.7357787704</v>
      </c>
      <c r="MW76" s="30">
        <v>4998411.6475327201</v>
      </c>
      <c r="MX76" s="30">
        <v>58947352.408382498</v>
      </c>
      <c r="MY76" s="30">
        <v>2102625.6651380002</v>
      </c>
      <c r="MZ76" s="30">
        <v>1124473.10953061</v>
      </c>
      <c r="NA76" s="30">
        <v>932482.39716881001</v>
      </c>
      <c r="NB76" s="30">
        <v>15541040.5490385</v>
      </c>
      <c r="NC76" s="30">
        <v>3843331.6062386702</v>
      </c>
      <c r="ND76" s="30">
        <v>30737953.039030202</v>
      </c>
      <c r="NE76" s="30">
        <v>268862310.43455797</v>
      </c>
      <c r="NF76" s="30">
        <v>26824122.0820181</v>
      </c>
      <c r="NG76" s="30">
        <v>216808526.38313901</v>
      </c>
      <c r="NH76" s="30">
        <v>1040760.71517383</v>
      </c>
      <c r="NI76" s="30">
        <v>174094865.15140799</v>
      </c>
      <c r="NJ76" s="30">
        <v>52075122.935312398</v>
      </c>
      <c r="NK76" s="30">
        <v>4998107.8329300201</v>
      </c>
      <c r="NL76" s="30">
        <v>1098493.9759542299</v>
      </c>
      <c r="NM76" s="30">
        <v>198309379.87795901</v>
      </c>
      <c r="NN76" s="30">
        <v>639239.63190763397</v>
      </c>
      <c r="NO76" s="30">
        <v>9254078.2178614903</v>
      </c>
      <c r="NP76" s="30">
        <v>208097.95057459999</v>
      </c>
      <c r="NQ76">
        <f>SUM(E76:NP76)</f>
        <v>39399946703.190414</v>
      </c>
    </row>
    <row r="77" spans="1:381" x14ac:dyDescent="0.25">
      <c r="A77" s="31" t="s">
        <v>74</v>
      </c>
      <c r="B77" s="34" t="s">
        <v>598</v>
      </c>
      <c r="C77" s="30">
        <v>49076886.7187398</v>
      </c>
      <c r="D77" s="30">
        <v>1854459190.7713399</v>
      </c>
      <c r="E77" s="30">
        <v>5849077.9601302203</v>
      </c>
      <c r="F77" s="35">
        <v>545446.56658065505</v>
      </c>
      <c r="G77" s="30">
        <v>505475.629190368</v>
      </c>
      <c r="H77" s="30">
        <v>2598610.8674933501</v>
      </c>
      <c r="I77" s="30">
        <v>950376.39704375202</v>
      </c>
      <c r="J77" s="30">
        <v>19032907.185489699</v>
      </c>
      <c r="K77" s="30">
        <v>8234070.7875636397</v>
      </c>
      <c r="L77" s="30">
        <v>2035654.94688739</v>
      </c>
      <c r="M77" s="30">
        <v>2845659.4207416801</v>
      </c>
      <c r="N77" s="30">
        <v>14080828.070340199</v>
      </c>
      <c r="O77" s="30">
        <v>5112772.5785339596</v>
      </c>
      <c r="P77" s="30">
        <v>102378120.509762</v>
      </c>
      <c r="Q77" s="30">
        <v>1356642.5889981601</v>
      </c>
      <c r="R77" s="30">
        <v>343167.11499524501</v>
      </c>
      <c r="S77" s="30">
        <v>680649.25900858396</v>
      </c>
      <c r="T77" s="30">
        <v>2677723.4118256401</v>
      </c>
      <c r="U77" s="30">
        <v>17218570.067745499</v>
      </c>
      <c r="V77" s="30">
        <v>1687407.3732977901</v>
      </c>
      <c r="W77" s="30">
        <v>293910.68457902601</v>
      </c>
      <c r="X77" s="30">
        <v>927682.749956346</v>
      </c>
      <c r="Y77" s="30">
        <v>365793.739780957</v>
      </c>
      <c r="Z77" s="30">
        <v>959901.93276450899</v>
      </c>
      <c r="AA77" s="30">
        <v>1424674.0712748501</v>
      </c>
      <c r="AB77" s="30">
        <v>4877044.1295071896</v>
      </c>
      <c r="AC77" s="30">
        <v>1597755.5712002099</v>
      </c>
      <c r="AD77" s="30">
        <v>372390.90545651002</v>
      </c>
      <c r="AE77" s="30">
        <v>239623324.866853</v>
      </c>
      <c r="AF77" s="30">
        <v>7572346.2170419199</v>
      </c>
      <c r="AG77" s="30">
        <v>6348376.5908580497</v>
      </c>
      <c r="AH77" s="30">
        <v>53642.984860252996</v>
      </c>
      <c r="AI77" s="30">
        <v>50370.377824392701</v>
      </c>
      <c r="AJ77" s="30">
        <v>291791.08472486498</v>
      </c>
      <c r="AK77" s="30">
        <v>4796617.3731410401</v>
      </c>
      <c r="AL77" s="30">
        <v>208472.574947146</v>
      </c>
      <c r="AM77" s="30">
        <v>21092.6015449851</v>
      </c>
      <c r="AN77" s="30">
        <v>245109.58402279401</v>
      </c>
      <c r="AO77" s="30">
        <v>41132849.446264297</v>
      </c>
      <c r="AP77" s="30">
        <v>14033095.9619956</v>
      </c>
      <c r="AQ77" s="30">
        <v>53294054.345152102</v>
      </c>
      <c r="AR77" s="30">
        <v>65148363.495020397</v>
      </c>
      <c r="AS77" s="30">
        <v>307875909.79905301</v>
      </c>
      <c r="AT77" s="30">
        <v>88625612.313185006</v>
      </c>
      <c r="AU77" s="30">
        <v>11105567.1260684</v>
      </c>
      <c r="AV77" s="30">
        <v>8834740.5227919705</v>
      </c>
      <c r="AW77" s="30">
        <v>2605679.7040685201</v>
      </c>
      <c r="AX77" s="30">
        <v>298038.75731484202</v>
      </c>
      <c r="AY77" s="30">
        <v>1850901.74408566</v>
      </c>
      <c r="AZ77" s="30">
        <v>4359487.5770816002</v>
      </c>
      <c r="BA77" s="30">
        <v>9722892.7940094098</v>
      </c>
      <c r="BB77" s="30">
        <v>4251149.71924619</v>
      </c>
      <c r="BC77" s="30">
        <v>10238711.0141181</v>
      </c>
      <c r="BD77" s="30">
        <v>9601744.3343273308</v>
      </c>
      <c r="BE77" s="30">
        <v>27980857.527524199</v>
      </c>
      <c r="BF77" s="30">
        <v>826095712.41118002</v>
      </c>
      <c r="BG77" s="30">
        <v>88740305.076629102</v>
      </c>
      <c r="BH77" s="30">
        <v>49012745.803992599</v>
      </c>
      <c r="BI77" s="30">
        <v>72547180.201284796</v>
      </c>
      <c r="BJ77" s="30">
        <v>13602408.2692062</v>
      </c>
      <c r="BK77" s="30">
        <v>17557736.1641233</v>
      </c>
      <c r="BL77" s="30">
        <v>105053645.339019</v>
      </c>
      <c r="BM77" s="30">
        <v>122322177.06595001</v>
      </c>
      <c r="BN77" s="30">
        <v>18031140.805984098</v>
      </c>
      <c r="BO77" s="30">
        <v>53998434.767086796</v>
      </c>
      <c r="BP77" s="30">
        <v>5903537.9130380005</v>
      </c>
      <c r="BQ77" s="30">
        <v>8255906.05793883</v>
      </c>
      <c r="BR77" s="30">
        <v>768083.71414595598</v>
      </c>
      <c r="BS77" s="30">
        <v>275382.784871749</v>
      </c>
      <c r="BT77" s="30">
        <v>1104934.3680326301</v>
      </c>
      <c r="BU77" s="30">
        <v>1275121.0157788999</v>
      </c>
      <c r="BV77" s="30">
        <v>6272532.7077793404</v>
      </c>
      <c r="BW77" s="30">
        <v>5680691.9576232303</v>
      </c>
      <c r="BX77" s="30">
        <v>165568.940816127</v>
      </c>
      <c r="BY77" s="30">
        <v>320661.014644999</v>
      </c>
      <c r="BZ77" s="30">
        <v>61673.276321255602</v>
      </c>
      <c r="CA77" s="30">
        <v>3268216.4455320099</v>
      </c>
      <c r="CB77" s="30">
        <v>128339.055409736</v>
      </c>
      <c r="CC77" s="30">
        <v>36221075.750875197</v>
      </c>
      <c r="CD77" s="30">
        <v>2628633.2360821199</v>
      </c>
      <c r="CE77" s="30">
        <v>25698380.5291215</v>
      </c>
      <c r="CF77" s="30">
        <v>31006445.955298401</v>
      </c>
      <c r="CG77" s="30">
        <v>104428729.85826901</v>
      </c>
      <c r="CH77" s="30">
        <v>31318229.567080799</v>
      </c>
      <c r="CI77" s="30">
        <v>6548927.17493835</v>
      </c>
      <c r="CJ77" s="30">
        <v>5097401.9714914104</v>
      </c>
      <c r="CK77" s="30">
        <v>1185903.23908258</v>
      </c>
      <c r="CL77" s="30">
        <v>941661.28764720797</v>
      </c>
      <c r="CM77" s="30">
        <v>327159.24696404499</v>
      </c>
      <c r="CN77" s="30">
        <v>34922.524060158903</v>
      </c>
      <c r="CO77" s="30">
        <v>8841267.3614920098</v>
      </c>
      <c r="CP77" s="30">
        <v>107869.214512819</v>
      </c>
      <c r="CQ77" s="30">
        <v>355283.440064842</v>
      </c>
      <c r="CR77" s="30">
        <v>42329.187560435203</v>
      </c>
      <c r="CS77" s="30">
        <v>321840.91203434602</v>
      </c>
      <c r="CT77" s="30">
        <v>422931.25491485302</v>
      </c>
      <c r="CU77" s="30">
        <v>2051571.0297270301</v>
      </c>
      <c r="CV77" s="30">
        <v>5353768.2199647296</v>
      </c>
      <c r="CW77" s="30">
        <v>494935.439540939</v>
      </c>
      <c r="CX77" s="30">
        <v>35786.751790869901</v>
      </c>
      <c r="CY77" s="30">
        <v>153752.542655392</v>
      </c>
      <c r="CZ77" s="30">
        <v>3331691.4513054099</v>
      </c>
      <c r="DA77" s="30">
        <v>795588.06808234798</v>
      </c>
      <c r="DB77" s="30">
        <v>3325155.0441197702</v>
      </c>
      <c r="DC77" s="30">
        <v>4269938.2749398304</v>
      </c>
      <c r="DD77" s="30">
        <v>20898451.229598001</v>
      </c>
      <c r="DE77" s="30">
        <v>158403.60201941701</v>
      </c>
      <c r="DF77" s="30">
        <v>1070072.4438098299</v>
      </c>
      <c r="DG77" s="30">
        <v>362327.45493659598</v>
      </c>
      <c r="DH77" s="30">
        <v>672824.44567745202</v>
      </c>
      <c r="DI77" s="30">
        <v>790749.11698637204</v>
      </c>
      <c r="DJ77" s="30">
        <v>156916152.839964</v>
      </c>
      <c r="DK77" s="30">
        <v>39223161.368065</v>
      </c>
      <c r="DL77" s="30">
        <v>54544314.061416499</v>
      </c>
      <c r="DM77" s="30">
        <v>270119401.34089297</v>
      </c>
      <c r="DN77" s="30">
        <v>95131039.020782098</v>
      </c>
      <c r="DO77" s="30">
        <v>1933432301.3596101</v>
      </c>
      <c r="DP77" s="30">
        <v>25790699.883269999</v>
      </c>
      <c r="DQ77" s="30">
        <v>2519860.7606263999</v>
      </c>
      <c r="DR77" s="30">
        <v>2251595.8946476001</v>
      </c>
      <c r="DS77" s="30">
        <v>13321904.7410022</v>
      </c>
      <c r="DT77" s="30">
        <v>41797534.000249699</v>
      </c>
      <c r="DU77" s="30">
        <v>988143201.83122396</v>
      </c>
      <c r="DV77" s="30">
        <v>822864232.94716597</v>
      </c>
      <c r="DW77" s="30">
        <v>96039916.334879398</v>
      </c>
      <c r="DX77" s="30">
        <v>21037550.098746002</v>
      </c>
      <c r="DY77" s="30">
        <v>95328431.911739498</v>
      </c>
      <c r="DZ77" s="30">
        <v>38619350.678595699</v>
      </c>
      <c r="EA77" s="30">
        <v>712645026.38353705</v>
      </c>
      <c r="EB77" s="30">
        <v>35896891.353062697</v>
      </c>
      <c r="EC77" s="30">
        <v>247819428.50417599</v>
      </c>
      <c r="ED77" s="30">
        <v>8516031.3317489196</v>
      </c>
      <c r="EE77" s="30">
        <v>322643.11856424803</v>
      </c>
      <c r="EF77" s="30">
        <v>1464425.67024667</v>
      </c>
      <c r="EG77" s="30">
        <v>75902866.612526894</v>
      </c>
      <c r="EH77" s="30">
        <v>20000761.111877799</v>
      </c>
      <c r="EI77" s="30">
        <v>72990206.706285104</v>
      </c>
      <c r="EJ77" s="30">
        <v>90546520.152136698</v>
      </c>
      <c r="EK77" s="30">
        <v>426137623.27721298</v>
      </c>
      <c r="EL77" s="30">
        <v>455282.87631310202</v>
      </c>
      <c r="EM77" s="30">
        <v>565254.97937527602</v>
      </c>
      <c r="EN77" s="30">
        <v>521222886.93970197</v>
      </c>
      <c r="EO77" s="30">
        <v>45873857.023590103</v>
      </c>
      <c r="EP77" s="30">
        <v>60642181.792272203</v>
      </c>
      <c r="EQ77" s="30">
        <v>59221190.387533903</v>
      </c>
      <c r="ER77" s="30">
        <v>291715969.37774402</v>
      </c>
      <c r="ES77" s="30">
        <v>24878613.696832299</v>
      </c>
      <c r="ET77" s="30">
        <v>64506928.950574301</v>
      </c>
      <c r="EU77" s="30">
        <v>51831273.024941698</v>
      </c>
      <c r="EV77" s="30">
        <v>6361539.01132276</v>
      </c>
      <c r="EW77" s="30">
        <v>240061.78176637201</v>
      </c>
      <c r="EX77" s="30">
        <v>496450.17987208703</v>
      </c>
      <c r="EY77" s="30">
        <v>186391.06453698399</v>
      </c>
      <c r="EZ77" s="30">
        <v>1300611.85054374</v>
      </c>
      <c r="FA77" s="30">
        <v>792861.30337550596</v>
      </c>
      <c r="FB77" s="30">
        <v>11128089.120270001</v>
      </c>
      <c r="FC77" s="30">
        <v>1025444.90829755</v>
      </c>
      <c r="FD77" s="30">
        <v>827278.909982963</v>
      </c>
      <c r="FE77" s="30">
        <v>599557.11189154</v>
      </c>
      <c r="FF77" s="30">
        <v>2572640.5144745</v>
      </c>
      <c r="FG77" s="30">
        <v>24630523.479885802</v>
      </c>
      <c r="FH77" s="30">
        <v>2128477.3734726598</v>
      </c>
      <c r="FI77" s="30">
        <v>1152946.09902408</v>
      </c>
      <c r="FJ77" s="30">
        <v>3056303.9396847798</v>
      </c>
      <c r="FK77" s="30">
        <v>1255209.2856705601</v>
      </c>
      <c r="FL77" s="30">
        <v>21440549.209055901</v>
      </c>
      <c r="FM77" s="30">
        <v>895461.32388950104</v>
      </c>
      <c r="FN77" s="30">
        <v>4014101.5824063802</v>
      </c>
      <c r="FO77" s="30">
        <v>684042.40297346504</v>
      </c>
      <c r="FP77" s="30">
        <v>447076.45504255302</v>
      </c>
      <c r="FQ77" s="30">
        <v>0</v>
      </c>
      <c r="FR77" s="30">
        <v>15452594.2381866</v>
      </c>
      <c r="FS77" s="30">
        <v>1044389.57046123</v>
      </c>
      <c r="FT77" s="30">
        <v>2379700.8963045399</v>
      </c>
      <c r="FU77" s="30">
        <v>5812821.2155865198</v>
      </c>
      <c r="FV77" s="30">
        <v>646193.62946739502</v>
      </c>
      <c r="FW77" s="30">
        <v>509971.34871357499</v>
      </c>
      <c r="FX77" s="30">
        <v>27427403.923784401</v>
      </c>
      <c r="FY77" s="30">
        <v>1605841.79603591</v>
      </c>
      <c r="FZ77" s="30">
        <v>3018680.75284422</v>
      </c>
      <c r="GA77" s="30">
        <v>3073187.4956678902</v>
      </c>
      <c r="GB77" s="30">
        <v>130535.542175346</v>
      </c>
      <c r="GC77" s="30">
        <v>182146.51507369301</v>
      </c>
      <c r="GD77" s="30">
        <v>3347124.8436317001</v>
      </c>
      <c r="GE77" s="30">
        <v>981599.07500340301</v>
      </c>
      <c r="GF77" s="30">
        <v>1071999.50627853</v>
      </c>
      <c r="GG77" s="30">
        <v>5225030.7091201302</v>
      </c>
      <c r="GH77" s="30">
        <v>2229957.8089135601</v>
      </c>
      <c r="GI77" s="30">
        <v>38364446.740489498</v>
      </c>
      <c r="GJ77" s="30">
        <v>2373619.0330950399</v>
      </c>
      <c r="GK77" s="30">
        <v>6281524.8772855997</v>
      </c>
      <c r="GL77" s="30">
        <v>323499.97564392898</v>
      </c>
      <c r="GM77" s="30">
        <v>3945597.8221449601</v>
      </c>
      <c r="GN77" s="30">
        <v>4090809.6031833901</v>
      </c>
      <c r="GO77" s="30">
        <v>1351606.8176686</v>
      </c>
      <c r="GP77" s="30">
        <v>5331757.87726078</v>
      </c>
      <c r="GQ77" s="30">
        <v>6276449.31549857</v>
      </c>
      <c r="GR77" s="30">
        <v>30486327.574784499</v>
      </c>
      <c r="GS77" s="30">
        <v>367718.46745581803</v>
      </c>
      <c r="GT77" s="30">
        <v>34297713.454667799</v>
      </c>
      <c r="GU77" s="30">
        <v>4354193.0591051802</v>
      </c>
      <c r="GV77" s="30">
        <v>2702723.9863142599</v>
      </c>
      <c r="GW77" s="30">
        <v>3357087.8627440301</v>
      </c>
      <c r="GX77" s="30">
        <v>16629289.563738501</v>
      </c>
      <c r="GY77" s="30">
        <v>980859.09898804501</v>
      </c>
      <c r="GZ77" s="30">
        <v>962999.16925971303</v>
      </c>
      <c r="HA77" s="30">
        <v>200323.42844436201</v>
      </c>
      <c r="HB77" s="30">
        <v>601118.67240265396</v>
      </c>
      <c r="HC77" s="30">
        <v>131353.74588206</v>
      </c>
      <c r="HD77" s="30">
        <v>1598394.5232999001</v>
      </c>
      <c r="HE77" s="30">
        <v>242169.055672046</v>
      </c>
      <c r="HF77" s="30">
        <v>3115946126.18399</v>
      </c>
      <c r="HG77" s="30">
        <v>187824575.20331299</v>
      </c>
      <c r="HH77" s="30">
        <v>31880806.072304402</v>
      </c>
      <c r="HI77" s="30">
        <v>139620698.770432</v>
      </c>
      <c r="HJ77" s="30">
        <v>47755811.646010302</v>
      </c>
      <c r="HK77" s="30">
        <v>966509750.36406004</v>
      </c>
      <c r="HL77" s="30">
        <v>23880282.487723801</v>
      </c>
      <c r="HM77" s="30">
        <v>1483044.4007232599</v>
      </c>
      <c r="HN77" s="30">
        <v>402929.78410447598</v>
      </c>
      <c r="HO77" s="30">
        <v>2141113.32937221</v>
      </c>
      <c r="HP77" s="30">
        <v>1164482.05688155</v>
      </c>
      <c r="HQ77" s="30">
        <v>28155670.220247701</v>
      </c>
      <c r="HR77" s="30">
        <v>349199.035392894</v>
      </c>
      <c r="HS77" s="30">
        <v>0</v>
      </c>
      <c r="HT77" s="30">
        <v>0</v>
      </c>
      <c r="HU77" s="30">
        <v>4386705.6847872501</v>
      </c>
      <c r="HV77" s="30">
        <v>706418.89276569895</v>
      </c>
      <c r="HW77" s="30">
        <v>167851.31363780401</v>
      </c>
      <c r="HX77" s="30">
        <v>114356.411225516</v>
      </c>
      <c r="HY77" s="30">
        <v>690814.71505142504</v>
      </c>
      <c r="HZ77" s="30">
        <v>95081.306740090295</v>
      </c>
      <c r="IA77" s="30">
        <v>419838.916313386</v>
      </c>
      <c r="IB77" s="30">
        <v>650214.38532497804</v>
      </c>
      <c r="IC77" s="30">
        <v>2747149.7699787999</v>
      </c>
      <c r="ID77" s="30">
        <v>1602750.53482341</v>
      </c>
      <c r="IE77" s="30">
        <v>493808.69991083798</v>
      </c>
      <c r="IF77" s="30">
        <v>12363953.487011399</v>
      </c>
      <c r="IG77" s="30">
        <v>590390.31973390596</v>
      </c>
      <c r="IH77" s="30">
        <v>56890.269856516003</v>
      </c>
      <c r="II77" s="30">
        <v>240520.27451092901</v>
      </c>
      <c r="IJ77" s="30">
        <v>57402.096223705601</v>
      </c>
      <c r="IK77" s="30">
        <v>1871599.3614841199</v>
      </c>
      <c r="IL77" s="30">
        <v>28766729.737528399</v>
      </c>
      <c r="IM77" s="30">
        <v>3097234.04934747</v>
      </c>
      <c r="IN77" s="30">
        <v>888422.30303211801</v>
      </c>
      <c r="IO77" s="30">
        <v>3070225.9476598399</v>
      </c>
      <c r="IP77" s="30">
        <v>103832102.603852</v>
      </c>
      <c r="IQ77" s="30">
        <v>22352410.130623799</v>
      </c>
      <c r="IR77" s="30">
        <v>25491929.866615999</v>
      </c>
      <c r="IS77" s="30">
        <v>14073138.1907616</v>
      </c>
      <c r="IT77" s="30">
        <v>2871163.6984389699</v>
      </c>
      <c r="IU77" s="30">
        <v>2224013.89175103</v>
      </c>
      <c r="IV77" s="30">
        <v>292824.92873495101</v>
      </c>
      <c r="IW77" s="30">
        <v>78270.771473291607</v>
      </c>
      <c r="IX77" s="30">
        <v>103142581.670609</v>
      </c>
      <c r="IY77" s="30">
        <v>18348528.253533199</v>
      </c>
      <c r="IZ77" s="30">
        <v>6301775.6438111002</v>
      </c>
      <c r="JA77" s="30">
        <v>11418180.074213799</v>
      </c>
      <c r="JB77" s="30">
        <v>1546607.1058456099</v>
      </c>
      <c r="JC77" s="30">
        <v>415910.43913733901</v>
      </c>
      <c r="JD77" s="30">
        <v>8860480.6451750994</v>
      </c>
      <c r="JE77" s="30">
        <v>1586057.62371243</v>
      </c>
      <c r="JF77" s="30">
        <v>533534.863822454</v>
      </c>
      <c r="JG77" s="30">
        <v>839056.06604499603</v>
      </c>
      <c r="JH77" s="30">
        <v>68735.435561116305</v>
      </c>
      <c r="JI77" s="30">
        <v>36892813.386310503</v>
      </c>
      <c r="JJ77" s="30">
        <v>3646930.4011602802</v>
      </c>
      <c r="JK77" s="30">
        <v>1308463.26959269</v>
      </c>
      <c r="JL77" s="30">
        <v>3519259.82566093</v>
      </c>
      <c r="JM77" s="30">
        <v>1058972072.40192</v>
      </c>
      <c r="JN77" s="30">
        <v>21192064.4827393</v>
      </c>
      <c r="JO77" s="30">
        <v>932110.24235436402</v>
      </c>
      <c r="JP77" s="30">
        <v>56380847.901469</v>
      </c>
      <c r="JQ77" s="30">
        <v>6469230.3895648196</v>
      </c>
      <c r="JR77" s="30">
        <v>48427356.563876703</v>
      </c>
      <c r="JS77" s="30">
        <v>1764348.8321362201</v>
      </c>
      <c r="JT77" s="30">
        <v>0</v>
      </c>
      <c r="JU77" s="30">
        <v>3691835.0767336702</v>
      </c>
      <c r="JV77" s="30">
        <v>0</v>
      </c>
      <c r="JW77" s="30">
        <v>18175484.443170302</v>
      </c>
      <c r="JX77" s="30">
        <v>175542552.85579199</v>
      </c>
      <c r="JY77" s="30">
        <v>174307168.210017</v>
      </c>
      <c r="JZ77" s="30">
        <v>43687584.010788299</v>
      </c>
      <c r="KA77" s="30">
        <v>909831215.83538401</v>
      </c>
      <c r="KB77" s="30">
        <v>3724033.1717634401</v>
      </c>
      <c r="KC77" s="30">
        <v>569202.30329750397</v>
      </c>
      <c r="KD77" s="30">
        <v>9150696.9946431108</v>
      </c>
      <c r="KE77" s="30">
        <v>40479789.806407802</v>
      </c>
      <c r="KF77" s="30">
        <v>85226600.564985007</v>
      </c>
      <c r="KG77" s="30">
        <v>1824631.04654118</v>
      </c>
      <c r="KH77" s="30">
        <v>6010086300.8674402</v>
      </c>
      <c r="KI77" s="30">
        <v>411204483.94043499</v>
      </c>
      <c r="KJ77" s="30">
        <v>8469663.1697980408</v>
      </c>
      <c r="KK77" s="30">
        <v>2417557.5220456901</v>
      </c>
      <c r="KL77" s="30">
        <v>832856.59941390296</v>
      </c>
      <c r="KM77" s="30">
        <v>1226526.31634108</v>
      </c>
      <c r="KN77" s="30">
        <v>599229.14295040898</v>
      </c>
      <c r="KO77" s="30">
        <v>251291.78543294501</v>
      </c>
      <c r="KP77" s="30">
        <v>2512281.0544553599</v>
      </c>
      <c r="KQ77" s="30">
        <v>1023518.3272340799</v>
      </c>
      <c r="KR77" s="30">
        <v>40192108.924998701</v>
      </c>
      <c r="KS77" s="30">
        <v>15909957.751542499</v>
      </c>
      <c r="KT77" s="30">
        <v>27368634.648290299</v>
      </c>
      <c r="KU77" s="30">
        <v>102957.729750613</v>
      </c>
      <c r="KV77" s="30">
        <v>457239.34346994001</v>
      </c>
      <c r="KW77" s="30">
        <v>124953.659560742</v>
      </c>
      <c r="KX77" s="30">
        <v>15818759.280507401</v>
      </c>
      <c r="KY77" s="30">
        <v>6195863.0731608002</v>
      </c>
      <c r="KZ77" s="30">
        <v>7270065.7565518199</v>
      </c>
      <c r="LA77" s="30">
        <v>1443777.0746353699</v>
      </c>
      <c r="LB77" s="30">
        <v>10476416.972534901</v>
      </c>
      <c r="LC77" s="30">
        <v>22789422.056521699</v>
      </c>
      <c r="LD77" s="30">
        <v>4742006.8334455602</v>
      </c>
      <c r="LE77" s="30">
        <v>1785019698.86428</v>
      </c>
      <c r="LF77" s="30">
        <v>3758803.38143196</v>
      </c>
      <c r="LG77" s="30">
        <v>1591181.08415951</v>
      </c>
      <c r="LH77" s="30">
        <v>6291502.6771940403</v>
      </c>
      <c r="LI77" s="30">
        <v>2361154.79213796</v>
      </c>
      <c r="LJ77" s="30">
        <v>38331097.946168803</v>
      </c>
      <c r="LK77" s="30">
        <v>11533060.3387943</v>
      </c>
      <c r="LL77" s="30">
        <v>15287323.0966729</v>
      </c>
      <c r="LM77" s="30">
        <v>1930084.2731983999</v>
      </c>
      <c r="LN77" s="30">
        <v>17431346.537557699</v>
      </c>
      <c r="LO77" s="30">
        <v>6730467.1037358902</v>
      </c>
      <c r="LP77" s="30">
        <v>357989.63701760001</v>
      </c>
      <c r="LQ77" s="30">
        <v>256144.96144761899</v>
      </c>
      <c r="LR77" s="30">
        <v>53611089.880348302</v>
      </c>
      <c r="LS77" s="30">
        <v>180928135.23793399</v>
      </c>
      <c r="LT77" s="30">
        <v>1099262.27199932</v>
      </c>
      <c r="LU77" s="30">
        <v>314035.17964447697</v>
      </c>
      <c r="LV77" s="30">
        <v>865027.46209963295</v>
      </c>
      <c r="LW77" s="30">
        <v>1514985888.84763</v>
      </c>
      <c r="LX77" s="30">
        <v>211195193.27548099</v>
      </c>
      <c r="LY77" s="30">
        <v>31029524.042462099</v>
      </c>
      <c r="LZ77" s="30">
        <v>91159.575360471805</v>
      </c>
      <c r="MA77" s="30">
        <v>50432335.974573903</v>
      </c>
      <c r="MB77" s="30">
        <v>3176009.99951017</v>
      </c>
      <c r="MC77" s="30">
        <v>18598235.193754598</v>
      </c>
      <c r="MD77" s="30">
        <v>3027318.3983545098</v>
      </c>
      <c r="ME77" s="30">
        <v>2816572.9887875598</v>
      </c>
      <c r="MF77" s="30">
        <v>3172591.0457847998</v>
      </c>
      <c r="MG77" s="30">
        <v>321997.54468801402</v>
      </c>
      <c r="MH77" s="30">
        <v>6451636.2576635797</v>
      </c>
      <c r="MI77" s="30">
        <v>98126402.023923993</v>
      </c>
      <c r="MJ77" s="30">
        <v>258285.137258081</v>
      </c>
      <c r="MK77" s="30">
        <v>768083.71414595598</v>
      </c>
      <c r="ML77" s="30">
        <v>2396222.2385690198</v>
      </c>
      <c r="MM77" s="30">
        <v>332639717.60329902</v>
      </c>
      <c r="MN77" s="30">
        <v>730333098.61907303</v>
      </c>
      <c r="MO77" s="30">
        <v>923008.18363117904</v>
      </c>
      <c r="MP77" s="30">
        <v>6465203.7591551403</v>
      </c>
      <c r="MQ77" s="30">
        <v>12413649.8151526</v>
      </c>
      <c r="MR77" s="30">
        <v>99148150.689617097</v>
      </c>
      <c r="MS77" s="30">
        <v>5940460.1038826499</v>
      </c>
      <c r="MT77" s="30">
        <v>5221035403.1786003</v>
      </c>
      <c r="MU77" s="30">
        <v>4909232.9365984397</v>
      </c>
      <c r="MV77" s="30">
        <v>6553716.0938848201</v>
      </c>
      <c r="MW77" s="30">
        <v>4305253.3741235603</v>
      </c>
      <c r="MX77" s="30">
        <v>54338532.952343203</v>
      </c>
      <c r="MY77" s="30">
        <v>1668075.1473362599</v>
      </c>
      <c r="MZ77" s="30">
        <v>1086714.6585314199</v>
      </c>
      <c r="NA77" s="30">
        <v>923592.85393398802</v>
      </c>
      <c r="NB77" s="30">
        <v>15327634.8001746</v>
      </c>
      <c r="NC77" s="30">
        <v>3524371.3151156502</v>
      </c>
      <c r="ND77" s="30">
        <v>27021170.835607801</v>
      </c>
      <c r="NE77" s="30">
        <v>245327433.33304301</v>
      </c>
      <c r="NF77" s="30">
        <v>24166972.584341299</v>
      </c>
      <c r="NG77" s="30">
        <v>203927240.37904701</v>
      </c>
      <c r="NH77" s="30">
        <v>998937.34141741798</v>
      </c>
      <c r="NI77" s="30">
        <v>159878079.30931401</v>
      </c>
      <c r="NJ77" s="30">
        <v>47893567.133684099</v>
      </c>
      <c r="NK77" s="30">
        <v>5122387.9365847604</v>
      </c>
      <c r="NL77" s="30">
        <v>982890.79497052496</v>
      </c>
      <c r="NM77" s="30">
        <v>219588139.81311399</v>
      </c>
      <c r="NN77" s="30">
        <v>484714.20223348902</v>
      </c>
      <c r="NO77" s="30">
        <v>7827856.8436870202</v>
      </c>
      <c r="NP77" s="30">
        <v>154655.078983782</v>
      </c>
      <c r="NQ77">
        <f>SUM(E77:NP77)</f>
        <v>36404879185.219444</v>
      </c>
    </row>
    <row r="78" spans="1:381" x14ac:dyDescent="0.25">
      <c r="A78" s="31" t="s">
        <v>75</v>
      </c>
      <c r="B78" s="34" t="s">
        <v>586</v>
      </c>
      <c r="C78" s="30">
        <v>48820688.419536397</v>
      </c>
      <c r="D78" s="30">
        <v>1818631435.2562301</v>
      </c>
      <c r="E78" s="30">
        <v>11135800.625378501</v>
      </c>
      <c r="F78" s="33">
        <v>2335757.3996446999</v>
      </c>
      <c r="G78" s="30">
        <v>2245975.9301067502</v>
      </c>
      <c r="H78" s="30">
        <v>6886131.5608265903</v>
      </c>
      <c r="I78" s="30">
        <v>1244122.77609535</v>
      </c>
      <c r="J78" s="30">
        <v>23920937.592838202</v>
      </c>
      <c r="K78" s="30">
        <v>36367760.674574301</v>
      </c>
      <c r="L78" s="30">
        <v>11083586.787399299</v>
      </c>
      <c r="M78" s="30">
        <v>12068699.3322256</v>
      </c>
      <c r="N78" s="30">
        <v>37151434.003388502</v>
      </c>
      <c r="O78" s="30">
        <v>6609217.8100542203</v>
      </c>
      <c r="P78" s="30">
        <v>130350844.846866</v>
      </c>
      <c r="Q78" s="30">
        <v>3056127.14645448</v>
      </c>
      <c r="R78" s="30">
        <v>1322293.5508489001</v>
      </c>
      <c r="S78" s="30">
        <v>1532223.9361411999</v>
      </c>
      <c r="T78" s="30">
        <v>3952966.0753969299</v>
      </c>
      <c r="U78" s="30">
        <v>14357177.455687299</v>
      </c>
      <c r="V78" s="30">
        <v>1519002.7819891099</v>
      </c>
      <c r="W78" s="30">
        <v>276929.89706622</v>
      </c>
      <c r="X78" s="30">
        <v>2331116.8050678801</v>
      </c>
      <c r="Y78" s="30">
        <v>745970.13872800698</v>
      </c>
      <c r="Z78" s="30">
        <v>1286801.2238648799</v>
      </c>
      <c r="AA78" s="30">
        <v>1840550.57547715</v>
      </c>
      <c r="AB78" s="30">
        <v>2996261.6837329799</v>
      </c>
      <c r="AC78" s="30">
        <v>2671088.1253207801</v>
      </c>
      <c r="AD78" s="30">
        <v>73589.610015151004</v>
      </c>
      <c r="AE78" s="30">
        <v>119761863.37930401</v>
      </c>
      <c r="AF78" s="30">
        <v>3462340.5640305099</v>
      </c>
      <c r="AG78" s="30">
        <v>0</v>
      </c>
      <c r="AH78" s="30">
        <v>0</v>
      </c>
      <c r="AI78" s="30">
        <v>0</v>
      </c>
      <c r="AJ78" s="30">
        <v>0</v>
      </c>
      <c r="AK78" s="30">
        <v>1680650.20875621</v>
      </c>
      <c r="AL78" s="30">
        <v>38500.174890067399</v>
      </c>
      <c r="AM78" s="30">
        <v>5390.0804590429998</v>
      </c>
      <c r="AN78" s="30">
        <v>54455.258448595203</v>
      </c>
      <c r="AO78" s="30">
        <v>85316116.354233399</v>
      </c>
      <c r="AP78" s="30">
        <v>26675764.344530001</v>
      </c>
      <c r="AQ78" s="30">
        <v>58885087.737961099</v>
      </c>
      <c r="AR78" s="30">
        <v>60327690.724582702</v>
      </c>
      <c r="AS78" s="30">
        <v>169723101.21022999</v>
      </c>
      <c r="AT78" s="30">
        <v>64468995.710886598</v>
      </c>
      <c r="AU78" s="30">
        <v>8410536.6795216501</v>
      </c>
      <c r="AV78" s="30">
        <v>3305461.62546492</v>
      </c>
      <c r="AW78" s="30">
        <v>89598.227781662295</v>
      </c>
      <c r="AX78" s="30">
        <v>1552744.81745263</v>
      </c>
      <c r="AY78" s="30">
        <v>2752155.4950945601</v>
      </c>
      <c r="AZ78" s="30">
        <v>3392943.0106613501</v>
      </c>
      <c r="BA78" s="30">
        <v>8130447.9587521497</v>
      </c>
      <c r="BB78" s="30">
        <v>2843386.7365050698</v>
      </c>
      <c r="BC78" s="30">
        <v>4065610.5381264398</v>
      </c>
      <c r="BD78" s="30">
        <v>3713427.7851782702</v>
      </c>
      <c r="BE78" s="30">
        <v>5455807.9948840402</v>
      </c>
      <c r="BF78" s="30">
        <v>1817362678.24141</v>
      </c>
      <c r="BG78" s="30">
        <v>183573612.24318799</v>
      </c>
      <c r="BH78" s="30">
        <v>68918085.473939002</v>
      </c>
      <c r="BI78" s="30">
        <v>70239456.811835602</v>
      </c>
      <c r="BJ78" s="30">
        <v>12874463.2656064</v>
      </c>
      <c r="BK78" s="30">
        <v>9173732.7404359896</v>
      </c>
      <c r="BL78" s="30">
        <v>32150426.101748999</v>
      </c>
      <c r="BM78" s="30">
        <v>183200265.90744901</v>
      </c>
      <c r="BN78" s="30">
        <v>23715847.747451499</v>
      </c>
      <c r="BO78" s="30">
        <v>64194191.7530917</v>
      </c>
      <c r="BP78" s="30">
        <v>6352975.2036816403</v>
      </c>
      <c r="BQ78" s="30">
        <v>6994860.8181089498</v>
      </c>
      <c r="BR78" s="30">
        <v>9489498.8748692907</v>
      </c>
      <c r="BS78" s="30">
        <v>3204296.7494344702</v>
      </c>
      <c r="BT78" s="30">
        <v>7155911.8106290102</v>
      </c>
      <c r="BU78" s="30">
        <v>7437648.8967335196</v>
      </c>
      <c r="BV78" s="30">
        <v>21331637.413089599</v>
      </c>
      <c r="BW78" s="30">
        <v>3436143.6042235401</v>
      </c>
      <c r="BX78" s="30">
        <v>99406.018729249205</v>
      </c>
      <c r="BY78" s="30">
        <v>171308.34834170801</v>
      </c>
      <c r="BZ78" s="30">
        <v>29145.400143753101</v>
      </c>
      <c r="CA78" s="30">
        <v>1211397.8401549601</v>
      </c>
      <c r="CB78" s="30">
        <v>36279.685262785402</v>
      </c>
      <c r="CC78" s="30">
        <v>59240504.8202345</v>
      </c>
      <c r="CD78" s="30">
        <v>5036664.6191234998</v>
      </c>
      <c r="CE78" s="30">
        <v>33344782.440834399</v>
      </c>
      <c r="CF78" s="30">
        <v>43718615.7160348</v>
      </c>
      <c r="CG78" s="30">
        <v>92169094.635785893</v>
      </c>
      <c r="CH78" s="30">
        <v>51445338.911994703</v>
      </c>
      <c r="CI78" s="30">
        <v>3948427.0858968701</v>
      </c>
      <c r="CJ78" s="30">
        <v>5736671.7277870001</v>
      </c>
      <c r="CK78" s="30">
        <v>1234816.54190411</v>
      </c>
      <c r="CL78" s="30">
        <v>885048.51312406198</v>
      </c>
      <c r="CM78" s="30">
        <v>449799.75931636</v>
      </c>
      <c r="CN78" s="30">
        <v>29729.524158646</v>
      </c>
      <c r="CO78" s="30">
        <v>5936147.8706186404</v>
      </c>
      <c r="CP78" s="30">
        <v>90655.071824881699</v>
      </c>
      <c r="CQ78" s="30">
        <v>1919723.24447451</v>
      </c>
      <c r="CR78" s="30">
        <v>570157.04809579696</v>
      </c>
      <c r="CS78" s="30">
        <v>1333728.4924417899</v>
      </c>
      <c r="CT78" s="30">
        <v>1343358.4119817601</v>
      </c>
      <c r="CU78" s="30">
        <v>3905540.5189533602</v>
      </c>
      <c r="CV78" s="30">
        <v>4844921.6614134097</v>
      </c>
      <c r="CW78" s="30">
        <v>524615.27298845199</v>
      </c>
      <c r="CX78" s="30">
        <v>143161.33118609199</v>
      </c>
      <c r="CY78" s="30">
        <v>122844.151627008</v>
      </c>
      <c r="CZ78" s="30">
        <v>3640306.13305408</v>
      </c>
      <c r="DA78" s="30">
        <v>1181004.5514622701</v>
      </c>
      <c r="DB78" s="30">
        <v>2499403.0703733298</v>
      </c>
      <c r="DC78" s="30">
        <v>2404776.4280169699</v>
      </c>
      <c r="DD78" s="30">
        <v>7799260.6067484897</v>
      </c>
      <c r="DE78" s="30">
        <v>1156394.53684502</v>
      </c>
      <c r="DF78" s="30">
        <v>3572219.6142566702</v>
      </c>
      <c r="DG78" s="30">
        <v>699499.39391472202</v>
      </c>
      <c r="DH78" s="30">
        <v>710824.94245756604</v>
      </c>
      <c r="DI78" s="30">
        <v>1331343.93014786</v>
      </c>
      <c r="DJ78" s="30">
        <v>496572680.09444499</v>
      </c>
      <c r="DK78" s="30">
        <v>148386065.03406399</v>
      </c>
      <c r="DL78" s="30">
        <v>160463272.4691</v>
      </c>
      <c r="DM78" s="30">
        <v>487069284.91455501</v>
      </c>
      <c r="DN78" s="30">
        <v>89383219.429833397</v>
      </c>
      <c r="DO78" s="30">
        <v>1758512025.74174</v>
      </c>
      <c r="DP78" s="30">
        <v>16027328.6897314</v>
      </c>
      <c r="DQ78" s="30">
        <v>664954.03988990805</v>
      </c>
      <c r="DR78" s="30">
        <v>0</v>
      </c>
      <c r="DS78" s="30">
        <v>1407398.7613770701</v>
      </c>
      <c r="DT78" s="30">
        <v>31443025.166285601</v>
      </c>
      <c r="DU78" s="30">
        <v>754997479.907601</v>
      </c>
      <c r="DV78" s="30">
        <v>1181477253.5081501</v>
      </c>
      <c r="DW78" s="30">
        <v>163601071.279511</v>
      </c>
      <c r="DX78" s="30">
        <v>59291845.194746003</v>
      </c>
      <c r="DY78" s="30">
        <v>190674302.65946499</v>
      </c>
      <c r="DZ78" s="30">
        <v>44017434.3681219</v>
      </c>
      <c r="EA78" s="30">
        <v>720074612.85281801</v>
      </c>
      <c r="EB78" s="30">
        <v>36110266.807851702</v>
      </c>
      <c r="EC78" s="30">
        <v>238141859.13080499</v>
      </c>
      <c r="ED78" s="30">
        <v>7937809.0705654901</v>
      </c>
      <c r="EE78" s="30">
        <v>185102.26015575399</v>
      </c>
      <c r="EF78" s="30">
        <v>454668.94412741403</v>
      </c>
      <c r="EG78" s="30">
        <v>87036432.071682304</v>
      </c>
      <c r="EH78" s="30">
        <v>27378364.656860098</v>
      </c>
      <c r="EI78" s="30">
        <v>61412797.463930003</v>
      </c>
      <c r="EJ78" s="30">
        <v>61977489.632114202</v>
      </c>
      <c r="EK78" s="30">
        <v>175840497.676893</v>
      </c>
      <c r="EL78" s="30">
        <v>258085.26678019299</v>
      </c>
      <c r="EM78" s="30">
        <v>539579.54682649905</v>
      </c>
      <c r="EN78" s="30">
        <v>105018443.335436</v>
      </c>
      <c r="EO78" s="30">
        <v>10493732.094825</v>
      </c>
      <c r="EP78" s="30">
        <v>14982962.9220288</v>
      </c>
      <c r="EQ78" s="30">
        <v>11085371.0120831</v>
      </c>
      <c r="ER78" s="30">
        <v>32983830.6968177</v>
      </c>
      <c r="ES78" s="30">
        <v>2562443.87853941</v>
      </c>
      <c r="ET78" s="30">
        <v>5952471.8839454995</v>
      </c>
      <c r="EU78" s="30">
        <v>1578902.41785744</v>
      </c>
      <c r="EV78" s="30">
        <v>159188.115503543</v>
      </c>
      <c r="EW78" s="30">
        <v>0</v>
      </c>
      <c r="EX78" s="30">
        <v>0</v>
      </c>
      <c r="EY78" s="30">
        <v>0</v>
      </c>
      <c r="EZ78" s="30">
        <v>0</v>
      </c>
      <c r="FA78" s="30">
        <v>0</v>
      </c>
      <c r="FB78" s="30">
        <v>371353.743993813</v>
      </c>
      <c r="FC78" s="30">
        <v>0</v>
      </c>
      <c r="FD78" s="30">
        <v>0</v>
      </c>
      <c r="FE78" s="30">
        <v>0</v>
      </c>
      <c r="FF78" s="30">
        <v>0</v>
      </c>
      <c r="FG78" s="30">
        <v>9838999.8264409006</v>
      </c>
      <c r="FH78" s="30">
        <v>1118907.9720039901</v>
      </c>
      <c r="FI78" s="30">
        <v>1112572.6442418799</v>
      </c>
      <c r="FJ78" s="30">
        <v>2072708.1540829199</v>
      </c>
      <c r="FK78" s="30">
        <v>432907.37291320798</v>
      </c>
      <c r="FL78" s="30">
        <v>7908623.9928209297</v>
      </c>
      <c r="FM78" s="30">
        <v>136778.64928207899</v>
      </c>
      <c r="FN78" s="30">
        <v>1163273.2883071001</v>
      </c>
      <c r="FO78" s="30">
        <v>270503.110184588</v>
      </c>
      <c r="FP78" s="30">
        <v>329306.608799309</v>
      </c>
      <c r="FQ78" s="30">
        <v>0</v>
      </c>
      <c r="FR78" s="30">
        <v>8391377.4297386203</v>
      </c>
      <c r="FS78" s="30">
        <v>418247.38616052503</v>
      </c>
      <c r="FT78" s="30">
        <v>1394459.6336050599</v>
      </c>
      <c r="FU78" s="30">
        <v>13283661.244077399</v>
      </c>
      <c r="FV78" s="30">
        <v>1528836.22014246</v>
      </c>
      <c r="FW78" s="30">
        <v>961747.26171859202</v>
      </c>
      <c r="FX78" s="30">
        <v>29693751.568350401</v>
      </c>
      <c r="FY78" s="30">
        <v>1570511.9552626801</v>
      </c>
      <c r="FZ78" s="30">
        <v>3066718.7439610302</v>
      </c>
      <c r="GA78" s="30">
        <v>5022057.5335492697</v>
      </c>
      <c r="GB78" s="30">
        <v>265624.81437675603</v>
      </c>
      <c r="GC78" s="30">
        <v>321783.80742406001</v>
      </c>
      <c r="GD78" s="30">
        <v>1923660.02369105</v>
      </c>
      <c r="GE78" s="30">
        <v>627306.35826205299</v>
      </c>
      <c r="GF78" s="30">
        <v>556150.13216282695</v>
      </c>
      <c r="GG78" s="30">
        <v>1706342.2861836499</v>
      </c>
      <c r="GH78" s="30">
        <v>334520.50550885202</v>
      </c>
      <c r="GI78" s="30">
        <v>6397946.9188927198</v>
      </c>
      <c r="GJ78" s="30">
        <v>309672.90115065302</v>
      </c>
      <c r="GK78" s="30">
        <v>5068169.3548779804</v>
      </c>
      <c r="GL78" s="30">
        <v>252627.36472386401</v>
      </c>
      <c r="GM78" s="30">
        <v>1026752.64986804</v>
      </c>
      <c r="GN78" s="30">
        <v>27183693.921784099</v>
      </c>
      <c r="GO78" s="30">
        <v>9186904.0511676706</v>
      </c>
      <c r="GP78" s="30">
        <v>20010274.726728901</v>
      </c>
      <c r="GQ78" s="30">
        <v>20783128.688377898</v>
      </c>
      <c r="GR78" s="30">
        <v>58172745.6116485</v>
      </c>
      <c r="GS78" s="30">
        <v>636701.49131852901</v>
      </c>
      <c r="GT78" s="30">
        <v>464541981.468665</v>
      </c>
      <c r="GU78" s="30">
        <v>58066173.092181697</v>
      </c>
      <c r="GV78" s="30">
        <v>19707930.749799799</v>
      </c>
      <c r="GW78" s="30">
        <v>18070008.888964798</v>
      </c>
      <c r="GX78" s="30">
        <v>55724751.144533597</v>
      </c>
      <c r="GY78" s="30">
        <v>3693351.6334402501</v>
      </c>
      <c r="GZ78" s="30">
        <v>1699869.9038964901</v>
      </c>
      <c r="HA78" s="30">
        <v>434450.28682283201</v>
      </c>
      <c r="HB78" s="30">
        <v>501181.16319575103</v>
      </c>
      <c r="HC78" s="30">
        <v>460168.50803221902</v>
      </c>
      <c r="HD78" s="30">
        <v>2095456.52430242</v>
      </c>
      <c r="HE78" s="30">
        <v>393993.17366157903</v>
      </c>
      <c r="HF78" s="30">
        <v>2012686406.63623</v>
      </c>
      <c r="HG78" s="30">
        <v>179112915.50493699</v>
      </c>
      <c r="HH78" s="30">
        <v>90259399.224753693</v>
      </c>
      <c r="HI78" s="30">
        <v>285887399.50826502</v>
      </c>
      <c r="HJ78" s="30">
        <v>52992821.504961997</v>
      </c>
      <c r="HK78" s="30">
        <v>1051279388.98317</v>
      </c>
      <c r="HL78" s="30">
        <v>21979025.822450601</v>
      </c>
      <c r="HM78" s="30">
        <v>1573624.1614280499</v>
      </c>
      <c r="HN78" s="30">
        <v>455691.35203280102</v>
      </c>
      <c r="HO78" s="30">
        <v>1634339.4573329899</v>
      </c>
      <c r="HP78" s="30">
        <v>675189.27933010203</v>
      </c>
      <c r="HQ78" s="30">
        <v>17370900.847906999</v>
      </c>
      <c r="HR78" s="30">
        <v>177641.259950996</v>
      </c>
      <c r="HS78" s="30">
        <v>0</v>
      </c>
      <c r="HT78" s="30">
        <v>0</v>
      </c>
      <c r="HU78" s="30">
        <v>1399762.68184022</v>
      </c>
      <c r="HV78" s="30">
        <v>199509.81185778201</v>
      </c>
      <c r="HW78" s="30">
        <v>56521.285720802101</v>
      </c>
      <c r="HX78" s="30">
        <v>42663.4353813942</v>
      </c>
      <c r="HY78" s="30">
        <v>195620.026378838</v>
      </c>
      <c r="HZ78" s="30">
        <v>32746.4669955217</v>
      </c>
      <c r="IA78" s="30">
        <v>553466.61100731604</v>
      </c>
      <c r="IB78" s="30">
        <v>782632.88594998</v>
      </c>
      <c r="IC78" s="30">
        <v>1802791.5405421499</v>
      </c>
      <c r="ID78" s="30">
        <v>478166.78754009597</v>
      </c>
      <c r="IE78" s="30">
        <v>56709.926598692902</v>
      </c>
      <c r="IF78" s="30">
        <v>1714043.05830823</v>
      </c>
      <c r="IG78" s="30">
        <v>1306262.8135011899</v>
      </c>
      <c r="IH78" s="30">
        <v>433113.76616255898</v>
      </c>
      <c r="II78" s="30">
        <v>861419.42193761398</v>
      </c>
      <c r="IJ78" s="30">
        <v>130951.67194561</v>
      </c>
      <c r="IK78" s="30">
        <v>2603011.3624227801</v>
      </c>
      <c r="IL78" s="30">
        <v>23828746.350596901</v>
      </c>
      <c r="IM78" s="30">
        <v>2928417.9464687998</v>
      </c>
      <c r="IN78" s="30">
        <v>1076113.4936129099</v>
      </c>
      <c r="IO78" s="30">
        <v>2877126.1777705899</v>
      </c>
      <c r="IP78" s="30">
        <v>68525675.414514095</v>
      </c>
      <c r="IQ78" s="30">
        <v>14917134.463108599</v>
      </c>
      <c r="IR78" s="30">
        <v>15370698.247484401</v>
      </c>
      <c r="IS78" s="30">
        <v>9540177.5210685506</v>
      </c>
      <c r="IT78" s="30">
        <v>1967213.2351781901</v>
      </c>
      <c r="IU78" s="30">
        <v>1306762.8565587001</v>
      </c>
      <c r="IV78" s="30">
        <v>157747.07011379101</v>
      </c>
      <c r="IW78" s="30">
        <v>13634.7161263465</v>
      </c>
      <c r="IX78" s="30">
        <v>113432534.381998</v>
      </c>
      <c r="IY78" s="30">
        <v>22340742.352805302</v>
      </c>
      <c r="IZ78" s="30">
        <v>8871985.1939627808</v>
      </c>
      <c r="JA78" s="30">
        <v>14082249.194251999</v>
      </c>
      <c r="JB78" s="30">
        <v>1819558.2770944701</v>
      </c>
      <c r="JC78" s="30">
        <v>473812.69833979302</v>
      </c>
      <c r="JD78" s="30">
        <v>13826605.1404106</v>
      </c>
      <c r="JE78" s="30">
        <v>2514146.1810622402</v>
      </c>
      <c r="JF78" s="30">
        <v>952842.26222657005</v>
      </c>
      <c r="JG78" s="30">
        <v>1333883.9973472201</v>
      </c>
      <c r="JH78" s="30">
        <v>155530.59628012299</v>
      </c>
      <c r="JI78" s="30">
        <v>31452443.399754301</v>
      </c>
      <c r="JJ78" s="30">
        <v>3551588.4309727401</v>
      </c>
      <c r="JK78" s="30">
        <v>1574136.53490253</v>
      </c>
      <c r="JL78" s="30">
        <v>3598936.5342694302</v>
      </c>
      <c r="JM78" s="30">
        <v>1073645590.7711999</v>
      </c>
      <c r="JN78" s="30">
        <v>42899528.196168602</v>
      </c>
      <c r="JO78" s="30">
        <v>645852.57355313899</v>
      </c>
      <c r="JP78" s="30">
        <v>20955784.150513101</v>
      </c>
      <c r="JQ78" s="30">
        <v>11014127.1009726</v>
      </c>
      <c r="JR78" s="30">
        <v>46030000.872340903</v>
      </c>
      <c r="JS78" s="30">
        <v>1957784.6048748801</v>
      </c>
      <c r="JT78" s="30">
        <v>0</v>
      </c>
      <c r="JU78" s="30">
        <v>4451214.17399929</v>
      </c>
      <c r="JV78" s="30">
        <v>0</v>
      </c>
      <c r="JW78" s="30">
        <v>17225309.3167134</v>
      </c>
      <c r="JX78" s="30">
        <v>179950239.75320801</v>
      </c>
      <c r="JY78" s="30">
        <v>152574537.15754801</v>
      </c>
      <c r="JZ78" s="30">
        <v>36500049.735930003</v>
      </c>
      <c r="KA78" s="30">
        <v>737608559.72569597</v>
      </c>
      <c r="KB78" s="30">
        <v>15049649.338662</v>
      </c>
      <c r="KC78" s="30">
        <v>556877.73988275696</v>
      </c>
      <c r="KD78" s="30">
        <v>8600565.3444849197</v>
      </c>
      <c r="KE78" s="30">
        <v>55499149.872167699</v>
      </c>
      <c r="KF78" s="30">
        <v>75700404.0134556</v>
      </c>
      <c r="KG78" s="30">
        <v>1616799.7781992401</v>
      </c>
      <c r="KH78" s="30">
        <v>6228483048.07271</v>
      </c>
      <c r="KI78" s="30">
        <v>407462693.87132901</v>
      </c>
      <c r="KJ78" s="30">
        <v>10459877.289970599</v>
      </c>
      <c r="KK78" s="30">
        <v>657185.90730307798</v>
      </c>
      <c r="KL78" s="30">
        <v>696024.27933177003</v>
      </c>
      <c r="KM78" s="30">
        <v>2158300.6158924899</v>
      </c>
      <c r="KN78" s="30">
        <v>314352.45026924397</v>
      </c>
      <c r="KO78" s="30">
        <v>311815.88448066998</v>
      </c>
      <c r="KP78" s="30">
        <v>3278029.3051384501</v>
      </c>
      <c r="KQ78" s="30">
        <v>1170414.22929545</v>
      </c>
      <c r="KR78" s="30">
        <v>567354236.27199697</v>
      </c>
      <c r="KS78" s="30">
        <v>15370943.448743099</v>
      </c>
      <c r="KT78" s="30">
        <v>18331214.801355399</v>
      </c>
      <c r="KU78" s="30">
        <v>113200.481303747</v>
      </c>
      <c r="KV78" s="30">
        <v>509448.00154602801</v>
      </c>
      <c r="KW78" s="30">
        <v>385959.29963501001</v>
      </c>
      <c r="KX78" s="30">
        <v>22115057.858990502</v>
      </c>
      <c r="KY78" s="30">
        <v>5580953.2371578198</v>
      </c>
      <c r="KZ78" s="30">
        <v>2937682.1148948101</v>
      </c>
      <c r="LA78" s="30">
        <v>4453306.6286965497</v>
      </c>
      <c r="LB78" s="30">
        <v>12827999.908242499</v>
      </c>
      <c r="LC78" s="30">
        <v>32760502.926470801</v>
      </c>
      <c r="LD78" s="30">
        <v>4380200.3879761202</v>
      </c>
      <c r="LE78" s="30">
        <v>3343076049.0745502</v>
      </c>
      <c r="LF78" s="30">
        <v>438381.72798507399</v>
      </c>
      <c r="LG78" s="30">
        <v>1463536.8933037501</v>
      </c>
      <c r="LH78" s="30">
        <v>5543109.2927198196</v>
      </c>
      <c r="LI78" s="30">
        <v>2692493.7268917202</v>
      </c>
      <c r="LJ78" s="30">
        <v>31585369.048882399</v>
      </c>
      <c r="LK78" s="30">
        <v>9076602.0735956896</v>
      </c>
      <c r="LL78" s="30">
        <v>12028208.305505</v>
      </c>
      <c r="LM78" s="30">
        <v>2206412.8125102599</v>
      </c>
      <c r="LN78" s="30">
        <v>42068445.593993701</v>
      </c>
      <c r="LO78" s="30">
        <v>2976254.1762985601</v>
      </c>
      <c r="LP78" s="30">
        <v>452315.84331554302</v>
      </c>
      <c r="LQ78" s="30">
        <v>310441.29865194601</v>
      </c>
      <c r="LR78" s="30">
        <v>145427227.87126401</v>
      </c>
      <c r="LS78" s="30">
        <v>168628452.498658</v>
      </c>
      <c r="LT78" s="30">
        <v>1488747.3035124</v>
      </c>
      <c r="LU78" s="30">
        <v>698710.33957681595</v>
      </c>
      <c r="LV78" s="30">
        <v>837295.89038239396</v>
      </c>
      <c r="LW78" s="30">
        <v>3532761895.9136701</v>
      </c>
      <c r="LX78" s="30">
        <v>181766656.30916601</v>
      </c>
      <c r="LY78" s="30">
        <v>30741073.322009899</v>
      </c>
      <c r="LZ78" s="30">
        <v>804271.63991120795</v>
      </c>
      <c r="MA78" s="30">
        <v>39336480.838742502</v>
      </c>
      <c r="MB78" s="30">
        <v>1752728.6109094401</v>
      </c>
      <c r="MC78" s="30">
        <v>18774176.5888528</v>
      </c>
      <c r="MD78" s="30">
        <v>3508024.4361463701</v>
      </c>
      <c r="ME78" s="30">
        <v>3376913.4390461198</v>
      </c>
      <c r="MF78" s="30">
        <v>6536570.5827201698</v>
      </c>
      <c r="MG78" s="30">
        <v>166056.95229155099</v>
      </c>
      <c r="MH78" s="30">
        <v>4900586.3843753096</v>
      </c>
      <c r="MI78" s="30">
        <v>120201152.9886</v>
      </c>
      <c r="MJ78" s="30">
        <v>727033.45595374401</v>
      </c>
      <c r="MK78" s="30">
        <v>9489498.8748692907</v>
      </c>
      <c r="ML78" s="30">
        <v>2342056.7101973402</v>
      </c>
      <c r="MM78" s="30">
        <v>217159788.90304101</v>
      </c>
      <c r="MN78" s="30">
        <v>1771922889.2811501</v>
      </c>
      <c r="MO78" s="30">
        <v>1160942.6553165901</v>
      </c>
      <c r="MP78" s="30">
        <v>8377514.0318573602</v>
      </c>
      <c r="MQ78" s="30">
        <v>11673349.7282435</v>
      </c>
      <c r="MR78" s="30">
        <v>733352.79414251097</v>
      </c>
      <c r="MS78" s="30">
        <v>11787770.3967996</v>
      </c>
      <c r="MT78" s="30">
        <v>4875391152.8418303</v>
      </c>
      <c r="MU78" s="30">
        <v>3887297.82039314</v>
      </c>
      <c r="MV78" s="30">
        <v>6633143.6195166996</v>
      </c>
      <c r="MW78" s="30">
        <v>5688218.3636457296</v>
      </c>
      <c r="MX78" s="30">
        <v>78928717.340503499</v>
      </c>
      <c r="MY78" s="30">
        <v>1632029.0758587499</v>
      </c>
      <c r="MZ78" s="30">
        <v>970319.16134935699</v>
      </c>
      <c r="NA78" s="30">
        <v>997210.39819887094</v>
      </c>
      <c r="NB78" s="30">
        <v>5315276.8638339601</v>
      </c>
      <c r="NC78" s="30">
        <v>5007487.9960700804</v>
      </c>
      <c r="ND78" s="30">
        <v>43336632.7723101</v>
      </c>
      <c r="NE78" s="30">
        <v>545388386.83803105</v>
      </c>
      <c r="NF78" s="30">
        <v>25707720.295142502</v>
      </c>
      <c r="NG78" s="30">
        <v>103711249.87012701</v>
      </c>
      <c r="NH78" s="30">
        <v>1847624.2689726599</v>
      </c>
      <c r="NI78" s="30">
        <v>154278615.760396</v>
      </c>
      <c r="NJ78" s="30">
        <v>51036973.185766399</v>
      </c>
      <c r="NK78" s="30">
        <v>3968148.62606308</v>
      </c>
      <c r="NL78" s="30">
        <v>887494.05522438895</v>
      </c>
      <c r="NM78" s="30">
        <v>219297794.22364101</v>
      </c>
      <c r="NN78" s="30">
        <v>286344.20605803898</v>
      </c>
      <c r="NO78" s="30">
        <v>7830552.8243817799</v>
      </c>
      <c r="NP78" s="30">
        <v>302578.04155532498</v>
      </c>
      <c r="NQ78">
        <f>SUM(E78:NP78)</f>
        <v>41694340134.289795</v>
      </c>
    </row>
    <row r="79" spans="1:381" x14ac:dyDescent="0.25">
      <c r="A79" s="31" t="s">
        <v>76</v>
      </c>
      <c r="B79" s="34" t="s">
        <v>586</v>
      </c>
      <c r="C79" s="30">
        <v>48400280.5392721</v>
      </c>
      <c r="D79" s="30">
        <v>1822496282.8699999</v>
      </c>
      <c r="E79" s="30">
        <v>11323069.8291701</v>
      </c>
      <c r="F79" s="33">
        <v>2295399.7950322102</v>
      </c>
      <c r="G79" s="30">
        <v>2388834.4953707298</v>
      </c>
      <c r="H79" s="30">
        <v>7225844.96960402</v>
      </c>
      <c r="I79" s="30">
        <v>1211179.5264069999</v>
      </c>
      <c r="J79" s="30">
        <v>24769399.9001153</v>
      </c>
      <c r="K79" s="30">
        <v>38369031.278365403</v>
      </c>
      <c r="L79" s="30">
        <v>11930981.703676701</v>
      </c>
      <c r="M79" s="30">
        <v>13088619.6409724</v>
      </c>
      <c r="N79" s="30">
        <v>39074883.017721198</v>
      </c>
      <c r="O79" s="30">
        <v>6887910.7676007301</v>
      </c>
      <c r="P79" s="30">
        <v>137802690.421866</v>
      </c>
      <c r="Q79" s="30">
        <v>5356989.7903809696</v>
      </c>
      <c r="R79" s="30">
        <v>1410858.05712949</v>
      </c>
      <c r="S79" s="30">
        <v>1682741.00126993</v>
      </c>
      <c r="T79" s="30">
        <v>3970426.0523642101</v>
      </c>
      <c r="U79" s="30">
        <v>14843446.9749448</v>
      </c>
      <c r="V79" s="30">
        <v>2113914.4706334998</v>
      </c>
      <c r="W79" s="30">
        <v>411243.52864521998</v>
      </c>
      <c r="X79" s="30">
        <v>2423996.9581516101</v>
      </c>
      <c r="Y79" s="30">
        <v>840255.91861766297</v>
      </c>
      <c r="Z79" s="30">
        <v>1373628.7083569299</v>
      </c>
      <c r="AA79" s="30">
        <v>2077640.18118553</v>
      </c>
      <c r="AB79" s="30">
        <v>2909975.8713850901</v>
      </c>
      <c r="AC79" s="30">
        <v>2929134.9373667398</v>
      </c>
      <c r="AD79" s="30">
        <v>75272.296271581596</v>
      </c>
      <c r="AE79" s="30">
        <v>118639600.83625001</v>
      </c>
      <c r="AF79" s="30">
        <v>3036984.1163354302</v>
      </c>
      <c r="AG79" s="30">
        <v>0</v>
      </c>
      <c r="AH79" s="30">
        <v>0</v>
      </c>
      <c r="AI79" s="30">
        <v>0</v>
      </c>
      <c r="AJ79" s="30">
        <v>0</v>
      </c>
      <c r="AK79" s="30">
        <v>1494032.7841052399</v>
      </c>
      <c r="AL79" s="30">
        <v>141501.98072771801</v>
      </c>
      <c r="AM79" s="30">
        <v>22278.6962356687</v>
      </c>
      <c r="AN79" s="30">
        <v>57097.801620863102</v>
      </c>
      <c r="AO79" s="30">
        <v>86995682.8609173</v>
      </c>
      <c r="AP79" s="30">
        <v>26916624.550016101</v>
      </c>
      <c r="AQ79" s="30">
        <v>60011893.980964601</v>
      </c>
      <c r="AR79" s="30">
        <v>61004248.541287601</v>
      </c>
      <c r="AS79" s="30">
        <v>169415019.079081</v>
      </c>
      <c r="AT79" s="30">
        <v>73333542.745486006</v>
      </c>
      <c r="AU79" s="30">
        <v>9797027.6062547695</v>
      </c>
      <c r="AV79" s="30">
        <v>3568590.0033353199</v>
      </c>
      <c r="AW79" s="30">
        <v>114947.54479720299</v>
      </c>
      <c r="AX79" s="30">
        <v>1905662.25126074</v>
      </c>
      <c r="AY79" s="30">
        <v>3040944.74378422</v>
      </c>
      <c r="AZ79" s="30">
        <v>3726449.8773898901</v>
      </c>
      <c r="BA79" s="30">
        <v>8984401.4788002893</v>
      </c>
      <c r="BB79" s="30">
        <v>3130936.2364189602</v>
      </c>
      <c r="BC79" s="30">
        <v>4344600.5600858303</v>
      </c>
      <c r="BD79" s="30">
        <v>4289255.4534438504</v>
      </c>
      <c r="BE79" s="30">
        <v>5972684.4835452503</v>
      </c>
      <c r="BF79" s="30">
        <v>1860663313.10202</v>
      </c>
      <c r="BG79" s="30">
        <v>188851587.738343</v>
      </c>
      <c r="BH79" s="30">
        <v>73646797.908685997</v>
      </c>
      <c r="BI79" s="30">
        <v>75517460.534489498</v>
      </c>
      <c r="BJ79" s="30">
        <v>13799706.5728398</v>
      </c>
      <c r="BK79" s="30">
        <v>9542318.5787369609</v>
      </c>
      <c r="BL79" s="30">
        <v>33721069.166461602</v>
      </c>
      <c r="BM79" s="30">
        <v>190903677.43665299</v>
      </c>
      <c r="BN79" s="30">
        <v>24325788.595706999</v>
      </c>
      <c r="BO79" s="30">
        <v>69038647.252149895</v>
      </c>
      <c r="BP79" s="30">
        <v>6830206.9846479204</v>
      </c>
      <c r="BQ79" s="30">
        <v>7599987.3211279502</v>
      </c>
      <c r="BR79" s="30">
        <v>10291738.895738401</v>
      </c>
      <c r="BS79" s="30">
        <v>3425558.6952280202</v>
      </c>
      <c r="BT79" s="30">
        <v>7684123.5338208899</v>
      </c>
      <c r="BU79" s="30">
        <v>8017885.7708547097</v>
      </c>
      <c r="BV79" s="30">
        <v>22351045.454676099</v>
      </c>
      <c r="BW79" s="30">
        <v>3608762.7814509198</v>
      </c>
      <c r="BX79" s="30">
        <v>190055.485393724</v>
      </c>
      <c r="BY79" s="30">
        <v>222903.64374612601</v>
      </c>
      <c r="BZ79" s="30">
        <v>15372.920166857401</v>
      </c>
      <c r="CA79" s="30">
        <v>1300282.70284328</v>
      </c>
      <c r="CB79" s="30">
        <v>11580.2478878943</v>
      </c>
      <c r="CC79" s="30">
        <v>82699660.060084105</v>
      </c>
      <c r="CD79" s="30">
        <v>3199961.4758583899</v>
      </c>
      <c r="CE79" s="30">
        <v>48269421.818652399</v>
      </c>
      <c r="CF79" s="30">
        <v>60330833.415765204</v>
      </c>
      <c r="CG79" s="30">
        <v>113906061.507586</v>
      </c>
      <c r="CH79" s="30">
        <v>68006135.854600102</v>
      </c>
      <c r="CI79" s="30">
        <v>3106173.6936422</v>
      </c>
      <c r="CJ79" s="30">
        <v>6189594.7489127601</v>
      </c>
      <c r="CK79" s="30">
        <v>1445576.5005164901</v>
      </c>
      <c r="CL79" s="30">
        <v>1014935.47564231</v>
      </c>
      <c r="CM79" s="30">
        <v>465320.258579013</v>
      </c>
      <c r="CN79" s="30">
        <v>51661.207061156099</v>
      </c>
      <c r="CO79" s="30">
        <v>5909427.1789051201</v>
      </c>
      <c r="CP79" s="30">
        <v>94029.180620042403</v>
      </c>
      <c r="CQ79" s="30">
        <v>2126037.07328211</v>
      </c>
      <c r="CR79" s="30">
        <v>682156.35034623696</v>
      </c>
      <c r="CS79" s="30">
        <v>1547233.51082875</v>
      </c>
      <c r="CT79" s="30">
        <v>1511813.39064031</v>
      </c>
      <c r="CU79" s="30">
        <v>4410466.9093982298</v>
      </c>
      <c r="CV79" s="30">
        <v>5485526.3994304398</v>
      </c>
      <c r="CW79" s="30">
        <v>578700.61813307705</v>
      </c>
      <c r="CX79" s="30">
        <v>149495.028615296</v>
      </c>
      <c r="CY79" s="30">
        <v>160184.191763187</v>
      </c>
      <c r="CZ79" s="30">
        <v>3989472.4334611599</v>
      </c>
      <c r="DA79" s="30">
        <v>1168014.9078476999</v>
      </c>
      <c r="DB79" s="30">
        <v>2735402.8376540602</v>
      </c>
      <c r="DC79" s="30">
        <v>2790001.2505995501</v>
      </c>
      <c r="DD79" s="30">
        <v>8448117.88892016</v>
      </c>
      <c r="DE79" s="30">
        <v>1264812.49847497</v>
      </c>
      <c r="DF79" s="30">
        <v>3794109.3414072101</v>
      </c>
      <c r="DG79" s="30">
        <v>717797.98253428994</v>
      </c>
      <c r="DH79" s="30">
        <v>746658.03515488398</v>
      </c>
      <c r="DI79" s="30">
        <v>1452836.9970072201</v>
      </c>
      <c r="DJ79" s="30">
        <v>513108363.415748</v>
      </c>
      <c r="DK79" s="30">
        <v>154950996.597583</v>
      </c>
      <c r="DL79" s="30">
        <v>167613084.64709899</v>
      </c>
      <c r="DM79" s="30">
        <v>502708890.049577</v>
      </c>
      <c r="DN79" s="30">
        <v>91846090.201468095</v>
      </c>
      <c r="DO79" s="30">
        <v>1793810820.5257199</v>
      </c>
      <c r="DP79" s="30">
        <v>15604064.8976498</v>
      </c>
      <c r="DQ79" s="30">
        <v>572971.44515082496</v>
      </c>
      <c r="DR79" s="30">
        <v>0</v>
      </c>
      <c r="DS79" s="30">
        <v>1342103.44945698</v>
      </c>
      <c r="DT79" s="30">
        <v>30230210.208828501</v>
      </c>
      <c r="DU79" s="30">
        <v>716861388.24844801</v>
      </c>
      <c r="DV79" s="30">
        <v>1263945801.0576301</v>
      </c>
      <c r="DW79" s="30">
        <v>176087525.11886901</v>
      </c>
      <c r="DX79" s="30">
        <v>64016079.962114498</v>
      </c>
      <c r="DY79" s="30">
        <v>203133914.60049</v>
      </c>
      <c r="DZ79" s="30">
        <v>46359317.092312202</v>
      </c>
      <c r="EA79" s="30">
        <v>751206973.20530903</v>
      </c>
      <c r="EB79" s="30">
        <v>36998619.854475603</v>
      </c>
      <c r="EC79" s="30">
        <v>233227615.00193101</v>
      </c>
      <c r="ED79" s="30">
        <v>7873344.5341387596</v>
      </c>
      <c r="EE79" s="30">
        <v>197214.283863555</v>
      </c>
      <c r="EF79" s="30">
        <v>419040.16060154903</v>
      </c>
      <c r="EG79" s="30">
        <v>91069098.023725897</v>
      </c>
      <c r="EH79" s="30">
        <v>28693653.795345899</v>
      </c>
      <c r="EI79" s="30">
        <v>64705219.193337999</v>
      </c>
      <c r="EJ79" s="30">
        <v>65631422.140100099</v>
      </c>
      <c r="EK79" s="30">
        <v>181235654.85694501</v>
      </c>
      <c r="EL79" s="30">
        <v>206320.62917800699</v>
      </c>
      <c r="EM79" s="30">
        <v>456752.897644335</v>
      </c>
      <c r="EN79" s="30">
        <v>111157108.523746</v>
      </c>
      <c r="EO79" s="30">
        <v>11166666.4224151</v>
      </c>
      <c r="EP79" s="30">
        <v>15447488.590803601</v>
      </c>
      <c r="EQ79" s="30">
        <v>11523116.896169299</v>
      </c>
      <c r="ER79" s="30">
        <v>34242111.0737499</v>
      </c>
      <c r="ES79" s="30">
        <v>2769787.3007410802</v>
      </c>
      <c r="ET79" s="30">
        <v>6283737.1389404302</v>
      </c>
      <c r="EU79" s="30">
        <v>2010152.6541125199</v>
      </c>
      <c r="EV79" s="30">
        <v>268439.40359588101</v>
      </c>
      <c r="EW79" s="30">
        <v>0</v>
      </c>
      <c r="EX79" s="30">
        <v>0</v>
      </c>
      <c r="EY79" s="30">
        <v>0</v>
      </c>
      <c r="EZ79" s="30">
        <v>0</v>
      </c>
      <c r="FA79" s="30">
        <v>0</v>
      </c>
      <c r="FB79" s="30">
        <v>417856.04091310297</v>
      </c>
      <c r="FC79" s="30">
        <v>0</v>
      </c>
      <c r="FD79" s="30">
        <v>0</v>
      </c>
      <c r="FE79" s="30">
        <v>0</v>
      </c>
      <c r="FF79" s="30">
        <v>0</v>
      </c>
      <c r="FG79" s="30">
        <v>9824709.5107292403</v>
      </c>
      <c r="FH79" s="30">
        <v>1216280.40570319</v>
      </c>
      <c r="FI79" s="30">
        <v>1048421.42711937</v>
      </c>
      <c r="FJ79" s="30">
        <v>2122379.8972917502</v>
      </c>
      <c r="FK79" s="30">
        <v>535109.96052067098</v>
      </c>
      <c r="FL79" s="30">
        <v>8077035.3083715001</v>
      </c>
      <c r="FM79" s="30">
        <v>203370.65552183901</v>
      </c>
      <c r="FN79" s="30">
        <v>1202095.2631934001</v>
      </c>
      <c r="FO79" s="30">
        <v>289530.640261553</v>
      </c>
      <c r="FP79" s="30">
        <v>310409.88153941103</v>
      </c>
      <c r="FQ79" s="30">
        <v>0</v>
      </c>
      <c r="FR79" s="30">
        <v>8071600.9891494103</v>
      </c>
      <c r="FS79" s="30">
        <v>611946.71405423095</v>
      </c>
      <c r="FT79" s="30">
        <v>1269197.1051568999</v>
      </c>
      <c r="FU79" s="30">
        <v>14257933.268130301</v>
      </c>
      <c r="FV79" s="30">
        <v>1706751.3415546699</v>
      </c>
      <c r="FW79" s="30">
        <v>1105438.9289263799</v>
      </c>
      <c r="FX79" s="30">
        <v>31157258.963613901</v>
      </c>
      <c r="FY79" s="30">
        <v>1667199.95794349</v>
      </c>
      <c r="FZ79" s="30">
        <v>3147118.5577372098</v>
      </c>
      <c r="GA79" s="30">
        <v>5260350.3898585699</v>
      </c>
      <c r="GB79" s="30">
        <v>283332.98178103898</v>
      </c>
      <c r="GC79" s="30">
        <v>339798.83534750901</v>
      </c>
      <c r="GD79" s="30">
        <v>1999974.99527566</v>
      </c>
      <c r="GE79" s="30">
        <v>707082.62566627201</v>
      </c>
      <c r="GF79" s="30">
        <v>600407.84524126595</v>
      </c>
      <c r="GG79" s="30">
        <v>1815594.42927126</v>
      </c>
      <c r="GH79" s="30">
        <v>398937.01356418099</v>
      </c>
      <c r="GI79" s="30">
        <v>6659646.5875298996</v>
      </c>
      <c r="GJ79" s="30">
        <v>348149.09406373597</v>
      </c>
      <c r="GK79" s="30">
        <v>4037600.1755881901</v>
      </c>
      <c r="GL79" s="30">
        <v>177631.09849383499</v>
      </c>
      <c r="GM79" s="30">
        <v>836225.17022984801</v>
      </c>
      <c r="GN79" s="30">
        <v>30176720.9632442</v>
      </c>
      <c r="GO79" s="30">
        <v>10169849.3751169</v>
      </c>
      <c r="GP79" s="30">
        <v>22237196.499801502</v>
      </c>
      <c r="GQ79" s="30">
        <v>22519106.6074575</v>
      </c>
      <c r="GR79" s="30">
        <v>62252346.551390998</v>
      </c>
      <c r="GS79" s="30">
        <v>685933.00012850005</v>
      </c>
      <c r="GT79" s="30">
        <v>520465076.301893</v>
      </c>
      <c r="GU79" s="30">
        <v>65521491.746459998</v>
      </c>
      <c r="GV79" s="30">
        <v>21845483.9734683</v>
      </c>
      <c r="GW79" s="30">
        <v>20332937.3264728</v>
      </c>
      <c r="GX79" s="30">
        <v>60049561.136883698</v>
      </c>
      <c r="GY79" s="30">
        <v>3887112.1073962902</v>
      </c>
      <c r="GZ79" s="30">
        <v>1651891.38866782</v>
      </c>
      <c r="HA79" s="30">
        <v>447262.17111807398</v>
      </c>
      <c r="HB79" s="30">
        <v>555058.66863663099</v>
      </c>
      <c r="HC79" s="30">
        <v>443594.99022166699</v>
      </c>
      <c r="HD79" s="30">
        <v>2069794.9612791799</v>
      </c>
      <c r="HE79" s="30">
        <v>358875.811915236</v>
      </c>
      <c r="HF79" s="30">
        <v>2000000704.29527</v>
      </c>
      <c r="HG79" s="30">
        <v>182492832.824947</v>
      </c>
      <c r="HH79" s="30">
        <v>96216250.703011006</v>
      </c>
      <c r="HI79" s="30">
        <v>299476253.48703998</v>
      </c>
      <c r="HJ79" s="30">
        <v>54358813.547684297</v>
      </c>
      <c r="HK79" s="30">
        <v>1090957886.6035299</v>
      </c>
      <c r="HL79" s="30">
        <v>19150746.755195301</v>
      </c>
      <c r="HM79" s="30">
        <v>1520267.7851736599</v>
      </c>
      <c r="HN79" s="30">
        <v>463408.174702199</v>
      </c>
      <c r="HO79" s="30">
        <v>1820656.2914325199</v>
      </c>
      <c r="HP79" s="30">
        <v>657582.76685987099</v>
      </c>
      <c r="HQ79" s="30">
        <v>17093417.937807199</v>
      </c>
      <c r="HR79" s="30">
        <v>198161.450534014</v>
      </c>
      <c r="HS79" s="30">
        <v>0</v>
      </c>
      <c r="HT79" s="30">
        <v>0</v>
      </c>
      <c r="HU79" s="30">
        <v>1383749.49183321</v>
      </c>
      <c r="HV79" s="30">
        <v>224178.11776591401</v>
      </c>
      <c r="HW79" s="30">
        <v>50783.796824303899</v>
      </c>
      <c r="HX79" s="30">
        <v>33794.177041151503</v>
      </c>
      <c r="HY79" s="30">
        <v>167348.34095446501</v>
      </c>
      <c r="HZ79" s="30">
        <v>27975.739727434098</v>
      </c>
      <c r="IA79" s="30">
        <v>717460.13260553405</v>
      </c>
      <c r="IB79" s="30">
        <v>891568.72391406598</v>
      </c>
      <c r="IC79" s="30">
        <v>1447096.2483075301</v>
      </c>
      <c r="ID79" s="30">
        <v>528379.65512018604</v>
      </c>
      <c r="IE79" s="30">
        <v>46243.130873501701</v>
      </c>
      <c r="IF79" s="30">
        <v>1973086.4732081301</v>
      </c>
      <c r="IG79" s="30">
        <v>1580765.1153903001</v>
      </c>
      <c r="IH79" s="30">
        <v>461441.42515292799</v>
      </c>
      <c r="II79" s="30">
        <v>915442.68231658498</v>
      </c>
      <c r="IJ79" s="30">
        <v>165653.119289461</v>
      </c>
      <c r="IK79" s="30">
        <v>2830824.88020573</v>
      </c>
      <c r="IL79" s="30">
        <v>27289241.721754801</v>
      </c>
      <c r="IM79" s="30">
        <v>3307535.5585611798</v>
      </c>
      <c r="IN79" s="30">
        <v>1387244.0161713201</v>
      </c>
      <c r="IO79" s="30">
        <v>3239819.9994673301</v>
      </c>
      <c r="IP79" s="30">
        <v>78739210.797123402</v>
      </c>
      <c r="IQ79" s="30">
        <v>17583128.353636</v>
      </c>
      <c r="IR79" s="30">
        <v>17993504.564108498</v>
      </c>
      <c r="IS79" s="30">
        <v>10819921.2250065</v>
      </c>
      <c r="IT79" s="30">
        <v>2262541.1067961301</v>
      </c>
      <c r="IU79" s="30">
        <v>1650202.4462554101</v>
      </c>
      <c r="IV79" s="30">
        <v>175232.71610120899</v>
      </c>
      <c r="IW79" s="30">
        <v>0</v>
      </c>
      <c r="IX79" s="30">
        <v>121864170.7823</v>
      </c>
      <c r="IY79" s="30">
        <v>24119252.712734301</v>
      </c>
      <c r="IZ79" s="30">
        <v>9760177.0731980801</v>
      </c>
      <c r="JA79" s="30">
        <v>15004544.5472723</v>
      </c>
      <c r="JB79" s="30">
        <v>2012524.4715420301</v>
      </c>
      <c r="JC79" s="30">
        <v>512253.36789954797</v>
      </c>
      <c r="JD79" s="30">
        <v>18572727.369660199</v>
      </c>
      <c r="JE79" s="30">
        <v>3368062.4319035402</v>
      </c>
      <c r="JF79" s="30">
        <v>1231031.08297207</v>
      </c>
      <c r="JG79" s="30">
        <v>1778080.57293829</v>
      </c>
      <c r="JH79" s="30">
        <v>240653.574429609</v>
      </c>
      <c r="JI79" s="30">
        <v>36066290.169683799</v>
      </c>
      <c r="JJ79" s="30">
        <v>4031760.9374625501</v>
      </c>
      <c r="JK79" s="30">
        <v>1855641.0222066799</v>
      </c>
      <c r="JL79" s="30">
        <v>4110366.8168557798</v>
      </c>
      <c r="JM79" s="30">
        <v>1156735734.3303699</v>
      </c>
      <c r="JN79" s="30">
        <v>47841096.934322603</v>
      </c>
      <c r="JO79" s="30">
        <v>682025.48382655403</v>
      </c>
      <c r="JP79" s="30">
        <v>17902293.8949106</v>
      </c>
      <c r="JQ79" s="30">
        <v>11483799.124065399</v>
      </c>
      <c r="JR79" s="30">
        <v>48559372.995633803</v>
      </c>
      <c r="JS79" s="30">
        <v>2140177.8291200101</v>
      </c>
      <c r="JT79" s="30">
        <v>0</v>
      </c>
      <c r="JU79" s="30">
        <v>4019664.7212379798</v>
      </c>
      <c r="JV79" s="30">
        <v>0</v>
      </c>
      <c r="JW79" s="30">
        <v>18039594.468308602</v>
      </c>
      <c r="JX79" s="30">
        <v>158698188.74751899</v>
      </c>
      <c r="JY79" s="30">
        <v>183170923.19002301</v>
      </c>
      <c r="JZ79" s="30">
        <v>36139416.841753103</v>
      </c>
      <c r="KA79" s="30">
        <v>717612086.56207395</v>
      </c>
      <c r="KB79" s="30">
        <v>15106427.935101099</v>
      </c>
      <c r="KC79" s="30">
        <v>622064.53293363203</v>
      </c>
      <c r="KD79" s="30">
        <v>6410463.6948308498</v>
      </c>
      <c r="KE79" s="30">
        <v>56812889.182554498</v>
      </c>
      <c r="KF79" s="30">
        <v>68463812.430554405</v>
      </c>
      <c r="KG79" s="30">
        <v>1944785.4294648899</v>
      </c>
      <c r="KH79" s="30">
        <v>6573483798.6083002</v>
      </c>
      <c r="KI79" s="30">
        <v>397838685.19353199</v>
      </c>
      <c r="KJ79" s="30">
        <v>10903066.7813746</v>
      </c>
      <c r="KK79" s="30">
        <v>659197.98997482704</v>
      </c>
      <c r="KL79" s="30">
        <v>612339.50071839802</v>
      </c>
      <c r="KM79" s="30">
        <v>2169611.9824414202</v>
      </c>
      <c r="KN79" s="30">
        <v>398969.91760413401</v>
      </c>
      <c r="KO79" s="30">
        <v>337003.88960812602</v>
      </c>
      <c r="KP79" s="30">
        <v>3600508.1504393602</v>
      </c>
      <c r="KQ79" s="30">
        <v>1164614.6103399899</v>
      </c>
      <c r="KR79" s="30">
        <v>101346264.123723</v>
      </c>
      <c r="KS79" s="30">
        <v>17800588.726580098</v>
      </c>
      <c r="KT79" s="30">
        <v>9941398.8298233207</v>
      </c>
      <c r="KU79" s="30">
        <v>130170.45308347</v>
      </c>
      <c r="KV79" s="30">
        <v>510917.67821047403</v>
      </c>
      <c r="KW79" s="30">
        <v>275406.015363716</v>
      </c>
      <c r="KX79" s="30">
        <v>23292317.397530802</v>
      </c>
      <c r="KY79" s="30">
        <v>5869792.0306864101</v>
      </c>
      <c r="KZ79" s="30">
        <v>3188715.1301494301</v>
      </c>
      <c r="LA79" s="30">
        <v>4529104.3191109998</v>
      </c>
      <c r="LB79" s="30">
        <v>13499065.5778265</v>
      </c>
      <c r="LC79" s="30">
        <v>33089716.543659501</v>
      </c>
      <c r="LD79" s="30">
        <v>4522835.98242399</v>
      </c>
      <c r="LE79" s="30">
        <v>3327792254.7590199</v>
      </c>
      <c r="LF79" s="30">
        <v>310650.14460285002</v>
      </c>
      <c r="LG79" s="30">
        <v>1532359.43041852</v>
      </c>
      <c r="LH79" s="30">
        <v>5980715.0201196801</v>
      </c>
      <c r="LI79" s="30">
        <v>2021345.32360457</v>
      </c>
      <c r="LJ79" s="30">
        <v>31133568.271597799</v>
      </c>
      <c r="LK79" s="30">
        <v>9387789.6877115294</v>
      </c>
      <c r="LL79" s="30">
        <v>10331749.7292239</v>
      </c>
      <c r="LM79" s="30">
        <v>2105319.3634740198</v>
      </c>
      <c r="LN79" s="30">
        <v>45284533.8577068</v>
      </c>
      <c r="LO79" s="30">
        <v>2268611.0637708199</v>
      </c>
      <c r="LP79" s="30">
        <v>457324.90382003301</v>
      </c>
      <c r="LQ79" s="30">
        <v>271959.00131473801</v>
      </c>
      <c r="LR79" s="30">
        <v>137442489.300888</v>
      </c>
      <c r="LS79" s="30">
        <v>158880503.176368</v>
      </c>
      <c r="LT79" s="30">
        <v>1323990.23010174</v>
      </c>
      <c r="LU79" s="30">
        <v>765636.10019352799</v>
      </c>
      <c r="LV79" s="30">
        <v>896951.888549692</v>
      </c>
      <c r="LW79" s="30">
        <v>3826135067.4572902</v>
      </c>
      <c r="LX79" s="30">
        <v>172274450.49570701</v>
      </c>
      <c r="LY79" s="30">
        <v>28623477.094167199</v>
      </c>
      <c r="LZ79" s="30">
        <v>861440.50195570197</v>
      </c>
      <c r="MA79" s="30">
        <v>37030113.7808256</v>
      </c>
      <c r="MB79" s="30">
        <v>1611936.3172460899</v>
      </c>
      <c r="MC79" s="30">
        <v>22689746.626118202</v>
      </c>
      <c r="MD79" s="30">
        <v>3435277.8471606602</v>
      </c>
      <c r="ME79" s="30">
        <v>3255991.6911587999</v>
      </c>
      <c r="MF79" s="30">
        <v>6955220.2811191697</v>
      </c>
      <c r="MG79" s="30">
        <v>159892.79128496</v>
      </c>
      <c r="MH79" s="30">
        <v>4108639.22053834</v>
      </c>
      <c r="MI79" s="30">
        <v>128154946.75560901</v>
      </c>
      <c r="MJ79" s="30">
        <v>1293039.0522044699</v>
      </c>
      <c r="MK79" s="30">
        <v>10291738.895738401</v>
      </c>
      <c r="ML79" s="30">
        <v>2513023.9852061602</v>
      </c>
      <c r="MM79" s="30">
        <v>181272516.78032699</v>
      </c>
      <c r="MN79" s="30">
        <v>1868859149.3304801</v>
      </c>
      <c r="MO79" s="30">
        <v>1042403.73172566</v>
      </c>
      <c r="MP79" s="30">
        <v>9275675.3678177409</v>
      </c>
      <c r="MQ79" s="30">
        <v>11810777.718092199</v>
      </c>
      <c r="MR79" s="30">
        <v>766351.68630337506</v>
      </c>
      <c r="MS79" s="30">
        <v>12770558.6714292</v>
      </c>
      <c r="MT79" s="30">
        <v>5185912507.9556503</v>
      </c>
      <c r="MU79" s="30">
        <v>3346414.3211547402</v>
      </c>
      <c r="MV79" s="30">
        <v>6290466.4377249498</v>
      </c>
      <c r="MW79" s="30">
        <v>5516788.06854246</v>
      </c>
      <c r="MX79" s="30">
        <v>78731097.749529302</v>
      </c>
      <c r="MY79" s="30">
        <v>1872161.20974871</v>
      </c>
      <c r="MZ79" s="30">
        <v>884627.73889272904</v>
      </c>
      <c r="NA79" s="30">
        <v>969743.86319146503</v>
      </c>
      <c r="NB79" s="30">
        <v>4645025.0401012199</v>
      </c>
      <c r="NC79" s="30">
        <v>3077504.5738871498</v>
      </c>
      <c r="ND79" s="30">
        <v>30737529.616729699</v>
      </c>
      <c r="NE79" s="30">
        <v>554755709.41125798</v>
      </c>
      <c r="NF79" s="30">
        <v>25383565.971832201</v>
      </c>
      <c r="NG79" s="30">
        <v>94248721.194550499</v>
      </c>
      <c r="NH79" s="30">
        <v>1487608.7671834701</v>
      </c>
      <c r="NI79" s="30">
        <v>147383379.57679501</v>
      </c>
      <c r="NJ79" s="30">
        <v>48841379.9325983</v>
      </c>
      <c r="NK79" s="30">
        <v>4380355.7616804503</v>
      </c>
      <c r="NL79" s="30">
        <v>812390.68718183402</v>
      </c>
      <c r="NM79" s="30">
        <v>221372140.27625799</v>
      </c>
      <c r="NN79" s="30">
        <v>234256.513056767</v>
      </c>
      <c r="NO79" s="30">
        <v>7073864.5071618101</v>
      </c>
      <c r="NP79" s="30">
        <v>393533.87405809702</v>
      </c>
      <c r="NQ79">
        <f>SUM(E79:NP79)</f>
        <v>42845202468.843864</v>
      </c>
    </row>
    <row r="80" spans="1:381" x14ac:dyDescent="0.25">
      <c r="A80" s="31" t="s">
        <v>77</v>
      </c>
      <c r="B80" s="34" t="s">
        <v>586</v>
      </c>
      <c r="C80" s="30">
        <v>47266484.173427597</v>
      </c>
      <c r="D80" s="30">
        <v>1793117451.0936501</v>
      </c>
      <c r="E80" s="30">
        <v>11138330.053516099</v>
      </c>
      <c r="F80" s="33">
        <v>2443042.4871525099</v>
      </c>
      <c r="G80" s="30">
        <v>2405076.1265348801</v>
      </c>
      <c r="H80" s="30">
        <v>7015683.0219549201</v>
      </c>
      <c r="I80" s="30">
        <v>1197076.13643321</v>
      </c>
      <c r="J80" s="30">
        <v>24314943.928858701</v>
      </c>
      <c r="K80" s="30">
        <v>38355576.044553801</v>
      </c>
      <c r="L80" s="30">
        <v>11581646.937297501</v>
      </c>
      <c r="M80" s="30">
        <v>12502954.4037729</v>
      </c>
      <c r="N80" s="30">
        <v>38119006.4236371</v>
      </c>
      <c r="O80" s="30">
        <v>6803377.6953076497</v>
      </c>
      <c r="P80" s="30">
        <v>134419929.17930901</v>
      </c>
      <c r="Q80" s="30">
        <v>6692935.4699375704</v>
      </c>
      <c r="R80" s="30">
        <v>1457905.9141096999</v>
      </c>
      <c r="S80" s="30">
        <v>1624244.3606437801</v>
      </c>
      <c r="T80" s="30">
        <v>4022882.9514625398</v>
      </c>
      <c r="U80" s="30">
        <v>15344232.3401559</v>
      </c>
      <c r="V80" s="30">
        <v>1876985.6202463901</v>
      </c>
      <c r="W80" s="30">
        <v>298392.65890112601</v>
      </c>
      <c r="X80" s="30">
        <v>2407667.4104658901</v>
      </c>
      <c r="Y80" s="30">
        <v>757186.54475311004</v>
      </c>
      <c r="Z80" s="30">
        <v>1352745.0310301399</v>
      </c>
      <c r="AA80" s="30">
        <v>1965634.5166956801</v>
      </c>
      <c r="AB80" s="30">
        <v>2838809.2084526801</v>
      </c>
      <c r="AC80" s="30">
        <v>2914365.5520575298</v>
      </c>
      <c r="AD80" s="30">
        <v>47682.893482546497</v>
      </c>
      <c r="AE80" s="30">
        <v>111171235.480574</v>
      </c>
      <c r="AF80" s="30">
        <v>2693106.2418841701</v>
      </c>
      <c r="AG80" s="30">
        <v>0</v>
      </c>
      <c r="AH80" s="30">
        <v>0</v>
      </c>
      <c r="AI80" s="30">
        <v>0</v>
      </c>
      <c r="AJ80" s="30">
        <v>0</v>
      </c>
      <c r="AK80" s="30">
        <v>1159502.1919948601</v>
      </c>
      <c r="AL80" s="30">
        <v>102084.82237813401</v>
      </c>
      <c r="AM80" s="30">
        <v>0</v>
      </c>
      <c r="AN80" s="30">
        <v>23532.3796699331</v>
      </c>
      <c r="AO80" s="30">
        <v>87273445.340577304</v>
      </c>
      <c r="AP80" s="30">
        <v>27133815.1218656</v>
      </c>
      <c r="AQ80" s="30">
        <v>60121014.2212492</v>
      </c>
      <c r="AR80" s="30">
        <v>61447351.486408897</v>
      </c>
      <c r="AS80" s="30">
        <v>172169343.001353</v>
      </c>
      <c r="AT80" s="30">
        <v>64721728.008110203</v>
      </c>
      <c r="AU80" s="30">
        <v>8553225.0848206095</v>
      </c>
      <c r="AV80" s="30">
        <v>3926497.5608088798</v>
      </c>
      <c r="AW80" s="30">
        <v>143996.03430181701</v>
      </c>
      <c r="AX80" s="30">
        <v>2091115.64327009</v>
      </c>
      <c r="AY80" s="30">
        <v>3333312.7538661398</v>
      </c>
      <c r="AZ80" s="30">
        <v>3977454.9834560999</v>
      </c>
      <c r="BA80" s="30">
        <v>9734970.9612893499</v>
      </c>
      <c r="BB80" s="30">
        <v>3316043.46617111</v>
      </c>
      <c r="BC80" s="30">
        <v>4751261.39893628</v>
      </c>
      <c r="BD80" s="30">
        <v>4534192.64406831</v>
      </c>
      <c r="BE80" s="30">
        <v>6445671.4083321402</v>
      </c>
      <c r="BF80" s="30">
        <v>1805740273.5101399</v>
      </c>
      <c r="BG80" s="30">
        <v>183559498.93047199</v>
      </c>
      <c r="BH80" s="30">
        <v>73892588.120462894</v>
      </c>
      <c r="BI80" s="30">
        <v>69749429.670696497</v>
      </c>
      <c r="BJ80" s="30">
        <v>13190340.9294197</v>
      </c>
      <c r="BK80" s="30">
        <v>9484171.4117025696</v>
      </c>
      <c r="BL80" s="30">
        <v>33236537.525967401</v>
      </c>
      <c r="BM80" s="30">
        <v>190198589.947846</v>
      </c>
      <c r="BN80" s="30">
        <v>25129991.930961899</v>
      </c>
      <c r="BO80" s="30">
        <v>67308217.703673005</v>
      </c>
      <c r="BP80" s="30">
        <v>6618245.1789237699</v>
      </c>
      <c r="BQ80" s="30">
        <v>7676414.40970702</v>
      </c>
      <c r="BR80" s="30">
        <v>9946007.5078860708</v>
      </c>
      <c r="BS80" s="30">
        <v>3076979.3642356498</v>
      </c>
      <c r="BT80" s="30">
        <v>7403934.3151914002</v>
      </c>
      <c r="BU80" s="30">
        <v>7642822.7497265404</v>
      </c>
      <c r="BV80" s="30">
        <v>21794642.584614001</v>
      </c>
      <c r="BW80" s="30">
        <v>3801684.8228382301</v>
      </c>
      <c r="BX80" s="30">
        <v>150838.707414807</v>
      </c>
      <c r="BY80" s="30">
        <v>159565.43856071201</v>
      </c>
      <c r="BZ80" s="30">
        <v>21343.451289779699</v>
      </c>
      <c r="CA80" s="30">
        <v>1139872.3919931101</v>
      </c>
      <c r="CB80" s="30">
        <v>30739.2224639714</v>
      </c>
      <c r="CC80" s="30">
        <v>67174425.294920996</v>
      </c>
      <c r="CD80" s="30">
        <v>4075726.0100593301</v>
      </c>
      <c r="CE80" s="30">
        <v>39848147.947374403</v>
      </c>
      <c r="CF80" s="30">
        <v>52166383.072718203</v>
      </c>
      <c r="CG80" s="30">
        <v>108035340.317203</v>
      </c>
      <c r="CH80" s="30">
        <v>60257681.0387576</v>
      </c>
      <c r="CI80" s="30">
        <v>4505940.2744236402</v>
      </c>
      <c r="CJ80" s="30">
        <v>6044550.26599814</v>
      </c>
      <c r="CK80" s="30">
        <v>1405243.7485205999</v>
      </c>
      <c r="CL80" s="30">
        <v>993362.83519145194</v>
      </c>
      <c r="CM80" s="30">
        <v>500312.25237051799</v>
      </c>
      <c r="CN80" s="30">
        <v>80894.655320014805</v>
      </c>
      <c r="CO80" s="30">
        <v>6216127.7218489898</v>
      </c>
      <c r="CP80" s="30">
        <v>120073.758972799</v>
      </c>
      <c r="CQ80" s="30">
        <v>2488729.6179966</v>
      </c>
      <c r="CR80" s="30">
        <v>820246.75261862902</v>
      </c>
      <c r="CS80" s="30">
        <v>1706194.2174959199</v>
      </c>
      <c r="CT80" s="30">
        <v>1845453.2287083301</v>
      </c>
      <c r="CU80" s="30">
        <v>5320769.0347217498</v>
      </c>
      <c r="CV80" s="30">
        <v>5048204.7222815603</v>
      </c>
      <c r="CW80" s="30">
        <v>533515.98685725301</v>
      </c>
      <c r="CX80" s="30">
        <v>109019.51435059099</v>
      </c>
      <c r="CY80" s="30">
        <v>192795.71808058899</v>
      </c>
      <c r="CZ80" s="30">
        <v>3930624.6309627802</v>
      </c>
      <c r="DA80" s="30">
        <v>1061758.5684450699</v>
      </c>
      <c r="DB80" s="30">
        <v>2367282.8604135499</v>
      </c>
      <c r="DC80" s="30">
        <v>2693743.5296055698</v>
      </c>
      <c r="DD80" s="30">
        <v>7837435.1323771002</v>
      </c>
      <c r="DE80" s="30">
        <v>1174646.8458173401</v>
      </c>
      <c r="DF80" s="30">
        <v>3357736.98800606</v>
      </c>
      <c r="DG80" s="30">
        <v>764420.27472107799</v>
      </c>
      <c r="DH80" s="30">
        <v>702291.56357738201</v>
      </c>
      <c r="DI80" s="30">
        <v>1337838.93927575</v>
      </c>
      <c r="DJ80" s="30">
        <v>505146708.875</v>
      </c>
      <c r="DK80" s="30">
        <v>152569499.51074901</v>
      </c>
      <c r="DL80" s="30">
        <v>164789359.541976</v>
      </c>
      <c r="DM80" s="30">
        <v>492969656.55913901</v>
      </c>
      <c r="DN80" s="30">
        <v>91074414.222498</v>
      </c>
      <c r="DO80" s="30">
        <v>1767371283.2192099</v>
      </c>
      <c r="DP80" s="30">
        <v>15333910.667811001</v>
      </c>
      <c r="DQ80" s="30">
        <v>745274.70104573003</v>
      </c>
      <c r="DR80" s="30">
        <v>0</v>
      </c>
      <c r="DS80" s="30">
        <v>1440726.4081752701</v>
      </c>
      <c r="DT80" s="30">
        <v>29088858.2436217</v>
      </c>
      <c r="DU80" s="30">
        <v>689904019.82223296</v>
      </c>
      <c r="DV80" s="30">
        <v>1277598343.2550499</v>
      </c>
      <c r="DW80" s="30">
        <v>173099434.17210501</v>
      </c>
      <c r="DX80" s="30">
        <v>60481259.067600504</v>
      </c>
      <c r="DY80" s="30">
        <v>190122348.08744499</v>
      </c>
      <c r="DZ80" s="30">
        <v>43955386.605264001</v>
      </c>
      <c r="EA80" s="30">
        <v>718597886.81070399</v>
      </c>
      <c r="EB80" s="30">
        <v>36007654.021447703</v>
      </c>
      <c r="EC80" s="30">
        <v>210973467.17876199</v>
      </c>
      <c r="ED80" s="30">
        <v>7221642.0179242902</v>
      </c>
      <c r="EE80" s="30">
        <v>150651.51790236399</v>
      </c>
      <c r="EF80" s="30">
        <v>426655.99090971798</v>
      </c>
      <c r="EG80" s="30">
        <v>84983297.596890807</v>
      </c>
      <c r="EH80" s="30">
        <v>26553813.694557901</v>
      </c>
      <c r="EI80" s="30">
        <v>58788072.096159197</v>
      </c>
      <c r="EJ80" s="30">
        <v>60471913.529366098</v>
      </c>
      <c r="EK80" s="30">
        <v>166084070.19377699</v>
      </c>
      <c r="EL80" s="30">
        <v>246182.40465304899</v>
      </c>
      <c r="EM80" s="30">
        <v>357591.48790304997</v>
      </c>
      <c r="EN80" s="30">
        <v>103083654.22496</v>
      </c>
      <c r="EO80" s="30">
        <v>10366319.9454989</v>
      </c>
      <c r="EP80" s="30">
        <v>14755896.1019907</v>
      </c>
      <c r="EQ80" s="30">
        <v>11075197.2886163</v>
      </c>
      <c r="ER80" s="30">
        <v>32758194.447038099</v>
      </c>
      <c r="ES80" s="30">
        <v>2715847.5395666799</v>
      </c>
      <c r="ET80" s="30">
        <v>5780277.5092375698</v>
      </c>
      <c r="EU80" s="30">
        <v>1772834.60603443</v>
      </c>
      <c r="EV80" s="30">
        <v>207177.618097748</v>
      </c>
      <c r="EW80" s="30">
        <v>0</v>
      </c>
      <c r="EX80" s="30">
        <v>0</v>
      </c>
      <c r="EY80" s="30">
        <v>0</v>
      </c>
      <c r="EZ80" s="30">
        <v>0</v>
      </c>
      <c r="FA80" s="30">
        <v>0</v>
      </c>
      <c r="FB80" s="30">
        <v>402717.53286753298</v>
      </c>
      <c r="FC80" s="30">
        <v>0</v>
      </c>
      <c r="FD80" s="30">
        <v>0</v>
      </c>
      <c r="FE80" s="30">
        <v>0</v>
      </c>
      <c r="FF80" s="30">
        <v>0</v>
      </c>
      <c r="FG80" s="30">
        <v>9696640.166096</v>
      </c>
      <c r="FH80" s="30">
        <v>1015850.79164612</v>
      </c>
      <c r="FI80" s="30">
        <v>1299149.3476952</v>
      </c>
      <c r="FJ80" s="30">
        <v>1982248.9481102</v>
      </c>
      <c r="FK80" s="30">
        <v>495556.24305207998</v>
      </c>
      <c r="FL80" s="30">
        <v>8138944.4231585898</v>
      </c>
      <c r="FM80" s="30">
        <v>145068.201441955</v>
      </c>
      <c r="FN80" s="30">
        <v>1178641.14392642</v>
      </c>
      <c r="FO80" s="30">
        <v>276323.91289343499</v>
      </c>
      <c r="FP80" s="30">
        <v>319590.31698469899</v>
      </c>
      <c r="FQ80" s="30">
        <v>0</v>
      </c>
      <c r="FR80" s="30">
        <v>8600343.8860585503</v>
      </c>
      <c r="FS80" s="30">
        <v>453224.360722635</v>
      </c>
      <c r="FT80" s="30">
        <v>1450723.0777335099</v>
      </c>
      <c r="FU80" s="30">
        <v>13824939.449774001</v>
      </c>
      <c r="FV80" s="30">
        <v>1660065.1446934999</v>
      </c>
      <c r="FW80" s="30">
        <v>1043795.59238332</v>
      </c>
      <c r="FX80" s="30">
        <v>29944915.023472201</v>
      </c>
      <c r="FY80" s="30">
        <v>1623569.4669874699</v>
      </c>
      <c r="FZ80" s="30">
        <v>3254685.6379800001</v>
      </c>
      <c r="GA80" s="30">
        <v>4709507.6539855897</v>
      </c>
      <c r="GB80" s="30">
        <v>262975.348101084</v>
      </c>
      <c r="GC80" s="30">
        <v>294783.493304545</v>
      </c>
      <c r="GD80" s="30">
        <v>1989837.7831071401</v>
      </c>
      <c r="GE80" s="30">
        <v>658832.53247620806</v>
      </c>
      <c r="GF80" s="30">
        <v>565617.33866420598</v>
      </c>
      <c r="GG80" s="30">
        <v>1812152.3720929299</v>
      </c>
      <c r="GH80" s="30">
        <v>352646.91237256402</v>
      </c>
      <c r="GI80" s="30">
        <v>6368638.6169430399</v>
      </c>
      <c r="GJ80" s="30">
        <v>308391.72728453798</v>
      </c>
      <c r="GK80" s="30">
        <v>3180109.5275261402</v>
      </c>
      <c r="GL80" s="30">
        <v>151873.566420327</v>
      </c>
      <c r="GM80" s="30">
        <v>1016753.58829407</v>
      </c>
      <c r="GN80" s="30">
        <v>28726603.2806536</v>
      </c>
      <c r="GO80" s="30">
        <v>9623043.1768627893</v>
      </c>
      <c r="GP80" s="30">
        <v>21096105.834948901</v>
      </c>
      <c r="GQ80" s="30">
        <v>21630020.275203999</v>
      </c>
      <c r="GR80" s="30">
        <v>60326355.878809199</v>
      </c>
      <c r="GS80" s="30">
        <v>655804.61121663498</v>
      </c>
      <c r="GT80" s="30">
        <v>402516015.24650598</v>
      </c>
      <c r="GU80" s="30">
        <v>50949347.768689498</v>
      </c>
      <c r="GV80" s="30">
        <v>18325501.733041499</v>
      </c>
      <c r="GW80" s="30">
        <v>17543071.579236601</v>
      </c>
      <c r="GX80" s="30">
        <v>52389436.547317602</v>
      </c>
      <c r="GY80" s="30">
        <v>3341510.2338770502</v>
      </c>
      <c r="GZ80" s="30">
        <v>1764429.88090123</v>
      </c>
      <c r="HA80" s="30">
        <v>376588.271853182</v>
      </c>
      <c r="HB80" s="30">
        <v>478511.73308801901</v>
      </c>
      <c r="HC80" s="30">
        <v>446025.23033942899</v>
      </c>
      <c r="HD80" s="30">
        <v>2074436.0720757099</v>
      </c>
      <c r="HE80" s="30">
        <v>369931.66068833199</v>
      </c>
      <c r="HF80" s="30">
        <v>1939724451.80462</v>
      </c>
      <c r="HG80" s="30">
        <v>179377983.34620801</v>
      </c>
      <c r="HH80" s="30">
        <v>97547075.463866606</v>
      </c>
      <c r="HI80" s="30">
        <v>299109220.99846703</v>
      </c>
      <c r="HJ80" s="30">
        <v>55821531.5643012</v>
      </c>
      <c r="HK80" s="30">
        <v>1109349985.43556</v>
      </c>
      <c r="HL80" s="30">
        <v>18126097.769976102</v>
      </c>
      <c r="HM80" s="30">
        <v>1369804.40735597</v>
      </c>
      <c r="HN80" s="30">
        <v>513073.58801434498</v>
      </c>
      <c r="HO80" s="30">
        <v>1719458.23752202</v>
      </c>
      <c r="HP80" s="30">
        <v>681758.87312298897</v>
      </c>
      <c r="HQ80" s="30">
        <v>16167725.5927871</v>
      </c>
      <c r="HR80" s="30">
        <v>188968.54706706901</v>
      </c>
      <c r="HS80" s="30">
        <v>0</v>
      </c>
      <c r="HT80" s="30">
        <v>0</v>
      </c>
      <c r="HU80" s="30">
        <v>1441595.46119284</v>
      </c>
      <c r="HV80" s="30">
        <v>262978.380291913</v>
      </c>
      <c r="HW80" s="30">
        <v>62747.736960362599</v>
      </c>
      <c r="HX80" s="30">
        <v>57462.178875281497</v>
      </c>
      <c r="HY80" s="30">
        <v>193694.09218765999</v>
      </c>
      <c r="HZ80" s="30">
        <v>21967.364640404001</v>
      </c>
      <c r="IA80" s="30">
        <v>683427.03522352199</v>
      </c>
      <c r="IB80" s="30">
        <v>859267.40350709006</v>
      </c>
      <c r="IC80" s="30">
        <v>1201294.94258513</v>
      </c>
      <c r="ID80" s="30">
        <v>498524.66878136701</v>
      </c>
      <c r="IE80" s="30">
        <v>75727.8015382593</v>
      </c>
      <c r="IF80" s="30">
        <v>1921328.5737034001</v>
      </c>
      <c r="IG80" s="30">
        <v>1377085.64242364</v>
      </c>
      <c r="IH80" s="30">
        <v>438883.21978070802</v>
      </c>
      <c r="II80" s="30">
        <v>866261.69544130203</v>
      </c>
      <c r="IJ80" s="30">
        <v>165710.935600756</v>
      </c>
      <c r="IK80" s="30">
        <v>2649237.8852025699</v>
      </c>
      <c r="IL80" s="30">
        <v>27449184.834789999</v>
      </c>
      <c r="IM80" s="30">
        <v>3379154.9779130402</v>
      </c>
      <c r="IN80" s="30">
        <v>1434585.4781208299</v>
      </c>
      <c r="IO80" s="30">
        <v>3317253.6791332001</v>
      </c>
      <c r="IP80" s="30">
        <v>74792378.222204402</v>
      </c>
      <c r="IQ80" s="30">
        <v>16604045.244719701</v>
      </c>
      <c r="IR80" s="30">
        <v>16834999.5947848</v>
      </c>
      <c r="IS80" s="30">
        <v>10370556.531130901</v>
      </c>
      <c r="IT80" s="30">
        <v>2208663.5661610099</v>
      </c>
      <c r="IU80" s="30">
        <v>1538987.5993331701</v>
      </c>
      <c r="IV80" s="30">
        <v>172804.11408021001</v>
      </c>
      <c r="IW80" s="30">
        <v>0</v>
      </c>
      <c r="IX80" s="30">
        <v>117181076.614315</v>
      </c>
      <c r="IY80" s="30">
        <v>23007972.723127</v>
      </c>
      <c r="IZ80" s="30">
        <v>9404200.8180850204</v>
      </c>
      <c r="JA80" s="30">
        <v>14597204.2355609</v>
      </c>
      <c r="JB80" s="30">
        <v>1951643.9191153799</v>
      </c>
      <c r="JC80" s="30">
        <v>528512.76591361698</v>
      </c>
      <c r="JD80" s="30">
        <v>19364939.9295654</v>
      </c>
      <c r="JE80" s="30">
        <v>3676312.01550879</v>
      </c>
      <c r="JF80" s="30">
        <v>1428674.6211165099</v>
      </c>
      <c r="JG80" s="30">
        <v>1866819.7970769999</v>
      </c>
      <c r="JH80" s="30">
        <v>253305.17987523999</v>
      </c>
      <c r="JI80" s="30">
        <v>36263585.8298776</v>
      </c>
      <c r="JJ80" s="30">
        <v>4167013.4616285898</v>
      </c>
      <c r="JK80" s="30">
        <v>1955258.8946104699</v>
      </c>
      <c r="JL80" s="30">
        <v>4179509.9506651401</v>
      </c>
      <c r="JM80" s="30">
        <v>1134281652.7383599</v>
      </c>
      <c r="JN80" s="30">
        <v>43186483.663623698</v>
      </c>
      <c r="JO80" s="30">
        <v>648365.28074326401</v>
      </c>
      <c r="JP80" s="30">
        <v>17839979.269080698</v>
      </c>
      <c r="JQ80" s="30">
        <v>10110878.4189182</v>
      </c>
      <c r="JR80" s="30">
        <v>47396376.800651103</v>
      </c>
      <c r="JS80" s="30">
        <v>2043336.1734737901</v>
      </c>
      <c r="JT80" s="30">
        <v>0</v>
      </c>
      <c r="JU80" s="30">
        <v>4237939.56778567</v>
      </c>
      <c r="JV80" s="30">
        <v>0</v>
      </c>
      <c r="JW80" s="30">
        <v>17279761.644140501</v>
      </c>
      <c r="JX80" s="30">
        <v>146196504.729987</v>
      </c>
      <c r="JY80" s="30">
        <v>186822246.197606</v>
      </c>
      <c r="JZ80" s="30">
        <v>36394400.666195303</v>
      </c>
      <c r="KA80" s="30">
        <v>714737320.25973296</v>
      </c>
      <c r="KB80" s="30">
        <v>14515993.7164631</v>
      </c>
      <c r="KC80" s="30">
        <v>537226.08284894004</v>
      </c>
      <c r="KD80" s="30">
        <v>5938831.9875440802</v>
      </c>
      <c r="KE80" s="30">
        <v>58067260.905817099</v>
      </c>
      <c r="KF80" s="30">
        <v>66437168.487578303</v>
      </c>
      <c r="KG80" s="30">
        <v>1611563.2037124</v>
      </c>
      <c r="KH80" s="30">
        <v>6255387432.1507702</v>
      </c>
      <c r="KI80" s="30">
        <v>365481217.03148103</v>
      </c>
      <c r="KJ80" s="30">
        <v>10756979.832102399</v>
      </c>
      <c r="KK80" s="30">
        <v>660067.89072775596</v>
      </c>
      <c r="KL80" s="30">
        <v>505205.88518325798</v>
      </c>
      <c r="KM80" s="30">
        <v>1939939.1800782899</v>
      </c>
      <c r="KN80" s="30">
        <v>469905.56821725098</v>
      </c>
      <c r="KO80" s="30">
        <v>255792.33752345099</v>
      </c>
      <c r="KP80" s="30">
        <v>3680772.4701955202</v>
      </c>
      <c r="KQ80" s="30">
        <v>996475.03051704005</v>
      </c>
      <c r="KR80" s="30">
        <v>42722881.600466698</v>
      </c>
      <c r="KS80" s="30">
        <v>17008850.707013201</v>
      </c>
      <c r="KT80" s="30">
        <v>4456980.9948912803</v>
      </c>
      <c r="KU80" s="30">
        <v>118854.47829842599</v>
      </c>
      <c r="KV80" s="30">
        <v>447379.57348507002</v>
      </c>
      <c r="KW80" s="30">
        <v>221578.717747366</v>
      </c>
      <c r="KX80" s="30">
        <v>21124467.992676601</v>
      </c>
      <c r="KY80" s="30">
        <v>6156238.3515795302</v>
      </c>
      <c r="KZ80" s="30">
        <v>3012245.1027154601</v>
      </c>
      <c r="LA80" s="30">
        <v>4275015.6073850701</v>
      </c>
      <c r="LB80" s="30">
        <v>13530020.8476889</v>
      </c>
      <c r="LC80" s="30">
        <v>36570389.669163503</v>
      </c>
      <c r="LD80" s="30">
        <v>4226381.3630353501</v>
      </c>
      <c r="LE80" s="30">
        <v>3566279987.3466301</v>
      </c>
      <c r="LF80" s="30">
        <v>350459.11891464202</v>
      </c>
      <c r="LG80" s="30">
        <v>1523938.37391348</v>
      </c>
      <c r="LH80" s="30">
        <v>6265403.59476374</v>
      </c>
      <c r="LI80" s="30">
        <v>1962433.94717135</v>
      </c>
      <c r="LJ80" s="30">
        <v>28382284.5077741</v>
      </c>
      <c r="LK80" s="30">
        <v>9694672.5266068392</v>
      </c>
      <c r="LL80" s="30">
        <v>9459336.1964016706</v>
      </c>
      <c r="LM80" s="30">
        <v>1874520.4890343801</v>
      </c>
      <c r="LN80" s="30">
        <v>44887296.945436001</v>
      </c>
      <c r="LO80" s="30">
        <v>2055103.6972077</v>
      </c>
      <c r="LP80" s="30">
        <v>496841.48257924098</v>
      </c>
      <c r="LQ80" s="30">
        <v>297836.20231031999</v>
      </c>
      <c r="LR80" s="30">
        <v>132839973.024322</v>
      </c>
      <c r="LS80" s="30">
        <v>151368350.52971601</v>
      </c>
      <c r="LT80" s="30">
        <v>1239036.49147893</v>
      </c>
      <c r="LU80" s="30">
        <v>771023.14117373503</v>
      </c>
      <c r="LV80" s="30">
        <v>774130.68816295697</v>
      </c>
      <c r="LW80" s="30">
        <v>3748120833.4958801</v>
      </c>
      <c r="LX80" s="30">
        <v>162798652.70931</v>
      </c>
      <c r="LY80" s="30">
        <v>25494155.006275602</v>
      </c>
      <c r="LZ80" s="30">
        <v>736500.49225636094</v>
      </c>
      <c r="MA80" s="30">
        <v>34860114.261520199</v>
      </c>
      <c r="MB80" s="30">
        <v>1077869.30199831</v>
      </c>
      <c r="MC80" s="30">
        <v>21236195.924903002</v>
      </c>
      <c r="MD80" s="30">
        <v>3157034.9430844602</v>
      </c>
      <c r="ME80" s="30">
        <v>2947224.4394257101</v>
      </c>
      <c r="MF80" s="30">
        <v>5765381.9269556403</v>
      </c>
      <c r="MG80" s="30">
        <v>166436.94873617901</v>
      </c>
      <c r="MH80" s="30">
        <v>3307845.7981100599</v>
      </c>
      <c r="MI80" s="30">
        <v>126167975.321941</v>
      </c>
      <c r="MJ80" s="30">
        <v>1147207.1955744401</v>
      </c>
      <c r="MK80" s="30">
        <v>9946007.5078860708</v>
      </c>
      <c r="ML80" s="30">
        <v>2210380.3339740201</v>
      </c>
      <c r="MM80" s="30">
        <v>171199727.07110801</v>
      </c>
      <c r="MN80" s="30">
        <v>1755827289.13501</v>
      </c>
      <c r="MO80" s="30">
        <v>1034589.53080161</v>
      </c>
      <c r="MP80" s="30">
        <v>8760135.3057131208</v>
      </c>
      <c r="MQ80" s="30">
        <v>10957945.0833578</v>
      </c>
      <c r="MR80" s="30">
        <v>734809.64310115599</v>
      </c>
      <c r="MS80" s="30">
        <v>11053516.5030165</v>
      </c>
      <c r="MT80" s="30">
        <v>4888388340.0416002</v>
      </c>
      <c r="MU80" s="30">
        <v>2990312.5004863902</v>
      </c>
      <c r="MV80" s="30">
        <v>6572999.2157949898</v>
      </c>
      <c r="MW80" s="30">
        <v>5478717.8118475499</v>
      </c>
      <c r="MX80" s="30">
        <v>74479747.197874799</v>
      </c>
      <c r="MY80" s="30">
        <v>2395906.9760769098</v>
      </c>
      <c r="MZ80" s="30">
        <v>857161.61948185205</v>
      </c>
      <c r="NA80" s="30">
        <v>848572.86310449196</v>
      </c>
      <c r="NB80" s="30">
        <v>4479421.7635449897</v>
      </c>
      <c r="NC80" s="30">
        <v>2806849.2305117799</v>
      </c>
      <c r="ND80" s="30">
        <v>29293323.561825201</v>
      </c>
      <c r="NE80" s="30">
        <v>547900431.58981395</v>
      </c>
      <c r="NF80" s="30">
        <v>23225668.655259501</v>
      </c>
      <c r="NG80" s="30">
        <v>92850638.246695593</v>
      </c>
      <c r="NH80" s="30">
        <v>1577552.1011238301</v>
      </c>
      <c r="NI80" s="30">
        <v>136853287.41509101</v>
      </c>
      <c r="NJ80" s="30">
        <v>41805509.8938706</v>
      </c>
      <c r="NK80" s="30">
        <v>4029521.07857762</v>
      </c>
      <c r="NL80" s="30">
        <v>711764.97164829005</v>
      </c>
      <c r="NM80" s="30">
        <v>163493274.542193</v>
      </c>
      <c r="NN80" s="30">
        <v>184827.06371083</v>
      </c>
      <c r="NO80" s="30">
        <v>6531960.74373045</v>
      </c>
      <c r="NP80" s="30">
        <v>360905.71036288497</v>
      </c>
      <c r="NQ80">
        <f>SUM(E80:NP80)</f>
        <v>41458610981.616974</v>
      </c>
    </row>
    <row r="81" spans="1:381" x14ac:dyDescent="0.25">
      <c r="A81" s="31" t="s">
        <v>78</v>
      </c>
      <c r="B81" s="34" t="s">
        <v>586</v>
      </c>
      <c r="C81" s="30">
        <v>46570391.673328601</v>
      </c>
      <c r="D81" s="30">
        <v>1862883790.50633</v>
      </c>
      <c r="E81" s="30">
        <v>11452668.408810901</v>
      </c>
      <c r="F81" s="33">
        <v>2331288.1185599999</v>
      </c>
      <c r="G81" s="30">
        <v>2368527.22356351</v>
      </c>
      <c r="H81" s="30">
        <v>7116247.9206347298</v>
      </c>
      <c r="I81" s="30">
        <v>1295315.0500658799</v>
      </c>
      <c r="J81" s="30">
        <v>24782639.598729402</v>
      </c>
      <c r="K81" s="30">
        <v>40629829.342778601</v>
      </c>
      <c r="L81" s="30">
        <v>12452036.421843899</v>
      </c>
      <c r="M81" s="30">
        <v>13384119.9117171</v>
      </c>
      <c r="N81" s="30">
        <v>39640768.760961503</v>
      </c>
      <c r="O81" s="30">
        <v>6802337.1925804</v>
      </c>
      <c r="P81" s="30">
        <v>140157623.25115201</v>
      </c>
      <c r="Q81" s="30">
        <v>5257192.3950195704</v>
      </c>
      <c r="R81" s="30">
        <v>1627662.0364074099</v>
      </c>
      <c r="S81" s="30">
        <v>1662870.6979503201</v>
      </c>
      <c r="T81" s="30">
        <v>4100332.5402661301</v>
      </c>
      <c r="U81" s="30">
        <v>14810784.413083499</v>
      </c>
      <c r="V81" s="30">
        <v>1778168.4807607699</v>
      </c>
      <c r="W81" s="30">
        <v>331842.67316855502</v>
      </c>
      <c r="X81" s="30">
        <v>2364226.5244576102</v>
      </c>
      <c r="Y81" s="30">
        <v>784997.95025008998</v>
      </c>
      <c r="Z81" s="30">
        <v>1334760.97716659</v>
      </c>
      <c r="AA81" s="30">
        <v>2018873.0243939101</v>
      </c>
      <c r="AB81" s="30">
        <v>2895107.6227859901</v>
      </c>
      <c r="AC81" s="30">
        <v>3062081.42161891</v>
      </c>
      <c r="AD81" s="30">
        <v>58749.601832742199</v>
      </c>
      <c r="AE81" s="30">
        <v>111323043.115724</v>
      </c>
      <c r="AF81" s="30">
        <v>2841960.6639519199</v>
      </c>
      <c r="AG81" s="30">
        <v>0</v>
      </c>
      <c r="AH81" s="30">
        <v>0</v>
      </c>
      <c r="AI81" s="30">
        <v>0</v>
      </c>
      <c r="AJ81" s="30">
        <v>0</v>
      </c>
      <c r="AK81" s="30">
        <v>1400214.11733968</v>
      </c>
      <c r="AL81" s="30">
        <v>65002.333847984701</v>
      </c>
      <c r="AM81" s="30">
        <v>0</v>
      </c>
      <c r="AN81" s="30">
        <v>37263.963489381102</v>
      </c>
      <c r="AO81" s="30">
        <v>88475031.020719394</v>
      </c>
      <c r="AP81" s="30">
        <v>27338401.0382502</v>
      </c>
      <c r="AQ81" s="30">
        <v>60264426.211261898</v>
      </c>
      <c r="AR81" s="30">
        <v>59855689.810420103</v>
      </c>
      <c r="AS81" s="30">
        <v>171054113.52138701</v>
      </c>
      <c r="AT81" s="30">
        <v>70578421.489137098</v>
      </c>
      <c r="AU81" s="30">
        <v>9288797.9448003005</v>
      </c>
      <c r="AV81" s="30">
        <v>3466896.37818082</v>
      </c>
      <c r="AW81" s="30">
        <v>53194.790595331899</v>
      </c>
      <c r="AX81" s="30">
        <v>2044361.38376867</v>
      </c>
      <c r="AY81" s="30">
        <v>3019848.0719292499</v>
      </c>
      <c r="AZ81" s="30">
        <v>3677398.7004624298</v>
      </c>
      <c r="BA81" s="30">
        <v>9145357.86580115</v>
      </c>
      <c r="BB81" s="30">
        <v>3060624.0624119602</v>
      </c>
      <c r="BC81" s="30">
        <v>4359848.9423580701</v>
      </c>
      <c r="BD81" s="30">
        <v>4039090.5686242701</v>
      </c>
      <c r="BE81" s="30">
        <v>5756951.5310902502</v>
      </c>
      <c r="BF81" s="30">
        <v>1826112702.5924101</v>
      </c>
      <c r="BG81" s="30">
        <v>185400077.61359</v>
      </c>
      <c r="BH81" s="30">
        <v>75460793.468457401</v>
      </c>
      <c r="BI81" s="30">
        <v>78017470.163376704</v>
      </c>
      <c r="BJ81" s="30">
        <v>14465161.8053788</v>
      </c>
      <c r="BK81" s="30">
        <v>9928342.1391110998</v>
      </c>
      <c r="BL81" s="30">
        <v>34851326.615138598</v>
      </c>
      <c r="BM81" s="30">
        <v>194658641.191275</v>
      </c>
      <c r="BN81" s="30">
        <v>25296364.014032502</v>
      </c>
      <c r="BO81" s="30">
        <v>68584709.756202698</v>
      </c>
      <c r="BP81" s="30">
        <v>6787633.4490253199</v>
      </c>
      <c r="BQ81" s="30">
        <v>7857333.7135054199</v>
      </c>
      <c r="BR81" s="30">
        <v>9671856.8028485905</v>
      </c>
      <c r="BS81" s="30">
        <v>3190785.1240588902</v>
      </c>
      <c r="BT81" s="30">
        <v>7059386.75354682</v>
      </c>
      <c r="BU81" s="30">
        <v>7457991.5413354598</v>
      </c>
      <c r="BV81" s="30">
        <v>20798202.693355002</v>
      </c>
      <c r="BW81" s="30">
        <v>3548027.1361552202</v>
      </c>
      <c r="BX81" s="30">
        <v>200707.33746123599</v>
      </c>
      <c r="BY81" s="30">
        <v>182302.17479994299</v>
      </c>
      <c r="BZ81" s="30">
        <v>28079.7898132757</v>
      </c>
      <c r="CA81" s="30">
        <v>1256276.22132776</v>
      </c>
      <c r="CB81" s="30">
        <v>0</v>
      </c>
      <c r="CC81" s="30">
        <v>81252097.782895103</v>
      </c>
      <c r="CD81" s="30">
        <v>6917621.2600712497</v>
      </c>
      <c r="CE81" s="30">
        <v>47410456.829280898</v>
      </c>
      <c r="CF81" s="30">
        <v>58970768.550341897</v>
      </c>
      <c r="CG81" s="30">
        <v>113535209.059554</v>
      </c>
      <c r="CH81" s="30">
        <v>67980573.008874595</v>
      </c>
      <c r="CI81" s="30">
        <v>3358392.3528160602</v>
      </c>
      <c r="CJ81" s="30">
        <v>6161764.8241394302</v>
      </c>
      <c r="CK81" s="30">
        <v>1452378.9016225</v>
      </c>
      <c r="CL81" s="30">
        <v>968511.46591486502</v>
      </c>
      <c r="CM81" s="30">
        <v>434791.11843995698</v>
      </c>
      <c r="CN81" s="30">
        <v>53550.866822515098</v>
      </c>
      <c r="CO81" s="30">
        <v>6163857.2157021398</v>
      </c>
      <c r="CP81" s="30">
        <v>93216.678564823495</v>
      </c>
      <c r="CQ81" s="30">
        <v>2699542.4840379199</v>
      </c>
      <c r="CR81" s="30">
        <v>787199.99272083002</v>
      </c>
      <c r="CS81" s="30">
        <v>1871379.0452429701</v>
      </c>
      <c r="CT81" s="30">
        <v>1930471.4723903399</v>
      </c>
      <c r="CU81" s="30">
        <v>5540387.01786716</v>
      </c>
      <c r="CV81" s="30">
        <v>5094982.3720211303</v>
      </c>
      <c r="CW81" s="30">
        <v>622828.69684005401</v>
      </c>
      <c r="CX81" s="30">
        <v>102348.195877744</v>
      </c>
      <c r="CY81" s="30">
        <v>107225.26877901499</v>
      </c>
      <c r="CZ81" s="30">
        <v>3891165.9219839</v>
      </c>
      <c r="DA81" s="30">
        <v>1239178.25009917</v>
      </c>
      <c r="DB81" s="30">
        <v>2461424.0801247498</v>
      </c>
      <c r="DC81" s="30">
        <v>2755156.9660357898</v>
      </c>
      <c r="DD81" s="30">
        <v>8072390.9857528303</v>
      </c>
      <c r="DE81" s="30">
        <v>1346739.8363955801</v>
      </c>
      <c r="DF81" s="30">
        <v>3842776.2416672301</v>
      </c>
      <c r="DG81" s="30">
        <v>705288.59723300696</v>
      </c>
      <c r="DH81" s="30">
        <v>683863.43552440696</v>
      </c>
      <c r="DI81" s="30">
        <v>1460258.8418662399</v>
      </c>
      <c r="DJ81" s="30">
        <v>520106970.148866</v>
      </c>
      <c r="DK81" s="30">
        <v>154937094.448993</v>
      </c>
      <c r="DL81" s="30">
        <v>165478431.253544</v>
      </c>
      <c r="DM81" s="30">
        <v>503001233.61681902</v>
      </c>
      <c r="DN81" s="30">
        <v>90498747.645829499</v>
      </c>
      <c r="DO81" s="30">
        <v>1782419727.0799999</v>
      </c>
      <c r="DP81" s="30">
        <v>15806558.323455499</v>
      </c>
      <c r="DQ81" s="30">
        <v>652974.22561890096</v>
      </c>
      <c r="DR81" s="30">
        <v>0</v>
      </c>
      <c r="DS81" s="30">
        <v>1268026.4951139099</v>
      </c>
      <c r="DT81" s="30">
        <v>28339103.671187501</v>
      </c>
      <c r="DU81" s="30">
        <v>682285897.95629704</v>
      </c>
      <c r="DV81" s="30">
        <v>1294604250.46525</v>
      </c>
      <c r="DW81" s="30">
        <v>179777399.054113</v>
      </c>
      <c r="DX81" s="30">
        <v>63501340.687053598</v>
      </c>
      <c r="DY81" s="30">
        <v>202741569.79899901</v>
      </c>
      <c r="DZ81" s="30">
        <v>44876944.694721296</v>
      </c>
      <c r="EA81" s="30">
        <v>750734017.62151504</v>
      </c>
      <c r="EB81" s="30">
        <v>36893272.632650398</v>
      </c>
      <c r="EC81" s="30">
        <v>221381047.66595501</v>
      </c>
      <c r="ED81" s="30">
        <v>7475753.6619959297</v>
      </c>
      <c r="EE81" s="30">
        <v>145658.09780668901</v>
      </c>
      <c r="EF81" s="30">
        <v>367518.31212299602</v>
      </c>
      <c r="EG81" s="30">
        <v>92189004.668714702</v>
      </c>
      <c r="EH81" s="30">
        <v>29412285.159253299</v>
      </c>
      <c r="EI81" s="30">
        <v>63618087.578904897</v>
      </c>
      <c r="EJ81" s="30">
        <v>64667948.1498648</v>
      </c>
      <c r="EK81" s="30">
        <v>178714746.18785399</v>
      </c>
      <c r="EL81" s="30">
        <v>282105.92612556001</v>
      </c>
      <c r="EM81" s="30">
        <v>320813.11105838697</v>
      </c>
      <c r="EN81" s="30">
        <v>111092592.307827</v>
      </c>
      <c r="EO81" s="30">
        <v>11196975.737592399</v>
      </c>
      <c r="EP81" s="30">
        <v>15380426.6641829</v>
      </c>
      <c r="EQ81" s="30">
        <v>11338701.3175049</v>
      </c>
      <c r="ER81" s="30">
        <v>33405984.312157501</v>
      </c>
      <c r="ES81" s="30">
        <v>2704706.6283386201</v>
      </c>
      <c r="ET81" s="30">
        <v>6146698.3922036104</v>
      </c>
      <c r="EU81" s="30">
        <v>2050939.60919338</v>
      </c>
      <c r="EV81" s="30">
        <v>243580.67895337101</v>
      </c>
      <c r="EW81" s="30">
        <v>0</v>
      </c>
      <c r="EX81" s="30">
        <v>0</v>
      </c>
      <c r="EY81" s="30">
        <v>0</v>
      </c>
      <c r="EZ81" s="30">
        <v>0</v>
      </c>
      <c r="FA81" s="30">
        <v>0</v>
      </c>
      <c r="FB81" s="30">
        <v>432814.18079589301</v>
      </c>
      <c r="FC81" s="30">
        <v>0</v>
      </c>
      <c r="FD81" s="30">
        <v>0</v>
      </c>
      <c r="FE81" s="30">
        <v>0</v>
      </c>
      <c r="FF81" s="30">
        <v>0</v>
      </c>
      <c r="FG81" s="30">
        <v>10291708.214698501</v>
      </c>
      <c r="FH81" s="30">
        <v>1171342.1051283199</v>
      </c>
      <c r="FI81" s="30">
        <v>1150562.8265518299</v>
      </c>
      <c r="FJ81" s="30">
        <v>2222764.2728329198</v>
      </c>
      <c r="FK81" s="30">
        <v>456351.854714207</v>
      </c>
      <c r="FL81" s="30">
        <v>8173149.7559967097</v>
      </c>
      <c r="FM81" s="30">
        <v>80865.942748361806</v>
      </c>
      <c r="FN81" s="30">
        <v>1188960.8401653799</v>
      </c>
      <c r="FO81" s="30">
        <v>308355.709876179</v>
      </c>
      <c r="FP81" s="30">
        <v>323733.963833822</v>
      </c>
      <c r="FQ81" s="30">
        <v>0</v>
      </c>
      <c r="FR81" s="30">
        <v>8627655.2584779598</v>
      </c>
      <c r="FS81" s="30">
        <v>592994.30207449198</v>
      </c>
      <c r="FT81" s="30">
        <v>1466711.1330112701</v>
      </c>
      <c r="FU81" s="30">
        <v>14604558.5656821</v>
      </c>
      <c r="FV81" s="30">
        <v>1709991.3987237599</v>
      </c>
      <c r="FW81" s="30">
        <v>1035595.4295081</v>
      </c>
      <c r="FX81" s="30">
        <v>31681897.588312302</v>
      </c>
      <c r="FY81" s="30">
        <v>1749431.3555867199</v>
      </c>
      <c r="FZ81" s="30">
        <v>3303978.53715618</v>
      </c>
      <c r="GA81" s="30">
        <v>5353140.8232478099</v>
      </c>
      <c r="GB81" s="30">
        <v>293564.25262790901</v>
      </c>
      <c r="GC81" s="30">
        <v>312893.60571050999</v>
      </c>
      <c r="GD81" s="30">
        <v>2038217.69046166</v>
      </c>
      <c r="GE81" s="30">
        <v>664414.59366585803</v>
      </c>
      <c r="GF81" s="30">
        <v>529347.75706371095</v>
      </c>
      <c r="GG81" s="30">
        <v>1823989.3454207601</v>
      </c>
      <c r="GH81" s="30">
        <v>366049.72023167898</v>
      </c>
      <c r="GI81" s="30">
        <v>6341786.8762532501</v>
      </c>
      <c r="GJ81" s="30">
        <v>309064.70190944098</v>
      </c>
      <c r="GK81" s="30">
        <v>3082741.91195809</v>
      </c>
      <c r="GL81" s="30">
        <v>102990.197191759</v>
      </c>
      <c r="GM81" s="30">
        <v>895197.98634853098</v>
      </c>
      <c r="GN81" s="30">
        <v>30081903.939391699</v>
      </c>
      <c r="GO81" s="30">
        <v>10059256.1204098</v>
      </c>
      <c r="GP81" s="30">
        <v>21653023.8015754</v>
      </c>
      <c r="GQ81" s="30">
        <v>21377284.469857499</v>
      </c>
      <c r="GR81" s="30">
        <v>61349267.260544702</v>
      </c>
      <c r="GS81" s="30">
        <v>686226.48117480904</v>
      </c>
      <c r="GT81" s="30">
        <v>476979963.13255799</v>
      </c>
      <c r="GU81" s="30">
        <v>60114735.294719502</v>
      </c>
      <c r="GV81" s="30">
        <v>19079778.9045761</v>
      </c>
      <c r="GW81" s="30">
        <v>18092349.394138999</v>
      </c>
      <c r="GX81" s="30">
        <v>54882564.055113003</v>
      </c>
      <c r="GY81" s="30">
        <v>3459473.1711915499</v>
      </c>
      <c r="GZ81" s="30">
        <v>1704669.33264921</v>
      </c>
      <c r="HA81" s="30">
        <v>418546.654281959</v>
      </c>
      <c r="HB81" s="30">
        <v>493122.82698133698</v>
      </c>
      <c r="HC81" s="30">
        <v>448840.45937798597</v>
      </c>
      <c r="HD81" s="30">
        <v>1979442.4711981399</v>
      </c>
      <c r="HE81" s="30">
        <v>377631.67116291198</v>
      </c>
      <c r="HF81" s="30">
        <v>1975801455.88341</v>
      </c>
      <c r="HG81" s="30">
        <v>184517043.10368699</v>
      </c>
      <c r="HH81" s="30">
        <v>99209482.776607499</v>
      </c>
      <c r="HI81" s="30">
        <v>305555233.80474901</v>
      </c>
      <c r="HJ81" s="30">
        <v>56435402.6062245</v>
      </c>
      <c r="HK81" s="30">
        <v>1111323231.41891</v>
      </c>
      <c r="HL81" s="30">
        <v>17852368.236823801</v>
      </c>
      <c r="HM81" s="30">
        <v>1447806.88773767</v>
      </c>
      <c r="HN81" s="30">
        <v>517264.52094911801</v>
      </c>
      <c r="HO81" s="30">
        <v>1953604.0347218099</v>
      </c>
      <c r="HP81" s="30">
        <v>615940.11031400098</v>
      </c>
      <c r="HQ81" s="30">
        <v>17076718.620066799</v>
      </c>
      <c r="HR81" s="30">
        <v>192062.31737825999</v>
      </c>
      <c r="HS81" s="30">
        <v>0</v>
      </c>
      <c r="HT81" s="30">
        <v>0</v>
      </c>
      <c r="HU81" s="30">
        <v>1538758.41165051</v>
      </c>
      <c r="HV81" s="30">
        <v>222090.393739172</v>
      </c>
      <c r="HW81" s="30">
        <v>75227.544740209094</v>
      </c>
      <c r="HX81" s="30">
        <v>53355.481000167398</v>
      </c>
      <c r="HY81" s="30">
        <v>206480.41195213899</v>
      </c>
      <c r="HZ81" s="30">
        <v>48814.952866298001</v>
      </c>
      <c r="IA81" s="30">
        <v>697595.62617894402</v>
      </c>
      <c r="IB81" s="30">
        <v>931630.51200224704</v>
      </c>
      <c r="IC81" s="30">
        <v>1196656.4688893899</v>
      </c>
      <c r="ID81" s="30">
        <v>485120.26405511302</v>
      </c>
      <c r="IE81" s="30">
        <v>56691.8334976962</v>
      </c>
      <c r="IF81" s="30">
        <v>1953460.9563259601</v>
      </c>
      <c r="IG81" s="30">
        <v>1559494.77823475</v>
      </c>
      <c r="IH81" s="30">
        <v>528616.15592559101</v>
      </c>
      <c r="II81" s="30">
        <v>996387.36767421302</v>
      </c>
      <c r="IJ81" s="30">
        <v>148580.13451728801</v>
      </c>
      <c r="IK81" s="30">
        <v>2743126.1017462299</v>
      </c>
      <c r="IL81" s="30">
        <v>26938762.815663401</v>
      </c>
      <c r="IM81" s="30">
        <v>3282850.3501014998</v>
      </c>
      <c r="IN81" s="30">
        <v>1258045.6536678199</v>
      </c>
      <c r="IO81" s="30">
        <v>3205386.00889976</v>
      </c>
      <c r="IP81" s="30">
        <v>77367848.078133807</v>
      </c>
      <c r="IQ81" s="30">
        <v>16935985.097492501</v>
      </c>
      <c r="IR81" s="30">
        <v>17129590.803073298</v>
      </c>
      <c r="IS81" s="30">
        <v>10507104.3682389</v>
      </c>
      <c r="IT81" s="30">
        <v>2001942.66576261</v>
      </c>
      <c r="IU81" s="30">
        <v>1449648.0396938999</v>
      </c>
      <c r="IV81" s="30">
        <v>202244.21108831599</v>
      </c>
      <c r="IW81" s="30">
        <v>0</v>
      </c>
      <c r="IX81" s="30">
        <v>119965950.944831</v>
      </c>
      <c r="IY81" s="30">
        <v>23809024.893734399</v>
      </c>
      <c r="IZ81" s="30">
        <v>9351661.1519366298</v>
      </c>
      <c r="JA81" s="30">
        <v>14319248.2919528</v>
      </c>
      <c r="JB81" s="30">
        <v>1817584.7434117701</v>
      </c>
      <c r="JC81" s="30">
        <v>543806.01062951796</v>
      </c>
      <c r="JD81" s="30">
        <v>19533512.174039099</v>
      </c>
      <c r="JE81" s="30">
        <v>3673807.3886234001</v>
      </c>
      <c r="JF81" s="30">
        <v>1315044.3529064199</v>
      </c>
      <c r="JG81" s="30">
        <v>1868528.5045076599</v>
      </c>
      <c r="JH81" s="30">
        <v>246949.63384448501</v>
      </c>
      <c r="JI81" s="30">
        <v>35740717.263316996</v>
      </c>
      <c r="JJ81" s="30">
        <v>4045311.2893368402</v>
      </c>
      <c r="JK81" s="30">
        <v>1712595.1124455701</v>
      </c>
      <c r="JL81" s="30">
        <v>3972104.7798655601</v>
      </c>
      <c r="JM81" s="30">
        <v>1197298209.16747</v>
      </c>
      <c r="JN81" s="30">
        <v>45142067.0915851</v>
      </c>
      <c r="JO81" s="30">
        <v>642007.56776716094</v>
      </c>
      <c r="JP81" s="30">
        <v>17436345.161839601</v>
      </c>
      <c r="JQ81" s="30">
        <v>10588559.103268299</v>
      </c>
      <c r="JR81" s="30">
        <v>47405794.778799601</v>
      </c>
      <c r="JS81" s="30">
        <v>2112472.55913777</v>
      </c>
      <c r="JT81" s="30">
        <v>0</v>
      </c>
      <c r="JU81" s="30">
        <v>4192671.1900525801</v>
      </c>
      <c r="JV81" s="30">
        <v>0</v>
      </c>
      <c r="JW81" s="30">
        <v>17551016.274142701</v>
      </c>
      <c r="JX81" s="30">
        <v>151341534.38306499</v>
      </c>
      <c r="JY81" s="30">
        <v>181234447.244142</v>
      </c>
      <c r="JZ81" s="30">
        <v>36101680.200765803</v>
      </c>
      <c r="KA81" s="30">
        <v>716824478.29469502</v>
      </c>
      <c r="KB81" s="30">
        <v>15986748.6104117</v>
      </c>
      <c r="KC81" s="30">
        <v>609005.76542484201</v>
      </c>
      <c r="KD81" s="30">
        <v>5875494.4653517297</v>
      </c>
      <c r="KE81" s="30">
        <v>50933231.395013802</v>
      </c>
      <c r="KF81" s="30">
        <v>64806945.059929103</v>
      </c>
      <c r="KG81" s="30">
        <v>1730327.6700882299</v>
      </c>
      <c r="KH81" s="30">
        <v>6426720531.7954302</v>
      </c>
      <c r="KI81" s="30">
        <v>372234355.08844</v>
      </c>
      <c r="KJ81" s="30">
        <v>11275895.21448</v>
      </c>
      <c r="KK81" s="30">
        <v>682991.44073600904</v>
      </c>
      <c r="KL81" s="30">
        <v>565037.40629383095</v>
      </c>
      <c r="KM81" s="30">
        <v>1908444.5060198801</v>
      </c>
      <c r="KN81" s="30">
        <v>443746.10855638102</v>
      </c>
      <c r="KO81" s="30">
        <v>320836.132534031</v>
      </c>
      <c r="KP81" s="30">
        <v>3308102.9613030101</v>
      </c>
      <c r="KQ81" s="30">
        <v>1001519.95284461</v>
      </c>
      <c r="KR81" s="30">
        <v>39888460.051882297</v>
      </c>
      <c r="KS81" s="30">
        <v>17947064.974523</v>
      </c>
      <c r="KT81" s="30">
        <v>5963092.1854025498</v>
      </c>
      <c r="KU81" s="30">
        <v>162565.88934637699</v>
      </c>
      <c r="KV81" s="30">
        <v>523505.81986512698</v>
      </c>
      <c r="KW81" s="30">
        <v>211238.648067578</v>
      </c>
      <c r="KX81" s="30">
        <v>22833807.037673201</v>
      </c>
      <c r="KY81" s="30">
        <v>5798177.3082859199</v>
      </c>
      <c r="KZ81" s="30">
        <v>3376477.2315329099</v>
      </c>
      <c r="LA81" s="30">
        <v>4447132.4441102101</v>
      </c>
      <c r="LB81" s="30">
        <v>14124495.173626101</v>
      </c>
      <c r="LC81" s="30">
        <v>38473271.427040197</v>
      </c>
      <c r="LD81" s="30">
        <v>4729902.4694446903</v>
      </c>
      <c r="LE81" s="30">
        <v>3756956021.33711</v>
      </c>
      <c r="LF81" s="30">
        <v>378061.85142031702</v>
      </c>
      <c r="LG81" s="30">
        <v>1596286.5170107901</v>
      </c>
      <c r="LH81" s="30">
        <v>5896032.5090560699</v>
      </c>
      <c r="LI81" s="30">
        <v>2215288.7759381598</v>
      </c>
      <c r="LJ81" s="30">
        <v>29189814.424305901</v>
      </c>
      <c r="LK81" s="30">
        <v>10327517.7839012</v>
      </c>
      <c r="LL81" s="30">
        <v>9315432.1681625806</v>
      </c>
      <c r="LM81" s="30">
        <v>2021608.9246817401</v>
      </c>
      <c r="LN81" s="30">
        <v>46960862.4232862</v>
      </c>
      <c r="LO81" s="30">
        <v>1884522.69825725</v>
      </c>
      <c r="LP81" s="30">
        <v>427361.66008243797</v>
      </c>
      <c r="LQ81" s="30">
        <v>313873.113039385</v>
      </c>
      <c r="LR81" s="30">
        <v>137553659.674366</v>
      </c>
      <c r="LS81" s="30">
        <v>150615235.74306199</v>
      </c>
      <c r="LT81" s="30">
        <v>1321169.2922259099</v>
      </c>
      <c r="LU81" s="30">
        <v>732469.60457830399</v>
      </c>
      <c r="LV81" s="30">
        <v>721925.16115815099</v>
      </c>
      <c r="LW81" s="30">
        <v>3994427450.0885901</v>
      </c>
      <c r="LX81" s="30">
        <v>160361034.47305399</v>
      </c>
      <c r="LY81" s="30">
        <v>26166223.1836203</v>
      </c>
      <c r="LZ81" s="30">
        <v>846359.97962739598</v>
      </c>
      <c r="MA81" s="30">
        <v>35068792.188648</v>
      </c>
      <c r="MB81" s="30">
        <v>1026839.77818199</v>
      </c>
      <c r="MC81" s="30">
        <v>22481588.6339719</v>
      </c>
      <c r="MD81" s="30">
        <v>3164798.2249906599</v>
      </c>
      <c r="ME81" s="30">
        <v>3146520.0191320502</v>
      </c>
      <c r="MF81" s="30">
        <v>5880066.7126792399</v>
      </c>
      <c r="MG81" s="30">
        <v>184296.832649074</v>
      </c>
      <c r="MH81" s="30">
        <v>3218771.8224130101</v>
      </c>
      <c r="MI81" s="30">
        <v>132443071.23892599</v>
      </c>
      <c r="MJ81" s="30">
        <v>805103.42889791005</v>
      </c>
      <c r="MK81" s="30">
        <v>9671856.8028485905</v>
      </c>
      <c r="ML81" s="30">
        <v>2625730.4161930601</v>
      </c>
      <c r="MM81" s="30">
        <v>197144552.607526</v>
      </c>
      <c r="MN81" s="30">
        <v>1864222473.29319</v>
      </c>
      <c r="MO81" s="30">
        <v>1101173.0659892999</v>
      </c>
      <c r="MP81" s="30">
        <v>8764939.7840867694</v>
      </c>
      <c r="MQ81" s="30">
        <v>11098904.241721399</v>
      </c>
      <c r="MR81" s="30">
        <v>741764.31682434794</v>
      </c>
      <c r="MS81" s="30">
        <v>10713487.486369601</v>
      </c>
      <c r="MT81" s="30">
        <v>5412081588.3395996</v>
      </c>
      <c r="MU81" s="30">
        <v>3155535.0122709102</v>
      </c>
      <c r="MV81" s="30">
        <v>6591355.1989635304</v>
      </c>
      <c r="MW81" s="30">
        <v>5710776.2483390197</v>
      </c>
      <c r="MX81" s="30">
        <v>78245366.815393195</v>
      </c>
      <c r="MY81" s="30">
        <v>2045710.5023332799</v>
      </c>
      <c r="MZ81" s="30">
        <v>822522.41790776397</v>
      </c>
      <c r="NA81" s="30">
        <v>935540.14141053695</v>
      </c>
      <c r="NB81" s="30">
        <v>4453188.20798223</v>
      </c>
      <c r="NC81" s="30">
        <v>3862738.9783413601</v>
      </c>
      <c r="ND81" s="30">
        <v>36297017.048569903</v>
      </c>
      <c r="NE81" s="30">
        <v>564570207.72610903</v>
      </c>
      <c r="NF81" s="30">
        <v>23047684.809353702</v>
      </c>
      <c r="NG81" s="30">
        <v>91184620.428551301</v>
      </c>
      <c r="NH81" s="30">
        <v>1528351.1849366</v>
      </c>
      <c r="NI81" s="30">
        <v>140351630.09635499</v>
      </c>
      <c r="NJ81" s="30">
        <v>43338734.502391003</v>
      </c>
      <c r="NK81" s="30">
        <v>4036006.1787842</v>
      </c>
      <c r="NL81" s="30">
        <v>764878.855593391</v>
      </c>
      <c r="NM81" s="30">
        <v>166076505.943847</v>
      </c>
      <c r="NN81" s="30">
        <v>167055.051696268</v>
      </c>
      <c r="NO81" s="30">
        <v>6784880.75875179</v>
      </c>
      <c r="NP81" s="30">
        <v>384025.91017259599</v>
      </c>
      <c r="NQ81">
        <f>SUM(E81:NP81)</f>
        <v>43255470501.15992</v>
      </c>
    </row>
    <row r="82" spans="1:381" x14ac:dyDescent="0.25">
      <c r="A82" s="31" t="s">
        <v>79</v>
      </c>
      <c r="B82" s="34" t="s">
        <v>586</v>
      </c>
      <c r="C82" s="30">
        <v>47564148.0696209</v>
      </c>
      <c r="D82" s="30">
        <v>1873833430.9393799</v>
      </c>
      <c r="E82" s="30">
        <v>12517018.825113101</v>
      </c>
      <c r="F82" s="33">
        <v>2558141.7276552198</v>
      </c>
      <c r="G82" s="30">
        <v>2534196.8082955498</v>
      </c>
      <c r="H82" s="30">
        <v>7732014.6161569497</v>
      </c>
      <c r="I82" s="30">
        <v>1232073.02110855</v>
      </c>
      <c r="J82" s="30">
        <v>26949128.716449101</v>
      </c>
      <c r="K82" s="30">
        <v>43193455.8166328</v>
      </c>
      <c r="L82" s="30">
        <v>13030911.748406701</v>
      </c>
      <c r="M82" s="30">
        <v>14675468.806949001</v>
      </c>
      <c r="N82" s="30">
        <v>42996413.263320103</v>
      </c>
      <c r="O82" s="30">
        <v>7665267.2147957301</v>
      </c>
      <c r="P82" s="30">
        <v>153714587.99213701</v>
      </c>
      <c r="Q82" s="30">
        <v>5202118.9802407101</v>
      </c>
      <c r="R82" s="30">
        <v>1551406.05180437</v>
      </c>
      <c r="S82" s="30">
        <v>1691300.3502561301</v>
      </c>
      <c r="T82" s="30">
        <v>4206730.59612728</v>
      </c>
      <c r="U82" s="30">
        <v>14880393.527597001</v>
      </c>
      <c r="V82" s="30">
        <v>2156774.6274780398</v>
      </c>
      <c r="W82" s="30">
        <v>381247.277517176</v>
      </c>
      <c r="X82" s="30">
        <v>2574541.14242684</v>
      </c>
      <c r="Y82" s="30">
        <v>816157.67506416806</v>
      </c>
      <c r="Z82" s="30">
        <v>1314110.8259975</v>
      </c>
      <c r="AA82" s="30">
        <v>2149417.6990800798</v>
      </c>
      <c r="AB82" s="30">
        <v>3042519.8621724299</v>
      </c>
      <c r="AC82" s="30">
        <v>3222147.9742446202</v>
      </c>
      <c r="AD82" s="30">
        <v>73205.937117212103</v>
      </c>
      <c r="AE82" s="30">
        <v>116401300.196904</v>
      </c>
      <c r="AF82" s="30">
        <v>3446275.1701998198</v>
      </c>
      <c r="AG82" s="30">
        <v>0</v>
      </c>
      <c r="AH82" s="30">
        <v>0</v>
      </c>
      <c r="AI82" s="30">
        <v>0</v>
      </c>
      <c r="AJ82" s="30">
        <v>0</v>
      </c>
      <c r="AK82" s="30">
        <v>1530182.42073688</v>
      </c>
      <c r="AL82" s="30">
        <v>119416.510252835</v>
      </c>
      <c r="AM82" s="30">
        <v>0</v>
      </c>
      <c r="AN82" s="30">
        <v>70582.035767796799</v>
      </c>
      <c r="AO82" s="30">
        <v>88271906.467636198</v>
      </c>
      <c r="AP82" s="30">
        <v>27206300.231690999</v>
      </c>
      <c r="AQ82" s="30">
        <v>60090741.782090299</v>
      </c>
      <c r="AR82" s="30">
        <v>62337667.798464701</v>
      </c>
      <c r="AS82" s="30">
        <v>169998731.38763699</v>
      </c>
      <c r="AT82" s="30">
        <v>76844195.623962998</v>
      </c>
      <c r="AU82" s="30">
        <v>10231500.7445087</v>
      </c>
      <c r="AV82" s="30">
        <v>3827241.7117855502</v>
      </c>
      <c r="AW82" s="30">
        <v>142263.54365027099</v>
      </c>
      <c r="AX82" s="30">
        <v>1751626.50196175</v>
      </c>
      <c r="AY82" s="30">
        <v>3257220.8663432202</v>
      </c>
      <c r="AZ82" s="30">
        <v>3998627.7875668099</v>
      </c>
      <c r="BA82" s="30">
        <v>9752696.5470033493</v>
      </c>
      <c r="BB82" s="30">
        <v>3292593.1602745801</v>
      </c>
      <c r="BC82" s="30">
        <v>4652068.3013413604</v>
      </c>
      <c r="BD82" s="30">
        <v>4527069.9479686096</v>
      </c>
      <c r="BE82" s="30">
        <v>6272205.2662666999</v>
      </c>
      <c r="BF82" s="30">
        <v>1934055056.5819199</v>
      </c>
      <c r="BG82" s="30">
        <v>196920419.71589801</v>
      </c>
      <c r="BH82" s="30">
        <v>82347738.204312906</v>
      </c>
      <c r="BI82" s="30">
        <v>84722192.775258899</v>
      </c>
      <c r="BJ82" s="30">
        <v>15387188.2839831</v>
      </c>
      <c r="BK82" s="30">
        <v>10511846.150955699</v>
      </c>
      <c r="BL82" s="30">
        <v>37460429.822220802</v>
      </c>
      <c r="BM82" s="30">
        <v>212946064.60405201</v>
      </c>
      <c r="BN82" s="30">
        <v>27002939.5983909</v>
      </c>
      <c r="BO82" s="30">
        <v>77735383.424845397</v>
      </c>
      <c r="BP82" s="30">
        <v>7608470.7104988201</v>
      </c>
      <c r="BQ82" s="30">
        <v>8744316.2819796</v>
      </c>
      <c r="BR82" s="30">
        <v>12609084.3622791</v>
      </c>
      <c r="BS82" s="30">
        <v>4004704.7197345202</v>
      </c>
      <c r="BT82" s="30">
        <v>9247394.1938961707</v>
      </c>
      <c r="BU82" s="30">
        <v>9867001.5516767893</v>
      </c>
      <c r="BV82" s="30">
        <v>27338572.9732082</v>
      </c>
      <c r="BW82" s="30">
        <v>3951909.2660031598</v>
      </c>
      <c r="BX82" s="30">
        <v>213983.71337272201</v>
      </c>
      <c r="BY82" s="30">
        <v>234119.56833906801</v>
      </c>
      <c r="BZ82" s="30">
        <v>39839.3897666189</v>
      </c>
      <c r="CA82" s="30">
        <v>1329163.41249518</v>
      </c>
      <c r="CB82" s="30">
        <v>0</v>
      </c>
      <c r="CC82" s="30">
        <v>86550727.601852894</v>
      </c>
      <c r="CD82" s="30">
        <v>6531182.7145284303</v>
      </c>
      <c r="CE82" s="30">
        <v>53204498.9193739</v>
      </c>
      <c r="CF82" s="30">
        <v>59904750.113809802</v>
      </c>
      <c r="CG82" s="30">
        <v>122801438.57831199</v>
      </c>
      <c r="CH82" s="30">
        <v>67372041.505006507</v>
      </c>
      <c r="CI82" s="30">
        <v>3208128.7864697301</v>
      </c>
      <c r="CJ82" s="30">
        <v>6128441.9441531897</v>
      </c>
      <c r="CK82" s="30">
        <v>1471356.9410802899</v>
      </c>
      <c r="CL82" s="30">
        <v>1074545.1328835499</v>
      </c>
      <c r="CM82" s="30">
        <v>422103.72441883403</v>
      </c>
      <c r="CN82" s="30">
        <v>75267.842980018599</v>
      </c>
      <c r="CO82" s="30">
        <v>6409820.6037795302</v>
      </c>
      <c r="CP82" s="30">
        <v>119576.92383825401</v>
      </c>
      <c r="CQ82" s="30">
        <v>3210793.8020922001</v>
      </c>
      <c r="CR82" s="30">
        <v>927237.30423945806</v>
      </c>
      <c r="CS82" s="30">
        <v>2168129.4484752999</v>
      </c>
      <c r="CT82" s="30">
        <v>2361205.6005919701</v>
      </c>
      <c r="CU82" s="30">
        <v>6589148.1209453698</v>
      </c>
      <c r="CV82" s="30">
        <v>5602976.8823014898</v>
      </c>
      <c r="CW82" s="30">
        <v>675182.35807624704</v>
      </c>
      <c r="CX82" s="30">
        <v>160525.19304507799</v>
      </c>
      <c r="CY82" s="30">
        <v>236122.33122953301</v>
      </c>
      <c r="CZ82" s="30">
        <v>4747004.2578045204</v>
      </c>
      <c r="DA82" s="30">
        <v>1478240.4626760799</v>
      </c>
      <c r="DB82" s="30">
        <v>2944146.8063925798</v>
      </c>
      <c r="DC82" s="30">
        <v>3220269.91014909</v>
      </c>
      <c r="DD82" s="30">
        <v>9092107.5182254799</v>
      </c>
      <c r="DE82" s="30">
        <v>1467165.2875777399</v>
      </c>
      <c r="DF82" s="30">
        <v>4044844.8398283599</v>
      </c>
      <c r="DG82" s="30">
        <v>789925.04049877904</v>
      </c>
      <c r="DH82" s="30">
        <v>712605.56401341106</v>
      </c>
      <c r="DI82" s="30">
        <v>1516017.7434326799</v>
      </c>
      <c r="DJ82" s="30">
        <v>531804850.910613</v>
      </c>
      <c r="DK82" s="30">
        <v>160459520.26751599</v>
      </c>
      <c r="DL82" s="30">
        <v>169783716.968546</v>
      </c>
      <c r="DM82" s="30">
        <v>514219030.81975198</v>
      </c>
      <c r="DN82" s="30">
        <v>94885761.1019658</v>
      </c>
      <c r="DO82" s="30">
        <v>1846570111.6513</v>
      </c>
      <c r="DP82" s="30">
        <v>15102001.4432313</v>
      </c>
      <c r="DQ82" s="30">
        <v>715066.47102130798</v>
      </c>
      <c r="DR82" s="30">
        <v>0</v>
      </c>
      <c r="DS82" s="30">
        <v>1232538.5631760999</v>
      </c>
      <c r="DT82" s="30">
        <v>27689031.5759998</v>
      </c>
      <c r="DU82" s="30">
        <v>653752370.28464997</v>
      </c>
      <c r="DV82" s="30">
        <v>1362178911.9084699</v>
      </c>
      <c r="DW82" s="30">
        <v>188598913.81479001</v>
      </c>
      <c r="DX82" s="30">
        <v>69829719.664003</v>
      </c>
      <c r="DY82" s="30">
        <v>211956457.80899999</v>
      </c>
      <c r="DZ82" s="30">
        <v>48805476.227915302</v>
      </c>
      <c r="EA82" s="30">
        <v>790406402.61529899</v>
      </c>
      <c r="EB82" s="30">
        <v>40355011.784833297</v>
      </c>
      <c r="EC82" s="30">
        <v>234717867.00841999</v>
      </c>
      <c r="ED82" s="30">
        <v>8027622.0948712695</v>
      </c>
      <c r="EE82" s="30">
        <v>212246.697929669</v>
      </c>
      <c r="EF82" s="30">
        <v>472206.96507408301</v>
      </c>
      <c r="EG82" s="30">
        <v>103831397.179717</v>
      </c>
      <c r="EH82" s="30">
        <v>32423754.129713599</v>
      </c>
      <c r="EI82" s="30">
        <v>70814659.860767394</v>
      </c>
      <c r="EJ82" s="30">
        <v>74926775.652683303</v>
      </c>
      <c r="EK82" s="30">
        <v>200214367.79110301</v>
      </c>
      <c r="EL82" s="30">
        <v>250610.190375993</v>
      </c>
      <c r="EM82" s="30">
        <v>321336.21957038098</v>
      </c>
      <c r="EN82" s="30">
        <v>116793511.72202501</v>
      </c>
      <c r="EO82" s="30">
        <v>11682989.420137901</v>
      </c>
      <c r="EP82" s="30">
        <v>16015558.6640514</v>
      </c>
      <c r="EQ82" s="30">
        <v>11550974.9188793</v>
      </c>
      <c r="ER82" s="30">
        <v>34291970.1118799</v>
      </c>
      <c r="ES82" s="30">
        <v>2913372.9376877202</v>
      </c>
      <c r="ET82" s="30">
        <v>6197600.0595634598</v>
      </c>
      <c r="EU82" s="30">
        <v>2105065.9407016002</v>
      </c>
      <c r="EV82" s="30">
        <v>254833.05096066499</v>
      </c>
      <c r="EW82" s="30">
        <v>0</v>
      </c>
      <c r="EX82" s="30">
        <v>0</v>
      </c>
      <c r="EY82" s="30">
        <v>0</v>
      </c>
      <c r="EZ82" s="30">
        <v>0</v>
      </c>
      <c r="FA82" s="30">
        <v>0</v>
      </c>
      <c r="FB82" s="30">
        <v>450660.83876807202</v>
      </c>
      <c r="FC82" s="30">
        <v>0</v>
      </c>
      <c r="FD82" s="30">
        <v>0</v>
      </c>
      <c r="FE82" s="30">
        <v>0</v>
      </c>
      <c r="FF82" s="30">
        <v>0</v>
      </c>
      <c r="FG82" s="30">
        <v>10582412.5905929</v>
      </c>
      <c r="FH82" s="30">
        <v>1158898.9813917</v>
      </c>
      <c r="FI82" s="30">
        <v>1246998.8060896101</v>
      </c>
      <c r="FJ82" s="30">
        <v>2366390.62008736</v>
      </c>
      <c r="FK82" s="30">
        <v>496035.41117347102</v>
      </c>
      <c r="FL82" s="30">
        <v>7810554.0187809896</v>
      </c>
      <c r="FM82" s="30">
        <v>124296.96232921199</v>
      </c>
      <c r="FN82" s="30">
        <v>1282295.7145749</v>
      </c>
      <c r="FO82" s="30">
        <v>343953.53110877302</v>
      </c>
      <c r="FP82" s="30">
        <v>290298.23176805797</v>
      </c>
      <c r="FQ82" s="30">
        <v>0</v>
      </c>
      <c r="FR82" s="30">
        <v>9891155.0681583099</v>
      </c>
      <c r="FS82" s="30">
        <v>632977.38931668305</v>
      </c>
      <c r="FT82" s="30">
        <v>1584113.8019455399</v>
      </c>
      <c r="FU82" s="30">
        <v>15693625.5978509</v>
      </c>
      <c r="FV82" s="30">
        <v>1911037.4784569601</v>
      </c>
      <c r="FW82" s="30">
        <v>1189040.34986421</v>
      </c>
      <c r="FX82" s="30">
        <v>34038037.0646336</v>
      </c>
      <c r="FY82" s="30">
        <v>1882988.3572867999</v>
      </c>
      <c r="FZ82" s="30">
        <v>3578002.04187092</v>
      </c>
      <c r="GA82" s="30">
        <v>5804427.20167943</v>
      </c>
      <c r="GB82" s="30">
        <v>264342.84639941901</v>
      </c>
      <c r="GC82" s="30">
        <v>355837.44691863097</v>
      </c>
      <c r="GD82" s="30">
        <v>2116737.58866111</v>
      </c>
      <c r="GE82" s="30">
        <v>604269.57923087303</v>
      </c>
      <c r="GF82" s="30">
        <v>584402.15127525502</v>
      </c>
      <c r="GG82" s="30">
        <v>1735328.6736248501</v>
      </c>
      <c r="GH82" s="30">
        <v>327366.60317925003</v>
      </c>
      <c r="GI82" s="30">
        <v>6428496.0317397704</v>
      </c>
      <c r="GJ82" s="30">
        <v>307359.534301284</v>
      </c>
      <c r="GK82" s="30">
        <v>3409956.80733418</v>
      </c>
      <c r="GL82" s="30">
        <v>141977.42353208599</v>
      </c>
      <c r="GM82" s="30">
        <v>929406.03062801098</v>
      </c>
      <c r="GN82" s="30">
        <v>35957637.877504602</v>
      </c>
      <c r="GO82" s="30">
        <v>11656945.9168905</v>
      </c>
      <c r="GP82" s="30">
        <v>25879048.850587301</v>
      </c>
      <c r="GQ82" s="30">
        <v>26587214.529158998</v>
      </c>
      <c r="GR82" s="30">
        <v>73384691.3239678</v>
      </c>
      <c r="GS82" s="30">
        <v>856983.80829342396</v>
      </c>
      <c r="GT82" s="30">
        <v>570826668.98497999</v>
      </c>
      <c r="GU82" s="30">
        <v>71958238.179006606</v>
      </c>
      <c r="GV82" s="30">
        <v>23496050.499429598</v>
      </c>
      <c r="GW82" s="30">
        <v>22696528.4994292</v>
      </c>
      <c r="GX82" s="30">
        <v>65428106.501300603</v>
      </c>
      <c r="GY82" s="30">
        <v>4213721.22257037</v>
      </c>
      <c r="GZ82" s="30">
        <v>1924861.2686473201</v>
      </c>
      <c r="HA82" s="30">
        <v>474698.137050113</v>
      </c>
      <c r="HB82" s="30">
        <v>550488.27140198497</v>
      </c>
      <c r="HC82" s="30">
        <v>483140.30059212301</v>
      </c>
      <c r="HD82" s="30">
        <v>2224457.1693821801</v>
      </c>
      <c r="HE82" s="30">
        <v>370626.42850553099</v>
      </c>
      <c r="HF82" s="30">
        <v>2015426873.41468</v>
      </c>
      <c r="HG82" s="30">
        <v>189674086.746461</v>
      </c>
      <c r="HH82" s="30">
        <v>104878341.268785</v>
      </c>
      <c r="HI82" s="30">
        <v>318475562.110654</v>
      </c>
      <c r="HJ82" s="30">
        <v>59245262.5277206</v>
      </c>
      <c r="HK82" s="30">
        <v>1173558563.9565401</v>
      </c>
      <c r="HL82" s="30">
        <v>20120725.739988402</v>
      </c>
      <c r="HM82" s="30">
        <v>1507050.5443134301</v>
      </c>
      <c r="HN82" s="30">
        <v>554947.783674162</v>
      </c>
      <c r="HO82" s="30">
        <v>1871303.72091523</v>
      </c>
      <c r="HP82" s="30">
        <v>648839.41222741199</v>
      </c>
      <c r="HQ82" s="30">
        <v>16642590.2045616</v>
      </c>
      <c r="HR82" s="30">
        <v>196124.701055371</v>
      </c>
      <c r="HS82" s="30">
        <v>0</v>
      </c>
      <c r="HT82" s="30">
        <v>0</v>
      </c>
      <c r="HU82" s="30">
        <v>1541168.9080391501</v>
      </c>
      <c r="HV82" s="30">
        <v>252800.12620830099</v>
      </c>
      <c r="HW82" s="30">
        <v>79533.3670385195</v>
      </c>
      <c r="HX82" s="30">
        <v>56953.666221649502</v>
      </c>
      <c r="HY82" s="30">
        <v>203380.98461491999</v>
      </c>
      <c r="HZ82" s="30">
        <v>27999.6231845779</v>
      </c>
      <c r="IA82" s="30">
        <v>722001.20297615801</v>
      </c>
      <c r="IB82" s="30">
        <v>977183.51767278905</v>
      </c>
      <c r="IC82" s="30">
        <v>4812436.5099735297</v>
      </c>
      <c r="ID82" s="30">
        <v>610889.76284053305</v>
      </c>
      <c r="IE82" s="30">
        <v>63995.576521471201</v>
      </c>
      <c r="IF82" s="30">
        <v>2081807.2430892801</v>
      </c>
      <c r="IG82" s="30">
        <v>1718056.42375236</v>
      </c>
      <c r="IH82" s="30">
        <v>509557.14345431398</v>
      </c>
      <c r="II82" s="30">
        <v>1116181.7257785001</v>
      </c>
      <c r="IJ82" s="30">
        <v>171050.12637260501</v>
      </c>
      <c r="IK82" s="30">
        <v>3122642.36146197</v>
      </c>
      <c r="IL82" s="30">
        <v>27709238.4056971</v>
      </c>
      <c r="IM82" s="30">
        <v>3609099.8650719998</v>
      </c>
      <c r="IN82" s="30">
        <v>1487342.14968476</v>
      </c>
      <c r="IO82" s="30">
        <v>3640655.81153392</v>
      </c>
      <c r="IP82" s="30">
        <v>79655611.084444895</v>
      </c>
      <c r="IQ82" s="30">
        <v>17478970.957925901</v>
      </c>
      <c r="IR82" s="30">
        <v>18373720.5557351</v>
      </c>
      <c r="IS82" s="30">
        <v>11636719.319496499</v>
      </c>
      <c r="IT82" s="30">
        <v>2333826.5472991802</v>
      </c>
      <c r="IU82" s="30">
        <v>1639730.5834087799</v>
      </c>
      <c r="IV82" s="30">
        <v>175794.63877768701</v>
      </c>
      <c r="IW82" s="30">
        <v>0</v>
      </c>
      <c r="IX82" s="30">
        <v>124694403.41798</v>
      </c>
      <c r="IY82" s="30">
        <v>24793817.370747</v>
      </c>
      <c r="IZ82" s="30">
        <v>9844417.9432074502</v>
      </c>
      <c r="JA82" s="30">
        <v>15909294.3044487</v>
      </c>
      <c r="JB82" s="30">
        <v>2138367.7966180402</v>
      </c>
      <c r="JC82" s="30">
        <v>611922.50109637203</v>
      </c>
      <c r="JD82" s="30">
        <v>22763393.062233798</v>
      </c>
      <c r="JE82" s="30">
        <v>4271699.9775796002</v>
      </c>
      <c r="JF82" s="30">
        <v>1626809.64193108</v>
      </c>
      <c r="JG82" s="30">
        <v>2337670.2942170599</v>
      </c>
      <c r="JH82" s="30">
        <v>281809.50800357899</v>
      </c>
      <c r="JI82" s="30">
        <v>37296215.030885302</v>
      </c>
      <c r="JJ82" s="30">
        <v>4263160.1609948901</v>
      </c>
      <c r="JK82" s="30">
        <v>2094109.8645820799</v>
      </c>
      <c r="JL82" s="30">
        <v>4631998.6512802504</v>
      </c>
      <c r="JM82" s="30">
        <v>1242793530.7718899</v>
      </c>
      <c r="JN82" s="30">
        <v>45515005.135819197</v>
      </c>
      <c r="JO82" s="30">
        <v>684300.86239460402</v>
      </c>
      <c r="JP82" s="30">
        <v>18301695.980655499</v>
      </c>
      <c r="JQ82" s="30">
        <v>9697574.2456290592</v>
      </c>
      <c r="JR82" s="30">
        <v>50945730.207958601</v>
      </c>
      <c r="JS82" s="30">
        <v>2247610.9311488098</v>
      </c>
      <c r="JT82" s="30">
        <v>0</v>
      </c>
      <c r="JU82" s="30">
        <v>3718628.0398107702</v>
      </c>
      <c r="JV82" s="30">
        <v>0</v>
      </c>
      <c r="JW82" s="30">
        <v>18571040.1537758</v>
      </c>
      <c r="JX82" s="30">
        <v>136809341.03799701</v>
      </c>
      <c r="JY82" s="30">
        <v>197570340.33281299</v>
      </c>
      <c r="JZ82" s="30">
        <v>37549407.990949497</v>
      </c>
      <c r="KA82" s="30">
        <v>752487799.857409</v>
      </c>
      <c r="KB82" s="30">
        <v>18263137.837916899</v>
      </c>
      <c r="KC82" s="30">
        <v>623511.77293567604</v>
      </c>
      <c r="KD82" s="30">
        <v>4964183.1220410503</v>
      </c>
      <c r="KE82" s="30">
        <v>50133922.754863299</v>
      </c>
      <c r="KF82" s="30">
        <v>66011761.753575802</v>
      </c>
      <c r="KG82" s="30">
        <v>2303611.3663746901</v>
      </c>
      <c r="KH82" s="30">
        <v>6754272350.8534203</v>
      </c>
      <c r="KI82" s="30">
        <v>379389102.06415999</v>
      </c>
      <c r="KJ82" s="30">
        <v>11006461.441625999</v>
      </c>
      <c r="KK82" s="30">
        <v>681993.47001944995</v>
      </c>
      <c r="KL82" s="30">
        <v>594590.76048537903</v>
      </c>
      <c r="KM82" s="30">
        <v>2085960.3673984499</v>
      </c>
      <c r="KN82" s="30">
        <v>429107.25264371198</v>
      </c>
      <c r="KO82" s="30">
        <v>257688.42973591</v>
      </c>
      <c r="KP82" s="30">
        <v>3854044.2085102</v>
      </c>
      <c r="KQ82" s="30">
        <v>1136794.09468226</v>
      </c>
      <c r="KR82" s="30">
        <v>39445765.325480998</v>
      </c>
      <c r="KS82" s="30">
        <v>18808429.80094</v>
      </c>
      <c r="KT82" s="30">
        <v>5099966.37941874</v>
      </c>
      <c r="KU82" s="30">
        <v>125287.43494868701</v>
      </c>
      <c r="KV82" s="30">
        <v>473510.675927729</v>
      </c>
      <c r="KW82" s="30">
        <v>204506.024150766</v>
      </c>
      <c r="KX82" s="30">
        <v>21663771.177859899</v>
      </c>
      <c r="KY82" s="30">
        <v>6167779.6093264502</v>
      </c>
      <c r="KZ82" s="30">
        <v>3310028.1591892601</v>
      </c>
      <c r="LA82" s="30">
        <v>4560135.9231406497</v>
      </c>
      <c r="LB82" s="30">
        <v>15295460.940841399</v>
      </c>
      <c r="LC82" s="30">
        <v>35943494.331052698</v>
      </c>
      <c r="LD82" s="30">
        <v>5012044.1630493496</v>
      </c>
      <c r="LE82" s="30">
        <v>3613280135.7251</v>
      </c>
      <c r="LF82" s="30">
        <v>432857.10472029698</v>
      </c>
      <c r="LG82" s="30">
        <v>1664519.4336733699</v>
      </c>
      <c r="LH82" s="30">
        <v>6429755.1572430097</v>
      </c>
      <c r="LI82" s="30">
        <v>2089111.76617682</v>
      </c>
      <c r="LJ82" s="30">
        <v>32357927.076643199</v>
      </c>
      <c r="LK82" s="30">
        <v>11061270.346637201</v>
      </c>
      <c r="LL82" s="30">
        <v>9645047.3598593194</v>
      </c>
      <c r="LM82" s="30">
        <v>1912863.76496269</v>
      </c>
      <c r="LN82" s="30">
        <v>50318115.935624003</v>
      </c>
      <c r="LO82" s="30">
        <v>1333565.2254909</v>
      </c>
      <c r="LP82" s="30">
        <v>492036.96323328197</v>
      </c>
      <c r="LQ82" s="30">
        <v>235552.615175688</v>
      </c>
      <c r="LR82" s="30">
        <v>148934738.62150201</v>
      </c>
      <c r="LS82" s="30">
        <v>155451847.15724599</v>
      </c>
      <c r="LT82" s="30">
        <v>1394967.9588162601</v>
      </c>
      <c r="LU82" s="30">
        <v>968229.25037838903</v>
      </c>
      <c r="LV82" s="30">
        <v>743349.57564875903</v>
      </c>
      <c r="LW82" s="30">
        <v>4086243722.7877798</v>
      </c>
      <c r="LX82" s="30">
        <v>160686104.99374601</v>
      </c>
      <c r="LY82" s="30">
        <v>25772910.133136399</v>
      </c>
      <c r="LZ82" s="30">
        <v>901224.29974436399</v>
      </c>
      <c r="MA82" s="30">
        <v>34540711.823191598</v>
      </c>
      <c r="MB82" s="30">
        <v>1489179.7188309899</v>
      </c>
      <c r="MC82" s="30">
        <v>21202850.484767798</v>
      </c>
      <c r="MD82" s="30">
        <v>3269585.2929555699</v>
      </c>
      <c r="ME82" s="30">
        <v>3108570.48986948</v>
      </c>
      <c r="MF82" s="30">
        <v>6222194.6847222401</v>
      </c>
      <c r="MG82" s="30">
        <v>226746.89309858499</v>
      </c>
      <c r="MH82" s="30">
        <v>2615255.22967574</v>
      </c>
      <c r="MI82" s="30">
        <v>135224475.88454899</v>
      </c>
      <c r="MJ82" s="30">
        <v>1151423.50883879</v>
      </c>
      <c r="MK82" s="30">
        <v>12609084.3622791</v>
      </c>
      <c r="ML82" s="30">
        <v>2818156.1615064</v>
      </c>
      <c r="MM82" s="30">
        <v>145714374.613864</v>
      </c>
      <c r="MN82" s="30">
        <v>1948006336.0681901</v>
      </c>
      <c r="MO82" s="30">
        <v>1188160.2734677701</v>
      </c>
      <c r="MP82" s="30">
        <v>9815212.4584633894</v>
      </c>
      <c r="MQ82" s="30">
        <v>10666375.9046115</v>
      </c>
      <c r="MR82" s="30">
        <v>801049.30012398202</v>
      </c>
      <c r="MS82" s="30">
        <v>11824777.552760299</v>
      </c>
      <c r="MT82" s="30">
        <v>5625491272.8899603</v>
      </c>
      <c r="MU82" s="30">
        <v>2902349.3147496199</v>
      </c>
      <c r="MV82" s="30">
        <v>6493242.4927072302</v>
      </c>
      <c r="MW82" s="30">
        <v>5511460.1412031697</v>
      </c>
      <c r="MX82" s="30">
        <v>78641852.276665404</v>
      </c>
      <c r="MY82" s="30">
        <v>1386737.01316016</v>
      </c>
      <c r="MZ82" s="30">
        <v>868974.33854749601</v>
      </c>
      <c r="NA82" s="30">
        <v>1034299.53120149</v>
      </c>
      <c r="NB82" s="30">
        <v>4249700.1592064304</v>
      </c>
      <c r="NC82" s="30">
        <v>2200203.6173215499</v>
      </c>
      <c r="ND82" s="30">
        <v>24565219.723545801</v>
      </c>
      <c r="NE82" s="30">
        <v>576368070.96674502</v>
      </c>
      <c r="NF82" s="30">
        <v>24837751.417586502</v>
      </c>
      <c r="NG82" s="30">
        <v>92616034.534789696</v>
      </c>
      <c r="NH82" s="30">
        <v>1721946.31613441</v>
      </c>
      <c r="NI82" s="30">
        <v>141362549.87189499</v>
      </c>
      <c r="NJ82" s="30">
        <v>46669806.240035802</v>
      </c>
      <c r="NK82" s="30">
        <v>4259047.2921402398</v>
      </c>
      <c r="NL82" s="30">
        <v>732216.13360444806</v>
      </c>
      <c r="NM82" s="30">
        <v>217130166.876573</v>
      </c>
      <c r="NN82" s="30">
        <v>167901.38786865899</v>
      </c>
      <c r="NO82" s="30">
        <v>6966309.5932618203</v>
      </c>
      <c r="NP82" s="30">
        <v>440708.60967748001</v>
      </c>
      <c r="NQ82">
        <f>SUM(E82:NP82)</f>
        <v>44823116228.825279</v>
      </c>
    </row>
    <row r="83" spans="1:381" x14ac:dyDescent="0.25">
      <c r="A83" s="31" t="s">
        <v>80</v>
      </c>
      <c r="B83" s="34" t="s">
        <v>599</v>
      </c>
      <c r="C83" s="30">
        <v>50806049.799910299</v>
      </c>
      <c r="D83" s="30">
        <v>1833266855.8769801</v>
      </c>
      <c r="E83" s="30">
        <v>10054884.9292008</v>
      </c>
      <c r="F83" s="35">
        <v>2059126.07425669</v>
      </c>
      <c r="G83" s="30">
        <v>1763635.0773919299</v>
      </c>
      <c r="H83" s="30">
        <v>5567546.3804783896</v>
      </c>
      <c r="I83" s="30">
        <v>914532.67880067904</v>
      </c>
      <c r="J83" s="30">
        <v>17933572.361011099</v>
      </c>
      <c r="K83" s="30">
        <v>28832007.285692401</v>
      </c>
      <c r="L83" s="30">
        <v>9969978.6670103502</v>
      </c>
      <c r="M83" s="30">
        <v>9180501.6667853091</v>
      </c>
      <c r="N83" s="30">
        <v>29185169.8374102</v>
      </c>
      <c r="O83" s="30">
        <v>4638450.0523939896</v>
      </c>
      <c r="P83" s="30">
        <v>92126291.476937801</v>
      </c>
      <c r="Q83" s="30">
        <v>5207745.6453209799</v>
      </c>
      <c r="R83" s="30">
        <v>1536126.46816584</v>
      </c>
      <c r="S83" s="30">
        <v>1533507.4329395101</v>
      </c>
      <c r="T83" s="30">
        <v>3967085.8862228901</v>
      </c>
      <c r="U83" s="30">
        <v>12825288.9182755</v>
      </c>
      <c r="V83" s="30">
        <v>1854799.3972250901</v>
      </c>
      <c r="W83" s="30">
        <v>238556.621279702</v>
      </c>
      <c r="X83" s="30">
        <v>2412370.9869324202</v>
      </c>
      <c r="Y83" s="30">
        <v>943248.19234881597</v>
      </c>
      <c r="Z83" s="30">
        <v>1467610.7641150099</v>
      </c>
      <c r="AA83" s="30">
        <v>1868761.72561469</v>
      </c>
      <c r="AB83" s="30">
        <v>2905044.9940823698</v>
      </c>
      <c r="AC83" s="30">
        <v>2490712.8779780702</v>
      </c>
      <c r="AD83" s="30">
        <v>43516.374484774002</v>
      </c>
      <c r="AE83" s="30">
        <v>121696936.886268</v>
      </c>
      <c r="AF83" s="30">
        <v>3457777.9716906999</v>
      </c>
      <c r="AG83" s="30">
        <v>0</v>
      </c>
      <c r="AH83" s="30">
        <v>0</v>
      </c>
      <c r="AI83" s="30">
        <v>0</v>
      </c>
      <c r="AJ83" s="30">
        <v>0</v>
      </c>
      <c r="AK83" s="30">
        <v>1912935.9403526001</v>
      </c>
      <c r="AL83" s="30">
        <v>86321.2812682691</v>
      </c>
      <c r="AM83" s="30">
        <v>0</v>
      </c>
      <c r="AN83" s="30">
        <v>58452.882368581399</v>
      </c>
      <c r="AO83" s="30">
        <v>85304624.242448896</v>
      </c>
      <c r="AP83" s="30">
        <v>30711978.921069998</v>
      </c>
      <c r="AQ83" s="30">
        <v>62763781.702611901</v>
      </c>
      <c r="AR83" s="30">
        <v>45197748.034874797</v>
      </c>
      <c r="AS83" s="30">
        <v>167103596.44293001</v>
      </c>
      <c r="AT83" s="30">
        <v>68708930.7266002</v>
      </c>
      <c r="AU83" s="30">
        <v>9251721.9535912797</v>
      </c>
      <c r="AV83" s="30">
        <v>2482976.6623326698</v>
      </c>
      <c r="AW83" s="30">
        <v>65137.317847514401</v>
      </c>
      <c r="AX83" s="30">
        <v>1708640.86859829</v>
      </c>
      <c r="AY83" s="30">
        <v>2567664.9228040702</v>
      </c>
      <c r="AZ83" s="30">
        <v>3239958.6220561401</v>
      </c>
      <c r="BA83" s="30">
        <v>7394131.0646335399</v>
      </c>
      <c r="BB83" s="30">
        <v>2665562.0528976098</v>
      </c>
      <c r="BC83" s="30">
        <v>3766880.5871969699</v>
      </c>
      <c r="BD83" s="30">
        <v>3100852.7923286399</v>
      </c>
      <c r="BE83" s="30">
        <v>4770656.8565292796</v>
      </c>
      <c r="BF83" s="30">
        <v>1888200186.6454799</v>
      </c>
      <c r="BG83" s="30">
        <v>188066803.27290899</v>
      </c>
      <c r="BH83" s="30">
        <v>51604189.083303303</v>
      </c>
      <c r="BI83" s="30">
        <v>70774865.689739302</v>
      </c>
      <c r="BJ83" s="30">
        <v>13534866.211399</v>
      </c>
      <c r="BK83" s="30">
        <v>9609622.7161656395</v>
      </c>
      <c r="BL83" s="30">
        <v>30156573.9039714</v>
      </c>
      <c r="BM83" s="30">
        <v>156842731.62384301</v>
      </c>
      <c r="BN83" s="30">
        <v>20063545.3846258</v>
      </c>
      <c r="BO83" s="30">
        <v>43199956.541667402</v>
      </c>
      <c r="BP83" s="30">
        <v>4072223.7148485598</v>
      </c>
      <c r="BQ83" s="30">
        <v>3855937.6220422499</v>
      </c>
      <c r="BR83" s="30">
        <v>3016967.2006108998</v>
      </c>
      <c r="BS83" s="30">
        <v>1182545.58340208</v>
      </c>
      <c r="BT83" s="30">
        <v>2334778.3523874502</v>
      </c>
      <c r="BU83" s="30">
        <v>1670812.5696668001</v>
      </c>
      <c r="BV83" s="30">
        <v>6641942.15246539</v>
      </c>
      <c r="BW83" s="30">
        <v>4828143.4526998801</v>
      </c>
      <c r="BX83" s="30">
        <v>332058.69236972101</v>
      </c>
      <c r="BY83" s="30">
        <v>198738.368309196</v>
      </c>
      <c r="BZ83" s="30">
        <v>23675.316818509102</v>
      </c>
      <c r="CA83" s="30">
        <v>781803.57470074296</v>
      </c>
      <c r="CB83" s="30">
        <v>0</v>
      </c>
      <c r="CC83" s="30">
        <v>70291437.598348305</v>
      </c>
      <c r="CD83" s="30">
        <v>5438347.52391377</v>
      </c>
      <c r="CE83" s="30">
        <v>39303944.342093602</v>
      </c>
      <c r="CF83" s="30">
        <v>44108903.114247397</v>
      </c>
      <c r="CG83" s="30">
        <v>90408155.003310099</v>
      </c>
      <c r="CH83" s="30">
        <v>50019825.6430519</v>
      </c>
      <c r="CI83" s="30">
        <v>2088029.35968897</v>
      </c>
      <c r="CJ83" s="30">
        <v>5367612.0882015796</v>
      </c>
      <c r="CK83" s="30">
        <v>1297949.0792773601</v>
      </c>
      <c r="CL83" s="30">
        <v>695593.44881717698</v>
      </c>
      <c r="CM83" s="30">
        <v>234498.38720830399</v>
      </c>
      <c r="CN83" s="30">
        <v>19009.586932065198</v>
      </c>
      <c r="CO83" s="30">
        <v>7935503.7070987998</v>
      </c>
      <c r="CP83" s="30">
        <v>110029.534989608</v>
      </c>
      <c r="CQ83" s="30">
        <v>1181938.3131267801</v>
      </c>
      <c r="CR83" s="30">
        <v>369382.26536628202</v>
      </c>
      <c r="CS83" s="30">
        <v>813046.35575515497</v>
      </c>
      <c r="CT83" s="30">
        <v>579097.94763575005</v>
      </c>
      <c r="CU83" s="30">
        <v>2198636.0596668501</v>
      </c>
      <c r="CV83" s="30">
        <v>5604173.56892836</v>
      </c>
      <c r="CW83" s="30">
        <v>562918.17891485896</v>
      </c>
      <c r="CX83" s="30">
        <v>134271.678149299</v>
      </c>
      <c r="CY83" s="30">
        <v>91580.8967608979</v>
      </c>
      <c r="CZ83" s="30">
        <v>3113001.6102657001</v>
      </c>
      <c r="DA83" s="30">
        <v>1117749.77161723</v>
      </c>
      <c r="DB83" s="30">
        <v>2198067.5253195898</v>
      </c>
      <c r="DC83" s="30">
        <v>1708296.55234363</v>
      </c>
      <c r="DD83" s="30">
        <v>6272894.9498593202</v>
      </c>
      <c r="DE83" s="30">
        <v>923039.46708042605</v>
      </c>
      <c r="DF83" s="30">
        <v>2549018.8150000898</v>
      </c>
      <c r="DG83" s="30">
        <v>704777.74820302695</v>
      </c>
      <c r="DH83" s="30">
        <v>539861.11107319698</v>
      </c>
      <c r="DI83" s="30">
        <v>1217614.5852445001</v>
      </c>
      <c r="DJ83" s="30">
        <v>464100618.147493</v>
      </c>
      <c r="DK83" s="30">
        <v>160761748.05282599</v>
      </c>
      <c r="DL83" s="30">
        <v>147842828.75889599</v>
      </c>
      <c r="DM83" s="30">
        <v>480117567.72361201</v>
      </c>
      <c r="DN83" s="30">
        <v>76321776.071940899</v>
      </c>
      <c r="DO83" s="30">
        <v>1515554108.8080001</v>
      </c>
      <c r="DP83" s="30">
        <v>22001057.467874199</v>
      </c>
      <c r="DQ83" s="30">
        <v>1056348.2102442</v>
      </c>
      <c r="DR83" s="30">
        <v>0</v>
      </c>
      <c r="DS83" s="30">
        <v>1426459.3290814599</v>
      </c>
      <c r="DT83" s="30">
        <v>31034901.861140098</v>
      </c>
      <c r="DU83" s="30">
        <v>749381395.34378195</v>
      </c>
      <c r="DV83" s="30">
        <v>1034564131.15793</v>
      </c>
      <c r="DW83" s="30">
        <v>149480530.819756</v>
      </c>
      <c r="DX83" s="30">
        <v>52181785.466057703</v>
      </c>
      <c r="DY83" s="30">
        <v>172921335.22196901</v>
      </c>
      <c r="DZ83" s="30">
        <v>36849972.345201097</v>
      </c>
      <c r="EA83" s="30">
        <v>579606796.68040895</v>
      </c>
      <c r="EB83" s="30">
        <v>29441540.656159401</v>
      </c>
      <c r="EC83" s="30">
        <v>229142792.45949501</v>
      </c>
      <c r="ED83" s="30">
        <v>7818694.3899696702</v>
      </c>
      <c r="EE83" s="30">
        <v>144571.04812658601</v>
      </c>
      <c r="EF83" s="30">
        <v>358196.32153836603</v>
      </c>
      <c r="EG83" s="30">
        <v>73081559.142537802</v>
      </c>
      <c r="EH83" s="30">
        <v>25877440.0975626</v>
      </c>
      <c r="EI83" s="30">
        <v>52516812.028169297</v>
      </c>
      <c r="EJ83" s="30">
        <v>40376223.428488001</v>
      </c>
      <c r="EK83" s="30">
        <v>140385186.07802799</v>
      </c>
      <c r="EL83" s="30">
        <v>378835.87316130602</v>
      </c>
      <c r="EM83" s="30">
        <v>680912.38236676098</v>
      </c>
      <c r="EN83" s="30">
        <v>103523315.45721599</v>
      </c>
      <c r="EO83" s="30">
        <v>10914045.7675095</v>
      </c>
      <c r="EP83" s="30">
        <v>13849634.2162119</v>
      </c>
      <c r="EQ83" s="30">
        <v>8277172.0422614999</v>
      </c>
      <c r="ER83" s="30">
        <v>31523053.6621239</v>
      </c>
      <c r="ES83" s="30">
        <v>1807709.0856112</v>
      </c>
      <c r="ET83" s="30">
        <v>4647861.5214858605</v>
      </c>
      <c r="EU83" s="30">
        <v>1641353.25766844</v>
      </c>
      <c r="EV83" s="30">
        <v>196394.72710233301</v>
      </c>
      <c r="EW83" s="30">
        <v>0</v>
      </c>
      <c r="EX83" s="30">
        <v>0</v>
      </c>
      <c r="EY83" s="30">
        <v>0</v>
      </c>
      <c r="EZ83" s="30">
        <v>0</v>
      </c>
      <c r="FA83" s="30">
        <v>0</v>
      </c>
      <c r="FB83" s="30">
        <v>274795.21125968703</v>
      </c>
      <c r="FC83" s="30">
        <v>0</v>
      </c>
      <c r="FD83" s="30">
        <v>0</v>
      </c>
      <c r="FE83" s="30">
        <v>0</v>
      </c>
      <c r="FF83" s="30">
        <v>0</v>
      </c>
      <c r="FG83" s="30">
        <v>9461215.1021223105</v>
      </c>
      <c r="FH83" s="30">
        <v>1150351.1205458001</v>
      </c>
      <c r="FI83" s="30">
        <v>952985.54249533406</v>
      </c>
      <c r="FJ83" s="30">
        <v>2017001.93686576</v>
      </c>
      <c r="FK83" s="30">
        <v>330531.26838894503</v>
      </c>
      <c r="FL83" s="30">
        <v>6712853.8201684402</v>
      </c>
      <c r="FM83" s="30">
        <v>46633.9567269486</v>
      </c>
      <c r="FN83" s="30">
        <v>751344.49346836703</v>
      </c>
      <c r="FO83" s="30">
        <v>285915.37198890798</v>
      </c>
      <c r="FP83" s="30">
        <v>276678.93645057699</v>
      </c>
      <c r="FQ83" s="30">
        <v>0</v>
      </c>
      <c r="FR83" s="30">
        <v>6520354.3961674599</v>
      </c>
      <c r="FS83" s="30">
        <v>241994.05268175199</v>
      </c>
      <c r="FT83" s="30">
        <v>909225.67996998003</v>
      </c>
      <c r="FU83" s="30">
        <v>12861587.1422315</v>
      </c>
      <c r="FV83" s="30">
        <v>1498185.64221026</v>
      </c>
      <c r="FW83" s="30">
        <v>620537.03697908705</v>
      </c>
      <c r="FX83" s="30">
        <v>27157700.4223134</v>
      </c>
      <c r="FY83" s="30">
        <v>1439581.00661847</v>
      </c>
      <c r="FZ83" s="30">
        <v>2233573.7411393002</v>
      </c>
      <c r="GA83" s="30">
        <v>4602069.7636981001</v>
      </c>
      <c r="GB83" s="30">
        <v>213508.135362701</v>
      </c>
      <c r="GC83" s="30">
        <v>245056.616982621</v>
      </c>
      <c r="GD83" s="30">
        <v>2290000.9024891602</v>
      </c>
      <c r="GE83" s="30">
        <v>819293.77597590198</v>
      </c>
      <c r="GF83" s="30">
        <v>660981.641813925</v>
      </c>
      <c r="GG83" s="30">
        <v>2145708.1778765102</v>
      </c>
      <c r="GH83" s="30">
        <v>432994.98909646203</v>
      </c>
      <c r="GI83" s="30">
        <v>6973573.3669755701</v>
      </c>
      <c r="GJ83" s="30">
        <v>321597.52900414198</v>
      </c>
      <c r="GK83" s="30">
        <v>4704933.7011569496</v>
      </c>
      <c r="GL83" s="30">
        <v>241994.418348893</v>
      </c>
      <c r="GM83" s="30">
        <v>858780.15299252304</v>
      </c>
      <c r="GN83" s="30">
        <v>10818261.061795499</v>
      </c>
      <c r="GO83" s="30">
        <v>4291544.6934777303</v>
      </c>
      <c r="GP83" s="30">
        <v>8494017.2891930491</v>
      </c>
      <c r="GQ83" s="30">
        <v>6139175.6243658196</v>
      </c>
      <c r="GR83" s="30">
        <v>22269633.2561455</v>
      </c>
      <c r="GS83" s="30">
        <v>221876.888525558</v>
      </c>
      <c r="GT83" s="30">
        <v>403327386.33399099</v>
      </c>
      <c r="GU83" s="30">
        <v>50071721.835333496</v>
      </c>
      <c r="GV83" s="30">
        <v>13249708.358843001</v>
      </c>
      <c r="GW83" s="30">
        <v>9378305.5062234309</v>
      </c>
      <c r="GX83" s="30">
        <v>36131895.190774798</v>
      </c>
      <c r="GY83" s="30">
        <v>2419493.2781343702</v>
      </c>
      <c r="GZ83" s="30">
        <v>1463031.9408527401</v>
      </c>
      <c r="HA83" s="30">
        <v>403594.89230228099</v>
      </c>
      <c r="HB83" s="30">
        <v>416669.45643470698</v>
      </c>
      <c r="HC83" s="30">
        <v>399353.23025351902</v>
      </c>
      <c r="HD83" s="30">
        <v>1807095.10963831</v>
      </c>
      <c r="HE83" s="30">
        <v>283567.07044702797</v>
      </c>
      <c r="HF83" s="30">
        <v>2043294953.54421</v>
      </c>
      <c r="HG83" s="30">
        <v>184221902.43046799</v>
      </c>
      <c r="HH83" s="30">
        <v>78913882.522849604</v>
      </c>
      <c r="HI83" s="30">
        <v>257121871.768154</v>
      </c>
      <c r="HJ83" s="30">
        <v>42648539.8259537</v>
      </c>
      <c r="HK83" s="30">
        <v>849665603.58687901</v>
      </c>
      <c r="HL83" s="30">
        <v>24784402.211309899</v>
      </c>
      <c r="HM83" s="30">
        <v>1781990.15041711</v>
      </c>
      <c r="HN83" s="30">
        <v>480183.54358889197</v>
      </c>
      <c r="HO83" s="30">
        <v>1840253.44784135</v>
      </c>
      <c r="HP83" s="30">
        <v>660671.11967375095</v>
      </c>
      <c r="HQ83" s="30">
        <v>17949504.1121183</v>
      </c>
      <c r="HR83" s="30">
        <v>185479.27018393899</v>
      </c>
      <c r="HS83" s="30">
        <v>0</v>
      </c>
      <c r="HT83" s="30">
        <v>0</v>
      </c>
      <c r="HU83" s="30">
        <v>1203173.6380328799</v>
      </c>
      <c r="HV83" s="30">
        <v>155408.42847222401</v>
      </c>
      <c r="HW83" s="30">
        <v>55008.163887454903</v>
      </c>
      <c r="HX83" s="30">
        <v>20747.205559051799</v>
      </c>
      <c r="HY83" s="30">
        <v>129050.565335055</v>
      </c>
      <c r="HZ83" s="30">
        <v>14221.042408211501</v>
      </c>
      <c r="IA83" s="30">
        <v>576326.90648111503</v>
      </c>
      <c r="IB83" s="30">
        <v>711012.03768324305</v>
      </c>
      <c r="IC83" s="30">
        <v>2497250.21335035</v>
      </c>
      <c r="ID83" s="30">
        <v>505172.209966728</v>
      </c>
      <c r="IE83" s="30">
        <v>47363.646151253903</v>
      </c>
      <c r="IF83" s="30">
        <v>1523771.16781735</v>
      </c>
      <c r="IG83" s="30">
        <v>1381531.20924818</v>
      </c>
      <c r="IH83" s="30">
        <v>472078.98814085301</v>
      </c>
      <c r="II83" s="30">
        <v>858577.85054549703</v>
      </c>
      <c r="IJ83" s="30">
        <v>136271.93827550299</v>
      </c>
      <c r="IK83" s="30">
        <v>2079638.76267154</v>
      </c>
      <c r="IL83" s="30">
        <v>34141294.072759502</v>
      </c>
      <c r="IM83" s="30">
        <v>4055720.6479711202</v>
      </c>
      <c r="IN83" s="30">
        <v>1193504.82442703</v>
      </c>
      <c r="IO83" s="30">
        <v>2852418.6823057299</v>
      </c>
      <c r="IP83" s="30">
        <v>70668584.032775894</v>
      </c>
      <c r="IQ83" s="30">
        <v>14812858.0547809</v>
      </c>
      <c r="IR83" s="30">
        <v>13021841.962616701</v>
      </c>
      <c r="IS83" s="30">
        <v>6716583.5779672004</v>
      </c>
      <c r="IT83" s="30">
        <v>1398408.4412352501</v>
      </c>
      <c r="IU83" s="30">
        <v>803590.43376501196</v>
      </c>
      <c r="IV83" s="30">
        <v>77147.170618690594</v>
      </c>
      <c r="IW83" s="30">
        <v>0</v>
      </c>
      <c r="IX83" s="30">
        <v>114259197.826921</v>
      </c>
      <c r="IY83" s="30">
        <v>21755800.1525199</v>
      </c>
      <c r="IZ83" s="30">
        <v>7582308.2921203496</v>
      </c>
      <c r="JA83" s="30">
        <v>9123991.8223067392</v>
      </c>
      <c r="JB83" s="30">
        <v>1190732.5510170299</v>
      </c>
      <c r="JC83" s="30">
        <v>269843.95523920702</v>
      </c>
      <c r="JD83" s="30">
        <v>20855869.908932399</v>
      </c>
      <c r="JE83" s="30">
        <v>3898356.7145406599</v>
      </c>
      <c r="JF83" s="30">
        <v>1306816.3365643499</v>
      </c>
      <c r="JG83" s="30">
        <v>1382535.38616779</v>
      </c>
      <c r="JH83" s="30">
        <v>168711.13004759999</v>
      </c>
      <c r="JI83" s="30">
        <v>44227582.951421097</v>
      </c>
      <c r="JJ83" s="30">
        <v>4962475.7530598901</v>
      </c>
      <c r="JK83" s="30">
        <v>1836104.84456908</v>
      </c>
      <c r="JL83" s="30">
        <v>3252546.4841275299</v>
      </c>
      <c r="JM83" s="30">
        <v>1002823055.5533</v>
      </c>
      <c r="JN83" s="30">
        <v>32033126.412080798</v>
      </c>
      <c r="JO83" s="30">
        <v>743680.71108991106</v>
      </c>
      <c r="JP83" s="30">
        <v>23722074.205215301</v>
      </c>
      <c r="JQ83" s="30">
        <v>7719810.7906826101</v>
      </c>
      <c r="JR83" s="30">
        <v>46817134.3664748</v>
      </c>
      <c r="JS83" s="30">
        <v>1784861.17925867</v>
      </c>
      <c r="JT83" s="30">
        <v>0</v>
      </c>
      <c r="JU83" s="30">
        <v>5409938.7384732896</v>
      </c>
      <c r="JV83" s="30">
        <v>0</v>
      </c>
      <c r="JW83" s="30">
        <v>17837726.0138833</v>
      </c>
      <c r="JX83" s="30">
        <v>204689063.792822</v>
      </c>
      <c r="JY83" s="30">
        <v>195482514.21281999</v>
      </c>
      <c r="JZ83" s="30">
        <v>39881207.702578999</v>
      </c>
      <c r="KA83" s="30">
        <v>792422391.75435996</v>
      </c>
      <c r="KB83" s="30">
        <v>12476563.250952501</v>
      </c>
      <c r="KC83" s="30">
        <v>530706.95832727198</v>
      </c>
      <c r="KD83" s="30">
        <v>10418310.132961299</v>
      </c>
      <c r="KE83" s="30">
        <v>47061343.205216996</v>
      </c>
      <c r="KF83" s="30">
        <v>90180206.795749098</v>
      </c>
      <c r="KG83" s="30">
        <v>1414627.7642853099</v>
      </c>
      <c r="KH83" s="30">
        <v>5828840697.3715096</v>
      </c>
      <c r="KI83" s="30">
        <v>437663434.046404</v>
      </c>
      <c r="KJ83" s="30">
        <v>9047375.1939812694</v>
      </c>
      <c r="KK83" s="30">
        <v>595466.626252049</v>
      </c>
      <c r="KL83" s="30">
        <v>1358943.6628231001</v>
      </c>
      <c r="KM83" s="30">
        <v>2147608.5440800702</v>
      </c>
      <c r="KN83" s="30">
        <v>531860.888984669</v>
      </c>
      <c r="KO83" s="30">
        <v>331146.41658308398</v>
      </c>
      <c r="KP83" s="30">
        <v>2969562.6730215</v>
      </c>
      <c r="KQ83" s="30">
        <v>1073871.2168971701</v>
      </c>
      <c r="KR83" s="30">
        <v>301890068.63172001</v>
      </c>
      <c r="KS83" s="30">
        <v>14512141.955618801</v>
      </c>
      <c r="KT83" s="30">
        <v>10427462.0889505</v>
      </c>
      <c r="KU83" s="30">
        <v>224343.97287877201</v>
      </c>
      <c r="KV83" s="30">
        <v>545131.54948795005</v>
      </c>
      <c r="KW83" s="30">
        <v>423876.49278140097</v>
      </c>
      <c r="KX83" s="30">
        <v>20262093.3314064</v>
      </c>
      <c r="KY83" s="30">
        <v>7472812.3195313402</v>
      </c>
      <c r="KZ83" s="30">
        <v>2243670.7933414001</v>
      </c>
      <c r="LA83" s="30">
        <v>2841320.2190582701</v>
      </c>
      <c r="LB83" s="30">
        <v>11999977.825239699</v>
      </c>
      <c r="LC83" s="30">
        <v>26601590.3655295</v>
      </c>
      <c r="LD83" s="30">
        <v>3061024.5615020301</v>
      </c>
      <c r="LE83" s="30">
        <v>2823899448.0907502</v>
      </c>
      <c r="LF83" s="30">
        <v>566433.23245027906</v>
      </c>
      <c r="LG83" s="30">
        <v>1887593.2624142801</v>
      </c>
      <c r="LH83" s="30">
        <v>7413328.1186714303</v>
      </c>
      <c r="LI83" s="30">
        <v>3778258.2228390598</v>
      </c>
      <c r="LJ83" s="30">
        <v>26761974.692975398</v>
      </c>
      <c r="LK83" s="30">
        <v>11069409.569090599</v>
      </c>
      <c r="LL83" s="30">
        <v>13459312.5353353</v>
      </c>
      <c r="LM83" s="30">
        <v>2287079.4439683799</v>
      </c>
      <c r="LN83" s="30">
        <v>39034755.643348098</v>
      </c>
      <c r="LO83" s="30">
        <v>6115679.2668300597</v>
      </c>
      <c r="LP83" s="30">
        <v>369807.69468105602</v>
      </c>
      <c r="LQ83" s="30">
        <v>410919.94122460298</v>
      </c>
      <c r="LR83" s="30">
        <v>114430545.58759899</v>
      </c>
      <c r="LS83" s="30">
        <v>184969860.09111601</v>
      </c>
      <c r="LT83" s="30">
        <v>1394825.5545079</v>
      </c>
      <c r="LU83" s="30">
        <v>757435.54972731497</v>
      </c>
      <c r="LV83" s="30">
        <v>861223.24183650699</v>
      </c>
      <c r="LW83" s="30">
        <v>3211141583.9568701</v>
      </c>
      <c r="LX83" s="30">
        <v>203487398.95336401</v>
      </c>
      <c r="LY83" s="30">
        <v>33817432.1747379</v>
      </c>
      <c r="LZ83" s="30">
        <v>675206.27055198303</v>
      </c>
      <c r="MA83" s="30">
        <v>43709609.350996099</v>
      </c>
      <c r="MB83" s="30">
        <v>2114626.4224152099</v>
      </c>
      <c r="MC83" s="30">
        <v>20880450.749762502</v>
      </c>
      <c r="MD83" s="30">
        <v>3620106.08609764</v>
      </c>
      <c r="ME83" s="30">
        <v>3627595.06622309</v>
      </c>
      <c r="MF83" s="30">
        <v>7923740.0401669703</v>
      </c>
      <c r="MG83" s="30">
        <v>159282.34665344699</v>
      </c>
      <c r="MH83" s="30">
        <v>7149645.9251727602</v>
      </c>
      <c r="MI83" s="30">
        <v>108059323.869112</v>
      </c>
      <c r="MJ83" s="30">
        <v>439702.36934274499</v>
      </c>
      <c r="MK83" s="30">
        <v>3016967.2006108998</v>
      </c>
      <c r="ML83" s="30">
        <v>1874572.6477449301</v>
      </c>
      <c r="MM83" s="30">
        <v>198689802.650534</v>
      </c>
      <c r="MN83" s="30">
        <v>1581956012.1925499</v>
      </c>
      <c r="MO83" s="30">
        <v>830859.27739230997</v>
      </c>
      <c r="MP83" s="30">
        <v>6464500.0147242798</v>
      </c>
      <c r="MQ83" s="30">
        <v>12806565.0142582</v>
      </c>
      <c r="MR83" s="30">
        <v>673878.399970614</v>
      </c>
      <c r="MS83" s="30">
        <v>7477292.3581747701</v>
      </c>
      <c r="MT83" s="30">
        <v>3936282517.0230598</v>
      </c>
      <c r="MU83" s="30">
        <v>3983894.3981223502</v>
      </c>
      <c r="MV83" s="30">
        <v>7389329.8779445495</v>
      </c>
      <c r="MW83" s="30">
        <v>4892816.2965127397</v>
      </c>
      <c r="MX83" s="30">
        <v>86712562.813037604</v>
      </c>
      <c r="MY83" s="30">
        <v>1573841.7893666001</v>
      </c>
      <c r="MZ83" s="30">
        <v>939921.029747703</v>
      </c>
      <c r="NA83" s="30">
        <v>877807.13905253296</v>
      </c>
      <c r="NB83" s="30">
        <v>5984460.5675291596</v>
      </c>
      <c r="NC83" s="30">
        <v>4514376.4730238598</v>
      </c>
      <c r="ND83" s="30">
        <v>42381382.686536998</v>
      </c>
      <c r="NE83" s="30">
        <v>545364886.234725</v>
      </c>
      <c r="NF83" s="30">
        <v>24364603.3242709</v>
      </c>
      <c r="NG83" s="30">
        <v>113318604.243449</v>
      </c>
      <c r="NH83" s="30">
        <v>1805579.51947128</v>
      </c>
      <c r="NI83" s="30">
        <v>160544874.958442</v>
      </c>
      <c r="NJ83" s="30">
        <v>51472836.4211661</v>
      </c>
      <c r="NK83" s="30">
        <v>4673252.8820699304</v>
      </c>
      <c r="NL83" s="30">
        <v>917374.76651380595</v>
      </c>
      <c r="NM83" s="30">
        <v>195374338.76693699</v>
      </c>
      <c r="NN83" s="30">
        <v>607003.89883663401</v>
      </c>
      <c r="NO83" s="30">
        <v>8805886.3105532397</v>
      </c>
      <c r="NP83" s="30">
        <v>176682.01894470199</v>
      </c>
      <c r="NQ83">
        <f>SUM(E83:NP83)</f>
        <v>37878622418.497551</v>
      </c>
    </row>
    <row r="84" spans="1:381" x14ac:dyDescent="0.25">
      <c r="A84" s="31" t="s">
        <v>81</v>
      </c>
      <c r="B84" s="34" t="s">
        <v>599</v>
      </c>
      <c r="C84" s="30">
        <v>50072381.905932099</v>
      </c>
      <c r="D84" s="30">
        <v>1874827100.86605</v>
      </c>
      <c r="E84" s="30">
        <v>9220239.6477526296</v>
      </c>
      <c r="F84" s="35">
        <v>1951654.31202013</v>
      </c>
      <c r="G84" s="30">
        <v>1559326.4317598999</v>
      </c>
      <c r="H84" s="30">
        <v>4984153.4521176899</v>
      </c>
      <c r="I84" s="30">
        <v>772057.03924892505</v>
      </c>
      <c r="J84" s="30">
        <v>16126029.8638968</v>
      </c>
      <c r="K84" s="30">
        <v>24320939.427560098</v>
      </c>
      <c r="L84" s="30">
        <v>8757062.9305946995</v>
      </c>
      <c r="M84" s="30">
        <v>7915059.0498595797</v>
      </c>
      <c r="N84" s="30">
        <v>25999316.196014602</v>
      </c>
      <c r="O84" s="30">
        <v>4207269.2489053896</v>
      </c>
      <c r="P84" s="30">
        <v>83054661.653936207</v>
      </c>
      <c r="Q84" s="30">
        <v>2789528.7469544401</v>
      </c>
      <c r="R84" s="30">
        <v>1322498.87727152</v>
      </c>
      <c r="S84" s="30">
        <v>1428064.0988278899</v>
      </c>
      <c r="T84" s="30">
        <v>3567460.7140954202</v>
      </c>
      <c r="U84" s="30">
        <v>12349843.0758554</v>
      </c>
      <c r="V84" s="30">
        <v>1576695.9643528999</v>
      </c>
      <c r="W84" s="30">
        <v>241908.164727394</v>
      </c>
      <c r="X84" s="30">
        <v>1999647.39885282</v>
      </c>
      <c r="Y84" s="30">
        <v>754022.83478320297</v>
      </c>
      <c r="Z84" s="30">
        <v>1242252.85516929</v>
      </c>
      <c r="AA84" s="30">
        <v>1447983.9442884701</v>
      </c>
      <c r="AB84" s="30">
        <v>2730162.8201532601</v>
      </c>
      <c r="AC84" s="30">
        <v>1976482.3360902199</v>
      </c>
      <c r="AD84" s="30">
        <v>51089.736833986302</v>
      </c>
      <c r="AE84" s="30">
        <v>120369466.700351</v>
      </c>
      <c r="AF84" s="30">
        <v>3100967.8295494402</v>
      </c>
      <c r="AG84" s="30">
        <v>0</v>
      </c>
      <c r="AH84" s="30">
        <v>0</v>
      </c>
      <c r="AI84" s="30">
        <v>0</v>
      </c>
      <c r="AJ84" s="30">
        <v>0</v>
      </c>
      <c r="AK84" s="30">
        <v>1980247.93596883</v>
      </c>
      <c r="AL84" s="30">
        <v>87252.785052483407</v>
      </c>
      <c r="AM84" s="30">
        <v>0</v>
      </c>
      <c r="AN84" s="30">
        <v>103498.893927096</v>
      </c>
      <c r="AO84" s="30">
        <v>78006316.279137194</v>
      </c>
      <c r="AP84" s="30">
        <v>29461551.2334111</v>
      </c>
      <c r="AQ84" s="30">
        <v>59202013.377296902</v>
      </c>
      <c r="AR84" s="30">
        <v>40555197.804806501</v>
      </c>
      <c r="AS84" s="30">
        <v>161630401.06205401</v>
      </c>
      <c r="AT84" s="30">
        <v>61446789.900211103</v>
      </c>
      <c r="AU84" s="30">
        <v>8031766.0340082198</v>
      </c>
      <c r="AV84" s="30">
        <v>2157525.9626873001</v>
      </c>
      <c r="AW84" s="30">
        <v>52633.696969118901</v>
      </c>
      <c r="AX84" s="30">
        <v>1354387.43551141</v>
      </c>
      <c r="AY84" s="30">
        <v>2188610.6786373602</v>
      </c>
      <c r="AZ84" s="30">
        <v>2894497.24341868</v>
      </c>
      <c r="BA84" s="30">
        <v>6199030.4236063799</v>
      </c>
      <c r="BB84" s="30">
        <v>2263391.8137391298</v>
      </c>
      <c r="BC84" s="30">
        <v>3356321.7945931298</v>
      </c>
      <c r="BD84" s="30">
        <v>2500372.3195102001</v>
      </c>
      <c r="BE84" s="30">
        <v>4339908.5865456201</v>
      </c>
      <c r="BF84" s="30">
        <v>1649964637.2096701</v>
      </c>
      <c r="BG84" s="30">
        <v>165701921.29695001</v>
      </c>
      <c r="BH84" s="30">
        <v>42504037.215205297</v>
      </c>
      <c r="BI84" s="30">
        <v>60118949.827474996</v>
      </c>
      <c r="BJ84" s="30">
        <v>11665683.9074526</v>
      </c>
      <c r="BK84" s="30">
        <v>8242972.8250013003</v>
      </c>
      <c r="BL84" s="30">
        <v>26830156.340288401</v>
      </c>
      <c r="BM84" s="30">
        <v>127353563.430888</v>
      </c>
      <c r="BN84" s="30">
        <v>15862782.5999074</v>
      </c>
      <c r="BO84" s="30">
        <v>32905894.8522011</v>
      </c>
      <c r="BP84" s="30">
        <v>3023035.9029529202</v>
      </c>
      <c r="BQ84" s="30">
        <v>2586808.40779548</v>
      </c>
      <c r="BR84" s="30">
        <v>1984747.3848868499</v>
      </c>
      <c r="BS84" s="30">
        <v>774095.21271395404</v>
      </c>
      <c r="BT84" s="30">
        <v>1695210.79252582</v>
      </c>
      <c r="BU84" s="30">
        <v>1150526.10656872</v>
      </c>
      <c r="BV84" s="30">
        <v>4603655.7972481595</v>
      </c>
      <c r="BW84" s="30">
        <v>4395944.8879345404</v>
      </c>
      <c r="BX84" s="30">
        <v>180962.35313347599</v>
      </c>
      <c r="BY84" s="30">
        <v>204264.25263983099</v>
      </c>
      <c r="BZ84" s="30">
        <v>6396.9457192604204</v>
      </c>
      <c r="CA84" s="30">
        <v>693049.488206596</v>
      </c>
      <c r="CB84" s="30">
        <v>0</v>
      </c>
      <c r="CC84" s="30">
        <v>62269620.678691603</v>
      </c>
      <c r="CD84" s="30">
        <v>5210983.11260805</v>
      </c>
      <c r="CE84" s="30">
        <v>34104758.8332102</v>
      </c>
      <c r="CF84" s="30">
        <v>39624941.908131301</v>
      </c>
      <c r="CG84" s="30">
        <v>84765408.374662504</v>
      </c>
      <c r="CH84" s="30">
        <v>44117908.079792202</v>
      </c>
      <c r="CI84" s="30">
        <v>2016537.40919814</v>
      </c>
      <c r="CJ84" s="30">
        <v>4882100.8940248797</v>
      </c>
      <c r="CK84" s="30">
        <v>1116375.3753134899</v>
      </c>
      <c r="CL84" s="30">
        <v>672255.73999136803</v>
      </c>
      <c r="CM84" s="30">
        <v>229200.733170622</v>
      </c>
      <c r="CN84" s="30">
        <v>18752.631685151999</v>
      </c>
      <c r="CO84" s="30">
        <v>6847803.05774194</v>
      </c>
      <c r="CP84" s="30">
        <v>86729.766972636193</v>
      </c>
      <c r="CQ84" s="30">
        <v>629046.07241028803</v>
      </c>
      <c r="CR84" s="30">
        <v>168532.39072392901</v>
      </c>
      <c r="CS84" s="30">
        <v>370629.362923129</v>
      </c>
      <c r="CT84" s="30">
        <v>287007.011972384</v>
      </c>
      <c r="CU84" s="30">
        <v>1162962.0639397099</v>
      </c>
      <c r="CV84" s="30">
        <v>4818353.1962587098</v>
      </c>
      <c r="CW84" s="30">
        <v>546971.90200162295</v>
      </c>
      <c r="CX84" s="30">
        <v>78092.598853884105</v>
      </c>
      <c r="CY84" s="30">
        <v>78508.384331669993</v>
      </c>
      <c r="CZ84" s="30">
        <v>2858994.5753119099</v>
      </c>
      <c r="DA84" s="30">
        <v>929296.99662237603</v>
      </c>
      <c r="DB84" s="30">
        <v>1884152.54066784</v>
      </c>
      <c r="DC84" s="30">
        <v>1226506.0067464199</v>
      </c>
      <c r="DD84" s="30">
        <v>5695332.5425430899</v>
      </c>
      <c r="DE84" s="30">
        <v>714892.42125708505</v>
      </c>
      <c r="DF84" s="30">
        <v>2186748.1240445599</v>
      </c>
      <c r="DG84" s="30">
        <v>579628.970962664</v>
      </c>
      <c r="DH84" s="30">
        <v>453049.61661809898</v>
      </c>
      <c r="DI84" s="30">
        <v>1015182.76081728</v>
      </c>
      <c r="DJ84" s="30">
        <v>438072377.62039202</v>
      </c>
      <c r="DK84" s="30">
        <v>155542671.388722</v>
      </c>
      <c r="DL84" s="30">
        <v>139765778.11627099</v>
      </c>
      <c r="DM84" s="30">
        <v>460120340.62379599</v>
      </c>
      <c r="DN84" s="30">
        <v>74923678.272025093</v>
      </c>
      <c r="DO84" s="30">
        <v>1475020774.60304</v>
      </c>
      <c r="DP84" s="30">
        <v>49595041.894731</v>
      </c>
      <c r="DQ84" s="30">
        <v>2480341.9949665</v>
      </c>
      <c r="DR84" s="30">
        <v>0</v>
      </c>
      <c r="DS84" s="30">
        <v>1287303.6245011</v>
      </c>
      <c r="DT84" s="30">
        <v>28061917.276191801</v>
      </c>
      <c r="DU84" s="30">
        <v>674798649.05772603</v>
      </c>
      <c r="DV84" s="30">
        <v>911381952.25438201</v>
      </c>
      <c r="DW84" s="30">
        <v>132976431.37112799</v>
      </c>
      <c r="DX84" s="30">
        <v>46493526.413050503</v>
      </c>
      <c r="DY84" s="30">
        <v>155188584.35723999</v>
      </c>
      <c r="DZ84" s="30">
        <v>33260913.976484299</v>
      </c>
      <c r="EA84" s="30">
        <v>525109741.41584897</v>
      </c>
      <c r="EB84" s="30">
        <v>26024274.357268099</v>
      </c>
      <c r="EC84" s="30">
        <v>202185611.01226601</v>
      </c>
      <c r="ED84" s="30">
        <v>6835972.7714465996</v>
      </c>
      <c r="EE84" s="30">
        <v>113220.05335122799</v>
      </c>
      <c r="EF84" s="30">
        <v>291044.45381305</v>
      </c>
      <c r="EG84" s="30">
        <v>61357473.023137599</v>
      </c>
      <c r="EH84" s="30">
        <v>23090239.278354999</v>
      </c>
      <c r="EI84" s="30">
        <v>46694371.228759304</v>
      </c>
      <c r="EJ84" s="30">
        <v>32686191.460790802</v>
      </c>
      <c r="EK84" s="30">
        <v>125542764.45870601</v>
      </c>
      <c r="EL84" s="30">
        <v>747980.86257657397</v>
      </c>
      <c r="EM84" s="30">
        <v>541917.10839097702</v>
      </c>
      <c r="EN84" s="30">
        <v>94992624.480939105</v>
      </c>
      <c r="EO84" s="30">
        <v>10248379.818337901</v>
      </c>
      <c r="EP84" s="30">
        <v>12999566.216142699</v>
      </c>
      <c r="EQ84" s="30">
        <v>7280816.9817087902</v>
      </c>
      <c r="ER84" s="30">
        <v>29788803.673549298</v>
      </c>
      <c r="ES84" s="30">
        <v>1625268.4803492599</v>
      </c>
      <c r="ET84" s="30">
        <v>4131667.3027915698</v>
      </c>
      <c r="EU84" s="30">
        <v>1482291.74503842</v>
      </c>
      <c r="EV84" s="30">
        <v>180315.05399513501</v>
      </c>
      <c r="EW84" s="30">
        <v>0</v>
      </c>
      <c r="EX84" s="30">
        <v>0</v>
      </c>
      <c r="EY84" s="30">
        <v>0</v>
      </c>
      <c r="EZ84" s="30">
        <v>0</v>
      </c>
      <c r="FA84" s="30">
        <v>0</v>
      </c>
      <c r="FB84" s="30">
        <v>263658.25935599097</v>
      </c>
      <c r="FC84" s="30">
        <v>0</v>
      </c>
      <c r="FD84" s="30">
        <v>0</v>
      </c>
      <c r="FE84" s="30">
        <v>0</v>
      </c>
      <c r="FF84" s="30">
        <v>0</v>
      </c>
      <c r="FG84" s="30">
        <v>8504668.3490895592</v>
      </c>
      <c r="FH84" s="30">
        <v>1050178.7655019001</v>
      </c>
      <c r="FI84" s="30">
        <v>709775.79964948201</v>
      </c>
      <c r="FJ84" s="30">
        <v>1884689.0159551101</v>
      </c>
      <c r="FK84" s="30">
        <v>411853.16316086001</v>
      </c>
      <c r="FL84" s="30">
        <v>6278445.7804956697</v>
      </c>
      <c r="FM84" s="30">
        <v>129403.902497081</v>
      </c>
      <c r="FN84" s="30">
        <v>695100.84848865506</v>
      </c>
      <c r="FO84" s="30">
        <v>250888.660897166</v>
      </c>
      <c r="FP84" s="30">
        <v>224333.404256776</v>
      </c>
      <c r="FQ84" s="30">
        <v>0</v>
      </c>
      <c r="FR84" s="30">
        <v>5853647.1411852101</v>
      </c>
      <c r="FS84" s="30">
        <v>388878.73169232899</v>
      </c>
      <c r="FT84" s="30">
        <v>806848.36286693194</v>
      </c>
      <c r="FU84" s="30">
        <v>10641744.145483701</v>
      </c>
      <c r="FV84" s="30">
        <v>1173185.83462268</v>
      </c>
      <c r="FW84" s="30">
        <v>496162.64389434701</v>
      </c>
      <c r="FX84" s="30">
        <v>22867727.075363901</v>
      </c>
      <c r="FY84" s="30">
        <v>1160816.96394898</v>
      </c>
      <c r="FZ84" s="30">
        <v>1848168.9856950899</v>
      </c>
      <c r="GA84" s="30">
        <v>3828750.1132362201</v>
      </c>
      <c r="GB84" s="30">
        <v>170006.12925573601</v>
      </c>
      <c r="GC84" s="30">
        <v>158612.54530224501</v>
      </c>
      <c r="GD84" s="30">
        <v>2090418.49226979</v>
      </c>
      <c r="GE84" s="30">
        <v>831957.80684114597</v>
      </c>
      <c r="GF84" s="30">
        <v>589232.23345225805</v>
      </c>
      <c r="GG84" s="30">
        <v>2005042.21965648</v>
      </c>
      <c r="GH84" s="30">
        <v>431325.76087480801</v>
      </c>
      <c r="GI84" s="30">
        <v>6673249.8296699598</v>
      </c>
      <c r="GJ84" s="30">
        <v>374648.00767392601</v>
      </c>
      <c r="GK84" s="30">
        <v>4150561.2846401399</v>
      </c>
      <c r="GL84" s="30">
        <v>208221.123648768</v>
      </c>
      <c r="GM84" s="30">
        <v>782618.34640318702</v>
      </c>
      <c r="GN84" s="30">
        <v>7414309.5919339098</v>
      </c>
      <c r="GO84" s="30">
        <v>2885172.9838704802</v>
      </c>
      <c r="GP84" s="30">
        <v>5970559.2184621897</v>
      </c>
      <c r="GQ84" s="30">
        <v>4208776.1934092604</v>
      </c>
      <c r="GR84" s="30">
        <v>15869874.9846425</v>
      </c>
      <c r="GS84" s="30">
        <v>152110.98517302499</v>
      </c>
      <c r="GT84" s="30">
        <v>351140748.99277699</v>
      </c>
      <c r="GU84" s="30">
        <v>43318956.262447298</v>
      </c>
      <c r="GV84" s="30">
        <v>10825320.0797108</v>
      </c>
      <c r="GW84" s="30">
        <v>6864271.9643820599</v>
      </c>
      <c r="GX84" s="30">
        <v>28685114.992773</v>
      </c>
      <c r="GY84" s="30">
        <v>1774517.2194588</v>
      </c>
      <c r="GZ84" s="30">
        <v>1308004.83371347</v>
      </c>
      <c r="HA84" s="30">
        <v>333077.39182577399</v>
      </c>
      <c r="HB84" s="30">
        <v>356855.813096356</v>
      </c>
      <c r="HC84" s="30">
        <v>376355.91484485002</v>
      </c>
      <c r="HD84" s="30">
        <v>1552724.44498069</v>
      </c>
      <c r="HE84" s="30">
        <v>287920.45353849803</v>
      </c>
      <c r="HF84" s="30">
        <v>1876228773.5864999</v>
      </c>
      <c r="HG84" s="30">
        <v>168470097.59459701</v>
      </c>
      <c r="HH84" s="30">
        <v>70673583.420701101</v>
      </c>
      <c r="HI84" s="30">
        <v>235015746.653409</v>
      </c>
      <c r="HJ84" s="30">
        <v>38903131.513262004</v>
      </c>
      <c r="HK84" s="30">
        <v>769428242.57506502</v>
      </c>
      <c r="HL84" s="30">
        <v>26982772.035016298</v>
      </c>
      <c r="HM84" s="30">
        <v>1936746.48201267</v>
      </c>
      <c r="HN84" s="30">
        <v>422245.90908071498</v>
      </c>
      <c r="HO84" s="30">
        <v>1598497.7847799701</v>
      </c>
      <c r="HP84" s="30">
        <v>557649.86154110404</v>
      </c>
      <c r="HQ84" s="30">
        <v>15310569.8933862</v>
      </c>
      <c r="HR84" s="30">
        <v>145146.315211254</v>
      </c>
      <c r="HS84" s="30">
        <v>0</v>
      </c>
      <c r="HT84" s="30">
        <v>0</v>
      </c>
      <c r="HU84" s="30">
        <v>1108464.95790834</v>
      </c>
      <c r="HV84" s="30">
        <v>136984.99070180301</v>
      </c>
      <c r="HW84" s="30">
        <v>49532.603430171199</v>
      </c>
      <c r="HX84" s="30">
        <v>14798.046427233399</v>
      </c>
      <c r="HY84" s="30">
        <v>111593.097889111</v>
      </c>
      <c r="HZ84" s="30">
        <v>7016.5706426230699</v>
      </c>
      <c r="IA84" s="30">
        <v>406696.40081110201</v>
      </c>
      <c r="IB84" s="30">
        <v>643513.66271863098</v>
      </c>
      <c r="IC84" s="30">
        <v>2164877.8612843598</v>
      </c>
      <c r="ID84" s="30">
        <v>399455.228428879</v>
      </c>
      <c r="IE84" s="30">
        <v>23964.6815719523</v>
      </c>
      <c r="IF84" s="30">
        <v>1359121.8614501201</v>
      </c>
      <c r="IG84" s="30">
        <v>1141944.85070289</v>
      </c>
      <c r="IH84" s="30">
        <v>348022.01225733501</v>
      </c>
      <c r="II84" s="30">
        <v>693402.69597277301</v>
      </c>
      <c r="IJ84" s="30">
        <v>115851.736967385</v>
      </c>
      <c r="IK84" s="30">
        <v>1827869.82742758</v>
      </c>
      <c r="IL84" s="30">
        <v>30850687.142326899</v>
      </c>
      <c r="IM84" s="30">
        <v>3693137.0267808898</v>
      </c>
      <c r="IN84" s="30">
        <v>1112351.5687658901</v>
      </c>
      <c r="IO84" s="30">
        <v>2351413.7516568098</v>
      </c>
      <c r="IP84" s="30">
        <v>63098835.603367098</v>
      </c>
      <c r="IQ84" s="30">
        <v>13297911.420339201</v>
      </c>
      <c r="IR84" s="30">
        <v>11196762.071900301</v>
      </c>
      <c r="IS84" s="30">
        <v>5550095.4794741403</v>
      </c>
      <c r="IT84" s="30">
        <v>1137080.5784056699</v>
      </c>
      <c r="IU84" s="30">
        <v>598880.44932638505</v>
      </c>
      <c r="IV84" s="30">
        <v>0</v>
      </c>
      <c r="IW84" s="30">
        <v>0</v>
      </c>
      <c r="IX84" s="30">
        <v>98550760.329618305</v>
      </c>
      <c r="IY84" s="30">
        <v>18767227.785041701</v>
      </c>
      <c r="IZ84" s="30">
        <v>6252168.4167979797</v>
      </c>
      <c r="JA84" s="30">
        <v>7156355.8387112003</v>
      </c>
      <c r="JB84" s="30">
        <v>971728.36440596904</v>
      </c>
      <c r="JC84" s="30">
        <v>231010.505311079</v>
      </c>
      <c r="JD84" s="30">
        <v>17790508.112892099</v>
      </c>
      <c r="JE84" s="30">
        <v>3032566.2466368601</v>
      </c>
      <c r="JF84" s="30">
        <v>1081476.7278376899</v>
      </c>
      <c r="JG84" s="30">
        <v>1010157.94539019</v>
      </c>
      <c r="JH84" s="30">
        <v>110349.575298339</v>
      </c>
      <c r="JI84" s="30">
        <v>38874590.699604899</v>
      </c>
      <c r="JJ84" s="30">
        <v>4022840.7008940498</v>
      </c>
      <c r="JK84" s="30">
        <v>1376300.9488175299</v>
      </c>
      <c r="JL84" s="30">
        <v>2629849.0778546501</v>
      </c>
      <c r="JM84" s="30">
        <v>884359911.34256005</v>
      </c>
      <c r="JN84" s="30">
        <v>32530882.256943598</v>
      </c>
      <c r="JO84" s="30">
        <v>633677.18420488003</v>
      </c>
      <c r="JP84" s="30">
        <v>22539317.410519298</v>
      </c>
      <c r="JQ84" s="30">
        <v>5836909.8193731299</v>
      </c>
      <c r="JR84" s="30">
        <v>42930096.5415776</v>
      </c>
      <c r="JS84" s="30">
        <v>1809742.24415564</v>
      </c>
      <c r="JT84" s="30">
        <v>0</v>
      </c>
      <c r="JU84" s="30">
        <v>4907625.8875817601</v>
      </c>
      <c r="JV84" s="30">
        <v>0</v>
      </c>
      <c r="JW84" s="30">
        <v>16864276.8614274</v>
      </c>
      <c r="JX84" s="30">
        <v>202119331.85362801</v>
      </c>
      <c r="JY84" s="30">
        <v>164443554.43726799</v>
      </c>
      <c r="JZ84" s="30">
        <v>34375797.484640598</v>
      </c>
      <c r="KA84" s="30">
        <v>667447935.87201297</v>
      </c>
      <c r="KB84" s="30">
        <v>9562745.2013802808</v>
      </c>
      <c r="KC84" s="30">
        <v>444995.19051746401</v>
      </c>
      <c r="KD84" s="30">
        <v>10415660.9273309</v>
      </c>
      <c r="KE84" s="30">
        <v>42592739.396785699</v>
      </c>
      <c r="KF84" s="30">
        <v>88367835.050409898</v>
      </c>
      <c r="KG84" s="30">
        <v>1045423.3811450501</v>
      </c>
      <c r="KH84" s="30">
        <v>5416004834.0282202</v>
      </c>
      <c r="KI84" s="30">
        <v>405192187.85221702</v>
      </c>
      <c r="KJ84" s="30">
        <v>7931958.55353803</v>
      </c>
      <c r="KK84" s="30">
        <v>483212.29156930803</v>
      </c>
      <c r="KL84" s="30">
        <v>1255762.1106086101</v>
      </c>
      <c r="KM84" s="30">
        <v>2092155.52497621</v>
      </c>
      <c r="KN84" s="30">
        <v>418181.80514948699</v>
      </c>
      <c r="KO84" s="30">
        <v>248199.708703012</v>
      </c>
      <c r="KP84" s="30">
        <v>2563994.8837843598</v>
      </c>
      <c r="KQ84" s="30">
        <v>1038718.37160161</v>
      </c>
      <c r="KR84" s="30">
        <v>50841204.6734038</v>
      </c>
      <c r="KS84" s="30">
        <v>12581996.130865799</v>
      </c>
      <c r="KT84" s="30">
        <v>4178500.4390927502</v>
      </c>
      <c r="KU84" s="30">
        <v>143026.50389977699</v>
      </c>
      <c r="KV84" s="30">
        <v>442279.43340689602</v>
      </c>
      <c r="KW84" s="30">
        <v>376649.15517180401</v>
      </c>
      <c r="KX84" s="30">
        <v>19691564.006187901</v>
      </c>
      <c r="KY84" s="30">
        <v>6410395.56636371</v>
      </c>
      <c r="KZ84" s="30">
        <v>2206556.8843609998</v>
      </c>
      <c r="LA84" s="30">
        <v>2698854.4741784101</v>
      </c>
      <c r="LB84" s="30">
        <v>9488436.0802017208</v>
      </c>
      <c r="LC84" s="30">
        <v>24178890.5882557</v>
      </c>
      <c r="LD84" s="30">
        <v>2691718.9494999498</v>
      </c>
      <c r="LE84" s="30">
        <v>2484427335.2508602</v>
      </c>
      <c r="LF84" s="30">
        <v>528365.34172842104</v>
      </c>
      <c r="LG84" s="30">
        <v>1665520.69290286</v>
      </c>
      <c r="LH84" s="30">
        <v>6439095.3258601101</v>
      </c>
      <c r="LI84" s="30">
        <v>2566608.9872134901</v>
      </c>
      <c r="LJ84" s="30">
        <v>26045611.926746801</v>
      </c>
      <c r="LK84" s="30">
        <v>7949161.3608807595</v>
      </c>
      <c r="LL84" s="30">
        <v>13009839.308682701</v>
      </c>
      <c r="LM84" s="30">
        <v>2126488.84840316</v>
      </c>
      <c r="LN84" s="30">
        <v>31934910.579541299</v>
      </c>
      <c r="LO84" s="30">
        <v>6960156.4536495898</v>
      </c>
      <c r="LP84" s="30">
        <v>375450.21016655897</v>
      </c>
      <c r="LQ84" s="30">
        <v>381650.01022064401</v>
      </c>
      <c r="LR84" s="30">
        <v>104835067.723694</v>
      </c>
      <c r="LS84" s="30">
        <v>173324234.868404</v>
      </c>
      <c r="LT84" s="30">
        <v>1040946.51017097</v>
      </c>
      <c r="LU84" s="30">
        <v>704923.24246077903</v>
      </c>
      <c r="LV84" s="30">
        <v>828218.95864307298</v>
      </c>
      <c r="LW84" s="30">
        <v>2637076837.0256901</v>
      </c>
      <c r="LX84" s="30">
        <v>192884367.82075399</v>
      </c>
      <c r="LY84" s="30">
        <v>32234236.292347599</v>
      </c>
      <c r="LZ84" s="30">
        <v>511729.72618649801</v>
      </c>
      <c r="MA84" s="30">
        <v>40939791.692622297</v>
      </c>
      <c r="MB84" s="30">
        <v>2317942.5222038599</v>
      </c>
      <c r="MC84" s="30">
        <v>19324688.864698298</v>
      </c>
      <c r="MD84" s="30">
        <v>3380836.4691764298</v>
      </c>
      <c r="ME84" s="30">
        <v>3221753.2242452102</v>
      </c>
      <c r="MF84" s="30">
        <v>5613642.1960150097</v>
      </c>
      <c r="MG84" s="30">
        <v>122047.591559547</v>
      </c>
      <c r="MH84" s="30">
        <v>6336134.2531185504</v>
      </c>
      <c r="MI84" s="30">
        <v>95784490.590245798</v>
      </c>
      <c r="MJ84" s="30">
        <v>1070530.73475868</v>
      </c>
      <c r="MK84" s="30">
        <v>1984747.3848868499</v>
      </c>
      <c r="ML84" s="30">
        <v>1781339.90539958</v>
      </c>
      <c r="MM84" s="30">
        <v>192778772.97540101</v>
      </c>
      <c r="MN84" s="30">
        <v>1399984391.6814001</v>
      </c>
      <c r="MO84" s="30">
        <v>675467.45568550599</v>
      </c>
      <c r="MP84" s="30">
        <v>5569922.2324630097</v>
      </c>
      <c r="MQ84" s="30">
        <v>11575406.1119051</v>
      </c>
      <c r="MR84" s="30">
        <v>556106.86665741506</v>
      </c>
      <c r="MS84" s="30">
        <v>8077252.4032369005</v>
      </c>
      <c r="MT84" s="30">
        <v>3297258374.57125</v>
      </c>
      <c r="MU84" s="30">
        <v>3652604.7790040299</v>
      </c>
      <c r="MV84" s="30">
        <v>6051733.3971597096</v>
      </c>
      <c r="MW84" s="30">
        <v>4410331.8615720998</v>
      </c>
      <c r="MX84" s="30">
        <v>78529373.701592207</v>
      </c>
      <c r="MY84" s="30">
        <v>1281098.5173181901</v>
      </c>
      <c r="MZ84" s="30">
        <v>903628.77746570902</v>
      </c>
      <c r="NA84" s="30">
        <v>669892.46978726401</v>
      </c>
      <c r="NB84" s="30">
        <v>5271667.6111348104</v>
      </c>
      <c r="NC84" s="30">
        <v>4086754.6134936302</v>
      </c>
      <c r="ND84" s="30">
        <v>39692784.285917602</v>
      </c>
      <c r="NE84" s="30">
        <v>480897075.74866802</v>
      </c>
      <c r="NF84" s="30">
        <v>21895799.999499999</v>
      </c>
      <c r="NG84" s="30">
        <v>104141955.374704</v>
      </c>
      <c r="NH84" s="30">
        <v>1559807.4115148401</v>
      </c>
      <c r="NI84" s="30">
        <v>149745638.50544</v>
      </c>
      <c r="NJ84" s="30">
        <v>46062455.8485322</v>
      </c>
      <c r="NK84" s="30">
        <v>4400303.9088147404</v>
      </c>
      <c r="NL84" s="30">
        <v>888334.43593162403</v>
      </c>
      <c r="NM84" s="30">
        <v>182116154.56182599</v>
      </c>
      <c r="NN84" s="30">
        <v>675040.08812905999</v>
      </c>
      <c r="NO84" s="30">
        <v>8087605.2991693001</v>
      </c>
      <c r="NP84" s="30">
        <v>129821.499769338</v>
      </c>
      <c r="NQ84">
        <f>SUM(E84:NP84)</f>
        <v>33580617788.240658</v>
      </c>
    </row>
    <row r="85" spans="1:381" x14ac:dyDescent="0.25">
      <c r="A85" s="31" t="s">
        <v>82</v>
      </c>
      <c r="B85" s="34" t="s">
        <v>599</v>
      </c>
      <c r="C85" s="30">
        <v>48221155.263270199</v>
      </c>
      <c r="D85" s="30">
        <v>1904147004.1259699</v>
      </c>
      <c r="E85" s="30">
        <v>9474058.1413946599</v>
      </c>
      <c r="F85" s="35">
        <v>2043003.06766359</v>
      </c>
      <c r="G85" s="30">
        <v>1778165.7495643101</v>
      </c>
      <c r="H85" s="30">
        <v>5752440.1679892</v>
      </c>
      <c r="I85" s="30">
        <v>916574.62633796094</v>
      </c>
      <c r="J85" s="30">
        <v>17739050.5459137</v>
      </c>
      <c r="K85" s="30">
        <v>26969806.821207799</v>
      </c>
      <c r="L85" s="30">
        <v>9348073.0636728406</v>
      </c>
      <c r="M85" s="30">
        <v>8628489.6107753403</v>
      </c>
      <c r="N85" s="30">
        <v>28316574.228546198</v>
      </c>
      <c r="O85" s="30">
        <v>4426384.21343295</v>
      </c>
      <c r="P85" s="30">
        <v>90079708.537591696</v>
      </c>
      <c r="Q85" s="30">
        <v>5486530.19012501</v>
      </c>
      <c r="R85" s="30">
        <v>1423048.55394062</v>
      </c>
      <c r="S85" s="30">
        <v>1711473.30865397</v>
      </c>
      <c r="T85" s="30">
        <v>3882025.5550348698</v>
      </c>
      <c r="U85" s="30">
        <v>13711373.6362551</v>
      </c>
      <c r="V85" s="30">
        <v>1769158.6639864999</v>
      </c>
      <c r="W85" s="30">
        <v>309232.936581749</v>
      </c>
      <c r="X85" s="30">
        <v>2110160.7078944598</v>
      </c>
      <c r="Y85" s="30">
        <v>787963.03124608705</v>
      </c>
      <c r="Z85" s="30">
        <v>1311226.9603253601</v>
      </c>
      <c r="AA85" s="30">
        <v>1390704.7437545001</v>
      </c>
      <c r="AB85" s="30">
        <v>2775533.5176504999</v>
      </c>
      <c r="AC85" s="30">
        <v>1760158.6674663301</v>
      </c>
      <c r="AD85" s="30">
        <v>20544.9491196823</v>
      </c>
      <c r="AE85" s="30">
        <v>113424229.231296</v>
      </c>
      <c r="AF85" s="30">
        <v>3081903.34787245</v>
      </c>
      <c r="AG85" s="30">
        <v>0</v>
      </c>
      <c r="AH85" s="30">
        <v>0</v>
      </c>
      <c r="AI85" s="30">
        <v>0</v>
      </c>
      <c r="AJ85" s="30">
        <v>0</v>
      </c>
      <c r="AK85" s="30">
        <v>1550084.1979968499</v>
      </c>
      <c r="AL85" s="30">
        <v>66759.546657960003</v>
      </c>
      <c r="AM85" s="30">
        <v>0</v>
      </c>
      <c r="AN85" s="30">
        <v>52782.725462729097</v>
      </c>
      <c r="AO85" s="30">
        <v>81621245.454705805</v>
      </c>
      <c r="AP85" s="30">
        <v>29696768.028099701</v>
      </c>
      <c r="AQ85" s="30">
        <v>61285325.8842187</v>
      </c>
      <c r="AR85" s="30">
        <v>44686638.108173698</v>
      </c>
      <c r="AS85" s="30">
        <v>167147352.900929</v>
      </c>
      <c r="AT85" s="30">
        <v>57395478.912866198</v>
      </c>
      <c r="AU85" s="30">
        <v>7810001.4344175197</v>
      </c>
      <c r="AV85" s="30">
        <v>2328003.91646139</v>
      </c>
      <c r="AW85" s="30">
        <v>22123.426248564199</v>
      </c>
      <c r="AX85" s="30">
        <v>1443889.7754436401</v>
      </c>
      <c r="AY85" s="30">
        <v>2544466.7383385799</v>
      </c>
      <c r="AZ85" s="30">
        <v>3124857.7603716799</v>
      </c>
      <c r="BA85" s="30">
        <v>7038318.0013216799</v>
      </c>
      <c r="BB85" s="30">
        <v>2467323.3316401402</v>
      </c>
      <c r="BC85" s="30">
        <v>3740670.3299434101</v>
      </c>
      <c r="BD85" s="30">
        <v>2925789.00559961</v>
      </c>
      <c r="BE85" s="30">
        <v>4831794.7612106698</v>
      </c>
      <c r="BF85" s="30">
        <v>1563954876.5553801</v>
      </c>
      <c r="BG85" s="30">
        <v>157444617.893502</v>
      </c>
      <c r="BH85" s="30">
        <v>46171539.171148501</v>
      </c>
      <c r="BI85" s="30">
        <v>61913054.585501701</v>
      </c>
      <c r="BJ85" s="30">
        <v>12215252.577909401</v>
      </c>
      <c r="BK85" s="30">
        <v>8789573.85186713</v>
      </c>
      <c r="BL85" s="30">
        <v>28087079.0776744</v>
      </c>
      <c r="BM85" s="30">
        <v>147082260.83857399</v>
      </c>
      <c r="BN85" s="30">
        <v>18587134.914142001</v>
      </c>
      <c r="BO85" s="30">
        <v>40351095.481334001</v>
      </c>
      <c r="BP85" s="30">
        <v>3806558.1411371501</v>
      </c>
      <c r="BQ85" s="30">
        <v>3210244.0607189601</v>
      </c>
      <c r="BR85" s="30">
        <v>2858034.23527116</v>
      </c>
      <c r="BS85" s="30">
        <v>1158856.1421847099</v>
      </c>
      <c r="BT85" s="30">
        <v>2283085.9625547598</v>
      </c>
      <c r="BU85" s="30">
        <v>1699003.9067945899</v>
      </c>
      <c r="BV85" s="30">
        <v>6536494.8416199302</v>
      </c>
      <c r="BW85" s="30">
        <v>5036031.5654482804</v>
      </c>
      <c r="BX85" s="30">
        <v>187152.23941317099</v>
      </c>
      <c r="BY85" s="30">
        <v>163483.26126472501</v>
      </c>
      <c r="BZ85" s="30">
        <v>40648.180923676999</v>
      </c>
      <c r="CA85" s="30">
        <v>750711.48165188904</v>
      </c>
      <c r="CB85" s="30">
        <v>0</v>
      </c>
      <c r="CC85" s="30">
        <v>69583706.224642605</v>
      </c>
      <c r="CD85" s="30">
        <v>6686735.5135484897</v>
      </c>
      <c r="CE85" s="30">
        <v>45099467.578128099</v>
      </c>
      <c r="CF85" s="30">
        <v>39478061.409674004</v>
      </c>
      <c r="CG85" s="30">
        <v>107128716.052048</v>
      </c>
      <c r="CH85" s="30">
        <v>39773589.097241998</v>
      </c>
      <c r="CI85" s="30">
        <v>2149771.25029307</v>
      </c>
      <c r="CJ85" s="30">
        <v>5424213.3885784196</v>
      </c>
      <c r="CK85" s="30">
        <v>1170805.0932574</v>
      </c>
      <c r="CL85" s="30">
        <v>727740.60801515903</v>
      </c>
      <c r="CM85" s="30">
        <v>263130.11482952599</v>
      </c>
      <c r="CN85" s="30">
        <v>26428.669356811701</v>
      </c>
      <c r="CO85" s="30">
        <v>8106825.5650721099</v>
      </c>
      <c r="CP85" s="30">
        <v>82109.494126141304</v>
      </c>
      <c r="CQ85" s="30">
        <v>719166.27367483196</v>
      </c>
      <c r="CR85" s="30">
        <v>216941.68934802699</v>
      </c>
      <c r="CS85" s="30">
        <v>458863.19932003599</v>
      </c>
      <c r="CT85" s="30">
        <v>365229.05944130599</v>
      </c>
      <c r="CU85" s="30">
        <v>1454380.09281452</v>
      </c>
      <c r="CV85" s="30">
        <v>5600226.35379628</v>
      </c>
      <c r="CW85" s="30">
        <v>563481.24628920399</v>
      </c>
      <c r="CX85" s="30">
        <v>59104.278966833801</v>
      </c>
      <c r="CY85" s="30">
        <v>105552.45653256901</v>
      </c>
      <c r="CZ85" s="30">
        <v>2853382.20475413</v>
      </c>
      <c r="DA85" s="30">
        <v>889016.35445021396</v>
      </c>
      <c r="DB85" s="30">
        <v>1960328.71408075</v>
      </c>
      <c r="DC85" s="30">
        <v>1451661.00198658</v>
      </c>
      <c r="DD85" s="30">
        <v>6014457.34786647</v>
      </c>
      <c r="DE85" s="30">
        <v>816173.39871867199</v>
      </c>
      <c r="DF85" s="30">
        <v>2257447.1862574299</v>
      </c>
      <c r="DG85" s="30">
        <v>638820.21744659997</v>
      </c>
      <c r="DH85" s="30">
        <v>477396.83286538901</v>
      </c>
      <c r="DI85" s="30">
        <v>1094561.67279198</v>
      </c>
      <c r="DJ85" s="30">
        <v>449289860.20067102</v>
      </c>
      <c r="DK85" s="30">
        <v>156629461.484106</v>
      </c>
      <c r="DL85" s="30">
        <v>143649820.24415699</v>
      </c>
      <c r="DM85" s="30">
        <v>471128607.80321699</v>
      </c>
      <c r="DN85" s="30">
        <v>77995765.325491399</v>
      </c>
      <c r="DO85" s="30">
        <v>1523221395.0290599</v>
      </c>
      <c r="DP85" s="30">
        <v>23346272.595358498</v>
      </c>
      <c r="DQ85" s="30">
        <v>1120212.97789955</v>
      </c>
      <c r="DR85" s="30">
        <v>0</v>
      </c>
      <c r="DS85" s="30">
        <v>1203944.9021586</v>
      </c>
      <c r="DT85" s="30">
        <v>26914209.407653</v>
      </c>
      <c r="DU85" s="30">
        <v>636867428.495965</v>
      </c>
      <c r="DV85" s="30">
        <v>1029414986.46957</v>
      </c>
      <c r="DW85" s="30">
        <v>148275923.58384401</v>
      </c>
      <c r="DX85" s="30">
        <v>51022211.362489201</v>
      </c>
      <c r="DY85" s="30">
        <v>172202713.099121</v>
      </c>
      <c r="DZ85" s="30">
        <v>37398954.9726265</v>
      </c>
      <c r="EA85" s="30">
        <v>588584651.18931305</v>
      </c>
      <c r="EB85" s="30">
        <v>28879749.2783693</v>
      </c>
      <c r="EC85" s="30">
        <v>186284793.742075</v>
      </c>
      <c r="ED85" s="30">
        <v>6342488.11170631</v>
      </c>
      <c r="EE85" s="30">
        <v>121750.087153998</v>
      </c>
      <c r="EF85" s="30">
        <v>324056.30616350099</v>
      </c>
      <c r="EG85" s="30">
        <v>64875542.022735797</v>
      </c>
      <c r="EH85" s="30">
        <v>24412497.2574168</v>
      </c>
      <c r="EI85" s="30">
        <v>48991614.536298603</v>
      </c>
      <c r="EJ85" s="30">
        <v>35454583.213172898</v>
      </c>
      <c r="EK85" s="30">
        <v>131251805.46043099</v>
      </c>
      <c r="EL85" s="30">
        <v>307151.27151652402</v>
      </c>
      <c r="EM85" s="30">
        <v>426396.79540196998</v>
      </c>
      <c r="EN85" s="30">
        <v>93358633.522918999</v>
      </c>
      <c r="EO85" s="30">
        <v>9696398.8392422106</v>
      </c>
      <c r="EP85" s="30">
        <v>13357502.0466993</v>
      </c>
      <c r="EQ85" s="30">
        <v>7811136.0524194902</v>
      </c>
      <c r="ER85" s="30">
        <v>30015331.992725398</v>
      </c>
      <c r="ES85" s="30">
        <v>1771199.96172717</v>
      </c>
      <c r="ET85" s="30">
        <v>4456808.4547271002</v>
      </c>
      <c r="EU85" s="30">
        <v>1488602.3637221099</v>
      </c>
      <c r="EV85" s="30">
        <v>199107.478205636</v>
      </c>
      <c r="EW85" s="30">
        <v>0</v>
      </c>
      <c r="EX85" s="30">
        <v>0</v>
      </c>
      <c r="EY85" s="30">
        <v>0</v>
      </c>
      <c r="EZ85" s="30">
        <v>0</v>
      </c>
      <c r="FA85" s="30">
        <v>0</v>
      </c>
      <c r="FB85" s="30">
        <v>271492.70375024201</v>
      </c>
      <c r="FC85" s="30">
        <v>0</v>
      </c>
      <c r="FD85" s="30">
        <v>0</v>
      </c>
      <c r="FE85" s="30">
        <v>0</v>
      </c>
      <c r="FF85" s="30">
        <v>0</v>
      </c>
      <c r="FG85" s="30">
        <v>8467332.0135894809</v>
      </c>
      <c r="FH85" s="30">
        <v>1023137.4938819</v>
      </c>
      <c r="FI85" s="30">
        <v>887313.73018209299</v>
      </c>
      <c r="FJ85" s="30">
        <v>1933964.36473431</v>
      </c>
      <c r="FK85" s="30">
        <v>347522.20755527099</v>
      </c>
      <c r="FL85" s="30">
        <v>6537574.8087365301</v>
      </c>
      <c r="FM85" s="30">
        <v>125477.114775276</v>
      </c>
      <c r="FN85" s="30">
        <v>725699.06496119604</v>
      </c>
      <c r="FO85" s="30">
        <v>273337.57462064398</v>
      </c>
      <c r="FP85" s="30">
        <v>273082.08650797699</v>
      </c>
      <c r="FQ85" s="30">
        <v>0</v>
      </c>
      <c r="FR85" s="30">
        <v>6834937.2273141602</v>
      </c>
      <c r="FS85" s="30">
        <v>262586.00154175301</v>
      </c>
      <c r="FT85" s="30">
        <v>955607.79874921101</v>
      </c>
      <c r="FU85" s="30">
        <v>11629590.4599603</v>
      </c>
      <c r="FV85" s="30">
        <v>1309464.6063106901</v>
      </c>
      <c r="FW85" s="30">
        <v>662474.27651267801</v>
      </c>
      <c r="FX85" s="30">
        <v>24115111.8509303</v>
      </c>
      <c r="FY85" s="30">
        <v>1356850.50468137</v>
      </c>
      <c r="FZ85" s="30">
        <v>1961140.9640665201</v>
      </c>
      <c r="GA85" s="30">
        <v>4046677.3264310798</v>
      </c>
      <c r="GB85" s="30">
        <v>181059.27360797301</v>
      </c>
      <c r="GC85" s="30">
        <v>177654.537118426</v>
      </c>
      <c r="GD85" s="30">
        <v>2275923.76143</v>
      </c>
      <c r="GE85" s="30">
        <v>813411.63309397304</v>
      </c>
      <c r="GF85" s="30">
        <v>612636.00116254599</v>
      </c>
      <c r="GG85" s="30">
        <v>2110860.2973736799</v>
      </c>
      <c r="GH85" s="30">
        <v>425777.045715213</v>
      </c>
      <c r="GI85" s="30">
        <v>7157221.06893232</v>
      </c>
      <c r="GJ85" s="30">
        <v>390548.18874285201</v>
      </c>
      <c r="GK85" s="30">
        <v>3736448.8540423</v>
      </c>
      <c r="GL85" s="30">
        <v>220558.360134752</v>
      </c>
      <c r="GM85" s="30">
        <v>986997.76563998999</v>
      </c>
      <c r="GN85" s="30">
        <v>10156035.410019699</v>
      </c>
      <c r="GO85" s="30">
        <v>3792198.8359175799</v>
      </c>
      <c r="GP85" s="30">
        <v>7725710.6611240497</v>
      </c>
      <c r="GQ85" s="30">
        <v>5704594.1016538003</v>
      </c>
      <c r="GR85" s="30">
        <v>20959019.558865301</v>
      </c>
      <c r="GS85" s="30">
        <v>210409.425518595</v>
      </c>
      <c r="GT85" s="30">
        <v>345828792.75031298</v>
      </c>
      <c r="GU85" s="30">
        <v>43630918.486663103</v>
      </c>
      <c r="GV85" s="30">
        <v>12564685.167522</v>
      </c>
      <c r="GW85" s="30">
        <v>8645517.7798633892</v>
      </c>
      <c r="GX85" s="30">
        <v>33855252.041519001</v>
      </c>
      <c r="GY85" s="30">
        <v>2062882.8010784001</v>
      </c>
      <c r="GZ85" s="30">
        <v>1411331.6381091699</v>
      </c>
      <c r="HA85" s="30">
        <v>363547.12119263102</v>
      </c>
      <c r="HB85" s="30">
        <v>404919.11028599198</v>
      </c>
      <c r="HC85" s="30">
        <v>428367.812958339</v>
      </c>
      <c r="HD85" s="30">
        <v>1656025.1734859501</v>
      </c>
      <c r="HE85" s="30">
        <v>349589.01117256499</v>
      </c>
      <c r="HF85" s="30">
        <v>1868914503.9203801</v>
      </c>
      <c r="HG85" s="30">
        <v>174072862.374715</v>
      </c>
      <c r="HH85" s="30">
        <v>77375129.782424793</v>
      </c>
      <c r="HI85" s="30">
        <v>256692528.39666</v>
      </c>
      <c r="HJ85" s="30">
        <v>43052399.877190202</v>
      </c>
      <c r="HK85" s="30">
        <v>857789425.06744695</v>
      </c>
      <c r="HL85" s="30">
        <v>25596887.875608601</v>
      </c>
      <c r="HM85" s="30">
        <v>1883190.92152292</v>
      </c>
      <c r="HN85" s="30">
        <v>490359.70333253499</v>
      </c>
      <c r="HO85" s="30">
        <v>1706940.6748766999</v>
      </c>
      <c r="HP85" s="30">
        <v>554745.32730250596</v>
      </c>
      <c r="HQ85" s="30">
        <v>15132457.1685721</v>
      </c>
      <c r="HR85" s="30">
        <v>163260.98398838201</v>
      </c>
      <c r="HS85" s="30">
        <v>0</v>
      </c>
      <c r="HT85" s="30">
        <v>0</v>
      </c>
      <c r="HU85" s="30">
        <v>1262472.93547284</v>
      </c>
      <c r="HV85" s="30">
        <v>170650.15088178401</v>
      </c>
      <c r="HW85" s="30">
        <v>59641.044968469403</v>
      </c>
      <c r="HX85" s="30">
        <v>11897.950552615401</v>
      </c>
      <c r="HY85" s="30">
        <v>142701.69042184</v>
      </c>
      <c r="HZ85" s="30">
        <v>19899.095267678898</v>
      </c>
      <c r="IA85" s="30">
        <v>523605.68534036499</v>
      </c>
      <c r="IB85" s="30">
        <v>697347.80216514796</v>
      </c>
      <c r="IC85" s="30">
        <v>1650594.55007744</v>
      </c>
      <c r="ID85" s="30">
        <v>445534.061103196</v>
      </c>
      <c r="IE85" s="30">
        <v>53055.185476648097</v>
      </c>
      <c r="IF85" s="30">
        <v>1518738.6154503799</v>
      </c>
      <c r="IG85" s="30">
        <v>1252617.7914527501</v>
      </c>
      <c r="IH85" s="30">
        <v>368031.47341309802</v>
      </c>
      <c r="II85" s="30">
        <v>747981.63838338305</v>
      </c>
      <c r="IJ85" s="30">
        <v>95333.715183458393</v>
      </c>
      <c r="IK85" s="30">
        <v>1857491.0297922799</v>
      </c>
      <c r="IL85" s="30">
        <v>34291746.193401404</v>
      </c>
      <c r="IM85" s="30">
        <v>3904014.58409657</v>
      </c>
      <c r="IN85" s="30">
        <v>1270802.4899085099</v>
      </c>
      <c r="IO85" s="30">
        <v>2648699.7097155098</v>
      </c>
      <c r="IP85" s="30">
        <v>70548848.870762199</v>
      </c>
      <c r="IQ85" s="30">
        <v>15059094.3933344</v>
      </c>
      <c r="IR85" s="30">
        <v>13224527.029378399</v>
      </c>
      <c r="IS85" s="30">
        <v>6722711.8575451504</v>
      </c>
      <c r="IT85" s="30">
        <v>1314330.2130682999</v>
      </c>
      <c r="IU85" s="30">
        <v>799284.63666635496</v>
      </c>
      <c r="IV85" s="30">
        <v>0</v>
      </c>
      <c r="IW85" s="30">
        <v>0</v>
      </c>
      <c r="IX85" s="30">
        <v>108553945.930493</v>
      </c>
      <c r="IY85" s="30">
        <v>20563931.321951699</v>
      </c>
      <c r="IZ85" s="30">
        <v>6953868.0027679903</v>
      </c>
      <c r="JA85" s="30">
        <v>8822229.2623874601</v>
      </c>
      <c r="JB85" s="30">
        <v>1136808.8660029999</v>
      </c>
      <c r="JC85" s="30">
        <v>306428.334154504</v>
      </c>
      <c r="JD85" s="30">
        <v>20459655.995724101</v>
      </c>
      <c r="JE85" s="30">
        <v>3718021.9570770399</v>
      </c>
      <c r="JF85" s="30">
        <v>1281279.9581287701</v>
      </c>
      <c r="JG85" s="30">
        <v>1319060.27745939</v>
      </c>
      <c r="JH85" s="30">
        <v>130444.80870465501</v>
      </c>
      <c r="JI85" s="30">
        <v>43759927.271879002</v>
      </c>
      <c r="JJ85" s="30">
        <v>4912292.24947083</v>
      </c>
      <c r="JK85" s="30">
        <v>1625406.7217059</v>
      </c>
      <c r="JL85" s="30">
        <v>3232548.8615422202</v>
      </c>
      <c r="JM85" s="30">
        <v>913227850.90287697</v>
      </c>
      <c r="JN85" s="30">
        <v>33499713.5805315</v>
      </c>
      <c r="JO85" s="30">
        <v>588922.30843174201</v>
      </c>
      <c r="JP85" s="30">
        <v>20625068.468275901</v>
      </c>
      <c r="JQ85" s="30">
        <v>6940830.2067497997</v>
      </c>
      <c r="JR85" s="30">
        <v>46790358.891636901</v>
      </c>
      <c r="JS85" s="30">
        <v>1863448.4066755001</v>
      </c>
      <c r="JT85" s="30">
        <v>0</v>
      </c>
      <c r="JU85" s="30">
        <v>4438005.9761176296</v>
      </c>
      <c r="JV85" s="30">
        <v>0</v>
      </c>
      <c r="JW85" s="30">
        <v>17975315.476583201</v>
      </c>
      <c r="JX85" s="30">
        <v>155282527.18059</v>
      </c>
      <c r="JY85" s="30">
        <v>192555519.60540399</v>
      </c>
      <c r="JZ85" s="30">
        <v>36496009.138850503</v>
      </c>
      <c r="KA85" s="30">
        <v>625707411.00887001</v>
      </c>
      <c r="KB85" s="30">
        <v>10370535.795692099</v>
      </c>
      <c r="KC85" s="30">
        <v>632173.30142906005</v>
      </c>
      <c r="KD85" s="30">
        <v>7141331.6115457201</v>
      </c>
      <c r="KE85" s="30">
        <v>38760209.674866602</v>
      </c>
      <c r="KF85" s="30">
        <v>75812955.982793197</v>
      </c>
      <c r="KG85" s="30">
        <v>1349213.98856221</v>
      </c>
      <c r="KH85" s="30">
        <v>5307690220.3465099</v>
      </c>
      <c r="KI85" s="30">
        <v>350771023.38904399</v>
      </c>
      <c r="KJ85" s="30">
        <v>8945989.7752582897</v>
      </c>
      <c r="KK85" s="30">
        <v>557560.117949754</v>
      </c>
      <c r="KL85" s="30">
        <v>920184.16022843402</v>
      </c>
      <c r="KM85" s="30">
        <v>2234999.9956462402</v>
      </c>
      <c r="KN85" s="30">
        <v>485845.27082612598</v>
      </c>
      <c r="KO85" s="30">
        <v>343950.21328737098</v>
      </c>
      <c r="KP85" s="30">
        <v>2857151.85446274</v>
      </c>
      <c r="KQ85" s="30">
        <v>1116065.29330857</v>
      </c>
      <c r="KR85" s="30">
        <v>36045716.612553999</v>
      </c>
      <c r="KS85" s="30">
        <v>14153292.6721936</v>
      </c>
      <c r="KT85" s="30">
        <v>11360848.929596899</v>
      </c>
      <c r="KU85" s="30">
        <v>115815.62051296</v>
      </c>
      <c r="KV85" s="30">
        <v>396531.20084623602</v>
      </c>
      <c r="KW85" s="30">
        <v>275129.140974521</v>
      </c>
      <c r="KX85" s="30">
        <v>18437474.971049801</v>
      </c>
      <c r="KY85" s="30">
        <v>7403384.8227992496</v>
      </c>
      <c r="KZ85" s="30">
        <v>2333482.1961578401</v>
      </c>
      <c r="LA85" s="30">
        <v>2920476.8049067901</v>
      </c>
      <c r="LB85" s="30">
        <v>11128131.115615901</v>
      </c>
      <c r="LC85" s="30">
        <v>27158168.314083699</v>
      </c>
      <c r="LD85" s="30">
        <v>3003213.1419027098</v>
      </c>
      <c r="LE85" s="30">
        <v>2677884411.73174</v>
      </c>
      <c r="LF85" s="30">
        <v>414210.40577955003</v>
      </c>
      <c r="LG85" s="30">
        <v>1871858.76402113</v>
      </c>
      <c r="LH85" s="30">
        <v>7764327.6809558896</v>
      </c>
      <c r="LI85" s="30">
        <v>2363338.54106397</v>
      </c>
      <c r="LJ85" s="30">
        <v>25695014.945756301</v>
      </c>
      <c r="LK85" s="30">
        <v>8340948.2675077999</v>
      </c>
      <c r="LL85" s="30">
        <v>10394353.281215901</v>
      </c>
      <c r="LM85" s="30">
        <v>1697140.2226064</v>
      </c>
      <c r="LN85" s="30">
        <v>35031000.477005199</v>
      </c>
      <c r="LO85" s="30">
        <v>4366894.24616173</v>
      </c>
      <c r="LP85" s="30">
        <v>324389.31030412798</v>
      </c>
      <c r="LQ85" s="30">
        <v>353044.30527370202</v>
      </c>
      <c r="LR85" s="30">
        <v>113600233.930897</v>
      </c>
      <c r="LS85" s="30">
        <v>151703467.00214201</v>
      </c>
      <c r="LT85" s="30">
        <v>1109298.3194689101</v>
      </c>
      <c r="LU85" s="30">
        <v>305984.47481600102</v>
      </c>
      <c r="LV85" s="30">
        <v>796587.11553930002</v>
      </c>
      <c r="LW85" s="30">
        <v>2890832255.4785399</v>
      </c>
      <c r="LX85" s="30">
        <v>168902476.01429701</v>
      </c>
      <c r="LY85" s="30">
        <v>26483171.254750099</v>
      </c>
      <c r="LZ85" s="30">
        <v>585390.34080137301</v>
      </c>
      <c r="MA85" s="30">
        <v>36030895.823363103</v>
      </c>
      <c r="MB85" s="30">
        <v>2158275.4373989301</v>
      </c>
      <c r="MC85" s="30">
        <v>23551186.2907058</v>
      </c>
      <c r="MD85" s="30">
        <v>2875530.73732132</v>
      </c>
      <c r="ME85" s="30">
        <v>2933265.7133880602</v>
      </c>
      <c r="MF85" s="30">
        <v>6792056.2183221104</v>
      </c>
      <c r="MG85" s="30">
        <v>169243.12081189401</v>
      </c>
      <c r="MH85" s="30">
        <v>4273342.4690752197</v>
      </c>
      <c r="MI85" s="30">
        <v>102716846.948992</v>
      </c>
      <c r="MJ85" s="30">
        <v>1578057.0625976301</v>
      </c>
      <c r="MK85" s="30">
        <v>2858034.23527116</v>
      </c>
      <c r="ML85" s="30">
        <v>1889488.7609870201</v>
      </c>
      <c r="MM85" s="30">
        <v>195917847.95700499</v>
      </c>
      <c r="MN85" s="30">
        <v>1455003036.1678901</v>
      </c>
      <c r="MO85" s="30">
        <v>693270.67599074903</v>
      </c>
      <c r="MP85" s="30">
        <v>6350656.7685048496</v>
      </c>
      <c r="MQ85" s="30">
        <v>10517645.0929152</v>
      </c>
      <c r="MR85" s="30">
        <v>622982.83257310698</v>
      </c>
      <c r="MS85" s="30">
        <v>8421288.6220060494</v>
      </c>
      <c r="MT85" s="30">
        <v>3637937220.1926699</v>
      </c>
      <c r="MU85" s="30">
        <v>2720181.0149010299</v>
      </c>
      <c r="MV85" s="30">
        <v>5113132.4805652602</v>
      </c>
      <c r="MW85" s="30">
        <v>4605790.2602452803</v>
      </c>
      <c r="MX85" s="30">
        <v>82425122.464694604</v>
      </c>
      <c r="MY85" s="30">
        <v>2060842.6682261201</v>
      </c>
      <c r="MZ85" s="30">
        <v>763522.214870909</v>
      </c>
      <c r="NA85" s="30">
        <v>716713.89474253997</v>
      </c>
      <c r="NB85" s="30">
        <v>5378302.55840939</v>
      </c>
      <c r="NC85" s="30">
        <v>3913851.0041054301</v>
      </c>
      <c r="ND85" s="30">
        <v>39240155.451986402</v>
      </c>
      <c r="NE85" s="30">
        <v>493815977.98083103</v>
      </c>
      <c r="NF85" s="30">
        <v>20138022.536779899</v>
      </c>
      <c r="NG85" s="30">
        <v>94741642.924024105</v>
      </c>
      <c r="NH85" s="30">
        <v>1700707.33031188</v>
      </c>
      <c r="NI85" s="30">
        <v>136433784.5966</v>
      </c>
      <c r="NJ85" s="30">
        <v>41091955.537602499</v>
      </c>
      <c r="NK85" s="30">
        <v>5043055.5297802296</v>
      </c>
      <c r="NL85" s="30">
        <v>698578.30132642202</v>
      </c>
      <c r="NM85" s="30">
        <v>168389146.273343</v>
      </c>
      <c r="NN85" s="30">
        <v>433826.446017273</v>
      </c>
      <c r="NO85" s="30">
        <v>6919595.5539655397</v>
      </c>
      <c r="NP85" s="30">
        <v>135180.86421532999</v>
      </c>
      <c r="NQ85">
        <f>SUM(E85:NP85)</f>
        <v>34591327694.292145</v>
      </c>
    </row>
    <row r="86" spans="1:381" x14ac:dyDescent="0.25">
      <c r="A86" s="31" t="s">
        <v>83</v>
      </c>
      <c r="B86" s="34" t="s">
        <v>599</v>
      </c>
      <c r="C86" s="30">
        <v>50178232.246353902</v>
      </c>
      <c r="D86" s="30">
        <v>1877503826.1294701</v>
      </c>
      <c r="E86" s="30">
        <v>6533113.8734195596</v>
      </c>
      <c r="F86" s="35">
        <v>1203383.96657062</v>
      </c>
      <c r="G86" s="30">
        <v>930437.73077241494</v>
      </c>
      <c r="H86" s="30">
        <v>3211219.5643189098</v>
      </c>
      <c r="I86" s="30">
        <v>470712.25209991698</v>
      </c>
      <c r="J86" s="30">
        <v>10018387.052431099</v>
      </c>
      <c r="K86" s="30">
        <v>13547223.3545011</v>
      </c>
      <c r="L86" s="30">
        <v>4951208.38961975</v>
      </c>
      <c r="M86" s="30">
        <v>4131012.8951841602</v>
      </c>
      <c r="N86" s="30">
        <v>14643823.5401041</v>
      </c>
      <c r="O86" s="30">
        <v>2225039.40573077</v>
      </c>
      <c r="P86" s="30">
        <v>44293781.862967297</v>
      </c>
      <c r="Q86" s="30">
        <v>3019652.1278655799</v>
      </c>
      <c r="R86" s="30">
        <v>1199453.8043716601</v>
      </c>
      <c r="S86" s="30">
        <v>1129631.4243949901</v>
      </c>
      <c r="T86" s="30">
        <v>2853967.7263525198</v>
      </c>
      <c r="U86" s="30">
        <v>9527901.4147314504</v>
      </c>
      <c r="V86" s="30">
        <v>1111973.8871705299</v>
      </c>
      <c r="W86" s="30">
        <v>124744.88760099599</v>
      </c>
      <c r="X86" s="30">
        <v>1478009.32401409</v>
      </c>
      <c r="Y86" s="30">
        <v>589726.75547519804</v>
      </c>
      <c r="Z86" s="30">
        <v>876910.96479188697</v>
      </c>
      <c r="AA86" s="30">
        <v>1068368.5681373</v>
      </c>
      <c r="AB86" s="30">
        <v>1798798.7905326199</v>
      </c>
      <c r="AC86" s="30">
        <v>1294183.38051016</v>
      </c>
      <c r="AD86" s="30">
        <v>25287.807141776098</v>
      </c>
      <c r="AE86" s="30">
        <v>100492554.938005</v>
      </c>
      <c r="AF86" s="30">
        <v>3077251.6607207302</v>
      </c>
      <c r="AG86" s="30">
        <v>0</v>
      </c>
      <c r="AH86" s="30">
        <v>0</v>
      </c>
      <c r="AI86" s="30">
        <v>0</v>
      </c>
      <c r="AJ86" s="30">
        <v>0</v>
      </c>
      <c r="AK86" s="30">
        <v>2040829.5810108599</v>
      </c>
      <c r="AL86" s="30">
        <v>98248.774032227695</v>
      </c>
      <c r="AM86" s="30">
        <v>0</v>
      </c>
      <c r="AN86" s="30">
        <v>65622.782484245705</v>
      </c>
      <c r="AO86" s="30">
        <v>60485203.080751903</v>
      </c>
      <c r="AP86" s="30">
        <v>23684508.979016699</v>
      </c>
      <c r="AQ86" s="30">
        <v>47215168.071295597</v>
      </c>
      <c r="AR86" s="30">
        <v>26686269.201039001</v>
      </c>
      <c r="AS86" s="30">
        <v>125899423.74334399</v>
      </c>
      <c r="AT86" s="30">
        <v>34113025.214814298</v>
      </c>
      <c r="AU86" s="30">
        <v>4406501.0718184598</v>
      </c>
      <c r="AV86" s="30">
        <v>1159327.3820660601</v>
      </c>
      <c r="AW86" s="30">
        <v>13115.827648714599</v>
      </c>
      <c r="AX86" s="30">
        <v>787247.05389094795</v>
      </c>
      <c r="AY86" s="30">
        <v>1217141.77879788</v>
      </c>
      <c r="AZ86" s="30">
        <v>1651410.3966894599</v>
      </c>
      <c r="BA86" s="30">
        <v>3459081.6780367899</v>
      </c>
      <c r="BB86" s="30">
        <v>1217029.7657614599</v>
      </c>
      <c r="BC86" s="30">
        <v>1930964.81525812</v>
      </c>
      <c r="BD86" s="30">
        <v>1373613.54430062</v>
      </c>
      <c r="BE86" s="30">
        <v>2554518.1686445801</v>
      </c>
      <c r="BF86" s="30">
        <v>1106602521.0574999</v>
      </c>
      <c r="BG86" s="30">
        <v>110713968.651048</v>
      </c>
      <c r="BH86" s="30">
        <v>23159428.812362801</v>
      </c>
      <c r="BI86" s="30">
        <v>37983986.334220298</v>
      </c>
      <c r="BJ86" s="30">
        <v>7253901.0347285103</v>
      </c>
      <c r="BK86" s="30">
        <v>5409329.3914258704</v>
      </c>
      <c r="BL86" s="30">
        <v>16716869.8509071</v>
      </c>
      <c r="BM86" s="30">
        <v>66944347.670309201</v>
      </c>
      <c r="BN86" s="30">
        <v>8308424.0217100699</v>
      </c>
      <c r="BO86" s="30">
        <v>13375971.024237299</v>
      </c>
      <c r="BP86" s="30">
        <v>1179469.08187564</v>
      </c>
      <c r="BQ86" s="30">
        <v>816846.73450764897</v>
      </c>
      <c r="BR86" s="30">
        <v>567905.68345800403</v>
      </c>
      <c r="BS86" s="30">
        <v>245938.24005246401</v>
      </c>
      <c r="BT86" s="30">
        <v>438219.03940222401</v>
      </c>
      <c r="BU86" s="30">
        <v>321912.931780365</v>
      </c>
      <c r="BV86" s="30">
        <v>1312811.2905292099</v>
      </c>
      <c r="BW86" s="30">
        <v>2890179.3157397499</v>
      </c>
      <c r="BX86" s="30">
        <v>23527.759428846799</v>
      </c>
      <c r="BY86" s="30">
        <v>275810.02207613102</v>
      </c>
      <c r="BZ86" s="30">
        <v>0</v>
      </c>
      <c r="CA86" s="30">
        <v>459288.66460044897</v>
      </c>
      <c r="CB86" s="30">
        <v>0</v>
      </c>
      <c r="CC86" s="30">
        <v>34258954.616745099</v>
      </c>
      <c r="CD86" s="30">
        <v>2506582.1073400602</v>
      </c>
      <c r="CE86" s="30">
        <v>17587828.560789999</v>
      </c>
      <c r="CF86" s="30">
        <v>18442342.364491299</v>
      </c>
      <c r="CG86" s="30">
        <v>43723555.599364601</v>
      </c>
      <c r="CH86" s="30">
        <v>21556312.2851942</v>
      </c>
      <c r="CI86" s="30">
        <v>874850.86727720103</v>
      </c>
      <c r="CJ86" s="30">
        <v>2898913.5092303902</v>
      </c>
      <c r="CK86" s="30">
        <v>643685.22466414701</v>
      </c>
      <c r="CL86" s="30">
        <v>379654.05732365401</v>
      </c>
      <c r="CM86" s="30">
        <v>83973.4900790635</v>
      </c>
      <c r="CN86" s="30">
        <v>8136.03266993739</v>
      </c>
      <c r="CO86" s="30">
        <v>4472146.9545512302</v>
      </c>
      <c r="CP86" s="30">
        <v>17303.794704979398</v>
      </c>
      <c r="CQ86" s="30">
        <v>333734.01968838897</v>
      </c>
      <c r="CR86" s="30">
        <v>77408.409636037904</v>
      </c>
      <c r="CS86" s="30">
        <v>211291.93123598199</v>
      </c>
      <c r="CT86" s="30">
        <v>85906.160784521693</v>
      </c>
      <c r="CU86" s="30">
        <v>566048.51488387305</v>
      </c>
      <c r="CV86" s="30">
        <v>3081253.78212011</v>
      </c>
      <c r="CW86" s="30">
        <v>279768.07816029398</v>
      </c>
      <c r="CX86" s="30">
        <v>31193.265402581201</v>
      </c>
      <c r="CY86" s="30">
        <v>0</v>
      </c>
      <c r="CZ86" s="30">
        <v>1539705.6616424799</v>
      </c>
      <c r="DA86" s="30">
        <v>571306.17404476798</v>
      </c>
      <c r="DB86" s="30">
        <v>1048304.08502299</v>
      </c>
      <c r="DC86" s="30">
        <v>641311.73269304296</v>
      </c>
      <c r="DD86" s="30">
        <v>3287649.0891963602</v>
      </c>
      <c r="DE86" s="30">
        <v>423014.512380625</v>
      </c>
      <c r="DF86" s="30">
        <v>1058730.9881571899</v>
      </c>
      <c r="DG86" s="30">
        <v>399924.25071473198</v>
      </c>
      <c r="DH86" s="30">
        <v>297474.29058773897</v>
      </c>
      <c r="DI86" s="30">
        <v>706849.37908379897</v>
      </c>
      <c r="DJ86" s="30">
        <v>333573425.455679</v>
      </c>
      <c r="DK86" s="30">
        <v>126479813.299744</v>
      </c>
      <c r="DL86" s="30">
        <v>103457099.703667</v>
      </c>
      <c r="DM86" s="30">
        <v>357713511.675915</v>
      </c>
      <c r="DN86" s="30">
        <v>56422325.789522901</v>
      </c>
      <c r="DO86" s="30">
        <v>1103669236.8726799</v>
      </c>
      <c r="DP86" s="30">
        <v>11600805.2599006</v>
      </c>
      <c r="DQ86" s="30">
        <v>554321.15314830095</v>
      </c>
      <c r="DR86" s="30">
        <v>0</v>
      </c>
      <c r="DS86" s="30">
        <v>1032767.42007021</v>
      </c>
      <c r="DT86" s="30">
        <v>22572520.997319199</v>
      </c>
      <c r="DU86" s="30">
        <v>543563402.43450904</v>
      </c>
      <c r="DV86" s="30">
        <v>597748281.70056701</v>
      </c>
      <c r="DW86" s="30">
        <v>88805874.276933804</v>
      </c>
      <c r="DX86" s="30">
        <v>29778729.389352299</v>
      </c>
      <c r="DY86" s="30">
        <v>103480964.893433</v>
      </c>
      <c r="DZ86" s="30">
        <v>21407704.061280102</v>
      </c>
      <c r="EA86" s="30">
        <v>345178758.08080798</v>
      </c>
      <c r="EB86" s="30">
        <v>17340711.7904277</v>
      </c>
      <c r="EC86" s="30">
        <v>127337740.232274</v>
      </c>
      <c r="ED86" s="30">
        <v>4300248.9430169296</v>
      </c>
      <c r="EE86" s="30">
        <v>47459.506709547197</v>
      </c>
      <c r="EF86" s="30">
        <v>93064.773042169501</v>
      </c>
      <c r="EG86" s="30">
        <v>37443000.093265504</v>
      </c>
      <c r="EH86" s="30">
        <v>14060322.1407861</v>
      </c>
      <c r="EI86" s="30">
        <v>27997225.175062299</v>
      </c>
      <c r="EJ86" s="30">
        <v>16866255.432832502</v>
      </c>
      <c r="EK86" s="30">
        <v>75849281.554802507</v>
      </c>
      <c r="EL86" s="30">
        <v>156261.182119971</v>
      </c>
      <c r="EM86" s="30">
        <v>456623.10033114802</v>
      </c>
      <c r="EN86" s="30">
        <v>65949986.5218767</v>
      </c>
      <c r="EO86" s="30">
        <v>7447799.1247699298</v>
      </c>
      <c r="EP86" s="30">
        <v>9838399.3506454192</v>
      </c>
      <c r="EQ86" s="30">
        <v>4782056.5497702798</v>
      </c>
      <c r="ER86" s="30">
        <v>22805785.656496901</v>
      </c>
      <c r="ES86" s="30">
        <v>1120676.90039709</v>
      </c>
      <c r="ET86" s="30">
        <v>3112572.5675419802</v>
      </c>
      <c r="EU86" s="30">
        <v>872979.06862721103</v>
      </c>
      <c r="EV86" s="30">
        <v>119805.917854992</v>
      </c>
      <c r="EW86" s="30">
        <v>0</v>
      </c>
      <c r="EX86" s="30">
        <v>0</v>
      </c>
      <c r="EY86" s="30">
        <v>0</v>
      </c>
      <c r="EZ86" s="30">
        <v>0</v>
      </c>
      <c r="FA86" s="30">
        <v>0</v>
      </c>
      <c r="FB86" s="30">
        <v>136955.15192836401</v>
      </c>
      <c r="FC86" s="30">
        <v>0</v>
      </c>
      <c r="FD86" s="30">
        <v>0</v>
      </c>
      <c r="FE86" s="30">
        <v>0</v>
      </c>
      <c r="FF86" s="30">
        <v>0</v>
      </c>
      <c r="FG86" s="30">
        <v>6088395.1476247897</v>
      </c>
      <c r="FH86" s="30">
        <v>755040.31768147298</v>
      </c>
      <c r="FI86" s="30">
        <v>615080.33915588504</v>
      </c>
      <c r="FJ86" s="30">
        <v>1389242.6272626601</v>
      </c>
      <c r="FK86" s="30">
        <v>229481.90997590101</v>
      </c>
      <c r="FL86" s="30">
        <v>4549654.47156992</v>
      </c>
      <c r="FM86" s="30">
        <v>51463.926985841499</v>
      </c>
      <c r="FN86" s="30">
        <v>520766.60949253</v>
      </c>
      <c r="FO86" s="30">
        <v>146572.49839234501</v>
      </c>
      <c r="FP86" s="30">
        <v>150235.02521985999</v>
      </c>
      <c r="FQ86" s="30">
        <v>0</v>
      </c>
      <c r="FR86" s="30">
        <v>3582511.0467153699</v>
      </c>
      <c r="FS86" s="30">
        <v>95300.118899438807</v>
      </c>
      <c r="FT86" s="30">
        <v>366438.83165999502</v>
      </c>
      <c r="FU86" s="30">
        <v>6920703.3967871703</v>
      </c>
      <c r="FV86" s="30">
        <v>750337.95424536103</v>
      </c>
      <c r="FW86" s="30">
        <v>320687.17327404203</v>
      </c>
      <c r="FX86" s="30">
        <v>14734935.250825301</v>
      </c>
      <c r="FY86" s="30">
        <v>765183.50792530098</v>
      </c>
      <c r="FZ86" s="30">
        <v>1012763.26572198</v>
      </c>
      <c r="GA86" s="30">
        <v>2383784.0813243799</v>
      </c>
      <c r="GB86" s="30">
        <v>119854.438858514</v>
      </c>
      <c r="GC86" s="30">
        <v>78158.228415912701</v>
      </c>
      <c r="GD86" s="30">
        <v>1459798.9729077499</v>
      </c>
      <c r="GE86" s="30">
        <v>515802.99994156702</v>
      </c>
      <c r="GF86" s="30">
        <v>341280.66565635998</v>
      </c>
      <c r="GG86" s="30">
        <v>1509518.69898027</v>
      </c>
      <c r="GH86" s="30">
        <v>249693.83953406801</v>
      </c>
      <c r="GI86" s="30">
        <v>4606289.1959299501</v>
      </c>
      <c r="GJ86" s="30">
        <v>203439.00864698901</v>
      </c>
      <c r="GK86" s="30">
        <v>4367250.1855691802</v>
      </c>
      <c r="GL86" s="30">
        <v>201760.134876686</v>
      </c>
      <c r="GM86" s="30">
        <v>587713.73200399103</v>
      </c>
      <c r="GN86" s="30">
        <v>1997286.9062576201</v>
      </c>
      <c r="GO86" s="30">
        <v>787041.88592660299</v>
      </c>
      <c r="GP86" s="30">
        <v>1468173.5893856001</v>
      </c>
      <c r="GQ86" s="30">
        <v>891701.71035788499</v>
      </c>
      <c r="GR86" s="30">
        <v>4175344.1962289</v>
      </c>
      <c r="GS86" s="30">
        <v>10626.9361817348</v>
      </c>
      <c r="GT86" s="30">
        <v>208703216.22024399</v>
      </c>
      <c r="GU86" s="30">
        <v>25768183.343249101</v>
      </c>
      <c r="GV86" s="30">
        <v>5588835.8747832999</v>
      </c>
      <c r="GW86" s="30">
        <v>3012824.6324818102</v>
      </c>
      <c r="GX86" s="30">
        <v>15810736.9800667</v>
      </c>
      <c r="GY86" s="30">
        <v>941471.52739934402</v>
      </c>
      <c r="GZ86" s="30">
        <v>794877.43130172801</v>
      </c>
      <c r="HA86" s="30">
        <v>210846.74634238399</v>
      </c>
      <c r="HB86" s="30">
        <v>218769.64062667399</v>
      </c>
      <c r="HC86" s="30">
        <v>177674.03081453801</v>
      </c>
      <c r="HD86" s="30">
        <v>905342.32452535105</v>
      </c>
      <c r="HE86" s="30">
        <v>141141.953437955</v>
      </c>
      <c r="HF86" s="30">
        <v>1352046371.4286301</v>
      </c>
      <c r="HG86" s="30">
        <v>120419309.251837</v>
      </c>
      <c r="HH86" s="30">
        <v>47282877.037514798</v>
      </c>
      <c r="HI86" s="30">
        <v>163300013.25593901</v>
      </c>
      <c r="HJ86" s="30">
        <v>25524576.336969901</v>
      </c>
      <c r="HK86" s="30">
        <v>514567477.003317</v>
      </c>
      <c r="HL86" s="30">
        <v>16236039.927087899</v>
      </c>
      <c r="HM86" s="30">
        <v>1178302.61765819</v>
      </c>
      <c r="HN86" s="30">
        <v>246974.510792555</v>
      </c>
      <c r="HO86" s="30">
        <v>1090514.1519369599</v>
      </c>
      <c r="HP86" s="30">
        <v>419655.14741890703</v>
      </c>
      <c r="HQ86" s="30">
        <v>11600695.863523301</v>
      </c>
      <c r="HR86" s="30">
        <v>95037.426898911202</v>
      </c>
      <c r="HS86" s="30">
        <v>0</v>
      </c>
      <c r="HT86" s="30">
        <v>0</v>
      </c>
      <c r="HU86" s="30">
        <v>651115.22028259502</v>
      </c>
      <c r="HV86" s="30">
        <v>100420.243806342</v>
      </c>
      <c r="HW86" s="30">
        <v>13509.0318901835</v>
      </c>
      <c r="HX86" s="30">
        <v>6842.8798660852699</v>
      </c>
      <c r="HY86" s="30">
        <v>59863.428549943397</v>
      </c>
      <c r="HZ86" s="30">
        <v>5232.3420627531896</v>
      </c>
      <c r="IA86" s="30">
        <v>215355.25745954001</v>
      </c>
      <c r="IB86" s="30">
        <v>372404.68466676702</v>
      </c>
      <c r="IC86" s="30">
        <v>1808844.86461873</v>
      </c>
      <c r="ID86" s="30">
        <v>230662.07217449299</v>
      </c>
      <c r="IE86" s="30">
        <v>23966.295513339901</v>
      </c>
      <c r="IF86" s="30">
        <v>899043.94415755896</v>
      </c>
      <c r="IG86" s="30">
        <v>773316.53703749599</v>
      </c>
      <c r="IH86" s="30">
        <v>206018.50086946599</v>
      </c>
      <c r="II86" s="30">
        <v>404204.30561805703</v>
      </c>
      <c r="IJ86" s="30">
        <v>59942.458099050302</v>
      </c>
      <c r="IK86" s="30">
        <v>1104385.939848</v>
      </c>
      <c r="IL86" s="30">
        <v>19617265.716080401</v>
      </c>
      <c r="IM86" s="30">
        <v>2195509.1629177099</v>
      </c>
      <c r="IN86" s="30">
        <v>527361.37812130305</v>
      </c>
      <c r="IO86" s="30">
        <v>1292786.2680341101</v>
      </c>
      <c r="IP86" s="30">
        <v>38373299.533037603</v>
      </c>
      <c r="IQ86" s="30">
        <v>7678874.0026833098</v>
      </c>
      <c r="IR86" s="30">
        <v>6304193.6635393603</v>
      </c>
      <c r="IS86" s="30">
        <v>2833901.0219658501</v>
      </c>
      <c r="IT86" s="30">
        <v>544866.45049695706</v>
      </c>
      <c r="IU86" s="30">
        <v>276753.40661350201</v>
      </c>
      <c r="IV86" s="30">
        <v>0</v>
      </c>
      <c r="IW86" s="30">
        <v>0</v>
      </c>
      <c r="IX86" s="30">
        <v>66951783.407173596</v>
      </c>
      <c r="IY86" s="30">
        <v>12392967.0773849</v>
      </c>
      <c r="IZ86" s="30">
        <v>3863239.6538122301</v>
      </c>
      <c r="JA86" s="30">
        <v>4015874.7502493002</v>
      </c>
      <c r="JB86" s="30">
        <v>513301.31753596099</v>
      </c>
      <c r="JC86" s="30">
        <v>76336.718440611396</v>
      </c>
      <c r="JD86" s="30">
        <v>9262915.5519372709</v>
      </c>
      <c r="JE86" s="30">
        <v>1679444.72016217</v>
      </c>
      <c r="JF86" s="30">
        <v>460602.01938477601</v>
      </c>
      <c r="JG86" s="30">
        <v>415989.37486095697</v>
      </c>
      <c r="JH86" s="30">
        <v>7639.5079495619902</v>
      </c>
      <c r="JI86" s="30">
        <v>23723496.720029499</v>
      </c>
      <c r="JJ86" s="30">
        <v>2263403.08840778</v>
      </c>
      <c r="JK86" s="30">
        <v>634455.20153485995</v>
      </c>
      <c r="JL86" s="30">
        <v>1045860.60365374</v>
      </c>
      <c r="JM86" s="30">
        <v>543682899.13227606</v>
      </c>
      <c r="JN86" s="30">
        <v>15376842.325337799</v>
      </c>
      <c r="JO86" s="30">
        <v>421648.994881274</v>
      </c>
      <c r="JP86" s="30">
        <v>18199446.1205655</v>
      </c>
      <c r="JQ86" s="30">
        <v>3436331.3238691902</v>
      </c>
      <c r="JR86" s="30">
        <v>27689998.694682501</v>
      </c>
      <c r="JS86" s="30">
        <v>1252634.3182096099</v>
      </c>
      <c r="JT86" s="30">
        <v>0</v>
      </c>
      <c r="JU86" s="30">
        <v>2987506.7529714899</v>
      </c>
      <c r="JV86" s="30">
        <v>0</v>
      </c>
      <c r="JW86" s="30">
        <v>12614199.4011044</v>
      </c>
      <c r="JX86" s="30">
        <v>149081562.05598301</v>
      </c>
      <c r="JY86" s="30">
        <v>89952359.678670704</v>
      </c>
      <c r="JZ86" s="30">
        <v>25620432.780697498</v>
      </c>
      <c r="KA86" s="30">
        <v>439003768.59384602</v>
      </c>
      <c r="KB86" s="30">
        <v>6018220.0283102598</v>
      </c>
      <c r="KC86" s="30">
        <v>352861.928371822</v>
      </c>
      <c r="KD86" s="30">
        <v>8483066.3019540906</v>
      </c>
      <c r="KE86" s="30">
        <v>27462948.626972001</v>
      </c>
      <c r="KF86" s="30">
        <v>75187976.218191504</v>
      </c>
      <c r="KG86" s="30">
        <v>597985.41560676903</v>
      </c>
      <c r="KH86" s="30">
        <v>3854373379.0768099</v>
      </c>
      <c r="KI86" s="30">
        <v>281096615.07854402</v>
      </c>
      <c r="KJ86" s="30">
        <v>5390863.1178128701</v>
      </c>
      <c r="KK86" s="30">
        <v>330901.60991532099</v>
      </c>
      <c r="KL86" s="30">
        <v>1220533.2091664099</v>
      </c>
      <c r="KM86" s="30">
        <v>1322478.7844922601</v>
      </c>
      <c r="KN86" s="30">
        <v>227020.078359206</v>
      </c>
      <c r="KO86" s="30">
        <v>198650.12727919401</v>
      </c>
      <c r="KP86" s="30">
        <v>1830534.2869076901</v>
      </c>
      <c r="KQ86" s="30">
        <v>551880.95126604405</v>
      </c>
      <c r="KR86" s="30">
        <v>31494637.311666101</v>
      </c>
      <c r="KS86" s="30">
        <v>6577206.8759870799</v>
      </c>
      <c r="KT86" s="30">
        <v>14550238.392972101</v>
      </c>
      <c r="KU86" s="30">
        <v>91341.559098932703</v>
      </c>
      <c r="KV86" s="30">
        <v>284377.40596285899</v>
      </c>
      <c r="KW86" s="30">
        <v>98887.252863441594</v>
      </c>
      <c r="KX86" s="30">
        <v>13093219.3116099</v>
      </c>
      <c r="KY86" s="30">
        <v>3745168.6234257901</v>
      </c>
      <c r="KZ86" s="30">
        <v>1243283.0438194401</v>
      </c>
      <c r="LA86" s="30">
        <v>2238860.70415106</v>
      </c>
      <c r="LB86" s="30">
        <v>6150469.1645480096</v>
      </c>
      <c r="LC86" s="30">
        <v>16235417.9131152</v>
      </c>
      <c r="LD86" s="30">
        <v>1608431.56045121</v>
      </c>
      <c r="LE86" s="30">
        <v>1645669104.1605401</v>
      </c>
      <c r="LF86" s="30">
        <v>496432.94220072997</v>
      </c>
      <c r="LG86" s="30">
        <v>1014565.78406458</v>
      </c>
      <c r="LH86" s="30">
        <v>3639519.0189829101</v>
      </c>
      <c r="LI86" s="30">
        <v>2515384.2517407602</v>
      </c>
      <c r="LJ86" s="30">
        <v>19205462.294185899</v>
      </c>
      <c r="LK86" s="30">
        <v>7757537.1920747496</v>
      </c>
      <c r="LL86" s="30">
        <v>10313258.877947301</v>
      </c>
      <c r="LM86" s="30">
        <v>1480246.1898491399</v>
      </c>
      <c r="LN86" s="30">
        <v>19865767.050299801</v>
      </c>
      <c r="LO86" s="30">
        <v>6547525.5231324201</v>
      </c>
      <c r="LP86" s="30">
        <v>198910.363696263</v>
      </c>
      <c r="LQ86" s="30">
        <v>319949.78528349003</v>
      </c>
      <c r="LR86" s="30">
        <v>84129285.970903903</v>
      </c>
      <c r="LS86" s="30">
        <v>128667581.147136</v>
      </c>
      <c r="LT86" s="30">
        <v>720022.20536296896</v>
      </c>
      <c r="LU86" s="30">
        <v>491076.58061167097</v>
      </c>
      <c r="LV86" s="30">
        <v>860988.63521863602</v>
      </c>
      <c r="LW86" s="30">
        <v>1707220733.3434</v>
      </c>
      <c r="LX86" s="30">
        <v>139760128.66376999</v>
      </c>
      <c r="LY86" s="30">
        <v>23613010.876108501</v>
      </c>
      <c r="LZ86" s="30">
        <v>332757.21793405298</v>
      </c>
      <c r="MA86" s="30">
        <v>30204636.5768103</v>
      </c>
      <c r="MB86" s="30">
        <v>1683330.99903632</v>
      </c>
      <c r="MC86" s="30">
        <v>12096492.587442299</v>
      </c>
      <c r="MD86" s="30">
        <v>2177694.9298821101</v>
      </c>
      <c r="ME86" s="30">
        <v>2250587.1791347102</v>
      </c>
      <c r="MF86" s="30">
        <v>2954993.89312422</v>
      </c>
      <c r="MG86" s="30">
        <v>68034.787393813298</v>
      </c>
      <c r="MH86" s="30">
        <v>4762094.8696484799</v>
      </c>
      <c r="MI86" s="30">
        <v>61717185.186758198</v>
      </c>
      <c r="MJ86" s="30">
        <v>225671.466719324</v>
      </c>
      <c r="MK86" s="30">
        <v>567905.68345800403</v>
      </c>
      <c r="ML86" s="30">
        <v>1126541.0206893301</v>
      </c>
      <c r="MM86" s="30">
        <v>199607408.120718</v>
      </c>
      <c r="MN86" s="30">
        <v>899957208.05228806</v>
      </c>
      <c r="MO86" s="30">
        <v>404058.20768606698</v>
      </c>
      <c r="MP86" s="30">
        <v>2694775.3167282701</v>
      </c>
      <c r="MQ86" s="30">
        <v>8924755.2343467306</v>
      </c>
      <c r="MR86" s="30">
        <v>367979.02079556702</v>
      </c>
      <c r="MS86" s="30">
        <v>3690942.4005652699</v>
      </c>
      <c r="MT86" s="30">
        <v>1582270290.9405301</v>
      </c>
      <c r="MU86" s="30">
        <v>2897773.0832348499</v>
      </c>
      <c r="MV86" s="30">
        <v>4224122.7820937</v>
      </c>
      <c r="MW86" s="30">
        <v>2608881.6286550402</v>
      </c>
      <c r="MX86" s="30">
        <v>49115422.293728597</v>
      </c>
      <c r="MY86" s="30">
        <v>883247.02731181402</v>
      </c>
      <c r="MZ86" s="30">
        <v>808469.45987841603</v>
      </c>
      <c r="NA86" s="30">
        <v>431497.00616743101</v>
      </c>
      <c r="NB86" s="30">
        <v>4853087.2437609499</v>
      </c>
      <c r="NC86" s="30">
        <v>4018818.23616928</v>
      </c>
      <c r="ND86" s="30">
        <v>33226176.966719199</v>
      </c>
      <c r="NE86" s="30">
        <v>372594440.22348398</v>
      </c>
      <c r="NF86" s="30">
        <v>15346463.403649099</v>
      </c>
      <c r="NG86" s="30">
        <v>75344787.625183597</v>
      </c>
      <c r="NH86" s="30">
        <v>1154922.6843224301</v>
      </c>
      <c r="NI86" s="30">
        <v>107587256.871163</v>
      </c>
      <c r="NJ86" s="30">
        <v>32057818.719266199</v>
      </c>
      <c r="NK86" s="30">
        <v>3296786.0215392299</v>
      </c>
      <c r="NL86" s="30">
        <v>774310.31356740103</v>
      </c>
      <c r="NM86" s="30">
        <v>168164645.03601399</v>
      </c>
      <c r="NN86" s="30">
        <v>655519.65386982705</v>
      </c>
      <c r="NO86" s="30">
        <v>5652118.7218256602</v>
      </c>
      <c r="NP86" s="30">
        <v>7171.5818936751702</v>
      </c>
      <c r="NQ86">
        <f>SUM(E86:NP86)</f>
        <v>22426977516.939247</v>
      </c>
    </row>
    <row r="87" spans="1:381" x14ac:dyDescent="0.25">
      <c r="A87" s="31" t="s">
        <v>84</v>
      </c>
      <c r="B87" s="34" t="s">
        <v>599</v>
      </c>
      <c r="C87" s="30">
        <v>46975144.8071457</v>
      </c>
      <c r="D87" s="30">
        <v>1761538249.2681899</v>
      </c>
      <c r="E87" s="30">
        <v>6154500.4078035196</v>
      </c>
      <c r="F87" s="35">
        <v>1158227.51476268</v>
      </c>
      <c r="G87" s="30">
        <v>851228.35577395803</v>
      </c>
      <c r="H87" s="30">
        <v>2994621.6899657999</v>
      </c>
      <c r="I87" s="30">
        <v>428862.65776165301</v>
      </c>
      <c r="J87" s="30">
        <v>9027325.7228531595</v>
      </c>
      <c r="K87" s="30">
        <v>13084010.602306901</v>
      </c>
      <c r="L87" s="30">
        <v>4844790.7152408501</v>
      </c>
      <c r="M87" s="30">
        <v>4110596.6000830801</v>
      </c>
      <c r="N87" s="30">
        <v>14172412.310574999</v>
      </c>
      <c r="O87" s="30">
        <v>2224751.3537183902</v>
      </c>
      <c r="P87" s="30">
        <v>43861918.826762199</v>
      </c>
      <c r="Q87" s="30">
        <v>3030781.5048938198</v>
      </c>
      <c r="R87" s="30">
        <v>1225865.6679779501</v>
      </c>
      <c r="S87" s="30">
        <v>1107287.7616473001</v>
      </c>
      <c r="T87" s="30">
        <v>2839141.2547404799</v>
      </c>
      <c r="U87" s="30">
        <v>9819802.8621581197</v>
      </c>
      <c r="V87" s="30">
        <v>1031988.3051773499</v>
      </c>
      <c r="W87" s="30">
        <v>164930.33205049101</v>
      </c>
      <c r="X87" s="30">
        <v>1141884.63111504</v>
      </c>
      <c r="Y87" s="30">
        <v>450409.59007294697</v>
      </c>
      <c r="Z87" s="30">
        <v>694250.61008795397</v>
      </c>
      <c r="AA87" s="30">
        <v>799572.70384606102</v>
      </c>
      <c r="AB87" s="30">
        <v>1470777.81830664</v>
      </c>
      <c r="AC87" s="30">
        <v>1079129.9303291901</v>
      </c>
      <c r="AD87" s="30">
        <v>8026.3233908818402</v>
      </c>
      <c r="AE87" s="30">
        <v>81282740.036686197</v>
      </c>
      <c r="AF87" s="30">
        <v>2061134.8908076701</v>
      </c>
      <c r="AG87" s="30">
        <v>0</v>
      </c>
      <c r="AH87" s="30">
        <v>0</v>
      </c>
      <c r="AI87" s="30">
        <v>0</v>
      </c>
      <c r="AJ87" s="30">
        <v>0</v>
      </c>
      <c r="AK87" s="30">
        <v>1598890.3836143699</v>
      </c>
      <c r="AL87" s="30">
        <v>29940.037765753899</v>
      </c>
      <c r="AM87" s="30">
        <v>0</v>
      </c>
      <c r="AN87" s="30">
        <v>37947.600611756301</v>
      </c>
      <c r="AO87" s="30">
        <v>58958918.571281597</v>
      </c>
      <c r="AP87" s="30">
        <v>23465936.333369602</v>
      </c>
      <c r="AQ87" s="30">
        <v>46496242.749176897</v>
      </c>
      <c r="AR87" s="30">
        <v>26957019.7962895</v>
      </c>
      <c r="AS87" s="30">
        <v>124930881.964498</v>
      </c>
      <c r="AT87" s="30">
        <v>32437410.155562099</v>
      </c>
      <c r="AU87" s="30">
        <v>4153620.31423803</v>
      </c>
      <c r="AV87" s="30">
        <v>1100884.8858218901</v>
      </c>
      <c r="AW87" s="30">
        <v>13602.950728442</v>
      </c>
      <c r="AX87" s="30">
        <v>716910.60682332597</v>
      </c>
      <c r="AY87" s="30">
        <v>1118567.5682322199</v>
      </c>
      <c r="AZ87" s="30">
        <v>1560380.62194343</v>
      </c>
      <c r="BA87" s="30">
        <v>3332073.8432149501</v>
      </c>
      <c r="BB87" s="30">
        <v>1201996.67214226</v>
      </c>
      <c r="BC87" s="30">
        <v>1867425.8912539701</v>
      </c>
      <c r="BD87" s="30">
        <v>1356747.1657112299</v>
      </c>
      <c r="BE87" s="30">
        <v>2502725.05387779</v>
      </c>
      <c r="BF87" s="30">
        <v>846994749.70246601</v>
      </c>
      <c r="BG87" s="30">
        <v>84588352.918734893</v>
      </c>
      <c r="BH87" s="30">
        <v>20462453.742516499</v>
      </c>
      <c r="BI87" s="30">
        <v>34020133.854917802</v>
      </c>
      <c r="BJ87" s="30">
        <v>6598156.85182242</v>
      </c>
      <c r="BK87" s="30">
        <v>4772919.7152930005</v>
      </c>
      <c r="BL87" s="30">
        <v>14957239.962214099</v>
      </c>
      <c r="BM87" s="30">
        <v>60922411.900742501</v>
      </c>
      <c r="BN87" s="30">
        <v>7500941.1153423199</v>
      </c>
      <c r="BO87" s="30">
        <v>12317477.169698199</v>
      </c>
      <c r="BP87" s="30">
        <v>1075369.76387187</v>
      </c>
      <c r="BQ87" s="30">
        <v>763611.97172454104</v>
      </c>
      <c r="BR87" s="30">
        <v>571383.56066608801</v>
      </c>
      <c r="BS87" s="30">
        <v>233418.96109183301</v>
      </c>
      <c r="BT87" s="30">
        <v>454723.02568778099</v>
      </c>
      <c r="BU87" s="30">
        <v>254551.64074116299</v>
      </c>
      <c r="BV87" s="30">
        <v>1262212.1383634401</v>
      </c>
      <c r="BW87" s="30">
        <v>2644074.8584310799</v>
      </c>
      <c r="BX87" s="30">
        <v>31790.257471151901</v>
      </c>
      <c r="BY87" s="30">
        <v>209419.780107753</v>
      </c>
      <c r="BZ87" s="30">
        <v>9031.0768370397891</v>
      </c>
      <c r="CA87" s="30">
        <v>522963.74440045498</v>
      </c>
      <c r="CB87" s="30">
        <v>0</v>
      </c>
      <c r="CC87" s="30">
        <v>38082159.391997099</v>
      </c>
      <c r="CD87" s="30">
        <v>2722486.1745008202</v>
      </c>
      <c r="CE87" s="30">
        <v>22890353.8754544</v>
      </c>
      <c r="CF87" s="30">
        <v>20918610.4999042</v>
      </c>
      <c r="CG87" s="30">
        <v>53592399.707148902</v>
      </c>
      <c r="CH87" s="30">
        <v>22742332.581793401</v>
      </c>
      <c r="CI87" s="30">
        <v>810113.56361535995</v>
      </c>
      <c r="CJ87" s="30">
        <v>2683502.9640472</v>
      </c>
      <c r="CK87" s="30">
        <v>563128.81690674997</v>
      </c>
      <c r="CL87" s="30">
        <v>333984.25070521102</v>
      </c>
      <c r="CM87" s="30">
        <v>91853.929208982896</v>
      </c>
      <c r="CN87" s="30">
        <v>0</v>
      </c>
      <c r="CO87" s="30">
        <v>4149687.9004530502</v>
      </c>
      <c r="CP87" s="30">
        <v>9697.5937385373509</v>
      </c>
      <c r="CQ87" s="30">
        <v>325636.786033337</v>
      </c>
      <c r="CR87" s="30">
        <v>84961.274154371305</v>
      </c>
      <c r="CS87" s="30">
        <v>162454.763095623</v>
      </c>
      <c r="CT87" s="30">
        <v>98561.828831097693</v>
      </c>
      <c r="CU87" s="30">
        <v>570367.04665195802</v>
      </c>
      <c r="CV87" s="30">
        <v>3121205.2395222601</v>
      </c>
      <c r="CW87" s="30">
        <v>272048.29987173597</v>
      </c>
      <c r="CX87" s="30">
        <v>21641.128190045201</v>
      </c>
      <c r="CY87" s="30">
        <v>20569.123215999101</v>
      </c>
      <c r="CZ87" s="30">
        <v>1286642.8589985999</v>
      </c>
      <c r="DA87" s="30">
        <v>383592.62702130299</v>
      </c>
      <c r="DB87" s="30">
        <v>1005378.2809199</v>
      </c>
      <c r="DC87" s="30">
        <v>623782.17985482502</v>
      </c>
      <c r="DD87" s="30">
        <v>3113869.07967008</v>
      </c>
      <c r="DE87" s="30">
        <v>356247.37412830302</v>
      </c>
      <c r="DF87" s="30">
        <v>1043293.38027204</v>
      </c>
      <c r="DG87" s="30">
        <v>401115.21513954003</v>
      </c>
      <c r="DH87" s="30">
        <v>318383.07833220001</v>
      </c>
      <c r="DI87" s="30">
        <v>686814.86963619501</v>
      </c>
      <c r="DJ87" s="30">
        <v>312722726.05696899</v>
      </c>
      <c r="DK87" s="30">
        <v>117459098.963016</v>
      </c>
      <c r="DL87" s="30">
        <v>97929262.397922307</v>
      </c>
      <c r="DM87" s="30">
        <v>338650534.114079</v>
      </c>
      <c r="DN87" s="30">
        <v>54889383.105887599</v>
      </c>
      <c r="DO87" s="30">
        <v>1057367358.9322701</v>
      </c>
      <c r="DP87" s="30">
        <v>10983857.519029601</v>
      </c>
      <c r="DQ87" s="30">
        <v>470482.74941866199</v>
      </c>
      <c r="DR87" s="30">
        <v>0</v>
      </c>
      <c r="DS87" s="30">
        <v>821017.49335659796</v>
      </c>
      <c r="DT87" s="30">
        <v>17280951.265896901</v>
      </c>
      <c r="DU87" s="30">
        <v>409888869.59386498</v>
      </c>
      <c r="DV87" s="30">
        <v>574809530.73337996</v>
      </c>
      <c r="DW87" s="30">
        <v>86406575.002607197</v>
      </c>
      <c r="DX87" s="30">
        <v>30060412.321104601</v>
      </c>
      <c r="DY87" s="30">
        <v>104239548.953486</v>
      </c>
      <c r="DZ87" s="30">
        <v>21872347.194618501</v>
      </c>
      <c r="EA87" s="30">
        <v>342445885.846569</v>
      </c>
      <c r="EB87" s="30">
        <v>16626144.6408826</v>
      </c>
      <c r="EC87" s="30">
        <v>93988787.816525996</v>
      </c>
      <c r="ED87" s="30">
        <v>3120099.53176127</v>
      </c>
      <c r="EE87" s="30">
        <v>26204.9621861776</v>
      </c>
      <c r="EF87" s="30">
        <v>84901.685991670194</v>
      </c>
      <c r="EG87" s="30">
        <v>33749705.862456001</v>
      </c>
      <c r="EH87" s="30">
        <v>12998443.136876199</v>
      </c>
      <c r="EI87" s="30">
        <v>25224384.5120188</v>
      </c>
      <c r="EJ87" s="30">
        <v>15370999.2503851</v>
      </c>
      <c r="EK87" s="30">
        <v>68895980.656602994</v>
      </c>
      <c r="EL87" s="30">
        <v>132548.55863124001</v>
      </c>
      <c r="EM87" s="30">
        <v>205578.805152521</v>
      </c>
      <c r="EN87" s="30">
        <v>61558451.342532597</v>
      </c>
      <c r="EO87" s="30">
        <v>6871818.4952675002</v>
      </c>
      <c r="EP87" s="30">
        <v>9235107.4572510999</v>
      </c>
      <c r="EQ87" s="30">
        <v>4480748.7602454796</v>
      </c>
      <c r="ER87" s="30">
        <v>21270313.7862649</v>
      </c>
      <c r="ES87" s="30">
        <v>1083487.5530882201</v>
      </c>
      <c r="ET87" s="30">
        <v>3070856.3009219202</v>
      </c>
      <c r="EU87" s="30">
        <v>901450.14487145597</v>
      </c>
      <c r="EV87" s="30">
        <v>95949.845674686105</v>
      </c>
      <c r="EW87" s="30">
        <v>0</v>
      </c>
      <c r="EX87" s="30">
        <v>0</v>
      </c>
      <c r="EY87" s="30">
        <v>0</v>
      </c>
      <c r="EZ87" s="30">
        <v>0</v>
      </c>
      <c r="FA87" s="30">
        <v>0</v>
      </c>
      <c r="FB87" s="30">
        <v>113345.300526523</v>
      </c>
      <c r="FC87" s="30">
        <v>0</v>
      </c>
      <c r="FD87" s="30">
        <v>0</v>
      </c>
      <c r="FE87" s="30">
        <v>0</v>
      </c>
      <c r="FF87" s="30">
        <v>0</v>
      </c>
      <c r="FG87" s="30">
        <v>5808798.44901131</v>
      </c>
      <c r="FH87" s="30">
        <v>782254.96959106799</v>
      </c>
      <c r="FI87" s="30">
        <v>569345.58012540301</v>
      </c>
      <c r="FJ87" s="30">
        <v>1292842.76373155</v>
      </c>
      <c r="FK87" s="30">
        <v>220230.16948594301</v>
      </c>
      <c r="FL87" s="30">
        <v>4162475.8298514299</v>
      </c>
      <c r="FM87" s="30">
        <v>55197.8017885605</v>
      </c>
      <c r="FN87" s="30">
        <v>458689.80730673502</v>
      </c>
      <c r="FO87" s="30">
        <v>106467.399244752</v>
      </c>
      <c r="FP87" s="30">
        <v>67565.949119532306</v>
      </c>
      <c r="FQ87" s="30">
        <v>0</v>
      </c>
      <c r="FR87" s="30">
        <v>3511684.04708819</v>
      </c>
      <c r="FS87" s="30">
        <v>150126.42586546901</v>
      </c>
      <c r="FT87" s="30">
        <v>307252.65035789501</v>
      </c>
      <c r="FU87" s="30">
        <v>6610553.2654808601</v>
      </c>
      <c r="FV87" s="30">
        <v>714144.76651837805</v>
      </c>
      <c r="FW87" s="30">
        <v>294093.99309920502</v>
      </c>
      <c r="FX87" s="30">
        <v>13370235.258088101</v>
      </c>
      <c r="FY87" s="30">
        <v>646707.75148369896</v>
      </c>
      <c r="FZ87" s="30">
        <v>896800.27195913997</v>
      </c>
      <c r="GA87" s="30">
        <v>2262374.6345715402</v>
      </c>
      <c r="GB87" s="30">
        <v>89886.415180572803</v>
      </c>
      <c r="GC87" s="30">
        <v>70212.071393359496</v>
      </c>
      <c r="GD87" s="30">
        <v>1394638.91440449</v>
      </c>
      <c r="GE87" s="30">
        <v>531719.72971793998</v>
      </c>
      <c r="GF87" s="30">
        <v>348907.23092747998</v>
      </c>
      <c r="GG87" s="30">
        <v>1401577.9886798901</v>
      </c>
      <c r="GH87" s="30">
        <v>241552.30084815601</v>
      </c>
      <c r="GI87" s="30">
        <v>4252447.84674697</v>
      </c>
      <c r="GJ87" s="30">
        <v>201834.644034367</v>
      </c>
      <c r="GK87" s="30">
        <v>2201207.7509774999</v>
      </c>
      <c r="GL87" s="30">
        <v>79497.456973666296</v>
      </c>
      <c r="GM87" s="30">
        <v>592594.15071903495</v>
      </c>
      <c r="GN87" s="30">
        <v>1816306.9849642101</v>
      </c>
      <c r="GO87" s="30">
        <v>737483.00815379503</v>
      </c>
      <c r="GP87" s="30">
        <v>1423473.9934376399</v>
      </c>
      <c r="GQ87" s="30">
        <v>827977.96337176603</v>
      </c>
      <c r="GR87" s="30">
        <v>3859973.5186235402</v>
      </c>
      <c r="GS87" s="30">
        <v>11510.7601765747</v>
      </c>
      <c r="GT87" s="30">
        <v>192258425.06325001</v>
      </c>
      <c r="GU87" s="30">
        <v>23514057.538488898</v>
      </c>
      <c r="GV87" s="30">
        <v>4536847.8615095699</v>
      </c>
      <c r="GW87" s="30">
        <v>2988230.8639853299</v>
      </c>
      <c r="GX87" s="30">
        <v>14002326.612941699</v>
      </c>
      <c r="GY87" s="30">
        <v>820999.54575979605</v>
      </c>
      <c r="GZ87" s="30">
        <v>680623.95216298802</v>
      </c>
      <c r="HA87" s="30">
        <v>169664.245754381</v>
      </c>
      <c r="HB87" s="30">
        <v>165440.70550598399</v>
      </c>
      <c r="HC87" s="30">
        <v>186188.51484129799</v>
      </c>
      <c r="HD87" s="30">
        <v>844797.06240061496</v>
      </c>
      <c r="HE87" s="30">
        <v>124495.264302543</v>
      </c>
      <c r="HF87" s="30">
        <v>1131379722.5199599</v>
      </c>
      <c r="HG87" s="30">
        <v>105639272.41054299</v>
      </c>
      <c r="HH87" s="30">
        <v>44395076.299699903</v>
      </c>
      <c r="HI87" s="30">
        <v>152681967.92393199</v>
      </c>
      <c r="HJ87" s="30">
        <v>24454845.799957201</v>
      </c>
      <c r="HK87" s="30">
        <v>489674085.31075901</v>
      </c>
      <c r="HL87" s="30">
        <v>9852875.9195391592</v>
      </c>
      <c r="HM87" s="30">
        <v>836353.55547637003</v>
      </c>
      <c r="HN87" s="30">
        <v>249514.67399514001</v>
      </c>
      <c r="HO87" s="30">
        <v>1078910.1661118199</v>
      </c>
      <c r="HP87" s="30">
        <v>319055.34148081398</v>
      </c>
      <c r="HQ87" s="30">
        <v>9446871.5220581498</v>
      </c>
      <c r="HR87" s="30">
        <v>85250.253642677606</v>
      </c>
      <c r="HS87" s="30">
        <v>0</v>
      </c>
      <c r="HT87" s="30">
        <v>0</v>
      </c>
      <c r="HU87" s="30">
        <v>638361.83254039404</v>
      </c>
      <c r="HV87" s="30">
        <v>102094.870358367</v>
      </c>
      <c r="HW87" s="30">
        <v>6817.6221843684698</v>
      </c>
      <c r="HX87" s="30">
        <v>0</v>
      </c>
      <c r="HY87" s="30">
        <v>67637.741123410306</v>
      </c>
      <c r="HZ87" s="30">
        <v>0</v>
      </c>
      <c r="IA87" s="30">
        <v>206339.55146981901</v>
      </c>
      <c r="IB87" s="30">
        <v>388371.94427843398</v>
      </c>
      <c r="IC87" s="30">
        <v>1129366.59061031</v>
      </c>
      <c r="ID87" s="30">
        <v>223554.93189565599</v>
      </c>
      <c r="IE87" s="30">
        <v>0</v>
      </c>
      <c r="IF87" s="30">
        <v>942503.60271007998</v>
      </c>
      <c r="IG87" s="30">
        <v>717602.31698632799</v>
      </c>
      <c r="IH87" s="30">
        <v>183373.73284807699</v>
      </c>
      <c r="II87" s="30">
        <v>367718.87245565502</v>
      </c>
      <c r="IJ87" s="30">
        <v>41409.558516346202</v>
      </c>
      <c r="IK87" s="30">
        <v>969749.15749303997</v>
      </c>
      <c r="IL87" s="30">
        <v>19897499.2096412</v>
      </c>
      <c r="IM87" s="30">
        <v>2178954.7879385501</v>
      </c>
      <c r="IN87" s="30">
        <v>553246.90918647195</v>
      </c>
      <c r="IO87" s="30">
        <v>1117070.78033441</v>
      </c>
      <c r="IP87" s="30">
        <v>36769169.139614999</v>
      </c>
      <c r="IQ87" s="30">
        <v>7502206.1189014101</v>
      </c>
      <c r="IR87" s="30">
        <v>6115482.8992472002</v>
      </c>
      <c r="IS87" s="30">
        <v>2725317.0051072799</v>
      </c>
      <c r="IT87" s="30">
        <v>531188.84361711098</v>
      </c>
      <c r="IU87" s="30">
        <v>262259.71937433601</v>
      </c>
      <c r="IV87" s="30">
        <v>0</v>
      </c>
      <c r="IW87" s="30">
        <v>0</v>
      </c>
      <c r="IX87" s="30">
        <v>66703389.808334999</v>
      </c>
      <c r="IY87" s="30">
        <v>12417599.075750999</v>
      </c>
      <c r="IZ87" s="30">
        <v>3699018.58093302</v>
      </c>
      <c r="JA87" s="30">
        <v>3909380.1102688499</v>
      </c>
      <c r="JB87" s="30">
        <v>485430.83448004699</v>
      </c>
      <c r="JC87" s="30">
        <v>128000.74838172299</v>
      </c>
      <c r="JD87" s="30">
        <v>9021640.1532534808</v>
      </c>
      <c r="JE87" s="30">
        <v>1525423.35014916</v>
      </c>
      <c r="JF87" s="30">
        <v>540531.22315323504</v>
      </c>
      <c r="JG87" s="30">
        <v>416761.60567230702</v>
      </c>
      <c r="JH87" s="30">
        <v>17785.1425759249</v>
      </c>
      <c r="JI87" s="30">
        <v>22940722.095608599</v>
      </c>
      <c r="JJ87" s="30">
        <v>2173969.1507675499</v>
      </c>
      <c r="JK87" s="30">
        <v>614563.03300517204</v>
      </c>
      <c r="JL87" s="30">
        <v>1001911.42812055</v>
      </c>
      <c r="JM87" s="30">
        <v>502580127.13729697</v>
      </c>
      <c r="JN87" s="30">
        <v>14535109.8425567</v>
      </c>
      <c r="JO87" s="30">
        <v>379664.33292614197</v>
      </c>
      <c r="JP87" s="30">
        <v>13889364.4251731</v>
      </c>
      <c r="JQ87" s="30">
        <v>4288487.7217234997</v>
      </c>
      <c r="JR87" s="30">
        <v>27036104.439980902</v>
      </c>
      <c r="JS87" s="30">
        <v>1273662.01670078</v>
      </c>
      <c r="JT87" s="30">
        <v>0</v>
      </c>
      <c r="JU87" s="30">
        <v>1910232.8379788599</v>
      </c>
      <c r="JV87" s="30">
        <v>0</v>
      </c>
      <c r="JW87" s="30">
        <v>12508658.3749579</v>
      </c>
      <c r="JX87" s="30">
        <v>94553775.524572998</v>
      </c>
      <c r="JY87" s="30">
        <v>88095738.821735099</v>
      </c>
      <c r="JZ87" s="30">
        <v>21562684.262522198</v>
      </c>
      <c r="KA87" s="30">
        <v>317565138.37028003</v>
      </c>
      <c r="KB87" s="30">
        <v>5638428.0420122501</v>
      </c>
      <c r="KC87" s="30">
        <v>320203.52512731502</v>
      </c>
      <c r="KD87" s="30">
        <v>4960453.0048477603</v>
      </c>
      <c r="KE87" s="30">
        <v>19696889.771471299</v>
      </c>
      <c r="KF87" s="30">
        <v>53797544.076449499</v>
      </c>
      <c r="KG87" s="30">
        <v>605132.1700555</v>
      </c>
      <c r="KH87" s="30">
        <v>3281972868.8466702</v>
      </c>
      <c r="KI87" s="30">
        <v>195082129.277031</v>
      </c>
      <c r="KJ87" s="30">
        <v>5303748.4221387897</v>
      </c>
      <c r="KK87" s="30">
        <v>272644.27289735398</v>
      </c>
      <c r="KL87" s="30">
        <v>770284.625975959</v>
      </c>
      <c r="KM87" s="30">
        <v>919436.75961400301</v>
      </c>
      <c r="KN87" s="30">
        <v>220882.35851586299</v>
      </c>
      <c r="KO87" s="30">
        <v>152888.16680219301</v>
      </c>
      <c r="KP87" s="30">
        <v>1475171.93409013</v>
      </c>
      <c r="KQ87" s="30">
        <v>450036.887840943</v>
      </c>
      <c r="KR87" s="30">
        <v>179961506.740695</v>
      </c>
      <c r="KS87" s="30">
        <v>6037533.5896192901</v>
      </c>
      <c r="KT87" s="30">
        <v>7222525.4874628298</v>
      </c>
      <c r="KU87" s="30">
        <v>103007.281602018</v>
      </c>
      <c r="KV87" s="30">
        <v>189402.72388734701</v>
      </c>
      <c r="KW87" s="30">
        <v>107400.344661718</v>
      </c>
      <c r="KX87" s="30">
        <v>11310766.783411801</v>
      </c>
      <c r="KY87" s="30">
        <v>3488098.2541578501</v>
      </c>
      <c r="KZ87" s="30">
        <v>1291237.6447040499</v>
      </c>
      <c r="LA87" s="30">
        <v>2111466.4148580702</v>
      </c>
      <c r="LB87" s="30">
        <v>5825937.4932270199</v>
      </c>
      <c r="LC87" s="30">
        <v>15354875.5110055</v>
      </c>
      <c r="LD87" s="30">
        <v>1470869.8624345299</v>
      </c>
      <c r="LE87" s="30">
        <v>1308079284.9001601</v>
      </c>
      <c r="LF87" s="30">
        <v>431871.89606099698</v>
      </c>
      <c r="LG87" s="30">
        <v>980333.91427386005</v>
      </c>
      <c r="LH87" s="30">
        <v>3645203.3221993502</v>
      </c>
      <c r="LI87" s="30">
        <v>2436088.3310497901</v>
      </c>
      <c r="LJ87" s="30">
        <v>16471391.828097999</v>
      </c>
      <c r="LK87" s="30">
        <v>7086945.58948135</v>
      </c>
      <c r="LL87" s="30">
        <v>6823527.2725175796</v>
      </c>
      <c r="LM87" s="30">
        <v>909442.15787416697</v>
      </c>
      <c r="LN87" s="30">
        <v>17521460.367421601</v>
      </c>
      <c r="LO87" s="30">
        <v>3058553.5171043202</v>
      </c>
      <c r="LP87" s="30">
        <v>193011.01571291001</v>
      </c>
      <c r="LQ87" s="30">
        <v>234746.68444879999</v>
      </c>
      <c r="LR87" s="30">
        <v>75666949.143634796</v>
      </c>
      <c r="LS87" s="30">
        <v>93028052.497550502</v>
      </c>
      <c r="LT87" s="30">
        <v>461235.81294474902</v>
      </c>
      <c r="LU87" s="30">
        <v>360456.232995147</v>
      </c>
      <c r="LV87" s="30">
        <v>501260.96615357202</v>
      </c>
      <c r="LW87" s="30">
        <v>1535763670.55426</v>
      </c>
      <c r="LX87" s="30">
        <v>101115433.44406401</v>
      </c>
      <c r="LY87" s="30">
        <v>15289079.7435447</v>
      </c>
      <c r="LZ87" s="30">
        <v>368022.34541670303</v>
      </c>
      <c r="MA87" s="30">
        <v>21468003.132499699</v>
      </c>
      <c r="MB87" s="30">
        <v>1340194.56003295</v>
      </c>
      <c r="MC87" s="30">
        <v>15129494.933070401</v>
      </c>
      <c r="MD87" s="30">
        <v>1550063.4530335399</v>
      </c>
      <c r="ME87" s="30">
        <v>1479692.5045984399</v>
      </c>
      <c r="MF87" s="30">
        <v>2783185.8512842502</v>
      </c>
      <c r="MG87" s="30">
        <v>46821.344592079004</v>
      </c>
      <c r="MH87" s="30">
        <v>2188127.6491078502</v>
      </c>
      <c r="MI87" s="30">
        <v>59032505.513457097</v>
      </c>
      <c r="MJ87" s="30">
        <v>179268.20099093299</v>
      </c>
      <c r="MK87" s="30">
        <v>571383.56066608801</v>
      </c>
      <c r="ML87" s="30">
        <v>874478.39606028295</v>
      </c>
      <c r="MM87" s="30">
        <v>180384129.16179001</v>
      </c>
      <c r="MN87" s="30">
        <v>814930228.18823802</v>
      </c>
      <c r="MO87" s="30">
        <v>336582.45150997798</v>
      </c>
      <c r="MP87" s="30">
        <v>2488398.8435496599</v>
      </c>
      <c r="MQ87" s="30">
        <v>6231294.0766422004</v>
      </c>
      <c r="MR87" s="30">
        <v>345035.42923597299</v>
      </c>
      <c r="MS87" s="30">
        <v>3690415.32719849</v>
      </c>
      <c r="MT87" s="30">
        <v>1434323040.71894</v>
      </c>
      <c r="MU87" s="30">
        <v>1478506.6168557501</v>
      </c>
      <c r="MV87" s="30">
        <v>3000288.1356897899</v>
      </c>
      <c r="MW87" s="30">
        <v>2351889.3194134398</v>
      </c>
      <c r="MX87" s="30">
        <v>47725591.494884998</v>
      </c>
      <c r="MY87" s="30">
        <v>676013.10667238303</v>
      </c>
      <c r="MZ87" s="30">
        <v>667338.69391781802</v>
      </c>
      <c r="NA87" s="30">
        <v>424870.221499843</v>
      </c>
      <c r="NB87" s="30">
        <v>3632688.5428778199</v>
      </c>
      <c r="NC87" s="30">
        <v>3051386.9760986101</v>
      </c>
      <c r="ND87" s="30">
        <v>28305310.572834902</v>
      </c>
      <c r="NE87" s="30">
        <v>335399540.23214197</v>
      </c>
      <c r="NF87" s="30">
        <v>10714929.375631999</v>
      </c>
      <c r="NG87" s="30">
        <v>56710682.279012598</v>
      </c>
      <c r="NH87" s="30">
        <v>1072991.2263102201</v>
      </c>
      <c r="NI87" s="30">
        <v>77569740.0163939</v>
      </c>
      <c r="NJ87" s="30">
        <v>21968358.9711482</v>
      </c>
      <c r="NK87" s="30">
        <v>3683706.81493888</v>
      </c>
      <c r="NL87" s="30">
        <v>616016.83999975596</v>
      </c>
      <c r="NM87" s="30">
        <v>114717024.934488</v>
      </c>
      <c r="NN87" s="30">
        <v>284196.74385769101</v>
      </c>
      <c r="NO87" s="30">
        <v>3612129.4248555</v>
      </c>
      <c r="NP87" s="30">
        <v>9745.4068613384607</v>
      </c>
      <c r="NQ87">
        <f>SUM(E87:NP87)</f>
        <v>19632769904.874367</v>
      </c>
    </row>
    <row r="88" spans="1:381" x14ac:dyDescent="0.25">
      <c r="A88" s="31" t="s">
        <v>85</v>
      </c>
      <c r="B88" s="34" t="s">
        <v>600</v>
      </c>
      <c r="C88" s="30">
        <v>52960310.752807803</v>
      </c>
      <c r="D88" s="30">
        <v>1988390903.5510399</v>
      </c>
      <c r="E88" s="30">
        <v>11900829.9903976</v>
      </c>
      <c r="F88" s="35">
        <v>3665228.03807757</v>
      </c>
      <c r="G88" s="30">
        <v>2233110.9876374002</v>
      </c>
      <c r="H88" s="30">
        <v>7137095.2941805003</v>
      </c>
      <c r="I88" s="30">
        <v>895135.45955486305</v>
      </c>
      <c r="J88" s="30">
        <v>16046856.3571562</v>
      </c>
      <c r="K88" s="30">
        <v>28639503.054110002</v>
      </c>
      <c r="L88" s="30">
        <v>14218270.118353499</v>
      </c>
      <c r="M88" s="30">
        <v>9678836.5695963707</v>
      </c>
      <c r="N88" s="30">
        <v>29601038.769683599</v>
      </c>
      <c r="O88" s="30">
        <v>3897919.8881614702</v>
      </c>
      <c r="P88" s="30">
        <v>73247267.123898894</v>
      </c>
      <c r="Q88" s="30">
        <v>5788619.5717533696</v>
      </c>
      <c r="R88" s="30">
        <v>2604502.5501542701</v>
      </c>
      <c r="S88" s="30">
        <v>2017151.14722444</v>
      </c>
      <c r="T88" s="30">
        <v>4805637.5483277896</v>
      </c>
      <c r="U88" s="30">
        <v>13200098.8893377</v>
      </c>
      <c r="V88" s="30">
        <v>2411612.6999233202</v>
      </c>
      <c r="W88" s="30">
        <v>205864.30534867899</v>
      </c>
      <c r="X88" s="30">
        <v>3825854.4591242601</v>
      </c>
      <c r="Y88" s="30">
        <v>2073213.75480104</v>
      </c>
      <c r="Z88" s="30">
        <v>2609294.83079714</v>
      </c>
      <c r="AA88" s="30">
        <v>1961346.7994045999</v>
      </c>
      <c r="AB88" s="30">
        <v>4999253.2699998301</v>
      </c>
      <c r="AC88" s="30">
        <v>1804288.9516461999</v>
      </c>
      <c r="AD88" s="30">
        <v>61891.590722428104</v>
      </c>
      <c r="AE88" s="30">
        <v>124801214.42209201</v>
      </c>
      <c r="AF88" s="30">
        <v>3156928.5842666798</v>
      </c>
      <c r="AG88" s="30">
        <v>0</v>
      </c>
      <c r="AH88" s="30">
        <v>0</v>
      </c>
      <c r="AI88" s="30">
        <v>0</v>
      </c>
      <c r="AJ88" s="30">
        <v>0</v>
      </c>
      <c r="AK88" s="30">
        <v>1073784.00617522</v>
      </c>
      <c r="AL88" s="30">
        <v>15840.604721453499</v>
      </c>
      <c r="AM88" s="30">
        <v>0</v>
      </c>
      <c r="AN88" s="30">
        <v>55883.633551606101</v>
      </c>
      <c r="AO88" s="30">
        <v>119111757.228604</v>
      </c>
      <c r="AP88" s="30">
        <v>64058522.087007001</v>
      </c>
      <c r="AQ88" s="30">
        <v>97502826.243339896</v>
      </c>
      <c r="AR88" s="30">
        <v>36067539.0126867</v>
      </c>
      <c r="AS88" s="30">
        <v>214024200.163497</v>
      </c>
      <c r="AT88" s="30">
        <v>91615557.958639696</v>
      </c>
      <c r="AU88" s="30">
        <v>12836405.1420047</v>
      </c>
      <c r="AV88" s="30">
        <v>1406850.4427928701</v>
      </c>
      <c r="AW88" s="30">
        <v>17613.3714019008</v>
      </c>
      <c r="AX88" s="30">
        <v>3067692.0305067901</v>
      </c>
      <c r="AY88" s="30">
        <v>3693404.3985113199</v>
      </c>
      <c r="AZ88" s="30">
        <v>5204884.46438214</v>
      </c>
      <c r="BA88" s="30">
        <v>8983225.7675882</v>
      </c>
      <c r="BB88" s="30">
        <v>3699949.1672562002</v>
      </c>
      <c r="BC88" s="30">
        <v>5273170.2477176804</v>
      </c>
      <c r="BD88" s="30">
        <v>2422194.35540856</v>
      </c>
      <c r="BE88" s="30">
        <v>5745683.6061230302</v>
      </c>
      <c r="BF88" s="30">
        <v>3048412204.3193998</v>
      </c>
      <c r="BG88" s="30">
        <v>314778827.93218601</v>
      </c>
      <c r="BH88" s="30">
        <v>58667937.304205701</v>
      </c>
      <c r="BI88" s="30">
        <v>152271703.60729599</v>
      </c>
      <c r="BJ88" s="30">
        <v>42806166.5910751</v>
      </c>
      <c r="BK88" s="30">
        <v>31791547.858369999</v>
      </c>
      <c r="BL88" s="30">
        <v>82015419.868840396</v>
      </c>
      <c r="BM88" s="30">
        <v>261583608.088967</v>
      </c>
      <c r="BN88" s="30">
        <v>34294369.817354597</v>
      </c>
      <c r="BO88" s="30">
        <v>39272527.818069898</v>
      </c>
      <c r="BP88" s="30">
        <v>3617418.5977378301</v>
      </c>
      <c r="BQ88" s="30">
        <v>1370456.1619641201</v>
      </c>
      <c r="BR88" s="30">
        <v>6910718.3733818</v>
      </c>
      <c r="BS88" s="30">
        <v>4097526.8499381598</v>
      </c>
      <c r="BT88" s="30">
        <v>6162134.0745364996</v>
      </c>
      <c r="BU88" s="30">
        <v>2388845.9465699699</v>
      </c>
      <c r="BV88" s="30">
        <v>13850269.0119923</v>
      </c>
      <c r="BW88" s="30">
        <v>7005316.6895871405</v>
      </c>
      <c r="BX88" s="30">
        <v>480371.32111501798</v>
      </c>
      <c r="BY88" s="30">
        <v>78667.019586944705</v>
      </c>
      <c r="BZ88" s="30">
        <v>70887.956154381798</v>
      </c>
      <c r="CA88" s="30">
        <v>913261.46766013897</v>
      </c>
      <c r="CB88" s="30">
        <v>0</v>
      </c>
      <c r="CC88" s="30">
        <v>131086374.409297</v>
      </c>
      <c r="CD88" s="30">
        <v>10018047.167143401</v>
      </c>
      <c r="CE88" s="30">
        <v>88883816.356117994</v>
      </c>
      <c r="CF88" s="30">
        <v>62388255.457235597</v>
      </c>
      <c r="CG88" s="30">
        <v>186235697.81142899</v>
      </c>
      <c r="CH88" s="30">
        <v>52913083.737249598</v>
      </c>
      <c r="CI88" s="30">
        <v>4085747.4170422</v>
      </c>
      <c r="CJ88" s="30">
        <v>7654996.6398856398</v>
      </c>
      <c r="CK88" s="30">
        <v>1644659.0648739</v>
      </c>
      <c r="CL88" s="30">
        <v>675008.53217203403</v>
      </c>
      <c r="CM88" s="30">
        <v>360014.74116881803</v>
      </c>
      <c r="CN88" s="30">
        <v>26689.383079727599</v>
      </c>
      <c r="CO88" s="30">
        <v>13035725.762995001</v>
      </c>
      <c r="CP88" s="30">
        <v>262563.93993917201</v>
      </c>
      <c r="CQ88" s="30">
        <v>2763770.19118213</v>
      </c>
      <c r="CR88" s="30">
        <v>1374500.7187467499</v>
      </c>
      <c r="CS88" s="30">
        <v>2117412.2944225301</v>
      </c>
      <c r="CT88" s="30">
        <v>839793.45530545397</v>
      </c>
      <c r="CU88" s="30">
        <v>4896539.59193628</v>
      </c>
      <c r="CV88" s="30">
        <v>7220676.0664691301</v>
      </c>
      <c r="CW88" s="30">
        <v>734247.25960681995</v>
      </c>
      <c r="CX88" s="30">
        <v>140160.42824830601</v>
      </c>
      <c r="CY88" s="30">
        <v>146533.200246853</v>
      </c>
      <c r="CZ88" s="30">
        <v>4095604.5173144098</v>
      </c>
      <c r="DA88" s="30">
        <v>2115460.9092371999</v>
      </c>
      <c r="DB88" s="30">
        <v>3084973.7687301999</v>
      </c>
      <c r="DC88" s="30">
        <v>972199.55619587901</v>
      </c>
      <c r="DD88" s="30">
        <v>7502596.29645174</v>
      </c>
      <c r="DE88" s="30">
        <v>1178099.2828839</v>
      </c>
      <c r="DF88" s="30">
        <v>2448811.2687976002</v>
      </c>
      <c r="DG88" s="30">
        <v>857544.94934176595</v>
      </c>
      <c r="DH88" s="30">
        <v>436177.98276947503</v>
      </c>
      <c r="DI88" s="30">
        <v>1141860.8132825899</v>
      </c>
      <c r="DJ88" s="30">
        <v>590620012.70669699</v>
      </c>
      <c r="DK88" s="30">
        <v>290929653.18712097</v>
      </c>
      <c r="DL88" s="30">
        <v>199187846.79137999</v>
      </c>
      <c r="DM88" s="30">
        <v>610782844.418993</v>
      </c>
      <c r="DN88" s="30">
        <v>83037032.301355198</v>
      </c>
      <c r="DO88" s="30">
        <v>1509276797.0434799</v>
      </c>
      <c r="DP88" s="30">
        <v>17041739.457168799</v>
      </c>
      <c r="DQ88" s="30">
        <v>888677.90546118305</v>
      </c>
      <c r="DR88" s="30">
        <v>0</v>
      </c>
      <c r="DS88" s="30">
        <v>1342081.3587672401</v>
      </c>
      <c r="DT88" s="30">
        <v>29130016.884019502</v>
      </c>
      <c r="DU88" s="30">
        <v>704936824.93180203</v>
      </c>
      <c r="DV88" s="30">
        <v>1114482199.9318099</v>
      </c>
      <c r="DW88" s="30">
        <v>197826502.45628399</v>
      </c>
      <c r="DX88" s="30">
        <v>73517264.121981397</v>
      </c>
      <c r="DY88" s="30">
        <v>222933188.50652701</v>
      </c>
      <c r="DZ88" s="30">
        <v>41604767.065177597</v>
      </c>
      <c r="EA88" s="30">
        <v>575532198.64395106</v>
      </c>
      <c r="EB88" s="30">
        <v>28330472.840390999</v>
      </c>
      <c r="EC88" s="30">
        <v>336232884.78400701</v>
      </c>
      <c r="ED88" s="30">
        <v>11470513.0829398</v>
      </c>
      <c r="EE88" s="30">
        <v>252590.753705796</v>
      </c>
      <c r="EF88" s="30">
        <v>460383.825853127</v>
      </c>
      <c r="EG88" s="30">
        <v>91736875.888734207</v>
      </c>
      <c r="EH88" s="30">
        <v>48603077.4930856</v>
      </c>
      <c r="EI88" s="30">
        <v>73647122.499499097</v>
      </c>
      <c r="EJ88" s="30">
        <v>28476841.1984955</v>
      </c>
      <c r="EK88" s="30">
        <v>161712905.23162401</v>
      </c>
      <c r="EL88" s="30">
        <v>325144.52944066399</v>
      </c>
      <c r="EM88" s="30">
        <v>639633.497978564</v>
      </c>
      <c r="EN88" s="30">
        <v>123275328.525346</v>
      </c>
      <c r="EO88" s="30">
        <v>15690984.408652401</v>
      </c>
      <c r="EP88" s="30">
        <v>16683041.7948291</v>
      </c>
      <c r="EQ88" s="30">
        <v>6273288.6699991599</v>
      </c>
      <c r="ER88" s="30">
        <v>34318439.134622499</v>
      </c>
      <c r="ES88" s="30">
        <v>1057941.67297323</v>
      </c>
      <c r="ET88" s="30">
        <v>2316357.0599478302</v>
      </c>
      <c r="EU88" s="30">
        <v>1897792.6600143099</v>
      </c>
      <c r="EV88" s="30">
        <v>264130.600747452</v>
      </c>
      <c r="EW88" s="30">
        <v>0</v>
      </c>
      <c r="EX88" s="30">
        <v>0</v>
      </c>
      <c r="EY88" s="30">
        <v>0</v>
      </c>
      <c r="EZ88" s="30">
        <v>0</v>
      </c>
      <c r="FA88" s="30">
        <v>0</v>
      </c>
      <c r="FB88" s="30">
        <v>231494.674978464</v>
      </c>
      <c r="FC88" s="30">
        <v>0</v>
      </c>
      <c r="FD88" s="30">
        <v>0</v>
      </c>
      <c r="FE88" s="30">
        <v>0</v>
      </c>
      <c r="FF88" s="30">
        <v>0</v>
      </c>
      <c r="FG88" s="30">
        <v>13098776.4712491</v>
      </c>
      <c r="FH88" s="30">
        <v>1955683.6559111199</v>
      </c>
      <c r="FI88" s="30">
        <v>1007600.78427799</v>
      </c>
      <c r="FJ88" s="30">
        <v>2836715.4689792902</v>
      </c>
      <c r="FK88" s="30">
        <v>373392.189057449</v>
      </c>
      <c r="FL88" s="30">
        <v>7002450.7495704601</v>
      </c>
      <c r="FM88" s="30">
        <v>94205.575761128202</v>
      </c>
      <c r="FN88" s="30">
        <v>335871.98244930699</v>
      </c>
      <c r="FO88" s="30">
        <v>397895.081913576</v>
      </c>
      <c r="FP88" s="30">
        <v>278201.58885496901</v>
      </c>
      <c r="FQ88" s="30">
        <v>0</v>
      </c>
      <c r="FR88" s="30">
        <v>10063827.2941349</v>
      </c>
      <c r="FS88" s="30">
        <v>762498.56339239504</v>
      </c>
      <c r="FT88" s="30">
        <v>756891.32274044002</v>
      </c>
      <c r="FU88" s="30">
        <v>12885519.4522468</v>
      </c>
      <c r="FV88" s="30">
        <v>1413809.71254952</v>
      </c>
      <c r="FW88" s="30">
        <v>285393.14103775198</v>
      </c>
      <c r="FX88" s="30">
        <v>34925433.765382998</v>
      </c>
      <c r="FY88" s="30">
        <v>1908092.5666062001</v>
      </c>
      <c r="FZ88" s="30">
        <v>1439490.78926712</v>
      </c>
      <c r="GA88" s="30">
        <v>6310027.9262642302</v>
      </c>
      <c r="GB88" s="30">
        <v>347487.48672076402</v>
      </c>
      <c r="GC88" s="30">
        <v>129179.705647048</v>
      </c>
      <c r="GD88" s="30">
        <v>2979901.72445569</v>
      </c>
      <c r="GE88" s="30">
        <v>1527122.80696543</v>
      </c>
      <c r="GF88" s="30">
        <v>862917.312555752</v>
      </c>
      <c r="GG88" s="30">
        <v>2712759.3463849602</v>
      </c>
      <c r="GH88" s="30">
        <v>484785.52997742803</v>
      </c>
      <c r="GI88" s="30">
        <v>6722385.8808636405</v>
      </c>
      <c r="GJ88" s="30">
        <v>362126.71500980301</v>
      </c>
      <c r="GK88" s="30">
        <v>3655222.6726149502</v>
      </c>
      <c r="GL88" s="30">
        <v>212258.93969518301</v>
      </c>
      <c r="GM88" s="30">
        <v>637631.15142663801</v>
      </c>
      <c r="GN88" s="30">
        <v>28992724.4010703</v>
      </c>
      <c r="GO88" s="30">
        <v>16432644.515281999</v>
      </c>
      <c r="GP88" s="30">
        <v>24813987.056519799</v>
      </c>
      <c r="GQ88" s="30">
        <v>9279421.10452337</v>
      </c>
      <c r="GR88" s="30">
        <v>53976491.437021598</v>
      </c>
      <c r="GS88" s="30">
        <v>641089.83671910898</v>
      </c>
      <c r="GT88" s="30">
        <v>483422438.07505</v>
      </c>
      <c r="GU88" s="30">
        <v>65201714.608114101</v>
      </c>
      <c r="GV88" s="30">
        <v>20954703.994369298</v>
      </c>
      <c r="GW88" s="30">
        <v>8021903.6887813397</v>
      </c>
      <c r="GX88" s="30">
        <v>44578253.0218881</v>
      </c>
      <c r="GY88" s="30">
        <v>3011093.57504613</v>
      </c>
      <c r="GZ88" s="30">
        <v>1579373.0247653599</v>
      </c>
      <c r="HA88" s="30">
        <v>504355.49963758601</v>
      </c>
      <c r="HB88" s="30">
        <v>363636.96590144403</v>
      </c>
      <c r="HC88" s="30">
        <v>582919.01756952005</v>
      </c>
      <c r="HD88" s="30">
        <v>1622785.80672236</v>
      </c>
      <c r="HE88" s="30">
        <v>333727.64856420498</v>
      </c>
      <c r="HF88" s="30">
        <v>2372740511.31354</v>
      </c>
      <c r="HG88" s="30">
        <v>294754193.64313602</v>
      </c>
      <c r="HH88" s="30">
        <v>128778260.703168</v>
      </c>
      <c r="HI88" s="30">
        <v>391004968.83121997</v>
      </c>
      <c r="HJ88" s="30">
        <v>54188578.119058497</v>
      </c>
      <c r="HK88" s="30">
        <v>991222767.21913803</v>
      </c>
      <c r="HL88" s="30">
        <v>23165281.736690398</v>
      </c>
      <c r="HM88" s="30">
        <v>2303709.76480697</v>
      </c>
      <c r="HN88" s="30">
        <v>700318.65001003095</v>
      </c>
      <c r="HO88" s="30">
        <v>2475910.60043729</v>
      </c>
      <c r="HP88" s="30">
        <v>726601.24998874404</v>
      </c>
      <c r="HQ88" s="30">
        <v>17511678.587492701</v>
      </c>
      <c r="HR88" s="30">
        <v>208034.204966041</v>
      </c>
      <c r="HS88" s="30">
        <v>0</v>
      </c>
      <c r="HT88" s="30">
        <v>0</v>
      </c>
      <c r="HU88" s="30">
        <v>1522317.73231884</v>
      </c>
      <c r="HV88" s="30">
        <v>269680.57971291197</v>
      </c>
      <c r="HW88" s="30">
        <v>115061.523088264</v>
      </c>
      <c r="HX88" s="30">
        <v>37124.603309716898</v>
      </c>
      <c r="HY88" s="30">
        <v>177849.105634443</v>
      </c>
      <c r="HZ88" s="30">
        <v>48107.583488654796</v>
      </c>
      <c r="IA88" s="30">
        <v>1049564.08134557</v>
      </c>
      <c r="IB88" s="30">
        <v>1055299.3529612101</v>
      </c>
      <c r="IC88" s="30">
        <v>2867615.86856724</v>
      </c>
      <c r="ID88" s="30">
        <v>1403167.7846264101</v>
      </c>
      <c r="IE88" s="30">
        <v>151555.47349365501</v>
      </c>
      <c r="IF88" s="30">
        <v>3799518.8922415702</v>
      </c>
      <c r="IG88" s="30">
        <v>2341765.0263400902</v>
      </c>
      <c r="IH88" s="30">
        <v>1070697.4938179599</v>
      </c>
      <c r="II88" s="30">
        <v>1587485.12867142</v>
      </c>
      <c r="IJ88" s="30">
        <v>233933.37167111901</v>
      </c>
      <c r="IK88" s="30">
        <v>3386648.8261131998</v>
      </c>
      <c r="IL88" s="30">
        <v>47941092.626233503</v>
      </c>
      <c r="IM88" s="30">
        <v>6296319.3113773596</v>
      </c>
      <c r="IN88" s="30">
        <v>2000909.18495264</v>
      </c>
      <c r="IO88" s="30">
        <v>4438562.7143903896</v>
      </c>
      <c r="IP88" s="30">
        <v>89295709.7386581</v>
      </c>
      <c r="IQ88" s="30">
        <v>20170592.5556871</v>
      </c>
      <c r="IR88" s="30">
        <v>11508672.776144501</v>
      </c>
      <c r="IS88" s="30">
        <v>8238221.6503624199</v>
      </c>
      <c r="IT88" s="30">
        <v>1455240.7867141301</v>
      </c>
      <c r="IU88" s="30">
        <v>666396.57815259905</v>
      </c>
      <c r="IV88" s="30">
        <v>0</v>
      </c>
      <c r="IW88" s="30">
        <v>0</v>
      </c>
      <c r="IX88" s="30">
        <v>115888165.79886299</v>
      </c>
      <c r="IY88" s="30">
        <v>23345726.830400702</v>
      </c>
      <c r="IZ88" s="30">
        <v>8099489.0476879701</v>
      </c>
      <c r="JA88" s="30">
        <v>10111452.236974999</v>
      </c>
      <c r="JB88" s="30">
        <v>1334897.81245987</v>
      </c>
      <c r="JC88" s="30">
        <v>327378.25857071101</v>
      </c>
      <c r="JD88" s="30">
        <v>34370702.516037099</v>
      </c>
      <c r="JE88" s="30">
        <v>6577069.2514746701</v>
      </c>
      <c r="JF88" s="30">
        <v>2199355.5524988198</v>
      </c>
      <c r="JG88" s="30">
        <v>2285530.5615054099</v>
      </c>
      <c r="JH88" s="30">
        <v>236372.91207835599</v>
      </c>
      <c r="JI88" s="30">
        <v>65986159.105168</v>
      </c>
      <c r="JJ88" s="30">
        <v>8330350.5003051097</v>
      </c>
      <c r="JK88" s="30">
        <v>3167469.8170685698</v>
      </c>
      <c r="JL88" s="30">
        <v>5746918.5155877499</v>
      </c>
      <c r="JM88" s="30">
        <v>1227644661.39136</v>
      </c>
      <c r="JN88" s="30">
        <v>49597124.571712703</v>
      </c>
      <c r="JO88" s="30">
        <v>942556.86756949394</v>
      </c>
      <c r="JP88" s="30">
        <v>18754186.461855501</v>
      </c>
      <c r="JQ88" s="30">
        <v>15568870.723448601</v>
      </c>
      <c r="JR88" s="30">
        <v>65239135.232094802</v>
      </c>
      <c r="JS88" s="30">
        <v>2316213.7942228401</v>
      </c>
      <c r="JT88" s="30">
        <v>0</v>
      </c>
      <c r="JU88" s="30">
        <v>3158313.3567250199</v>
      </c>
      <c r="JV88" s="30">
        <v>0</v>
      </c>
      <c r="JW88" s="30">
        <v>22763788.657977998</v>
      </c>
      <c r="JX88" s="30">
        <v>188839379.83695799</v>
      </c>
      <c r="JY88" s="30">
        <v>315315619.08927602</v>
      </c>
      <c r="JZ88" s="30">
        <v>40797783.464931399</v>
      </c>
      <c r="KA88" s="30">
        <v>834078269.28315306</v>
      </c>
      <c r="KB88" s="30">
        <v>10058560.686629299</v>
      </c>
      <c r="KC88" s="30">
        <v>579343.49146151799</v>
      </c>
      <c r="KD88" s="30">
        <v>8152930.5631284304</v>
      </c>
      <c r="KE88" s="30">
        <v>58502450.464780301</v>
      </c>
      <c r="KF88" s="30">
        <v>82882826.984907702</v>
      </c>
      <c r="KG88" s="30">
        <v>1561979.9274156101</v>
      </c>
      <c r="KH88" s="30">
        <v>6767149485.7577801</v>
      </c>
      <c r="KI88" s="30">
        <v>441971634.74761701</v>
      </c>
      <c r="KJ88" s="30">
        <v>11819115.797836499</v>
      </c>
      <c r="KK88" s="30">
        <v>659562.64058441704</v>
      </c>
      <c r="KL88" s="30">
        <v>813013.46789615403</v>
      </c>
      <c r="KM88" s="30">
        <v>3370493.4746179101</v>
      </c>
      <c r="KN88" s="30">
        <v>809226.898605122</v>
      </c>
      <c r="KO88" s="30">
        <v>350214.53323915403</v>
      </c>
      <c r="KP88" s="30">
        <v>3644929.2113444102</v>
      </c>
      <c r="KQ88" s="30">
        <v>1744466.14312124</v>
      </c>
      <c r="KR88" s="30">
        <v>443854099.93381399</v>
      </c>
      <c r="KS88" s="30">
        <v>17508758.286799099</v>
      </c>
      <c r="KT88" s="30">
        <v>8337063.7194552999</v>
      </c>
      <c r="KU88" s="30">
        <v>140749.88560801899</v>
      </c>
      <c r="KV88" s="30">
        <v>522748.80734624201</v>
      </c>
      <c r="KW88" s="30">
        <v>360618.086230596</v>
      </c>
      <c r="KX88" s="30">
        <v>26119443.585377499</v>
      </c>
      <c r="KY88" s="30">
        <v>13596039.4497588</v>
      </c>
      <c r="KZ88" s="30">
        <v>2579815.8154865201</v>
      </c>
      <c r="LA88" s="30">
        <v>3151872.8908976899</v>
      </c>
      <c r="LB88" s="30">
        <v>19490575.014507499</v>
      </c>
      <c r="LC88" s="30">
        <v>29473946.3522695</v>
      </c>
      <c r="LD88" s="30">
        <v>4585615.6661350299</v>
      </c>
      <c r="LE88" s="30">
        <v>3269882476.2280998</v>
      </c>
      <c r="LF88" s="30">
        <v>523286.53822683002</v>
      </c>
      <c r="LG88" s="30">
        <v>2843489.4281065199</v>
      </c>
      <c r="LH88" s="30">
        <v>14353902.3114584</v>
      </c>
      <c r="LI88" s="30">
        <v>5394745.53253996</v>
      </c>
      <c r="LJ88" s="30">
        <v>25757136.921558201</v>
      </c>
      <c r="LK88" s="30">
        <v>11554321.017577199</v>
      </c>
      <c r="LL88" s="30">
        <v>10954036.178696999</v>
      </c>
      <c r="LM88" s="30">
        <v>2272407.6684476002</v>
      </c>
      <c r="LN88" s="30">
        <v>41025042.453552298</v>
      </c>
      <c r="LO88" s="30">
        <v>3245040.0901560402</v>
      </c>
      <c r="LP88" s="30">
        <v>547848.76811842201</v>
      </c>
      <c r="LQ88" s="30">
        <v>344929.57394472498</v>
      </c>
      <c r="LR88" s="30">
        <v>124661766.286119</v>
      </c>
      <c r="LS88" s="30">
        <v>182737187.27146801</v>
      </c>
      <c r="LT88" s="30">
        <v>881437.14658188901</v>
      </c>
      <c r="LU88" s="30">
        <v>729171.73900745006</v>
      </c>
      <c r="LV88" s="30">
        <v>690399.30287392798</v>
      </c>
      <c r="LW88" s="30">
        <v>3701290438.3715801</v>
      </c>
      <c r="LX88" s="30">
        <v>201749150.13301799</v>
      </c>
      <c r="LY88" s="30">
        <v>31608201.9784289</v>
      </c>
      <c r="LZ88" s="30">
        <v>785952.17689462204</v>
      </c>
      <c r="MA88" s="30">
        <v>42284603.216528401</v>
      </c>
      <c r="MB88" s="30">
        <v>812903.91769922001</v>
      </c>
      <c r="MC88" s="30">
        <v>19029341.624410301</v>
      </c>
      <c r="MD88" s="30">
        <v>3730841.6684354302</v>
      </c>
      <c r="ME88" s="30">
        <v>3725493.3827996799</v>
      </c>
      <c r="MF88" s="30">
        <v>7999652.4369977498</v>
      </c>
      <c r="MG88" s="30">
        <v>238375.15017008001</v>
      </c>
      <c r="MH88" s="30">
        <v>5559924.2047554702</v>
      </c>
      <c r="MI88" s="30">
        <v>137644074.47416201</v>
      </c>
      <c r="MJ88" s="30">
        <v>776336.73673905397</v>
      </c>
      <c r="MK88" s="30">
        <v>6910718.3733818</v>
      </c>
      <c r="ML88" s="30">
        <v>2876581.9775993899</v>
      </c>
      <c r="MM88" s="30">
        <v>216786298.122482</v>
      </c>
      <c r="MN88" s="30">
        <v>2092294310.9495201</v>
      </c>
      <c r="MO88" s="30">
        <v>967022.02617985499</v>
      </c>
      <c r="MP88" s="30">
        <v>9036671.5062551294</v>
      </c>
      <c r="MQ88" s="30">
        <v>11949302.4900133</v>
      </c>
      <c r="MR88" s="30">
        <v>814264.91949250095</v>
      </c>
      <c r="MS88" s="30">
        <v>9777531.3512974009</v>
      </c>
      <c r="MT88" s="30">
        <v>5198645843.3824596</v>
      </c>
      <c r="MU88" s="30">
        <v>4837695.5324227205</v>
      </c>
      <c r="MV88" s="30">
        <v>9975364.72862342</v>
      </c>
      <c r="MW88" s="30">
        <v>6573861.9173805397</v>
      </c>
      <c r="MX88" s="30">
        <v>94445734.232778803</v>
      </c>
      <c r="MY88" s="30">
        <v>1939863.6329884301</v>
      </c>
      <c r="MZ88" s="30">
        <v>989118.70532891899</v>
      </c>
      <c r="NA88" s="30">
        <v>786862.03113451402</v>
      </c>
      <c r="NB88" s="30">
        <v>4865645.4902051203</v>
      </c>
      <c r="NC88" s="30">
        <v>5439910.8867459903</v>
      </c>
      <c r="ND88" s="30">
        <v>50311002.5611526</v>
      </c>
      <c r="NE88" s="30">
        <v>582732461.858832</v>
      </c>
      <c r="NF88" s="30">
        <v>24738817.953095999</v>
      </c>
      <c r="NG88" s="30">
        <v>102035309.000799</v>
      </c>
      <c r="NH88" s="30">
        <v>2296694.3461361602</v>
      </c>
      <c r="NI88" s="30">
        <v>165207850.98885301</v>
      </c>
      <c r="NJ88" s="30">
        <v>46824775.775701702</v>
      </c>
      <c r="NK88" s="30">
        <v>5682916.3945648801</v>
      </c>
      <c r="NL88" s="30">
        <v>957882.95467205101</v>
      </c>
      <c r="NM88" s="30">
        <v>160695998.09764799</v>
      </c>
      <c r="NN88" s="30">
        <v>368486.73271703301</v>
      </c>
      <c r="NO88" s="30">
        <v>8560133.22741854</v>
      </c>
      <c r="NP88" s="30">
        <v>248797.95878131501</v>
      </c>
      <c r="NQ88">
        <f>SUM(E88:NP88)</f>
        <v>46115520484.51796</v>
      </c>
    </row>
    <row r="89" spans="1:381" x14ac:dyDescent="0.25">
      <c r="A89" s="31" t="s">
        <v>86</v>
      </c>
      <c r="B89" s="34" t="s">
        <v>600</v>
      </c>
      <c r="C89" s="30">
        <v>51691473.329147898</v>
      </c>
      <c r="D89" s="30">
        <v>1967815785.0027499</v>
      </c>
      <c r="E89" s="30">
        <v>11277256.5886856</v>
      </c>
      <c r="F89" s="35">
        <v>3650372.3891082499</v>
      </c>
      <c r="G89" s="30">
        <v>2144941.53476601</v>
      </c>
      <c r="H89" s="30">
        <v>6906211.6035091002</v>
      </c>
      <c r="I89" s="30">
        <v>879399.95415553695</v>
      </c>
      <c r="J89" s="30">
        <v>16498596.2815817</v>
      </c>
      <c r="K89" s="30">
        <v>29047420.3108753</v>
      </c>
      <c r="L89" s="30">
        <v>14716611.535325401</v>
      </c>
      <c r="M89" s="30">
        <v>9795340.2660373598</v>
      </c>
      <c r="N89" s="30">
        <v>30219160.164034501</v>
      </c>
      <c r="O89" s="30">
        <v>3990452.0036751302</v>
      </c>
      <c r="P89" s="30">
        <v>74257089.052924797</v>
      </c>
      <c r="Q89" s="30">
        <v>6550395.6107311202</v>
      </c>
      <c r="R89" s="30">
        <v>2594044.3637990602</v>
      </c>
      <c r="S89" s="30">
        <v>2301552.3869968802</v>
      </c>
      <c r="T89" s="30">
        <v>5364177.3618825898</v>
      </c>
      <c r="U89" s="30">
        <v>13809667.926934101</v>
      </c>
      <c r="V89" s="30">
        <v>2764768.24706543</v>
      </c>
      <c r="W89" s="30">
        <v>146538.900331529</v>
      </c>
      <c r="X89" s="30">
        <v>3753604.31055156</v>
      </c>
      <c r="Y89" s="30">
        <v>2003772.19380298</v>
      </c>
      <c r="Z89" s="30">
        <v>2552491.26174495</v>
      </c>
      <c r="AA89" s="30">
        <v>1874489.7838992199</v>
      </c>
      <c r="AB89" s="30">
        <v>4849043.6956644496</v>
      </c>
      <c r="AC89" s="30">
        <v>1745813.3471468501</v>
      </c>
      <c r="AD89" s="30">
        <v>68342.466087880501</v>
      </c>
      <c r="AE89" s="30">
        <v>118270643.58544999</v>
      </c>
      <c r="AF89" s="30">
        <v>3365395.5502845999</v>
      </c>
      <c r="AG89" s="30">
        <v>0</v>
      </c>
      <c r="AH89" s="30">
        <v>0</v>
      </c>
      <c r="AI89" s="30">
        <v>0</v>
      </c>
      <c r="AJ89" s="30">
        <v>0</v>
      </c>
      <c r="AK89" s="30">
        <v>743252.08291304496</v>
      </c>
      <c r="AL89" s="30">
        <v>41062.377412931601</v>
      </c>
      <c r="AM89" s="30">
        <v>0</v>
      </c>
      <c r="AN89" s="30">
        <v>39977.710958581003</v>
      </c>
      <c r="AO89" s="30">
        <v>124783481.79740401</v>
      </c>
      <c r="AP89" s="30">
        <v>65977708.908655196</v>
      </c>
      <c r="AQ89" s="30">
        <v>100940233.893094</v>
      </c>
      <c r="AR89" s="30">
        <v>37765074.215929702</v>
      </c>
      <c r="AS89" s="30">
        <v>219891275.58944499</v>
      </c>
      <c r="AT89" s="30">
        <v>106975768.102276</v>
      </c>
      <c r="AU89" s="30">
        <v>15312680.092284299</v>
      </c>
      <c r="AV89" s="30">
        <v>1656824.83287853</v>
      </c>
      <c r="AW89" s="30">
        <v>47376.608710523004</v>
      </c>
      <c r="AX89" s="30">
        <v>3320205.63207553</v>
      </c>
      <c r="AY89" s="30">
        <v>4193741.3354681898</v>
      </c>
      <c r="AZ89" s="30">
        <v>5514078.3394123903</v>
      </c>
      <c r="BA89" s="30">
        <v>9713257.3676673006</v>
      </c>
      <c r="BB89" s="30">
        <v>4102440.8130366802</v>
      </c>
      <c r="BC89" s="30">
        <v>5767672.64937302</v>
      </c>
      <c r="BD89" s="30">
        <v>2677713.7475290201</v>
      </c>
      <c r="BE89" s="30">
        <v>6276086.7262790902</v>
      </c>
      <c r="BF89" s="30">
        <v>3023577994.7294998</v>
      </c>
      <c r="BG89" s="30">
        <v>314097274.21870399</v>
      </c>
      <c r="BH89" s="30">
        <v>61577255.487177499</v>
      </c>
      <c r="BI89" s="30">
        <v>154583756.85303399</v>
      </c>
      <c r="BJ89" s="30">
        <v>43364361.274742797</v>
      </c>
      <c r="BK89" s="30">
        <v>32484108.792396002</v>
      </c>
      <c r="BL89" s="30">
        <v>83295439.4784199</v>
      </c>
      <c r="BM89" s="30">
        <v>261230415.79726699</v>
      </c>
      <c r="BN89" s="30">
        <v>34808721.311766602</v>
      </c>
      <c r="BO89" s="30">
        <v>40682854.325165197</v>
      </c>
      <c r="BP89" s="30">
        <v>3842029.86761451</v>
      </c>
      <c r="BQ89" s="30">
        <v>1592496.99030682</v>
      </c>
      <c r="BR89" s="30">
        <v>8102839.1366262799</v>
      </c>
      <c r="BS89" s="30">
        <v>4580563.2571112504</v>
      </c>
      <c r="BT89" s="30">
        <v>6973507.39150004</v>
      </c>
      <c r="BU89" s="30">
        <v>2765524.5742731299</v>
      </c>
      <c r="BV89" s="30">
        <v>15663792.3287341</v>
      </c>
      <c r="BW89" s="30">
        <v>7674402.9184760097</v>
      </c>
      <c r="BX89" s="30">
        <v>331501.20595825597</v>
      </c>
      <c r="BY89" s="30">
        <v>54368.163365857501</v>
      </c>
      <c r="BZ89" s="30">
        <v>82731.491681399799</v>
      </c>
      <c r="CA89" s="30">
        <v>897139.93601122196</v>
      </c>
      <c r="CB89" s="30">
        <v>0</v>
      </c>
      <c r="CC89" s="30">
        <v>123559057.044008</v>
      </c>
      <c r="CD89" s="30">
        <v>7879819.9866480501</v>
      </c>
      <c r="CE89" s="30">
        <v>84242085.313750505</v>
      </c>
      <c r="CF89" s="30">
        <v>54992985.251522303</v>
      </c>
      <c r="CG89" s="30">
        <v>173501491.04876801</v>
      </c>
      <c r="CH89" s="30">
        <v>46775296.536479399</v>
      </c>
      <c r="CI89" s="30">
        <v>3211147.3919118699</v>
      </c>
      <c r="CJ89" s="30">
        <v>7667728.5520377504</v>
      </c>
      <c r="CK89" s="30">
        <v>1709274.89418851</v>
      </c>
      <c r="CL89" s="30">
        <v>718626.86169045605</v>
      </c>
      <c r="CM89" s="30">
        <v>348131.08271584898</v>
      </c>
      <c r="CN89" s="30">
        <v>42118.3590856015</v>
      </c>
      <c r="CO89" s="30">
        <v>13673036.9320843</v>
      </c>
      <c r="CP89" s="30">
        <v>346114.95327546902</v>
      </c>
      <c r="CQ89" s="30">
        <v>2696992.4370307201</v>
      </c>
      <c r="CR89" s="30">
        <v>1352715.5088440401</v>
      </c>
      <c r="CS89" s="30">
        <v>2073746.4662277</v>
      </c>
      <c r="CT89" s="30">
        <v>825861.02961785102</v>
      </c>
      <c r="CU89" s="30">
        <v>4879380.2888231296</v>
      </c>
      <c r="CV89" s="30">
        <v>7658728.6065012598</v>
      </c>
      <c r="CW89" s="30">
        <v>884652.40129494201</v>
      </c>
      <c r="CX89" s="30">
        <v>190856.92236564201</v>
      </c>
      <c r="CY89" s="30">
        <v>249116.25740027599</v>
      </c>
      <c r="CZ89" s="30">
        <v>4433668.0626220396</v>
      </c>
      <c r="DA89" s="30">
        <v>2295489.6027515</v>
      </c>
      <c r="DB89" s="30">
        <v>3227457.8397191698</v>
      </c>
      <c r="DC89" s="30">
        <v>1107266.7924961699</v>
      </c>
      <c r="DD89" s="30">
        <v>7942100.1049569296</v>
      </c>
      <c r="DE89" s="30">
        <v>1322600.81316389</v>
      </c>
      <c r="DF89" s="30">
        <v>2788351.5828215498</v>
      </c>
      <c r="DG89" s="30">
        <v>872241.714200516</v>
      </c>
      <c r="DH89" s="30">
        <v>435937.97166946699</v>
      </c>
      <c r="DI89" s="30">
        <v>1244626.03525801</v>
      </c>
      <c r="DJ89" s="30">
        <v>619116812.55859196</v>
      </c>
      <c r="DK89" s="30">
        <v>304667065.38301998</v>
      </c>
      <c r="DL89" s="30">
        <v>207812677.38332999</v>
      </c>
      <c r="DM89" s="30">
        <v>630629368.47436094</v>
      </c>
      <c r="DN89" s="30">
        <v>87572930.952006593</v>
      </c>
      <c r="DO89" s="30">
        <v>1577401025.7612901</v>
      </c>
      <c r="DP89" s="30">
        <v>15650872.2825856</v>
      </c>
      <c r="DQ89" s="30">
        <v>729476.35828734795</v>
      </c>
      <c r="DR89" s="30">
        <v>0</v>
      </c>
      <c r="DS89" s="30">
        <v>1340638.10590251</v>
      </c>
      <c r="DT89" s="30">
        <v>29413785.042709701</v>
      </c>
      <c r="DU89" s="30">
        <v>695981917.97265506</v>
      </c>
      <c r="DV89" s="30">
        <v>1158510342.0216701</v>
      </c>
      <c r="DW89" s="30">
        <v>207081794.41739801</v>
      </c>
      <c r="DX89" s="30">
        <v>77036328.475187093</v>
      </c>
      <c r="DY89" s="30">
        <v>234218688.72860599</v>
      </c>
      <c r="DZ89" s="30">
        <v>43888918.839072198</v>
      </c>
      <c r="EA89" s="30">
        <v>602621374.70627999</v>
      </c>
      <c r="EB89" s="30">
        <v>29708161.912759501</v>
      </c>
      <c r="EC89" s="30">
        <v>343584481.74693799</v>
      </c>
      <c r="ED89" s="30">
        <v>11846696.6381965</v>
      </c>
      <c r="EE89" s="30">
        <v>210074.271316061</v>
      </c>
      <c r="EF89" s="30">
        <v>523209.71609929501</v>
      </c>
      <c r="EG89" s="30">
        <v>95968132.526142403</v>
      </c>
      <c r="EH89" s="30">
        <v>50046734.945563897</v>
      </c>
      <c r="EI89" s="30">
        <v>77121657.192065194</v>
      </c>
      <c r="EJ89" s="30">
        <v>29454342.957036398</v>
      </c>
      <c r="EK89" s="30">
        <v>167026555.499533</v>
      </c>
      <c r="EL89" s="30">
        <v>369376.835948769</v>
      </c>
      <c r="EM89" s="30">
        <v>572997.97908294003</v>
      </c>
      <c r="EN89" s="30">
        <v>129236887.489013</v>
      </c>
      <c r="EO89" s="30">
        <v>16459136.3374543</v>
      </c>
      <c r="EP89" s="30">
        <v>17050598.268471502</v>
      </c>
      <c r="EQ89" s="30">
        <v>6244384.6624117</v>
      </c>
      <c r="ER89" s="30">
        <v>34915477.6289654</v>
      </c>
      <c r="ES89" s="30">
        <v>1196145.3065625201</v>
      </c>
      <c r="ET89" s="30">
        <v>2573611.5840517101</v>
      </c>
      <c r="EU89" s="30">
        <v>2287056.0514607802</v>
      </c>
      <c r="EV89" s="30">
        <v>257286.429141378</v>
      </c>
      <c r="EW89" s="30">
        <v>0</v>
      </c>
      <c r="EX89" s="30">
        <v>0</v>
      </c>
      <c r="EY89" s="30">
        <v>0</v>
      </c>
      <c r="EZ89" s="30">
        <v>0</v>
      </c>
      <c r="FA89" s="30">
        <v>0</v>
      </c>
      <c r="FB89" s="30">
        <v>307150.911558097</v>
      </c>
      <c r="FC89" s="30">
        <v>0</v>
      </c>
      <c r="FD89" s="30">
        <v>0</v>
      </c>
      <c r="FE89" s="30">
        <v>0</v>
      </c>
      <c r="FF89" s="30">
        <v>0</v>
      </c>
      <c r="FG89" s="30">
        <v>13449501.8877977</v>
      </c>
      <c r="FH89" s="30">
        <v>1936740.15176057</v>
      </c>
      <c r="FI89" s="30">
        <v>1090044.7409554799</v>
      </c>
      <c r="FJ89" s="30">
        <v>2732661.98125662</v>
      </c>
      <c r="FK89" s="30">
        <v>469796.809318721</v>
      </c>
      <c r="FL89" s="30">
        <v>7354815.86006823</v>
      </c>
      <c r="FM89" s="30">
        <v>143474.689367591</v>
      </c>
      <c r="FN89" s="30">
        <v>424178.79182684998</v>
      </c>
      <c r="FO89" s="30">
        <v>299235.331105305</v>
      </c>
      <c r="FP89" s="30">
        <v>301638.41520579002</v>
      </c>
      <c r="FQ89" s="30">
        <v>0</v>
      </c>
      <c r="FR89" s="30">
        <v>9349869.7473223098</v>
      </c>
      <c r="FS89" s="30">
        <v>486533.04872968001</v>
      </c>
      <c r="FT89" s="30">
        <v>696634.41439105303</v>
      </c>
      <c r="FU89" s="30">
        <v>13525498.952908499</v>
      </c>
      <c r="FV89" s="30">
        <v>1558734.3130222801</v>
      </c>
      <c r="FW89" s="30">
        <v>224513.56727299499</v>
      </c>
      <c r="FX89" s="30">
        <v>35065461.757300898</v>
      </c>
      <c r="FY89" s="30">
        <v>1932733.80191604</v>
      </c>
      <c r="FZ89" s="30">
        <v>1416144.1160527701</v>
      </c>
      <c r="GA89" s="30">
        <v>6004029.1486003902</v>
      </c>
      <c r="GB89" s="30">
        <v>296368.130227733</v>
      </c>
      <c r="GC89" s="30">
        <v>96842.403756259097</v>
      </c>
      <c r="GD89" s="30">
        <v>3056655.5069527999</v>
      </c>
      <c r="GE89" s="30">
        <v>1548159.39713703</v>
      </c>
      <c r="GF89" s="30">
        <v>903005.00890261505</v>
      </c>
      <c r="GG89" s="30">
        <v>2679988.1490283702</v>
      </c>
      <c r="GH89" s="30">
        <v>497184.16939662799</v>
      </c>
      <c r="GI89" s="30">
        <v>6937251.89444701</v>
      </c>
      <c r="GJ89" s="30">
        <v>302919.58127445902</v>
      </c>
      <c r="GK89" s="30">
        <v>3467200.07288968</v>
      </c>
      <c r="GL89" s="30">
        <v>150345.19870617701</v>
      </c>
      <c r="GM89" s="30">
        <v>642459.33506336901</v>
      </c>
      <c r="GN89" s="30">
        <v>30997440.802337401</v>
      </c>
      <c r="GO89" s="30">
        <v>17267477.960347898</v>
      </c>
      <c r="GP89" s="30">
        <v>26512714.4953009</v>
      </c>
      <c r="GQ89" s="30">
        <v>10086048.178692101</v>
      </c>
      <c r="GR89" s="30">
        <v>57620729.269313201</v>
      </c>
      <c r="GS89" s="30">
        <v>688567.11825821199</v>
      </c>
      <c r="GT89" s="30">
        <v>543518065.32951796</v>
      </c>
      <c r="GU89" s="30">
        <v>71395301.819883794</v>
      </c>
      <c r="GV89" s="30">
        <v>21784830.822107598</v>
      </c>
      <c r="GW89" s="30">
        <v>8954633.3167628106</v>
      </c>
      <c r="GX89" s="30">
        <v>47530094.852053203</v>
      </c>
      <c r="GY89" s="30">
        <v>3181140.8502291902</v>
      </c>
      <c r="GZ89" s="30">
        <v>1545758.1195227299</v>
      </c>
      <c r="HA89" s="30">
        <v>546293.73124262202</v>
      </c>
      <c r="HB89" s="30">
        <v>362005.02447972202</v>
      </c>
      <c r="HC89" s="30">
        <v>530092.40203980298</v>
      </c>
      <c r="HD89" s="30">
        <v>1620887.1002863301</v>
      </c>
      <c r="HE89" s="30">
        <v>381491.43791079603</v>
      </c>
      <c r="HF89" s="30">
        <v>2358492529.5330801</v>
      </c>
      <c r="HG89" s="30">
        <v>300619576.107005</v>
      </c>
      <c r="HH89" s="30">
        <v>133408539.17227601</v>
      </c>
      <c r="HI89" s="30">
        <v>406128864.23506999</v>
      </c>
      <c r="HJ89" s="30">
        <v>55857927.254207797</v>
      </c>
      <c r="HK89" s="30">
        <v>1022549685.92778</v>
      </c>
      <c r="HL89" s="30">
        <v>24766676.670786701</v>
      </c>
      <c r="HM89" s="30">
        <v>2435956.9799138298</v>
      </c>
      <c r="HN89" s="30">
        <v>736094.62311216397</v>
      </c>
      <c r="HO89" s="30">
        <v>2607478.9605137599</v>
      </c>
      <c r="HP89" s="30">
        <v>676388.88762978499</v>
      </c>
      <c r="HQ89" s="30">
        <v>18402909.944168098</v>
      </c>
      <c r="HR89" s="30">
        <v>226515.02215383199</v>
      </c>
      <c r="HS89" s="30">
        <v>0</v>
      </c>
      <c r="HT89" s="30">
        <v>0</v>
      </c>
      <c r="HU89" s="30">
        <v>1677236.90493377</v>
      </c>
      <c r="HV89" s="30">
        <v>288370.032969589</v>
      </c>
      <c r="HW89" s="30">
        <v>109040.701703317</v>
      </c>
      <c r="HX89" s="30">
        <v>40196.049982261902</v>
      </c>
      <c r="HY89" s="30">
        <v>137878.12016293599</v>
      </c>
      <c r="HZ89" s="30">
        <v>6254.67498852876</v>
      </c>
      <c r="IA89" s="30">
        <v>1155994.0297361901</v>
      </c>
      <c r="IB89" s="30">
        <v>1032930.7525476899</v>
      </c>
      <c r="IC89" s="30">
        <v>2807009.8481945</v>
      </c>
      <c r="ID89" s="30">
        <v>1337533.7933429501</v>
      </c>
      <c r="IE89" s="30">
        <v>176411.09622669901</v>
      </c>
      <c r="IF89" s="30">
        <v>3670971.3420551899</v>
      </c>
      <c r="IG89" s="30">
        <v>2418034.4782937602</v>
      </c>
      <c r="IH89" s="30">
        <v>1138250.3497182501</v>
      </c>
      <c r="II89" s="30">
        <v>1682605.12876124</v>
      </c>
      <c r="IJ89" s="30">
        <v>270677.053716289</v>
      </c>
      <c r="IK89" s="30">
        <v>3444220.39659034</v>
      </c>
      <c r="IL89" s="30">
        <v>53808096.105055399</v>
      </c>
      <c r="IM89" s="30">
        <v>7059283.2629009997</v>
      </c>
      <c r="IN89" s="30">
        <v>2289948.5408478202</v>
      </c>
      <c r="IO89" s="30">
        <v>4932490.7778117098</v>
      </c>
      <c r="IP89" s="30">
        <v>91837347.656176805</v>
      </c>
      <c r="IQ89" s="30">
        <v>20925266.212932002</v>
      </c>
      <c r="IR89" s="30">
        <v>12273187.741241099</v>
      </c>
      <c r="IS89" s="30">
        <v>8485122.4547927398</v>
      </c>
      <c r="IT89" s="30">
        <v>1523065.67108514</v>
      </c>
      <c r="IU89" s="30">
        <v>663537.84354393103</v>
      </c>
      <c r="IV89" s="30">
        <v>0</v>
      </c>
      <c r="IW89" s="30">
        <v>0</v>
      </c>
      <c r="IX89" s="30">
        <v>121537210.72623201</v>
      </c>
      <c r="IY89" s="30">
        <v>25122183.6954301</v>
      </c>
      <c r="IZ89" s="30">
        <v>8446471.0454893392</v>
      </c>
      <c r="JA89" s="30">
        <v>10896393.8829893</v>
      </c>
      <c r="JB89" s="30">
        <v>1375987.48066406</v>
      </c>
      <c r="JC89" s="30">
        <v>363465.00407986599</v>
      </c>
      <c r="JD89" s="30">
        <v>40709441.630662203</v>
      </c>
      <c r="JE89" s="30">
        <v>7902104.7253019204</v>
      </c>
      <c r="JF89" s="30">
        <v>2602112.2102631102</v>
      </c>
      <c r="JG89" s="30">
        <v>2853806.2163869198</v>
      </c>
      <c r="JH89" s="30">
        <v>360102.26201553602</v>
      </c>
      <c r="JI89" s="30">
        <v>69997990.6877473</v>
      </c>
      <c r="JJ89" s="30">
        <v>8824006.5284665301</v>
      </c>
      <c r="JK89" s="30">
        <v>3337538.7644230998</v>
      </c>
      <c r="JL89" s="30">
        <v>6057132.5374697195</v>
      </c>
      <c r="JM89" s="30">
        <v>1272964274.4028499</v>
      </c>
      <c r="JN89" s="30">
        <v>55150992.031455703</v>
      </c>
      <c r="JO89" s="30">
        <v>833530.73500483006</v>
      </c>
      <c r="JP89" s="30">
        <v>20886572.032814</v>
      </c>
      <c r="JQ89" s="30">
        <v>13542099.7603257</v>
      </c>
      <c r="JR89" s="30">
        <v>72479178.029678494</v>
      </c>
      <c r="JS89" s="30">
        <v>2209611.3523067902</v>
      </c>
      <c r="JT89" s="30">
        <v>0</v>
      </c>
      <c r="JU89" s="30">
        <v>3897465.1873892602</v>
      </c>
      <c r="JV89" s="30">
        <v>0</v>
      </c>
      <c r="JW89" s="30">
        <v>24194163.1527486</v>
      </c>
      <c r="JX89" s="30">
        <v>192322327.65654001</v>
      </c>
      <c r="JY89" s="30">
        <v>351607644.741795</v>
      </c>
      <c r="JZ89" s="30">
        <v>35220748.873297602</v>
      </c>
      <c r="KA89" s="30">
        <v>802781824.25553298</v>
      </c>
      <c r="KB89" s="30">
        <v>9162530.7074312996</v>
      </c>
      <c r="KC89" s="30">
        <v>656760.10656784999</v>
      </c>
      <c r="KD89" s="30">
        <v>8009996.7521021497</v>
      </c>
      <c r="KE89" s="30">
        <v>58314408.4898922</v>
      </c>
      <c r="KF89" s="30">
        <v>82143103.140998796</v>
      </c>
      <c r="KG89" s="30">
        <v>1583083.4501676599</v>
      </c>
      <c r="KH89" s="30">
        <v>6685400867.32166</v>
      </c>
      <c r="KI89" s="30">
        <v>447756658.230452</v>
      </c>
      <c r="KJ89" s="30">
        <v>12688600.166089701</v>
      </c>
      <c r="KK89" s="30">
        <v>696046.35170814197</v>
      </c>
      <c r="KL89" s="30">
        <v>679718.45630129101</v>
      </c>
      <c r="KM89" s="30">
        <v>3542266.9497298002</v>
      </c>
      <c r="KN89" s="30">
        <v>889079.31057484599</v>
      </c>
      <c r="KO89" s="30">
        <v>458312.26704589598</v>
      </c>
      <c r="KP89" s="30">
        <v>3341436.2173526599</v>
      </c>
      <c r="KQ89" s="30">
        <v>1689617.2514438699</v>
      </c>
      <c r="KR89" s="30">
        <v>85568911.978354096</v>
      </c>
      <c r="KS89" s="30">
        <v>17012732.8564777</v>
      </c>
      <c r="KT89" s="30">
        <v>5962197.0196738299</v>
      </c>
      <c r="KU89" s="30">
        <v>171705.573367309</v>
      </c>
      <c r="KV89" s="30">
        <v>500777.76247737801</v>
      </c>
      <c r="KW89" s="30">
        <v>413847.10040642897</v>
      </c>
      <c r="KX89" s="30">
        <v>23553885.2687172</v>
      </c>
      <c r="KY89" s="30">
        <v>14290576.7918643</v>
      </c>
      <c r="KZ89" s="30">
        <v>2763179.1060000099</v>
      </c>
      <c r="LA89" s="30">
        <v>2881104.2142019998</v>
      </c>
      <c r="LB89" s="30">
        <v>20793699.213012699</v>
      </c>
      <c r="LC89" s="30">
        <v>32876948.493302301</v>
      </c>
      <c r="LD89" s="30">
        <v>5066043.8411220396</v>
      </c>
      <c r="LE89" s="30">
        <v>3301196991.1792302</v>
      </c>
      <c r="LF89" s="30">
        <v>605766.70068636094</v>
      </c>
      <c r="LG89" s="30">
        <v>2903001.0538159702</v>
      </c>
      <c r="LH89" s="30">
        <v>15294101.101617301</v>
      </c>
      <c r="LI89" s="30">
        <v>4254418.4264116799</v>
      </c>
      <c r="LJ89" s="30">
        <v>26809902.156587001</v>
      </c>
      <c r="LK89" s="30">
        <v>10704756.960893</v>
      </c>
      <c r="LL89" s="30">
        <v>9951504.0661045592</v>
      </c>
      <c r="LM89" s="30">
        <v>2268632.99143558</v>
      </c>
      <c r="LN89" s="30">
        <v>41070042.241891302</v>
      </c>
      <c r="LO89" s="30">
        <v>2710526.2402945501</v>
      </c>
      <c r="LP89" s="30">
        <v>608720.79260822304</v>
      </c>
      <c r="LQ89" s="30">
        <v>270014.59184557898</v>
      </c>
      <c r="LR89" s="30">
        <v>119338874.988481</v>
      </c>
      <c r="LS89" s="30">
        <v>175750969.72852799</v>
      </c>
      <c r="LT89" s="30">
        <v>948161.87321275997</v>
      </c>
      <c r="LU89" s="30">
        <v>316069.97821184498</v>
      </c>
      <c r="LV89" s="30">
        <v>527904.12022866798</v>
      </c>
      <c r="LW89" s="30">
        <v>3686758557.6029701</v>
      </c>
      <c r="LX89" s="30">
        <v>199975018.75173101</v>
      </c>
      <c r="LY89" s="30">
        <v>32333261.554090299</v>
      </c>
      <c r="LZ89" s="30">
        <v>838035.78515961301</v>
      </c>
      <c r="MA89" s="30">
        <v>40617092.414950103</v>
      </c>
      <c r="MB89" s="30">
        <v>861103.086287076</v>
      </c>
      <c r="MC89" s="30">
        <v>24612592.943257298</v>
      </c>
      <c r="MD89" s="30">
        <v>3750357.5990212099</v>
      </c>
      <c r="ME89" s="30">
        <v>3772180.2931099902</v>
      </c>
      <c r="MF89" s="30">
        <v>7236645.5812958302</v>
      </c>
      <c r="MG89" s="30">
        <v>193313.99795417199</v>
      </c>
      <c r="MH89" s="30">
        <v>5176095.8864428299</v>
      </c>
      <c r="MI89" s="30">
        <v>142079301.780559</v>
      </c>
      <c r="MJ89" s="30">
        <v>875229.95119514503</v>
      </c>
      <c r="MK89" s="30">
        <v>8102839.1366262799</v>
      </c>
      <c r="ML89" s="30">
        <v>3008461.9866954898</v>
      </c>
      <c r="MM89" s="30">
        <v>200985661.86723399</v>
      </c>
      <c r="MN89" s="30">
        <v>2128075643.1918399</v>
      </c>
      <c r="MO89" s="30">
        <v>920744.65487816103</v>
      </c>
      <c r="MP89" s="30">
        <v>9791625.0935885701</v>
      </c>
      <c r="MQ89" s="30">
        <v>12316819.884575799</v>
      </c>
      <c r="MR89" s="30">
        <v>806884.61446379405</v>
      </c>
      <c r="MS89" s="30">
        <v>11520918.433387199</v>
      </c>
      <c r="MT89" s="30">
        <v>5581307317.1164303</v>
      </c>
      <c r="MU89" s="30">
        <v>4569128.8881263798</v>
      </c>
      <c r="MV89" s="30">
        <v>9158608.5175936893</v>
      </c>
      <c r="MW89" s="30">
        <v>6533584.0661353897</v>
      </c>
      <c r="MX89" s="30">
        <v>91884484.491848305</v>
      </c>
      <c r="MY89" s="30">
        <v>3077912.9692137199</v>
      </c>
      <c r="MZ89" s="30">
        <v>900982.11078489199</v>
      </c>
      <c r="NA89" s="30">
        <v>873583.96192816796</v>
      </c>
      <c r="NB89" s="30">
        <v>4708943.6941085896</v>
      </c>
      <c r="NC89" s="30">
        <v>4068259.7339544902</v>
      </c>
      <c r="ND89" s="30">
        <v>46368012.982606001</v>
      </c>
      <c r="NE89" s="30">
        <v>593681808.98540401</v>
      </c>
      <c r="NF89" s="30">
        <v>25013170.319347799</v>
      </c>
      <c r="NG89" s="30">
        <v>102213731.793364</v>
      </c>
      <c r="NH89" s="30">
        <v>1775101.45354203</v>
      </c>
      <c r="NI89" s="30">
        <v>159214914.404515</v>
      </c>
      <c r="NJ89" s="30">
        <v>44817960.533383504</v>
      </c>
      <c r="NK89" s="30">
        <v>5830695.8197824201</v>
      </c>
      <c r="NL89" s="30">
        <v>857523.933362043</v>
      </c>
      <c r="NM89" s="30">
        <v>170368005.740161</v>
      </c>
      <c r="NN89" s="30">
        <v>304718.42824069998</v>
      </c>
      <c r="NO89" s="30">
        <v>8153398.1944906004</v>
      </c>
      <c r="NP89" s="30">
        <v>223372.71477248499</v>
      </c>
      <c r="NQ89">
        <f>SUM(E89:NP89)</f>
        <v>46578236201.504967</v>
      </c>
    </row>
    <row r="90" spans="1:381" x14ac:dyDescent="0.25">
      <c r="A90" s="31" t="s">
        <v>87</v>
      </c>
      <c r="B90" s="34" t="s">
        <v>600</v>
      </c>
      <c r="C90" s="30">
        <v>50891901.068928897</v>
      </c>
      <c r="D90" s="30">
        <v>1837942570.89241</v>
      </c>
      <c r="E90" s="30">
        <v>12060217.5438479</v>
      </c>
      <c r="F90" s="35">
        <v>3550902.35119991</v>
      </c>
      <c r="G90" s="30">
        <v>2396597.3774508401</v>
      </c>
      <c r="H90" s="30">
        <v>6926860.4398876699</v>
      </c>
      <c r="I90" s="30">
        <v>911404.27572617005</v>
      </c>
      <c r="J90" s="30">
        <v>16233665.155719001</v>
      </c>
      <c r="K90" s="30">
        <v>28905094.448201001</v>
      </c>
      <c r="L90" s="30">
        <v>13988883.413955901</v>
      </c>
      <c r="M90" s="30">
        <v>9651567.6330375392</v>
      </c>
      <c r="N90" s="30">
        <v>29267541.452287499</v>
      </c>
      <c r="O90" s="30">
        <v>3971824.7245062701</v>
      </c>
      <c r="P90" s="30">
        <v>71836394.034398705</v>
      </c>
      <c r="Q90" s="30">
        <v>6503041.6471221698</v>
      </c>
      <c r="R90" s="30">
        <v>2856104.2124618902</v>
      </c>
      <c r="S90" s="30">
        <v>2197336.1208178499</v>
      </c>
      <c r="T90" s="30">
        <v>4861827.2154135304</v>
      </c>
      <c r="U90" s="30">
        <v>13704140.692985799</v>
      </c>
      <c r="V90" s="30">
        <v>2907575.78594627</v>
      </c>
      <c r="W90" s="30">
        <v>206504.605939776</v>
      </c>
      <c r="X90" s="30">
        <v>3501007.5508027002</v>
      </c>
      <c r="Y90" s="30">
        <v>1927721.09410349</v>
      </c>
      <c r="Z90" s="30">
        <v>2586092.7200428201</v>
      </c>
      <c r="AA90" s="30">
        <v>1797344.9819743501</v>
      </c>
      <c r="AB90" s="30">
        <v>4693305.94383658</v>
      </c>
      <c r="AC90" s="30">
        <v>1630788.85156492</v>
      </c>
      <c r="AD90" s="30">
        <v>81774.435506967493</v>
      </c>
      <c r="AE90" s="30">
        <v>122520555.35233299</v>
      </c>
      <c r="AF90" s="30">
        <v>3509587.4407306602</v>
      </c>
      <c r="AG90" s="30">
        <v>0</v>
      </c>
      <c r="AH90" s="30">
        <v>0</v>
      </c>
      <c r="AI90" s="30">
        <v>0</v>
      </c>
      <c r="AJ90" s="30">
        <v>0</v>
      </c>
      <c r="AK90" s="30">
        <v>1107129.86358827</v>
      </c>
      <c r="AL90" s="30">
        <v>55140.371240974797</v>
      </c>
      <c r="AM90" s="30">
        <v>0</v>
      </c>
      <c r="AN90" s="30">
        <v>37094.964847045499</v>
      </c>
      <c r="AO90" s="30">
        <v>122292962.89056399</v>
      </c>
      <c r="AP90" s="30">
        <v>64719401.839898601</v>
      </c>
      <c r="AQ90" s="30">
        <v>99493498.997418895</v>
      </c>
      <c r="AR90" s="30">
        <v>36658976.400808997</v>
      </c>
      <c r="AS90" s="30">
        <v>217398197.28828201</v>
      </c>
      <c r="AT90" s="30">
        <v>93409703.893566102</v>
      </c>
      <c r="AU90" s="30">
        <v>13313876.621618601</v>
      </c>
      <c r="AV90" s="30">
        <v>1571660.54952052</v>
      </c>
      <c r="AW90" s="30">
        <v>19438.9175977093</v>
      </c>
      <c r="AX90" s="30">
        <v>3128959.4945914899</v>
      </c>
      <c r="AY90" s="30">
        <v>4077533.01111669</v>
      </c>
      <c r="AZ90" s="30">
        <v>5397552.0094627496</v>
      </c>
      <c r="BA90" s="30">
        <v>9315972.4184523709</v>
      </c>
      <c r="BB90" s="30">
        <v>3903788.8069443</v>
      </c>
      <c r="BC90" s="30">
        <v>5655906.2533805901</v>
      </c>
      <c r="BD90" s="30">
        <v>2621293.7527962802</v>
      </c>
      <c r="BE90" s="30">
        <v>6008228.3736629197</v>
      </c>
      <c r="BF90" s="30">
        <v>3018403486.1522498</v>
      </c>
      <c r="BG90" s="30">
        <v>314050959.42658699</v>
      </c>
      <c r="BH90" s="30">
        <v>61200839.672473803</v>
      </c>
      <c r="BI90" s="30">
        <v>151646925.67325401</v>
      </c>
      <c r="BJ90" s="30">
        <v>42909509.762423001</v>
      </c>
      <c r="BK90" s="30">
        <v>32749962.971531998</v>
      </c>
      <c r="BL90" s="30">
        <v>82631967.905263394</v>
      </c>
      <c r="BM90" s="30">
        <v>265938455.230923</v>
      </c>
      <c r="BN90" s="30">
        <v>35254854.227946699</v>
      </c>
      <c r="BO90" s="30">
        <v>40166314.6061344</v>
      </c>
      <c r="BP90" s="30">
        <v>4055182.3651481699</v>
      </c>
      <c r="BQ90" s="30">
        <v>1603130.04985091</v>
      </c>
      <c r="BR90" s="30">
        <v>7450947.6094800001</v>
      </c>
      <c r="BS90" s="30">
        <v>4136185.2811406702</v>
      </c>
      <c r="BT90" s="30">
        <v>6315412.5734751001</v>
      </c>
      <c r="BU90" s="30">
        <v>2637823.89953832</v>
      </c>
      <c r="BV90" s="30">
        <v>14910471.3022043</v>
      </c>
      <c r="BW90" s="30">
        <v>8123723.7959658504</v>
      </c>
      <c r="BX90" s="30">
        <v>559736.81903718098</v>
      </c>
      <c r="BY90" s="30">
        <v>76208.045851701507</v>
      </c>
      <c r="BZ90" s="30">
        <v>136512.70059720901</v>
      </c>
      <c r="CA90" s="30">
        <v>895097.66109654005</v>
      </c>
      <c r="CB90" s="30">
        <v>0</v>
      </c>
      <c r="CC90" s="30">
        <v>119709250.313714</v>
      </c>
      <c r="CD90" s="30">
        <v>9977288.7502881698</v>
      </c>
      <c r="CE90" s="30">
        <v>81528746.783110097</v>
      </c>
      <c r="CF90" s="30">
        <v>55816910.596356601</v>
      </c>
      <c r="CG90" s="30">
        <v>172418139.658719</v>
      </c>
      <c r="CH90" s="30">
        <v>47869260.736969396</v>
      </c>
      <c r="CI90" s="30">
        <v>3544431.9003034602</v>
      </c>
      <c r="CJ90" s="30">
        <v>7746672.1987288501</v>
      </c>
      <c r="CK90" s="30">
        <v>1698645.4222021</v>
      </c>
      <c r="CL90" s="30">
        <v>674660.15897311002</v>
      </c>
      <c r="CM90" s="30">
        <v>348045.491069326</v>
      </c>
      <c r="CN90" s="30">
        <v>19547.021280522102</v>
      </c>
      <c r="CO90" s="30">
        <v>14582711.3724807</v>
      </c>
      <c r="CP90" s="30">
        <v>394464.153480849</v>
      </c>
      <c r="CQ90" s="30">
        <v>2250290.2969445698</v>
      </c>
      <c r="CR90" s="30">
        <v>1101618.32286778</v>
      </c>
      <c r="CS90" s="30">
        <v>1699954.04998065</v>
      </c>
      <c r="CT90" s="30">
        <v>706087.64184757799</v>
      </c>
      <c r="CU90" s="30">
        <v>4011737.7525920202</v>
      </c>
      <c r="CV90" s="30">
        <v>7534007.1904130103</v>
      </c>
      <c r="CW90" s="30">
        <v>759620.59630107204</v>
      </c>
      <c r="CX90" s="30">
        <v>132136.67668448601</v>
      </c>
      <c r="CY90" s="30">
        <v>167107.06079719699</v>
      </c>
      <c r="CZ90" s="30">
        <v>4597933.7283275304</v>
      </c>
      <c r="DA90" s="30">
        <v>2318601.1054150802</v>
      </c>
      <c r="DB90" s="30">
        <v>3172995.6385991098</v>
      </c>
      <c r="DC90" s="30">
        <v>1115815.80445799</v>
      </c>
      <c r="DD90" s="30">
        <v>7946116.9264622396</v>
      </c>
      <c r="DE90" s="30">
        <v>1224496.29581074</v>
      </c>
      <c r="DF90" s="30">
        <v>2425129.0310542998</v>
      </c>
      <c r="DG90" s="30">
        <v>848422.16614679305</v>
      </c>
      <c r="DH90" s="30">
        <v>459546.15505318402</v>
      </c>
      <c r="DI90" s="30">
        <v>1167759.32886154</v>
      </c>
      <c r="DJ90" s="30">
        <v>597178268.17610598</v>
      </c>
      <c r="DK90" s="30">
        <v>294063952.505463</v>
      </c>
      <c r="DL90" s="30">
        <v>201345489.46104199</v>
      </c>
      <c r="DM90" s="30">
        <v>606911129.76157606</v>
      </c>
      <c r="DN90" s="30">
        <v>84311983.0692444</v>
      </c>
      <c r="DO90" s="30">
        <v>1530225311.34797</v>
      </c>
      <c r="DP90" s="30">
        <v>16018778.7596936</v>
      </c>
      <c r="DQ90" s="30">
        <v>710481.51613455301</v>
      </c>
      <c r="DR90" s="30">
        <v>0</v>
      </c>
      <c r="DS90" s="30">
        <v>1333736.16537136</v>
      </c>
      <c r="DT90" s="30">
        <v>28919041.817670301</v>
      </c>
      <c r="DU90" s="30">
        <v>688033642.46006501</v>
      </c>
      <c r="DV90" s="30">
        <v>1171090705.2493899</v>
      </c>
      <c r="DW90" s="30">
        <v>209200885.131363</v>
      </c>
      <c r="DX90" s="30">
        <v>76981739.823971897</v>
      </c>
      <c r="DY90" s="30">
        <v>234653759.37936899</v>
      </c>
      <c r="DZ90" s="30">
        <v>43371953.269550197</v>
      </c>
      <c r="EA90" s="30">
        <v>612990262.64001906</v>
      </c>
      <c r="EB90" s="30">
        <v>29575681.650159702</v>
      </c>
      <c r="EC90" s="30">
        <v>325901818.62405503</v>
      </c>
      <c r="ED90" s="30">
        <v>10879893.3518149</v>
      </c>
      <c r="EE90" s="30">
        <v>212685.645383422</v>
      </c>
      <c r="EF90" s="30">
        <v>449642.08729095903</v>
      </c>
      <c r="EG90" s="30">
        <v>96393976.424038798</v>
      </c>
      <c r="EH90" s="30">
        <v>50137809.688111</v>
      </c>
      <c r="EI90" s="30">
        <v>75812441.465251893</v>
      </c>
      <c r="EJ90" s="30">
        <v>29410384.174856499</v>
      </c>
      <c r="EK90" s="30">
        <v>170065992.82163</v>
      </c>
      <c r="EL90" s="30">
        <v>310917.07520622201</v>
      </c>
      <c r="EM90" s="30">
        <v>537121.65135474806</v>
      </c>
      <c r="EN90" s="30">
        <v>118036884.947914</v>
      </c>
      <c r="EO90" s="30">
        <v>15252247.063633399</v>
      </c>
      <c r="EP90" s="30">
        <v>16050715.7555348</v>
      </c>
      <c r="EQ90" s="30">
        <v>6049858.0447430601</v>
      </c>
      <c r="ER90" s="30">
        <v>33047554.367483001</v>
      </c>
      <c r="ES90" s="30">
        <v>1194291.2315874901</v>
      </c>
      <c r="ET90" s="30">
        <v>2424289.8301740899</v>
      </c>
      <c r="EU90" s="30">
        <v>1974425.13007422</v>
      </c>
      <c r="EV90" s="30">
        <v>278933.325710184</v>
      </c>
      <c r="EW90" s="30">
        <v>0</v>
      </c>
      <c r="EX90" s="30">
        <v>0</v>
      </c>
      <c r="EY90" s="30">
        <v>0</v>
      </c>
      <c r="EZ90" s="30">
        <v>0</v>
      </c>
      <c r="FA90" s="30">
        <v>0</v>
      </c>
      <c r="FB90" s="30">
        <v>315393.638169015</v>
      </c>
      <c r="FC90" s="30">
        <v>0</v>
      </c>
      <c r="FD90" s="30">
        <v>0</v>
      </c>
      <c r="FE90" s="30">
        <v>0</v>
      </c>
      <c r="FF90" s="30">
        <v>0</v>
      </c>
      <c r="FG90" s="30">
        <v>12730096.623121601</v>
      </c>
      <c r="FH90" s="30">
        <v>1811811.5141870901</v>
      </c>
      <c r="FI90" s="30">
        <v>1002777.71728241</v>
      </c>
      <c r="FJ90" s="30">
        <v>2562154.45095263</v>
      </c>
      <c r="FK90" s="30">
        <v>471188.83301872498</v>
      </c>
      <c r="FL90" s="30">
        <v>6716391.5699125202</v>
      </c>
      <c r="FM90" s="30">
        <v>71684.854766552002</v>
      </c>
      <c r="FN90" s="30">
        <v>369373.82994877902</v>
      </c>
      <c r="FO90" s="30">
        <v>377787.808048076</v>
      </c>
      <c r="FP90" s="30">
        <v>271772.23720405198</v>
      </c>
      <c r="FQ90" s="30">
        <v>0</v>
      </c>
      <c r="FR90" s="30">
        <v>9473700.4563793801</v>
      </c>
      <c r="FS90" s="30">
        <v>704380.835678434</v>
      </c>
      <c r="FT90" s="30">
        <v>516570.98053736298</v>
      </c>
      <c r="FU90" s="30">
        <v>13209415.5678629</v>
      </c>
      <c r="FV90" s="30">
        <v>1585021.149953</v>
      </c>
      <c r="FW90" s="30">
        <v>345366.27766204003</v>
      </c>
      <c r="FX90" s="30">
        <v>35137128.567813203</v>
      </c>
      <c r="FY90" s="30">
        <v>1981350.43252869</v>
      </c>
      <c r="FZ90" s="30">
        <v>1330287.4510747299</v>
      </c>
      <c r="GA90" s="30">
        <v>5859574.8641467001</v>
      </c>
      <c r="GB90" s="30">
        <v>325927.41452012799</v>
      </c>
      <c r="GC90" s="30">
        <v>98267.6182743463</v>
      </c>
      <c r="GD90" s="30">
        <v>3032142.45133666</v>
      </c>
      <c r="GE90" s="30">
        <v>1561516.82390478</v>
      </c>
      <c r="GF90" s="30">
        <v>947927.10157885298</v>
      </c>
      <c r="GG90" s="30">
        <v>2825451.8689208999</v>
      </c>
      <c r="GH90" s="30">
        <v>476116.90647351398</v>
      </c>
      <c r="GI90" s="30">
        <v>6895567.7230120003</v>
      </c>
      <c r="GJ90" s="30">
        <v>377542.369858547</v>
      </c>
      <c r="GK90" s="30">
        <v>5908042.70325757</v>
      </c>
      <c r="GL90" s="30">
        <v>297764.12981384702</v>
      </c>
      <c r="GM90" s="30">
        <v>667859.38657959295</v>
      </c>
      <c r="GN90" s="30">
        <v>29374032.1482643</v>
      </c>
      <c r="GO90" s="30">
        <v>16077765.393312801</v>
      </c>
      <c r="GP90" s="30">
        <v>25087740.785268001</v>
      </c>
      <c r="GQ90" s="30">
        <v>9809074.2751467805</v>
      </c>
      <c r="GR90" s="30">
        <v>56213227.661544599</v>
      </c>
      <c r="GS90" s="30">
        <v>654458.14278031501</v>
      </c>
      <c r="GT90" s="30">
        <v>498216822.42789602</v>
      </c>
      <c r="GU90" s="30">
        <v>66654046.346649699</v>
      </c>
      <c r="GV90" s="30">
        <v>21675994.672717299</v>
      </c>
      <c r="GW90" s="30">
        <v>8572871.4702315908</v>
      </c>
      <c r="GX90" s="30">
        <v>47954173.781687602</v>
      </c>
      <c r="GY90" s="30">
        <v>3120382.01922563</v>
      </c>
      <c r="GZ90" s="30">
        <v>1554585.7216731801</v>
      </c>
      <c r="HA90" s="30">
        <v>476113.39128482703</v>
      </c>
      <c r="HB90" s="30">
        <v>331229.74172236503</v>
      </c>
      <c r="HC90" s="30">
        <v>565877.17163838795</v>
      </c>
      <c r="HD90" s="30">
        <v>1610714.97978445</v>
      </c>
      <c r="HE90" s="30">
        <v>362907.57068612502</v>
      </c>
      <c r="HF90" s="30">
        <v>2324403633.0450902</v>
      </c>
      <c r="HG90" s="30">
        <v>294754373.04486698</v>
      </c>
      <c r="HH90" s="30">
        <v>129587201.332771</v>
      </c>
      <c r="HI90" s="30">
        <v>392137354.30636197</v>
      </c>
      <c r="HJ90" s="30">
        <v>53817237.316759199</v>
      </c>
      <c r="HK90" s="30">
        <v>990907946.59180605</v>
      </c>
      <c r="HL90" s="30">
        <v>29149032.730623402</v>
      </c>
      <c r="HM90" s="30">
        <v>2565012.5811590902</v>
      </c>
      <c r="HN90" s="30">
        <v>723610.80957704899</v>
      </c>
      <c r="HO90" s="30">
        <v>2693503.2844437798</v>
      </c>
      <c r="HP90" s="30">
        <v>736474.87130349502</v>
      </c>
      <c r="HQ90" s="30">
        <v>17846976.836801</v>
      </c>
      <c r="HR90" s="30">
        <v>213256.750142695</v>
      </c>
      <c r="HS90" s="30">
        <v>0</v>
      </c>
      <c r="HT90" s="30">
        <v>0</v>
      </c>
      <c r="HU90" s="30">
        <v>1749294.62687175</v>
      </c>
      <c r="HV90" s="30">
        <v>255414.17358492201</v>
      </c>
      <c r="HW90" s="30">
        <v>100623.124001263</v>
      </c>
      <c r="HX90" s="30">
        <v>16201.530944243799</v>
      </c>
      <c r="HY90" s="30">
        <v>180287.34559803799</v>
      </c>
      <c r="HZ90" s="30">
        <v>31026.859862900201</v>
      </c>
      <c r="IA90" s="30">
        <v>1042774.09553493</v>
      </c>
      <c r="IB90" s="30">
        <v>998284.04984811798</v>
      </c>
      <c r="IC90" s="30">
        <v>3057313.5787291802</v>
      </c>
      <c r="ID90" s="30">
        <v>1349432.73478852</v>
      </c>
      <c r="IE90" s="30">
        <v>120849.96617108</v>
      </c>
      <c r="IF90" s="30">
        <v>3551380.0728349299</v>
      </c>
      <c r="IG90" s="30">
        <v>2343610.3234881298</v>
      </c>
      <c r="IH90" s="30">
        <v>1167782.41024546</v>
      </c>
      <c r="II90" s="30">
        <v>1584215.3696363999</v>
      </c>
      <c r="IJ90" s="30">
        <v>240292.351172606</v>
      </c>
      <c r="IK90" s="30">
        <v>3369130.9818446198</v>
      </c>
      <c r="IL90" s="30">
        <v>52280345.037779003</v>
      </c>
      <c r="IM90" s="30">
        <v>7089584.2997629903</v>
      </c>
      <c r="IN90" s="30">
        <v>2250580.8040630901</v>
      </c>
      <c r="IO90" s="30">
        <v>4958577.5394224701</v>
      </c>
      <c r="IP90" s="30">
        <v>93575954.026716605</v>
      </c>
      <c r="IQ90" s="30">
        <v>20923916.798018601</v>
      </c>
      <c r="IR90" s="30">
        <v>12305319.7092523</v>
      </c>
      <c r="IS90" s="30">
        <v>8732582.7129756305</v>
      </c>
      <c r="IT90" s="30">
        <v>1623060.9010767201</v>
      </c>
      <c r="IU90" s="30">
        <v>719838.15451015602</v>
      </c>
      <c r="IV90" s="30">
        <v>0</v>
      </c>
      <c r="IW90" s="30">
        <v>0</v>
      </c>
      <c r="IX90" s="30">
        <v>129574543.083647</v>
      </c>
      <c r="IY90" s="30">
        <v>26654575.059239101</v>
      </c>
      <c r="IZ90" s="30">
        <v>9156952.9333498497</v>
      </c>
      <c r="JA90" s="30">
        <v>11853152.3018452</v>
      </c>
      <c r="JB90" s="30">
        <v>1552016.9633248099</v>
      </c>
      <c r="JC90" s="30">
        <v>374441.59780713799</v>
      </c>
      <c r="JD90" s="30">
        <v>38248806.009221502</v>
      </c>
      <c r="JE90" s="30">
        <v>7312084.6495877001</v>
      </c>
      <c r="JF90" s="30">
        <v>2553299.7165752901</v>
      </c>
      <c r="JG90" s="30">
        <v>2787754.5253849202</v>
      </c>
      <c r="JH90" s="30">
        <v>377207.72830792499</v>
      </c>
      <c r="JI90" s="30">
        <v>69672031.948393807</v>
      </c>
      <c r="JJ90" s="30">
        <v>8926593.7945927698</v>
      </c>
      <c r="JK90" s="30">
        <v>3341432.8759870701</v>
      </c>
      <c r="JL90" s="30">
        <v>6215187.7564596096</v>
      </c>
      <c r="JM90" s="30">
        <v>1264271406.9947701</v>
      </c>
      <c r="JN90" s="30">
        <v>53026426.650385603</v>
      </c>
      <c r="JO90" s="30">
        <v>902835.77280898904</v>
      </c>
      <c r="JP90" s="30">
        <v>19133589.654434301</v>
      </c>
      <c r="JQ90" s="30">
        <v>12491832.4971014</v>
      </c>
      <c r="JR90" s="30">
        <v>74981539.692388698</v>
      </c>
      <c r="JS90" s="30">
        <v>2343546.91093378</v>
      </c>
      <c r="JT90" s="30">
        <v>0</v>
      </c>
      <c r="JU90" s="30">
        <v>4579424.4942761902</v>
      </c>
      <c r="JV90" s="30">
        <v>0</v>
      </c>
      <c r="JW90" s="30">
        <v>24334571.628217999</v>
      </c>
      <c r="JX90" s="30">
        <v>181386917.76345199</v>
      </c>
      <c r="JY90" s="30">
        <v>348954109.76932102</v>
      </c>
      <c r="JZ90" s="30">
        <v>37534346.421559997</v>
      </c>
      <c r="KA90" s="30">
        <v>809096097.97058797</v>
      </c>
      <c r="KB90" s="30">
        <v>9461564.5616833009</v>
      </c>
      <c r="KC90" s="30">
        <v>629685.37673793198</v>
      </c>
      <c r="KD90" s="30">
        <v>7904671.6953947404</v>
      </c>
      <c r="KE90" s="30">
        <v>49363553.6111788</v>
      </c>
      <c r="KF90" s="30">
        <v>80884453.788789198</v>
      </c>
      <c r="KG90" s="30">
        <v>1871290.95782442</v>
      </c>
      <c r="KH90" s="30">
        <v>6786809461.4241505</v>
      </c>
      <c r="KI90" s="30">
        <v>431384428.385562</v>
      </c>
      <c r="KJ90" s="30">
        <v>12090874.346876699</v>
      </c>
      <c r="KK90" s="30">
        <v>720829.91856777901</v>
      </c>
      <c r="KL90" s="30">
        <v>834699.72719670401</v>
      </c>
      <c r="KM90" s="30">
        <v>3109411.8277218798</v>
      </c>
      <c r="KN90" s="30">
        <v>842489.02060975099</v>
      </c>
      <c r="KO90" s="30">
        <v>440191.67822502198</v>
      </c>
      <c r="KP90" s="30">
        <v>3570851.54863904</v>
      </c>
      <c r="KQ90" s="30">
        <v>1666115.8573134399</v>
      </c>
      <c r="KR90" s="30">
        <v>47389062.845476501</v>
      </c>
      <c r="KS90" s="30">
        <v>16679446.3577908</v>
      </c>
      <c r="KT90" s="30">
        <v>21895360.1842818</v>
      </c>
      <c r="KU90" s="30">
        <v>185982.68121958699</v>
      </c>
      <c r="KV90" s="30">
        <v>494608.26092241402</v>
      </c>
      <c r="KW90" s="30">
        <v>346967.23953827698</v>
      </c>
      <c r="KX90" s="30">
        <v>24586910.890961301</v>
      </c>
      <c r="KY90" s="30">
        <v>15000881.091099</v>
      </c>
      <c r="KZ90" s="30">
        <v>2731232.7015852998</v>
      </c>
      <c r="LA90" s="30">
        <v>2972776.3983254102</v>
      </c>
      <c r="LB90" s="30">
        <v>19526241.3403975</v>
      </c>
      <c r="LC90" s="30">
        <v>33390471.256397702</v>
      </c>
      <c r="LD90" s="30">
        <v>4745954.3480381798</v>
      </c>
      <c r="LE90" s="30">
        <v>3449284646.9263601</v>
      </c>
      <c r="LF90" s="30">
        <v>520577.43151756102</v>
      </c>
      <c r="LG90" s="30">
        <v>3180644.94709981</v>
      </c>
      <c r="LH90" s="30">
        <v>16033132.293368701</v>
      </c>
      <c r="LI90" s="30">
        <v>3879508.2034900798</v>
      </c>
      <c r="LJ90" s="30">
        <v>28348786.407438502</v>
      </c>
      <c r="LK90" s="30">
        <v>10479208.8497824</v>
      </c>
      <c r="LL90" s="30">
        <v>10520515.696331101</v>
      </c>
      <c r="LM90" s="30">
        <v>2180399.5148350699</v>
      </c>
      <c r="LN90" s="30">
        <v>41732130.897949599</v>
      </c>
      <c r="LO90" s="30">
        <v>2689957.4505146001</v>
      </c>
      <c r="LP90" s="30">
        <v>556223.75739896903</v>
      </c>
      <c r="LQ90" s="30">
        <v>309134.63493182597</v>
      </c>
      <c r="LR90" s="30">
        <v>121754075.535992</v>
      </c>
      <c r="LS90" s="30">
        <v>177537203.489577</v>
      </c>
      <c r="LT90" s="30">
        <v>1029583.00627605</v>
      </c>
      <c r="LU90" s="30">
        <v>215797.23243289301</v>
      </c>
      <c r="LV90" s="30">
        <v>646357.58180997102</v>
      </c>
      <c r="LW90" s="30">
        <v>3810508659.1132202</v>
      </c>
      <c r="LX90" s="30">
        <v>198209115.17397401</v>
      </c>
      <c r="LY90" s="30">
        <v>31141051.908898801</v>
      </c>
      <c r="LZ90" s="30">
        <v>867974.17249549297</v>
      </c>
      <c r="MA90" s="30">
        <v>40821292.518688999</v>
      </c>
      <c r="MB90" s="30">
        <v>1069008.1665189699</v>
      </c>
      <c r="MC90" s="30">
        <v>24323825.981964901</v>
      </c>
      <c r="MD90" s="30">
        <v>3890703.4394757901</v>
      </c>
      <c r="ME90" s="30">
        <v>3875061.3696332001</v>
      </c>
      <c r="MF90" s="30">
        <v>7963284.69881522</v>
      </c>
      <c r="MG90" s="30">
        <v>338071.77069876599</v>
      </c>
      <c r="MH90" s="30">
        <v>4930513.8791326201</v>
      </c>
      <c r="MI90" s="30">
        <v>144050661.813521</v>
      </c>
      <c r="MJ90" s="30">
        <v>977624.64229050197</v>
      </c>
      <c r="MK90" s="30">
        <v>7450947.6094800001</v>
      </c>
      <c r="ML90" s="30">
        <v>2313593.6984681301</v>
      </c>
      <c r="MM90" s="30">
        <v>224991131.305002</v>
      </c>
      <c r="MN90" s="30">
        <v>2071520840.9389</v>
      </c>
      <c r="MO90" s="30">
        <v>1061520.9653651901</v>
      </c>
      <c r="MP90" s="30">
        <v>9326655.0759280697</v>
      </c>
      <c r="MQ90" s="30">
        <v>12375985.4129808</v>
      </c>
      <c r="MR90" s="30">
        <v>813787.75677695603</v>
      </c>
      <c r="MS90" s="30">
        <v>11296299.873884</v>
      </c>
      <c r="MT90" s="30">
        <v>5208993519.4737301</v>
      </c>
      <c r="MU90" s="30">
        <v>4140911.0584313702</v>
      </c>
      <c r="MV90" s="30">
        <v>8562256.4118409604</v>
      </c>
      <c r="MW90" s="30">
        <v>6702788.0114827799</v>
      </c>
      <c r="MX90" s="30">
        <v>91805759.978755906</v>
      </c>
      <c r="MY90" s="30">
        <v>2252264.8315232298</v>
      </c>
      <c r="MZ90" s="30">
        <v>915129.17389512598</v>
      </c>
      <c r="NA90" s="30">
        <v>864970.83004646096</v>
      </c>
      <c r="NB90" s="30">
        <v>4944488.5658353101</v>
      </c>
      <c r="NC90" s="30">
        <v>5102853.4524473399</v>
      </c>
      <c r="ND90" s="30">
        <v>49719348.950852498</v>
      </c>
      <c r="NE90" s="30">
        <v>595203820.39209998</v>
      </c>
      <c r="NF90" s="30">
        <v>24126068.662294898</v>
      </c>
      <c r="NG90" s="30">
        <v>106133288.641139</v>
      </c>
      <c r="NH90" s="30">
        <v>1738458.8538683599</v>
      </c>
      <c r="NI90" s="30">
        <v>160051419.43389899</v>
      </c>
      <c r="NJ90" s="30">
        <v>48361120.827661999</v>
      </c>
      <c r="NK90" s="30">
        <v>5875850.7380284602</v>
      </c>
      <c r="NL90" s="30">
        <v>774266.42512148002</v>
      </c>
      <c r="NM90" s="30">
        <v>176736628.131336</v>
      </c>
      <c r="NN90" s="30">
        <v>281762.55623955303</v>
      </c>
      <c r="NO90" s="30">
        <v>8299251.7350252997</v>
      </c>
      <c r="NP90" s="30">
        <v>247450.43560231899</v>
      </c>
      <c r="NQ90">
        <f>SUM(E90:NP90)</f>
        <v>46206271551.310211</v>
      </c>
    </row>
    <row r="91" spans="1:381" x14ac:dyDescent="0.25">
      <c r="A91" s="31" t="s">
        <v>88</v>
      </c>
      <c r="B91" s="34" t="s">
        <v>600</v>
      </c>
      <c r="C91" s="30">
        <v>52500675.618490703</v>
      </c>
      <c r="D91" s="30">
        <v>1899884903.62341</v>
      </c>
      <c r="E91" s="30">
        <v>9146359.9613981508</v>
      </c>
      <c r="F91" s="35">
        <v>2681272.44695797</v>
      </c>
      <c r="G91" s="30">
        <v>1772483.24880617</v>
      </c>
      <c r="H91" s="30">
        <v>5298772.12932631</v>
      </c>
      <c r="I91" s="30">
        <v>691188.08420503396</v>
      </c>
      <c r="J91" s="30">
        <v>12497772.397525599</v>
      </c>
      <c r="K91" s="30">
        <v>19727114.517643701</v>
      </c>
      <c r="L91" s="30">
        <v>10154016.5606139</v>
      </c>
      <c r="M91" s="30">
        <v>6783417.6813495904</v>
      </c>
      <c r="N91" s="30">
        <v>21023347.557197198</v>
      </c>
      <c r="O91" s="30">
        <v>2791205.3436422702</v>
      </c>
      <c r="P91" s="30">
        <v>51763059.232365601</v>
      </c>
      <c r="Q91" s="30">
        <v>4442996.9217322199</v>
      </c>
      <c r="R91" s="30">
        <v>2327639.4993449198</v>
      </c>
      <c r="S91" s="30">
        <v>2077279.65567239</v>
      </c>
      <c r="T91" s="30">
        <v>4512100.7104618996</v>
      </c>
      <c r="U91" s="30">
        <v>12267281.416307401</v>
      </c>
      <c r="V91" s="30">
        <v>2233618.7808031002</v>
      </c>
      <c r="W91" s="30">
        <v>142979.320691217</v>
      </c>
      <c r="X91" s="30">
        <v>3146942.6378252301</v>
      </c>
      <c r="Y91" s="30">
        <v>1673076.0113965501</v>
      </c>
      <c r="Z91" s="30">
        <v>2161011.4499173402</v>
      </c>
      <c r="AA91" s="30">
        <v>1613938.0410138899</v>
      </c>
      <c r="AB91" s="30">
        <v>4011119.0025669802</v>
      </c>
      <c r="AC91" s="30">
        <v>1406426.4753735401</v>
      </c>
      <c r="AD91" s="30">
        <v>18469.321746988</v>
      </c>
      <c r="AE91" s="30">
        <v>119726342.84243099</v>
      </c>
      <c r="AF91" s="30">
        <v>3557131.4511724398</v>
      </c>
      <c r="AG91" s="30">
        <v>0</v>
      </c>
      <c r="AH91" s="30">
        <v>0</v>
      </c>
      <c r="AI91" s="30">
        <v>0</v>
      </c>
      <c r="AJ91" s="30">
        <v>0</v>
      </c>
      <c r="AK91" s="30">
        <v>1312667.0310873201</v>
      </c>
      <c r="AL91" s="30">
        <v>62589.409271856297</v>
      </c>
      <c r="AM91" s="30">
        <v>0</v>
      </c>
      <c r="AN91" s="30">
        <v>41450.967855347801</v>
      </c>
      <c r="AO91" s="30">
        <v>109685600.023663</v>
      </c>
      <c r="AP91" s="30">
        <v>61084108.442279398</v>
      </c>
      <c r="AQ91" s="30">
        <v>93168947.562927395</v>
      </c>
      <c r="AR91" s="30">
        <v>30894758.8310709</v>
      </c>
      <c r="AS91" s="30">
        <v>202997063.87156701</v>
      </c>
      <c r="AT91" s="30">
        <v>71742854.853456497</v>
      </c>
      <c r="AU91" s="30">
        <v>9881480.5030689593</v>
      </c>
      <c r="AV91" s="30">
        <v>1062815.2664785399</v>
      </c>
      <c r="AW91" s="30">
        <v>9243.3555589425505</v>
      </c>
      <c r="AX91" s="30">
        <v>2211365.6658178498</v>
      </c>
      <c r="AY91" s="30">
        <v>2777513.9760125498</v>
      </c>
      <c r="AZ91" s="30">
        <v>3864840.7914541098</v>
      </c>
      <c r="BA91" s="30">
        <v>6601982.13550766</v>
      </c>
      <c r="BB91" s="30">
        <v>2910521.4844707102</v>
      </c>
      <c r="BC91" s="30">
        <v>4249692.9829853596</v>
      </c>
      <c r="BD91" s="30">
        <v>1894044.5191881</v>
      </c>
      <c r="BE91" s="30">
        <v>4697411.5157084204</v>
      </c>
      <c r="BF91" s="30">
        <v>2302534383.3761902</v>
      </c>
      <c r="BG91" s="30">
        <v>236294657.91612101</v>
      </c>
      <c r="BH91" s="30">
        <v>38406316.058504097</v>
      </c>
      <c r="BI91" s="30">
        <v>116600998.164019</v>
      </c>
      <c r="BJ91" s="30">
        <v>32964010.477888599</v>
      </c>
      <c r="BK91" s="30">
        <v>25165663.1072211</v>
      </c>
      <c r="BL91" s="30">
        <v>63632883.5360801</v>
      </c>
      <c r="BM91" s="30">
        <v>191462383.19444501</v>
      </c>
      <c r="BN91" s="30">
        <v>24817303.470322099</v>
      </c>
      <c r="BO91" s="30">
        <v>25653601.576540999</v>
      </c>
      <c r="BP91" s="30">
        <v>2332471.5015896298</v>
      </c>
      <c r="BQ91" s="30">
        <v>870284.85091229703</v>
      </c>
      <c r="BR91" s="30">
        <v>3279536.92691583</v>
      </c>
      <c r="BS91" s="30">
        <v>1900591.24645321</v>
      </c>
      <c r="BT91" s="30">
        <v>2934762.7373579498</v>
      </c>
      <c r="BU91" s="30">
        <v>1030647.8444542</v>
      </c>
      <c r="BV91" s="30">
        <v>6663339.8256093198</v>
      </c>
      <c r="BW91" s="30">
        <v>6337770.4423129195</v>
      </c>
      <c r="BX91" s="30">
        <v>316159.13604710001</v>
      </c>
      <c r="BY91" s="30">
        <v>166095.45511851701</v>
      </c>
      <c r="BZ91" s="30">
        <v>39722.618455642099</v>
      </c>
      <c r="CA91" s="30">
        <v>829221.95873318298</v>
      </c>
      <c r="CB91" s="30">
        <v>0</v>
      </c>
      <c r="CC91" s="30">
        <v>89641046.289476305</v>
      </c>
      <c r="CD91" s="30">
        <v>10205476.8559565</v>
      </c>
      <c r="CE91" s="30">
        <v>63752128.792491801</v>
      </c>
      <c r="CF91" s="30">
        <v>43779343.052943803</v>
      </c>
      <c r="CG91" s="30">
        <v>143088787.33324799</v>
      </c>
      <c r="CH91" s="30">
        <v>35029482.823004</v>
      </c>
      <c r="CI91" s="30">
        <v>3730407.2581460099</v>
      </c>
      <c r="CJ91" s="30">
        <v>6123878.5556937801</v>
      </c>
      <c r="CK91" s="30">
        <v>1395407.62662715</v>
      </c>
      <c r="CL91" s="30">
        <v>543126.81217942201</v>
      </c>
      <c r="CM91" s="30">
        <v>238377.26824663501</v>
      </c>
      <c r="CN91" s="30">
        <v>0</v>
      </c>
      <c r="CO91" s="30">
        <v>10549155.205426199</v>
      </c>
      <c r="CP91" s="30">
        <v>103176.2794132</v>
      </c>
      <c r="CQ91" s="30">
        <v>1594959.27191667</v>
      </c>
      <c r="CR91" s="30">
        <v>824310.06763777498</v>
      </c>
      <c r="CS91" s="30">
        <v>1268582.7082022601</v>
      </c>
      <c r="CT91" s="30">
        <v>430963.07708623703</v>
      </c>
      <c r="CU91" s="30">
        <v>2958296.1664622999</v>
      </c>
      <c r="CV91" s="30">
        <v>6220055.0930203199</v>
      </c>
      <c r="CW91" s="30">
        <v>665169.044318442</v>
      </c>
      <c r="CX91" s="30">
        <v>112121.541787294</v>
      </c>
      <c r="CY91" s="30">
        <v>145239.89695244</v>
      </c>
      <c r="CZ91" s="30">
        <v>3049608.3581956699</v>
      </c>
      <c r="DA91" s="30">
        <v>1787725.2983935999</v>
      </c>
      <c r="DB91" s="30">
        <v>2376003.1043613702</v>
      </c>
      <c r="DC91" s="30">
        <v>886669.23396019696</v>
      </c>
      <c r="DD91" s="30">
        <v>5993113.6289394395</v>
      </c>
      <c r="DE91" s="30">
        <v>814783.87648966198</v>
      </c>
      <c r="DF91" s="30">
        <v>1704310.1300762901</v>
      </c>
      <c r="DG91" s="30">
        <v>686040.09433525801</v>
      </c>
      <c r="DH91" s="30">
        <v>409636.26413189498</v>
      </c>
      <c r="DI91" s="30">
        <v>964127.411962118</v>
      </c>
      <c r="DJ91" s="30">
        <v>517632399.74661601</v>
      </c>
      <c r="DK91" s="30">
        <v>266022259.904677</v>
      </c>
      <c r="DL91" s="30">
        <v>178810595.30869499</v>
      </c>
      <c r="DM91" s="30">
        <v>559815010.80183101</v>
      </c>
      <c r="DN91" s="30">
        <v>74658155.346056402</v>
      </c>
      <c r="DO91" s="30">
        <v>1373406074.0843999</v>
      </c>
      <c r="DP91" s="30">
        <v>19576111.511253901</v>
      </c>
      <c r="DQ91" s="30">
        <v>958567.88235280605</v>
      </c>
      <c r="DR91" s="30">
        <v>0</v>
      </c>
      <c r="DS91" s="30">
        <v>1346929.2149751801</v>
      </c>
      <c r="DT91" s="30">
        <v>27962720.770236399</v>
      </c>
      <c r="DU91" s="30">
        <v>681733348.38534296</v>
      </c>
      <c r="DV91" s="30">
        <v>930842372.35076201</v>
      </c>
      <c r="DW91" s="30">
        <v>169043818.32179901</v>
      </c>
      <c r="DX91" s="30">
        <v>62942672.8664959</v>
      </c>
      <c r="DY91" s="30">
        <v>198213642.10992199</v>
      </c>
      <c r="DZ91" s="30">
        <v>35882064.226728499</v>
      </c>
      <c r="EA91" s="30">
        <v>504511983.28924203</v>
      </c>
      <c r="EB91" s="30">
        <v>25185717.6457587</v>
      </c>
      <c r="EC91" s="30">
        <v>280216833.97074699</v>
      </c>
      <c r="ED91" s="30">
        <v>9368197.6398311593</v>
      </c>
      <c r="EE91" s="30">
        <v>176692.61841923901</v>
      </c>
      <c r="EF91" s="30">
        <v>343211.75648015901</v>
      </c>
      <c r="EG91" s="30">
        <v>69866403.557774097</v>
      </c>
      <c r="EH91" s="30">
        <v>38349073.490368798</v>
      </c>
      <c r="EI91" s="30">
        <v>58106691.174004301</v>
      </c>
      <c r="EJ91" s="30">
        <v>22596118.528329901</v>
      </c>
      <c r="EK91" s="30">
        <v>125054926.891275</v>
      </c>
      <c r="EL91" s="30">
        <v>308208.35333757702</v>
      </c>
      <c r="EM91" s="30">
        <v>644559.84782463405</v>
      </c>
      <c r="EN91" s="30">
        <v>101713521.87372001</v>
      </c>
      <c r="EO91" s="30">
        <v>13685737.0690255</v>
      </c>
      <c r="EP91" s="30">
        <v>14632624.327481899</v>
      </c>
      <c r="EQ91" s="30">
        <v>5236367.1274442999</v>
      </c>
      <c r="ER91" s="30">
        <v>30654330.331321798</v>
      </c>
      <c r="ES91" s="30">
        <v>1031251.8809907699</v>
      </c>
      <c r="ET91" s="30">
        <v>2178011.9327345602</v>
      </c>
      <c r="EU91" s="30">
        <v>1681345.57739223</v>
      </c>
      <c r="EV91" s="30">
        <v>169608.23803858299</v>
      </c>
      <c r="EW91" s="30">
        <v>0</v>
      </c>
      <c r="EX91" s="30">
        <v>0</v>
      </c>
      <c r="EY91" s="30">
        <v>0</v>
      </c>
      <c r="EZ91" s="30">
        <v>0</v>
      </c>
      <c r="FA91" s="30">
        <v>0</v>
      </c>
      <c r="FB91" s="30">
        <v>217472.82218864601</v>
      </c>
      <c r="FC91" s="30">
        <v>0</v>
      </c>
      <c r="FD91" s="30">
        <v>0</v>
      </c>
      <c r="FE91" s="30">
        <v>0</v>
      </c>
      <c r="FF91" s="30">
        <v>0</v>
      </c>
      <c r="FG91" s="30">
        <v>10582894.4211547</v>
      </c>
      <c r="FH91" s="30">
        <v>1631272.0577245499</v>
      </c>
      <c r="FI91" s="30">
        <v>837143.15844442497</v>
      </c>
      <c r="FJ91" s="30">
        <v>2476178.37691666</v>
      </c>
      <c r="FK91" s="30">
        <v>308130.920751967</v>
      </c>
      <c r="FL91" s="30">
        <v>5946656.3000268396</v>
      </c>
      <c r="FM91" s="30">
        <v>138681.98285329601</v>
      </c>
      <c r="FN91" s="30">
        <v>340915.71239271201</v>
      </c>
      <c r="FO91" s="30">
        <v>286713.69847971399</v>
      </c>
      <c r="FP91" s="30">
        <v>240505.90682616099</v>
      </c>
      <c r="FQ91" s="30">
        <v>0</v>
      </c>
      <c r="FR91" s="30">
        <v>7852276.6796137402</v>
      </c>
      <c r="FS91" s="30">
        <v>306035.16969580099</v>
      </c>
      <c r="FT91" s="30">
        <v>283066.08240472199</v>
      </c>
      <c r="FU91" s="30">
        <v>11779729.314609099</v>
      </c>
      <c r="FV91" s="30">
        <v>1326891.1992388801</v>
      </c>
      <c r="FW91" s="30">
        <v>159504.16811717901</v>
      </c>
      <c r="FX91" s="30">
        <v>27271535.479575701</v>
      </c>
      <c r="FY91" s="30">
        <v>1450794.27577002</v>
      </c>
      <c r="FZ91" s="30">
        <v>952023.58653940598</v>
      </c>
      <c r="GA91" s="30">
        <v>4565240.8988986099</v>
      </c>
      <c r="GB91" s="30">
        <v>226576.321010346</v>
      </c>
      <c r="GC91" s="30">
        <v>58146.934698123303</v>
      </c>
      <c r="GD91" s="30">
        <v>2844882.11106973</v>
      </c>
      <c r="GE91" s="30">
        <v>1427927.29405884</v>
      </c>
      <c r="GF91" s="30">
        <v>851701.86311111099</v>
      </c>
      <c r="GG91" s="30">
        <v>2704801.0503917299</v>
      </c>
      <c r="GH91" s="30">
        <v>465263.09474044002</v>
      </c>
      <c r="GI91" s="30">
        <v>6643743.67887537</v>
      </c>
      <c r="GJ91" s="30">
        <v>362713.34054832801</v>
      </c>
      <c r="GK91" s="30">
        <v>5851286.4489540802</v>
      </c>
      <c r="GL91" s="30">
        <v>281646.09479748999</v>
      </c>
      <c r="GM91" s="30">
        <v>717701.396941368</v>
      </c>
      <c r="GN91" s="30">
        <v>13767781.558447801</v>
      </c>
      <c r="GO91" s="30">
        <v>7807478.2043137299</v>
      </c>
      <c r="GP91" s="30">
        <v>11802091.4658325</v>
      </c>
      <c r="GQ91" s="30">
        <v>4052301.9505042401</v>
      </c>
      <c r="GR91" s="30">
        <v>26135077.7121551</v>
      </c>
      <c r="GS91" s="30">
        <v>267537.78302669403</v>
      </c>
      <c r="GT91" s="30">
        <v>403079881.84571898</v>
      </c>
      <c r="GU91" s="30">
        <v>53502257.847843401</v>
      </c>
      <c r="GV91" s="30">
        <v>15216940.4203094</v>
      </c>
      <c r="GW91" s="30">
        <v>5366799.4390261704</v>
      </c>
      <c r="GX91" s="30">
        <v>33204947.4392404</v>
      </c>
      <c r="GY91" s="30">
        <v>2171648.47999665</v>
      </c>
      <c r="GZ91" s="30">
        <v>1192909.5995475701</v>
      </c>
      <c r="HA91" s="30">
        <v>431998.08310294198</v>
      </c>
      <c r="HB91" s="30">
        <v>328551.46954197797</v>
      </c>
      <c r="HC91" s="30">
        <v>448667.09888398298</v>
      </c>
      <c r="HD91" s="30">
        <v>1366461.7600718599</v>
      </c>
      <c r="HE91" s="30">
        <v>281506.28983186302</v>
      </c>
      <c r="HF91" s="30">
        <v>2090340306.21858</v>
      </c>
      <c r="HG91" s="30">
        <v>247578554.05937201</v>
      </c>
      <c r="HH91" s="30">
        <v>99943841.601319999</v>
      </c>
      <c r="HI91" s="30">
        <v>315639128.06033802</v>
      </c>
      <c r="HJ91" s="30">
        <v>42630719.810677297</v>
      </c>
      <c r="HK91" s="30">
        <v>785510025.01693797</v>
      </c>
      <c r="HL91" s="30">
        <v>25748464.996535402</v>
      </c>
      <c r="HM91" s="30">
        <v>2389224.63633902</v>
      </c>
      <c r="HN91" s="30">
        <v>611847.71180676902</v>
      </c>
      <c r="HO91" s="30">
        <v>2289387.6817627</v>
      </c>
      <c r="HP91" s="30">
        <v>622995.43297958304</v>
      </c>
      <c r="HQ91" s="30">
        <v>16491715.045677301</v>
      </c>
      <c r="HR91" s="30">
        <v>146271.68457190599</v>
      </c>
      <c r="HS91" s="30">
        <v>0</v>
      </c>
      <c r="HT91" s="30">
        <v>0</v>
      </c>
      <c r="HU91" s="30">
        <v>1257133.0116587</v>
      </c>
      <c r="HV91" s="30">
        <v>175962.86841680901</v>
      </c>
      <c r="HW91" s="30">
        <v>71397.026418595095</v>
      </c>
      <c r="HX91" s="30">
        <v>13695.2024281431</v>
      </c>
      <c r="HY91" s="30">
        <v>142223.332841494</v>
      </c>
      <c r="HZ91" s="30">
        <v>13936.3147920643</v>
      </c>
      <c r="IA91" s="30">
        <v>707164.372648919</v>
      </c>
      <c r="IB91" s="30">
        <v>893535.649382376</v>
      </c>
      <c r="IC91" s="30">
        <v>3005125.0098081999</v>
      </c>
      <c r="ID91" s="30">
        <v>1110110.9235376699</v>
      </c>
      <c r="IE91" s="30">
        <v>105615.126998227</v>
      </c>
      <c r="IF91" s="30">
        <v>3019946.7799313101</v>
      </c>
      <c r="IG91" s="30">
        <v>1807426.32487445</v>
      </c>
      <c r="IH91" s="30">
        <v>818804.68552652397</v>
      </c>
      <c r="II91" s="30">
        <v>1197323.46860354</v>
      </c>
      <c r="IJ91" s="30">
        <v>178268.30143329201</v>
      </c>
      <c r="IK91" s="30">
        <v>2419497.2815902699</v>
      </c>
      <c r="IL91" s="30">
        <v>42842113.956864998</v>
      </c>
      <c r="IM91" s="30">
        <v>5442169.2218188904</v>
      </c>
      <c r="IN91" s="30">
        <v>1622900.38684927</v>
      </c>
      <c r="IO91" s="30">
        <v>3230795.1215088801</v>
      </c>
      <c r="IP91" s="30">
        <v>75084235.211935803</v>
      </c>
      <c r="IQ91" s="30">
        <v>16438601.9902055</v>
      </c>
      <c r="IR91" s="30">
        <v>9023725.56573187</v>
      </c>
      <c r="IS91" s="30">
        <v>5962251.9532442503</v>
      </c>
      <c r="IT91" s="30">
        <v>1047872.3546008799</v>
      </c>
      <c r="IU91" s="30">
        <v>426274.15616403997</v>
      </c>
      <c r="IV91" s="30">
        <v>0</v>
      </c>
      <c r="IW91" s="30">
        <v>0</v>
      </c>
      <c r="IX91" s="30">
        <v>104866406.76333199</v>
      </c>
      <c r="IY91" s="30">
        <v>20618501.336031701</v>
      </c>
      <c r="IZ91" s="30">
        <v>6872553.7972526299</v>
      </c>
      <c r="JA91" s="30">
        <v>7717235.7613234203</v>
      </c>
      <c r="JB91" s="30">
        <v>1028454.58587075</v>
      </c>
      <c r="JC91" s="30">
        <v>279804.95491730998</v>
      </c>
      <c r="JD91" s="30">
        <v>23838243.750106499</v>
      </c>
      <c r="JE91" s="30">
        <v>4531533.9925389001</v>
      </c>
      <c r="JF91" s="30">
        <v>1468657.58640604</v>
      </c>
      <c r="JG91" s="30">
        <v>1427361.1901156099</v>
      </c>
      <c r="JH91" s="30">
        <v>172624.15857454899</v>
      </c>
      <c r="JI91" s="30">
        <v>52883879.547305197</v>
      </c>
      <c r="JJ91" s="30">
        <v>6287972.0632883999</v>
      </c>
      <c r="JK91" s="30">
        <v>2168722.3691278799</v>
      </c>
      <c r="JL91" s="30">
        <v>3636213.6775044501</v>
      </c>
      <c r="JM91" s="30">
        <v>989575426.78228998</v>
      </c>
      <c r="JN91" s="30">
        <v>33134251.1617731</v>
      </c>
      <c r="JO91" s="30">
        <v>736713.48796808103</v>
      </c>
      <c r="JP91" s="30">
        <v>22358127.8253913</v>
      </c>
      <c r="JQ91" s="30">
        <v>7878514.3141701203</v>
      </c>
      <c r="JR91" s="30">
        <v>58458508.626003698</v>
      </c>
      <c r="JS91" s="30">
        <v>1875307.5054854699</v>
      </c>
      <c r="JT91" s="30">
        <v>0</v>
      </c>
      <c r="JU91" s="30">
        <v>4877432.8927175198</v>
      </c>
      <c r="JV91" s="30">
        <v>0</v>
      </c>
      <c r="JW91" s="30">
        <v>21055807.467127901</v>
      </c>
      <c r="JX91" s="30">
        <v>191938628.00190499</v>
      </c>
      <c r="JY91" s="30">
        <v>237681919.30358401</v>
      </c>
      <c r="JZ91" s="30">
        <v>35804407.700258598</v>
      </c>
      <c r="KA91" s="30">
        <v>679528862.12155902</v>
      </c>
      <c r="KB91" s="30">
        <v>7724204.8896868899</v>
      </c>
      <c r="KC91" s="30">
        <v>528233.30193202198</v>
      </c>
      <c r="KD91" s="30">
        <v>9832667.7519707792</v>
      </c>
      <c r="KE91" s="30">
        <v>44864895.170181401</v>
      </c>
      <c r="KF91" s="30">
        <v>84725274.688012704</v>
      </c>
      <c r="KG91" s="30">
        <v>1321326.1542942601</v>
      </c>
      <c r="KH91" s="30">
        <v>5765419488.2890701</v>
      </c>
      <c r="KI91" s="30">
        <v>397499880.24124902</v>
      </c>
      <c r="KJ91" s="30">
        <v>9601202.32379473</v>
      </c>
      <c r="KK91" s="30">
        <v>568781.71920138097</v>
      </c>
      <c r="KL91" s="30">
        <v>1012696.6754390399</v>
      </c>
      <c r="KM91" s="30">
        <v>2529935.3411163902</v>
      </c>
      <c r="KN91" s="30">
        <v>596778.68547639903</v>
      </c>
      <c r="KO91" s="30">
        <v>289590.30170139298</v>
      </c>
      <c r="KP91" s="30">
        <v>2646489.9490688201</v>
      </c>
      <c r="KQ91" s="30">
        <v>1239045.2376838101</v>
      </c>
      <c r="KR91" s="30">
        <v>53197726.377090402</v>
      </c>
      <c r="KS91" s="30">
        <v>14748730.734473901</v>
      </c>
      <c r="KT91" s="30">
        <v>16056176.8367521</v>
      </c>
      <c r="KU91" s="30">
        <v>144193.32420767401</v>
      </c>
      <c r="KV91" s="30">
        <v>439003.06600609602</v>
      </c>
      <c r="KW91" s="30">
        <v>443289.10589866998</v>
      </c>
      <c r="KX91" s="30">
        <v>20848877.3366029</v>
      </c>
      <c r="KY91" s="30">
        <v>10410321.8221871</v>
      </c>
      <c r="KZ91" s="30">
        <v>2082615.2986230699</v>
      </c>
      <c r="LA91" s="30">
        <v>2634923.3236537701</v>
      </c>
      <c r="LB91" s="30">
        <v>14613403.186508</v>
      </c>
      <c r="LC91" s="30">
        <v>24533654.3690871</v>
      </c>
      <c r="LD91" s="30">
        <v>3487687.8562026401</v>
      </c>
      <c r="LE91" s="30">
        <v>2566806384.4707198</v>
      </c>
      <c r="LF91" s="30">
        <v>692192.63457652496</v>
      </c>
      <c r="LG91" s="30">
        <v>2529776.3348490102</v>
      </c>
      <c r="LH91" s="30">
        <v>10698655.9685809</v>
      </c>
      <c r="LI91" s="30">
        <v>4000140.9342301399</v>
      </c>
      <c r="LJ91" s="30">
        <v>26317843.730789501</v>
      </c>
      <c r="LK91" s="30">
        <v>16390889.530161601</v>
      </c>
      <c r="LL91" s="30">
        <v>11195692.395417999</v>
      </c>
      <c r="LM91" s="30">
        <v>2036004.8382137101</v>
      </c>
      <c r="LN91" s="30">
        <v>29959374.8494628</v>
      </c>
      <c r="LO91" s="30">
        <v>5324887.62451573</v>
      </c>
      <c r="LP91" s="30">
        <v>416667.28402472602</v>
      </c>
      <c r="LQ91" s="30">
        <v>416749.37903654698</v>
      </c>
      <c r="LR91" s="30">
        <v>114546262.52486201</v>
      </c>
      <c r="LS91" s="30">
        <v>176691673.61349699</v>
      </c>
      <c r="LT91" s="30">
        <v>857622.74420811597</v>
      </c>
      <c r="LU91" s="30">
        <v>353004.76676775399</v>
      </c>
      <c r="LV91" s="30">
        <v>697592.16671643301</v>
      </c>
      <c r="LW91" s="30">
        <v>2827317773.7525601</v>
      </c>
      <c r="LX91" s="30">
        <v>197509734.20300701</v>
      </c>
      <c r="LY91" s="30">
        <v>31890121.176773101</v>
      </c>
      <c r="LZ91" s="30">
        <v>645431.18313321297</v>
      </c>
      <c r="MA91" s="30">
        <v>42249006.7727357</v>
      </c>
      <c r="MB91" s="30">
        <v>1653222.3944240001</v>
      </c>
      <c r="MC91" s="30">
        <v>23567630.570573099</v>
      </c>
      <c r="MD91" s="30">
        <v>3457172.7134248898</v>
      </c>
      <c r="ME91" s="30">
        <v>3307146.0429134602</v>
      </c>
      <c r="MF91" s="30">
        <v>5940586.4091548901</v>
      </c>
      <c r="MG91" s="30">
        <v>158845.04534829699</v>
      </c>
      <c r="MH91" s="30">
        <v>5726280.6823504996</v>
      </c>
      <c r="MI91" s="30">
        <v>111607710.707876</v>
      </c>
      <c r="MJ91" s="30">
        <v>203755.53088604601</v>
      </c>
      <c r="MK91" s="30">
        <v>3279536.92691583</v>
      </c>
      <c r="ML91" s="30">
        <v>2158147.4669130999</v>
      </c>
      <c r="MM91" s="30">
        <v>270621152.627967</v>
      </c>
      <c r="MN91" s="30">
        <v>1683477377.06675</v>
      </c>
      <c r="MO91" s="30">
        <v>727265.38667933701</v>
      </c>
      <c r="MP91" s="30">
        <v>6754146.5728404</v>
      </c>
      <c r="MQ91" s="30">
        <v>12521077.4670063</v>
      </c>
      <c r="MR91" s="30">
        <v>660668.42131613498</v>
      </c>
      <c r="MS91" s="30">
        <v>6916187.1707290802</v>
      </c>
      <c r="MT91" s="30">
        <v>3673204633.2786798</v>
      </c>
      <c r="MU91" s="30">
        <v>4362733.5073436601</v>
      </c>
      <c r="MV91" s="30">
        <v>8076234.8480344303</v>
      </c>
      <c r="MW91" s="30">
        <v>5415167.8429456102</v>
      </c>
      <c r="MX91" s="30">
        <v>88671262.528629094</v>
      </c>
      <c r="MY91" s="30">
        <v>2152006.1203486798</v>
      </c>
      <c r="MZ91" s="30">
        <v>809881.95030674303</v>
      </c>
      <c r="NA91" s="30">
        <v>732272.52100046002</v>
      </c>
      <c r="NB91" s="30">
        <v>5554223.2775112297</v>
      </c>
      <c r="NC91" s="30">
        <v>5885356.0275331298</v>
      </c>
      <c r="ND91" s="30">
        <v>50392634.715464003</v>
      </c>
      <c r="NE91" s="30">
        <v>513863178.37914997</v>
      </c>
      <c r="NF91" s="30">
        <v>22192291.670240901</v>
      </c>
      <c r="NG91" s="30">
        <v>100650469.676551</v>
      </c>
      <c r="NH91" s="30">
        <v>1852483.5650737199</v>
      </c>
      <c r="NI91" s="30">
        <v>151243708.20555601</v>
      </c>
      <c r="NJ91" s="30">
        <v>46642446.370970003</v>
      </c>
      <c r="NK91" s="30">
        <v>5591152.7416630303</v>
      </c>
      <c r="NL91" s="30">
        <v>798065.19333435595</v>
      </c>
      <c r="NM91" s="30">
        <v>204151904.240367</v>
      </c>
      <c r="NN91" s="30">
        <v>524370.29325789702</v>
      </c>
      <c r="NO91" s="30">
        <v>7694081.9828043897</v>
      </c>
      <c r="NP91" s="30">
        <v>167856.020465785</v>
      </c>
      <c r="NQ91">
        <f>SUM(E91:NP91)</f>
        <v>37470130240.651756</v>
      </c>
    </row>
    <row r="92" spans="1:381" x14ac:dyDescent="0.25">
      <c r="A92" s="31" t="s">
        <v>89</v>
      </c>
      <c r="B92" s="34" t="s">
        <v>600</v>
      </c>
      <c r="C92" s="30">
        <v>52249418.644617498</v>
      </c>
      <c r="D92" s="30">
        <v>1924662021.8168499</v>
      </c>
      <c r="E92" s="30">
        <v>8895719.96811199</v>
      </c>
      <c r="F92" s="35">
        <v>2669525.5955018802</v>
      </c>
      <c r="G92" s="30">
        <v>1627408.4214943899</v>
      </c>
      <c r="H92" s="30">
        <v>5225558.0266569601</v>
      </c>
      <c r="I92" s="30">
        <v>609330.62685684301</v>
      </c>
      <c r="J92" s="30">
        <v>12220219.1666262</v>
      </c>
      <c r="K92" s="30">
        <v>18947896.505076502</v>
      </c>
      <c r="L92" s="30">
        <v>9387315.9591370206</v>
      </c>
      <c r="M92" s="30">
        <v>6543713.4742441401</v>
      </c>
      <c r="N92" s="30">
        <v>20693277.666754499</v>
      </c>
      <c r="O92" s="30">
        <v>2619189.9266295899</v>
      </c>
      <c r="P92" s="30">
        <v>51251478.118663803</v>
      </c>
      <c r="Q92" s="30">
        <v>5470765.69178655</v>
      </c>
      <c r="R92" s="30">
        <v>2195517.0661864299</v>
      </c>
      <c r="S92" s="30">
        <v>1841370.2850782899</v>
      </c>
      <c r="T92" s="30">
        <v>4204390.4674013397</v>
      </c>
      <c r="U92" s="30">
        <v>11172898.3204032</v>
      </c>
      <c r="V92" s="30">
        <v>2032900.3793387299</v>
      </c>
      <c r="W92" s="30">
        <v>169331.73123110901</v>
      </c>
      <c r="X92" s="30">
        <v>2756590.7368351799</v>
      </c>
      <c r="Y92" s="30">
        <v>1478372.4966426799</v>
      </c>
      <c r="Z92" s="30">
        <v>1982964.17150222</v>
      </c>
      <c r="AA92" s="30">
        <v>1470203.1167205099</v>
      </c>
      <c r="AB92" s="30">
        <v>3687159.5282896301</v>
      </c>
      <c r="AC92" s="30">
        <v>1231121.1452442801</v>
      </c>
      <c r="AD92" s="30">
        <v>40363.540169145701</v>
      </c>
      <c r="AE92" s="30">
        <v>111317111.558341</v>
      </c>
      <c r="AF92" s="30">
        <v>3229986.7929233201</v>
      </c>
      <c r="AG92" s="30">
        <v>0</v>
      </c>
      <c r="AH92" s="30">
        <v>0</v>
      </c>
      <c r="AI92" s="30">
        <v>0</v>
      </c>
      <c r="AJ92" s="30">
        <v>0</v>
      </c>
      <c r="AK92" s="30">
        <v>1470930.3423904399</v>
      </c>
      <c r="AL92" s="30">
        <v>72443.971451106307</v>
      </c>
      <c r="AM92" s="30">
        <v>0</v>
      </c>
      <c r="AN92" s="30">
        <v>64790.7124972741</v>
      </c>
      <c r="AO92" s="30">
        <v>101096742.393695</v>
      </c>
      <c r="AP92" s="30">
        <v>55466668.503359497</v>
      </c>
      <c r="AQ92" s="30">
        <v>85537342.810640901</v>
      </c>
      <c r="AR92" s="30">
        <v>28935085.012323201</v>
      </c>
      <c r="AS92" s="30">
        <v>188566717.52798301</v>
      </c>
      <c r="AT92" s="30">
        <v>63594652.277739502</v>
      </c>
      <c r="AU92" s="30">
        <v>8813755.0737024695</v>
      </c>
      <c r="AV92" s="30">
        <v>921496.72591358796</v>
      </c>
      <c r="AW92" s="30">
        <v>41537.326368134898</v>
      </c>
      <c r="AX92" s="30">
        <v>1912607.09208808</v>
      </c>
      <c r="AY92" s="30">
        <v>2222335.5339406198</v>
      </c>
      <c r="AZ92" s="30">
        <v>3253276.7782572699</v>
      </c>
      <c r="BA92" s="30">
        <v>5603921.2169738198</v>
      </c>
      <c r="BB92" s="30">
        <v>2417336.1086712698</v>
      </c>
      <c r="BC92" s="30">
        <v>3678093.7710150899</v>
      </c>
      <c r="BD92" s="30">
        <v>1540345.6745327399</v>
      </c>
      <c r="BE92" s="30">
        <v>3782751.8185862401</v>
      </c>
      <c r="BF92" s="30">
        <v>2054844346.8622501</v>
      </c>
      <c r="BG92" s="30">
        <v>210372582.892524</v>
      </c>
      <c r="BH92" s="30">
        <v>35883643.675990999</v>
      </c>
      <c r="BI92" s="30">
        <v>107862049.79329</v>
      </c>
      <c r="BJ92" s="30">
        <v>29785993.616350301</v>
      </c>
      <c r="BK92" s="30">
        <v>22646175.9356203</v>
      </c>
      <c r="BL92" s="30">
        <v>57875830.030997097</v>
      </c>
      <c r="BM92" s="30">
        <v>173803152.66917199</v>
      </c>
      <c r="BN92" s="30">
        <v>22129967.030131798</v>
      </c>
      <c r="BO92" s="30">
        <v>23888704.216141298</v>
      </c>
      <c r="BP92" s="30">
        <v>2123081.7251465698</v>
      </c>
      <c r="BQ92" s="30">
        <v>834624.99253462604</v>
      </c>
      <c r="BR92" s="30">
        <v>2987225.5416652402</v>
      </c>
      <c r="BS92" s="30">
        <v>1762516.0865605499</v>
      </c>
      <c r="BT92" s="30">
        <v>2917975.4767790199</v>
      </c>
      <c r="BU92" s="30">
        <v>971087.36001237098</v>
      </c>
      <c r="BV92" s="30">
        <v>6304481.84933881</v>
      </c>
      <c r="BW92" s="30">
        <v>5702876.6779560102</v>
      </c>
      <c r="BX92" s="30">
        <v>325213.60712995601</v>
      </c>
      <c r="BY92" s="30">
        <v>181484.26924620601</v>
      </c>
      <c r="BZ92" s="30">
        <v>10473.3229733317</v>
      </c>
      <c r="CA92" s="30">
        <v>720780.82247193204</v>
      </c>
      <c r="CB92" s="30">
        <v>0</v>
      </c>
      <c r="CC92" s="30">
        <v>84020643.865857497</v>
      </c>
      <c r="CD92" s="30">
        <v>6790499.3413961902</v>
      </c>
      <c r="CE92" s="30">
        <v>57652373.307684399</v>
      </c>
      <c r="CF92" s="30">
        <v>43850377.423586696</v>
      </c>
      <c r="CG92" s="30">
        <v>121943336.21622699</v>
      </c>
      <c r="CH92" s="30">
        <v>38549777.467396498</v>
      </c>
      <c r="CI92" s="30">
        <v>2145534.05827465</v>
      </c>
      <c r="CJ92" s="30">
        <v>5082880.9912999095</v>
      </c>
      <c r="CK92" s="30">
        <v>1072997.27652252</v>
      </c>
      <c r="CL92" s="30">
        <v>508672.40144101699</v>
      </c>
      <c r="CM92" s="30">
        <v>200299.95642648899</v>
      </c>
      <c r="CN92" s="30">
        <v>33518.771584982002</v>
      </c>
      <c r="CO92" s="30">
        <v>9481796.31367057</v>
      </c>
      <c r="CP92" s="30">
        <v>110872.838703513</v>
      </c>
      <c r="CQ92" s="30">
        <v>1253226.8929117899</v>
      </c>
      <c r="CR92" s="30">
        <v>681284.69166097394</v>
      </c>
      <c r="CS92" s="30">
        <v>920670.49121025496</v>
      </c>
      <c r="CT92" s="30">
        <v>296309.19694036403</v>
      </c>
      <c r="CU92" s="30">
        <v>2261927.1715820399</v>
      </c>
      <c r="CV92" s="30">
        <v>5522830.9907009704</v>
      </c>
      <c r="CW92" s="30">
        <v>524499.82110260904</v>
      </c>
      <c r="CX92" s="30">
        <v>45524.555259063403</v>
      </c>
      <c r="CY92" s="30">
        <v>47377.056551518202</v>
      </c>
      <c r="CZ92" s="30">
        <v>2831677.2419821601</v>
      </c>
      <c r="DA92" s="30">
        <v>1604209.00457586</v>
      </c>
      <c r="DB92" s="30">
        <v>2339641.8208744102</v>
      </c>
      <c r="DC92" s="30">
        <v>733717.69675644999</v>
      </c>
      <c r="DD92" s="30">
        <v>5538612.4954695003</v>
      </c>
      <c r="DE92" s="30">
        <v>762627.18864528101</v>
      </c>
      <c r="DF92" s="30">
        <v>1669573.40254169</v>
      </c>
      <c r="DG92" s="30">
        <v>593950.46885273699</v>
      </c>
      <c r="DH92" s="30">
        <v>341200.87828578398</v>
      </c>
      <c r="DI92" s="30">
        <v>922638.21717450395</v>
      </c>
      <c r="DJ92" s="30">
        <v>486976916.76774901</v>
      </c>
      <c r="DK92" s="30">
        <v>246955766.49664399</v>
      </c>
      <c r="DL92" s="30">
        <v>166953903.76251999</v>
      </c>
      <c r="DM92" s="30">
        <v>524665101.56546599</v>
      </c>
      <c r="DN92" s="30">
        <v>70555569.402195707</v>
      </c>
      <c r="DO92" s="30">
        <v>1302822713.2899899</v>
      </c>
      <c r="DP92" s="30">
        <v>33691247.090892702</v>
      </c>
      <c r="DQ92" s="30">
        <v>1640989.0402126501</v>
      </c>
      <c r="DR92" s="30">
        <v>0</v>
      </c>
      <c r="DS92" s="30">
        <v>1169987.0691946901</v>
      </c>
      <c r="DT92" s="30">
        <v>23409361.939843699</v>
      </c>
      <c r="DU92" s="30">
        <v>579619053.042714</v>
      </c>
      <c r="DV92" s="30">
        <v>846951875.06682301</v>
      </c>
      <c r="DW92" s="30">
        <v>156505587.04559001</v>
      </c>
      <c r="DX92" s="30">
        <v>59284756.410662003</v>
      </c>
      <c r="DY92" s="30">
        <v>184274696.43009901</v>
      </c>
      <c r="DZ92" s="30">
        <v>33104389.474809501</v>
      </c>
      <c r="EA92" s="30">
        <v>469987682.54049402</v>
      </c>
      <c r="EB92" s="30">
        <v>23388681.201248899</v>
      </c>
      <c r="EC92" s="30">
        <v>244742689.88505599</v>
      </c>
      <c r="ED92" s="30">
        <v>8172150.1094610197</v>
      </c>
      <c r="EE92" s="30">
        <v>144063.58882248</v>
      </c>
      <c r="EF92" s="30">
        <v>277187.12859845202</v>
      </c>
      <c r="EG92" s="30">
        <v>67356048.969445899</v>
      </c>
      <c r="EH92" s="30">
        <v>36237723.202987097</v>
      </c>
      <c r="EI92" s="30">
        <v>55346861.721309997</v>
      </c>
      <c r="EJ92" s="30">
        <v>20576388.352120001</v>
      </c>
      <c r="EK92" s="30">
        <v>121715019.67777</v>
      </c>
      <c r="EL92" s="30">
        <v>422374.52449042402</v>
      </c>
      <c r="EM92" s="30">
        <v>386262.64323742001</v>
      </c>
      <c r="EN92" s="30">
        <v>96343776.280012995</v>
      </c>
      <c r="EO92" s="30">
        <v>12765645.1613013</v>
      </c>
      <c r="EP92" s="30">
        <v>13776594.248357501</v>
      </c>
      <c r="EQ92" s="30">
        <v>4791276.2923851004</v>
      </c>
      <c r="ER92" s="30">
        <v>29284028.633422401</v>
      </c>
      <c r="ES92" s="30">
        <v>890428.268980094</v>
      </c>
      <c r="ET92" s="30">
        <v>1976450.2428244301</v>
      </c>
      <c r="EU92" s="30">
        <v>1684202.9457052799</v>
      </c>
      <c r="EV92" s="30">
        <v>195702.002451648</v>
      </c>
      <c r="EW92" s="30">
        <v>0</v>
      </c>
      <c r="EX92" s="30">
        <v>0</v>
      </c>
      <c r="EY92" s="30">
        <v>0</v>
      </c>
      <c r="EZ92" s="30">
        <v>0</v>
      </c>
      <c r="FA92" s="30">
        <v>0</v>
      </c>
      <c r="FB92" s="30">
        <v>199261.518173919</v>
      </c>
      <c r="FC92" s="30">
        <v>0</v>
      </c>
      <c r="FD92" s="30">
        <v>0</v>
      </c>
      <c r="FE92" s="30">
        <v>0</v>
      </c>
      <c r="FF92" s="30">
        <v>0</v>
      </c>
      <c r="FG92" s="30">
        <v>10060015.308730399</v>
      </c>
      <c r="FH92" s="30">
        <v>1525458.21746101</v>
      </c>
      <c r="FI92" s="30">
        <v>858939.251340991</v>
      </c>
      <c r="FJ92" s="30">
        <v>2182196.41457975</v>
      </c>
      <c r="FK92" s="30">
        <v>331025.860490661</v>
      </c>
      <c r="FL92" s="30">
        <v>5738868.4279869897</v>
      </c>
      <c r="FM92" s="30">
        <v>31169.864524154102</v>
      </c>
      <c r="FN92" s="30">
        <v>267197.44732832402</v>
      </c>
      <c r="FO92" s="30">
        <v>266566.56860122201</v>
      </c>
      <c r="FP92" s="30">
        <v>236471.137306636</v>
      </c>
      <c r="FQ92" s="30">
        <v>0</v>
      </c>
      <c r="FR92" s="30">
        <v>7146477.2318488797</v>
      </c>
      <c r="FS92" s="30">
        <v>503217.49078727898</v>
      </c>
      <c r="FT92" s="30">
        <v>303371.16941199201</v>
      </c>
      <c r="FU92" s="30">
        <v>10294774.4494773</v>
      </c>
      <c r="FV92" s="30">
        <v>1147112.15312743</v>
      </c>
      <c r="FW92" s="30">
        <v>226218.151302857</v>
      </c>
      <c r="FX92" s="30">
        <v>25239608.7802279</v>
      </c>
      <c r="FY92" s="30">
        <v>1409031.97784547</v>
      </c>
      <c r="FZ92" s="30">
        <v>885084.20861081104</v>
      </c>
      <c r="GA92" s="30">
        <v>4325694.5495386096</v>
      </c>
      <c r="GB92" s="30">
        <v>205245.27796266199</v>
      </c>
      <c r="GC92" s="30">
        <v>41799.486035185299</v>
      </c>
      <c r="GD92" s="30">
        <v>2473234.9735312201</v>
      </c>
      <c r="GE92" s="30">
        <v>1168384.27134125</v>
      </c>
      <c r="GF92" s="30">
        <v>759813.77116900706</v>
      </c>
      <c r="GG92" s="30">
        <v>2317207.5091768699</v>
      </c>
      <c r="GH92" s="30">
        <v>384376.326494243</v>
      </c>
      <c r="GI92" s="30">
        <v>5749563.2625770401</v>
      </c>
      <c r="GJ92" s="30">
        <v>312869.94949606998</v>
      </c>
      <c r="GK92" s="30">
        <v>4365337.5844591297</v>
      </c>
      <c r="GL92" s="30">
        <v>222215.56597259</v>
      </c>
      <c r="GM92" s="30">
        <v>683164.927788898</v>
      </c>
      <c r="GN92" s="30">
        <v>12211871.9630669</v>
      </c>
      <c r="GO92" s="30">
        <v>7167342.8397130901</v>
      </c>
      <c r="GP92" s="30">
        <v>10760156.938394999</v>
      </c>
      <c r="GQ92" s="30">
        <v>3735797.8888443699</v>
      </c>
      <c r="GR92" s="30">
        <v>23705848.964575499</v>
      </c>
      <c r="GS92" s="30">
        <v>268391.46022226498</v>
      </c>
      <c r="GT92" s="30">
        <v>397035159.745242</v>
      </c>
      <c r="GU92" s="30">
        <v>51745818.740023397</v>
      </c>
      <c r="GV92" s="30">
        <v>14418451.995741799</v>
      </c>
      <c r="GW92" s="30">
        <v>5314054.4072862603</v>
      </c>
      <c r="GX92" s="30">
        <v>31487345.109733898</v>
      </c>
      <c r="GY92" s="30">
        <v>1929968.3405009401</v>
      </c>
      <c r="GZ92" s="30">
        <v>1059728.8083861701</v>
      </c>
      <c r="HA92" s="30">
        <v>335309.42796718201</v>
      </c>
      <c r="HB92" s="30">
        <v>247415.94476847301</v>
      </c>
      <c r="HC92" s="30">
        <v>401044.79416020901</v>
      </c>
      <c r="HD92" s="30">
        <v>1077131.66533516</v>
      </c>
      <c r="HE92" s="30">
        <v>221174.804393136</v>
      </c>
      <c r="HF92" s="30">
        <v>1943592157.4142699</v>
      </c>
      <c r="HG92" s="30">
        <v>228866219.385766</v>
      </c>
      <c r="HH92" s="30">
        <v>96149289.326735705</v>
      </c>
      <c r="HI92" s="30">
        <v>297249735.28633898</v>
      </c>
      <c r="HJ92" s="30">
        <v>40846137.094439998</v>
      </c>
      <c r="HK92" s="30">
        <v>742010035.81129503</v>
      </c>
      <c r="HL92" s="30">
        <v>22306715.920516301</v>
      </c>
      <c r="HM92" s="30">
        <v>2082033.9519102799</v>
      </c>
      <c r="HN92" s="30">
        <v>571345.18038587703</v>
      </c>
      <c r="HO92" s="30">
        <v>1997114.25635978</v>
      </c>
      <c r="HP92" s="30">
        <v>545345.37827893102</v>
      </c>
      <c r="HQ92" s="30">
        <v>14465549.1815616</v>
      </c>
      <c r="HR92" s="30">
        <v>146966.10989500099</v>
      </c>
      <c r="HS92" s="30">
        <v>0</v>
      </c>
      <c r="HT92" s="30">
        <v>0</v>
      </c>
      <c r="HU92" s="30">
        <v>1245821.0523596499</v>
      </c>
      <c r="HV92" s="30">
        <v>184916.081635482</v>
      </c>
      <c r="HW92" s="30">
        <v>44915.0826047023</v>
      </c>
      <c r="HX92" s="30">
        <v>0</v>
      </c>
      <c r="HY92" s="30">
        <v>99467.525868525598</v>
      </c>
      <c r="HZ92" s="30">
        <v>14816.669187023799</v>
      </c>
      <c r="IA92" s="30">
        <v>482314.97840559098</v>
      </c>
      <c r="IB92" s="30">
        <v>673325.63767722005</v>
      </c>
      <c r="IC92" s="30">
        <v>2956095.5138500002</v>
      </c>
      <c r="ID92" s="30">
        <v>1003487.66850838</v>
      </c>
      <c r="IE92" s="30">
        <v>89927.706357747898</v>
      </c>
      <c r="IF92" s="30">
        <v>2614327.3490145202</v>
      </c>
      <c r="IG92" s="30">
        <v>1684569.6759742999</v>
      </c>
      <c r="IH92" s="30">
        <v>717522.87144536595</v>
      </c>
      <c r="II92" s="30">
        <v>1178751.1473262899</v>
      </c>
      <c r="IJ92" s="30">
        <v>137483.19469696301</v>
      </c>
      <c r="IK92" s="30">
        <v>2300623.6956563802</v>
      </c>
      <c r="IL92" s="30">
        <v>36950764.7272093</v>
      </c>
      <c r="IM92" s="30">
        <v>4579352.58572865</v>
      </c>
      <c r="IN92" s="30">
        <v>1379782.3777135999</v>
      </c>
      <c r="IO92" s="30">
        <v>2876597.9482132802</v>
      </c>
      <c r="IP92" s="30">
        <v>63594668.265321396</v>
      </c>
      <c r="IQ92" s="30">
        <v>13839732.6743374</v>
      </c>
      <c r="IR92" s="30">
        <v>7747816.0831696801</v>
      </c>
      <c r="IS92" s="30">
        <v>4875423.6097374205</v>
      </c>
      <c r="IT92" s="30">
        <v>888255.38274739299</v>
      </c>
      <c r="IU92" s="30">
        <v>388775.26807138202</v>
      </c>
      <c r="IV92" s="30">
        <v>0</v>
      </c>
      <c r="IW92" s="30">
        <v>0</v>
      </c>
      <c r="IX92" s="30">
        <v>91557890.962109506</v>
      </c>
      <c r="IY92" s="30">
        <v>18004260.8122853</v>
      </c>
      <c r="IZ92" s="30">
        <v>5761807.04769364</v>
      </c>
      <c r="JA92" s="30">
        <v>6826159.8076975197</v>
      </c>
      <c r="JB92" s="30">
        <v>840279.893893259</v>
      </c>
      <c r="JC92" s="30">
        <v>181877.56326355599</v>
      </c>
      <c r="JD92" s="30">
        <v>20370815.1306157</v>
      </c>
      <c r="JE92" s="30">
        <v>3724348.3272586698</v>
      </c>
      <c r="JF92" s="30">
        <v>1220533.7323772199</v>
      </c>
      <c r="JG92" s="30">
        <v>1194738.1097132899</v>
      </c>
      <c r="JH92" s="30">
        <v>133920.57418344301</v>
      </c>
      <c r="JI92" s="30">
        <v>46709584.976465799</v>
      </c>
      <c r="JJ92" s="30">
        <v>5359459.5314949704</v>
      </c>
      <c r="JK92" s="30">
        <v>1975793.14949753</v>
      </c>
      <c r="JL92" s="30">
        <v>3109212.0525600999</v>
      </c>
      <c r="JM92" s="30">
        <v>889674765.207973</v>
      </c>
      <c r="JN92" s="30">
        <v>32096475.357101399</v>
      </c>
      <c r="JO92" s="30">
        <v>674270.92114676698</v>
      </c>
      <c r="JP92" s="30">
        <v>19889670.708360702</v>
      </c>
      <c r="JQ92" s="30">
        <v>7028879.9169307696</v>
      </c>
      <c r="JR92" s="30">
        <v>51846566.303557798</v>
      </c>
      <c r="JS92" s="30">
        <v>1688754.7968301701</v>
      </c>
      <c r="JT92" s="30">
        <v>0</v>
      </c>
      <c r="JU92" s="30">
        <v>4214309.0260014702</v>
      </c>
      <c r="JV92" s="30">
        <v>0</v>
      </c>
      <c r="JW92" s="30">
        <v>19600414.690616101</v>
      </c>
      <c r="JX92" s="30">
        <v>164701939.763836</v>
      </c>
      <c r="JY92" s="30">
        <v>207520765.91019899</v>
      </c>
      <c r="JZ92" s="30">
        <v>33865204.832266703</v>
      </c>
      <c r="KA92" s="30">
        <v>600987846.770491</v>
      </c>
      <c r="KB92" s="30">
        <v>7050312.1559406202</v>
      </c>
      <c r="KC92" s="30">
        <v>479104.81292561401</v>
      </c>
      <c r="KD92" s="30">
        <v>8622840.5127951708</v>
      </c>
      <c r="KE92" s="30">
        <v>35173789.374312997</v>
      </c>
      <c r="KF92" s="30">
        <v>76426873.989323094</v>
      </c>
      <c r="KG92" s="30">
        <v>1112804.6765478</v>
      </c>
      <c r="KH92" s="30">
        <v>5521117992.5571604</v>
      </c>
      <c r="KI92" s="30">
        <v>361533469.14105803</v>
      </c>
      <c r="KJ92" s="30">
        <v>8983107.9760090895</v>
      </c>
      <c r="KK92" s="30">
        <v>481123.79588850099</v>
      </c>
      <c r="KL92" s="30">
        <v>972354.330522137</v>
      </c>
      <c r="KM92" s="30">
        <v>2293138.7410450298</v>
      </c>
      <c r="KN92" s="30">
        <v>571445.10405487404</v>
      </c>
      <c r="KO92" s="30">
        <v>287889.19618137699</v>
      </c>
      <c r="KP92" s="30">
        <v>2376007.7538823499</v>
      </c>
      <c r="KQ92" s="30">
        <v>1165278.4364298701</v>
      </c>
      <c r="KR92" s="30">
        <v>44278950.738104597</v>
      </c>
      <c r="KS92" s="30">
        <v>12576853.317356599</v>
      </c>
      <c r="KT92" s="30">
        <v>7572434.61284394</v>
      </c>
      <c r="KU92" s="30">
        <v>109122.857992014</v>
      </c>
      <c r="KV92" s="30">
        <v>398775.20618918102</v>
      </c>
      <c r="KW92" s="30">
        <v>372996.08404944098</v>
      </c>
      <c r="KX92" s="30">
        <v>19522479.9538133</v>
      </c>
      <c r="KY92" s="30">
        <v>9247501.0301394407</v>
      </c>
      <c r="KZ92" s="30">
        <v>1909588.66330784</v>
      </c>
      <c r="LA92" s="30">
        <v>2788489.8017620202</v>
      </c>
      <c r="LB92" s="30">
        <v>13787536.2427036</v>
      </c>
      <c r="LC92" s="30">
        <v>22857396.623930499</v>
      </c>
      <c r="LD92" s="30">
        <v>3144700.81994848</v>
      </c>
      <c r="LE92" s="30">
        <v>2309689438.9298701</v>
      </c>
      <c r="LF92" s="30">
        <v>524617.99303858599</v>
      </c>
      <c r="LG92" s="30">
        <v>2213251.9998049499</v>
      </c>
      <c r="LH92" s="30">
        <v>9548264.3639495503</v>
      </c>
      <c r="LI92" s="30">
        <v>3934976.8596894601</v>
      </c>
      <c r="LJ92" s="30">
        <v>25528576.502602201</v>
      </c>
      <c r="LK92" s="30">
        <v>12672612.1848337</v>
      </c>
      <c r="LL92" s="30">
        <v>10545271.7348984</v>
      </c>
      <c r="LM92" s="30">
        <v>1786075.4508893001</v>
      </c>
      <c r="LN92" s="30">
        <v>26893819.329431899</v>
      </c>
      <c r="LO92" s="30">
        <v>4532331.9791056402</v>
      </c>
      <c r="LP92" s="30">
        <v>318394.42982809403</v>
      </c>
      <c r="LQ92" s="30">
        <v>301529.63686026301</v>
      </c>
      <c r="LR92" s="30">
        <v>110686483.630381</v>
      </c>
      <c r="LS92" s="30">
        <v>154719014.800513</v>
      </c>
      <c r="LT92" s="30">
        <v>782778.47499506397</v>
      </c>
      <c r="LU92" s="30">
        <v>212620.81730527701</v>
      </c>
      <c r="LV92" s="30">
        <v>608756.59550099506</v>
      </c>
      <c r="LW92" s="30">
        <v>2569289512.8626299</v>
      </c>
      <c r="LX92" s="30">
        <v>175518092.58848599</v>
      </c>
      <c r="LY92" s="30">
        <v>27197695.597937498</v>
      </c>
      <c r="LZ92" s="30">
        <v>670442.57103535603</v>
      </c>
      <c r="MA92" s="30">
        <v>36684142.220468998</v>
      </c>
      <c r="MB92" s="30">
        <v>1601998.20928891</v>
      </c>
      <c r="MC92" s="30">
        <v>19524774.281172801</v>
      </c>
      <c r="MD92" s="30">
        <v>2893161.5173799102</v>
      </c>
      <c r="ME92" s="30">
        <v>2914440.55457148</v>
      </c>
      <c r="MF92" s="30">
        <v>5493408.4957472803</v>
      </c>
      <c r="MG92" s="30">
        <v>173382.33150937801</v>
      </c>
      <c r="MH92" s="30">
        <v>4835018.6328948</v>
      </c>
      <c r="MI92" s="30">
        <v>102454047.857802</v>
      </c>
      <c r="MJ92" s="30">
        <v>312005.15930352098</v>
      </c>
      <c r="MK92" s="30">
        <v>2987225.5416652402</v>
      </c>
      <c r="ML92" s="30">
        <v>2203265.5056189899</v>
      </c>
      <c r="MM92" s="30">
        <v>254532454.65118101</v>
      </c>
      <c r="MN92" s="30">
        <v>1548359972.61147</v>
      </c>
      <c r="MO92" s="30">
        <v>742574.40145766595</v>
      </c>
      <c r="MP92" s="30">
        <v>5783027.6847286001</v>
      </c>
      <c r="MQ92" s="30">
        <v>10461516.4735227</v>
      </c>
      <c r="MR92" s="30">
        <v>535719.35077007196</v>
      </c>
      <c r="MS92" s="30">
        <v>7831882.6881120801</v>
      </c>
      <c r="MT92" s="30">
        <v>3368475044.8536201</v>
      </c>
      <c r="MU92" s="30">
        <v>3819114.44421408</v>
      </c>
      <c r="MV92" s="30">
        <v>6416564.0367494896</v>
      </c>
      <c r="MW92" s="30">
        <v>4850729.0167681398</v>
      </c>
      <c r="MX92" s="30">
        <v>84130379.011132598</v>
      </c>
      <c r="MY92" s="30">
        <v>1181377.34989464</v>
      </c>
      <c r="MZ92" s="30">
        <v>859031.51267235796</v>
      </c>
      <c r="NA92" s="30">
        <v>674554.78923464403</v>
      </c>
      <c r="NB92" s="30">
        <v>4642557.3299609004</v>
      </c>
      <c r="NC92" s="30">
        <v>5034032.5291271899</v>
      </c>
      <c r="ND92" s="30">
        <v>44036325.8321326</v>
      </c>
      <c r="NE92" s="30">
        <v>471846366.05429202</v>
      </c>
      <c r="NF92" s="30">
        <v>19259496.185546901</v>
      </c>
      <c r="NG92" s="30">
        <v>89042055.349391505</v>
      </c>
      <c r="NH92" s="30">
        <v>1681792.7677679299</v>
      </c>
      <c r="NI92" s="30">
        <v>135030215.94095901</v>
      </c>
      <c r="NJ92" s="30">
        <v>41292181.683747903</v>
      </c>
      <c r="NK92" s="30">
        <v>5089046.4216467896</v>
      </c>
      <c r="NL92" s="30">
        <v>807658.43548382504</v>
      </c>
      <c r="NM92" s="30">
        <v>193166125.88909701</v>
      </c>
      <c r="NN92" s="30">
        <v>447211.62076140498</v>
      </c>
      <c r="NO92" s="30">
        <v>6878977.52516222</v>
      </c>
      <c r="NP92" s="30">
        <v>104368.906165477</v>
      </c>
      <c r="NQ92">
        <f>SUM(E92:NP92)</f>
        <v>34500876866.003342</v>
      </c>
    </row>
    <row r="93" spans="1:381" x14ac:dyDescent="0.25">
      <c r="A93" s="31" t="s">
        <v>90</v>
      </c>
      <c r="B93" s="34" t="s">
        <v>590</v>
      </c>
      <c r="C93" s="30">
        <v>47457048.576551802</v>
      </c>
      <c r="D93" s="30">
        <v>1824745374.2356901</v>
      </c>
      <c r="E93" s="30">
        <v>11376827.479738699</v>
      </c>
      <c r="F93" s="33">
        <v>1633706.7957033101</v>
      </c>
      <c r="G93" s="30">
        <v>1923703.65569087</v>
      </c>
      <c r="H93" s="30">
        <v>6440336.3803397203</v>
      </c>
      <c r="I93" s="30">
        <v>1242480.3441649301</v>
      </c>
      <c r="J93" s="30">
        <v>27245867.595706198</v>
      </c>
      <c r="K93" s="30">
        <v>43727861.3346311</v>
      </c>
      <c r="L93" s="30">
        <v>9817783.3329564799</v>
      </c>
      <c r="M93" s="30">
        <v>12756550.3202217</v>
      </c>
      <c r="N93" s="30">
        <v>40354177.1897173</v>
      </c>
      <c r="O93" s="30">
        <v>8573343.2884426899</v>
      </c>
      <c r="P93" s="30">
        <v>170493164.147625</v>
      </c>
      <c r="Q93" s="30">
        <v>4736622.1234960901</v>
      </c>
      <c r="R93" s="30">
        <v>1234104.8627593301</v>
      </c>
      <c r="S93" s="30">
        <v>1705054.9966440401</v>
      </c>
      <c r="T93" s="30">
        <v>4254997.0147091001</v>
      </c>
      <c r="U93" s="30">
        <v>18223728.034539498</v>
      </c>
      <c r="V93" s="30">
        <v>1519780.0269334</v>
      </c>
      <c r="W93" s="30">
        <v>269660.07091481198</v>
      </c>
      <c r="X93" s="30">
        <v>3294055.56637462</v>
      </c>
      <c r="Y93" s="30">
        <v>832917.08073928102</v>
      </c>
      <c r="Z93" s="30">
        <v>1865210.6703371699</v>
      </c>
      <c r="AA93" s="30">
        <v>2870057.3164595999</v>
      </c>
      <c r="AB93" s="30">
        <v>4977300.3891181899</v>
      </c>
      <c r="AC93" s="30">
        <v>3585515.6705676201</v>
      </c>
      <c r="AD93" s="30">
        <v>116683.26250453301</v>
      </c>
      <c r="AE93" s="30">
        <v>137494084.04063901</v>
      </c>
      <c r="AF93" s="30">
        <v>3581104.2352562002</v>
      </c>
      <c r="AG93" s="30">
        <v>0</v>
      </c>
      <c r="AH93" s="30">
        <v>125933.021358895</v>
      </c>
      <c r="AI93" s="30">
        <v>95211.824493846798</v>
      </c>
      <c r="AJ93" s="30">
        <v>245016.13926697301</v>
      </c>
      <c r="AK93" s="30">
        <v>1963976.58180912</v>
      </c>
      <c r="AL93" s="30">
        <v>122260.36080888299</v>
      </c>
      <c r="AM93" s="30">
        <v>50102.783833305199</v>
      </c>
      <c r="AN93" s="30">
        <v>126115.70984503999</v>
      </c>
      <c r="AO93" s="30">
        <v>100975001.676809</v>
      </c>
      <c r="AP93" s="30">
        <v>22216917.641306799</v>
      </c>
      <c r="AQ93" s="30">
        <v>59701973.905807599</v>
      </c>
      <c r="AR93" s="30">
        <v>75242791.457372695</v>
      </c>
      <c r="AS93" s="30">
        <v>194444486.28290799</v>
      </c>
      <c r="AT93" s="30">
        <v>72206799.346101195</v>
      </c>
      <c r="AU93" s="30">
        <v>9350317.2807469908</v>
      </c>
      <c r="AV93" s="30">
        <v>5046514.0011893502</v>
      </c>
      <c r="AW93" s="30">
        <v>244378.29777454701</v>
      </c>
      <c r="AX93" s="30">
        <v>1817919.7576899701</v>
      </c>
      <c r="AY93" s="30">
        <v>3254611.8380187899</v>
      </c>
      <c r="AZ93" s="30">
        <v>4210604.1438202001</v>
      </c>
      <c r="BA93" s="30">
        <v>10998724.5626803</v>
      </c>
      <c r="BB93" s="30">
        <v>3337211.3590987399</v>
      </c>
      <c r="BC93" s="30">
        <v>5457329.3333131596</v>
      </c>
      <c r="BD93" s="30">
        <v>5962658.9314099401</v>
      </c>
      <c r="BE93" s="30">
        <v>9061352.9767921492</v>
      </c>
      <c r="BF93" s="30">
        <v>1416557222.74459</v>
      </c>
      <c r="BG93" s="30">
        <v>143823012.71821299</v>
      </c>
      <c r="BH93" s="30">
        <v>65870710.177958898</v>
      </c>
      <c r="BI93" s="30">
        <v>100578795.11359499</v>
      </c>
      <c r="BJ93" s="30">
        <v>14076347.082364799</v>
      </c>
      <c r="BK93" s="30">
        <v>7198193.8028439898</v>
      </c>
      <c r="BL93" s="30">
        <v>29172277.155503798</v>
      </c>
      <c r="BM93" s="30">
        <v>212539478.45077801</v>
      </c>
      <c r="BN93" s="30">
        <v>28061053.800696999</v>
      </c>
      <c r="BO93" s="30">
        <v>75978491.624280006</v>
      </c>
      <c r="BP93" s="30">
        <v>7891273.8856654298</v>
      </c>
      <c r="BQ93" s="30">
        <v>9631280.2218704503</v>
      </c>
      <c r="BR93" s="30">
        <v>7972110.0899227904</v>
      </c>
      <c r="BS93" s="30">
        <v>2047892.5028473299</v>
      </c>
      <c r="BT93" s="30">
        <v>4814328.1413200404</v>
      </c>
      <c r="BU93" s="30">
        <v>6478778.43347752</v>
      </c>
      <c r="BV93" s="30">
        <v>15918251.156804999</v>
      </c>
      <c r="BW93" s="30">
        <v>3718537.9954870599</v>
      </c>
      <c r="BX93" s="30">
        <v>271969.903126358</v>
      </c>
      <c r="BY93" s="30">
        <v>216049.722221356</v>
      </c>
      <c r="BZ93" s="30">
        <v>17760.678506083899</v>
      </c>
      <c r="CA93" s="30">
        <v>1303094.6322409899</v>
      </c>
      <c r="CB93" s="30">
        <v>0</v>
      </c>
      <c r="CC93" s="30">
        <v>96490547.126068398</v>
      </c>
      <c r="CD93" s="30">
        <v>4431993.3994445596</v>
      </c>
      <c r="CE93" s="30">
        <v>56510116.427554302</v>
      </c>
      <c r="CF93" s="30">
        <v>67133943.752523899</v>
      </c>
      <c r="CG93" s="30">
        <v>145379506.479617</v>
      </c>
      <c r="CH93" s="30">
        <v>71969339.394279003</v>
      </c>
      <c r="CI93" s="30">
        <v>4217981.46743007</v>
      </c>
      <c r="CJ93" s="30">
        <v>6246306.0818146002</v>
      </c>
      <c r="CK93" s="30">
        <v>1338405.71962153</v>
      </c>
      <c r="CL93" s="30">
        <v>952773.707114827</v>
      </c>
      <c r="CM93" s="30">
        <v>420581.91214856697</v>
      </c>
      <c r="CN93" s="30">
        <v>63928.604097870899</v>
      </c>
      <c r="CO93" s="30">
        <v>6077979.5002067797</v>
      </c>
      <c r="CP93" s="30">
        <v>54071.8322086275</v>
      </c>
      <c r="CQ93" s="30">
        <v>1825147.4441571899</v>
      </c>
      <c r="CR93" s="30">
        <v>396057.685094696</v>
      </c>
      <c r="CS93" s="30">
        <v>1043371.23010178</v>
      </c>
      <c r="CT93" s="30">
        <v>1389724.2735707699</v>
      </c>
      <c r="CU93" s="30">
        <v>3650108.5410787701</v>
      </c>
      <c r="CV93" s="30">
        <v>5471154.7292486904</v>
      </c>
      <c r="CW93" s="30">
        <v>534576.49979142903</v>
      </c>
      <c r="CX93" s="30">
        <v>79659.358071324794</v>
      </c>
      <c r="CY93" s="30">
        <v>130896.323558918</v>
      </c>
      <c r="CZ93" s="30">
        <v>5294788.4263293203</v>
      </c>
      <c r="DA93" s="30">
        <v>1140602.3677656699</v>
      </c>
      <c r="DB93" s="30">
        <v>2853012.7799415002</v>
      </c>
      <c r="DC93" s="30">
        <v>3847673.1418194901</v>
      </c>
      <c r="DD93" s="30">
        <v>10834827.7891999</v>
      </c>
      <c r="DE93" s="30">
        <v>592532.501521333</v>
      </c>
      <c r="DF93" s="30">
        <v>1614377.87421358</v>
      </c>
      <c r="DG93" s="30">
        <v>842930.08521803096</v>
      </c>
      <c r="DH93" s="30">
        <v>1128301.60561596</v>
      </c>
      <c r="DI93" s="30">
        <v>1854168.0032591601</v>
      </c>
      <c r="DJ93" s="30">
        <v>550617488.216694</v>
      </c>
      <c r="DK93" s="30">
        <v>120566842.572965</v>
      </c>
      <c r="DL93" s="30">
        <v>152933664.72067299</v>
      </c>
      <c r="DM93" s="30">
        <v>496789143.958785</v>
      </c>
      <c r="DN93" s="30">
        <v>105290103.354128</v>
      </c>
      <c r="DO93" s="30">
        <v>2112132760.3738301</v>
      </c>
      <c r="DP93" s="30">
        <v>17651429.129659101</v>
      </c>
      <c r="DQ93" s="30">
        <v>834966.50142084004</v>
      </c>
      <c r="DR93" s="30">
        <v>0</v>
      </c>
      <c r="DS93" s="30">
        <v>1591486.6276002999</v>
      </c>
      <c r="DT93" s="30">
        <v>32914913.544451501</v>
      </c>
      <c r="DU93" s="30">
        <v>788980553.95244801</v>
      </c>
      <c r="DV93" s="30">
        <v>1376416930.61817</v>
      </c>
      <c r="DW93" s="30">
        <v>176050336.43541801</v>
      </c>
      <c r="DX93" s="30">
        <v>57263521.7100932</v>
      </c>
      <c r="DY93" s="30">
        <v>200492969.68250099</v>
      </c>
      <c r="DZ93" s="30">
        <v>55006095.248306297</v>
      </c>
      <c r="EA93" s="30">
        <v>967140642.95215201</v>
      </c>
      <c r="EB93" s="30">
        <v>49499870.039600603</v>
      </c>
      <c r="EC93" s="30">
        <v>267419741.97566301</v>
      </c>
      <c r="ED93" s="30">
        <v>8957374.8021827508</v>
      </c>
      <c r="EE93" s="30">
        <v>214245.060789793</v>
      </c>
      <c r="EF93" s="30">
        <v>513197.26435238001</v>
      </c>
      <c r="EG93" s="30">
        <v>114044420.486206</v>
      </c>
      <c r="EH93" s="30">
        <v>26063840.816138402</v>
      </c>
      <c r="EI93" s="30">
        <v>69261909.812422693</v>
      </c>
      <c r="EJ93" s="30">
        <v>88065054.601815507</v>
      </c>
      <c r="EK93" s="30">
        <v>226302454.12393799</v>
      </c>
      <c r="EL93" s="30">
        <v>337508.19646639901</v>
      </c>
      <c r="EM93" s="30">
        <v>361560.84263099701</v>
      </c>
      <c r="EN93" s="30">
        <v>34135164.035659902</v>
      </c>
      <c r="EO93" s="30">
        <v>2939466.71905556</v>
      </c>
      <c r="EP93" s="30">
        <v>4572816.0083798496</v>
      </c>
      <c r="EQ93" s="30">
        <v>3987897.8551779799</v>
      </c>
      <c r="ER93" s="30">
        <v>11724472.227494599</v>
      </c>
      <c r="ES93" s="30">
        <v>1034634.01797306</v>
      </c>
      <c r="ET93" s="30">
        <v>2185491.5693772901</v>
      </c>
      <c r="EU93" s="30">
        <v>720616.73137834005</v>
      </c>
      <c r="EV93" s="30">
        <v>68164.613436051193</v>
      </c>
      <c r="EW93" s="30">
        <v>0</v>
      </c>
      <c r="EX93" s="30">
        <v>0</v>
      </c>
      <c r="EY93" s="30">
        <v>0</v>
      </c>
      <c r="EZ93" s="30">
        <v>0</v>
      </c>
      <c r="FA93" s="30">
        <v>0</v>
      </c>
      <c r="FB93" s="30">
        <v>96111.751554055707</v>
      </c>
      <c r="FC93" s="30">
        <v>0</v>
      </c>
      <c r="FD93" s="30">
        <v>0</v>
      </c>
      <c r="FE93" s="30">
        <v>0</v>
      </c>
      <c r="FF93" s="30">
        <v>0</v>
      </c>
      <c r="FG93" s="30">
        <v>8550536.9224658106</v>
      </c>
      <c r="FH93" s="30">
        <v>769707.17829551001</v>
      </c>
      <c r="FI93" s="30">
        <v>949942.52234161203</v>
      </c>
      <c r="FJ93" s="30">
        <v>1676296.87722188</v>
      </c>
      <c r="FK93" s="30">
        <v>358413.661095555</v>
      </c>
      <c r="FL93" s="30">
        <v>8043409.9063988598</v>
      </c>
      <c r="FM93" s="30">
        <v>168187.117509081</v>
      </c>
      <c r="FN93" s="30">
        <v>1393353.43813879</v>
      </c>
      <c r="FO93" s="30">
        <v>283613.918482512</v>
      </c>
      <c r="FP93" s="30">
        <v>457556.73906774499</v>
      </c>
      <c r="FQ93" s="30">
        <v>0</v>
      </c>
      <c r="FR93" s="30">
        <v>9491609.8016524091</v>
      </c>
      <c r="FS93" s="30">
        <v>464033.46937209502</v>
      </c>
      <c r="FT93" s="30">
        <v>1538405.2431244401</v>
      </c>
      <c r="FU93" s="30">
        <v>15290467.5029254</v>
      </c>
      <c r="FV93" s="30">
        <v>1881171.42289872</v>
      </c>
      <c r="FW93" s="30">
        <v>1466037.1463637601</v>
      </c>
      <c r="FX93" s="30">
        <v>31367920.1788828</v>
      </c>
      <c r="FY93" s="30">
        <v>1761491.64664704</v>
      </c>
      <c r="FZ93" s="30">
        <v>3855294.1832556999</v>
      </c>
      <c r="GA93" s="30">
        <v>5171406.6845343299</v>
      </c>
      <c r="GB93" s="30">
        <v>283763.76912301301</v>
      </c>
      <c r="GC93" s="30">
        <v>393900.11696738802</v>
      </c>
      <c r="GD93" s="30">
        <v>4879694.0712871598</v>
      </c>
      <c r="GE93" s="30">
        <v>1139672.4472179001</v>
      </c>
      <c r="GF93" s="30">
        <v>1072097.3602758399</v>
      </c>
      <c r="GG93" s="30">
        <v>3799308.9799283599</v>
      </c>
      <c r="GH93" s="30">
        <v>970434.04793242202</v>
      </c>
      <c r="GI93" s="30">
        <v>16982190.346596099</v>
      </c>
      <c r="GJ93" s="30">
        <v>984045.16016394296</v>
      </c>
      <c r="GK93" s="30">
        <v>3292011.13782812</v>
      </c>
      <c r="GL93" s="30">
        <v>158724.006428608</v>
      </c>
      <c r="GM93" s="30">
        <v>1401869.0046868599</v>
      </c>
      <c r="GN93" s="30">
        <v>25648416.7657266</v>
      </c>
      <c r="GO93" s="30">
        <v>6279136.4636153001</v>
      </c>
      <c r="GP93" s="30">
        <v>16154635.8056792</v>
      </c>
      <c r="GQ93" s="30">
        <v>20559122.069609001</v>
      </c>
      <c r="GR93" s="30">
        <v>51366550.375748798</v>
      </c>
      <c r="GS93" s="30">
        <v>555141.952581772</v>
      </c>
      <c r="GT93" s="30">
        <v>528210396.64475602</v>
      </c>
      <c r="GU93" s="30">
        <v>63587156.762170598</v>
      </c>
      <c r="GV93" s="30">
        <v>19092247.855934098</v>
      </c>
      <c r="GW93" s="30">
        <v>24465701.943812601</v>
      </c>
      <c r="GX93" s="30">
        <v>68001924.932114005</v>
      </c>
      <c r="GY93" s="30">
        <v>4256843.1208308497</v>
      </c>
      <c r="GZ93" s="30">
        <v>1759417.10011459</v>
      </c>
      <c r="HA93" s="30">
        <v>408064.44940794603</v>
      </c>
      <c r="HB93" s="30">
        <v>778387.79635215004</v>
      </c>
      <c r="HC93" s="30">
        <v>477394.03651773703</v>
      </c>
      <c r="HD93" s="30">
        <v>2567441.2561875498</v>
      </c>
      <c r="HE93" s="30">
        <v>447447.38792280603</v>
      </c>
      <c r="HF93" s="30">
        <v>2325818169.0739598</v>
      </c>
      <c r="HG93" s="30">
        <v>194674698.79996201</v>
      </c>
      <c r="HH93" s="30">
        <v>114343376.08217999</v>
      </c>
      <c r="HI93" s="30">
        <v>379670835.90472001</v>
      </c>
      <c r="HJ93" s="30">
        <v>83608144.836948693</v>
      </c>
      <c r="HK93" s="30">
        <v>1682146068.7207999</v>
      </c>
      <c r="HL93" s="30">
        <v>19397457.244260501</v>
      </c>
      <c r="HM93" s="30">
        <v>1368692.4709090299</v>
      </c>
      <c r="HN93" s="30">
        <v>497456.27766503301</v>
      </c>
      <c r="HO93" s="30">
        <v>1963240.03158425</v>
      </c>
      <c r="HP93" s="30">
        <v>783832.32741121599</v>
      </c>
      <c r="HQ93" s="30">
        <v>19452686.580377098</v>
      </c>
      <c r="HR93" s="30">
        <v>182856.00223968001</v>
      </c>
      <c r="HS93" s="30">
        <v>0</v>
      </c>
      <c r="HT93" s="30">
        <v>0</v>
      </c>
      <c r="HU93" s="30">
        <v>1719848.10487785</v>
      </c>
      <c r="HV93" s="30">
        <v>288294.43160655099</v>
      </c>
      <c r="HW93" s="30">
        <v>36551.150414177202</v>
      </c>
      <c r="HX93" s="30">
        <v>122660.72156869499</v>
      </c>
      <c r="HY93" s="30">
        <v>231010.2826684</v>
      </c>
      <c r="HZ93" s="30">
        <v>92747.984253631497</v>
      </c>
      <c r="IA93" s="30">
        <v>944988.16156124999</v>
      </c>
      <c r="IB93" s="30">
        <v>1219733.81530287</v>
      </c>
      <c r="IC93" s="30">
        <v>1096895.7267173</v>
      </c>
      <c r="ID93" s="30">
        <v>397378.322941144</v>
      </c>
      <c r="IE93" s="30">
        <v>92246.531823045298</v>
      </c>
      <c r="IF93" s="30">
        <v>1914970.84908489</v>
      </c>
      <c r="IG93" s="30">
        <v>2304260.9838220198</v>
      </c>
      <c r="IH93" s="30">
        <v>495718.66053189797</v>
      </c>
      <c r="II93" s="30">
        <v>1217576.72835559</v>
      </c>
      <c r="IJ93" s="30">
        <v>277715.15495143703</v>
      </c>
      <c r="IK93" s="30">
        <v>4621104.6927729398</v>
      </c>
      <c r="IL93" s="30">
        <v>27179577.583832499</v>
      </c>
      <c r="IM93" s="30">
        <v>3273970.98086202</v>
      </c>
      <c r="IN93" s="30">
        <v>1272251.9618504699</v>
      </c>
      <c r="IO93" s="30">
        <v>3090011.19114875</v>
      </c>
      <c r="IP93" s="30">
        <v>95606278.730170295</v>
      </c>
      <c r="IQ93" s="30">
        <v>20296745.929716099</v>
      </c>
      <c r="IR93" s="30">
        <v>22469168.7818662</v>
      </c>
      <c r="IS93" s="30">
        <v>12612920.0489089</v>
      </c>
      <c r="IT93" s="30">
        <v>2601222.4246368599</v>
      </c>
      <c r="IU93" s="30">
        <v>1884322.1552426601</v>
      </c>
      <c r="IV93" s="30">
        <v>238605.45966605301</v>
      </c>
      <c r="IW93" s="30">
        <v>25386.2572682229</v>
      </c>
      <c r="IX93" s="30">
        <v>133215503.31080601</v>
      </c>
      <c r="IY93" s="30">
        <v>24702315.707880698</v>
      </c>
      <c r="IZ93" s="30">
        <v>9828005.0952373296</v>
      </c>
      <c r="JA93" s="30">
        <v>15250217.092563201</v>
      </c>
      <c r="JB93" s="30">
        <v>1889028.9450914101</v>
      </c>
      <c r="JC93" s="30">
        <v>551521.94571647502</v>
      </c>
      <c r="JD93" s="30">
        <v>21488730.9643129</v>
      </c>
      <c r="JE93" s="30">
        <v>3909510.8805662398</v>
      </c>
      <c r="JF93" s="30">
        <v>1325555.3714078299</v>
      </c>
      <c r="JG93" s="30">
        <v>1775729.1201526299</v>
      </c>
      <c r="JH93" s="30">
        <v>213172.0631695</v>
      </c>
      <c r="JI93" s="30">
        <v>32542916.774861299</v>
      </c>
      <c r="JJ93" s="30">
        <v>3504343.1888273498</v>
      </c>
      <c r="JK93" s="30">
        <v>1445904.30583223</v>
      </c>
      <c r="JL93" s="30">
        <v>3399049.2245210102</v>
      </c>
      <c r="JM93" s="30">
        <v>1576025395.6042199</v>
      </c>
      <c r="JN93" s="30">
        <v>56577321.7857522</v>
      </c>
      <c r="JO93" s="30">
        <v>684044.06096232205</v>
      </c>
      <c r="JP93" s="30">
        <v>22251534.541771501</v>
      </c>
      <c r="JQ93" s="30">
        <v>7760473.86535923</v>
      </c>
      <c r="JR93" s="30">
        <v>48435181.467743501</v>
      </c>
      <c r="JS93" s="30">
        <v>2527501.3925753501</v>
      </c>
      <c r="JT93" s="30">
        <v>0</v>
      </c>
      <c r="JU93" s="30">
        <v>4355481.0920616305</v>
      </c>
      <c r="JV93" s="30">
        <v>0</v>
      </c>
      <c r="JW93" s="30">
        <v>17712578.263815399</v>
      </c>
      <c r="JX93" s="30">
        <v>163626924.320658</v>
      </c>
      <c r="JY93" s="30">
        <v>162835925.31792501</v>
      </c>
      <c r="JZ93" s="30">
        <v>40666673.5543219</v>
      </c>
      <c r="KA93" s="30">
        <v>758476251.96231699</v>
      </c>
      <c r="KB93" s="30">
        <v>33096177.399780199</v>
      </c>
      <c r="KC93" s="30">
        <v>622693.15627032204</v>
      </c>
      <c r="KD93" s="30">
        <v>6343940.2268284298</v>
      </c>
      <c r="KE93" s="30">
        <v>78743715.230236098</v>
      </c>
      <c r="KF93" s="30">
        <v>94030734.038418204</v>
      </c>
      <c r="KG93" s="30">
        <v>2731538.3312165099</v>
      </c>
      <c r="KH93" s="30">
        <v>8801894175.7263603</v>
      </c>
      <c r="KI93" s="30">
        <v>391854142.761859</v>
      </c>
      <c r="KJ93" s="30">
        <v>13448453.0904625</v>
      </c>
      <c r="KK93" s="30">
        <v>769232.59451542003</v>
      </c>
      <c r="KL93" s="30">
        <v>728773.02976073697</v>
      </c>
      <c r="KM93" s="30">
        <v>2292782.1267896998</v>
      </c>
      <c r="KN93" s="30">
        <v>426303.573029413</v>
      </c>
      <c r="KO93" s="30">
        <v>452377.593519838</v>
      </c>
      <c r="KP93" s="30">
        <v>3691128.3098606202</v>
      </c>
      <c r="KQ93" s="30">
        <v>1525518.02820968</v>
      </c>
      <c r="KR93" s="30">
        <v>420914726.76658702</v>
      </c>
      <c r="KS93" s="30">
        <v>23841396.426154599</v>
      </c>
      <c r="KT93" s="30">
        <v>4466349.5333971204</v>
      </c>
      <c r="KU93" s="30">
        <v>170504.462858332</v>
      </c>
      <c r="KV93" s="30">
        <v>561787.01786336501</v>
      </c>
      <c r="KW93" s="30">
        <v>364167.849744045</v>
      </c>
      <c r="KX93" s="30">
        <v>24682083.825044699</v>
      </c>
      <c r="KY93" s="30">
        <v>6255628.8920493396</v>
      </c>
      <c r="KZ93" s="30">
        <v>4035980.8450868302</v>
      </c>
      <c r="LA93" s="30">
        <v>3580726.9904010198</v>
      </c>
      <c r="LB93" s="30">
        <v>12052561.5517118</v>
      </c>
      <c r="LC93" s="30">
        <v>30727146.993601799</v>
      </c>
      <c r="LD93" s="30">
        <v>7147801.6196062397</v>
      </c>
      <c r="LE93" s="30">
        <v>2810359931.7680001</v>
      </c>
      <c r="LF93" s="30">
        <v>698178.85947920894</v>
      </c>
      <c r="LG93" s="30">
        <v>1573102.1324636999</v>
      </c>
      <c r="LH93" s="30">
        <v>6267111.2593685202</v>
      </c>
      <c r="LI93" s="30">
        <v>2264374.65110846</v>
      </c>
      <c r="LJ93" s="30">
        <v>47571098.961018004</v>
      </c>
      <c r="LK93" s="30">
        <v>10679486.918049</v>
      </c>
      <c r="LL93" s="30">
        <v>11771840.469657</v>
      </c>
      <c r="LM93" s="30">
        <v>2197936.31015212</v>
      </c>
      <c r="LN93" s="30">
        <v>41895895.887028098</v>
      </c>
      <c r="LO93" s="30">
        <v>1242491.6719086899</v>
      </c>
      <c r="LP93" s="30">
        <v>470853.16017611098</v>
      </c>
      <c r="LQ93" s="30">
        <v>221381.67424234599</v>
      </c>
      <c r="LR93" s="30">
        <v>137107439.217628</v>
      </c>
      <c r="LS93" s="30">
        <v>182724317.65826499</v>
      </c>
      <c r="LT93" s="30">
        <v>1779740.60583695</v>
      </c>
      <c r="LU93" s="30">
        <v>804409.51266616501</v>
      </c>
      <c r="LV93" s="30">
        <v>957633.36282457504</v>
      </c>
      <c r="LW93" s="30">
        <v>3570431544.2767301</v>
      </c>
      <c r="LX93" s="30">
        <v>191898079.10129401</v>
      </c>
      <c r="LY93" s="30">
        <v>29707476.657362301</v>
      </c>
      <c r="LZ93" s="30">
        <v>581348.05121892702</v>
      </c>
      <c r="MA93" s="30">
        <v>42040015.377206199</v>
      </c>
      <c r="MB93" s="30">
        <v>1782505.8369231201</v>
      </c>
      <c r="MC93" s="30">
        <v>24611313.683372401</v>
      </c>
      <c r="MD93" s="30">
        <v>3664780.72615634</v>
      </c>
      <c r="ME93" s="30">
        <v>2914224.5379735702</v>
      </c>
      <c r="MF93" s="30">
        <v>8098990.1907360004</v>
      </c>
      <c r="MG93" s="30">
        <v>296991.83095448499</v>
      </c>
      <c r="MH93" s="30">
        <v>3299735.4297387102</v>
      </c>
      <c r="MI93" s="30">
        <v>160145905.614299</v>
      </c>
      <c r="MJ93" s="30">
        <v>1479540.3436457701</v>
      </c>
      <c r="MK93" s="30">
        <v>7972110.0899227904</v>
      </c>
      <c r="ML93" s="30">
        <v>2650463.6653589299</v>
      </c>
      <c r="MM93" s="30">
        <v>205475611.49456599</v>
      </c>
      <c r="MN93" s="30">
        <v>1736232941.7534299</v>
      </c>
      <c r="MO93" s="30">
        <v>1670035.0899231599</v>
      </c>
      <c r="MP93" s="30">
        <v>11505946.331180099</v>
      </c>
      <c r="MQ93" s="30">
        <v>13355151.4133581</v>
      </c>
      <c r="MR93" s="30">
        <v>2378915.4251729301</v>
      </c>
      <c r="MS93" s="30">
        <v>15321256.708797101</v>
      </c>
      <c r="MT93" s="30">
        <v>3397259225.8702598</v>
      </c>
      <c r="MU93" s="30">
        <v>2645380.6853091302</v>
      </c>
      <c r="MV93" s="30">
        <v>8426140.76705884</v>
      </c>
      <c r="MW93" s="30">
        <v>8118922.7296198802</v>
      </c>
      <c r="MX93" s="30">
        <v>85733978.682866201</v>
      </c>
      <c r="MY93" s="30">
        <v>1335788.0627880599</v>
      </c>
      <c r="MZ93" s="30">
        <v>980600.52635415795</v>
      </c>
      <c r="NA93" s="30">
        <v>1558928.57367552</v>
      </c>
      <c r="NB93" s="30">
        <v>5950324.12957389</v>
      </c>
      <c r="NC93" s="30">
        <v>3014088.8024153798</v>
      </c>
      <c r="ND93" s="30">
        <v>33014477.644634701</v>
      </c>
      <c r="NE93" s="30">
        <v>474091485.61543602</v>
      </c>
      <c r="NF93" s="30">
        <v>25404676.057451401</v>
      </c>
      <c r="NG93" s="30">
        <v>118577037.791888</v>
      </c>
      <c r="NH93" s="30">
        <v>3919477.43983032</v>
      </c>
      <c r="NI93" s="30">
        <v>175598619.062388</v>
      </c>
      <c r="NJ93" s="30">
        <v>58462625.288285501</v>
      </c>
      <c r="NK93" s="30">
        <v>4242054.2093667397</v>
      </c>
      <c r="NL93" s="30">
        <v>718416.52870009397</v>
      </c>
      <c r="NM93" s="30">
        <v>181437274.64008799</v>
      </c>
      <c r="NN93" s="30">
        <v>160248.76476791999</v>
      </c>
      <c r="NO93" s="30">
        <v>8384292.3694495596</v>
      </c>
      <c r="NP93" s="30">
        <v>425020.54512709501</v>
      </c>
      <c r="NQ93">
        <f>SUM(E93:NP93)</f>
        <v>44879967248.287979</v>
      </c>
    </row>
    <row r="94" spans="1:381" x14ac:dyDescent="0.25">
      <c r="A94" s="31" t="s">
        <v>91</v>
      </c>
      <c r="B94" s="34" t="s">
        <v>590</v>
      </c>
      <c r="C94" s="30">
        <v>47887267.165345304</v>
      </c>
      <c r="D94" s="30">
        <v>1880376618.2092199</v>
      </c>
      <c r="E94" s="30">
        <v>11415622.122206399</v>
      </c>
      <c r="F94" s="33">
        <v>1777330.1422983599</v>
      </c>
      <c r="G94" s="30">
        <v>2146366.44579279</v>
      </c>
      <c r="H94" s="30">
        <v>6951460.9815227902</v>
      </c>
      <c r="I94" s="30">
        <v>1428234.4815760299</v>
      </c>
      <c r="J94" s="30">
        <v>29707141.4481721</v>
      </c>
      <c r="K94" s="30">
        <v>45466932.373401202</v>
      </c>
      <c r="L94" s="30">
        <v>9643643.4289005902</v>
      </c>
      <c r="M94" s="30">
        <v>12557717.078201501</v>
      </c>
      <c r="N94" s="30">
        <v>41859042.231027402</v>
      </c>
      <c r="O94" s="30">
        <v>8592119.5579825398</v>
      </c>
      <c r="P94" s="30">
        <v>178228019.40911701</v>
      </c>
      <c r="Q94" s="30">
        <v>5434272.8009723602</v>
      </c>
      <c r="R94" s="30">
        <v>1202949.4653386199</v>
      </c>
      <c r="S94" s="30">
        <v>1565905.7109368599</v>
      </c>
      <c r="T94" s="30">
        <v>4202452.5659912201</v>
      </c>
      <c r="U94" s="30">
        <v>18728721.9300448</v>
      </c>
      <c r="V94" s="30">
        <v>1973094.1069300701</v>
      </c>
      <c r="W94" s="30">
        <v>269962.68416745699</v>
      </c>
      <c r="X94" s="30">
        <v>3419743.4660652601</v>
      </c>
      <c r="Y94" s="30">
        <v>904149.87852376502</v>
      </c>
      <c r="Z94" s="30">
        <v>1920203.8144141701</v>
      </c>
      <c r="AA94" s="30">
        <v>2888919.6375062899</v>
      </c>
      <c r="AB94" s="30">
        <v>4987248.0760808503</v>
      </c>
      <c r="AC94" s="30">
        <v>3982030.6486725002</v>
      </c>
      <c r="AD94" s="30">
        <v>135568.38871331001</v>
      </c>
      <c r="AE94" s="30">
        <v>130468286.433467</v>
      </c>
      <c r="AF94" s="30">
        <v>3844219.5107812299</v>
      </c>
      <c r="AG94" s="30">
        <v>0</v>
      </c>
      <c r="AH94" s="30">
        <v>135319.678856124</v>
      </c>
      <c r="AI94" s="30">
        <v>79462.469679976304</v>
      </c>
      <c r="AJ94" s="30">
        <v>279458.85443604301</v>
      </c>
      <c r="AK94" s="30">
        <v>1756780.9556334601</v>
      </c>
      <c r="AL94" s="30">
        <v>70039.643086242897</v>
      </c>
      <c r="AM94" s="30">
        <v>24863.7317488105</v>
      </c>
      <c r="AN94" s="30">
        <v>85461.668024833198</v>
      </c>
      <c r="AO94" s="30">
        <v>103958108.722178</v>
      </c>
      <c r="AP94" s="30">
        <v>22403963.467082702</v>
      </c>
      <c r="AQ94" s="30">
        <v>60779132.512029499</v>
      </c>
      <c r="AR94" s="30">
        <v>77997743.894351095</v>
      </c>
      <c r="AS94" s="30">
        <v>199978458.39887199</v>
      </c>
      <c r="AT94" s="30">
        <v>82967605.334663406</v>
      </c>
      <c r="AU94" s="30">
        <v>10664405.9561076</v>
      </c>
      <c r="AV94" s="30">
        <v>5847670.5514298202</v>
      </c>
      <c r="AW94" s="30">
        <v>288696.78130833397</v>
      </c>
      <c r="AX94" s="30">
        <v>2119229.7620203602</v>
      </c>
      <c r="AY94" s="30">
        <v>3637698.7881689998</v>
      </c>
      <c r="AZ94" s="30">
        <v>4813233.32639693</v>
      </c>
      <c r="BA94" s="30">
        <v>12532755.527381601</v>
      </c>
      <c r="BB94" s="30">
        <v>3681553.5211632298</v>
      </c>
      <c r="BC94" s="30">
        <v>5882732.9794121804</v>
      </c>
      <c r="BD94" s="30">
        <v>6825152.7648404799</v>
      </c>
      <c r="BE94" s="30">
        <v>10294224.876803299</v>
      </c>
      <c r="BF94" s="30">
        <v>1488739247.77847</v>
      </c>
      <c r="BG94" s="30">
        <v>151366175.91570401</v>
      </c>
      <c r="BH94" s="30">
        <v>71804383.294196993</v>
      </c>
      <c r="BI94" s="30">
        <v>104452747.601601</v>
      </c>
      <c r="BJ94" s="30">
        <v>15245775.2846673</v>
      </c>
      <c r="BK94" s="30">
        <v>7735684.9596715998</v>
      </c>
      <c r="BL94" s="30">
        <v>32007507.163401201</v>
      </c>
      <c r="BM94" s="30">
        <v>224503065.52836099</v>
      </c>
      <c r="BN94" s="30">
        <v>29814890.0144361</v>
      </c>
      <c r="BO94" s="30">
        <v>84011460.427240804</v>
      </c>
      <c r="BP94" s="30">
        <v>8138948.0668827603</v>
      </c>
      <c r="BQ94" s="30">
        <v>10291692.4971547</v>
      </c>
      <c r="BR94" s="30">
        <v>8355736.3380037304</v>
      </c>
      <c r="BS94" s="30">
        <v>2022829.2286855699</v>
      </c>
      <c r="BT94" s="30">
        <v>5481304.9824318001</v>
      </c>
      <c r="BU94" s="30">
        <v>7040341.07949863</v>
      </c>
      <c r="BV94" s="30">
        <v>18123574.675947599</v>
      </c>
      <c r="BW94" s="30">
        <v>4115287.22435854</v>
      </c>
      <c r="BX94" s="30">
        <v>240245.450822999</v>
      </c>
      <c r="BY94" s="30">
        <v>183857.57599302701</v>
      </c>
      <c r="BZ94" s="30">
        <v>38090.859555242503</v>
      </c>
      <c r="CA94" s="30">
        <v>1414016.0705788401</v>
      </c>
      <c r="CB94" s="30">
        <v>0</v>
      </c>
      <c r="CC94" s="30">
        <v>73931511.673622295</v>
      </c>
      <c r="CD94" s="30">
        <v>5040641.8533247802</v>
      </c>
      <c r="CE94" s="30">
        <v>38044571.137331396</v>
      </c>
      <c r="CF94" s="30">
        <v>55251147.950457796</v>
      </c>
      <c r="CG94" s="30">
        <v>106004358.92697801</v>
      </c>
      <c r="CH94" s="30">
        <v>63619419.858591303</v>
      </c>
      <c r="CI94" s="30">
        <v>3550780.0518335402</v>
      </c>
      <c r="CJ94" s="30">
        <v>6868341.2652024897</v>
      </c>
      <c r="CK94" s="30">
        <v>1487288.50599339</v>
      </c>
      <c r="CL94" s="30">
        <v>1186750.54235731</v>
      </c>
      <c r="CM94" s="30">
        <v>471759.99747349799</v>
      </c>
      <c r="CN94" s="30">
        <v>84234.617769328906</v>
      </c>
      <c r="CO94" s="30">
        <v>6388810.8023207402</v>
      </c>
      <c r="CP94" s="30">
        <v>84558.986694722</v>
      </c>
      <c r="CQ94" s="30">
        <v>1930201.8379758401</v>
      </c>
      <c r="CR94" s="30">
        <v>399058.83617096202</v>
      </c>
      <c r="CS94" s="30">
        <v>1108408.41498545</v>
      </c>
      <c r="CT94" s="30">
        <v>1519253.7851633299</v>
      </c>
      <c r="CU94" s="30">
        <v>3793132.5086567402</v>
      </c>
      <c r="CV94" s="30">
        <v>6337765.8930167696</v>
      </c>
      <c r="CW94" s="30">
        <v>600081.21777606895</v>
      </c>
      <c r="CX94" s="30">
        <v>127436.704405953</v>
      </c>
      <c r="CY94" s="30">
        <v>164680.88516240401</v>
      </c>
      <c r="CZ94" s="30">
        <v>5584240.4492274104</v>
      </c>
      <c r="DA94" s="30">
        <v>1113633.8898574801</v>
      </c>
      <c r="DB94" s="30">
        <v>3117994.3590124198</v>
      </c>
      <c r="DC94" s="30">
        <v>4217572.9730323702</v>
      </c>
      <c r="DD94" s="30">
        <v>10835782.903092301</v>
      </c>
      <c r="DE94" s="30">
        <v>506757.908167688</v>
      </c>
      <c r="DF94" s="30">
        <v>1656878.35159545</v>
      </c>
      <c r="DG94" s="30">
        <v>873438.25649972598</v>
      </c>
      <c r="DH94" s="30">
        <v>1064154.8655310599</v>
      </c>
      <c r="DI94" s="30">
        <v>2012339.9628447399</v>
      </c>
      <c r="DJ94" s="30">
        <v>575708285.88040304</v>
      </c>
      <c r="DK94" s="30">
        <v>124787946.643272</v>
      </c>
      <c r="DL94" s="30">
        <v>159431576.35969999</v>
      </c>
      <c r="DM94" s="30">
        <v>521665822.86125201</v>
      </c>
      <c r="DN94" s="30">
        <v>111038725.681376</v>
      </c>
      <c r="DO94" s="30">
        <v>2227834577.3437901</v>
      </c>
      <c r="DP94" s="30">
        <v>18363359.348186001</v>
      </c>
      <c r="DQ94" s="30">
        <v>804006.12450776994</v>
      </c>
      <c r="DR94" s="30">
        <v>0</v>
      </c>
      <c r="DS94" s="30">
        <v>1539507.5506494101</v>
      </c>
      <c r="DT94" s="30">
        <v>33308692.988340899</v>
      </c>
      <c r="DU94" s="30">
        <v>787888558.84423494</v>
      </c>
      <c r="DV94" s="30">
        <v>1437617789.2707701</v>
      </c>
      <c r="DW94" s="30">
        <v>177703504.992111</v>
      </c>
      <c r="DX94" s="30">
        <v>56755263.515739299</v>
      </c>
      <c r="DY94" s="30">
        <v>195444058.09212601</v>
      </c>
      <c r="DZ94" s="30">
        <v>55088566.482295103</v>
      </c>
      <c r="EA94" s="30">
        <v>965500793.98078799</v>
      </c>
      <c r="EB94" s="30">
        <v>48171657.929672897</v>
      </c>
      <c r="EC94" s="30">
        <v>277237144.421179</v>
      </c>
      <c r="ED94" s="30">
        <v>9165192.6529190391</v>
      </c>
      <c r="EE94" s="30">
        <v>247095.090699869</v>
      </c>
      <c r="EF94" s="30">
        <v>530657.921976996</v>
      </c>
      <c r="EG94" s="30">
        <v>120415994.210309</v>
      </c>
      <c r="EH94" s="30">
        <v>26718362.668021802</v>
      </c>
      <c r="EI94" s="30">
        <v>73582703.937318593</v>
      </c>
      <c r="EJ94" s="30">
        <v>94512944.933399603</v>
      </c>
      <c r="EK94" s="30">
        <v>239379106.633183</v>
      </c>
      <c r="EL94" s="30">
        <v>265470.51478468702</v>
      </c>
      <c r="EM94" s="30">
        <v>355419.50203004997</v>
      </c>
      <c r="EN94" s="30">
        <v>36241485.1036985</v>
      </c>
      <c r="EO94" s="30">
        <v>2996500.8339105002</v>
      </c>
      <c r="EP94" s="30">
        <v>4509564.2922938</v>
      </c>
      <c r="EQ94" s="30">
        <v>4114398.8638411402</v>
      </c>
      <c r="ER94" s="30">
        <v>12031372.036625201</v>
      </c>
      <c r="ES94" s="30">
        <v>1106193.45687107</v>
      </c>
      <c r="ET94" s="30">
        <v>2253022.3273953898</v>
      </c>
      <c r="EU94" s="30">
        <v>690155.71518591</v>
      </c>
      <c r="EV94" s="30">
        <v>36242.532154533001</v>
      </c>
      <c r="EW94" s="30">
        <v>0</v>
      </c>
      <c r="EX94" s="30">
        <v>0</v>
      </c>
      <c r="EY94" s="30">
        <v>0</v>
      </c>
      <c r="EZ94" s="30">
        <v>0</v>
      </c>
      <c r="FA94" s="30">
        <v>0</v>
      </c>
      <c r="FB94" s="30">
        <v>107775.30720325001</v>
      </c>
      <c r="FC94" s="30">
        <v>0</v>
      </c>
      <c r="FD94" s="30">
        <v>0</v>
      </c>
      <c r="FE94" s="30">
        <v>0</v>
      </c>
      <c r="FF94" s="30">
        <v>0</v>
      </c>
      <c r="FG94" s="30">
        <v>8893806.1437043902</v>
      </c>
      <c r="FH94" s="30">
        <v>875823.87791720196</v>
      </c>
      <c r="FI94" s="30">
        <v>999143.42564089503</v>
      </c>
      <c r="FJ94" s="30">
        <v>1664499.72292029</v>
      </c>
      <c r="FK94" s="30">
        <v>400204.023712528</v>
      </c>
      <c r="FL94" s="30">
        <v>8178158.1123887701</v>
      </c>
      <c r="FM94" s="30">
        <v>207550.62902139101</v>
      </c>
      <c r="FN94" s="30">
        <v>1369037.9493905599</v>
      </c>
      <c r="FO94" s="30">
        <v>292642.92671083001</v>
      </c>
      <c r="FP94" s="30">
        <v>455543.14947882103</v>
      </c>
      <c r="FQ94" s="30">
        <v>0</v>
      </c>
      <c r="FR94" s="30">
        <v>9724827.4329540208</v>
      </c>
      <c r="FS94" s="30">
        <v>592410.74124571797</v>
      </c>
      <c r="FT94" s="30">
        <v>1768046.78684003</v>
      </c>
      <c r="FU94" s="30">
        <v>14533807.493540199</v>
      </c>
      <c r="FV94" s="30">
        <v>1631619.6681550699</v>
      </c>
      <c r="FW94" s="30">
        <v>1388299.31747482</v>
      </c>
      <c r="FX94" s="30">
        <v>32431604.309338301</v>
      </c>
      <c r="FY94" s="30">
        <v>1828006.0756067501</v>
      </c>
      <c r="FZ94" s="30">
        <v>4094681.87370829</v>
      </c>
      <c r="GA94" s="30">
        <v>5623729.0007649399</v>
      </c>
      <c r="GB94" s="30">
        <v>278649.93605973199</v>
      </c>
      <c r="GC94" s="30">
        <v>435123.40329154499</v>
      </c>
      <c r="GD94" s="30">
        <v>4579412.3674078304</v>
      </c>
      <c r="GE94" s="30">
        <v>1097961.9448615999</v>
      </c>
      <c r="GF94" s="30">
        <v>1006921.68609634</v>
      </c>
      <c r="GG94" s="30">
        <v>3620426.4606855498</v>
      </c>
      <c r="GH94" s="30">
        <v>1013933.7438342799</v>
      </c>
      <c r="GI94" s="30">
        <v>16729060.624085801</v>
      </c>
      <c r="GJ94" s="30">
        <v>949161.03216343105</v>
      </c>
      <c r="GK94" s="30">
        <v>3082742.6961449101</v>
      </c>
      <c r="GL94" s="30">
        <v>118661.00828531101</v>
      </c>
      <c r="GM94" s="30">
        <v>1239660.32360719</v>
      </c>
      <c r="GN94" s="30">
        <v>29464161.4034875</v>
      </c>
      <c r="GO94" s="30">
        <v>7020556.5434751697</v>
      </c>
      <c r="GP94" s="30">
        <v>18606911.694263801</v>
      </c>
      <c r="GQ94" s="30">
        <v>24023862.5653589</v>
      </c>
      <c r="GR94" s="30">
        <v>60805326.333236903</v>
      </c>
      <c r="GS94" s="30">
        <v>690822.77243036404</v>
      </c>
      <c r="GT94" s="30">
        <v>559983605.20807302</v>
      </c>
      <c r="GU94" s="30">
        <v>67868054.563902795</v>
      </c>
      <c r="GV94" s="30">
        <v>19708084.214116301</v>
      </c>
      <c r="GW94" s="30">
        <v>25617192.778290398</v>
      </c>
      <c r="GX94" s="30">
        <v>70589583.069456697</v>
      </c>
      <c r="GY94" s="30">
        <v>4405677.8960229997</v>
      </c>
      <c r="GZ94" s="30">
        <v>1990044.79658315</v>
      </c>
      <c r="HA94" s="30">
        <v>410523.25634245703</v>
      </c>
      <c r="HB94" s="30">
        <v>647297.96651121497</v>
      </c>
      <c r="HC94" s="30">
        <v>460938.47971564101</v>
      </c>
      <c r="HD94" s="30">
        <v>2722480.02837421</v>
      </c>
      <c r="HE94" s="30">
        <v>452339.12565170898</v>
      </c>
      <c r="HF94" s="30">
        <v>2279301271.1440001</v>
      </c>
      <c r="HG94" s="30">
        <v>192652748.33201501</v>
      </c>
      <c r="HH94" s="30">
        <v>118103708.333303</v>
      </c>
      <c r="HI94" s="30">
        <v>386434784.717722</v>
      </c>
      <c r="HJ94" s="30">
        <v>84748181.172970995</v>
      </c>
      <c r="HK94" s="30">
        <v>1723450092.7911</v>
      </c>
      <c r="HL94" s="30">
        <v>18746166.837923098</v>
      </c>
      <c r="HM94" s="30">
        <v>1225501.53022091</v>
      </c>
      <c r="HN94" s="30">
        <v>452195.49619798502</v>
      </c>
      <c r="HO94" s="30">
        <v>1802894.8059694299</v>
      </c>
      <c r="HP94" s="30">
        <v>741361.57530055696</v>
      </c>
      <c r="HQ94" s="30">
        <v>19224286.770657301</v>
      </c>
      <c r="HR94" s="30">
        <v>212546.89689054701</v>
      </c>
      <c r="HS94" s="30">
        <v>0</v>
      </c>
      <c r="HT94" s="30">
        <v>0</v>
      </c>
      <c r="HU94" s="30">
        <v>1781317.62392936</v>
      </c>
      <c r="HV94" s="30">
        <v>218679.41704986</v>
      </c>
      <c r="HW94" s="30">
        <v>71210.642691850298</v>
      </c>
      <c r="HX94" s="30">
        <v>96510.766308282095</v>
      </c>
      <c r="HY94" s="30">
        <v>283852.03782760998</v>
      </c>
      <c r="HZ94" s="30">
        <v>68078.529162223698</v>
      </c>
      <c r="IA94" s="30">
        <v>921626.48347607802</v>
      </c>
      <c r="IB94" s="30">
        <v>1263640.1640619901</v>
      </c>
      <c r="IC94" s="30">
        <v>1268049.7356624999</v>
      </c>
      <c r="ID94" s="30">
        <v>493610.01770045102</v>
      </c>
      <c r="IE94" s="30">
        <v>78025.677187980298</v>
      </c>
      <c r="IF94" s="30">
        <v>2077581.1435601399</v>
      </c>
      <c r="IG94" s="30">
        <v>2441667.6029483401</v>
      </c>
      <c r="IH94" s="30">
        <v>532395.55495547794</v>
      </c>
      <c r="II94" s="30">
        <v>1262644.22254221</v>
      </c>
      <c r="IJ94" s="30">
        <v>302478.18609612802</v>
      </c>
      <c r="IK94" s="30">
        <v>4905872.5856775697</v>
      </c>
      <c r="IL94" s="30">
        <v>30203451.4249027</v>
      </c>
      <c r="IM94" s="30">
        <v>3441114.7074188902</v>
      </c>
      <c r="IN94" s="30">
        <v>1384230.00775545</v>
      </c>
      <c r="IO94" s="30">
        <v>3755475.2085225801</v>
      </c>
      <c r="IP94" s="30">
        <v>96669921.037036896</v>
      </c>
      <c r="IQ94" s="30">
        <v>20573506.584795501</v>
      </c>
      <c r="IR94" s="30">
        <v>23132268.048356201</v>
      </c>
      <c r="IS94" s="30">
        <v>13160388.063773699</v>
      </c>
      <c r="IT94" s="30">
        <v>2863115.2222229498</v>
      </c>
      <c r="IU94" s="30">
        <v>2000182.9610556599</v>
      </c>
      <c r="IV94" s="30">
        <v>295383.12554647302</v>
      </c>
      <c r="IW94" s="30">
        <v>25786.905466585999</v>
      </c>
      <c r="IX94" s="30">
        <v>138719373.424707</v>
      </c>
      <c r="IY94" s="30">
        <v>25868922.717556499</v>
      </c>
      <c r="IZ94" s="30">
        <v>10189698.1822821</v>
      </c>
      <c r="JA94" s="30">
        <v>16004499.131282501</v>
      </c>
      <c r="JB94" s="30">
        <v>2095728.4964215299</v>
      </c>
      <c r="JC94" s="30">
        <v>631746.73878195405</v>
      </c>
      <c r="JD94" s="30">
        <v>31608168.8153501</v>
      </c>
      <c r="JE94" s="30">
        <v>5815228.9833142897</v>
      </c>
      <c r="JF94" s="30">
        <v>2101181.4221181502</v>
      </c>
      <c r="JG94" s="30">
        <v>2764976.2218410098</v>
      </c>
      <c r="JH94" s="30">
        <v>355563.21599509899</v>
      </c>
      <c r="JI94" s="30">
        <v>37426615.346985303</v>
      </c>
      <c r="JJ94" s="30">
        <v>4014761.7009253399</v>
      </c>
      <c r="JK94" s="30">
        <v>1854150.03395151</v>
      </c>
      <c r="JL94" s="30">
        <v>4269231.7471671002</v>
      </c>
      <c r="JM94" s="30">
        <v>1681500039.70014</v>
      </c>
      <c r="JN94" s="30">
        <v>57052539.9385802</v>
      </c>
      <c r="JO94" s="30">
        <v>670971.13943914999</v>
      </c>
      <c r="JP94" s="30">
        <v>21582414.835572202</v>
      </c>
      <c r="JQ94" s="30">
        <v>9033370.9818692002</v>
      </c>
      <c r="JR94" s="30">
        <v>52135793.315925799</v>
      </c>
      <c r="JS94" s="30">
        <v>2275503.2581928601</v>
      </c>
      <c r="JT94" s="30">
        <v>0</v>
      </c>
      <c r="JU94" s="30">
        <v>4425082.30536131</v>
      </c>
      <c r="JV94" s="30">
        <v>0</v>
      </c>
      <c r="JW94" s="30">
        <v>19354528.0320738</v>
      </c>
      <c r="JX94" s="30">
        <v>164285747.16978601</v>
      </c>
      <c r="JY94" s="30">
        <v>191674604.71479899</v>
      </c>
      <c r="JZ94" s="30">
        <v>41628014.522693798</v>
      </c>
      <c r="KA94" s="30">
        <v>759572025.48617101</v>
      </c>
      <c r="KB94" s="30">
        <v>31458524.484934099</v>
      </c>
      <c r="KC94" s="30">
        <v>678076.22519496595</v>
      </c>
      <c r="KD94" s="30">
        <v>5975323.8615212403</v>
      </c>
      <c r="KE94" s="30">
        <v>93019115.646229401</v>
      </c>
      <c r="KF94" s="30">
        <v>95333036.697916299</v>
      </c>
      <c r="KG94" s="30">
        <v>2827599.9964133501</v>
      </c>
      <c r="KH94" s="30">
        <v>8890492959.6294804</v>
      </c>
      <c r="KI94" s="30">
        <v>400049944.05568898</v>
      </c>
      <c r="KJ94" s="30">
        <v>13012948.4896353</v>
      </c>
      <c r="KK94" s="30">
        <v>726293.01994723896</v>
      </c>
      <c r="KL94" s="30">
        <v>706103.39636901906</v>
      </c>
      <c r="KM94" s="30">
        <v>2270809.16454378</v>
      </c>
      <c r="KN94" s="30">
        <v>515315.73374841199</v>
      </c>
      <c r="KO94" s="30">
        <v>495081.700453959</v>
      </c>
      <c r="KP94" s="30">
        <v>3618446.0775948199</v>
      </c>
      <c r="KQ94" s="30">
        <v>1567858.10833643</v>
      </c>
      <c r="KR94" s="30">
        <v>72868267.634136498</v>
      </c>
      <c r="KS94" s="30">
        <v>22941698.351517301</v>
      </c>
      <c r="KT94" s="30">
        <v>8769891.6526071504</v>
      </c>
      <c r="KU94" s="30">
        <v>144689.68730255999</v>
      </c>
      <c r="KV94" s="30">
        <v>542911.84076618997</v>
      </c>
      <c r="KW94" s="30">
        <v>427861.94694246602</v>
      </c>
      <c r="KX94" s="30">
        <v>24589134.239695299</v>
      </c>
      <c r="KY94" s="30">
        <v>6167129.4532979503</v>
      </c>
      <c r="KZ94" s="30">
        <v>4254385.0909193698</v>
      </c>
      <c r="LA94" s="30">
        <v>3823726.62822987</v>
      </c>
      <c r="LB94" s="30">
        <v>12571668.678716</v>
      </c>
      <c r="LC94" s="30">
        <v>30769353.051047701</v>
      </c>
      <c r="LD94" s="30">
        <v>7746788.63276623</v>
      </c>
      <c r="LE94" s="30">
        <v>2824611934.5394902</v>
      </c>
      <c r="LF94" s="30">
        <v>696586.91698895604</v>
      </c>
      <c r="LG94" s="30">
        <v>1504913.7394795599</v>
      </c>
      <c r="LH94" s="30">
        <v>6126147.6404484799</v>
      </c>
      <c r="LI94" s="30">
        <v>1817221.0719912101</v>
      </c>
      <c r="LJ94" s="30">
        <v>48680702.814212799</v>
      </c>
      <c r="LK94" s="30">
        <v>10148402.202257199</v>
      </c>
      <c r="LL94" s="30">
        <v>11868423.24554</v>
      </c>
      <c r="LM94" s="30">
        <v>2200362.9005897199</v>
      </c>
      <c r="LN94" s="30">
        <v>43950569.754647799</v>
      </c>
      <c r="LO94" s="30">
        <v>1133848.0088705199</v>
      </c>
      <c r="LP94" s="30">
        <v>484564.61456605</v>
      </c>
      <c r="LQ94" s="30">
        <v>213544.66602756199</v>
      </c>
      <c r="LR94" s="30">
        <v>146854340.24770799</v>
      </c>
      <c r="LS94" s="30">
        <v>177169958.62609899</v>
      </c>
      <c r="LT94" s="30">
        <v>1754600.2971520801</v>
      </c>
      <c r="LU94" s="30">
        <v>910711.25280613801</v>
      </c>
      <c r="LV94" s="30">
        <v>1058607.3224848199</v>
      </c>
      <c r="LW94" s="30">
        <v>3712918694.1749802</v>
      </c>
      <c r="LX94" s="30">
        <v>187089327.52362001</v>
      </c>
      <c r="LY94" s="30">
        <v>29177952.274954699</v>
      </c>
      <c r="LZ94" s="30">
        <v>657043.68229168199</v>
      </c>
      <c r="MA94" s="30">
        <v>40403617.197220199</v>
      </c>
      <c r="MB94" s="30">
        <v>1343765.38763717</v>
      </c>
      <c r="MC94" s="30">
        <v>21406004.997814599</v>
      </c>
      <c r="MD94" s="30">
        <v>3769294.5167335202</v>
      </c>
      <c r="ME94" s="30">
        <v>3017864.9831617801</v>
      </c>
      <c r="MF94" s="30">
        <v>6683655.3136166604</v>
      </c>
      <c r="MG94" s="30">
        <v>482831.72462856799</v>
      </c>
      <c r="MH94" s="30">
        <v>2861011.0868682899</v>
      </c>
      <c r="MI94" s="30">
        <v>161051956.18876699</v>
      </c>
      <c r="MJ94" s="30">
        <v>1840016.4396011301</v>
      </c>
      <c r="MK94" s="30">
        <v>8355736.3380037304</v>
      </c>
      <c r="ML94" s="30">
        <v>2878359.59304698</v>
      </c>
      <c r="MM94" s="30">
        <v>173291437.00350499</v>
      </c>
      <c r="MN94" s="30">
        <v>1842934501.38483</v>
      </c>
      <c r="MO94" s="30">
        <v>1788167.54886277</v>
      </c>
      <c r="MP94" s="30">
        <v>11675464.7090267</v>
      </c>
      <c r="MQ94" s="30">
        <v>13648629.520853501</v>
      </c>
      <c r="MR94" s="30">
        <v>2355139.5095273899</v>
      </c>
      <c r="MS94" s="30">
        <v>15617965.9705543</v>
      </c>
      <c r="MT94" s="30">
        <v>3513033632.3353</v>
      </c>
      <c r="MU94" s="30">
        <v>2465732.2170627601</v>
      </c>
      <c r="MV94" s="30">
        <v>7611959.1135900496</v>
      </c>
      <c r="MW94" s="30">
        <v>8146476.3767537298</v>
      </c>
      <c r="MX94" s="30">
        <v>80016547.304146096</v>
      </c>
      <c r="MY94" s="30">
        <v>1669396.94836015</v>
      </c>
      <c r="MZ94" s="30">
        <v>1020111.65454435</v>
      </c>
      <c r="NA94" s="30">
        <v>1538599.6565503301</v>
      </c>
      <c r="NB94" s="30">
        <v>5408426.3503612103</v>
      </c>
      <c r="NC94" s="30">
        <v>2182116.2205590201</v>
      </c>
      <c r="ND94" s="30">
        <v>24589142.135965399</v>
      </c>
      <c r="NE94" s="30">
        <v>470040254.82819903</v>
      </c>
      <c r="NF94" s="30">
        <v>26932042.046465699</v>
      </c>
      <c r="NG94" s="30">
        <v>114429693.335134</v>
      </c>
      <c r="NH94" s="30">
        <v>4374812.52564721</v>
      </c>
      <c r="NI94" s="30">
        <v>174626686.528772</v>
      </c>
      <c r="NJ94" s="30">
        <v>56235657.433892302</v>
      </c>
      <c r="NK94" s="30">
        <v>4302113.6752993297</v>
      </c>
      <c r="NL94" s="30">
        <v>708402.82489674597</v>
      </c>
      <c r="NM94" s="30">
        <v>175686177.96004501</v>
      </c>
      <c r="NN94" s="30">
        <v>151165.12629277501</v>
      </c>
      <c r="NO94" s="30">
        <v>8265730.6180493198</v>
      </c>
      <c r="NP94" s="30">
        <v>481343.39497304102</v>
      </c>
      <c r="NQ94">
        <f>SUM(E94:NP94)</f>
        <v>45548924408.990311</v>
      </c>
    </row>
    <row r="95" spans="1:381" x14ac:dyDescent="0.25">
      <c r="A95" s="31" t="s">
        <v>92</v>
      </c>
      <c r="B95" s="34" t="s">
        <v>590</v>
      </c>
      <c r="C95" s="30">
        <v>47534405.249905899</v>
      </c>
      <c r="D95" s="30">
        <v>1831376875.3570499</v>
      </c>
      <c r="E95" s="30">
        <v>11387535.4104484</v>
      </c>
      <c r="F95" s="33">
        <v>1763853.91577274</v>
      </c>
      <c r="G95" s="30">
        <v>2127140.0280439202</v>
      </c>
      <c r="H95" s="30">
        <v>6688146.0499636503</v>
      </c>
      <c r="I95" s="30">
        <v>1442907.01430281</v>
      </c>
      <c r="J95" s="30">
        <v>28393791.018325601</v>
      </c>
      <c r="K95" s="30">
        <v>45463759.576094203</v>
      </c>
      <c r="L95" s="30">
        <v>10090881.527704399</v>
      </c>
      <c r="M95" s="30">
        <v>12968066.0062078</v>
      </c>
      <c r="N95" s="30">
        <v>41292194.548270397</v>
      </c>
      <c r="O95" s="30">
        <v>8588989.7877920307</v>
      </c>
      <c r="P95" s="30">
        <v>174260083.86292899</v>
      </c>
      <c r="Q95" s="30">
        <v>5497074.4970570598</v>
      </c>
      <c r="R95" s="30">
        <v>1294844.9577021699</v>
      </c>
      <c r="S95" s="30">
        <v>1693939.0866545001</v>
      </c>
      <c r="T95" s="30">
        <v>4438135.2547093099</v>
      </c>
      <c r="U95" s="30">
        <v>18840738.022621699</v>
      </c>
      <c r="V95" s="30">
        <v>2293038.71667019</v>
      </c>
      <c r="W95" s="30">
        <v>440317.95649216801</v>
      </c>
      <c r="X95" s="30">
        <v>3362527.5665153801</v>
      </c>
      <c r="Y95" s="30">
        <v>815833.37168944103</v>
      </c>
      <c r="Z95" s="30">
        <v>1864850.47919805</v>
      </c>
      <c r="AA95" s="30">
        <v>2824780.4158476102</v>
      </c>
      <c r="AB95" s="30">
        <v>4648682.6367606604</v>
      </c>
      <c r="AC95" s="30">
        <v>3717090.5072734999</v>
      </c>
      <c r="AD95" s="30">
        <v>165524.57834531201</v>
      </c>
      <c r="AE95" s="30">
        <v>135671545.65094101</v>
      </c>
      <c r="AF95" s="30">
        <v>3553114.06727777</v>
      </c>
      <c r="AG95" s="30">
        <v>0</v>
      </c>
      <c r="AH95" s="30">
        <v>167217.93237528799</v>
      </c>
      <c r="AI95" s="30">
        <v>108161.118036468</v>
      </c>
      <c r="AJ95" s="30">
        <v>240206.45838249099</v>
      </c>
      <c r="AK95" s="30">
        <v>1675189.2556255599</v>
      </c>
      <c r="AL95" s="30">
        <v>91223.468048373601</v>
      </c>
      <c r="AM95" s="30">
        <v>18087.922332061698</v>
      </c>
      <c r="AN95" s="30">
        <v>85028.798454215997</v>
      </c>
      <c r="AO95" s="30">
        <v>104248932.462272</v>
      </c>
      <c r="AP95" s="30">
        <v>22868300.8504939</v>
      </c>
      <c r="AQ95" s="30">
        <v>60825246.238207497</v>
      </c>
      <c r="AR95" s="30">
        <v>77285458.686374396</v>
      </c>
      <c r="AS95" s="30">
        <v>198625058.680123</v>
      </c>
      <c r="AT95" s="30">
        <v>76685545.377880603</v>
      </c>
      <c r="AU95" s="30">
        <v>10001238.3787296</v>
      </c>
      <c r="AV95" s="30">
        <v>6313747.7081500003</v>
      </c>
      <c r="AW95" s="30">
        <v>290862.574398036</v>
      </c>
      <c r="AX95" s="30">
        <v>2307912.0992523702</v>
      </c>
      <c r="AY95" s="30">
        <v>4066184.6574716698</v>
      </c>
      <c r="AZ95" s="30">
        <v>5175631.9961633198</v>
      </c>
      <c r="BA95" s="30">
        <v>13856844.6171428</v>
      </c>
      <c r="BB95" s="30">
        <v>4110950.7732573799</v>
      </c>
      <c r="BC95" s="30">
        <v>6735152.3727384098</v>
      </c>
      <c r="BD95" s="30">
        <v>7432757.45676402</v>
      </c>
      <c r="BE95" s="30">
        <v>11001266.266923999</v>
      </c>
      <c r="BF95" s="30">
        <v>1532486530.8018301</v>
      </c>
      <c r="BG95" s="30">
        <v>156422034.15334001</v>
      </c>
      <c r="BH95" s="30">
        <v>76343705.472626299</v>
      </c>
      <c r="BI95" s="30">
        <v>99175874.034260496</v>
      </c>
      <c r="BJ95" s="30">
        <v>14731688.0741887</v>
      </c>
      <c r="BK95" s="30">
        <v>7995885.7404149603</v>
      </c>
      <c r="BL95" s="30">
        <v>32895250.240263</v>
      </c>
      <c r="BM95" s="30">
        <v>235415961.29311401</v>
      </c>
      <c r="BN95" s="30">
        <v>31251639.435509399</v>
      </c>
      <c r="BO95" s="30">
        <v>88649627.800483406</v>
      </c>
      <c r="BP95" s="30">
        <v>8796296.4159685392</v>
      </c>
      <c r="BQ95" s="30">
        <v>10943771.308568699</v>
      </c>
      <c r="BR95" s="30">
        <v>8419932.7583138607</v>
      </c>
      <c r="BS95" s="30">
        <v>2101854.6975913001</v>
      </c>
      <c r="BT95" s="30">
        <v>5316915.7146497797</v>
      </c>
      <c r="BU95" s="30">
        <v>7010907.8801290896</v>
      </c>
      <c r="BV95" s="30">
        <v>17613864.589149099</v>
      </c>
      <c r="BW95" s="30">
        <v>4240618.8804991804</v>
      </c>
      <c r="BX95" s="30">
        <v>192941.804749225</v>
      </c>
      <c r="BY95" s="30">
        <v>164811.82334909699</v>
      </c>
      <c r="BZ95" s="30">
        <v>27883.571097254699</v>
      </c>
      <c r="CA95" s="30">
        <v>1275658.64449787</v>
      </c>
      <c r="CB95" s="30">
        <v>0</v>
      </c>
      <c r="CC95" s="30">
        <v>107030021.350462</v>
      </c>
      <c r="CD95" s="30">
        <v>9071946.6888488196</v>
      </c>
      <c r="CE95" s="30">
        <v>61750750.577966496</v>
      </c>
      <c r="CF95" s="30">
        <v>76597752.804184198</v>
      </c>
      <c r="CG95" s="30">
        <v>156233724.365491</v>
      </c>
      <c r="CH95" s="30">
        <v>83196234.9391343</v>
      </c>
      <c r="CI95" s="30">
        <v>4576031.1262546498</v>
      </c>
      <c r="CJ95" s="30">
        <v>7009983.2837347696</v>
      </c>
      <c r="CK95" s="30">
        <v>1518612.93284705</v>
      </c>
      <c r="CL95" s="30">
        <v>1250447.4198699601</v>
      </c>
      <c r="CM95" s="30">
        <v>512733.96010654699</v>
      </c>
      <c r="CN95" s="30">
        <v>60375.122358320303</v>
      </c>
      <c r="CO95" s="30">
        <v>7391250.6104040695</v>
      </c>
      <c r="CP95" s="30">
        <v>138617.23703933001</v>
      </c>
      <c r="CQ95" s="30">
        <v>2004149.6624453999</v>
      </c>
      <c r="CR95" s="30">
        <v>427656.67807091901</v>
      </c>
      <c r="CS95" s="30">
        <v>1139369.0734639501</v>
      </c>
      <c r="CT95" s="30">
        <v>1559094.2626110199</v>
      </c>
      <c r="CU95" s="30">
        <v>4031230.8659718102</v>
      </c>
      <c r="CV95" s="30">
        <v>6710244.5366915697</v>
      </c>
      <c r="CW95" s="30">
        <v>672184.27401054604</v>
      </c>
      <c r="CX95" s="30">
        <v>115761.169705936</v>
      </c>
      <c r="CY95" s="30">
        <v>169486.702334584</v>
      </c>
      <c r="CZ95" s="30">
        <v>5541979.9854441099</v>
      </c>
      <c r="DA95" s="30">
        <v>1244964.4852173901</v>
      </c>
      <c r="DB95" s="30">
        <v>3117165.99703022</v>
      </c>
      <c r="DC95" s="30">
        <v>4335103.8502048897</v>
      </c>
      <c r="DD95" s="30">
        <v>10813962.8854369</v>
      </c>
      <c r="DE95" s="30">
        <v>625187.86096583796</v>
      </c>
      <c r="DF95" s="30">
        <v>1625575.4516594</v>
      </c>
      <c r="DG95" s="30">
        <v>976256.08733863803</v>
      </c>
      <c r="DH95" s="30">
        <v>1183621.0553393699</v>
      </c>
      <c r="DI95" s="30">
        <v>2105305.3156202701</v>
      </c>
      <c r="DJ95" s="30">
        <v>587077722.19449902</v>
      </c>
      <c r="DK95" s="30">
        <v>125469273.723011</v>
      </c>
      <c r="DL95" s="30">
        <v>159220966.92592999</v>
      </c>
      <c r="DM95" s="30">
        <v>520280946.919707</v>
      </c>
      <c r="DN95" s="30">
        <v>111537656.02398799</v>
      </c>
      <c r="DO95" s="30">
        <v>2230421230.72856</v>
      </c>
      <c r="DP95" s="30">
        <v>18464823.971465699</v>
      </c>
      <c r="DQ95" s="30">
        <v>820827.04418014898</v>
      </c>
      <c r="DR95" s="30">
        <v>0</v>
      </c>
      <c r="DS95" s="30">
        <v>1614695.6731718399</v>
      </c>
      <c r="DT95" s="30">
        <v>33899746.489730597</v>
      </c>
      <c r="DU95" s="30">
        <v>820711991.480093</v>
      </c>
      <c r="DV95" s="30">
        <v>1495361086.1619</v>
      </c>
      <c r="DW95" s="30">
        <v>185332379.88459101</v>
      </c>
      <c r="DX95" s="30">
        <v>58030763.681175701</v>
      </c>
      <c r="DY95" s="30">
        <v>201682483.17887801</v>
      </c>
      <c r="DZ95" s="30">
        <v>56675105.902614199</v>
      </c>
      <c r="EA95" s="30">
        <v>987951299.01138198</v>
      </c>
      <c r="EB95" s="30">
        <v>49008121.126262397</v>
      </c>
      <c r="EC95" s="30">
        <v>283624973.41369599</v>
      </c>
      <c r="ED95" s="30">
        <v>9702115.3591717891</v>
      </c>
      <c r="EE95" s="30">
        <v>239422.84047575301</v>
      </c>
      <c r="EF95" s="30">
        <v>556624.81323660398</v>
      </c>
      <c r="EG95" s="30">
        <v>123729893.241818</v>
      </c>
      <c r="EH95" s="30">
        <v>27440870.802298099</v>
      </c>
      <c r="EI95" s="30">
        <v>74575793.625649095</v>
      </c>
      <c r="EJ95" s="30">
        <v>95312936.238335997</v>
      </c>
      <c r="EK95" s="30">
        <v>240180916.52550799</v>
      </c>
      <c r="EL95" s="30">
        <v>303091.00931752898</v>
      </c>
      <c r="EM95" s="30">
        <v>374732.09606785799</v>
      </c>
      <c r="EN95" s="30">
        <v>33746604.163860701</v>
      </c>
      <c r="EO95" s="30">
        <v>2853208.1808280102</v>
      </c>
      <c r="EP95" s="30">
        <v>4642521.8905702699</v>
      </c>
      <c r="EQ95" s="30">
        <v>4149649.0614411701</v>
      </c>
      <c r="ER95" s="30">
        <v>12028800.0050465</v>
      </c>
      <c r="ES95" s="30">
        <v>1049175.0408514601</v>
      </c>
      <c r="ET95" s="30">
        <v>2273805.4975343901</v>
      </c>
      <c r="EU95" s="30">
        <v>753324.67496568803</v>
      </c>
      <c r="EV95" s="30">
        <v>64970.627833000202</v>
      </c>
      <c r="EW95" s="30">
        <v>0</v>
      </c>
      <c r="EX95" s="30">
        <v>0</v>
      </c>
      <c r="EY95" s="30">
        <v>0</v>
      </c>
      <c r="EZ95" s="30">
        <v>0</v>
      </c>
      <c r="FA95" s="30">
        <v>0</v>
      </c>
      <c r="FB95" s="30">
        <v>127438.88079225</v>
      </c>
      <c r="FC95" s="30">
        <v>0</v>
      </c>
      <c r="FD95" s="30">
        <v>0</v>
      </c>
      <c r="FE95" s="30">
        <v>0</v>
      </c>
      <c r="FF95" s="30">
        <v>0</v>
      </c>
      <c r="FG95" s="30">
        <v>8753039.39087376</v>
      </c>
      <c r="FH95" s="30">
        <v>820551.900941081</v>
      </c>
      <c r="FI95" s="30">
        <v>934137.31524822896</v>
      </c>
      <c r="FJ95" s="30">
        <v>1717899.30472086</v>
      </c>
      <c r="FK95" s="30">
        <v>347912.61705169699</v>
      </c>
      <c r="FL95" s="30">
        <v>8461050.2231716495</v>
      </c>
      <c r="FM95" s="30">
        <v>124852.80452063899</v>
      </c>
      <c r="FN95" s="30">
        <v>1421919.51330872</v>
      </c>
      <c r="FO95" s="30">
        <v>288606.050138816</v>
      </c>
      <c r="FP95" s="30">
        <v>469774.33257527399</v>
      </c>
      <c r="FQ95" s="30">
        <v>0</v>
      </c>
      <c r="FR95" s="30">
        <v>9556628.34224144</v>
      </c>
      <c r="FS95" s="30">
        <v>518533.69357612199</v>
      </c>
      <c r="FT95" s="30">
        <v>1612027.07774883</v>
      </c>
      <c r="FU95" s="30">
        <v>15049625.1174783</v>
      </c>
      <c r="FV95" s="30">
        <v>1771808.4594877099</v>
      </c>
      <c r="FW95" s="30">
        <v>1497712.8557621101</v>
      </c>
      <c r="FX95" s="30">
        <v>33859097.755245</v>
      </c>
      <c r="FY95" s="30">
        <v>1907376.9477232301</v>
      </c>
      <c r="FZ95" s="30">
        <v>4172983.02807002</v>
      </c>
      <c r="GA95" s="30">
        <v>5386009.7348472504</v>
      </c>
      <c r="GB95" s="30">
        <v>313955.98663641</v>
      </c>
      <c r="GC95" s="30">
        <v>418572.62632125098</v>
      </c>
      <c r="GD95" s="30">
        <v>4670111.0423144996</v>
      </c>
      <c r="GE95" s="30">
        <v>1162787.8567572201</v>
      </c>
      <c r="GF95" s="30">
        <v>1119422.3738561301</v>
      </c>
      <c r="GG95" s="30">
        <v>3550688.9876852101</v>
      </c>
      <c r="GH95" s="30">
        <v>973050.75869361695</v>
      </c>
      <c r="GI95" s="30">
        <v>16803430.743370101</v>
      </c>
      <c r="GJ95" s="30">
        <v>992020.06883083098</v>
      </c>
      <c r="GK95" s="30">
        <v>4399680.5396120204</v>
      </c>
      <c r="GL95" s="30">
        <v>188444.61621036701</v>
      </c>
      <c r="GM95" s="30">
        <v>1591976.3559826999</v>
      </c>
      <c r="GN95" s="30">
        <v>28140691.807834599</v>
      </c>
      <c r="GO95" s="30">
        <v>6722784.0360394297</v>
      </c>
      <c r="GP95" s="30">
        <v>17527549.017873701</v>
      </c>
      <c r="GQ95" s="30">
        <v>22307374.872946601</v>
      </c>
      <c r="GR95" s="30">
        <v>57282050.9777501</v>
      </c>
      <c r="GS95" s="30">
        <v>623918.88081631297</v>
      </c>
      <c r="GT95" s="30">
        <v>512294349.77022499</v>
      </c>
      <c r="GU95" s="30">
        <v>61733679.335033603</v>
      </c>
      <c r="GV95" s="30">
        <v>20425273.2395158</v>
      </c>
      <c r="GW95" s="30">
        <v>26598286.968596499</v>
      </c>
      <c r="GX95" s="30">
        <v>71816852.506841898</v>
      </c>
      <c r="GY95" s="30">
        <v>4681938.2806602502</v>
      </c>
      <c r="GZ95" s="30">
        <v>1872779.1076514099</v>
      </c>
      <c r="HA95" s="30">
        <v>490228.12265144498</v>
      </c>
      <c r="HB95" s="30">
        <v>690456.83711458999</v>
      </c>
      <c r="HC95" s="30">
        <v>428629.67815104401</v>
      </c>
      <c r="HD95" s="30">
        <v>2613580.6188437599</v>
      </c>
      <c r="HE95" s="30">
        <v>450946.46011775202</v>
      </c>
      <c r="HF95" s="30">
        <v>2396211161.15869</v>
      </c>
      <c r="HG95" s="30">
        <v>203254630.93204799</v>
      </c>
      <c r="HH95" s="30">
        <v>125657811.454234</v>
      </c>
      <c r="HI95" s="30">
        <v>411701818.851565</v>
      </c>
      <c r="HJ95" s="30">
        <v>90741183.623040497</v>
      </c>
      <c r="HK95" s="30">
        <v>1843271836.09168</v>
      </c>
      <c r="HL95" s="30">
        <v>21306691.231138099</v>
      </c>
      <c r="HM95" s="30">
        <v>1462053.45476406</v>
      </c>
      <c r="HN95" s="30">
        <v>481437.54824268899</v>
      </c>
      <c r="HO95" s="30">
        <v>1912437.1016871701</v>
      </c>
      <c r="HP95" s="30">
        <v>790051.73923697602</v>
      </c>
      <c r="HQ95" s="30">
        <v>19907335.101092201</v>
      </c>
      <c r="HR95" s="30">
        <v>215403.82541634201</v>
      </c>
      <c r="HS95" s="30">
        <v>0</v>
      </c>
      <c r="HT95" s="30">
        <v>0</v>
      </c>
      <c r="HU95" s="30">
        <v>1929534.8964545601</v>
      </c>
      <c r="HV95" s="30">
        <v>297377.85049735103</v>
      </c>
      <c r="HW95" s="30">
        <v>90621.656002922595</v>
      </c>
      <c r="HX95" s="30">
        <v>77865.314483495895</v>
      </c>
      <c r="HY95" s="30">
        <v>277508.28577894502</v>
      </c>
      <c r="HZ95" s="30">
        <v>68465.952941579599</v>
      </c>
      <c r="IA95" s="30">
        <v>1034007.91316547</v>
      </c>
      <c r="IB95" s="30">
        <v>1295665.42089381</v>
      </c>
      <c r="IC95" s="30">
        <v>1854475.4050133899</v>
      </c>
      <c r="ID95" s="30">
        <v>445883.022484785</v>
      </c>
      <c r="IE95" s="30">
        <v>46970.924564860397</v>
      </c>
      <c r="IF95" s="30">
        <v>2014300.5891237</v>
      </c>
      <c r="IG95" s="30">
        <v>2423123.9583338699</v>
      </c>
      <c r="IH95" s="30">
        <v>583882.211226944</v>
      </c>
      <c r="II95" s="30">
        <v>1322805.4421907901</v>
      </c>
      <c r="IJ95" s="30">
        <v>307179.32641445898</v>
      </c>
      <c r="IK95" s="30">
        <v>4809850.6865123902</v>
      </c>
      <c r="IL95" s="30">
        <v>34278571.083901398</v>
      </c>
      <c r="IM95" s="30">
        <v>3973207.9329917599</v>
      </c>
      <c r="IN95" s="30">
        <v>1598572.94379145</v>
      </c>
      <c r="IO95" s="30">
        <v>4087969.20573194</v>
      </c>
      <c r="IP95" s="30">
        <v>98311943.3273817</v>
      </c>
      <c r="IQ95" s="30">
        <v>21330474.9545107</v>
      </c>
      <c r="IR95" s="30">
        <v>23831050.373059601</v>
      </c>
      <c r="IS95" s="30">
        <v>13985799.998095499</v>
      </c>
      <c r="IT95" s="30">
        <v>2934533.4974882598</v>
      </c>
      <c r="IU95" s="30">
        <v>2115066.39675747</v>
      </c>
      <c r="IV95" s="30">
        <v>285051.05204462702</v>
      </c>
      <c r="IW95" s="30">
        <v>24075.625741611799</v>
      </c>
      <c r="IX95" s="30">
        <v>142237917.017589</v>
      </c>
      <c r="IY95" s="30">
        <v>27171091.330979299</v>
      </c>
      <c r="IZ95" s="30">
        <v>10962411.921635799</v>
      </c>
      <c r="JA95" s="30">
        <v>17501948.260368299</v>
      </c>
      <c r="JB95" s="30">
        <v>2360550.7621148801</v>
      </c>
      <c r="JC95" s="30">
        <v>715009.74460303795</v>
      </c>
      <c r="JD95" s="30">
        <v>40685729.182480797</v>
      </c>
      <c r="JE95" s="30">
        <v>7389666.4395034304</v>
      </c>
      <c r="JF95" s="30">
        <v>2759421.9890207602</v>
      </c>
      <c r="JG95" s="30">
        <v>3691998.6898411699</v>
      </c>
      <c r="JH95" s="30">
        <v>504458.22494213597</v>
      </c>
      <c r="JI95" s="30">
        <v>44113421.769368</v>
      </c>
      <c r="JJ95" s="30">
        <v>4760343.5122698601</v>
      </c>
      <c r="JK95" s="30">
        <v>2202890.3485368001</v>
      </c>
      <c r="JL95" s="30">
        <v>4755054.2373813801</v>
      </c>
      <c r="JM95" s="30">
        <v>1699996659.1827199</v>
      </c>
      <c r="JN95" s="30">
        <v>57946897.775574602</v>
      </c>
      <c r="JO95" s="30">
        <v>689799.06567896297</v>
      </c>
      <c r="JP95" s="30">
        <v>21645757.674521498</v>
      </c>
      <c r="JQ95" s="30">
        <v>8551610.0170893501</v>
      </c>
      <c r="JR95" s="30">
        <v>55683620.156857699</v>
      </c>
      <c r="JS95" s="30">
        <v>2612661.9928854499</v>
      </c>
      <c r="JT95" s="30">
        <v>0</v>
      </c>
      <c r="JU95" s="30">
        <v>4761148.3976907497</v>
      </c>
      <c r="JV95" s="30">
        <v>0</v>
      </c>
      <c r="JW95" s="30">
        <v>19792897.6267213</v>
      </c>
      <c r="JX95" s="30">
        <v>169816720.46159399</v>
      </c>
      <c r="JY95" s="30">
        <v>228870408.146474</v>
      </c>
      <c r="JZ95" s="30">
        <v>41657436.4715252</v>
      </c>
      <c r="KA95" s="30">
        <v>810821330.60374105</v>
      </c>
      <c r="KB95" s="30">
        <v>31095352.9538677</v>
      </c>
      <c r="KC95" s="30">
        <v>661666.96416583401</v>
      </c>
      <c r="KD95" s="30">
        <v>6589099.4870809298</v>
      </c>
      <c r="KE95" s="30">
        <v>89244963.161550105</v>
      </c>
      <c r="KF95" s="30">
        <v>94886639.698835298</v>
      </c>
      <c r="KG95" s="30">
        <v>2558847.1551207402</v>
      </c>
      <c r="KH95" s="30">
        <v>9076030220.5697098</v>
      </c>
      <c r="KI95" s="30">
        <v>407024421.83808398</v>
      </c>
      <c r="KJ95" s="30">
        <v>13897706.157182399</v>
      </c>
      <c r="KK95" s="30">
        <v>713062.12916328397</v>
      </c>
      <c r="KL95" s="30">
        <v>662214.48649950302</v>
      </c>
      <c r="KM95" s="30">
        <v>2317689.7676373199</v>
      </c>
      <c r="KN95" s="30">
        <v>551540.116423183</v>
      </c>
      <c r="KO95" s="30">
        <v>465721.85684818699</v>
      </c>
      <c r="KP95" s="30">
        <v>3987891.4026202802</v>
      </c>
      <c r="KQ95" s="30">
        <v>1600148.32030952</v>
      </c>
      <c r="KR95" s="30">
        <v>42285807.745825902</v>
      </c>
      <c r="KS95" s="30">
        <v>21360038.064423099</v>
      </c>
      <c r="KT95" s="30">
        <v>6583532.42819844</v>
      </c>
      <c r="KU95" s="30">
        <v>172088.665312336</v>
      </c>
      <c r="KV95" s="30">
        <v>570580.96635524498</v>
      </c>
      <c r="KW95" s="30">
        <v>228727.23721513001</v>
      </c>
      <c r="KX95" s="30">
        <v>26535205.9262711</v>
      </c>
      <c r="KY95" s="30">
        <v>7188044.6087758802</v>
      </c>
      <c r="KZ95" s="30">
        <v>4150560.4832670698</v>
      </c>
      <c r="LA95" s="30">
        <v>3747575.07120885</v>
      </c>
      <c r="LB95" s="30">
        <v>12848929.994772499</v>
      </c>
      <c r="LC95" s="30">
        <v>37147896.392905101</v>
      </c>
      <c r="LD95" s="30">
        <v>8050061.1692848001</v>
      </c>
      <c r="LE95" s="30">
        <v>3295511218.2012501</v>
      </c>
      <c r="LF95" s="30">
        <v>737978.91328401701</v>
      </c>
      <c r="LG95" s="30">
        <v>1800036.58726645</v>
      </c>
      <c r="LH95" s="30">
        <v>7404635.0312863197</v>
      </c>
      <c r="LI95" s="30">
        <v>1601022.87439435</v>
      </c>
      <c r="LJ95" s="30">
        <v>51749517.646980099</v>
      </c>
      <c r="LK95" s="30">
        <v>10766628.598882901</v>
      </c>
      <c r="LL95" s="30">
        <v>12035297.051653599</v>
      </c>
      <c r="LM95" s="30">
        <v>2290888.2930225399</v>
      </c>
      <c r="LN95" s="30">
        <v>46261965.193830803</v>
      </c>
      <c r="LO95" s="30">
        <v>1157967.20042426</v>
      </c>
      <c r="LP95" s="30">
        <v>426480.26293349999</v>
      </c>
      <c r="LQ95" s="30">
        <v>244957.55749852699</v>
      </c>
      <c r="LR95" s="30">
        <v>148698578.010086</v>
      </c>
      <c r="LS95" s="30">
        <v>184303026.174683</v>
      </c>
      <c r="LT95" s="30">
        <v>1921954.2168360199</v>
      </c>
      <c r="LU95" s="30">
        <v>1040325.61777226</v>
      </c>
      <c r="LV95" s="30">
        <v>933369.03923459002</v>
      </c>
      <c r="LW95" s="30">
        <v>3934117491.1694598</v>
      </c>
      <c r="LX95" s="30">
        <v>196868718.20072499</v>
      </c>
      <c r="LY95" s="30">
        <v>29939265.526383702</v>
      </c>
      <c r="LZ95" s="30">
        <v>663355.21996212599</v>
      </c>
      <c r="MA95" s="30">
        <v>42982082.593637303</v>
      </c>
      <c r="MB95" s="30">
        <v>1612846.95996404</v>
      </c>
      <c r="MC95" s="30">
        <v>22252861.006309502</v>
      </c>
      <c r="MD95" s="30">
        <v>3752631.05625366</v>
      </c>
      <c r="ME95" s="30">
        <v>3130037.9014300299</v>
      </c>
      <c r="MF95" s="30">
        <v>5821337.9887298197</v>
      </c>
      <c r="MG95" s="30">
        <v>308859.87353277399</v>
      </c>
      <c r="MH95" s="30">
        <v>3155361.2128348099</v>
      </c>
      <c r="MI95" s="30">
        <v>167818884.02525601</v>
      </c>
      <c r="MJ95" s="30">
        <v>1577414.63557983</v>
      </c>
      <c r="MK95" s="30">
        <v>8419932.7583138607</v>
      </c>
      <c r="ML95" s="30">
        <v>2821454.1933096698</v>
      </c>
      <c r="MM95" s="30">
        <v>156713014.67731699</v>
      </c>
      <c r="MN95" s="30">
        <v>1844873968.08709</v>
      </c>
      <c r="MO95" s="30">
        <v>1831178.2052170699</v>
      </c>
      <c r="MP95" s="30">
        <v>11993512.851676401</v>
      </c>
      <c r="MQ95" s="30">
        <v>13863836.390858401</v>
      </c>
      <c r="MR95" s="30">
        <v>2477471.25156079</v>
      </c>
      <c r="MS95" s="30">
        <v>13463518.903788</v>
      </c>
      <c r="MT95" s="30">
        <v>3581119737.6533599</v>
      </c>
      <c r="MU95" s="30">
        <v>2480816.0041293302</v>
      </c>
      <c r="MV95" s="30">
        <v>7481671.8242200399</v>
      </c>
      <c r="MW95" s="30">
        <v>7842745.4552244702</v>
      </c>
      <c r="MX95" s="30">
        <v>79665962.952224001</v>
      </c>
      <c r="MY95" s="30">
        <v>2268448.7743587699</v>
      </c>
      <c r="MZ95" s="30">
        <v>954922.24193172203</v>
      </c>
      <c r="NA95" s="30">
        <v>1628471.7512248601</v>
      </c>
      <c r="NB95" s="30">
        <v>5852487.1320760204</v>
      </c>
      <c r="NC95" s="30">
        <v>1648573.9758346099</v>
      </c>
      <c r="ND95" s="30">
        <v>19081454.7790954</v>
      </c>
      <c r="NE95" s="30">
        <v>496288150.69005901</v>
      </c>
      <c r="NF95" s="30">
        <v>26580850.486422598</v>
      </c>
      <c r="NG95" s="30">
        <v>117440434.159199</v>
      </c>
      <c r="NH95" s="30">
        <v>4188890.1044855602</v>
      </c>
      <c r="NI95" s="30">
        <v>181426538.57456601</v>
      </c>
      <c r="NJ95" s="30">
        <v>57534408.497051798</v>
      </c>
      <c r="NK95" s="30">
        <v>4647903.5251622004</v>
      </c>
      <c r="NL95" s="30">
        <v>747325.88070071803</v>
      </c>
      <c r="NM95" s="30">
        <v>185992829.366831</v>
      </c>
      <c r="NN95" s="30">
        <v>146371.41701216999</v>
      </c>
      <c r="NO95" s="30">
        <v>8725955.4729321394</v>
      </c>
      <c r="NP95" s="30">
        <v>421569.00792059099</v>
      </c>
      <c r="NQ95">
        <f>SUM(E95:NP95)</f>
        <v>47302741261.533714</v>
      </c>
    </row>
    <row r="96" spans="1:381" x14ac:dyDescent="0.25">
      <c r="A96" s="31" t="s">
        <v>93</v>
      </c>
      <c r="B96" s="34" t="s">
        <v>590</v>
      </c>
      <c r="C96" s="30">
        <v>47069286.210709602</v>
      </c>
      <c r="D96" s="30">
        <v>1780023898.3273799</v>
      </c>
      <c r="E96" s="30">
        <v>10251476.90842</v>
      </c>
      <c r="F96" s="33">
        <v>1522464.52264626</v>
      </c>
      <c r="G96" s="30">
        <v>1730053.73522384</v>
      </c>
      <c r="H96" s="30">
        <v>5495083.9258796498</v>
      </c>
      <c r="I96" s="30">
        <v>1236272.88009014</v>
      </c>
      <c r="J96" s="30">
        <v>24294800.576664601</v>
      </c>
      <c r="K96" s="30">
        <v>36895506.6963517</v>
      </c>
      <c r="L96" s="30">
        <v>8303312.4952801103</v>
      </c>
      <c r="M96" s="30">
        <v>10458700.591358401</v>
      </c>
      <c r="N96" s="30">
        <v>34273621.774450302</v>
      </c>
      <c r="O96" s="30">
        <v>6968096.5305188904</v>
      </c>
      <c r="P96" s="30">
        <v>144707878.322725</v>
      </c>
      <c r="Q96" s="30">
        <v>4783324.4643273698</v>
      </c>
      <c r="R96" s="30">
        <v>1165912.9303345</v>
      </c>
      <c r="S96" s="30">
        <v>1585879.1405843899</v>
      </c>
      <c r="T96" s="30">
        <v>4233690.0218301201</v>
      </c>
      <c r="U96" s="30">
        <v>17928092.366410401</v>
      </c>
      <c r="V96" s="30">
        <v>1504930.4594562701</v>
      </c>
      <c r="W96" s="30">
        <v>269864.08261700999</v>
      </c>
      <c r="X96" s="30">
        <v>2919562.0904787402</v>
      </c>
      <c r="Y96" s="30">
        <v>712317.04625785502</v>
      </c>
      <c r="Z96" s="30">
        <v>1541006.54941199</v>
      </c>
      <c r="AA96" s="30">
        <v>2485010.0738873398</v>
      </c>
      <c r="AB96" s="30">
        <v>4190314.0919617601</v>
      </c>
      <c r="AC96" s="30">
        <v>3448323.0414581099</v>
      </c>
      <c r="AD96" s="30">
        <v>99190.656525857601</v>
      </c>
      <c r="AE96" s="30">
        <v>134348122.746452</v>
      </c>
      <c r="AF96" s="30">
        <v>3477278.8516094298</v>
      </c>
      <c r="AG96" s="30">
        <v>0</v>
      </c>
      <c r="AH96" s="30">
        <v>112518.47359081999</v>
      </c>
      <c r="AI96" s="30">
        <v>100754.268779623</v>
      </c>
      <c r="AJ96" s="30">
        <v>232072.481216177</v>
      </c>
      <c r="AK96" s="30">
        <v>1910892.03055536</v>
      </c>
      <c r="AL96" s="30">
        <v>176259.68862646</v>
      </c>
      <c r="AM96" s="30">
        <v>23737.419792971199</v>
      </c>
      <c r="AN96" s="30">
        <v>71618.393606963698</v>
      </c>
      <c r="AO96" s="30">
        <v>98906095.9990637</v>
      </c>
      <c r="AP96" s="30">
        <v>21872497.402332999</v>
      </c>
      <c r="AQ96" s="30">
        <v>58095870.122460201</v>
      </c>
      <c r="AR96" s="30">
        <v>70622173.213328794</v>
      </c>
      <c r="AS96" s="30">
        <v>192944557.48546001</v>
      </c>
      <c r="AT96" s="30">
        <v>70417330.129159003</v>
      </c>
      <c r="AU96" s="30">
        <v>9061694.6902489606</v>
      </c>
      <c r="AV96" s="30">
        <v>4735402.4123922596</v>
      </c>
      <c r="AW96" s="30">
        <v>134191.941642677</v>
      </c>
      <c r="AX96" s="30">
        <v>1820391.9671571001</v>
      </c>
      <c r="AY96" s="30">
        <v>3125230.91439335</v>
      </c>
      <c r="AZ96" s="30">
        <v>4041199.8566036499</v>
      </c>
      <c r="BA96" s="30">
        <v>10193705.257052099</v>
      </c>
      <c r="BB96" s="30">
        <v>3149739.5422164002</v>
      </c>
      <c r="BC96" s="30">
        <v>5035512.4108467</v>
      </c>
      <c r="BD96" s="30">
        <v>5294523.81178883</v>
      </c>
      <c r="BE96" s="30">
        <v>8421418.07135351</v>
      </c>
      <c r="BF96" s="30">
        <v>1343703468.96223</v>
      </c>
      <c r="BG96" s="30">
        <v>135690278.94843501</v>
      </c>
      <c r="BH96" s="30">
        <v>57466290.886808299</v>
      </c>
      <c r="BI96" s="30">
        <v>91875713.482468307</v>
      </c>
      <c r="BJ96" s="30">
        <v>12946015.0577236</v>
      </c>
      <c r="BK96" s="30">
        <v>6520748.3743086401</v>
      </c>
      <c r="BL96" s="30">
        <v>26214145.213320799</v>
      </c>
      <c r="BM96" s="30">
        <v>185211178.288638</v>
      </c>
      <c r="BN96" s="30">
        <v>24003814.789464399</v>
      </c>
      <c r="BO96" s="30">
        <v>62481307.612953402</v>
      </c>
      <c r="BP96" s="30">
        <v>6053100.2601643102</v>
      </c>
      <c r="BQ96" s="30">
        <v>7716052.9379523601</v>
      </c>
      <c r="BR96" s="30">
        <v>4673313.2776836799</v>
      </c>
      <c r="BS96" s="30">
        <v>1175100.91093277</v>
      </c>
      <c r="BT96" s="30">
        <v>2939852.3874106398</v>
      </c>
      <c r="BU96" s="30">
        <v>3832933.0257798699</v>
      </c>
      <c r="BV96" s="30">
        <v>9344857.3996374998</v>
      </c>
      <c r="BW96" s="30">
        <v>3421791.0858115102</v>
      </c>
      <c r="BX96" s="30">
        <v>121771.919290224</v>
      </c>
      <c r="BY96" s="30">
        <v>206505.94876056499</v>
      </c>
      <c r="BZ96" s="30">
        <v>7029.35275780145</v>
      </c>
      <c r="CA96" s="30">
        <v>1275044.0771526301</v>
      </c>
      <c r="CB96" s="30">
        <v>0</v>
      </c>
      <c r="CC96" s="30">
        <v>71085889.518834695</v>
      </c>
      <c r="CD96" s="30">
        <v>3689327.4074486201</v>
      </c>
      <c r="CE96" s="30">
        <v>36001032.429818101</v>
      </c>
      <c r="CF96" s="30">
        <v>50390439.363507196</v>
      </c>
      <c r="CG96" s="30">
        <v>96482646.591087505</v>
      </c>
      <c r="CH96" s="30">
        <v>58016496.281126298</v>
      </c>
      <c r="CI96" s="30">
        <v>2763248.0278133801</v>
      </c>
      <c r="CJ96" s="30">
        <v>6228521.5830605803</v>
      </c>
      <c r="CK96" s="30">
        <v>1402703.71805534</v>
      </c>
      <c r="CL96" s="30">
        <v>971119.78802731202</v>
      </c>
      <c r="CM96" s="30">
        <v>372063.27420003503</v>
      </c>
      <c r="CN96" s="30">
        <v>39184.983001822999</v>
      </c>
      <c r="CO96" s="30">
        <v>5446373.2687185602</v>
      </c>
      <c r="CP96" s="30">
        <v>66479.707139672406</v>
      </c>
      <c r="CQ96" s="30">
        <v>1433906.25489996</v>
      </c>
      <c r="CR96" s="30">
        <v>296368.64100731502</v>
      </c>
      <c r="CS96" s="30">
        <v>809360.02785758895</v>
      </c>
      <c r="CT96" s="30">
        <v>1054123.02629101</v>
      </c>
      <c r="CU96" s="30">
        <v>2744920.46957401</v>
      </c>
      <c r="CV96" s="30">
        <v>5888837.6864747601</v>
      </c>
      <c r="CW96" s="30">
        <v>611533.18155316799</v>
      </c>
      <c r="CX96" s="30">
        <v>75744.954161799105</v>
      </c>
      <c r="CY96" s="30">
        <v>47216.727805221002</v>
      </c>
      <c r="CZ96" s="30">
        <v>4388174.4493636098</v>
      </c>
      <c r="DA96" s="30">
        <v>933215.66096219898</v>
      </c>
      <c r="DB96" s="30">
        <v>2570827.8927554898</v>
      </c>
      <c r="DC96" s="30">
        <v>3393189.79939673</v>
      </c>
      <c r="DD96" s="30">
        <v>9293719.1207126193</v>
      </c>
      <c r="DE96" s="30">
        <v>420452.90928860498</v>
      </c>
      <c r="DF96" s="30">
        <v>1384165.17684712</v>
      </c>
      <c r="DG96" s="30">
        <v>841948.64902344102</v>
      </c>
      <c r="DH96" s="30">
        <v>998007.161508344</v>
      </c>
      <c r="DI96" s="30">
        <v>1649248.66305089</v>
      </c>
      <c r="DJ96" s="30">
        <v>524227463.342884</v>
      </c>
      <c r="DK96" s="30">
        <v>118058944.15888</v>
      </c>
      <c r="DL96" s="30">
        <v>143032644.136123</v>
      </c>
      <c r="DM96" s="30">
        <v>477954182.04977101</v>
      </c>
      <c r="DN96" s="30">
        <v>102025839.389091</v>
      </c>
      <c r="DO96" s="30">
        <v>2032690460.5625401</v>
      </c>
      <c r="DP96" s="30">
        <v>17660253.347846601</v>
      </c>
      <c r="DQ96" s="30">
        <v>842122.55333692394</v>
      </c>
      <c r="DR96" s="30">
        <v>0</v>
      </c>
      <c r="DS96" s="30">
        <v>1353726.4962538499</v>
      </c>
      <c r="DT96" s="30">
        <v>32924427.021080699</v>
      </c>
      <c r="DU96" s="30">
        <v>791205561.58970702</v>
      </c>
      <c r="DV96" s="30">
        <v>1247417300.6642201</v>
      </c>
      <c r="DW96" s="30">
        <v>157955146.85608599</v>
      </c>
      <c r="DX96" s="30">
        <v>51306652.5660192</v>
      </c>
      <c r="DY96" s="30">
        <v>183921215.97009599</v>
      </c>
      <c r="DZ96" s="30">
        <v>50529909.433875799</v>
      </c>
      <c r="EA96" s="30">
        <v>884484711.88599098</v>
      </c>
      <c r="EB96" s="30">
        <v>44596277.298286296</v>
      </c>
      <c r="EC96" s="30">
        <v>257973164.030595</v>
      </c>
      <c r="ED96" s="30">
        <v>8889703.3672721703</v>
      </c>
      <c r="EE96" s="30">
        <v>216161.3473736</v>
      </c>
      <c r="EF96" s="30">
        <v>444200.54767545598</v>
      </c>
      <c r="EG96" s="30">
        <v>100333619.888216</v>
      </c>
      <c r="EH96" s="30">
        <v>22877956.933565501</v>
      </c>
      <c r="EI96" s="30">
        <v>60670087.055391297</v>
      </c>
      <c r="EJ96" s="30">
        <v>74968123.097139001</v>
      </c>
      <c r="EK96" s="30">
        <v>197690783.80592099</v>
      </c>
      <c r="EL96" s="30">
        <v>297699.18359437701</v>
      </c>
      <c r="EM96" s="30">
        <v>403715.04665800702</v>
      </c>
      <c r="EN96" s="30">
        <v>31058364.187399302</v>
      </c>
      <c r="EO96" s="30">
        <v>2620015.5102334698</v>
      </c>
      <c r="EP96" s="30">
        <v>4185882.4445488499</v>
      </c>
      <c r="EQ96" s="30">
        <v>3399780.4967052601</v>
      </c>
      <c r="ER96" s="30">
        <v>10601826.295043601</v>
      </c>
      <c r="ES96" s="30">
        <v>796325.33526815695</v>
      </c>
      <c r="ET96" s="30">
        <v>1910482.45181916</v>
      </c>
      <c r="EU96" s="30">
        <v>651764.79833960405</v>
      </c>
      <c r="EV96" s="30">
        <v>85604.541901947799</v>
      </c>
      <c r="EW96" s="30">
        <v>0</v>
      </c>
      <c r="EX96" s="30">
        <v>0</v>
      </c>
      <c r="EY96" s="30">
        <v>0</v>
      </c>
      <c r="EZ96" s="30">
        <v>0</v>
      </c>
      <c r="FA96" s="30">
        <v>0</v>
      </c>
      <c r="FB96" s="30">
        <v>97684.300919869507</v>
      </c>
      <c r="FC96" s="30">
        <v>0</v>
      </c>
      <c r="FD96" s="30">
        <v>0</v>
      </c>
      <c r="FE96" s="30">
        <v>0</v>
      </c>
      <c r="FF96" s="30">
        <v>0</v>
      </c>
      <c r="FG96" s="30">
        <v>7528036.6696594199</v>
      </c>
      <c r="FH96" s="30">
        <v>796788.62161191995</v>
      </c>
      <c r="FI96" s="30">
        <v>925169.11148466996</v>
      </c>
      <c r="FJ96" s="30">
        <v>1684960.7789020699</v>
      </c>
      <c r="FK96" s="30">
        <v>367111.70278367901</v>
      </c>
      <c r="FL96" s="30">
        <v>7914018.2454777202</v>
      </c>
      <c r="FM96" s="30">
        <v>134683.236498257</v>
      </c>
      <c r="FN96" s="30">
        <v>1231490.3466357</v>
      </c>
      <c r="FO96" s="30">
        <v>252573.60461794899</v>
      </c>
      <c r="FP96" s="30">
        <v>467942.50702721102</v>
      </c>
      <c r="FQ96" s="30">
        <v>0</v>
      </c>
      <c r="FR96" s="30">
        <v>8348539.3247011704</v>
      </c>
      <c r="FS96" s="30">
        <v>466742.39259128098</v>
      </c>
      <c r="FT96" s="30">
        <v>1392622.9715446499</v>
      </c>
      <c r="FU96" s="30">
        <v>12974716.311346</v>
      </c>
      <c r="FV96" s="30">
        <v>1456942.7937735</v>
      </c>
      <c r="FW96" s="30">
        <v>1097845.1130957301</v>
      </c>
      <c r="FX96" s="30">
        <v>28303722.243902501</v>
      </c>
      <c r="FY96" s="30">
        <v>1497589.9243621801</v>
      </c>
      <c r="FZ96" s="30">
        <v>3177484.6625819402</v>
      </c>
      <c r="GA96" s="30">
        <v>4657675.2069533002</v>
      </c>
      <c r="GB96" s="30">
        <v>238961.75888828299</v>
      </c>
      <c r="GC96" s="30">
        <v>329246.99026012502</v>
      </c>
      <c r="GD96" s="30">
        <v>4557640.6150542302</v>
      </c>
      <c r="GE96" s="30">
        <v>1100041.54026825</v>
      </c>
      <c r="GF96" s="30">
        <v>1003085.15782884</v>
      </c>
      <c r="GG96" s="30">
        <v>3818418.4712292701</v>
      </c>
      <c r="GH96" s="30">
        <v>1034602.78252005</v>
      </c>
      <c r="GI96" s="30">
        <v>16846747.563671999</v>
      </c>
      <c r="GJ96" s="30">
        <v>873045.67988317704</v>
      </c>
      <c r="GK96" s="30">
        <v>4757009.3242078898</v>
      </c>
      <c r="GL96" s="30">
        <v>199048.68919026101</v>
      </c>
      <c r="GM96" s="30">
        <v>1449130.4290966201</v>
      </c>
      <c r="GN96" s="30">
        <v>16741091.1930434</v>
      </c>
      <c r="GO96" s="30">
        <v>4038691.2552735801</v>
      </c>
      <c r="GP96" s="30">
        <v>10494085.5437045</v>
      </c>
      <c r="GQ96" s="30">
        <v>13101419.0976441</v>
      </c>
      <c r="GR96" s="30">
        <v>32589337.840957198</v>
      </c>
      <c r="GS96" s="30">
        <v>363733.193642514</v>
      </c>
      <c r="GT96" s="30">
        <v>432584787.545017</v>
      </c>
      <c r="GU96" s="30">
        <v>52273252.954513602</v>
      </c>
      <c r="GV96" s="30">
        <v>14849768.5556772</v>
      </c>
      <c r="GW96" s="30">
        <v>18254497.104194298</v>
      </c>
      <c r="GX96" s="30">
        <v>52293111.298627697</v>
      </c>
      <c r="GY96" s="30">
        <v>3230263.6309971302</v>
      </c>
      <c r="GZ96" s="30">
        <v>1565508.18406526</v>
      </c>
      <c r="HA96" s="30">
        <v>323587.43222296902</v>
      </c>
      <c r="HB96" s="30">
        <v>628299.04760004301</v>
      </c>
      <c r="HC96" s="30">
        <v>403942.86925241101</v>
      </c>
      <c r="HD96" s="30">
        <v>2200173.4544956498</v>
      </c>
      <c r="HE96" s="30">
        <v>352995.87332928402</v>
      </c>
      <c r="HF96" s="30">
        <v>2276515526.82897</v>
      </c>
      <c r="HG96" s="30">
        <v>187672168.35441899</v>
      </c>
      <c r="HH96" s="30">
        <v>103891080.47489101</v>
      </c>
      <c r="HI96" s="30">
        <v>353534481.94639701</v>
      </c>
      <c r="HJ96" s="30">
        <v>76408513.311898202</v>
      </c>
      <c r="HK96" s="30">
        <v>1569962321.8613701</v>
      </c>
      <c r="HL96" s="30">
        <v>20840898.3455754</v>
      </c>
      <c r="HM96" s="30">
        <v>1357458.19478611</v>
      </c>
      <c r="HN96" s="30">
        <v>447310.41660102102</v>
      </c>
      <c r="HO96" s="30">
        <v>1883067.0458998401</v>
      </c>
      <c r="HP96" s="30">
        <v>754240.34178707399</v>
      </c>
      <c r="HQ96" s="30">
        <v>19256221.078639101</v>
      </c>
      <c r="HR96" s="30">
        <v>186320.689032508</v>
      </c>
      <c r="HS96" s="30">
        <v>0</v>
      </c>
      <c r="HT96" s="30">
        <v>0</v>
      </c>
      <c r="HU96" s="30">
        <v>1608349.6311510301</v>
      </c>
      <c r="HV96" s="30">
        <v>242482.73679729001</v>
      </c>
      <c r="HW96" s="30">
        <v>55000.896073442898</v>
      </c>
      <c r="HX96" s="30">
        <v>73251.2894257999</v>
      </c>
      <c r="HY96" s="30">
        <v>222158.38984817499</v>
      </c>
      <c r="HZ96" s="30">
        <v>62627.6663409967</v>
      </c>
      <c r="IA96" s="30">
        <v>757038.800985693</v>
      </c>
      <c r="IB96" s="30">
        <v>1104356.5767514701</v>
      </c>
      <c r="IC96" s="30">
        <v>990984.76194253296</v>
      </c>
      <c r="ID96" s="30">
        <v>388471.92968021397</v>
      </c>
      <c r="IE96" s="30">
        <v>33004.800306170298</v>
      </c>
      <c r="IF96" s="30">
        <v>1802168.14617766</v>
      </c>
      <c r="IG96" s="30">
        <v>1977171.62442814</v>
      </c>
      <c r="IH96" s="30">
        <v>484867.39962843299</v>
      </c>
      <c r="II96" s="30">
        <v>1013879.89226551</v>
      </c>
      <c r="IJ96" s="30">
        <v>221058.381863535</v>
      </c>
      <c r="IK96" s="30">
        <v>3844956.4498407301</v>
      </c>
      <c r="IL96" s="30">
        <v>27427961.963838398</v>
      </c>
      <c r="IM96" s="30">
        <v>3122528.37218815</v>
      </c>
      <c r="IN96" s="30">
        <v>1078775.02236376</v>
      </c>
      <c r="IO96" s="30">
        <v>2569868.7714754902</v>
      </c>
      <c r="IP96" s="30">
        <v>93910304.676259696</v>
      </c>
      <c r="IQ96" s="30">
        <v>19682930.127164599</v>
      </c>
      <c r="IR96" s="30">
        <v>21122558.622041699</v>
      </c>
      <c r="IS96" s="30">
        <v>11106135.301591801</v>
      </c>
      <c r="IT96" s="30">
        <v>2191610.971589</v>
      </c>
      <c r="IU96" s="30">
        <v>1448336.63008177</v>
      </c>
      <c r="IV96" s="30">
        <v>192711.33651070201</v>
      </c>
      <c r="IW96" s="30">
        <v>27015.230499390302</v>
      </c>
      <c r="IX96" s="30">
        <v>129433961.359404</v>
      </c>
      <c r="IY96" s="30">
        <v>24164854.071804199</v>
      </c>
      <c r="IZ96" s="30">
        <v>9088925.4289161991</v>
      </c>
      <c r="JA96" s="30">
        <v>12263028.2879877</v>
      </c>
      <c r="JB96" s="30">
        <v>1672244.0317329499</v>
      </c>
      <c r="JC96" s="30">
        <v>450244.40297959</v>
      </c>
      <c r="JD96" s="30">
        <v>25710435.6018277</v>
      </c>
      <c r="JE96" s="30">
        <v>4654281.4791870201</v>
      </c>
      <c r="JF96" s="30">
        <v>1601639.6177473301</v>
      </c>
      <c r="JG96" s="30">
        <v>1891502.5547181701</v>
      </c>
      <c r="JH96" s="30">
        <v>173956.63981517</v>
      </c>
      <c r="JI96" s="30">
        <v>33800879.480752997</v>
      </c>
      <c r="JJ96" s="30">
        <v>3431084.90211468</v>
      </c>
      <c r="JK96" s="30">
        <v>1375773.2335737799</v>
      </c>
      <c r="JL96" s="30">
        <v>2934924.2316565202</v>
      </c>
      <c r="JM96" s="30">
        <v>1459167154.65732</v>
      </c>
      <c r="JN96" s="30">
        <v>45734853.019143797</v>
      </c>
      <c r="JO96" s="30">
        <v>680010.42582926503</v>
      </c>
      <c r="JP96" s="30">
        <v>23186778.677615199</v>
      </c>
      <c r="JQ96" s="30">
        <v>6608897.2753304997</v>
      </c>
      <c r="JR96" s="30">
        <v>43806277.455715001</v>
      </c>
      <c r="JS96" s="30">
        <v>2111460.6055025999</v>
      </c>
      <c r="JT96" s="30">
        <v>0</v>
      </c>
      <c r="JU96" s="30">
        <v>4781657.2805210603</v>
      </c>
      <c r="JV96" s="30">
        <v>0</v>
      </c>
      <c r="JW96" s="30">
        <v>16946631.986447901</v>
      </c>
      <c r="JX96" s="30">
        <v>169045615.20545399</v>
      </c>
      <c r="JY96" s="30">
        <v>157547398.431941</v>
      </c>
      <c r="JZ96" s="30">
        <v>38524114.089233801</v>
      </c>
      <c r="KA96" s="30">
        <v>709445057.82094705</v>
      </c>
      <c r="KB96" s="30">
        <v>29414297.316767599</v>
      </c>
      <c r="KC96" s="30">
        <v>593625.73349920602</v>
      </c>
      <c r="KD96" s="30">
        <v>6444076.6096201297</v>
      </c>
      <c r="KE96" s="30">
        <v>71748758.358556807</v>
      </c>
      <c r="KF96" s="30">
        <v>94468364.193781599</v>
      </c>
      <c r="KG96" s="30">
        <v>1850757.86790005</v>
      </c>
      <c r="KH96" s="30">
        <v>8083002921.3793602</v>
      </c>
      <c r="KI96" s="30">
        <v>380463146.71393502</v>
      </c>
      <c r="KJ96" s="30">
        <v>12061912.007480601</v>
      </c>
      <c r="KK96" s="30">
        <v>651034.05347357795</v>
      </c>
      <c r="KL96" s="30">
        <v>717827.84089599596</v>
      </c>
      <c r="KM96" s="30">
        <v>1858656.4452659099</v>
      </c>
      <c r="KN96" s="30">
        <v>434343.33063327498</v>
      </c>
      <c r="KO96" s="30">
        <v>335836.04623693798</v>
      </c>
      <c r="KP96" s="30">
        <v>3514810.5406410699</v>
      </c>
      <c r="KQ96" s="30">
        <v>1315254.1709304701</v>
      </c>
      <c r="KR96" s="30">
        <v>38251574.2611067</v>
      </c>
      <c r="KS96" s="30">
        <v>19554382.616227899</v>
      </c>
      <c r="KT96" s="30">
        <v>10224888.3998206</v>
      </c>
      <c r="KU96" s="30">
        <v>188393.99354108301</v>
      </c>
      <c r="KV96" s="30">
        <v>486813.5307299</v>
      </c>
      <c r="KW96" s="30">
        <v>194543.149459393</v>
      </c>
      <c r="KX96" s="30">
        <v>22261550.7594941</v>
      </c>
      <c r="KY96" s="30">
        <v>5225488.2398796501</v>
      </c>
      <c r="KZ96" s="30">
        <v>3416140.93971213</v>
      </c>
      <c r="LA96" s="30">
        <v>3576356.0541730099</v>
      </c>
      <c r="LB96" s="30">
        <v>10481334.7278139</v>
      </c>
      <c r="LC96" s="30">
        <v>30809755.172182299</v>
      </c>
      <c r="LD96" s="30">
        <v>6586777.2870086497</v>
      </c>
      <c r="LE96" s="30">
        <v>2695877679.5578299</v>
      </c>
      <c r="LF96" s="30">
        <v>619608.24852506898</v>
      </c>
      <c r="LG96" s="30">
        <v>1380619.0016214601</v>
      </c>
      <c r="LH96" s="30">
        <v>5187665.41579514</v>
      </c>
      <c r="LI96" s="30">
        <v>1465848.3894386401</v>
      </c>
      <c r="LJ96" s="30">
        <v>44607020.129910901</v>
      </c>
      <c r="LK96" s="30">
        <v>11035045.6222506</v>
      </c>
      <c r="LL96" s="30">
        <v>12167387.2201274</v>
      </c>
      <c r="LM96" s="30">
        <v>2137240.41531533</v>
      </c>
      <c r="LN96" s="30">
        <v>36812253.229145303</v>
      </c>
      <c r="LO96" s="30">
        <v>2027507.14384691</v>
      </c>
      <c r="LP96" s="30">
        <v>394413.695045906</v>
      </c>
      <c r="LQ96" s="30">
        <v>258583.107796836</v>
      </c>
      <c r="LR96" s="30">
        <v>137656197.08268699</v>
      </c>
      <c r="LS96" s="30">
        <v>182984191.51247299</v>
      </c>
      <c r="LT96" s="30">
        <v>1729151.20358377</v>
      </c>
      <c r="LU96" s="30">
        <v>797814.86045141798</v>
      </c>
      <c r="LV96" s="30">
        <v>1138188.5434791399</v>
      </c>
      <c r="LW96" s="30">
        <v>3184567242.8155799</v>
      </c>
      <c r="LX96" s="30">
        <v>197816165.08658299</v>
      </c>
      <c r="LY96" s="30">
        <v>30900605.841386199</v>
      </c>
      <c r="LZ96" s="30">
        <v>508662.70691782702</v>
      </c>
      <c r="MA96" s="30">
        <v>43241750.355356596</v>
      </c>
      <c r="MB96" s="30">
        <v>1537192.27047372</v>
      </c>
      <c r="MC96" s="30">
        <v>22297520.4167502</v>
      </c>
      <c r="MD96" s="30">
        <v>3477425.9966414701</v>
      </c>
      <c r="ME96" s="30">
        <v>2806201.88516925</v>
      </c>
      <c r="MF96" s="30">
        <v>8410029.7241628598</v>
      </c>
      <c r="MG96" s="30">
        <v>220430.72693197901</v>
      </c>
      <c r="MH96" s="30">
        <v>3472690.0800588899</v>
      </c>
      <c r="MI96" s="30">
        <v>138745002.178247</v>
      </c>
      <c r="MJ96" s="30">
        <v>687680.81313120795</v>
      </c>
      <c r="MK96" s="30">
        <v>4673313.2776836799</v>
      </c>
      <c r="ML96" s="30">
        <v>2244723.9549790001</v>
      </c>
      <c r="MM96" s="30">
        <v>196544652.01592901</v>
      </c>
      <c r="MN96" s="30">
        <v>1594135451.94749</v>
      </c>
      <c r="MO96" s="30">
        <v>1470017.1142074601</v>
      </c>
      <c r="MP96" s="30">
        <v>8967773.5377877392</v>
      </c>
      <c r="MQ96" s="30">
        <v>13424580.5535719</v>
      </c>
      <c r="MR96" s="30">
        <v>2354094.06107395</v>
      </c>
      <c r="MS96" s="30">
        <v>12843753.67867</v>
      </c>
      <c r="MT96" s="30">
        <v>2851160582.0056901</v>
      </c>
      <c r="MU96" s="30">
        <v>2317053.21590127</v>
      </c>
      <c r="MV96" s="30">
        <v>7770247.2443345999</v>
      </c>
      <c r="MW96" s="30">
        <v>6760219.5106210103</v>
      </c>
      <c r="MX96" s="30">
        <v>75731899.279671997</v>
      </c>
      <c r="MY96" s="30">
        <v>1808817.99080139</v>
      </c>
      <c r="MZ96" s="30">
        <v>960377.49375270598</v>
      </c>
      <c r="NA96" s="30">
        <v>1448982.6053528001</v>
      </c>
      <c r="NB96" s="30">
        <v>5990598.5648719501</v>
      </c>
      <c r="NC96" s="30">
        <v>2885203.8892651298</v>
      </c>
      <c r="ND96" s="30">
        <v>27269218.3638965</v>
      </c>
      <c r="NE96" s="30">
        <v>451594075.73815101</v>
      </c>
      <c r="NF96" s="30">
        <v>23601887.939326301</v>
      </c>
      <c r="NG96" s="30">
        <v>116490180.94405</v>
      </c>
      <c r="NH96" s="30">
        <v>3719846.34877373</v>
      </c>
      <c r="NI96" s="30">
        <v>172349331.99143901</v>
      </c>
      <c r="NJ96" s="30">
        <v>54281287.265965298</v>
      </c>
      <c r="NK96" s="30">
        <v>4252835.7487605102</v>
      </c>
      <c r="NL96" s="30">
        <v>714149.45531643694</v>
      </c>
      <c r="NM96" s="30">
        <v>169022391.953365</v>
      </c>
      <c r="NN96" s="30">
        <v>178840.50519598799</v>
      </c>
      <c r="NO96" s="30">
        <v>8244878.1910597002</v>
      </c>
      <c r="NP96" s="30">
        <v>348793.68314102403</v>
      </c>
      <c r="NQ96">
        <f>SUM(E96:NP96)</f>
        <v>41003896755.616066</v>
      </c>
    </row>
    <row r="97" spans="1:381" x14ac:dyDescent="0.25">
      <c r="A97" s="31" t="s">
        <v>94</v>
      </c>
      <c r="B97" s="34" t="s">
        <v>590</v>
      </c>
      <c r="C97" s="30">
        <v>47675615.293165497</v>
      </c>
      <c r="D97" s="30">
        <v>1791203995.72188</v>
      </c>
      <c r="E97" s="30">
        <v>10892281.0193472</v>
      </c>
      <c r="F97" s="33">
        <v>1742496.8448272101</v>
      </c>
      <c r="G97" s="30">
        <v>2010310.52919222</v>
      </c>
      <c r="H97" s="30">
        <v>6228988.2700392101</v>
      </c>
      <c r="I97" s="30">
        <v>1317387.09867498</v>
      </c>
      <c r="J97" s="30">
        <v>26712902.854439698</v>
      </c>
      <c r="K97" s="30">
        <v>42453933.921112098</v>
      </c>
      <c r="L97" s="30">
        <v>9506511.3490412906</v>
      </c>
      <c r="M97" s="30">
        <v>11901294.0130821</v>
      </c>
      <c r="N97" s="30">
        <v>39343616.8408361</v>
      </c>
      <c r="O97" s="30">
        <v>8114154.1203666199</v>
      </c>
      <c r="P97" s="30">
        <v>165056832.511365</v>
      </c>
      <c r="Q97" s="30">
        <v>5150532.7337827096</v>
      </c>
      <c r="R97" s="30">
        <v>1122834.5784775501</v>
      </c>
      <c r="S97" s="30">
        <v>1579704.8763143599</v>
      </c>
      <c r="T97" s="30">
        <v>4110825.2358615501</v>
      </c>
      <c r="U97" s="30">
        <v>17786412.560699601</v>
      </c>
      <c r="V97" s="30">
        <v>1840916.04870086</v>
      </c>
      <c r="W97" s="30">
        <v>250450.73379624399</v>
      </c>
      <c r="X97" s="30">
        <v>2960288.5720722699</v>
      </c>
      <c r="Y97" s="30">
        <v>811545.67637533799</v>
      </c>
      <c r="Z97" s="30">
        <v>1666954.4210606799</v>
      </c>
      <c r="AA97" s="30">
        <v>2584947.55032743</v>
      </c>
      <c r="AB97" s="30">
        <v>4236163.0300650001</v>
      </c>
      <c r="AC97" s="30">
        <v>3476476.0727459001</v>
      </c>
      <c r="AD97" s="30">
        <v>129579.07375956301</v>
      </c>
      <c r="AE97" s="30">
        <v>135263307.505371</v>
      </c>
      <c r="AF97" s="30">
        <v>3697875.4204365499</v>
      </c>
      <c r="AG97" s="30">
        <v>0</v>
      </c>
      <c r="AH97" s="30">
        <v>122955.586535685</v>
      </c>
      <c r="AI97" s="30">
        <v>81141.194798173194</v>
      </c>
      <c r="AJ97" s="30">
        <v>208496.16848397601</v>
      </c>
      <c r="AK97" s="30">
        <v>1853024.83612882</v>
      </c>
      <c r="AL97" s="30">
        <v>116727.111583811</v>
      </c>
      <c r="AM97" s="30">
        <v>7845.1468583092201</v>
      </c>
      <c r="AN97" s="30">
        <v>109455.449154042</v>
      </c>
      <c r="AO97" s="30">
        <v>98232132.500460997</v>
      </c>
      <c r="AP97" s="30">
        <v>21923393.759385299</v>
      </c>
      <c r="AQ97" s="30">
        <v>58262900.984877102</v>
      </c>
      <c r="AR97" s="30">
        <v>70974498.135315701</v>
      </c>
      <c r="AS97" s="30">
        <v>191429537.34000799</v>
      </c>
      <c r="AT97" s="30">
        <v>75919505.742988497</v>
      </c>
      <c r="AU97" s="30">
        <v>10058827.900030499</v>
      </c>
      <c r="AV97" s="30">
        <v>4858326.2608559104</v>
      </c>
      <c r="AW97" s="30">
        <v>248552.77962759201</v>
      </c>
      <c r="AX97" s="30">
        <v>1910463.9914112701</v>
      </c>
      <c r="AY97" s="30">
        <v>3207062.22933004</v>
      </c>
      <c r="AZ97" s="30">
        <v>4201298.2023057798</v>
      </c>
      <c r="BA97" s="30">
        <v>10827848.726342401</v>
      </c>
      <c r="BB97" s="30">
        <v>3232783.33386144</v>
      </c>
      <c r="BC97" s="30">
        <v>5259125.36000467</v>
      </c>
      <c r="BD97" s="30">
        <v>5640794.6970277</v>
      </c>
      <c r="BE97" s="30">
        <v>8578526.4477804191</v>
      </c>
      <c r="BF97" s="30">
        <v>1457967056.3912201</v>
      </c>
      <c r="BG97" s="30">
        <v>148951828.48492199</v>
      </c>
      <c r="BH97" s="30">
        <v>63363551.110353902</v>
      </c>
      <c r="BI97" s="30">
        <v>104951083.54064301</v>
      </c>
      <c r="BJ97" s="30">
        <v>14641506.1917757</v>
      </c>
      <c r="BK97" s="30">
        <v>7145903.3378556697</v>
      </c>
      <c r="BL97" s="30">
        <v>28976042.766103402</v>
      </c>
      <c r="BM97" s="30">
        <v>204582235.79694399</v>
      </c>
      <c r="BN97" s="30">
        <v>26087059.7325565</v>
      </c>
      <c r="BO97" s="30">
        <v>69533261.413309306</v>
      </c>
      <c r="BP97" s="30">
        <v>7256122.5134483902</v>
      </c>
      <c r="BQ97" s="30">
        <v>8197389.5455631698</v>
      </c>
      <c r="BR97" s="30">
        <v>5940743.1449985197</v>
      </c>
      <c r="BS97" s="30">
        <v>1500517.3795598899</v>
      </c>
      <c r="BT97" s="30">
        <v>3781152.9558655098</v>
      </c>
      <c r="BU97" s="30">
        <v>4801637.6155131301</v>
      </c>
      <c r="BV97" s="30">
        <v>12248906.345410001</v>
      </c>
      <c r="BW97" s="30">
        <v>4067747.1179054701</v>
      </c>
      <c r="BX97" s="30">
        <v>210214.546981819</v>
      </c>
      <c r="BY97" s="30">
        <v>217433.44467763099</v>
      </c>
      <c r="BZ97" s="30">
        <v>32158.957826833899</v>
      </c>
      <c r="CA97" s="30">
        <v>1436300.534189</v>
      </c>
      <c r="CB97" s="30">
        <v>0</v>
      </c>
      <c r="CC97" s="30">
        <v>92986064.254381299</v>
      </c>
      <c r="CD97" s="30">
        <v>4371541.3271931196</v>
      </c>
      <c r="CE97" s="30">
        <v>55394855.965259999</v>
      </c>
      <c r="CF97" s="30">
        <v>66790609.834395699</v>
      </c>
      <c r="CG97" s="30">
        <v>146512106.79137099</v>
      </c>
      <c r="CH97" s="30">
        <v>72053555.769910797</v>
      </c>
      <c r="CI97" s="30">
        <v>4514442.9507307</v>
      </c>
      <c r="CJ97" s="30">
        <v>6344981.60611533</v>
      </c>
      <c r="CK97" s="30">
        <v>1402210.4032513299</v>
      </c>
      <c r="CL97" s="30">
        <v>984172.04527351796</v>
      </c>
      <c r="CM97" s="30">
        <v>370594.40395541798</v>
      </c>
      <c r="CN97" s="30">
        <v>43270.160846869898</v>
      </c>
      <c r="CO97" s="30">
        <v>6482379.5052440995</v>
      </c>
      <c r="CP97" s="30">
        <v>91379.644885810601</v>
      </c>
      <c r="CQ97" s="30">
        <v>1821950.05333655</v>
      </c>
      <c r="CR97" s="30">
        <v>396314.13237811998</v>
      </c>
      <c r="CS97" s="30">
        <v>1041635.09410358</v>
      </c>
      <c r="CT97" s="30">
        <v>1330914.3280676701</v>
      </c>
      <c r="CU97" s="30">
        <v>3481883.77880714</v>
      </c>
      <c r="CV97" s="30">
        <v>5983672.8813329795</v>
      </c>
      <c r="CW97" s="30">
        <v>695066.69036677305</v>
      </c>
      <c r="CX97" s="30">
        <v>97602.336212088107</v>
      </c>
      <c r="CY97" s="30">
        <v>147643.946043581</v>
      </c>
      <c r="CZ97" s="30">
        <v>4819810.1688759597</v>
      </c>
      <c r="DA97" s="30">
        <v>1126951.62779329</v>
      </c>
      <c r="DB97" s="30">
        <v>2734128.6335413801</v>
      </c>
      <c r="DC97" s="30">
        <v>3386407.6395912999</v>
      </c>
      <c r="DD97" s="30">
        <v>9924855.8647341393</v>
      </c>
      <c r="DE97" s="30">
        <v>503950.81395543797</v>
      </c>
      <c r="DF97" s="30">
        <v>1490430.3935145701</v>
      </c>
      <c r="DG97" s="30">
        <v>924364.14516903099</v>
      </c>
      <c r="DH97" s="30">
        <v>956178.65489134204</v>
      </c>
      <c r="DI97" s="30">
        <v>1811022.2442995701</v>
      </c>
      <c r="DJ97" s="30">
        <v>556871951.82259095</v>
      </c>
      <c r="DK97" s="30">
        <v>124474566.515971</v>
      </c>
      <c r="DL97" s="30">
        <v>152826662.493788</v>
      </c>
      <c r="DM97" s="30">
        <v>507884554.99021602</v>
      </c>
      <c r="DN97" s="30">
        <v>108402370.350136</v>
      </c>
      <c r="DO97" s="30">
        <v>2148150604.3175702</v>
      </c>
      <c r="DP97" s="30">
        <v>18152113.9807638</v>
      </c>
      <c r="DQ97" s="30">
        <v>738976.78052359505</v>
      </c>
      <c r="DR97" s="30">
        <v>0</v>
      </c>
      <c r="DS97" s="30">
        <v>1601872.51538181</v>
      </c>
      <c r="DT97" s="30">
        <v>32804048.7618072</v>
      </c>
      <c r="DU97" s="30">
        <v>782722672.653373</v>
      </c>
      <c r="DV97" s="30">
        <v>1326714223.00144</v>
      </c>
      <c r="DW97" s="30">
        <v>169461244.92416099</v>
      </c>
      <c r="DX97" s="30">
        <v>57029427.942470901</v>
      </c>
      <c r="DY97" s="30">
        <v>199452180.41303</v>
      </c>
      <c r="DZ97" s="30">
        <v>53208115.560643598</v>
      </c>
      <c r="EA97" s="30">
        <v>926625040.80795205</v>
      </c>
      <c r="EB97" s="30">
        <v>46334731.9987166</v>
      </c>
      <c r="EC97" s="30">
        <v>275996469.09371603</v>
      </c>
      <c r="ED97" s="30">
        <v>9400438.8573838994</v>
      </c>
      <c r="EE97" s="30">
        <v>220886.50509873999</v>
      </c>
      <c r="EF97" s="30">
        <v>470222.03645656898</v>
      </c>
      <c r="EG97" s="30">
        <v>109059769.56702501</v>
      </c>
      <c r="EH97" s="30">
        <v>24821909.283681501</v>
      </c>
      <c r="EI97" s="30">
        <v>65679170.083661102</v>
      </c>
      <c r="EJ97" s="30">
        <v>81077002.906093493</v>
      </c>
      <c r="EK97" s="30">
        <v>213457323.172079</v>
      </c>
      <c r="EL97" s="30">
        <v>309280.786921855</v>
      </c>
      <c r="EM97" s="30">
        <v>374356.35550272698</v>
      </c>
      <c r="EN97" s="30">
        <v>33766467.558721103</v>
      </c>
      <c r="EO97" s="30">
        <v>2821274.3067155802</v>
      </c>
      <c r="EP97" s="30">
        <v>4264646.8764307797</v>
      </c>
      <c r="EQ97" s="30">
        <v>3550122.3231704799</v>
      </c>
      <c r="ER97" s="30">
        <v>11307437.347429801</v>
      </c>
      <c r="ES97" s="30">
        <v>943026.284307405</v>
      </c>
      <c r="ET97" s="30">
        <v>1970167.5514185401</v>
      </c>
      <c r="EU97" s="30">
        <v>700510.86387427896</v>
      </c>
      <c r="EV97" s="30">
        <v>62858.394088647598</v>
      </c>
      <c r="EW97" s="30">
        <v>0</v>
      </c>
      <c r="EX97" s="30">
        <v>0</v>
      </c>
      <c r="EY97" s="30">
        <v>0</v>
      </c>
      <c r="EZ97" s="30">
        <v>0</v>
      </c>
      <c r="FA97" s="30">
        <v>0</v>
      </c>
      <c r="FB97" s="30">
        <v>106971.980004308</v>
      </c>
      <c r="FC97" s="30">
        <v>0</v>
      </c>
      <c r="FD97" s="30">
        <v>0</v>
      </c>
      <c r="FE97" s="30">
        <v>0</v>
      </c>
      <c r="FF97" s="30">
        <v>0</v>
      </c>
      <c r="FG97" s="30">
        <v>8452582.2790923603</v>
      </c>
      <c r="FH97" s="30">
        <v>785009.10047488497</v>
      </c>
      <c r="FI97" s="30">
        <v>899313.508979053</v>
      </c>
      <c r="FJ97" s="30">
        <v>1529270.1973123001</v>
      </c>
      <c r="FK97" s="30">
        <v>381666.02344934997</v>
      </c>
      <c r="FL97" s="30">
        <v>8000964.09156565</v>
      </c>
      <c r="FM97" s="30">
        <v>150028.256079432</v>
      </c>
      <c r="FN97" s="30">
        <v>1247304.4984464999</v>
      </c>
      <c r="FO97" s="30">
        <v>263137.43914565101</v>
      </c>
      <c r="FP97" s="30">
        <v>468088.294768297</v>
      </c>
      <c r="FQ97" s="30">
        <v>0</v>
      </c>
      <c r="FR97" s="30">
        <v>9713823.8354082797</v>
      </c>
      <c r="FS97" s="30">
        <v>743613.94872175006</v>
      </c>
      <c r="FT97" s="30">
        <v>1517676.7192254399</v>
      </c>
      <c r="FU97" s="30">
        <v>14729992.575758301</v>
      </c>
      <c r="FV97" s="30">
        <v>1736807.47333901</v>
      </c>
      <c r="FW97" s="30">
        <v>1278449.41197512</v>
      </c>
      <c r="FX97" s="30">
        <v>31707474.2503497</v>
      </c>
      <c r="FY97" s="30">
        <v>1734182.2018963301</v>
      </c>
      <c r="FZ97" s="30">
        <v>3599669.5409203102</v>
      </c>
      <c r="GA97" s="30">
        <v>5125682.5060181096</v>
      </c>
      <c r="GB97" s="30">
        <v>302700.02358162001</v>
      </c>
      <c r="GC97" s="30">
        <v>350768.55090756301</v>
      </c>
      <c r="GD97" s="30">
        <v>4732448.0767819602</v>
      </c>
      <c r="GE97" s="30">
        <v>1090855.7180300499</v>
      </c>
      <c r="GF97" s="30">
        <v>963918.93480017805</v>
      </c>
      <c r="GG97" s="30">
        <v>3892017.1003917502</v>
      </c>
      <c r="GH97" s="30">
        <v>905472.07894632895</v>
      </c>
      <c r="GI97" s="30">
        <v>16477170.5724879</v>
      </c>
      <c r="GJ97" s="30">
        <v>958023.24360940396</v>
      </c>
      <c r="GK97" s="30">
        <v>3539661.5238993298</v>
      </c>
      <c r="GL97" s="30">
        <v>159313.259713618</v>
      </c>
      <c r="GM97" s="30">
        <v>1453518.0154631201</v>
      </c>
      <c r="GN97" s="30">
        <v>21273537.272023302</v>
      </c>
      <c r="GO97" s="30">
        <v>5335489.2602180503</v>
      </c>
      <c r="GP97" s="30">
        <v>13630444.0578632</v>
      </c>
      <c r="GQ97" s="30">
        <v>16470916.349711301</v>
      </c>
      <c r="GR97" s="30">
        <v>42617077.177018702</v>
      </c>
      <c r="GS97" s="30">
        <v>490869.00568115799</v>
      </c>
      <c r="GT97" s="30">
        <v>500694903.68520898</v>
      </c>
      <c r="GU97" s="30">
        <v>59448903.502381898</v>
      </c>
      <c r="GV97" s="30">
        <v>17156411.1852392</v>
      </c>
      <c r="GW97" s="30">
        <v>20085352.8675033</v>
      </c>
      <c r="GX97" s="30">
        <v>59227361.379179798</v>
      </c>
      <c r="GY97" s="30">
        <v>3660636.6474473998</v>
      </c>
      <c r="GZ97" s="30">
        <v>1515253.14168326</v>
      </c>
      <c r="HA97" s="30">
        <v>329876.64529367199</v>
      </c>
      <c r="HB97" s="30">
        <v>625381.36944600404</v>
      </c>
      <c r="HC97" s="30">
        <v>343926.42665122799</v>
      </c>
      <c r="HD97" s="30">
        <v>2210804.7521614302</v>
      </c>
      <c r="HE97" s="30">
        <v>389855.35561596602</v>
      </c>
      <c r="HF97" s="30">
        <v>2323291510.89891</v>
      </c>
      <c r="HG97" s="30">
        <v>194782435.07908601</v>
      </c>
      <c r="HH97" s="30">
        <v>109978975.263896</v>
      </c>
      <c r="HI97" s="30">
        <v>366768769.14644802</v>
      </c>
      <c r="HJ97" s="30">
        <v>78303375.096951693</v>
      </c>
      <c r="HK97" s="30">
        <v>1606778493.37971</v>
      </c>
      <c r="HL97" s="30">
        <v>19477257.3404047</v>
      </c>
      <c r="HM97" s="30">
        <v>1422724.80955286</v>
      </c>
      <c r="HN97" s="30">
        <v>515638.45019381202</v>
      </c>
      <c r="HO97" s="30">
        <v>1953119.5372283999</v>
      </c>
      <c r="HP97" s="30">
        <v>762328.54486596503</v>
      </c>
      <c r="HQ97" s="30">
        <v>19809361.627068099</v>
      </c>
      <c r="HR97" s="30">
        <v>199530.508695431</v>
      </c>
      <c r="HS97" s="30">
        <v>0</v>
      </c>
      <c r="HT97" s="30">
        <v>0</v>
      </c>
      <c r="HU97" s="30">
        <v>1632456.4757523199</v>
      </c>
      <c r="HV97" s="30">
        <v>264448.35256964999</v>
      </c>
      <c r="HW97" s="30">
        <v>57236.700186107599</v>
      </c>
      <c r="HX97" s="30">
        <v>39728.756813756903</v>
      </c>
      <c r="HY97" s="30">
        <v>212116.65928613301</v>
      </c>
      <c r="HZ97" s="30">
        <v>49067.427818274897</v>
      </c>
      <c r="IA97" s="30">
        <v>958754.87816649396</v>
      </c>
      <c r="IB97" s="30">
        <v>1133852.62404746</v>
      </c>
      <c r="IC97" s="30">
        <v>1449443.49395397</v>
      </c>
      <c r="ID97" s="30">
        <v>418118.82458927401</v>
      </c>
      <c r="IE97" s="30">
        <v>29270.4540533949</v>
      </c>
      <c r="IF97" s="30">
        <v>1864023.1988820301</v>
      </c>
      <c r="IG97" s="30">
        <v>2157265.7255552998</v>
      </c>
      <c r="IH97" s="30">
        <v>501778.72161262599</v>
      </c>
      <c r="II97" s="30">
        <v>1165205.31315689</v>
      </c>
      <c r="IJ97" s="30">
        <v>224811.76857531001</v>
      </c>
      <c r="IK97" s="30">
        <v>4369660.4018940302</v>
      </c>
      <c r="IL97" s="30">
        <v>30072632.834717698</v>
      </c>
      <c r="IM97" s="30">
        <v>3425436.3132374198</v>
      </c>
      <c r="IN97" s="30">
        <v>1199753.3363039</v>
      </c>
      <c r="IO97" s="30">
        <v>3091848.7488321601</v>
      </c>
      <c r="IP97" s="30">
        <v>96566682.065331697</v>
      </c>
      <c r="IQ97" s="30">
        <v>20360267.442360401</v>
      </c>
      <c r="IR97" s="30">
        <v>21966921.559913099</v>
      </c>
      <c r="IS97" s="30">
        <v>11364695.645288199</v>
      </c>
      <c r="IT97" s="30">
        <v>2333575.6093677199</v>
      </c>
      <c r="IU97" s="30">
        <v>1615604.26090269</v>
      </c>
      <c r="IV97" s="30">
        <v>236171.81740636201</v>
      </c>
      <c r="IW97" s="30">
        <v>31417.637788397598</v>
      </c>
      <c r="IX97" s="30">
        <v>137670976.95831999</v>
      </c>
      <c r="IY97" s="30">
        <v>25875700.922389999</v>
      </c>
      <c r="IZ97" s="30">
        <v>9554503.6764171105</v>
      </c>
      <c r="JA97" s="30">
        <v>14082138.132957401</v>
      </c>
      <c r="JB97" s="30">
        <v>1928948.5517162899</v>
      </c>
      <c r="JC97" s="30">
        <v>465453.762480231</v>
      </c>
      <c r="JD97" s="30">
        <v>30693630.280052301</v>
      </c>
      <c r="JE97" s="30">
        <v>5476851.9566192599</v>
      </c>
      <c r="JF97" s="30">
        <v>1911252.2630368201</v>
      </c>
      <c r="JG97" s="30">
        <v>2179109.27589106</v>
      </c>
      <c r="JH97" s="30">
        <v>250118.907946249</v>
      </c>
      <c r="JI97" s="30">
        <v>37685580.326838903</v>
      </c>
      <c r="JJ97" s="30">
        <v>3911868.0514643299</v>
      </c>
      <c r="JK97" s="30">
        <v>1656398.71562865</v>
      </c>
      <c r="JL97" s="30">
        <v>3501800.4183049202</v>
      </c>
      <c r="JM97" s="30">
        <v>1559422063.3411</v>
      </c>
      <c r="JN97" s="30">
        <v>52242779.834039003</v>
      </c>
      <c r="JO97" s="30">
        <v>703799.17168433999</v>
      </c>
      <c r="JP97" s="30">
        <v>22588313.316231702</v>
      </c>
      <c r="JQ97" s="30">
        <v>5925795.1058957595</v>
      </c>
      <c r="JR97" s="30">
        <v>49286260.047806703</v>
      </c>
      <c r="JS97" s="30">
        <v>2388207.1421694099</v>
      </c>
      <c r="JT97" s="30">
        <v>0</v>
      </c>
      <c r="JU97" s="30">
        <v>4813163.0482973102</v>
      </c>
      <c r="JV97" s="30">
        <v>0</v>
      </c>
      <c r="JW97" s="30">
        <v>18395602.0920927</v>
      </c>
      <c r="JX97" s="30">
        <v>171317850.08279601</v>
      </c>
      <c r="JY97" s="30">
        <v>179209395.62968999</v>
      </c>
      <c r="JZ97" s="30">
        <v>42633454.042453602</v>
      </c>
      <c r="KA97" s="30">
        <v>752641115.99698901</v>
      </c>
      <c r="KB97" s="30">
        <v>34272999.745164797</v>
      </c>
      <c r="KC97" s="30">
        <v>661584.50964503398</v>
      </c>
      <c r="KD97" s="30">
        <v>7246830.5195674896</v>
      </c>
      <c r="KE97" s="30">
        <v>67346633.250515595</v>
      </c>
      <c r="KF97" s="30">
        <v>99715002.756791994</v>
      </c>
      <c r="KG97" s="30">
        <v>2515344.7928739302</v>
      </c>
      <c r="KH97" s="30">
        <v>8654492794.9835396</v>
      </c>
      <c r="KI97" s="30">
        <v>398454360.81878501</v>
      </c>
      <c r="KJ97" s="30">
        <v>13341146.283354601</v>
      </c>
      <c r="KK97" s="30">
        <v>657688.33747858705</v>
      </c>
      <c r="KL97" s="30">
        <v>744190.30503857299</v>
      </c>
      <c r="KM97" s="30">
        <v>2061053.13586751</v>
      </c>
      <c r="KN97" s="30">
        <v>526043.97950611799</v>
      </c>
      <c r="KO97" s="30">
        <v>382616.064395995</v>
      </c>
      <c r="KP97" s="30">
        <v>3608688.1331422399</v>
      </c>
      <c r="KQ97" s="30">
        <v>1399911.3068657301</v>
      </c>
      <c r="KR97" s="30">
        <v>36059304.5826502</v>
      </c>
      <c r="KS97" s="30">
        <v>20902245.886444099</v>
      </c>
      <c r="KT97" s="30">
        <v>4342320.9078341397</v>
      </c>
      <c r="KU97" s="30">
        <v>166757.47709862201</v>
      </c>
      <c r="KV97" s="30">
        <v>544748.50170276396</v>
      </c>
      <c r="KW97" s="30">
        <v>325800.77761001699</v>
      </c>
      <c r="KX97" s="30">
        <v>25402697.414839499</v>
      </c>
      <c r="KY97" s="30">
        <v>6250975.87821991</v>
      </c>
      <c r="KZ97" s="30">
        <v>3776093.5686438601</v>
      </c>
      <c r="LA97" s="30">
        <v>3695076.2463622098</v>
      </c>
      <c r="LB97" s="30">
        <v>11312908.589197099</v>
      </c>
      <c r="LC97" s="30">
        <v>30582840.697556499</v>
      </c>
      <c r="LD97" s="30">
        <v>6665802.5001564799</v>
      </c>
      <c r="LE97" s="30">
        <v>2793230934.9428701</v>
      </c>
      <c r="LF97" s="30">
        <v>671348.17235536803</v>
      </c>
      <c r="LG97" s="30">
        <v>1572615.62928515</v>
      </c>
      <c r="LH97" s="30">
        <v>5936770.7532535903</v>
      </c>
      <c r="LI97" s="30">
        <v>1570000.4774526299</v>
      </c>
      <c r="LJ97" s="30">
        <v>44507335.744688503</v>
      </c>
      <c r="LK97" s="30">
        <v>11747171.358898999</v>
      </c>
      <c r="LL97" s="30">
        <v>12245434.229091501</v>
      </c>
      <c r="LM97" s="30">
        <v>2252294.9705254901</v>
      </c>
      <c r="LN97" s="30">
        <v>41003717.4678367</v>
      </c>
      <c r="LO97" s="30">
        <v>1846927.6486176499</v>
      </c>
      <c r="LP97" s="30">
        <v>388921.23812228802</v>
      </c>
      <c r="LQ97" s="30">
        <v>246846.54199848301</v>
      </c>
      <c r="LR97" s="30">
        <v>132417456.144951</v>
      </c>
      <c r="LS97" s="30">
        <v>183436870.08506301</v>
      </c>
      <c r="LT97" s="30">
        <v>1711643.9422998801</v>
      </c>
      <c r="LU97" s="30">
        <v>799714.66353646806</v>
      </c>
      <c r="LV97" s="30">
        <v>1239241.73217219</v>
      </c>
      <c r="LW97" s="30">
        <v>3403595429.28513</v>
      </c>
      <c r="LX97" s="30">
        <v>197369014.859339</v>
      </c>
      <c r="LY97" s="30">
        <v>29477622.3904397</v>
      </c>
      <c r="LZ97" s="30">
        <v>639955.13373721705</v>
      </c>
      <c r="MA97" s="30">
        <v>42612365.354815997</v>
      </c>
      <c r="MB97" s="30">
        <v>1540674.8957925499</v>
      </c>
      <c r="MC97" s="30">
        <v>22483173.1206486</v>
      </c>
      <c r="MD97" s="30">
        <v>3696826.7047514999</v>
      </c>
      <c r="ME97" s="30">
        <v>3117232.7873480599</v>
      </c>
      <c r="MF97" s="30">
        <v>9337893.8868039902</v>
      </c>
      <c r="MG97" s="30">
        <v>184881.017820787</v>
      </c>
      <c r="MH97" s="30">
        <v>3397379.6470907298</v>
      </c>
      <c r="MI97" s="30">
        <v>152493635.24213299</v>
      </c>
      <c r="MJ97" s="30">
        <v>726938.10979047103</v>
      </c>
      <c r="MK97" s="30">
        <v>5940743.1449985197</v>
      </c>
      <c r="ML97" s="30">
        <v>2603605.1242864002</v>
      </c>
      <c r="MM97" s="30">
        <v>184943315.768217</v>
      </c>
      <c r="MN97" s="30">
        <v>1714545564.81741</v>
      </c>
      <c r="MO97" s="30">
        <v>1595930.07943522</v>
      </c>
      <c r="MP97" s="30">
        <v>10396761.7417593</v>
      </c>
      <c r="MQ97" s="30">
        <v>14290728.872270601</v>
      </c>
      <c r="MR97" s="30">
        <v>2071244.72692038</v>
      </c>
      <c r="MS97" s="30">
        <v>13695358.5694902</v>
      </c>
      <c r="MT97" s="30">
        <v>3202527635.09655</v>
      </c>
      <c r="MU97" s="30">
        <v>2778564.1842412502</v>
      </c>
      <c r="MV97" s="30">
        <v>7624691.7933154702</v>
      </c>
      <c r="MW97" s="30">
        <v>7313996.1793160401</v>
      </c>
      <c r="MX97" s="30">
        <v>85278410.433015302</v>
      </c>
      <c r="MY97" s="30">
        <v>1086509.61081673</v>
      </c>
      <c r="MZ97" s="30">
        <v>895715.67750240897</v>
      </c>
      <c r="NA97" s="30">
        <v>1626313.8628281499</v>
      </c>
      <c r="NB97" s="30">
        <v>5691229.1951989299</v>
      </c>
      <c r="NC97" s="30">
        <v>2702712.7705233698</v>
      </c>
      <c r="ND97" s="30">
        <v>24814867.471236099</v>
      </c>
      <c r="NE97" s="30">
        <v>455215911.04224402</v>
      </c>
      <c r="NF97" s="30">
        <v>24938487.371183801</v>
      </c>
      <c r="NG97" s="30">
        <v>116242131.81061301</v>
      </c>
      <c r="NH97" s="30">
        <v>3827494.37940655</v>
      </c>
      <c r="NI97" s="30">
        <v>174120815.34197</v>
      </c>
      <c r="NJ97" s="30">
        <v>57458244.941275001</v>
      </c>
      <c r="NK97" s="30">
        <v>4322229.2812766097</v>
      </c>
      <c r="NL97" s="30">
        <v>764533.15225831803</v>
      </c>
      <c r="NM97" s="30">
        <v>180267834.30611101</v>
      </c>
      <c r="NN97" s="30">
        <v>211129.41089706399</v>
      </c>
      <c r="NO97" s="30">
        <v>8577703.5709060598</v>
      </c>
      <c r="NP97" s="30">
        <v>399520.06833556999</v>
      </c>
      <c r="NQ97">
        <f>SUM(E97:NP97)</f>
        <v>43649305385.308952</v>
      </c>
    </row>
    <row r="98" spans="1:381" x14ac:dyDescent="0.25">
      <c r="A98" s="31" t="s">
        <v>95</v>
      </c>
      <c r="B98" s="34" t="s">
        <v>601</v>
      </c>
      <c r="C98" s="30">
        <v>50003292.8603376</v>
      </c>
      <c r="D98" s="30">
        <v>1893923039.00611</v>
      </c>
      <c r="E98" s="30">
        <v>10157766.5430812</v>
      </c>
      <c r="F98" s="35">
        <v>1586022.8749964</v>
      </c>
      <c r="G98" s="30">
        <v>1703235.9130169</v>
      </c>
      <c r="H98" s="30">
        <v>5396881.78924812</v>
      </c>
      <c r="I98" s="30">
        <v>1041390.0224459301</v>
      </c>
      <c r="J98" s="30">
        <v>21663443.3325423</v>
      </c>
      <c r="K98" s="30">
        <v>33817929.9309811</v>
      </c>
      <c r="L98" s="30">
        <v>8614996.0660256408</v>
      </c>
      <c r="M98" s="30">
        <v>9752958.57159454</v>
      </c>
      <c r="N98" s="30">
        <v>32914518.051573399</v>
      </c>
      <c r="O98" s="30">
        <v>6543557.1728640804</v>
      </c>
      <c r="P98" s="30">
        <v>131360836.435867</v>
      </c>
      <c r="Q98" s="30">
        <v>4194958.1031093197</v>
      </c>
      <c r="R98" s="30">
        <v>1033765.13754431</v>
      </c>
      <c r="S98" s="30">
        <v>1568135.48302026</v>
      </c>
      <c r="T98" s="30">
        <v>4081773.6459740899</v>
      </c>
      <c r="U98" s="30">
        <v>16043681.042050401</v>
      </c>
      <c r="V98" s="30">
        <v>1527253.30384344</v>
      </c>
      <c r="W98" s="30">
        <v>269498.15822969499</v>
      </c>
      <c r="X98" s="30">
        <v>3517387.1626516702</v>
      </c>
      <c r="Y98" s="30">
        <v>1009087.62832372</v>
      </c>
      <c r="Z98" s="30">
        <v>2039216.9393561</v>
      </c>
      <c r="AA98" s="30">
        <v>2690161.70857829</v>
      </c>
      <c r="AB98" s="30">
        <v>5611681.1809358997</v>
      </c>
      <c r="AC98" s="30">
        <v>3260912.3877722202</v>
      </c>
      <c r="AD98" s="30">
        <v>127261.821779195</v>
      </c>
      <c r="AE98" s="30">
        <v>147695291.76088899</v>
      </c>
      <c r="AF98" s="30">
        <v>4380081.2490430996</v>
      </c>
      <c r="AG98" s="30">
        <v>0</v>
      </c>
      <c r="AH98" s="30">
        <v>125491.75613753501</v>
      </c>
      <c r="AI98" s="30">
        <v>75433.346606965002</v>
      </c>
      <c r="AJ98" s="30">
        <v>260329.225671572</v>
      </c>
      <c r="AK98" s="30">
        <v>2359971.6496204399</v>
      </c>
      <c r="AL98" s="30">
        <v>185378.61117464001</v>
      </c>
      <c r="AM98" s="30">
        <v>10056.739741097201</v>
      </c>
      <c r="AN98" s="30">
        <v>122030.144233054</v>
      </c>
      <c r="AO98" s="30">
        <v>99302230.419761404</v>
      </c>
      <c r="AP98" s="30">
        <v>25681623.668418601</v>
      </c>
      <c r="AQ98" s="30">
        <v>64812197.268576697</v>
      </c>
      <c r="AR98" s="30">
        <v>64589175.8895666</v>
      </c>
      <c r="AS98" s="30">
        <v>206026325.47390199</v>
      </c>
      <c r="AT98" s="30">
        <v>57250543.919431098</v>
      </c>
      <c r="AU98" s="30">
        <v>7387164.5671347398</v>
      </c>
      <c r="AV98" s="30">
        <v>3472703.03783789</v>
      </c>
      <c r="AW98" s="30">
        <v>180769.15930809799</v>
      </c>
      <c r="AX98" s="30">
        <v>1607993.9502402099</v>
      </c>
      <c r="AY98" s="30">
        <v>2637588.78935717</v>
      </c>
      <c r="AZ98" s="30">
        <v>3693662.0128550599</v>
      </c>
      <c r="BA98" s="30">
        <v>8517207.2880629506</v>
      </c>
      <c r="BB98" s="30">
        <v>2766268.38490423</v>
      </c>
      <c r="BC98" s="30">
        <v>4486119.3162890701</v>
      </c>
      <c r="BD98" s="30">
        <v>4224462.2564116698</v>
      </c>
      <c r="BE98" s="30">
        <v>7629191.3715505404</v>
      </c>
      <c r="BF98" s="30">
        <v>1703659884.6140599</v>
      </c>
      <c r="BG98" s="30">
        <v>172743315.27805701</v>
      </c>
      <c r="BH98" s="30">
        <v>57210752.106606998</v>
      </c>
      <c r="BI98" s="30">
        <v>86558233.314764902</v>
      </c>
      <c r="BJ98" s="30">
        <v>13480680.4996447</v>
      </c>
      <c r="BK98" s="30">
        <v>7855296.2375788996</v>
      </c>
      <c r="BL98" s="30">
        <v>29989287.508353502</v>
      </c>
      <c r="BM98" s="30">
        <v>198330564.54236799</v>
      </c>
      <c r="BN98" s="30">
        <v>25900287.639218502</v>
      </c>
      <c r="BO98" s="30">
        <v>61617372.202499598</v>
      </c>
      <c r="BP98" s="30">
        <v>6065517.7143288301</v>
      </c>
      <c r="BQ98" s="30">
        <v>6418860.5290699201</v>
      </c>
      <c r="BR98" s="30">
        <v>4124196.1848896299</v>
      </c>
      <c r="BS98" s="30">
        <v>1268809.8333230701</v>
      </c>
      <c r="BT98" s="30">
        <v>2985090.0910279499</v>
      </c>
      <c r="BU98" s="30">
        <v>3242159.8434653599</v>
      </c>
      <c r="BV98" s="30">
        <v>9226610.7916761506</v>
      </c>
      <c r="BW98" s="30">
        <v>3901129.7119757198</v>
      </c>
      <c r="BX98" s="30">
        <v>252316.160202231</v>
      </c>
      <c r="BY98" s="30">
        <v>229417.57544667</v>
      </c>
      <c r="BZ98" s="30">
        <v>15495.4226508743</v>
      </c>
      <c r="CA98" s="30">
        <v>1141453.34333492</v>
      </c>
      <c r="CB98" s="30">
        <v>0</v>
      </c>
      <c r="CC98" s="30">
        <v>77749739.105642498</v>
      </c>
      <c r="CD98" s="30">
        <v>3853418.2021474601</v>
      </c>
      <c r="CE98" s="30">
        <v>42256586.167086899</v>
      </c>
      <c r="CF98" s="30">
        <v>50737738.632537</v>
      </c>
      <c r="CG98" s="30">
        <v>111213990.629302</v>
      </c>
      <c r="CH98" s="30">
        <v>54992315.5312033</v>
      </c>
      <c r="CI98" s="30">
        <v>2887696.9455564301</v>
      </c>
      <c r="CJ98" s="30">
        <v>5906266.1080146702</v>
      </c>
      <c r="CK98" s="30">
        <v>1323918.93043101</v>
      </c>
      <c r="CL98" s="30">
        <v>864012.35471760004</v>
      </c>
      <c r="CM98" s="30">
        <v>337897.04683167499</v>
      </c>
      <c r="CN98" s="30">
        <v>43054.9481561414</v>
      </c>
      <c r="CO98" s="30">
        <v>6342131.2410014197</v>
      </c>
      <c r="CP98" s="30">
        <v>68109.536627055204</v>
      </c>
      <c r="CQ98" s="30">
        <v>1034213.4075365301</v>
      </c>
      <c r="CR98" s="30">
        <v>206717.09385976501</v>
      </c>
      <c r="CS98" s="30">
        <v>575545.76986893895</v>
      </c>
      <c r="CT98" s="30">
        <v>663463.63430876203</v>
      </c>
      <c r="CU98" s="30">
        <v>1921440.6858856999</v>
      </c>
      <c r="CV98" s="30">
        <v>5941073.8527590996</v>
      </c>
      <c r="CW98" s="30">
        <v>626793.43495205697</v>
      </c>
      <c r="CX98" s="30">
        <v>81669.532042808307</v>
      </c>
      <c r="CY98" s="30">
        <v>87441.517606935304</v>
      </c>
      <c r="CZ98" s="30">
        <v>4138107.37052305</v>
      </c>
      <c r="DA98" s="30">
        <v>1021495.84749232</v>
      </c>
      <c r="DB98" s="30">
        <v>2661855.7766559399</v>
      </c>
      <c r="DC98" s="30">
        <v>2821679.28073755</v>
      </c>
      <c r="DD98" s="30">
        <v>9244267.0435263291</v>
      </c>
      <c r="DE98" s="30">
        <v>576620.95914505899</v>
      </c>
      <c r="DF98" s="30">
        <v>1328088.16892271</v>
      </c>
      <c r="DG98" s="30">
        <v>862655.07737881504</v>
      </c>
      <c r="DH98" s="30">
        <v>917949.57515445899</v>
      </c>
      <c r="DI98" s="30">
        <v>1573798.32388154</v>
      </c>
      <c r="DJ98" s="30">
        <v>509099114.50353497</v>
      </c>
      <c r="DK98" s="30">
        <v>128144445.47831</v>
      </c>
      <c r="DL98" s="30">
        <v>143146731.54507801</v>
      </c>
      <c r="DM98" s="30">
        <v>493920442.81483197</v>
      </c>
      <c r="DN98" s="30">
        <v>97455142.464331701</v>
      </c>
      <c r="DO98" s="30">
        <v>1950304516.60045</v>
      </c>
      <c r="DP98" s="30">
        <v>19472686.125499502</v>
      </c>
      <c r="DQ98" s="30">
        <v>953882.64188282297</v>
      </c>
      <c r="DR98" s="30">
        <v>0</v>
      </c>
      <c r="DS98" s="30">
        <v>1749961.06746913</v>
      </c>
      <c r="DT98" s="30">
        <v>38862639.8394076</v>
      </c>
      <c r="DU98" s="30">
        <v>933272127.88241899</v>
      </c>
      <c r="DV98" s="30">
        <v>1179211197.2300601</v>
      </c>
      <c r="DW98" s="30">
        <v>153645977.62229699</v>
      </c>
      <c r="DX98" s="30">
        <v>49373295.3315311</v>
      </c>
      <c r="DY98" s="30">
        <v>178439907.831094</v>
      </c>
      <c r="DZ98" s="30">
        <v>47254037.004778601</v>
      </c>
      <c r="EA98" s="30">
        <v>800389382.62631202</v>
      </c>
      <c r="EB98" s="30">
        <v>40584046.608470596</v>
      </c>
      <c r="EC98" s="30">
        <v>303466047.05790699</v>
      </c>
      <c r="ED98" s="30">
        <v>10369554.435071301</v>
      </c>
      <c r="EE98" s="30">
        <v>232246.859172608</v>
      </c>
      <c r="EF98" s="30">
        <v>491466.58713500301</v>
      </c>
      <c r="EG98" s="30">
        <v>94349926.854095399</v>
      </c>
      <c r="EH98" s="30">
        <v>24546791.756246299</v>
      </c>
      <c r="EI98" s="30">
        <v>62254399.530289203</v>
      </c>
      <c r="EJ98" s="30">
        <v>63620756.178810701</v>
      </c>
      <c r="EK98" s="30">
        <v>198717491.69014099</v>
      </c>
      <c r="EL98" s="30">
        <v>306404.477770661</v>
      </c>
      <c r="EM98" s="30">
        <v>894750.74413756002</v>
      </c>
      <c r="EN98" s="30">
        <v>29690417.578649301</v>
      </c>
      <c r="EO98" s="30">
        <v>2570902.1138553899</v>
      </c>
      <c r="EP98" s="30">
        <v>3624218.1943439702</v>
      </c>
      <c r="EQ98" s="30">
        <v>2840202.8008230599</v>
      </c>
      <c r="ER98" s="30">
        <v>10185437.129670201</v>
      </c>
      <c r="ES98" s="30">
        <v>649283.94978238095</v>
      </c>
      <c r="ET98" s="30">
        <v>1546079.8989590199</v>
      </c>
      <c r="EU98" s="30">
        <v>651253.11539291102</v>
      </c>
      <c r="EV98" s="30">
        <v>65833.331465671406</v>
      </c>
      <c r="EW98" s="30">
        <v>0</v>
      </c>
      <c r="EX98" s="30">
        <v>0</v>
      </c>
      <c r="EY98" s="30">
        <v>0</v>
      </c>
      <c r="EZ98" s="30">
        <v>0</v>
      </c>
      <c r="FA98" s="30">
        <v>0</v>
      </c>
      <c r="FB98" s="30">
        <v>71031.1204958936</v>
      </c>
      <c r="FC98" s="30">
        <v>0</v>
      </c>
      <c r="FD98" s="30">
        <v>0</v>
      </c>
      <c r="FE98" s="30">
        <v>0</v>
      </c>
      <c r="FF98" s="30">
        <v>0</v>
      </c>
      <c r="FG98" s="30">
        <v>7780677.6817996996</v>
      </c>
      <c r="FH98" s="30">
        <v>812325.32783658395</v>
      </c>
      <c r="FI98" s="30">
        <v>614844.93307620299</v>
      </c>
      <c r="FJ98" s="30">
        <v>1440041.62266508</v>
      </c>
      <c r="FK98" s="30">
        <v>395566.33831836801</v>
      </c>
      <c r="FL98" s="30">
        <v>7141109.43220127</v>
      </c>
      <c r="FM98" s="30">
        <v>103677.132331189</v>
      </c>
      <c r="FN98" s="30">
        <v>947795.86303706397</v>
      </c>
      <c r="FO98" s="30">
        <v>254113.40226502699</v>
      </c>
      <c r="FP98" s="30">
        <v>406507.18680150498</v>
      </c>
      <c r="FQ98" s="30">
        <v>0</v>
      </c>
      <c r="FR98" s="30">
        <v>8091960.6009742096</v>
      </c>
      <c r="FS98" s="30">
        <v>443873.49087715102</v>
      </c>
      <c r="FT98" s="30">
        <v>1063107.90239883</v>
      </c>
      <c r="FU98" s="30">
        <v>12849105.2178529</v>
      </c>
      <c r="FV98" s="30">
        <v>1479338.9407305899</v>
      </c>
      <c r="FW98" s="30">
        <v>918964.41989944899</v>
      </c>
      <c r="FX98" s="30">
        <v>28027954.8608547</v>
      </c>
      <c r="FY98" s="30">
        <v>1528711.7094520901</v>
      </c>
      <c r="FZ98" s="30">
        <v>2763214.6239966499</v>
      </c>
      <c r="GA98" s="30">
        <v>4501685.8046475304</v>
      </c>
      <c r="GB98" s="30">
        <v>197912.08422687199</v>
      </c>
      <c r="GC98" s="30">
        <v>258469.51685313901</v>
      </c>
      <c r="GD98" s="30">
        <v>4365253.0557611501</v>
      </c>
      <c r="GE98" s="30">
        <v>1095057.5726802</v>
      </c>
      <c r="GF98" s="30">
        <v>902580.42226833</v>
      </c>
      <c r="GG98" s="30">
        <v>3730222.7806664798</v>
      </c>
      <c r="GH98" s="30">
        <v>913832.05670157296</v>
      </c>
      <c r="GI98" s="30">
        <v>15683347.4288515</v>
      </c>
      <c r="GJ98" s="30">
        <v>864051.64463734103</v>
      </c>
      <c r="GK98" s="30">
        <v>5859440.8991604103</v>
      </c>
      <c r="GL98" s="30">
        <v>300044.55891796801</v>
      </c>
      <c r="GM98" s="30">
        <v>2001153.5127262101</v>
      </c>
      <c r="GN98" s="30">
        <v>15049472.348165199</v>
      </c>
      <c r="GO98" s="30">
        <v>4287015.9060020102</v>
      </c>
      <c r="GP98" s="30">
        <v>10369220.349137099</v>
      </c>
      <c r="GQ98" s="30">
        <v>10689466.087847</v>
      </c>
      <c r="GR98" s="30">
        <v>31649110.665528301</v>
      </c>
      <c r="GS98" s="30">
        <v>344029.74102218199</v>
      </c>
      <c r="GT98" s="30">
        <v>481875814.78983003</v>
      </c>
      <c r="GU98" s="30">
        <v>57988888.744516499</v>
      </c>
      <c r="GV98" s="30">
        <v>15925849.5273547</v>
      </c>
      <c r="GW98" s="30">
        <v>16619760.847613299</v>
      </c>
      <c r="GX98" s="30">
        <v>55164134.250351898</v>
      </c>
      <c r="GY98" s="30">
        <v>3196882.7821170599</v>
      </c>
      <c r="GZ98" s="30">
        <v>1542404.7679496401</v>
      </c>
      <c r="HA98" s="30">
        <v>283842.15482155897</v>
      </c>
      <c r="HB98" s="30">
        <v>597253.48209940805</v>
      </c>
      <c r="HC98" s="30">
        <v>385662.41588858102</v>
      </c>
      <c r="HD98" s="30">
        <v>1954502.62237894</v>
      </c>
      <c r="HE98" s="30">
        <v>333518.975937601</v>
      </c>
      <c r="HF98" s="30">
        <v>2368336429.6403899</v>
      </c>
      <c r="HG98" s="30">
        <v>199134500.68001601</v>
      </c>
      <c r="HH98" s="30">
        <v>100848046.421359</v>
      </c>
      <c r="HI98" s="30">
        <v>352616483.84473997</v>
      </c>
      <c r="HJ98" s="30">
        <v>73502265.552220494</v>
      </c>
      <c r="HK98" s="30">
        <v>1455405387.4833901</v>
      </c>
      <c r="HL98" s="30">
        <v>23269102.489719499</v>
      </c>
      <c r="HM98" s="30">
        <v>1606374.111762</v>
      </c>
      <c r="HN98" s="30">
        <v>359023.23186432099</v>
      </c>
      <c r="HO98" s="30">
        <v>1631124.22596181</v>
      </c>
      <c r="HP98" s="30">
        <v>810430.59605345398</v>
      </c>
      <c r="HQ98" s="30">
        <v>20399699.516571101</v>
      </c>
      <c r="HR98" s="30">
        <v>195161.37847235601</v>
      </c>
      <c r="HS98" s="30">
        <v>0</v>
      </c>
      <c r="HT98" s="30">
        <v>0</v>
      </c>
      <c r="HU98" s="30">
        <v>1572890.7574958501</v>
      </c>
      <c r="HV98" s="30">
        <v>211044.22775286299</v>
      </c>
      <c r="HW98" s="30">
        <v>44803.781732082098</v>
      </c>
      <c r="HX98" s="30">
        <v>20908.1732238349</v>
      </c>
      <c r="HY98" s="30">
        <v>220087.52050126399</v>
      </c>
      <c r="HZ98" s="30">
        <v>48728.076501010401</v>
      </c>
      <c r="IA98" s="30">
        <v>694601.69848682894</v>
      </c>
      <c r="IB98" s="30">
        <v>994841.93767676596</v>
      </c>
      <c r="IC98" s="30">
        <v>2496453.3467491702</v>
      </c>
      <c r="ID98" s="30">
        <v>498029.05996896001</v>
      </c>
      <c r="IE98" s="30">
        <v>53589.808607882202</v>
      </c>
      <c r="IF98" s="30">
        <v>2064868.3170172099</v>
      </c>
      <c r="IG98" s="30">
        <v>2044154.82093838</v>
      </c>
      <c r="IH98" s="30">
        <v>514322.00734183501</v>
      </c>
      <c r="II98" s="30">
        <v>1095812.88257859</v>
      </c>
      <c r="IJ98" s="30">
        <v>256417.88772921299</v>
      </c>
      <c r="IK98" s="30">
        <v>3902918.9283613898</v>
      </c>
      <c r="IL98" s="30">
        <v>29281318.253539599</v>
      </c>
      <c r="IM98" s="30">
        <v>3332465.8809466301</v>
      </c>
      <c r="IN98" s="30">
        <v>1057978.98013894</v>
      </c>
      <c r="IO98" s="30">
        <v>2738666.3097849898</v>
      </c>
      <c r="IP98" s="30">
        <v>89458379.255905405</v>
      </c>
      <c r="IQ98" s="30">
        <v>18883243.9034824</v>
      </c>
      <c r="IR98" s="30">
        <v>17832811.6296077</v>
      </c>
      <c r="IS98" s="30">
        <v>9609016.7072428297</v>
      </c>
      <c r="IT98" s="30">
        <v>1871642.9690537199</v>
      </c>
      <c r="IU98" s="30">
        <v>1181292.4242221001</v>
      </c>
      <c r="IV98" s="30">
        <v>170879.255592364</v>
      </c>
      <c r="IW98" s="30">
        <v>0</v>
      </c>
      <c r="IX98" s="30">
        <v>126589066.655761</v>
      </c>
      <c r="IY98" s="30">
        <v>23581217.417930201</v>
      </c>
      <c r="IZ98" s="30">
        <v>8548926.3802821096</v>
      </c>
      <c r="JA98" s="30">
        <v>11428652.922387101</v>
      </c>
      <c r="JB98" s="30">
        <v>1600346.09981271</v>
      </c>
      <c r="JC98" s="30">
        <v>371010.62823192897</v>
      </c>
      <c r="JD98" s="30">
        <v>24685501.279610801</v>
      </c>
      <c r="JE98" s="30">
        <v>4450052.0215305202</v>
      </c>
      <c r="JF98" s="30">
        <v>1500102.7908157101</v>
      </c>
      <c r="JG98" s="30">
        <v>1597125.34389839</v>
      </c>
      <c r="JH98" s="30">
        <v>195173.90439066701</v>
      </c>
      <c r="JI98" s="30">
        <v>36545981.194422401</v>
      </c>
      <c r="JJ98" s="30">
        <v>3877048.8743317602</v>
      </c>
      <c r="JK98" s="30">
        <v>1452900.1611788301</v>
      </c>
      <c r="JL98" s="30">
        <v>3043356.3108548</v>
      </c>
      <c r="JM98" s="30">
        <v>1375920183.5778301</v>
      </c>
      <c r="JN98" s="30">
        <v>43573276.4425437</v>
      </c>
      <c r="JO98" s="30">
        <v>763384.28452077298</v>
      </c>
      <c r="JP98" s="30">
        <v>25504586.711977199</v>
      </c>
      <c r="JQ98" s="30">
        <v>7545311.8561276495</v>
      </c>
      <c r="JR98" s="30">
        <v>47846027.7018729</v>
      </c>
      <c r="JS98" s="30">
        <v>1951491.45510803</v>
      </c>
      <c r="JT98" s="30">
        <v>0</v>
      </c>
      <c r="JU98" s="30">
        <v>4097932.6413403498</v>
      </c>
      <c r="JV98" s="30">
        <v>0</v>
      </c>
      <c r="JW98" s="30">
        <v>17443300.6028811</v>
      </c>
      <c r="JX98" s="30">
        <v>245245492.50153899</v>
      </c>
      <c r="JY98" s="30">
        <v>164042406.765625</v>
      </c>
      <c r="JZ98" s="30">
        <v>41160718.832285099</v>
      </c>
      <c r="KA98" s="30">
        <v>868245792.10915196</v>
      </c>
      <c r="KB98" s="30">
        <v>21207972.823667299</v>
      </c>
      <c r="KC98" s="30">
        <v>536801.89282973099</v>
      </c>
      <c r="KD98" s="30">
        <v>13339150.742436299</v>
      </c>
      <c r="KE98" s="30">
        <v>89776677.488048896</v>
      </c>
      <c r="KF98" s="30">
        <v>125088478.172984</v>
      </c>
      <c r="KG98" s="30">
        <v>1965882.88217371</v>
      </c>
      <c r="KH98" s="30">
        <v>7901110384.2432499</v>
      </c>
      <c r="KI98" s="30">
        <v>500025054.89179599</v>
      </c>
      <c r="KJ98" s="30">
        <v>11250547.8241669</v>
      </c>
      <c r="KK98" s="30">
        <v>642422.66938497499</v>
      </c>
      <c r="KL98" s="30">
        <v>1213117.32978751</v>
      </c>
      <c r="KM98" s="30">
        <v>2248425.0502545401</v>
      </c>
      <c r="KN98" s="30">
        <v>491473.72750659101</v>
      </c>
      <c r="KO98" s="30">
        <v>349584.841529403</v>
      </c>
      <c r="KP98" s="30">
        <v>3482028.6191409202</v>
      </c>
      <c r="KQ98" s="30">
        <v>1383603.6295316501</v>
      </c>
      <c r="KR98" s="30">
        <v>473159641.838956</v>
      </c>
      <c r="KS98" s="30">
        <v>20137233.7642003</v>
      </c>
      <c r="KT98" s="30">
        <v>6183835.57923536</v>
      </c>
      <c r="KU98" s="30">
        <v>151126.74486697599</v>
      </c>
      <c r="KV98" s="30">
        <v>571513.87623465597</v>
      </c>
      <c r="KW98" s="30">
        <v>214829.74403595901</v>
      </c>
      <c r="KX98" s="30">
        <v>23625956.4251137</v>
      </c>
      <c r="KY98" s="30">
        <v>6097671.5064475099</v>
      </c>
      <c r="KZ98" s="30">
        <v>3119254.1925843898</v>
      </c>
      <c r="LA98" s="30">
        <v>2434166.52182922</v>
      </c>
      <c r="LB98" s="30">
        <v>9521916.2823936306</v>
      </c>
      <c r="LC98" s="30">
        <v>25937037.019648898</v>
      </c>
      <c r="LD98" s="30">
        <v>7122326.2421385404</v>
      </c>
      <c r="LE98" s="30">
        <v>2501572770.9367399</v>
      </c>
      <c r="LF98" s="30">
        <v>894147.33107540896</v>
      </c>
      <c r="LG98" s="30">
        <v>1489311.88886529</v>
      </c>
      <c r="LH98" s="30">
        <v>5880337.4450940304</v>
      </c>
      <c r="LI98" s="30">
        <v>2384730.2960847602</v>
      </c>
      <c r="LJ98" s="30">
        <v>50469652.245651796</v>
      </c>
      <c r="LK98" s="30">
        <v>12545886.9567779</v>
      </c>
      <c r="LL98" s="30">
        <v>17590577.771012198</v>
      </c>
      <c r="LM98" s="30">
        <v>2942998.3154233401</v>
      </c>
      <c r="LN98" s="30">
        <v>37252813.959065698</v>
      </c>
      <c r="LO98" s="30">
        <v>5371775.6036527697</v>
      </c>
      <c r="LP98" s="30">
        <v>514117.698149806</v>
      </c>
      <c r="LQ98" s="30">
        <v>417170.99034143402</v>
      </c>
      <c r="LR98" s="30">
        <v>147955403.481002</v>
      </c>
      <c r="LS98" s="30">
        <v>225231309.88877699</v>
      </c>
      <c r="LT98" s="30">
        <v>1689480.6474851901</v>
      </c>
      <c r="LU98" s="30">
        <v>811855.101393066</v>
      </c>
      <c r="LV98" s="30">
        <v>942474.87132393697</v>
      </c>
      <c r="LW98" s="30">
        <v>3194573278.7766399</v>
      </c>
      <c r="LX98" s="30">
        <v>243883668.60536101</v>
      </c>
      <c r="LY98" s="30">
        <v>43657469.241652504</v>
      </c>
      <c r="LZ98" s="30">
        <v>534982.43751088902</v>
      </c>
      <c r="MA98" s="30">
        <v>53683760.732883997</v>
      </c>
      <c r="MB98" s="30">
        <v>2666818.9875421501</v>
      </c>
      <c r="MC98" s="30">
        <v>19276960.4790016</v>
      </c>
      <c r="MD98" s="30">
        <v>4433364.0254880302</v>
      </c>
      <c r="ME98" s="30">
        <v>3864639.0671137902</v>
      </c>
      <c r="MF98" s="30">
        <v>9774496.6549080703</v>
      </c>
      <c r="MG98" s="30">
        <v>259382.924037661</v>
      </c>
      <c r="MH98" s="30">
        <v>8503612.3970456906</v>
      </c>
      <c r="MI98" s="30">
        <v>134320644.581352</v>
      </c>
      <c r="MJ98" s="30">
        <v>1601980.83769241</v>
      </c>
      <c r="MK98" s="30">
        <v>4124196.1848896299</v>
      </c>
      <c r="ML98" s="30">
        <v>1981223.21921795</v>
      </c>
      <c r="MM98" s="30">
        <v>211189081.12864101</v>
      </c>
      <c r="MN98" s="30">
        <v>1540154590.3980801</v>
      </c>
      <c r="MO98" s="30">
        <v>1403606.52860983</v>
      </c>
      <c r="MP98" s="30">
        <v>8447750.7046224307</v>
      </c>
      <c r="MQ98" s="30">
        <v>15639713.8680504</v>
      </c>
      <c r="MR98" s="30">
        <v>2150793.7047163402</v>
      </c>
      <c r="MS98" s="30">
        <v>10690778.585101301</v>
      </c>
      <c r="MT98" s="30">
        <v>2592684708.1903</v>
      </c>
      <c r="MU98" s="30">
        <v>5123268.7956247795</v>
      </c>
      <c r="MV98" s="30">
        <v>10189538.196602101</v>
      </c>
      <c r="MW98" s="30">
        <v>6584111.9749568002</v>
      </c>
      <c r="MX98" s="30">
        <v>82849341.837510005</v>
      </c>
      <c r="MY98" s="30">
        <v>1252918.4382642</v>
      </c>
      <c r="MZ98" s="30">
        <v>941835.76287339604</v>
      </c>
      <c r="NA98" s="30">
        <v>1339562.95486922</v>
      </c>
      <c r="NB98" s="30">
        <v>7233389.4339857297</v>
      </c>
      <c r="NC98" s="30">
        <v>3155104.6686470802</v>
      </c>
      <c r="ND98" s="30">
        <v>32652049.490986899</v>
      </c>
      <c r="NE98" s="30">
        <v>506646540.04208601</v>
      </c>
      <c r="NF98" s="30">
        <v>29299134.9975679</v>
      </c>
      <c r="NG98" s="30">
        <v>143424373.777585</v>
      </c>
      <c r="NH98" s="30">
        <v>3751675.60891956</v>
      </c>
      <c r="NI98" s="30">
        <v>200561341.09260699</v>
      </c>
      <c r="NJ98" s="30">
        <v>70653587.936558098</v>
      </c>
      <c r="NK98" s="30">
        <v>4586967.0572730703</v>
      </c>
      <c r="NL98" s="30">
        <v>1011152.50607102</v>
      </c>
      <c r="NM98" s="30">
        <v>308768421.910748</v>
      </c>
      <c r="NN98" s="30">
        <v>504357.89552921901</v>
      </c>
      <c r="NO98" s="30">
        <v>11260540.8485408</v>
      </c>
      <c r="NP98" s="30">
        <v>230396.09290696101</v>
      </c>
      <c r="NQ98">
        <f>SUM(E98:NP98)</f>
        <v>41917441498.664398</v>
      </c>
    </row>
    <row r="99" spans="1:381" x14ac:dyDescent="0.25">
      <c r="A99" s="31" t="s">
        <v>96</v>
      </c>
      <c r="B99" s="34" t="s">
        <v>601</v>
      </c>
      <c r="C99" s="30">
        <v>49633337.586823002</v>
      </c>
      <c r="D99" s="30">
        <v>1909942404.8770299</v>
      </c>
      <c r="E99" s="30">
        <v>10288633.560403099</v>
      </c>
      <c r="F99" s="35">
        <v>1672129.26484607</v>
      </c>
      <c r="G99" s="30">
        <v>1845063.0787772599</v>
      </c>
      <c r="H99" s="30">
        <v>5857767.1484528296</v>
      </c>
      <c r="I99" s="30">
        <v>1193062.21940925</v>
      </c>
      <c r="J99" s="30">
        <v>24427031.7502806</v>
      </c>
      <c r="K99" s="30">
        <v>38327301.2650166</v>
      </c>
      <c r="L99" s="30">
        <v>9705139.9661349095</v>
      </c>
      <c r="M99" s="30">
        <v>11234468.6966553</v>
      </c>
      <c r="N99" s="30">
        <v>37583681.232901499</v>
      </c>
      <c r="O99" s="30">
        <v>7349214.3564865002</v>
      </c>
      <c r="P99" s="30">
        <v>148011737.543823</v>
      </c>
      <c r="Q99" s="30">
        <v>6357012.1395960003</v>
      </c>
      <c r="R99" s="30">
        <v>1284863.8539150001</v>
      </c>
      <c r="S99" s="30">
        <v>1598961.7787862101</v>
      </c>
      <c r="T99" s="30">
        <v>4084928.9925532402</v>
      </c>
      <c r="U99" s="30">
        <v>17328299.838614602</v>
      </c>
      <c r="V99" s="30">
        <v>1760032.76791958</v>
      </c>
      <c r="W99" s="30">
        <v>286764.92461831198</v>
      </c>
      <c r="X99" s="30">
        <v>3716076.61318608</v>
      </c>
      <c r="Y99" s="30">
        <v>1002385.34320117</v>
      </c>
      <c r="Z99" s="30">
        <v>2231664.48776048</v>
      </c>
      <c r="AA99" s="30">
        <v>3022477.0331593198</v>
      </c>
      <c r="AB99" s="30">
        <v>5986826.1749213301</v>
      </c>
      <c r="AC99" s="30">
        <v>3686723.8672865299</v>
      </c>
      <c r="AD99" s="30">
        <v>148943.848490823</v>
      </c>
      <c r="AE99" s="30">
        <v>133025358.94136</v>
      </c>
      <c r="AF99" s="30">
        <v>3980099.26756767</v>
      </c>
      <c r="AG99" s="30">
        <v>0</v>
      </c>
      <c r="AH99" s="30">
        <v>122228.421845155</v>
      </c>
      <c r="AI99" s="30">
        <v>58173.100552290402</v>
      </c>
      <c r="AJ99" s="30">
        <v>266105.69306479901</v>
      </c>
      <c r="AK99" s="30">
        <v>1860502.8287800001</v>
      </c>
      <c r="AL99" s="30">
        <v>163578.00591347099</v>
      </c>
      <c r="AM99" s="30">
        <v>6494.4210411531803</v>
      </c>
      <c r="AN99" s="30">
        <v>114071.216749151</v>
      </c>
      <c r="AO99" s="30">
        <v>102591792.76032899</v>
      </c>
      <c r="AP99" s="30">
        <v>26866178.136434</v>
      </c>
      <c r="AQ99" s="30">
        <v>65643118.094043702</v>
      </c>
      <c r="AR99" s="30">
        <v>68856645.822349206</v>
      </c>
      <c r="AS99" s="30">
        <v>209070768.62268299</v>
      </c>
      <c r="AT99" s="30">
        <v>73027003.809086993</v>
      </c>
      <c r="AU99" s="30">
        <v>9489358.7751960699</v>
      </c>
      <c r="AV99" s="30">
        <v>4079111.6492983601</v>
      </c>
      <c r="AW99" s="30">
        <v>103377.620018348</v>
      </c>
      <c r="AX99" s="30">
        <v>1765342.20891491</v>
      </c>
      <c r="AY99" s="30">
        <v>3169089.9934333898</v>
      </c>
      <c r="AZ99" s="30">
        <v>4119080.4597488102</v>
      </c>
      <c r="BA99" s="30">
        <v>9895357.89835223</v>
      </c>
      <c r="BB99" s="30">
        <v>3143335.7427269099</v>
      </c>
      <c r="BC99" s="30">
        <v>5204410.9647532199</v>
      </c>
      <c r="BD99" s="30">
        <v>4886881.7646188401</v>
      </c>
      <c r="BE99" s="30">
        <v>8386071.8344087303</v>
      </c>
      <c r="BF99" s="30">
        <v>1545198497.0236001</v>
      </c>
      <c r="BG99" s="30">
        <v>158699138.85039601</v>
      </c>
      <c r="BH99" s="30">
        <v>65161412.410723902</v>
      </c>
      <c r="BI99" s="30">
        <v>97523838.329699993</v>
      </c>
      <c r="BJ99" s="30">
        <v>15079526.0797596</v>
      </c>
      <c r="BK99" s="30">
        <v>8615410.6214579102</v>
      </c>
      <c r="BL99" s="30">
        <v>33595957.345449299</v>
      </c>
      <c r="BM99" s="30">
        <v>224064009.518547</v>
      </c>
      <c r="BN99" s="30">
        <v>28849925.994650699</v>
      </c>
      <c r="BO99" s="30">
        <v>72909934.944111705</v>
      </c>
      <c r="BP99" s="30">
        <v>7462730.37474248</v>
      </c>
      <c r="BQ99" s="30">
        <v>7740889.1976759704</v>
      </c>
      <c r="BR99" s="30">
        <v>6156040.6497602304</v>
      </c>
      <c r="BS99" s="30">
        <v>1733893.02452973</v>
      </c>
      <c r="BT99" s="30">
        <v>4137048.6202617399</v>
      </c>
      <c r="BU99" s="30">
        <v>4631323.6051468402</v>
      </c>
      <c r="BV99" s="30">
        <v>12976101.172192199</v>
      </c>
      <c r="BW99" s="30">
        <v>4097032.2108588698</v>
      </c>
      <c r="BX99" s="30">
        <v>227150.64414831001</v>
      </c>
      <c r="BY99" s="30">
        <v>223100.97729509801</v>
      </c>
      <c r="BZ99" s="30">
        <v>13451.8416355261</v>
      </c>
      <c r="CA99" s="30">
        <v>1317858.4629054</v>
      </c>
      <c r="CB99" s="30">
        <v>0</v>
      </c>
      <c r="CC99" s="30">
        <v>88893590.241501898</v>
      </c>
      <c r="CD99" s="30">
        <v>5765228.1537924604</v>
      </c>
      <c r="CE99" s="30">
        <v>50488712.193175599</v>
      </c>
      <c r="CF99" s="30">
        <v>63025875.831313401</v>
      </c>
      <c r="CG99" s="30">
        <v>134305838.81067199</v>
      </c>
      <c r="CH99" s="30">
        <v>67123798.846534401</v>
      </c>
      <c r="CI99" s="30">
        <v>3762209.8211295698</v>
      </c>
      <c r="CJ99" s="30">
        <v>6448863.9597244803</v>
      </c>
      <c r="CK99" s="30">
        <v>1518336.0777311299</v>
      </c>
      <c r="CL99" s="30">
        <v>997484.36529932602</v>
      </c>
      <c r="CM99" s="30">
        <v>334781.74245570198</v>
      </c>
      <c r="CN99" s="30">
        <v>43631.336777409502</v>
      </c>
      <c r="CO99" s="30">
        <v>6703325.3779690098</v>
      </c>
      <c r="CP99" s="30">
        <v>116781.774533837</v>
      </c>
      <c r="CQ99" s="30">
        <v>1498267.4958702901</v>
      </c>
      <c r="CR99" s="30">
        <v>331889.57793132402</v>
      </c>
      <c r="CS99" s="30">
        <v>899726.029308178</v>
      </c>
      <c r="CT99" s="30">
        <v>956292.48044436797</v>
      </c>
      <c r="CU99" s="30">
        <v>2795488.0002390798</v>
      </c>
      <c r="CV99" s="30">
        <v>6232216.05007526</v>
      </c>
      <c r="CW99" s="30">
        <v>570967.52828661399</v>
      </c>
      <c r="CX99" s="30">
        <v>120108.274960161</v>
      </c>
      <c r="CY99" s="30">
        <v>156303.66613103199</v>
      </c>
      <c r="CZ99" s="30">
        <v>4923675.8361122301</v>
      </c>
      <c r="DA99" s="30">
        <v>1357192.2700046999</v>
      </c>
      <c r="DB99" s="30">
        <v>3157683.02325552</v>
      </c>
      <c r="DC99" s="30">
        <v>3380963.7767485199</v>
      </c>
      <c r="DD99" s="30">
        <v>10434476.0128993</v>
      </c>
      <c r="DE99" s="30">
        <v>676324.16333878296</v>
      </c>
      <c r="DF99" s="30">
        <v>1572951.83021994</v>
      </c>
      <c r="DG99" s="30">
        <v>868444.58012279903</v>
      </c>
      <c r="DH99" s="30">
        <v>952187.01719463395</v>
      </c>
      <c r="DI99" s="30">
        <v>1682943.5281095901</v>
      </c>
      <c r="DJ99" s="30">
        <v>545206361.08360505</v>
      </c>
      <c r="DK99" s="30">
        <v>137312118.86306301</v>
      </c>
      <c r="DL99" s="30">
        <v>154496272.72161499</v>
      </c>
      <c r="DM99" s="30">
        <v>521330164.09019101</v>
      </c>
      <c r="DN99" s="30">
        <v>103296632.904863</v>
      </c>
      <c r="DO99" s="30">
        <v>2070975161.8087201</v>
      </c>
      <c r="DP99" s="30">
        <v>18532188.693344001</v>
      </c>
      <c r="DQ99" s="30">
        <v>882843.21721896704</v>
      </c>
      <c r="DR99" s="30">
        <v>0</v>
      </c>
      <c r="DS99" s="30">
        <v>1600859.0122229001</v>
      </c>
      <c r="DT99" s="30">
        <v>34318927.276080802</v>
      </c>
      <c r="DU99" s="30">
        <v>820962233.61593199</v>
      </c>
      <c r="DV99" s="30">
        <v>1319239868.43119</v>
      </c>
      <c r="DW99" s="30">
        <v>170695567.96846199</v>
      </c>
      <c r="DX99" s="30">
        <v>54998339.433418296</v>
      </c>
      <c r="DY99" s="30">
        <v>199293153.942763</v>
      </c>
      <c r="DZ99" s="30">
        <v>51567164.745854899</v>
      </c>
      <c r="EA99" s="30">
        <v>870236967.81331897</v>
      </c>
      <c r="EB99" s="30">
        <v>44481160.406817801</v>
      </c>
      <c r="EC99" s="30">
        <v>274330801.51152903</v>
      </c>
      <c r="ED99" s="30">
        <v>9332865.0375325605</v>
      </c>
      <c r="EE99" s="30">
        <v>208794.89801483799</v>
      </c>
      <c r="EF99" s="30">
        <v>459211.77580227202</v>
      </c>
      <c r="EG99" s="30">
        <v>107483621.837642</v>
      </c>
      <c r="EH99" s="30">
        <v>27965415.919345502</v>
      </c>
      <c r="EI99" s="30">
        <v>71243729.835215196</v>
      </c>
      <c r="EJ99" s="30">
        <v>74848781.788022697</v>
      </c>
      <c r="EK99" s="30">
        <v>225347902.784421</v>
      </c>
      <c r="EL99" s="30">
        <v>333410.15341074602</v>
      </c>
      <c r="EM99" s="30">
        <v>432503.42911167402</v>
      </c>
      <c r="EN99" s="30">
        <v>34955935.752883203</v>
      </c>
      <c r="EO99" s="30">
        <v>3013258.7715002</v>
      </c>
      <c r="EP99" s="30">
        <v>4099396.33032862</v>
      </c>
      <c r="EQ99" s="30">
        <v>3299854.7589255399</v>
      </c>
      <c r="ER99" s="30">
        <v>11136751.554859901</v>
      </c>
      <c r="ES99" s="30">
        <v>850634.51388785604</v>
      </c>
      <c r="ET99" s="30">
        <v>1670028.0497597801</v>
      </c>
      <c r="EU99" s="30">
        <v>805583.92913254397</v>
      </c>
      <c r="EV99" s="30">
        <v>83474.489989382797</v>
      </c>
      <c r="EW99" s="30">
        <v>0</v>
      </c>
      <c r="EX99" s="30">
        <v>0</v>
      </c>
      <c r="EY99" s="30">
        <v>0</v>
      </c>
      <c r="EZ99" s="30">
        <v>0</v>
      </c>
      <c r="FA99" s="30">
        <v>0</v>
      </c>
      <c r="FB99" s="30">
        <v>126033.556202522</v>
      </c>
      <c r="FC99" s="30">
        <v>0</v>
      </c>
      <c r="FD99" s="30">
        <v>0</v>
      </c>
      <c r="FE99" s="30">
        <v>0</v>
      </c>
      <c r="FF99" s="30">
        <v>0</v>
      </c>
      <c r="FG99" s="30">
        <v>8863545.1519343797</v>
      </c>
      <c r="FH99" s="30">
        <v>806931.75181983097</v>
      </c>
      <c r="FI99" s="30">
        <v>824178.84769882204</v>
      </c>
      <c r="FJ99" s="30">
        <v>1727889.98742665</v>
      </c>
      <c r="FK99" s="30">
        <v>425720.56553656101</v>
      </c>
      <c r="FL99" s="30">
        <v>7887761.9938276103</v>
      </c>
      <c r="FM99" s="30">
        <v>164728.531472726</v>
      </c>
      <c r="FN99" s="30">
        <v>1179346.5674196901</v>
      </c>
      <c r="FO99" s="30">
        <v>314031.123029618</v>
      </c>
      <c r="FP99" s="30">
        <v>482733.86788358301</v>
      </c>
      <c r="FQ99" s="30">
        <v>0</v>
      </c>
      <c r="FR99" s="30">
        <v>9343306.3900720496</v>
      </c>
      <c r="FS99" s="30">
        <v>543621.25729717303</v>
      </c>
      <c r="FT99" s="30">
        <v>1561409.133565</v>
      </c>
      <c r="FU99" s="30">
        <v>13463336.065674899</v>
      </c>
      <c r="FV99" s="30">
        <v>1614574.3302911499</v>
      </c>
      <c r="FW99" s="30">
        <v>1027692.33521785</v>
      </c>
      <c r="FX99" s="30">
        <v>30403106.423826799</v>
      </c>
      <c r="FY99" s="30">
        <v>1763934.16448711</v>
      </c>
      <c r="FZ99" s="30">
        <v>3136319.6778262602</v>
      </c>
      <c r="GA99" s="30">
        <v>5175593.5356438104</v>
      </c>
      <c r="GB99" s="30">
        <v>284194.27830160502</v>
      </c>
      <c r="GC99" s="30">
        <v>304512.11105537898</v>
      </c>
      <c r="GD99" s="30">
        <v>4487847.7476663096</v>
      </c>
      <c r="GE99" s="30">
        <v>1189000.38179595</v>
      </c>
      <c r="GF99" s="30">
        <v>966377.19788699294</v>
      </c>
      <c r="GG99" s="30">
        <v>3722686.4552104599</v>
      </c>
      <c r="GH99" s="30">
        <v>911145.24984645797</v>
      </c>
      <c r="GI99" s="30">
        <v>15518598.9022575</v>
      </c>
      <c r="GJ99" s="30">
        <v>860012.36431916803</v>
      </c>
      <c r="GK99" s="30">
        <v>3824905.67421134</v>
      </c>
      <c r="GL99" s="30">
        <v>154769.85735073499</v>
      </c>
      <c r="GM99" s="30">
        <v>1473915.5811974399</v>
      </c>
      <c r="GN99" s="30">
        <v>22029703.205746401</v>
      </c>
      <c r="GO99" s="30">
        <v>6135030.8621442402</v>
      </c>
      <c r="GP99" s="30">
        <v>15066160.2308964</v>
      </c>
      <c r="GQ99" s="30">
        <v>15724823.0476321</v>
      </c>
      <c r="GR99" s="30">
        <v>46080413.661652699</v>
      </c>
      <c r="GS99" s="30">
        <v>481636.68168845598</v>
      </c>
      <c r="GT99" s="30">
        <v>576828335.21486604</v>
      </c>
      <c r="GU99" s="30">
        <v>70319446.752585202</v>
      </c>
      <c r="GV99" s="30">
        <v>18620518.714964401</v>
      </c>
      <c r="GW99" s="30">
        <v>19630263.103672899</v>
      </c>
      <c r="GX99" s="30">
        <v>62581198.535806999</v>
      </c>
      <c r="GY99" s="30">
        <v>4032083.5625405</v>
      </c>
      <c r="GZ99" s="30">
        <v>1628882.8042119101</v>
      </c>
      <c r="HA99" s="30">
        <v>360213.08589233801</v>
      </c>
      <c r="HB99" s="30">
        <v>607917.03931574302</v>
      </c>
      <c r="HC99" s="30">
        <v>422246.883403741</v>
      </c>
      <c r="HD99" s="30">
        <v>2207415.1985464902</v>
      </c>
      <c r="HE99" s="30">
        <v>394718.13413570699</v>
      </c>
      <c r="HF99" s="30">
        <v>2181284482.9575</v>
      </c>
      <c r="HG99" s="30">
        <v>193104766.446863</v>
      </c>
      <c r="HH99" s="30">
        <v>107693883.083492</v>
      </c>
      <c r="HI99" s="30">
        <v>373529435.16856802</v>
      </c>
      <c r="HJ99" s="30">
        <v>76684242.768939406</v>
      </c>
      <c r="HK99" s="30">
        <v>1524953387.50877</v>
      </c>
      <c r="HL99" s="30">
        <v>19265236.727654502</v>
      </c>
      <c r="HM99" s="30">
        <v>1379562.3280193801</v>
      </c>
      <c r="HN99" s="30">
        <v>427193.046314648</v>
      </c>
      <c r="HO99" s="30">
        <v>1722074.7812010399</v>
      </c>
      <c r="HP99" s="30">
        <v>633552.56349033106</v>
      </c>
      <c r="HQ99" s="30">
        <v>17489830.226688299</v>
      </c>
      <c r="HR99" s="30">
        <v>191772.03299861599</v>
      </c>
      <c r="HS99" s="30">
        <v>0</v>
      </c>
      <c r="HT99" s="30">
        <v>0</v>
      </c>
      <c r="HU99" s="30">
        <v>1739264.62662195</v>
      </c>
      <c r="HV99" s="30">
        <v>236433.87676248199</v>
      </c>
      <c r="HW99" s="30">
        <v>85237.768375273605</v>
      </c>
      <c r="HX99" s="30">
        <v>34818.766319560098</v>
      </c>
      <c r="HY99" s="30">
        <v>242728.53398447999</v>
      </c>
      <c r="HZ99" s="30">
        <v>52822.672720337498</v>
      </c>
      <c r="IA99" s="30">
        <v>831301.16646563297</v>
      </c>
      <c r="IB99" s="30">
        <v>1185773.70618655</v>
      </c>
      <c r="IC99" s="30">
        <v>2744251.7020818898</v>
      </c>
      <c r="ID99" s="30">
        <v>534980.74741018505</v>
      </c>
      <c r="IE99" s="30">
        <v>62817.225809630603</v>
      </c>
      <c r="IF99" s="30">
        <v>2276522.9998784</v>
      </c>
      <c r="IG99" s="30">
        <v>2421745.2771476898</v>
      </c>
      <c r="IH99" s="30">
        <v>593476.27406594495</v>
      </c>
      <c r="II99" s="30">
        <v>1318025.05971148</v>
      </c>
      <c r="IJ99" s="30">
        <v>279563.35263985401</v>
      </c>
      <c r="IK99" s="30">
        <v>4398326.4377982197</v>
      </c>
      <c r="IL99" s="30">
        <v>30056295.308550399</v>
      </c>
      <c r="IM99" s="30">
        <v>3406496.2870174898</v>
      </c>
      <c r="IN99" s="30">
        <v>1162981.9281671499</v>
      </c>
      <c r="IO99" s="30">
        <v>2991364.8735776902</v>
      </c>
      <c r="IP99" s="30">
        <v>93508176.129471198</v>
      </c>
      <c r="IQ99" s="30">
        <v>19778817.3523569</v>
      </c>
      <c r="IR99" s="30">
        <v>19248017.327832401</v>
      </c>
      <c r="IS99" s="30">
        <v>10919399.900299599</v>
      </c>
      <c r="IT99" s="30">
        <v>2198500.2016582</v>
      </c>
      <c r="IU99" s="30">
        <v>1478765.24443602</v>
      </c>
      <c r="IV99" s="30">
        <v>167633.97138614501</v>
      </c>
      <c r="IW99" s="30">
        <v>0</v>
      </c>
      <c r="IX99" s="30">
        <v>136898405.818528</v>
      </c>
      <c r="IY99" s="30">
        <v>25739290.501205198</v>
      </c>
      <c r="IZ99" s="30">
        <v>9384712.9153601397</v>
      </c>
      <c r="JA99" s="30">
        <v>13629027.819656299</v>
      </c>
      <c r="JB99" s="30">
        <v>1804044.43830752</v>
      </c>
      <c r="JC99" s="30">
        <v>498858.06660150102</v>
      </c>
      <c r="JD99" s="30">
        <v>29800065.0392127</v>
      </c>
      <c r="JE99" s="30">
        <v>5465327.9078819398</v>
      </c>
      <c r="JF99" s="30">
        <v>1806745.5446132901</v>
      </c>
      <c r="JG99" s="30">
        <v>2064515.6213832099</v>
      </c>
      <c r="JH99" s="30">
        <v>272811.12059137202</v>
      </c>
      <c r="JI99" s="30">
        <v>39059238.449635699</v>
      </c>
      <c r="JJ99" s="30">
        <v>4103419.07488123</v>
      </c>
      <c r="JK99" s="30">
        <v>1647243.9754148</v>
      </c>
      <c r="JL99" s="30">
        <v>3643860.5115457699</v>
      </c>
      <c r="JM99" s="30">
        <v>1501643122.1350801</v>
      </c>
      <c r="JN99" s="30">
        <v>50932676.812311098</v>
      </c>
      <c r="JO99" s="30">
        <v>669973.65343111905</v>
      </c>
      <c r="JP99" s="30">
        <v>20406995.206291702</v>
      </c>
      <c r="JQ99" s="30">
        <v>9630898.3228347506</v>
      </c>
      <c r="JR99" s="30">
        <v>51617685.081467398</v>
      </c>
      <c r="JS99" s="30">
        <v>2333396.5093618599</v>
      </c>
      <c r="JT99" s="30">
        <v>0</v>
      </c>
      <c r="JU99" s="30">
        <v>3581254.84208589</v>
      </c>
      <c r="JV99" s="30">
        <v>0</v>
      </c>
      <c r="JW99" s="30">
        <v>18744137.730981998</v>
      </c>
      <c r="JX99" s="30">
        <v>178427379.420569</v>
      </c>
      <c r="JY99" s="30">
        <v>184624056.348663</v>
      </c>
      <c r="JZ99" s="30">
        <v>40955310.353536703</v>
      </c>
      <c r="KA99" s="30">
        <v>718650823.39223504</v>
      </c>
      <c r="KB99" s="30">
        <v>23577176.826306801</v>
      </c>
      <c r="KC99" s="30">
        <v>580538.33532406902</v>
      </c>
      <c r="KD99" s="30">
        <v>6659578.4745454397</v>
      </c>
      <c r="KE99" s="30">
        <v>97157372.475411296</v>
      </c>
      <c r="KF99" s="30">
        <v>96406449.132852599</v>
      </c>
      <c r="KG99" s="30">
        <v>2057179.4591668099</v>
      </c>
      <c r="KH99" s="30">
        <v>8567278231.9913197</v>
      </c>
      <c r="KI99" s="30">
        <v>391729675.98951399</v>
      </c>
      <c r="KJ99" s="30">
        <v>12387559.6027824</v>
      </c>
      <c r="KK99" s="30">
        <v>695229.65386697196</v>
      </c>
      <c r="KL99" s="30">
        <v>773442.98256361205</v>
      </c>
      <c r="KM99" s="30">
        <v>2122154.9775385601</v>
      </c>
      <c r="KN99" s="30">
        <v>518231.079308821</v>
      </c>
      <c r="KO99" s="30">
        <v>389408.91184488602</v>
      </c>
      <c r="KP99" s="30">
        <v>3560398.9573966302</v>
      </c>
      <c r="KQ99" s="30">
        <v>1462315.9722653599</v>
      </c>
      <c r="KR99" s="30">
        <v>72314542.815435693</v>
      </c>
      <c r="KS99" s="30">
        <v>20138854.422183901</v>
      </c>
      <c r="KT99" s="30">
        <v>7715871.4717184799</v>
      </c>
      <c r="KU99" s="30">
        <v>162193.06608580501</v>
      </c>
      <c r="KV99" s="30">
        <v>561894.35555844905</v>
      </c>
      <c r="KW99" s="30">
        <v>318592.215092092</v>
      </c>
      <c r="KX99" s="30">
        <v>23962447.097587898</v>
      </c>
      <c r="KY99" s="30">
        <v>6596425.7317242203</v>
      </c>
      <c r="KZ99" s="30">
        <v>3448365.1725878101</v>
      </c>
      <c r="LA99" s="30">
        <v>2404383.4293795498</v>
      </c>
      <c r="LB99" s="30">
        <v>11232158.9707994</v>
      </c>
      <c r="LC99" s="30">
        <v>27294433.689545799</v>
      </c>
      <c r="LD99" s="30">
        <v>8055922.5218220502</v>
      </c>
      <c r="LE99" s="30">
        <v>2457860665.68399</v>
      </c>
      <c r="LF99" s="30">
        <v>785424.26140200498</v>
      </c>
      <c r="LG99" s="30">
        <v>1691664.9380111799</v>
      </c>
      <c r="LH99" s="30">
        <v>6281661.9222119302</v>
      </c>
      <c r="LI99" s="30">
        <v>1843049.77244635</v>
      </c>
      <c r="LJ99" s="30">
        <v>49111455.466897003</v>
      </c>
      <c r="LK99" s="30">
        <v>12007762.429954199</v>
      </c>
      <c r="LL99" s="30">
        <v>12689316.1900304</v>
      </c>
      <c r="LM99" s="30">
        <v>2284718.6869310802</v>
      </c>
      <c r="LN99" s="30">
        <v>41357555.120514803</v>
      </c>
      <c r="LO99" s="30">
        <v>2192973.8875572998</v>
      </c>
      <c r="LP99" s="30">
        <v>551164.83889889996</v>
      </c>
      <c r="LQ99" s="30">
        <v>377986.132586997</v>
      </c>
      <c r="LR99" s="30">
        <v>137005675.40021199</v>
      </c>
      <c r="LS99" s="30">
        <v>178643185.42417401</v>
      </c>
      <c r="LT99" s="30">
        <v>1498628.3167372199</v>
      </c>
      <c r="LU99" s="30">
        <v>904670.48494514695</v>
      </c>
      <c r="LV99" s="30">
        <v>798017.52698750596</v>
      </c>
      <c r="LW99" s="30">
        <v>3349102995.4314098</v>
      </c>
      <c r="LX99" s="30">
        <v>196395118.57483301</v>
      </c>
      <c r="LY99" s="30">
        <v>31028834.720615901</v>
      </c>
      <c r="LZ99" s="30">
        <v>611517.634180555</v>
      </c>
      <c r="MA99" s="30">
        <v>41584838.872669697</v>
      </c>
      <c r="MB99" s="30">
        <v>1750418.42446904</v>
      </c>
      <c r="MC99" s="30">
        <v>21784626.461502001</v>
      </c>
      <c r="MD99" s="30">
        <v>3468034.7416896299</v>
      </c>
      <c r="ME99" s="30">
        <v>2918855.8803740698</v>
      </c>
      <c r="MF99" s="30">
        <v>9041511.6818521004</v>
      </c>
      <c r="MG99" s="30">
        <v>178419.60431757601</v>
      </c>
      <c r="MH99" s="30">
        <v>3764450.0807106998</v>
      </c>
      <c r="MI99" s="30">
        <v>150111287.830111</v>
      </c>
      <c r="MJ99" s="30">
        <v>1809197.32018433</v>
      </c>
      <c r="MK99" s="30">
        <v>6156040.6497602304</v>
      </c>
      <c r="ML99" s="30">
        <v>2568090.6138460902</v>
      </c>
      <c r="MM99" s="30">
        <v>217290174.421996</v>
      </c>
      <c r="MN99" s="30">
        <v>1693029358.79248</v>
      </c>
      <c r="MO99" s="30">
        <v>1428752.9016596901</v>
      </c>
      <c r="MP99" s="30">
        <v>9479590.1225291807</v>
      </c>
      <c r="MQ99" s="30">
        <v>13371911.8146613</v>
      </c>
      <c r="MR99" s="30">
        <v>2370214.1983450898</v>
      </c>
      <c r="MS99" s="30">
        <v>13966765.9544104</v>
      </c>
      <c r="MT99" s="30">
        <v>3078819748.07232</v>
      </c>
      <c r="MU99" s="30">
        <v>3806920.5620002202</v>
      </c>
      <c r="MV99" s="30">
        <v>9350881.0233913194</v>
      </c>
      <c r="MW99" s="30">
        <v>7261615.2850705003</v>
      </c>
      <c r="MX99" s="30">
        <v>88049417.809528202</v>
      </c>
      <c r="MY99" s="30">
        <v>1638095.90872124</v>
      </c>
      <c r="MZ99" s="30">
        <v>965864.75971506396</v>
      </c>
      <c r="NA99" s="30">
        <v>1303703.12153129</v>
      </c>
      <c r="NB99" s="30">
        <v>5952801.7029512003</v>
      </c>
      <c r="NC99" s="30">
        <v>2814687.96950047</v>
      </c>
      <c r="ND99" s="30">
        <v>29646009.601172801</v>
      </c>
      <c r="NE99" s="30">
        <v>479425704.91464698</v>
      </c>
      <c r="NF99" s="30">
        <v>24928271.039402999</v>
      </c>
      <c r="NG99" s="30">
        <v>114733117.37291899</v>
      </c>
      <c r="NH99" s="30">
        <v>3789215.6689770701</v>
      </c>
      <c r="NI99" s="30">
        <v>170192920.887889</v>
      </c>
      <c r="NJ99" s="30">
        <v>56599019.888873197</v>
      </c>
      <c r="NK99" s="30">
        <v>4533896.4044073997</v>
      </c>
      <c r="NL99" s="30">
        <v>856369.60826746596</v>
      </c>
      <c r="NM99" s="30">
        <v>217530944.26321599</v>
      </c>
      <c r="NN99" s="30">
        <v>215926.14292790301</v>
      </c>
      <c r="NO99" s="30">
        <v>8444103.6808298491</v>
      </c>
      <c r="NP99" s="30">
        <v>235949.69058030599</v>
      </c>
      <c r="NQ99">
        <f>SUM(E99:NP99)</f>
        <v>42965510305.649162</v>
      </c>
    </row>
    <row r="100" spans="1:381" x14ac:dyDescent="0.25">
      <c r="A100" s="31" t="s">
        <v>97</v>
      </c>
      <c r="B100" s="34" t="s">
        <v>601</v>
      </c>
      <c r="C100" s="30">
        <v>48546938.206270501</v>
      </c>
      <c r="D100" s="30">
        <v>1831728510.11076</v>
      </c>
      <c r="E100" s="30">
        <v>7415866.9407106098</v>
      </c>
      <c r="F100" s="35">
        <v>1174161.5464705899</v>
      </c>
      <c r="G100" s="30">
        <v>1047156.37842389</v>
      </c>
      <c r="H100" s="30">
        <v>3872651.0347932102</v>
      </c>
      <c r="I100" s="30">
        <v>742635.91417400097</v>
      </c>
      <c r="J100" s="30">
        <v>15382821.9874194</v>
      </c>
      <c r="K100" s="30">
        <v>21092611.547149401</v>
      </c>
      <c r="L100" s="30">
        <v>5796810.5945973601</v>
      </c>
      <c r="M100" s="30">
        <v>6048712.3104017498</v>
      </c>
      <c r="N100" s="30">
        <v>22092291.614017598</v>
      </c>
      <c r="O100" s="30">
        <v>4177051.21385718</v>
      </c>
      <c r="P100" s="30">
        <v>86432583.058880299</v>
      </c>
      <c r="Q100" s="30">
        <v>4209239.9689776897</v>
      </c>
      <c r="R100" s="30">
        <v>983093.636033313</v>
      </c>
      <c r="S100" s="30">
        <v>1362251.10418514</v>
      </c>
      <c r="T100" s="30">
        <v>3477249.2455460802</v>
      </c>
      <c r="U100" s="30">
        <v>14395104.0104516</v>
      </c>
      <c r="V100" s="30">
        <v>1066781.5494839</v>
      </c>
      <c r="W100" s="30">
        <v>164393.923584484</v>
      </c>
      <c r="X100" s="30">
        <v>2065882.1668179601</v>
      </c>
      <c r="Y100" s="30">
        <v>606720.42935232795</v>
      </c>
      <c r="Z100" s="30">
        <v>1274670.79414544</v>
      </c>
      <c r="AA100" s="30">
        <v>1536062.69835362</v>
      </c>
      <c r="AB100" s="30">
        <v>3513866.0665462501</v>
      </c>
      <c r="AC100" s="30">
        <v>1893574.10135324</v>
      </c>
      <c r="AD100" s="30">
        <v>46134.513981910801</v>
      </c>
      <c r="AE100" s="30">
        <v>121302347.251259</v>
      </c>
      <c r="AF100" s="30">
        <v>2870077.5163938999</v>
      </c>
      <c r="AG100" s="30">
        <v>0</v>
      </c>
      <c r="AH100" s="30">
        <v>86333.429326635</v>
      </c>
      <c r="AI100" s="30">
        <v>36472.821720473898</v>
      </c>
      <c r="AJ100" s="30">
        <v>172641.276316818</v>
      </c>
      <c r="AK100" s="30">
        <v>1797508.41204867</v>
      </c>
      <c r="AL100" s="30">
        <v>97457.790229024205</v>
      </c>
      <c r="AM100" s="30">
        <v>16441.748828066698</v>
      </c>
      <c r="AN100" s="30">
        <v>91678.360352115997</v>
      </c>
      <c r="AO100" s="30">
        <v>83596511.840916097</v>
      </c>
      <c r="AP100" s="30">
        <v>23108952.689383</v>
      </c>
      <c r="AQ100" s="30">
        <v>58134226.180373698</v>
      </c>
      <c r="AR100" s="30">
        <v>49765629.830631003</v>
      </c>
      <c r="AS100" s="30">
        <v>188653618.576983</v>
      </c>
      <c r="AT100" s="30">
        <v>42740918.740716502</v>
      </c>
      <c r="AU100" s="30">
        <v>5672148.7802877398</v>
      </c>
      <c r="AV100" s="30">
        <v>2533279.8217865899</v>
      </c>
      <c r="AW100" s="30">
        <v>73883.9174225444</v>
      </c>
      <c r="AX100" s="30">
        <v>1081372.67852864</v>
      </c>
      <c r="AY100" s="30">
        <v>1805381.50602559</v>
      </c>
      <c r="AZ100" s="30">
        <v>2733497.14711793</v>
      </c>
      <c r="BA100" s="30">
        <v>6110735.1944858199</v>
      </c>
      <c r="BB100" s="30">
        <v>2064850.62631721</v>
      </c>
      <c r="BC100" s="30">
        <v>3660219.4105488998</v>
      </c>
      <c r="BD100" s="30">
        <v>3013539.1968478402</v>
      </c>
      <c r="BE100" s="30">
        <v>5946009.0838907501</v>
      </c>
      <c r="BF100" s="30">
        <v>939538914.47093201</v>
      </c>
      <c r="BG100" s="30">
        <v>94966595.843055293</v>
      </c>
      <c r="BH100" s="30">
        <v>31697209.417838901</v>
      </c>
      <c r="BI100" s="30">
        <v>59815005.8791335</v>
      </c>
      <c r="BJ100" s="30">
        <v>9022593.7151421197</v>
      </c>
      <c r="BK100" s="30">
        <v>5282218.8848035401</v>
      </c>
      <c r="BL100" s="30">
        <v>20046340.881657701</v>
      </c>
      <c r="BM100" s="30">
        <v>117749920.23925</v>
      </c>
      <c r="BN100" s="30">
        <v>15038501.4687807</v>
      </c>
      <c r="BO100" s="30">
        <v>30676108.165561602</v>
      </c>
      <c r="BP100" s="30">
        <v>3075929.7079919502</v>
      </c>
      <c r="BQ100" s="30">
        <v>2812502.3903885898</v>
      </c>
      <c r="BR100" s="30">
        <v>1229932.9748114599</v>
      </c>
      <c r="BS100" s="30">
        <v>356319.80294058</v>
      </c>
      <c r="BT100" s="30">
        <v>880357.41189015401</v>
      </c>
      <c r="BU100" s="30">
        <v>765376.11007693806</v>
      </c>
      <c r="BV100" s="30">
        <v>2540927.58874535</v>
      </c>
      <c r="BW100" s="30">
        <v>3337888.20607709</v>
      </c>
      <c r="BX100" s="30">
        <v>124805.36555565801</v>
      </c>
      <c r="BY100" s="30">
        <v>236070.14869287799</v>
      </c>
      <c r="BZ100" s="30">
        <v>6867.42298139384</v>
      </c>
      <c r="CA100" s="30">
        <v>997552.43277892598</v>
      </c>
      <c r="CB100" s="30">
        <v>0</v>
      </c>
      <c r="CC100" s="30">
        <v>43343329.326400898</v>
      </c>
      <c r="CD100" s="30">
        <v>3266681.5325849</v>
      </c>
      <c r="CE100" s="30">
        <v>24235012.008391298</v>
      </c>
      <c r="CF100" s="30">
        <v>26499986.1695522</v>
      </c>
      <c r="CG100" s="30">
        <v>68279719.731022105</v>
      </c>
      <c r="CH100" s="30">
        <v>29447280.755822401</v>
      </c>
      <c r="CI100" s="30">
        <v>1540676.0086523499</v>
      </c>
      <c r="CJ100" s="30">
        <v>4620272.4758354798</v>
      </c>
      <c r="CK100" s="30">
        <v>985957.82501989498</v>
      </c>
      <c r="CL100" s="30">
        <v>652924.35615196906</v>
      </c>
      <c r="CM100" s="30">
        <v>147822.48795534199</v>
      </c>
      <c r="CN100" s="30">
        <v>16344.6998661984</v>
      </c>
      <c r="CO100" s="30">
        <v>5321383.7275304301</v>
      </c>
      <c r="CP100" s="30">
        <v>26691.033493762599</v>
      </c>
      <c r="CQ100" s="30">
        <v>346206.85278242402</v>
      </c>
      <c r="CR100" s="30">
        <v>43354.889068853103</v>
      </c>
      <c r="CS100" s="30">
        <v>112939.195433203</v>
      </c>
      <c r="CT100" s="30">
        <v>133852.859186905</v>
      </c>
      <c r="CU100" s="30">
        <v>502701.11413807003</v>
      </c>
      <c r="CV100" s="30">
        <v>4887949.9899140401</v>
      </c>
      <c r="CW100" s="30">
        <v>470072.272543789</v>
      </c>
      <c r="CX100" s="30">
        <v>74813.878296776995</v>
      </c>
      <c r="CY100" s="30">
        <v>24317.824190131199</v>
      </c>
      <c r="CZ100" s="30">
        <v>2626442.4157529799</v>
      </c>
      <c r="DA100" s="30">
        <v>758285.89770440303</v>
      </c>
      <c r="DB100" s="30">
        <v>1794682.15906956</v>
      </c>
      <c r="DC100" s="30">
        <v>1441020.4053832099</v>
      </c>
      <c r="DD100" s="30">
        <v>6057979.0512428302</v>
      </c>
      <c r="DE100" s="30">
        <v>300061.78385417699</v>
      </c>
      <c r="DF100" s="30">
        <v>802540.77493262303</v>
      </c>
      <c r="DG100" s="30">
        <v>561021.55717419402</v>
      </c>
      <c r="DH100" s="30">
        <v>810416.92199043604</v>
      </c>
      <c r="DI100" s="30">
        <v>1220809.0069031201</v>
      </c>
      <c r="DJ100" s="30">
        <v>407968071.38084298</v>
      </c>
      <c r="DK100" s="30">
        <v>109345459.28041001</v>
      </c>
      <c r="DL100" s="30">
        <v>113557364.566348</v>
      </c>
      <c r="DM100" s="30">
        <v>420175361.79981297</v>
      </c>
      <c r="DN100" s="30">
        <v>81371457.889057502</v>
      </c>
      <c r="DO100" s="30">
        <v>1636923085.57898</v>
      </c>
      <c r="DP100" s="30">
        <v>14477013.845863899</v>
      </c>
      <c r="DQ100" s="30">
        <v>704114.91000385</v>
      </c>
      <c r="DR100" s="30">
        <v>0</v>
      </c>
      <c r="DS100" s="30">
        <v>1366963.31472764</v>
      </c>
      <c r="DT100" s="30">
        <v>28524766.566762</v>
      </c>
      <c r="DU100" s="30">
        <v>675601536.42389095</v>
      </c>
      <c r="DV100" s="30">
        <v>821283944.88513994</v>
      </c>
      <c r="DW100" s="30">
        <v>111453743.469473</v>
      </c>
      <c r="DX100" s="30">
        <v>38122808.2744743</v>
      </c>
      <c r="DY100" s="30">
        <v>149996967.286753</v>
      </c>
      <c r="DZ100" s="30">
        <v>38059187.274940401</v>
      </c>
      <c r="EA100" s="30">
        <v>646423037.43815804</v>
      </c>
      <c r="EB100" s="30">
        <v>32980937.175803602</v>
      </c>
      <c r="EC100" s="30">
        <v>160199473.83272699</v>
      </c>
      <c r="ED100" s="30">
        <v>5266509.6062456099</v>
      </c>
      <c r="EE100" s="30">
        <v>111787.98617833501</v>
      </c>
      <c r="EF100" s="30">
        <v>157952.98176600601</v>
      </c>
      <c r="EG100" s="30">
        <v>59267931.973530702</v>
      </c>
      <c r="EH100" s="30">
        <v>16103092.878767099</v>
      </c>
      <c r="EI100" s="30">
        <v>40412591.644340597</v>
      </c>
      <c r="EJ100" s="30">
        <v>36082148.504524499</v>
      </c>
      <c r="EK100" s="30">
        <v>132641943.799503</v>
      </c>
      <c r="EL100" s="30">
        <v>198449.53834926899</v>
      </c>
      <c r="EM100" s="30">
        <v>331028.72335329198</v>
      </c>
      <c r="EN100" s="30">
        <v>21866827.260767601</v>
      </c>
      <c r="EO100" s="30">
        <v>1980432.91779943</v>
      </c>
      <c r="EP100" s="30">
        <v>2910678.2238217001</v>
      </c>
      <c r="EQ100" s="30">
        <v>1884733.04762328</v>
      </c>
      <c r="ER100" s="30">
        <v>8736953.2927922197</v>
      </c>
      <c r="ES100" s="30">
        <v>491911.10891418898</v>
      </c>
      <c r="ET100" s="30">
        <v>1284554.8003448399</v>
      </c>
      <c r="EU100" s="30">
        <v>447332.30455243099</v>
      </c>
      <c r="EV100" s="30">
        <v>35107.586135872501</v>
      </c>
      <c r="EW100" s="30">
        <v>0</v>
      </c>
      <c r="EX100" s="30">
        <v>0</v>
      </c>
      <c r="EY100" s="30">
        <v>0</v>
      </c>
      <c r="EZ100" s="30">
        <v>0</v>
      </c>
      <c r="FA100" s="30">
        <v>0</v>
      </c>
      <c r="FB100" s="30">
        <v>49171.479081816899</v>
      </c>
      <c r="FC100" s="30">
        <v>0</v>
      </c>
      <c r="FD100" s="30">
        <v>0</v>
      </c>
      <c r="FE100" s="30">
        <v>0</v>
      </c>
      <c r="FF100" s="30">
        <v>0</v>
      </c>
      <c r="FG100" s="30">
        <v>5801277.3432799</v>
      </c>
      <c r="FH100" s="30">
        <v>673267.89275582496</v>
      </c>
      <c r="FI100" s="30">
        <v>614666.84017055295</v>
      </c>
      <c r="FJ100" s="30">
        <v>1248143.01166032</v>
      </c>
      <c r="FK100" s="30">
        <v>332165.31700845301</v>
      </c>
      <c r="FL100" s="30">
        <v>5707471.5016846601</v>
      </c>
      <c r="FM100" s="30">
        <v>50675.173368571697</v>
      </c>
      <c r="FN100" s="30">
        <v>743164.246056356</v>
      </c>
      <c r="FO100" s="30">
        <v>144720.486696985</v>
      </c>
      <c r="FP100" s="30">
        <v>270189.76849985699</v>
      </c>
      <c r="FQ100" s="30">
        <v>0</v>
      </c>
      <c r="FR100" s="30">
        <v>5561910.7572833402</v>
      </c>
      <c r="FS100" s="30">
        <v>149651.16275180099</v>
      </c>
      <c r="FT100" s="30">
        <v>703905.60164496105</v>
      </c>
      <c r="FU100" s="30">
        <v>8656648.8048328608</v>
      </c>
      <c r="FV100" s="30">
        <v>1054848.88251701</v>
      </c>
      <c r="FW100" s="30">
        <v>604457.26730833296</v>
      </c>
      <c r="FX100" s="30">
        <v>19076261.276177999</v>
      </c>
      <c r="FY100" s="30">
        <v>963843.61242581997</v>
      </c>
      <c r="FZ100" s="30">
        <v>1789437.9949360101</v>
      </c>
      <c r="GA100" s="30">
        <v>2955230.5055149002</v>
      </c>
      <c r="GB100" s="30">
        <v>167548.29716680699</v>
      </c>
      <c r="GC100" s="30">
        <v>172507.84788367001</v>
      </c>
      <c r="GD100" s="30">
        <v>3574557.24109858</v>
      </c>
      <c r="GE100" s="30">
        <v>1024442.80040398</v>
      </c>
      <c r="GF100" s="30">
        <v>795482.04477413802</v>
      </c>
      <c r="GG100" s="30">
        <v>3370900.6217470402</v>
      </c>
      <c r="GH100" s="30">
        <v>753919.60231120198</v>
      </c>
      <c r="GI100" s="30">
        <v>13124860.246139299</v>
      </c>
      <c r="GJ100" s="30">
        <v>751800.88135606702</v>
      </c>
      <c r="GK100" s="30">
        <v>3572373.1437007301</v>
      </c>
      <c r="GL100" s="30">
        <v>181189.012550749</v>
      </c>
      <c r="GM100" s="30">
        <v>1680944.45866059</v>
      </c>
      <c r="GN100" s="30">
        <v>4060900.5444912598</v>
      </c>
      <c r="GO100" s="30">
        <v>1172522.3297137099</v>
      </c>
      <c r="GP100" s="30">
        <v>2849727.4895581799</v>
      </c>
      <c r="GQ100" s="30">
        <v>2643634.3099730802</v>
      </c>
      <c r="GR100" s="30">
        <v>8665971.1671520192</v>
      </c>
      <c r="GS100" s="30">
        <v>70640.737450800705</v>
      </c>
      <c r="GT100" s="30">
        <v>283609103.21938097</v>
      </c>
      <c r="GU100" s="30">
        <v>34209908.2193437</v>
      </c>
      <c r="GV100" s="30">
        <v>7718377.2065719701</v>
      </c>
      <c r="GW100" s="30">
        <v>6767063.9690780602</v>
      </c>
      <c r="GX100" s="30">
        <v>27632538.295240901</v>
      </c>
      <c r="GY100" s="30">
        <v>1651253.7752930101</v>
      </c>
      <c r="GZ100" s="30">
        <v>923699.27092972596</v>
      </c>
      <c r="HA100" s="30">
        <v>226944.34470238001</v>
      </c>
      <c r="HB100" s="30">
        <v>525888.66304360901</v>
      </c>
      <c r="HC100" s="30">
        <v>273507.34134505299</v>
      </c>
      <c r="HD100" s="30">
        <v>1526086.38815061</v>
      </c>
      <c r="HE100" s="30">
        <v>291611.65227320598</v>
      </c>
      <c r="HF100" s="30">
        <v>1743162326.57744</v>
      </c>
      <c r="HG100" s="30">
        <v>149830402.99296799</v>
      </c>
      <c r="HH100" s="30">
        <v>74441670.911419094</v>
      </c>
      <c r="HI100" s="30">
        <v>275338062.00740999</v>
      </c>
      <c r="HJ100" s="30">
        <v>55627843.356845103</v>
      </c>
      <c r="HK100" s="30">
        <v>1113939641.1994801</v>
      </c>
      <c r="HL100" s="30">
        <v>14793603.2526643</v>
      </c>
      <c r="HM100" s="30">
        <v>1038023.54018606</v>
      </c>
      <c r="HN100" s="30">
        <v>325847.62440898101</v>
      </c>
      <c r="HO100" s="30">
        <v>1341745.35194754</v>
      </c>
      <c r="HP100" s="30">
        <v>506033.83308276202</v>
      </c>
      <c r="HQ100" s="30">
        <v>13574895.426895199</v>
      </c>
      <c r="HR100" s="30">
        <v>138623.85855996099</v>
      </c>
      <c r="HS100" s="30">
        <v>0</v>
      </c>
      <c r="HT100" s="30">
        <v>0</v>
      </c>
      <c r="HU100" s="30">
        <v>1131789.3750225899</v>
      </c>
      <c r="HV100" s="30">
        <v>160120.76675262599</v>
      </c>
      <c r="HW100" s="30">
        <v>45329.9125519472</v>
      </c>
      <c r="HX100" s="30">
        <v>0</v>
      </c>
      <c r="HY100" s="30">
        <v>136682.53923357901</v>
      </c>
      <c r="HZ100" s="30">
        <v>23807.870914306299</v>
      </c>
      <c r="IA100" s="30">
        <v>408331.45315534098</v>
      </c>
      <c r="IB100" s="30">
        <v>693604.47361567197</v>
      </c>
      <c r="IC100" s="30">
        <v>1321880.5568467099</v>
      </c>
      <c r="ID100" s="30">
        <v>284991.07891927398</v>
      </c>
      <c r="IE100" s="30">
        <v>26404.6000194103</v>
      </c>
      <c r="IF100" s="30">
        <v>1397482.6765272501</v>
      </c>
      <c r="IG100" s="30">
        <v>1298528.3475395299</v>
      </c>
      <c r="IH100" s="30">
        <v>294621.20868083701</v>
      </c>
      <c r="II100" s="30">
        <v>711139.36969636905</v>
      </c>
      <c r="IJ100" s="30">
        <v>150287.085127372</v>
      </c>
      <c r="IK100" s="30">
        <v>2425327.8781183101</v>
      </c>
      <c r="IL100" s="30">
        <v>25307334.3858792</v>
      </c>
      <c r="IM100" s="30">
        <v>2615421.08295062</v>
      </c>
      <c r="IN100" s="30">
        <v>728920.222815049</v>
      </c>
      <c r="IO100" s="30">
        <v>1565165.4471654999</v>
      </c>
      <c r="IP100" s="30">
        <v>70023318.677268505</v>
      </c>
      <c r="IQ100" s="30">
        <v>14426652.086693</v>
      </c>
      <c r="IR100" s="30">
        <v>13202559.520110499</v>
      </c>
      <c r="IS100" s="30">
        <v>5767923.7937275302</v>
      </c>
      <c r="IT100" s="30">
        <v>1068250.26195047</v>
      </c>
      <c r="IU100" s="30">
        <v>670208.27257231798</v>
      </c>
      <c r="IV100" s="30">
        <v>50151.4253718072</v>
      </c>
      <c r="IW100" s="30">
        <v>0</v>
      </c>
      <c r="IX100" s="30">
        <v>105855131.772698</v>
      </c>
      <c r="IY100" s="30">
        <v>18811106.620777301</v>
      </c>
      <c r="IZ100" s="30">
        <v>6153328.2205839297</v>
      </c>
      <c r="JA100" s="30">
        <v>6791320.4593918296</v>
      </c>
      <c r="JB100" s="30">
        <v>859117.38835577702</v>
      </c>
      <c r="JC100" s="30">
        <v>230005.97621772901</v>
      </c>
      <c r="JD100" s="30">
        <v>19090273.487452298</v>
      </c>
      <c r="JE100" s="30">
        <v>3292613.3592702001</v>
      </c>
      <c r="JF100" s="30">
        <v>1018810.09607101</v>
      </c>
      <c r="JG100" s="30">
        <v>941347.57070082298</v>
      </c>
      <c r="JH100" s="30">
        <v>97120.959158896803</v>
      </c>
      <c r="JI100" s="30">
        <v>29674101.665577602</v>
      </c>
      <c r="JJ100" s="30">
        <v>2840225.1730239098</v>
      </c>
      <c r="JK100" s="30">
        <v>771815.12405558897</v>
      </c>
      <c r="JL100" s="30">
        <v>1507873.1263422801</v>
      </c>
      <c r="JM100" s="30">
        <v>955698985.78272903</v>
      </c>
      <c r="JN100" s="30">
        <v>30101558.205117598</v>
      </c>
      <c r="JO100" s="30">
        <v>428901.431674016</v>
      </c>
      <c r="JP100" s="30">
        <v>21876442.841226202</v>
      </c>
      <c r="JQ100" s="30">
        <v>6661156.9046895197</v>
      </c>
      <c r="JR100" s="30">
        <v>35426697.150652297</v>
      </c>
      <c r="JS100" s="30">
        <v>1546936.2756389501</v>
      </c>
      <c r="JT100" s="30">
        <v>0</v>
      </c>
      <c r="JU100" s="30">
        <v>2299099.23165539</v>
      </c>
      <c r="JV100" s="30">
        <v>0</v>
      </c>
      <c r="JW100" s="30">
        <v>14620199.5321532</v>
      </c>
      <c r="JX100" s="30">
        <v>147760952.56504899</v>
      </c>
      <c r="JY100" s="30">
        <v>115341454.085104</v>
      </c>
      <c r="JZ100" s="30">
        <v>32027693.383251801</v>
      </c>
      <c r="KA100" s="30">
        <v>470496165.49347198</v>
      </c>
      <c r="KB100" s="30">
        <v>13955533.7195067</v>
      </c>
      <c r="KC100" s="30">
        <v>340941.02450145502</v>
      </c>
      <c r="KD100" s="30">
        <v>6437355.0943165096</v>
      </c>
      <c r="KE100" s="30">
        <v>54746377.182310298</v>
      </c>
      <c r="KF100" s="30">
        <v>90249939.0626221</v>
      </c>
      <c r="KG100" s="30">
        <v>1008170.63316377</v>
      </c>
      <c r="KH100" s="30">
        <v>6062837582.5351801</v>
      </c>
      <c r="KI100" s="30">
        <v>276515907.62641197</v>
      </c>
      <c r="KJ100" s="30">
        <v>8215941.0299345404</v>
      </c>
      <c r="KK100" s="30">
        <v>481225.16416519298</v>
      </c>
      <c r="KL100" s="30">
        <v>681983.16535930301</v>
      </c>
      <c r="KM100" s="30">
        <v>1404206.8817564801</v>
      </c>
      <c r="KN100" s="30">
        <v>387057.81707063498</v>
      </c>
      <c r="KO100" s="30">
        <v>275899.23329007602</v>
      </c>
      <c r="KP100" s="30">
        <v>2023496.5100582701</v>
      </c>
      <c r="KQ100" s="30">
        <v>886594.13802529802</v>
      </c>
      <c r="KR100" s="30">
        <v>43902944.101938903</v>
      </c>
      <c r="KS100" s="30">
        <v>13092029.247935601</v>
      </c>
      <c r="KT100" s="30">
        <v>9167228.1148987394</v>
      </c>
      <c r="KU100" s="30">
        <v>119653.28989785101</v>
      </c>
      <c r="KV100" s="30">
        <v>351833.388598149</v>
      </c>
      <c r="KW100" s="30">
        <v>193030.58470370501</v>
      </c>
      <c r="KX100" s="30">
        <v>15210442.3505373</v>
      </c>
      <c r="KY100" s="30">
        <v>4493960.31634086</v>
      </c>
      <c r="KZ100" s="30">
        <v>2545163.7945184801</v>
      </c>
      <c r="LA100" s="30">
        <v>2030896.9335509499</v>
      </c>
      <c r="LB100" s="30">
        <v>6985641.2746132202</v>
      </c>
      <c r="LC100" s="30">
        <v>20812567.734097701</v>
      </c>
      <c r="LD100" s="30">
        <v>4714331.8724552803</v>
      </c>
      <c r="LE100" s="30">
        <v>1726177111.31374</v>
      </c>
      <c r="LF100" s="30">
        <v>709909.16815304395</v>
      </c>
      <c r="LG100" s="30">
        <v>1237448.9685110501</v>
      </c>
      <c r="LH100" s="30">
        <v>4308580.8306275597</v>
      </c>
      <c r="LI100" s="30">
        <v>1389502.6274128</v>
      </c>
      <c r="LJ100" s="30">
        <v>34983268.107466303</v>
      </c>
      <c r="LK100" s="30">
        <v>7956256.3895849399</v>
      </c>
      <c r="LL100" s="30">
        <v>10948259.7926109</v>
      </c>
      <c r="LM100" s="30">
        <v>1611232.47556103</v>
      </c>
      <c r="LN100" s="30">
        <v>23653724.727166701</v>
      </c>
      <c r="LO100" s="30">
        <v>3575796.8407845502</v>
      </c>
      <c r="LP100" s="30">
        <v>330498.97126786498</v>
      </c>
      <c r="LQ100" s="30">
        <v>337493.20448801602</v>
      </c>
      <c r="LR100" s="30">
        <v>110958757.37677599</v>
      </c>
      <c r="LS100" s="30">
        <v>147433778.732548</v>
      </c>
      <c r="LT100" s="30">
        <v>1046580.89324816</v>
      </c>
      <c r="LU100" s="30">
        <v>264105.208770147</v>
      </c>
      <c r="LV100" s="30">
        <v>707440.89185758098</v>
      </c>
      <c r="LW100" s="30">
        <v>2082640303.8887801</v>
      </c>
      <c r="LX100" s="30">
        <v>165860116.59745401</v>
      </c>
      <c r="LY100" s="30">
        <v>23573830.657745201</v>
      </c>
      <c r="LZ100" s="30">
        <v>321224.34947034903</v>
      </c>
      <c r="MA100" s="30">
        <v>36398487.975643501</v>
      </c>
      <c r="MB100" s="30">
        <v>1589490.72495955</v>
      </c>
      <c r="MC100" s="30">
        <v>20321259.963450599</v>
      </c>
      <c r="MD100" s="30">
        <v>2360166.3923603399</v>
      </c>
      <c r="ME100" s="30">
        <v>1825076.01270212</v>
      </c>
      <c r="MF100" s="30">
        <v>4298490.2716031503</v>
      </c>
      <c r="MG100" s="30">
        <v>191978.04725698801</v>
      </c>
      <c r="MH100" s="30">
        <v>2748114.2760752901</v>
      </c>
      <c r="MI100" s="30">
        <v>95698990.293524295</v>
      </c>
      <c r="MJ100" s="30">
        <v>1359033.6085814401</v>
      </c>
      <c r="MK100" s="30">
        <v>1229932.9748114599</v>
      </c>
      <c r="ML100" s="30">
        <v>1439300.60900585</v>
      </c>
      <c r="MM100" s="30">
        <v>198053841.24329501</v>
      </c>
      <c r="MN100" s="30">
        <v>1078908718.6749101</v>
      </c>
      <c r="MO100" s="30">
        <v>772880.91963311995</v>
      </c>
      <c r="MP100" s="30">
        <v>5092008.0842652498</v>
      </c>
      <c r="MQ100" s="30">
        <v>10379194.693456599</v>
      </c>
      <c r="MR100" s="30">
        <v>1317806.1439940401</v>
      </c>
      <c r="MS100" s="30">
        <v>9401305.4213549308</v>
      </c>
      <c r="MT100" s="30">
        <v>1410786844.7690401</v>
      </c>
      <c r="MU100" s="30">
        <v>2600619.1229031198</v>
      </c>
      <c r="MV100" s="30">
        <v>5164953.0120999804</v>
      </c>
      <c r="MW100" s="30">
        <v>4470464.9241946498</v>
      </c>
      <c r="MX100" s="30">
        <v>63058989.0695839</v>
      </c>
      <c r="MY100" s="30">
        <v>1475586.96231884</v>
      </c>
      <c r="MZ100" s="30">
        <v>787502.28523138002</v>
      </c>
      <c r="NA100" s="30">
        <v>919519.83403433196</v>
      </c>
      <c r="NB100" s="30">
        <v>6081426.8838542402</v>
      </c>
      <c r="NC100" s="30">
        <v>2217820.2027806002</v>
      </c>
      <c r="ND100" s="30">
        <v>23790263.112976</v>
      </c>
      <c r="NE100" s="30">
        <v>366646054.191917</v>
      </c>
      <c r="NF100" s="30">
        <v>16849322.286814801</v>
      </c>
      <c r="NG100" s="30">
        <v>96926090.032100201</v>
      </c>
      <c r="NH100" s="30">
        <v>2439926.9976204899</v>
      </c>
      <c r="NI100" s="30">
        <v>134458494.424211</v>
      </c>
      <c r="NJ100" s="30">
        <v>40671552.049566001</v>
      </c>
      <c r="NK100" s="30">
        <v>4577584.2675655298</v>
      </c>
      <c r="NL100" s="30">
        <v>684574.59712688799</v>
      </c>
      <c r="NM100" s="30">
        <v>163336566.2676</v>
      </c>
      <c r="NN100" s="30">
        <v>304756.31279882201</v>
      </c>
      <c r="NO100" s="30">
        <v>6366608.20648639</v>
      </c>
      <c r="NP100" s="30">
        <v>111926.490622367</v>
      </c>
      <c r="NQ100">
        <f>SUM(E100:NP100)</f>
        <v>29124897945.770725</v>
      </c>
    </row>
    <row r="101" spans="1:381" x14ac:dyDescent="0.25">
      <c r="A101" s="31" t="s">
        <v>98</v>
      </c>
      <c r="B101" s="34" t="s">
        <v>601</v>
      </c>
      <c r="C101" s="30">
        <v>49890242.964652099</v>
      </c>
      <c r="D101" s="30">
        <v>1916312627.5652599</v>
      </c>
      <c r="E101" s="30">
        <v>6988687.0628749998</v>
      </c>
      <c r="F101" s="35">
        <v>895812.84875182202</v>
      </c>
      <c r="G101" s="30">
        <v>860048.79744791996</v>
      </c>
      <c r="H101" s="30">
        <v>3298254.2518762802</v>
      </c>
      <c r="I101" s="30">
        <v>656336.11814653606</v>
      </c>
      <c r="J101" s="30">
        <v>12470420.959965801</v>
      </c>
      <c r="K101" s="30">
        <v>17920973.749871001</v>
      </c>
      <c r="L101" s="30">
        <v>4814316.1487547597</v>
      </c>
      <c r="M101" s="30">
        <v>5035488.3680315996</v>
      </c>
      <c r="N101" s="30">
        <v>18629158.463700902</v>
      </c>
      <c r="O101" s="30">
        <v>3454959.4845437701</v>
      </c>
      <c r="P101" s="30">
        <v>70908431.559712499</v>
      </c>
      <c r="Q101" s="30">
        <v>3962554.1905450202</v>
      </c>
      <c r="R101" s="30">
        <v>1029589.8280165</v>
      </c>
      <c r="S101" s="30">
        <v>1113573.72873725</v>
      </c>
      <c r="T101" s="30">
        <v>3140193.28460109</v>
      </c>
      <c r="U101" s="30">
        <v>12371463.238387</v>
      </c>
      <c r="V101" s="30">
        <v>1100035.7701306599</v>
      </c>
      <c r="W101" s="30">
        <v>59657.047500223103</v>
      </c>
      <c r="X101" s="30">
        <v>2066587.9284903901</v>
      </c>
      <c r="Y101" s="30">
        <v>605253.823493673</v>
      </c>
      <c r="Z101" s="30">
        <v>1099175.25883205</v>
      </c>
      <c r="AA101" s="30">
        <v>1478122.2905989401</v>
      </c>
      <c r="AB101" s="30">
        <v>3076946.62551837</v>
      </c>
      <c r="AC101" s="30">
        <v>1814392.8508035</v>
      </c>
      <c r="AD101" s="30">
        <v>63107.872537636802</v>
      </c>
      <c r="AE101" s="30">
        <v>118279335.84099101</v>
      </c>
      <c r="AF101" s="30">
        <v>3624054.1647534301</v>
      </c>
      <c r="AG101" s="30">
        <v>0</v>
      </c>
      <c r="AH101" s="30">
        <v>52285.341461296797</v>
      </c>
      <c r="AI101" s="30">
        <v>13127.6373731435</v>
      </c>
      <c r="AJ101" s="30">
        <v>144587.149674482</v>
      </c>
      <c r="AK101" s="30">
        <v>2583632.8333950099</v>
      </c>
      <c r="AL101" s="30">
        <v>140411.91371966901</v>
      </c>
      <c r="AM101" s="30">
        <v>14653.410407621999</v>
      </c>
      <c r="AN101" s="30">
        <v>109397.526859109</v>
      </c>
      <c r="AO101" s="30">
        <v>76073239.671139106</v>
      </c>
      <c r="AP101" s="30">
        <v>21806048.709185701</v>
      </c>
      <c r="AQ101" s="30">
        <v>53387880.733419798</v>
      </c>
      <c r="AR101" s="30">
        <v>41168482.332805499</v>
      </c>
      <c r="AS101" s="30">
        <v>170736247.92811</v>
      </c>
      <c r="AT101" s="30">
        <v>35142385.7632581</v>
      </c>
      <c r="AU101" s="30">
        <v>4610586.3211347498</v>
      </c>
      <c r="AV101" s="30">
        <v>1839250.50334054</v>
      </c>
      <c r="AW101" s="30">
        <v>26192.869423636799</v>
      </c>
      <c r="AX101" s="30">
        <v>815715.48868410604</v>
      </c>
      <c r="AY101" s="30">
        <v>1370563.0429700201</v>
      </c>
      <c r="AZ101" s="30">
        <v>1962801.0385831699</v>
      </c>
      <c r="BA101" s="30">
        <v>4644279.5265180599</v>
      </c>
      <c r="BB101" s="30">
        <v>1511145.5506916</v>
      </c>
      <c r="BC101" s="30">
        <v>2549053.8831915702</v>
      </c>
      <c r="BD101" s="30">
        <v>2111267.3997525498</v>
      </c>
      <c r="BE101" s="30">
        <v>4487945.3929252196</v>
      </c>
      <c r="BF101" s="30">
        <v>943239554.93958604</v>
      </c>
      <c r="BG101" s="30">
        <v>94537430.191488907</v>
      </c>
      <c r="BH101" s="30">
        <v>25556258.5570902</v>
      </c>
      <c r="BI101" s="30">
        <v>51994490.252145097</v>
      </c>
      <c r="BJ101" s="30">
        <v>7765253.5585943898</v>
      </c>
      <c r="BK101" s="30">
        <v>4536937.0123644797</v>
      </c>
      <c r="BL101" s="30">
        <v>17182066.8276424</v>
      </c>
      <c r="BM101" s="30">
        <v>93954383.014718696</v>
      </c>
      <c r="BN101" s="30">
        <v>11573304.5475305</v>
      </c>
      <c r="BO101" s="30">
        <v>20957196.045566399</v>
      </c>
      <c r="BP101" s="30">
        <v>1927524.8339700699</v>
      </c>
      <c r="BQ101" s="30">
        <v>1900028.8670086099</v>
      </c>
      <c r="BR101" s="30">
        <v>458282.61570307601</v>
      </c>
      <c r="BS101" s="30">
        <v>133437.93893232199</v>
      </c>
      <c r="BT101" s="30">
        <v>310333.52416030603</v>
      </c>
      <c r="BU101" s="30">
        <v>284485.42878353799</v>
      </c>
      <c r="BV101" s="30">
        <v>1086563.2528196</v>
      </c>
      <c r="BW101" s="30">
        <v>2954154.35875548</v>
      </c>
      <c r="BX101" s="30">
        <v>31669.3005681348</v>
      </c>
      <c r="BY101" s="30">
        <v>306747.44491825701</v>
      </c>
      <c r="BZ101" s="30">
        <v>6552.51070945628</v>
      </c>
      <c r="CA101" s="30">
        <v>862660.59006777499</v>
      </c>
      <c r="CB101" s="30">
        <v>0</v>
      </c>
      <c r="CC101" s="30">
        <v>43763837.931978904</v>
      </c>
      <c r="CD101" s="30">
        <v>2343290.8350076298</v>
      </c>
      <c r="CE101" s="30">
        <v>23722979.177702401</v>
      </c>
      <c r="CF101" s="30">
        <v>25908180.591682401</v>
      </c>
      <c r="CG101" s="30">
        <v>65029249.336234801</v>
      </c>
      <c r="CH101" s="30">
        <v>28414318.482815798</v>
      </c>
      <c r="CI101" s="30">
        <v>1687265.22824667</v>
      </c>
      <c r="CJ101" s="30">
        <v>3723630.0350951501</v>
      </c>
      <c r="CK101" s="30">
        <v>845954.403281771</v>
      </c>
      <c r="CL101" s="30">
        <v>486176.85778213298</v>
      </c>
      <c r="CM101" s="30">
        <v>181042.22110123999</v>
      </c>
      <c r="CN101" s="30">
        <v>0</v>
      </c>
      <c r="CO101" s="30">
        <v>4877505.3026949801</v>
      </c>
      <c r="CP101" s="30">
        <v>21730.930648684502</v>
      </c>
      <c r="CQ101" s="30">
        <v>237951.85266184699</v>
      </c>
      <c r="CR101" s="30">
        <v>12708.8454100411</v>
      </c>
      <c r="CS101" s="30">
        <v>68305.837429337596</v>
      </c>
      <c r="CT101" s="30">
        <v>48025.254344587498</v>
      </c>
      <c r="CU101" s="30">
        <v>349432.14438829798</v>
      </c>
      <c r="CV101" s="30">
        <v>4139658.8502085698</v>
      </c>
      <c r="CW101" s="30">
        <v>415327.69933498901</v>
      </c>
      <c r="CX101" s="30">
        <v>36010.222561525501</v>
      </c>
      <c r="CY101" s="30">
        <v>10188.997699429499</v>
      </c>
      <c r="CZ101" s="30">
        <v>2209243.5430001202</v>
      </c>
      <c r="DA101" s="30">
        <v>634923.82606357196</v>
      </c>
      <c r="DB101" s="30">
        <v>1492748.84322408</v>
      </c>
      <c r="DC101" s="30">
        <v>1207752.3905664801</v>
      </c>
      <c r="DD101" s="30">
        <v>5026600.2902583899</v>
      </c>
      <c r="DE101" s="30">
        <v>214022.33499307101</v>
      </c>
      <c r="DF101" s="30">
        <v>651728.73342999502</v>
      </c>
      <c r="DG101" s="30">
        <v>572756.36771321099</v>
      </c>
      <c r="DH101" s="30">
        <v>640928.81205390196</v>
      </c>
      <c r="DI101" s="30">
        <v>1044925.0976998199</v>
      </c>
      <c r="DJ101" s="30">
        <v>372930236.35746598</v>
      </c>
      <c r="DK101" s="30">
        <v>101727712.223391</v>
      </c>
      <c r="DL101" s="30">
        <v>101202508.747621</v>
      </c>
      <c r="DM101" s="30">
        <v>382663066.84084898</v>
      </c>
      <c r="DN101" s="30">
        <v>71913549.734910399</v>
      </c>
      <c r="DO101" s="30">
        <v>1455562082.87555</v>
      </c>
      <c r="DP101" s="30">
        <v>13417822.3738367</v>
      </c>
      <c r="DQ101" s="30">
        <v>571224.04995576397</v>
      </c>
      <c r="DR101" s="30">
        <v>0</v>
      </c>
      <c r="DS101" s="30">
        <v>1276140.10816194</v>
      </c>
      <c r="DT101" s="30">
        <v>28447991.819996301</v>
      </c>
      <c r="DU101" s="30">
        <v>673769026.67041194</v>
      </c>
      <c r="DV101" s="30">
        <v>730057972.32284904</v>
      </c>
      <c r="DW101" s="30">
        <v>99677320.631982803</v>
      </c>
      <c r="DX101" s="30">
        <v>33192603.928342201</v>
      </c>
      <c r="DY101" s="30">
        <v>133291410.77081101</v>
      </c>
      <c r="DZ101" s="30">
        <v>33500998.989752602</v>
      </c>
      <c r="EA101" s="30">
        <v>559920101.64529097</v>
      </c>
      <c r="EB101" s="30">
        <v>27980621.262773599</v>
      </c>
      <c r="EC101" s="30">
        <v>158502258.67157301</v>
      </c>
      <c r="ED101" s="30">
        <v>5192945.8488092003</v>
      </c>
      <c r="EE101" s="30">
        <v>100298.373775838</v>
      </c>
      <c r="EF101" s="30">
        <v>212332.81582445899</v>
      </c>
      <c r="EG101" s="30">
        <v>50988740.896137796</v>
      </c>
      <c r="EH101" s="30">
        <v>14573599.236423301</v>
      </c>
      <c r="EI101" s="30">
        <v>35202179.1014461</v>
      </c>
      <c r="EJ101" s="30">
        <v>29216477.654190298</v>
      </c>
      <c r="EK101" s="30">
        <v>113613648.84614301</v>
      </c>
      <c r="EL101" s="30">
        <v>179481.059896005</v>
      </c>
      <c r="EM101" s="30">
        <v>454343.16259192501</v>
      </c>
      <c r="EN101" s="30">
        <v>20327759.938109901</v>
      </c>
      <c r="EO101" s="30">
        <v>1899169.7883289801</v>
      </c>
      <c r="EP101" s="30">
        <v>2753245.4785662498</v>
      </c>
      <c r="EQ101" s="30">
        <v>1573664.5720776899</v>
      </c>
      <c r="ER101" s="30">
        <v>7724609.9445495196</v>
      </c>
      <c r="ES101" s="30">
        <v>344039.46872455598</v>
      </c>
      <c r="ET101" s="30">
        <v>1064531.4001688301</v>
      </c>
      <c r="EU101" s="30">
        <v>363425.40050388902</v>
      </c>
      <c r="EV101" s="30">
        <v>9240.5456108895505</v>
      </c>
      <c r="EW101" s="30">
        <v>0</v>
      </c>
      <c r="EX101" s="30">
        <v>0</v>
      </c>
      <c r="EY101" s="30">
        <v>0</v>
      </c>
      <c r="EZ101" s="30">
        <v>0</v>
      </c>
      <c r="FA101" s="30">
        <v>0</v>
      </c>
      <c r="FB101" s="30">
        <v>39080.3025880848</v>
      </c>
      <c r="FC101" s="30">
        <v>0</v>
      </c>
      <c r="FD101" s="30">
        <v>0</v>
      </c>
      <c r="FE101" s="30">
        <v>0</v>
      </c>
      <c r="FF101" s="30">
        <v>0</v>
      </c>
      <c r="FG101" s="30">
        <v>5389894.32954627</v>
      </c>
      <c r="FH101" s="30">
        <v>654773.64379899402</v>
      </c>
      <c r="FI101" s="30">
        <v>516077.15233622497</v>
      </c>
      <c r="FJ101" s="30">
        <v>1237375.3191477</v>
      </c>
      <c r="FK101" s="30">
        <v>235062.87182883301</v>
      </c>
      <c r="FL101" s="30">
        <v>5084939.5434869099</v>
      </c>
      <c r="FM101" s="30">
        <v>80006.384697721893</v>
      </c>
      <c r="FN101" s="30">
        <v>606117.471030085</v>
      </c>
      <c r="FO101" s="30">
        <v>119397.67611560599</v>
      </c>
      <c r="FP101" s="30">
        <v>246335.45203658199</v>
      </c>
      <c r="FQ101" s="30">
        <v>0</v>
      </c>
      <c r="FR101" s="30">
        <v>5069658.8991778102</v>
      </c>
      <c r="FS101" s="30">
        <v>405596.99840547802</v>
      </c>
      <c r="FT101" s="30">
        <v>488656.87652599701</v>
      </c>
      <c r="FU101" s="30">
        <v>7497726.7948973402</v>
      </c>
      <c r="FV101" s="30">
        <v>905418.69069924601</v>
      </c>
      <c r="FW101" s="30">
        <v>511518.95950849098</v>
      </c>
      <c r="FX101" s="30">
        <v>17003817.324620601</v>
      </c>
      <c r="FY101" s="30">
        <v>867067.37552172295</v>
      </c>
      <c r="FZ101" s="30">
        <v>1484293.0391520699</v>
      </c>
      <c r="GA101" s="30">
        <v>2796635.6895857202</v>
      </c>
      <c r="GB101" s="30">
        <v>122810.717626087</v>
      </c>
      <c r="GC101" s="30">
        <v>148320.51501475301</v>
      </c>
      <c r="GD101" s="30">
        <v>3117694.985787</v>
      </c>
      <c r="GE101" s="30">
        <v>871586.43069041194</v>
      </c>
      <c r="GF101" s="30">
        <v>695946.32078461605</v>
      </c>
      <c r="GG101" s="30">
        <v>2868988.4739065501</v>
      </c>
      <c r="GH101" s="30">
        <v>638138.335697248</v>
      </c>
      <c r="GI101" s="30">
        <v>11327460.483095899</v>
      </c>
      <c r="GJ101" s="30">
        <v>551635.80501900194</v>
      </c>
      <c r="GK101" s="30">
        <v>4132474.7978209602</v>
      </c>
      <c r="GL101" s="30">
        <v>195181.449152332</v>
      </c>
      <c r="GM101" s="30">
        <v>1554892.1635032401</v>
      </c>
      <c r="GN101" s="30">
        <v>1909338.8365730899</v>
      </c>
      <c r="GO101" s="30">
        <v>529519.72769980796</v>
      </c>
      <c r="GP101" s="30">
        <v>1218201.9575227799</v>
      </c>
      <c r="GQ101" s="30">
        <v>1059648.8430670199</v>
      </c>
      <c r="GR101" s="30">
        <v>3592896.3341838601</v>
      </c>
      <c r="GS101" s="30">
        <v>20919.883728373799</v>
      </c>
      <c r="GT101" s="30">
        <v>262625944.205639</v>
      </c>
      <c r="GU101" s="30">
        <v>30577440.3429395</v>
      </c>
      <c r="GV101" s="30">
        <v>6199330.4356897501</v>
      </c>
      <c r="GW101" s="30">
        <v>4780852.8655827604</v>
      </c>
      <c r="GX101" s="30">
        <v>21493026.051532101</v>
      </c>
      <c r="GY101" s="30">
        <v>1309483.2564345801</v>
      </c>
      <c r="GZ101" s="30">
        <v>771212.92006508005</v>
      </c>
      <c r="HA101" s="30">
        <v>163577.386930729</v>
      </c>
      <c r="HB101" s="30">
        <v>345174.02650528</v>
      </c>
      <c r="HC101" s="30">
        <v>223602.220319385</v>
      </c>
      <c r="HD101" s="30">
        <v>1225769.48396171</v>
      </c>
      <c r="HE101" s="30">
        <v>223217.237062642</v>
      </c>
      <c r="HF101" s="30">
        <v>1758006987.35042</v>
      </c>
      <c r="HG101" s="30">
        <v>150180013.207699</v>
      </c>
      <c r="HH101" s="30">
        <v>65961666.492989399</v>
      </c>
      <c r="HI101" s="30">
        <v>257691560.77495801</v>
      </c>
      <c r="HJ101" s="30">
        <v>49189806.446404703</v>
      </c>
      <c r="HK101" s="30">
        <v>1002338900.72393</v>
      </c>
      <c r="HL101" s="30">
        <v>14565916.5543708</v>
      </c>
      <c r="HM101" s="30">
        <v>1048068.14651919</v>
      </c>
      <c r="HN101" s="30">
        <v>211859.84941063399</v>
      </c>
      <c r="HO101" s="30">
        <v>1301755.70180724</v>
      </c>
      <c r="HP101" s="30">
        <v>551464.42984156299</v>
      </c>
      <c r="HQ101" s="30">
        <v>13634217.284742501</v>
      </c>
      <c r="HR101" s="30">
        <v>100299.28733755799</v>
      </c>
      <c r="HS101" s="30">
        <v>0</v>
      </c>
      <c r="HT101" s="30">
        <v>0</v>
      </c>
      <c r="HU101" s="30">
        <v>941619.245008967</v>
      </c>
      <c r="HV101" s="30">
        <v>133233.85489931799</v>
      </c>
      <c r="HW101" s="30">
        <v>23106.5779224457</v>
      </c>
      <c r="HX101" s="30">
        <v>13266.1748135257</v>
      </c>
      <c r="HY101" s="30">
        <v>106646.350744765</v>
      </c>
      <c r="HZ101" s="30">
        <v>8958.05974271587</v>
      </c>
      <c r="IA101" s="30">
        <v>336488.71805734298</v>
      </c>
      <c r="IB101" s="30">
        <v>540031.21408029203</v>
      </c>
      <c r="IC101" s="30">
        <v>1132196.78094815</v>
      </c>
      <c r="ID101" s="30">
        <v>254133.97898210699</v>
      </c>
      <c r="IE101" s="30">
        <v>5839.4381245704399</v>
      </c>
      <c r="IF101" s="30">
        <v>1072618.6328696101</v>
      </c>
      <c r="IG101" s="30">
        <v>1310895.13350297</v>
      </c>
      <c r="IH101" s="30">
        <v>315698.59455367102</v>
      </c>
      <c r="II101" s="30">
        <v>668427.685899887</v>
      </c>
      <c r="IJ101" s="30">
        <v>147446.54699639499</v>
      </c>
      <c r="IK101" s="30">
        <v>2193123.7013341701</v>
      </c>
      <c r="IL101" s="30">
        <v>22345540.785546299</v>
      </c>
      <c r="IM101" s="30">
        <v>2404109.5508796899</v>
      </c>
      <c r="IN101" s="30">
        <v>532657.47185347404</v>
      </c>
      <c r="IO101" s="30">
        <v>1341717.01769564</v>
      </c>
      <c r="IP101" s="30">
        <v>60417219.779867001</v>
      </c>
      <c r="IQ101" s="30">
        <v>12029414.739643499</v>
      </c>
      <c r="IR101" s="30">
        <v>11035494.0752823</v>
      </c>
      <c r="IS101" s="30">
        <v>4375618.3368701097</v>
      </c>
      <c r="IT101" s="30">
        <v>872795.89905107603</v>
      </c>
      <c r="IU101" s="30">
        <v>486774.22694515699</v>
      </c>
      <c r="IV101" s="30">
        <v>39738.378430439901</v>
      </c>
      <c r="IW101" s="30">
        <v>0</v>
      </c>
      <c r="IX101" s="30">
        <v>92145065.379381195</v>
      </c>
      <c r="IY101" s="30">
        <v>16490092.959667999</v>
      </c>
      <c r="IZ101" s="30">
        <v>5066601.5896059899</v>
      </c>
      <c r="JA101" s="30">
        <v>5009401.5640279604</v>
      </c>
      <c r="JB101" s="30">
        <v>652010.90176427702</v>
      </c>
      <c r="JC101" s="30">
        <v>176124.222759767</v>
      </c>
      <c r="JD101" s="30">
        <v>14487265.762249701</v>
      </c>
      <c r="JE101" s="30">
        <v>2498951.0582785401</v>
      </c>
      <c r="JF101" s="30">
        <v>740798.31197969103</v>
      </c>
      <c r="JG101" s="30">
        <v>599358.22130237205</v>
      </c>
      <c r="JH101" s="30">
        <v>44210.0758931155</v>
      </c>
      <c r="JI101" s="30">
        <v>26092395.005904201</v>
      </c>
      <c r="JJ101" s="30">
        <v>2456561.5561815202</v>
      </c>
      <c r="JK101" s="30">
        <v>645462.53434681694</v>
      </c>
      <c r="JL101" s="30">
        <v>1231771.0877852701</v>
      </c>
      <c r="JM101" s="30">
        <v>818357976.51936698</v>
      </c>
      <c r="JN101" s="30">
        <v>23945891.806376699</v>
      </c>
      <c r="JO101" s="30">
        <v>468792.22113367298</v>
      </c>
      <c r="JP101" s="30">
        <v>23162304.039056201</v>
      </c>
      <c r="JQ101" s="30">
        <v>4906484.2124303803</v>
      </c>
      <c r="JR101" s="30">
        <v>30962269.5685261</v>
      </c>
      <c r="JS101" s="30">
        <v>1659544.9165860801</v>
      </c>
      <c r="JT101" s="30">
        <v>0</v>
      </c>
      <c r="JU101" s="30">
        <v>2422450.7968967999</v>
      </c>
      <c r="JV101" s="30">
        <v>0</v>
      </c>
      <c r="JW101" s="30">
        <v>12997995.1463823</v>
      </c>
      <c r="JX101" s="30">
        <v>170839499.30682299</v>
      </c>
      <c r="JY101" s="30">
        <v>94760535.336346105</v>
      </c>
      <c r="JZ101" s="30">
        <v>32957596.098574899</v>
      </c>
      <c r="KA101" s="30">
        <v>471545231.84909999</v>
      </c>
      <c r="KB101" s="30">
        <v>12209229.790856499</v>
      </c>
      <c r="KC101" s="30">
        <v>315509.50841421698</v>
      </c>
      <c r="KD101" s="30">
        <v>8902519.0874458794</v>
      </c>
      <c r="KE101" s="30">
        <v>47751033.506495498</v>
      </c>
      <c r="KF101" s="30">
        <v>98164503.334858999</v>
      </c>
      <c r="KG101" s="30">
        <v>949738.42447975394</v>
      </c>
      <c r="KH101" s="30">
        <v>5402783770.9446297</v>
      </c>
      <c r="KI101" s="30">
        <v>297795041.70546198</v>
      </c>
      <c r="KJ101" s="30">
        <v>7313773.7856390104</v>
      </c>
      <c r="KK101" s="30">
        <v>353681.05561251199</v>
      </c>
      <c r="KL101" s="30">
        <v>1160031.4330837801</v>
      </c>
      <c r="KM101" s="30">
        <v>1192432.83999972</v>
      </c>
      <c r="KN101" s="30">
        <v>306559.30867021799</v>
      </c>
      <c r="KO101" s="30">
        <v>179018.519054909</v>
      </c>
      <c r="KP101" s="30">
        <v>2000115.69473881</v>
      </c>
      <c r="KQ101" s="30">
        <v>728246.862748969</v>
      </c>
      <c r="KR101" s="30">
        <v>41492677.389880203</v>
      </c>
      <c r="KS101" s="30">
        <v>11295448.3795154</v>
      </c>
      <c r="KT101" s="30">
        <v>3824816.8651838298</v>
      </c>
      <c r="KU101" s="30">
        <v>123611.624554913</v>
      </c>
      <c r="KV101" s="30">
        <v>366241.45568246901</v>
      </c>
      <c r="KW101" s="30">
        <v>179547.40701820599</v>
      </c>
      <c r="KX101" s="30">
        <v>17348788.621560499</v>
      </c>
      <c r="KY101" s="30">
        <v>3826764.85399224</v>
      </c>
      <c r="KZ101" s="30">
        <v>2027378.62352447</v>
      </c>
      <c r="LA101" s="30">
        <v>2022065.3762129899</v>
      </c>
      <c r="LB101" s="30">
        <v>5939385.0262108203</v>
      </c>
      <c r="LC101" s="30">
        <v>16552091.374739099</v>
      </c>
      <c r="LD101" s="30">
        <v>3717706.5793390898</v>
      </c>
      <c r="LE101" s="30">
        <v>1460575462.4159701</v>
      </c>
      <c r="LF101" s="30">
        <v>815640.340901513</v>
      </c>
      <c r="LG101" s="30">
        <v>1113437.1967533301</v>
      </c>
      <c r="LH101" s="30">
        <v>3791220.0468263701</v>
      </c>
      <c r="LI101" s="30">
        <v>1641025.3039295301</v>
      </c>
      <c r="LJ101" s="30">
        <v>34040412.135577902</v>
      </c>
      <c r="LK101" s="30">
        <v>9447515.4148915801</v>
      </c>
      <c r="LL101" s="30">
        <v>12841131.3876187</v>
      </c>
      <c r="LM101" s="30">
        <v>1719841.0336997199</v>
      </c>
      <c r="LN101" s="30">
        <v>20596620.074674599</v>
      </c>
      <c r="LO101" s="30">
        <v>5533844.4772973703</v>
      </c>
      <c r="LP101" s="30">
        <v>232576.246729454</v>
      </c>
      <c r="LQ101" s="30">
        <v>396735.54595774203</v>
      </c>
      <c r="LR101" s="30">
        <v>109234969.145611</v>
      </c>
      <c r="LS101" s="30">
        <v>153827807.72572401</v>
      </c>
      <c r="LT101" s="30">
        <v>930809.24221282895</v>
      </c>
      <c r="LU101" s="30">
        <v>311908.64016951498</v>
      </c>
      <c r="LV101" s="30">
        <v>751300.77453816996</v>
      </c>
      <c r="LW101" s="30">
        <v>1910836917.0729599</v>
      </c>
      <c r="LX101" s="30">
        <v>169974352.186387</v>
      </c>
      <c r="LY101" s="30">
        <v>27511925.715538502</v>
      </c>
      <c r="LZ101" s="30">
        <v>319875.297276597</v>
      </c>
      <c r="MA101" s="30">
        <v>37583219.241838001</v>
      </c>
      <c r="MB101" s="30">
        <v>1569143.2602818999</v>
      </c>
      <c r="MC101" s="30">
        <v>13358102.4896306</v>
      </c>
      <c r="MD101" s="30">
        <v>2499750.9289619499</v>
      </c>
      <c r="ME101" s="30">
        <v>2259345.3687157198</v>
      </c>
      <c r="MF101" s="30">
        <v>3661674.4708460001</v>
      </c>
      <c r="MG101" s="30">
        <v>155745.974721626</v>
      </c>
      <c r="MH101" s="30">
        <v>4440358.7857695604</v>
      </c>
      <c r="MI101" s="30">
        <v>84794980.287693396</v>
      </c>
      <c r="MJ101" s="30">
        <v>536456.85010610498</v>
      </c>
      <c r="MK101" s="30">
        <v>458282.61570307601</v>
      </c>
      <c r="ML101" s="30">
        <v>1216045.18819323</v>
      </c>
      <c r="MM101" s="30">
        <v>216974293.909545</v>
      </c>
      <c r="MN101" s="30">
        <v>974026736.71310699</v>
      </c>
      <c r="MO101" s="30">
        <v>758483.18908795295</v>
      </c>
      <c r="MP101" s="30">
        <v>3826371.2467300999</v>
      </c>
      <c r="MQ101" s="30">
        <v>11330197.071466301</v>
      </c>
      <c r="MR101" s="30">
        <v>1259766.8937136701</v>
      </c>
      <c r="MS101" s="30">
        <v>6966196.8195862696</v>
      </c>
      <c r="MT101" s="30">
        <v>1084758885.6948099</v>
      </c>
      <c r="MU101" s="30">
        <v>3382128.2732045101</v>
      </c>
      <c r="MV101" s="30">
        <v>5283809.5086785303</v>
      </c>
      <c r="MW101" s="30">
        <v>3789191.2265310399</v>
      </c>
      <c r="MX101" s="30">
        <v>60214866.193866797</v>
      </c>
      <c r="MY101" s="30">
        <v>659424.86556677998</v>
      </c>
      <c r="MZ101" s="30">
        <v>876534.41150308901</v>
      </c>
      <c r="NA101" s="30">
        <v>784659.17794182</v>
      </c>
      <c r="NB101" s="30">
        <v>6094192.8571007401</v>
      </c>
      <c r="NC101" s="30">
        <v>2380842.0456312699</v>
      </c>
      <c r="ND101" s="30">
        <v>25333941.682054698</v>
      </c>
      <c r="NE101" s="30">
        <v>346940562.93752301</v>
      </c>
      <c r="NF101" s="30">
        <v>17532475.701655202</v>
      </c>
      <c r="NG101" s="30">
        <v>98777346.520922795</v>
      </c>
      <c r="NH101" s="30">
        <v>2065442.9386344999</v>
      </c>
      <c r="NI101" s="30">
        <v>138374995.41759899</v>
      </c>
      <c r="NJ101" s="30">
        <v>43434233.412562899</v>
      </c>
      <c r="NK101" s="30">
        <v>4027425.9720670599</v>
      </c>
      <c r="NL101" s="30">
        <v>765178.10027166503</v>
      </c>
      <c r="NM101" s="30">
        <v>203235668.235724</v>
      </c>
      <c r="NN101" s="30">
        <v>530257.157696896</v>
      </c>
      <c r="NO101" s="30">
        <v>7077963.9942095298</v>
      </c>
      <c r="NP101" s="30">
        <v>60680.232997275103</v>
      </c>
      <c r="NQ101">
        <f>SUM(E101:NP101)</f>
        <v>26549340835.176735</v>
      </c>
    </row>
    <row r="102" spans="1:381" x14ac:dyDescent="0.25">
      <c r="A102" s="31" t="s">
        <v>99</v>
      </c>
      <c r="B102" s="34" t="s">
        <v>601</v>
      </c>
      <c r="C102" s="30">
        <v>49011067.3120251</v>
      </c>
      <c r="D102" s="30">
        <v>1854330841.2643001</v>
      </c>
      <c r="E102" s="30">
        <v>7320114.7143202396</v>
      </c>
      <c r="F102" s="35">
        <v>1109659.0023795399</v>
      </c>
      <c r="G102" s="30">
        <v>992029.43730799202</v>
      </c>
      <c r="H102" s="30">
        <v>3633986.7559325001</v>
      </c>
      <c r="I102" s="30">
        <v>692152.92462446599</v>
      </c>
      <c r="J102" s="30">
        <v>14272855.0003497</v>
      </c>
      <c r="K102" s="30">
        <v>19650896.110835701</v>
      </c>
      <c r="L102" s="30">
        <v>5365793.6961893803</v>
      </c>
      <c r="M102" s="30">
        <v>5540244.65094152</v>
      </c>
      <c r="N102" s="30">
        <v>20832180.0708993</v>
      </c>
      <c r="O102" s="30">
        <v>3894644.0467546801</v>
      </c>
      <c r="P102" s="30">
        <v>80135011.091455504</v>
      </c>
      <c r="Q102" s="30">
        <v>3390553.5137728699</v>
      </c>
      <c r="R102" s="30">
        <v>1054280.53632721</v>
      </c>
      <c r="S102" s="30">
        <v>1193722.2067632</v>
      </c>
      <c r="T102" s="30">
        <v>3567078.8357069101</v>
      </c>
      <c r="U102" s="30">
        <v>13944949.3877472</v>
      </c>
      <c r="V102" s="30">
        <v>1096178.97107972</v>
      </c>
      <c r="W102" s="30">
        <v>155942.709020326</v>
      </c>
      <c r="X102" s="30">
        <v>2007985.2548498199</v>
      </c>
      <c r="Y102" s="30">
        <v>583660.59559813095</v>
      </c>
      <c r="Z102" s="30">
        <v>1125940.7795978601</v>
      </c>
      <c r="AA102" s="30">
        <v>1540658.1493613799</v>
      </c>
      <c r="AB102" s="30">
        <v>3170955.2035241202</v>
      </c>
      <c r="AC102" s="30">
        <v>1803918.2200456101</v>
      </c>
      <c r="AD102" s="30">
        <v>62889.1159522116</v>
      </c>
      <c r="AE102" s="30">
        <v>121177903.265203</v>
      </c>
      <c r="AF102" s="30">
        <v>3126193.8495747</v>
      </c>
      <c r="AG102" s="30">
        <v>0</v>
      </c>
      <c r="AH102" s="30">
        <v>68861.8189054299</v>
      </c>
      <c r="AI102" s="30">
        <v>48669.475890565103</v>
      </c>
      <c r="AJ102" s="30">
        <v>159384.078597371</v>
      </c>
      <c r="AK102" s="30">
        <v>2111815.4536539302</v>
      </c>
      <c r="AL102" s="30">
        <v>61884.736322259399</v>
      </c>
      <c r="AM102" s="30">
        <v>5948.0511075352797</v>
      </c>
      <c r="AN102" s="30">
        <v>93328.873528231197</v>
      </c>
      <c r="AO102" s="30">
        <v>80781801.851612806</v>
      </c>
      <c r="AP102" s="30">
        <v>22824259.763448998</v>
      </c>
      <c r="AQ102" s="30">
        <v>56495364.218970202</v>
      </c>
      <c r="AR102" s="30">
        <v>46041133.721327402</v>
      </c>
      <c r="AS102" s="30">
        <v>181516284.41854301</v>
      </c>
      <c r="AT102" s="30">
        <v>40674899.962384798</v>
      </c>
      <c r="AU102" s="30">
        <v>5350354.2032312797</v>
      </c>
      <c r="AV102" s="30">
        <v>1943398.9978400201</v>
      </c>
      <c r="AW102" s="30">
        <v>83435.583950608896</v>
      </c>
      <c r="AX102" s="30">
        <v>749194.77625357197</v>
      </c>
      <c r="AY102" s="30">
        <v>1480839.5840791699</v>
      </c>
      <c r="AZ102" s="30">
        <v>2131897.7011222602</v>
      </c>
      <c r="BA102" s="30">
        <v>5097674.3703072099</v>
      </c>
      <c r="BB102" s="30">
        <v>1658729.0082942301</v>
      </c>
      <c r="BC102" s="30">
        <v>2864777.4266238902</v>
      </c>
      <c r="BD102" s="30">
        <v>2506821.5176749099</v>
      </c>
      <c r="BE102" s="30">
        <v>4805366.77404809</v>
      </c>
      <c r="BF102" s="30">
        <v>1007285734.5922</v>
      </c>
      <c r="BG102" s="30">
        <v>101427792.336033</v>
      </c>
      <c r="BH102" s="30">
        <v>28517309.996381599</v>
      </c>
      <c r="BI102" s="30">
        <v>59094758.038372099</v>
      </c>
      <c r="BJ102" s="30">
        <v>8823070.0187176205</v>
      </c>
      <c r="BK102" s="30">
        <v>4969197.2208307898</v>
      </c>
      <c r="BL102" s="30">
        <v>18717152.8741583</v>
      </c>
      <c r="BM102" s="30">
        <v>107613331.48361</v>
      </c>
      <c r="BN102" s="30">
        <v>13752014.458059501</v>
      </c>
      <c r="BO102" s="30">
        <v>25671638.3087295</v>
      </c>
      <c r="BP102" s="30">
        <v>2449606.0917686098</v>
      </c>
      <c r="BQ102" s="30">
        <v>2181065.7371989</v>
      </c>
      <c r="BR102" s="30">
        <v>712495.94853141299</v>
      </c>
      <c r="BS102" s="30">
        <v>210189.47299052301</v>
      </c>
      <c r="BT102" s="30">
        <v>499368.07781750598</v>
      </c>
      <c r="BU102" s="30">
        <v>392540.44170004799</v>
      </c>
      <c r="BV102" s="30">
        <v>1564289.4848012801</v>
      </c>
      <c r="BW102" s="30">
        <v>3132443.1434210301</v>
      </c>
      <c r="BX102" s="30">
        <v>93056.423802386795</v>
      </c>
      <c r="BY102" s="30">
        <v>231136.105150958</v>
      </c>
      <c r="BZ102" s="30">
        <v>6828.5785752891898</v>
      </c>
      <c r="CA102" s="30">
        <v>1013365.37898729</v>
      </c>
      <c r="CB102" s="30">
        <v>0</v>
      </c>
      <c r="CC102" s="30">
        <v>56592120.806447603</v>
      </c>
      <c r="CD102" s="30">
        <v>4950149.3606820097</v>
      </c>
      <c r="CE102" s="30">
        <v>34607397.417463303</v>
      </c>
      <c r="CF102" s="30">
        <v>31584894.925778899</v>
      </c>
      <c r="CG102" s="30">
        <v>86403456.189070806</v>
      </c>
      <c r="CH102" s="30">
        <v>33005903.256383099</v>
      </c>
      <c r="CI102" s="30">
        <v>1699979.8020035999</v>
      </c>
      <c r="CJ102" s="30">
        <v>4012440.9237052901</v>
      </c>
      <c r="CK102" s="30">
        <v>930221.60896417196</v>
      </c>
      <c r="CL102" s="30">
        <v>528142.74882424402</v>
      </c>
      <c r="CM102" s="30">
        <v>171081.009783188</v>
      </c>
      <c r="CN102" s="30">
        <v>0</v>
      </c>
      <c r="CO102" s="30">
        <v>4708838.9188814601</v>
      </c>
      <c r="CP102" s="30">
        <v>0</v>
      </c>
      <c r="CQ102" s="30">
        <v>278392.37156110199</v>
      </c>
      <c r="CR102" s="30">
        <v>33931.664176760103</v>
      </c>
      <c r="CS102" s="30">
        <v>96775.273176450006</v>
      </c>
      <c r="CT102" s="30">
        <v>107814.223142742</v>
      </c>
      <c r="CU102" s="30">
        <v>358427.88448739599</v>
      </c>
      <c r="CV102" s="30">
        <v>4564064.9335048702</v>
      </c>
      <c r="CW102" s="30">
        <v>433309.383848069</v>
      </c>
      <c r="CX102" s="30">
        <v>31292.808898971201</v>
      </c>
      <c r="CY102" s="30">
        <v>30723.147512715499</v>
      </c>
      <c r="CZ102" s="30">
        <v>2301770.57995064</v>
      </c>
      <c r="DA102" s="30">
        <v>593544.94549249497</v>
      </c>
      <c r="DB102" s="30">
        <v>1626586.7018875901</v>
      </c>
      <c r="DC102" s="30">
        <v>1324477.28802942</v>
      </c>
      <c r="DD102" s="30">
        <v>5979388.2066786699</v>
      </c>
      <c r="DE102" s="30">
        <v>204163.26829205701</v>
      </c>
      <c r="DF102" s="30">
        <v>719267.86602760304</v>
      </c>
      <c r="DG102" s="30">
        <v>599375.05380239501</v>
      </c>
      <c r="DH102" s="30">
        <v>720588.10900870396</v>
      </c>
      <c r="DI102" s="30">
        <v>1169880.49699688</v>
      </c>
      <c r="DJ102" s="30">
        <v>404181764.41115999</v>
      </c>
      <c r="DK102" s="30">
        <v>108945151.39786801</v>
      </c>
      <c r="DL102" s="30">
        <v>111987797.216456</v>
      </c>
      <c r="DM102" s="30">
        <v>418226836.35849798</v>
      </c>
      <c r="DN102" s="30">
        <v>81899906.953357205</v>
      </c>
      <c r="DO102" s="30">
        <v>1616185285.5447199</v>
      </c>
      <c r="DP102" s="30">
        <v>14737770.063444201</v>
      </c>
      <c r="DQ102" s="30">
        <v>675148.97024286794</v>
      </c>
      <c r="DR102" s="30">
        <v>0</v>
      </c>
      <c r="DS102" s="30">
        <v>1377451.6314378399</v>
      </c>
      <c r="DT102" s="30">
        <v>30663847.6850462</v>
      </c>
      <c r="DU102" s="30">
        <v>731251776.26235402</v>
      </c>
      <c r="DV102" s="30">
        <v>781421251.04088902</v>
      </c>
      <c r="DW102" s="30">
        <v>107480345.66571</v>
      </c>
      <c r="DX102" s="30">
        <v>37534676.299279697</v>
      </c>
      <c r="DY102" s="30">
        <v>146382721.258692</v>
      </c>
      <c r="DZ102" s="30">
        <v>36003975.4656443</v>
      </c>
      <c r="EA102" s="30">
        <v>610931826.08983195</v>
      </c>
      <c r="EB102" s="30">
        <v>30458226.413550701</v>
      </c>
      <c r="EC102" s="30">
        <v>178932906.49720201</v>
      </c>
      <c r="ED102" s="30">
        <v>5980227.1352430303</v>
      </c>
      <c r="EE102" s="30">
        <v>94682.150898797903</v>
      </c>
      <c r="EF102" s="30">
        <v>249147.62720673601</v>
      </c>
      <c r="EG102" s="30">
        <v>55809195.678679302</v>
      </c>
      <c r="EH102" s="30">
        <v>15948710.7158176</v>
      </c>
      <c r="EI102" s="30">
        <v>38887639.414878502</v>
      </c>
      <c r="EJ102" s="30">
        <v>32653620.2790186</v>
      </c>
      <c r="EK102" s="30">
        <v>126070885.96383899</v>
      </c>
      <c r="EL102" s="30">
        <v>176028.398509219</v>
      </c>
      <c r="EM102" s="30">
        <v>562519.49652852502</v>
      </c>
      <c r="EN102" s="30">
        <v>22583784.201723799</v>
      </c>
      <c r="EO102" s="30">
        <v>2030150.27644903</v>
      </c>
      <c r="EP102" s="30">
        <v>2940604.04612232</v>
      </c>
      <c r="EQ102" s="30">
        <v>1843074.4243854799</v>
      </c>
      <c r="ER102" s="30">
        <v>8424018.2201841995</v>
      </c>
      <c r="ES102" s="30">
        <v>398719.81674503698</v>
      </c>
      <c r="ET102" s="30">
        <v>1189037.0485502</v>
      </c>
      <c r="EU102" s="30">
        <v>467546.31529329601</v>
      </c>
      <c r="EV102" s="30">
        <v>7315.5059542258396</v>
      </c>
      <c r="EW102" s="30">
        <v>0</v>
      </c>
      <c r="EX102" s="30">
        <v>0</v>
      </c>
      <c r="EY102" s="30">
        <v>0</v>
      </c>
      <c r="EZ102" s="30">
        <v>0</v>
      </c>
      <c r="FA102" s="30">
        <v>0</v>
      </c>
      <c r="FB102" s="30">
        <v>36479.393781746599</v>
      </c>
      <c r="FC102" s="30">
        <v>0</v>
      </c>
      <c r="FD102" s="30">
        <v>0</v>
      </c>
      <c r="FE102" s="30">
        <v>0</v>
      </c>
      <c r="FF102" s="30">
        <v>0</v>
      </c>
      <c r="FG102" s="30">
        <v>5954314.6158068199</v>
      </c>
      <c r="FH102" s="30">
        <v>517150.29036550201</v>
      </c>
      <c r="FI102" s="30">
        <v>500970.80897635099</v>
      </c>
      <c r="FJ102" s="30">
        <v>1210641.4626051299</v>
      </c>
      <c r="FK102" s="30">
        <v>289881.245893182</v>
      </c>
      <c r="FL102" s="30">
        <v>5700083.8629525797</v>
      </c>
      <c r="FM102" s="30">
        <v>94600.669392268406</v>
      </c>
      <c r="FN102" s="30">
        <v>691273.53381545702</v>
      </c>
      <c r="FO102" s="30">
        <v>145321.323110489</v>
      </c>
      <c r="FP102" s="30">
        <v>281368.01212172001</v>
      </c>
      <c r="FQ102" s="30">
        <v>0</v>
      </c>
      <c r="FR102" s="30">
        <v>5395968.6850752598</v>
      </c>
      <c r="FS102" s="30">
        <v>127953.13086362</v>
      </c>
      <c r="FT102" s="30">
        <v>764371.72811792896</v>
      </c>
      <c r="FU102" s="30">
        <v>8937528.4575226307</v>
      </c>
      <c r="FV102" s="30">
        <v>1019896.33719873</v>
      </c>
      <c r="FW102" s="30">
        <v>626609.875198261</v>
      </c>
      <c r="FX102" s="30">
        <v>18541677.650659401</v>
      </c>
      <c r="FY102" s="30">
        <v>966886.78563956998</v>
      </c>
      <c r="FZ102" s="30">
        <v>1740365.0938610199</v>
      </c>
      <c r="GA102" s="30">
        <v>2887905.9088340602</v>
      </c>
      <c r="GB102" s="30">
        <v>144614.28778643999</v>
      </c>
      <c r="GC102" s="30">
        <v>133632.06198782299</v>
      </c>
      <c r="GD102" s="30">
        <v>3388032.5428166902</v>
      </c>
      <c r="GE102" s="30">
        <v>1040343.43923209</v>
      </c>
      <c r="GF102" s="30">
        <v>789643.24934340804</v>
      </c>
      <c r="GG102" s="30">
        <v>3234889.37098788</v>
      </c>
      <c r="GH102" s="30">
        <v>753092.60740633996</v>
      </c>
      <c r="GI102" s="30">
        <v>12634228.238386599</v>
      </c>
      <c r="GJ102" s="30">
        <v>724782.774985397</v>
      </c>
      <c r="GK102" s="30">
        <v>4296065.6291330401</v>
      </c>
      <c r="GL102" s="30">
        <v>214523.82847948599</v>
      </c>
      <c r="GM102" s="30">
        <v>1608354.2566148001</v>
      </c>
      <c r="GN102" s="30">
        <v>2436787.3497981699</v>
      </c>
      <c r="GO102" s="30">
        <v>760032.46108577203</v>
      </c>
      <c r="GP102" s="30">
        <v>1754355.0653694801</v>
      </c>
      <c r="GQ102" s="30">
        <v>1539035.709574</v>
      </c>
      <c r="GR102" s="30">
        <v>5533823.7020243602</v>
      </c>
      <c r="GS102" s="30">
        <v>40050.421252617998</v>
      </c>
      <c r="GT102" s="30">
        <v>303871522.68368602</v>
      </c>
      <c r="GU102" s="30">
        <v>35639796.358423099</v>
      </c>
      <c r="GV102" s="30">
        <v>7052488.6913732002</v>
      </c>
      <c r="GW102" s="30">
        <v>5935956.1782099502</v>
      </c>
      <c r="GX102" s="30">
        <v>24427080.8346879</v>
      </c>
      <c r="GY102" s="30">
        <v>1471888.8556741599</v>
      </c>
      <c r="GZ102" s="30">
        <v>815605.92781661497</v>
      </c>
      <c r="HA102" s="30">
        <v>211250.01356207501</v>
      </c>
      <c r="HB102" s="30">
        <v>384168.182904188</v>
      </c>
      <c r="HC102" s="30">
        <v>238465.17489330799</v>
      </c>
      <c r="HD102" s="30">
        <v>1197197.63592855</v>
      </c>
      <c r="HE102" s="30">
        <v>229845.18415022199</v>
      </c>
      <c r="HF102" s="30">
        <v>1790179270.14849</v>
      </c>
      <c r="HG102" s="30">
        <v>150950584.026364</v>
      </c>
      <c r="HH102" s="30">
        <v>69488314.251954496</v>
      </c>
      <c r="HI102" s="30">
        <v>260624772.329393</v>
      </c>
      <c r="HJ102" s="30">
        <v>52545328.759275801</v>
      </c>
      <c r="HK102" s="30">
        <v>1037153516.01902</v>
      </c>
      <c r="HL102" s="30">
        <v>15972409.580937499</v>
      </c>
      <c r="HM102" s="30">
        <v>1137977.2030563599</v>
      </c>
      <c r="HN102" s="30">
        <v>319730.004680057</v>
      </c>
      <c r="HO102" s="30">
        <v>1380417.48587914</v>
      </c>
      <c r="HP102" s="30">
        <v>503480.76138976001</v>
      </c>
      <c r="HQ102" s="30">
        <v>15442633.569247199</v>
      </c>
      <c r="HR102" s="30">
        <v>124869.961634928</v>
      </c>
      <c r="HS102" s="30">
        <v>0</v>
      </c>
      <c r="HT102" s="30">
        <v>0</v>
      </c>
      <c r="HU102" s="30">
        <v>936959.66135145596</v>
      </c>
      <c r="HV102" s="30">
        <v>130719.196500655</v>
      </c>
      <c r="HW102" s="30">
        <v>23347.222241552801</v>
      </c>
      <c r="HX102" s="30">
        <v>9324.2000992765206</v>
      </c>
      <c r="HY102" s="30">
        <v>122022.566218626</v>
      </c>
      <c r="HZ102" s="30">
        <v>14883.4614302912</v>
      </c>
      <c r="IA102" s="30">
        <v>451542.24975518801</v>
      </c>
      <c r="IB102" s="30">
        <v>660754.46211116202</v>
      </c>
      <c r="IC102" s="30">
        <v>1592060.1310594401</v>
      </c>
      <c r="ID102" s="30">
        <v>278470.96164441301</v>
      </c>
      <c r="IE102" s="30">
        <v>23123.6761293743</v>
      </c>
      <c r="IF102" s="30">
        <v>1240151.0066267799</v>
      </c>
      <c r="IG102" s="30">
        <v>1203188.9726710301</v>
      </c>
      <c r="IH102" s="30">
        <v>328980.175845841</v>
      </c>
      <c r="II102" s="30">
        <v>644985.62043529295</v>
      </c>
      <c r="IJ102" s="30">
        <v>121827.045437275</v>
      </c>
      <c r="IK102" s="30">
        <v>2236327.4892326002</v>
      </c>
      <c r="IL102" s="30">
        <v>23559493.383656301</v>
      </c>
      <c r="IM102" s="30">
        <v>2478339.1368098501</v>
      </c>
      <c r="IN102" s="30">
        <v>647215.40721026598</v>
      </c>
      <c r="IO102" s="30">
        <v>1453687.40759775</v>
      </c>
      <c r="IP102" s="30">
        <v>68345028.579689801</v>
      </c>
      <c r="IQ102" s="30">
        <v>13739266.0608969</v>
      </c>
      <c r="IR102" s="30">
        <v>12647054.217063401</v>
      </c>
      <c r="IS102" s="30">
        <v>5059985.3942012098</v>
      </c>
      <c r="IT102" s="30">
        <v>1045875.19353966</v>
      </c>
      <c r="IU102" s="30">
        <v>566722.75619413005</v>
      </c>
      <c r="IV102" s="30">
        <v>55646.762094706501</v>
      </c>
      <c r="IW102" s="30">
        <v>0</v>
      </c>
      <c r="IX102" s="30">
        <v>103193036.69215</v>
      </c>
      <c r="IY102" s="30">
        <v>18676251.925349198</v>
      </c>
      <c r="IZ102" s="30">
        <v>5871658.5414685803</v>
      </c>
      <c r="JA102" s="30">
        <v>5766878.0421174802</v>
      </c>
      <c r="JB102" s="30">
        <v>738285.95813502604</v>
      </c>
      <c r="JC102" s="30">
        <v>193461.95217636699</v>
      </c>
      <c r="JD102" s="30">
        <v>15599734.598807801</v>
      </c>
      <c r="JE102" s="30">
        <v>2674913.8762470698</v>
      </c>
      <c r="JF102" s="30">
        <v>792189.19611537899</v>
      </c>
      <c r="JG102" s="30">
        <v>698262.27417066996</v>
      </c>
      <c r="JH102" s="30">
        <v>48669.613792182099</v>
      </c>
      <c r="JI102" s="30">
        <v>27665255.7079219</v>
      </c>
      <c r="JJ102" s="30">
        <v>2628727.1309513501</v>
      </c>
      <c r="JK102" s="30">
        <v>746409.57560242305</v>
      </c>
      <c r="JL102" s="30">
        <v>1204667.7039582899</v>
      </c>
      <c r="JM102" s="30">
        <v>913348971.85898304</v>
      </c>
      <c r="JN102" s="30">
        <v>29260982.186348401</v>
      </c>
      <c r="JO102" s="30">
        <v>528196.35042796901</v>
      </c>
      <c r="JP102" s="30">
        <v>24801095.895976</v>
      </c>
      <c r="JQ102" s="30">
        <v>5303730.9623414204</v>
      </c>
      <c r="JR102" s="30">
        <v>33595033.401638597</v>
      </c>
      <c r="JS102" s="30">
        <v>1742201.0150399699</v>
      </c>
      <c r="JT102" s="30">
        <v>0</v>
      </c>
      <c r="JU102" s="30">
        <v>2465417.6857440299</v>
      </c>
      <c r="JV102" s="30">
        <v>0</v>
      </c>
      <c r="JW102" s="30">
        <v>14190163.827643801</v>
      </c>
      <c r="JX102" s="30">
        <v>179105587.87591699</v>
      </c>
      <c r="JY102" s="30">
        <v>103108599.783895</v>
      </c>
      <c r="JZ102" s="30">
        <v>31089537.918946799</v>
      </c>
      <c r="KA102" s="30">
        <v>506497172.34347498</v>
      </c>
      <c r="KB102" s="30">
        <v>13758773.3380142</v>
      </c>
      <c r="KC102" s="30">
        <v>398553.70854050899</v>
      </c>
      <c r="KD102" s="30">
        <v>8928086.8832173403</v>
      </c>
      <c r="KE102" s="30">
        <v>53500317.371048003</v>
      </c>
      <c r="KF102" s="30">
        <v>100405448.551741</v>
      </c>
      <c r="KG102" s="30">
        <v>972492.394123937</v>
      </c>
      <c r="KH102" s="30">
        <v>5711038294.24016</v>
      </c>
      <c r="KI102" s="30">
        <v>318686528.85584199</v>
      </c>
      <c r="KJ102" s="30">
        <v>8466632.0458925609</v>
      </c>
      <c r="KK102" s="30">
        <v>401782.30073910201</v>
      </c>
      <c r="KL102" s="30">
        <v>1055317.18908182</v>
      </c>
      <c r="KM102" s="30">
        <v>1505601.01219044</v>
      </c>
      <c r="KN102" s="30">
        <v>261811.386497434</v>
      </c>
      <c r="KO102" s="30">
        <v>211990.77173252901</v>
      </c>
      <c r="KP102" s="30">
        <v>2066780.6937644901</v>
      </c>
      <c r="KQ102" s="30">
        <v>833594.76087461296</v>
      </c>
      <c r="KR102" s="30">
        <v>36938176.549956501</v>
      </c>
      <c r="KS102" s="30">
        <v>12538999.4579696</v>
      </c>
      <c r="KT102" s="30">
        <v>3846131.1733206902</v>
      </c>
      <c r="KU102" s="30">
        <v>165582.384051595</v>
      </c>
      <c r="KV102" s="30">
        <v>344635.09344483499</v>
      </c>
      <c r="KW102" s="30">
        <v>235108.15905154601</v>
      </c>
      <c r="KX102" s="30">
        <v>16767860.1654469</v>
      </c>
      <c r="KY102" s="30">
        <v>4162765.2534757201</v>
      </c>
      <c r="KZ102" s="30">
        <v>2379815.20401975</v>
      </c>
      <c r="LA102" s="30">
        <v>1911817.3373793501</v>
      </c>
      <c r="LB102" s="30">
        <v>6399437.0657548001</v>
      </c>
      <c r="LC102" s="30">
        <v>17989318.647709399</v>
      </c>
      <c r="LD102" s="30">
        <v>4277245.5064824</v>
      </c>
      <c r="LE102" s="30">
        <v>1564019397.9969699</v>
      </c>
      <c r="LF102" s="30">
        <v>808163.03148809704</v>
      </c>
      <c r="LG102" s="30">
        <v>1161662.2952495499</v>
      </c>
      <c r="LH102" s="30">
        <v>4251926.2133271303</v>
      </c>
      <c r="LI102" s="30">
        <v>1389224.86305872</v>
      </c>
      <c r="LJ102" s="30">
        <v>34521008.801153101</v>
      </c>
      <c r="LK102" s="30">
        <v>9119513.4400710799</v>
      </c>
      <c r="LL102" s="30">
        <v>12845877.6611341</v>
      </c>
      <c r="LM102" s="30">
        <v>1970157.4695303801</v>
      </c>
      <c r="LN102" s="30">
        <v>22120675.374446802</v>
      </c>
      <c r="LO102" s="30">
        <v>5513368.8508901801</v>
      </c>
      <c r="LP102" s="30">
        <v>340302.10364476801</v>
      </c>
      <c r="LQ102" s="30">
        <v>352455.909007871</v>
      </c>
      <c r="LR102" s="30">
        <v>105774608.70274501</v>
      </c>
      <c r="LS102" s="30">
        <v>166800696.42471901</v>
      </c>
      <c r="LT102" s="30">
        <v>1014952.81865749</v>
      </c>
      <c r="LU102" s="30">
        <v>737384.53577532305</v>
      </c>
      <c r="LV102" s="30">
        <v>746177.12201201101</v>
      </c>
      <c r="LW102" s="30">
        <v>2002651094.0311999</v>
      </c>
      <c r="LX102" s="30">
        <v>180796470.86565399</v>
      </c>
      <c r="LY102" s="30">
        <v>30323017.676500998</v>
      </c>
      <c r="LZ102" s="30">
        <v>324503.64021606202</v>
      </c>
      <c r="MA102" s="30">
        <v>40955088.271025397</v>
      </c>
      <c r="MB102" s="30">
        <v>1962897.5767669</v>
      </c>
      <c r="MC102" s="30">
        <v>19637019.421194602</v>
      </c>
      <c r="MD102" s="30">
        <v>2839695.6265757899</v>
      </c>
      <c r="ME102" s="30">
        <v>2512698.5865573399</v>
      </c>
      <c r="MF102" s="30">
        <v>4043111.2907729298</v>
      </c>
      <c r="MG102" s="30">
        <v>168780.403326867</v>
      </c>
      <c r="MH102" s="30">
        <v>4602761.3322120504</v>
      </c>
      <c r="MI102" s="30">
        <v>92691152.953340501</v>
      </c>
      <c r="MJ102" s="30">
        <v>676791.85212157504</v>
      </c>
      <c r="MK102" s="30">
        <v>712495.94853141299</v>
      </c>
      <c r="ML102" s="30">
        <v>1771831.47784554</v>
      </c>
      <c r="MM102" s="30">
        <v>203534967.74908701</v>
      </c>
      <c r="MN102" s="30">
        <v>1055560430.8750401</v>
      </c>
      <c r="MO102" s="30">
        <v>758352.334138604</v>
      </c>
      <c r="MP102" s="30">
        <v>4744783.1552501302</v>
      </c>
      <c r="MQ102" s="30">
        <v>12255824.3550836</v>
      </c>
      <c r="MR102" s="30">
        <v>1090217.6414594101</v>
      </c>
      <c r="MS102" s="30">
        <v>8982958.9521868899</v>
      </c>
      <c r="MT102" s="30">
        <v>1275013135.82844</v>
      </c>
      <c r="MU102" s="30">
        <v>3342335.3724738099</v>
      </c>
      <c r="MV102" s="30">
        <v>5669151.3499243297</v>
      </c>
      <c r="MW102" s="30">
        <v>4249224.83068847</v>
      </c>
      <c r="MX102" s="30">
        <v>65756638.191663697</v>
      </c>
      <c r="MY102" s="30">
        <v>964962.41128453601</v>
      </c>
      <c r="MZ102" s="30">
        <v>820702.66186086205</v>
      </c>
      <c r="NA102" s="30">
        <v>896813.77199424396</v>
      </c>
      <c r="NB102" s="30">
        <v>6092256.7118285997</v>
      </c>
      <c r="NC102" s="30">
        <v>2277338.2078940799</v>
      </c>
      <c r="ND102" s="30">
        <v>23096504.000774</v>
      </c>
      <c r="NE102" s="30">
        <v>368061891.63531297</v>
      </c>
      <c r="NF102" s="30">
        <v>18795277.1262521</v>
      </c>
      <c r="NG102" s="30">
        <v>105793332.572804</v>
      </c>
      <c r="NH102" s="30">
        <v>2091343.6123373201</v>
      </c>
      <c r="NI102" s="30">
        <v>143842504.57340699</v>
      </c>
      <c r="NJ102" s="30">
        <v>45932161.953843601</v>
      </c>
      <c r="NK102" s="30">
        <v>4489772.8515965203</v>
      </c>
      <c r="NL102" s="30">
        <v>779423.91023347795</v>
      </c>
      <c r="NM102" s="30">
        <v>224883044.46625799</v>
      </c>
      <c r="NN102" s="30">
        <v>443916.81333248701</v>
      </c>
      <c r="NO102" s="30">
        <v>7477350.5972316498</v>
      </c>
      <c r="NP102" s="30">
        <v>77194.366380261505</v>
      </c>
      <c r="NQ102">
        <f>SUM(E102:NP102)</f>
        <v>28510608718.724632</v>
      </c>
    </row>
    <row r="103" spans="1:381" x14ac:dyDescent="0.25">
      <c r="A103" s="31" t="s">
        <v>100</v>
      </c>
      <c r="B103" s="34" t="s">
        <v>602</v>
      </c>
      <c r="C103" s="30">
        <v>49001256.710151799</v>
      </c>
      <c r="D103" s="30">
        <v>1857573001.27033</v>
      </c>
      <c r="E103" s="30">
        <v>9088568.3157447502</v>
      </c>
      <c r="F103" s="35">
        <v>2140284.7349070902</v>
      </c>
      <c r="G103" s="30">
        <v>1595136.17426853</v>
      </c>
      <c r="H103" s="30">
        <v>5323157.4177713702</v>
      </c>
      <c r="I103" s="30">
        <v>814105.70555558603</v>
      </c>
      <c r="J103" s="30">
        <v>15872716.305587901</v>
      </c>
      <c r="K103" s="30">
        <v>24866332.180767499</v>
      </c>
      <c r="L103" s="30">
        <v>10330071.992798099</v>
      </c>
      <c r="M103" s="30">
        <v>8294080.2737032501</v>
      </c>
      <c r="N103" s="30">
        <v>27830950.072202101</v>
      </c>
      <c r="O103" s="30">
        <v>4374081.7498384202</v>
      </c>
      <c r="P103" s="30">
        <v>82098260.595242694</v>
      </c>
      <c r="Q103" s="30">
        <v>5070262.1506914804</v>
      </c>
      <c r="R103" s="30">
        <v>2095728.7701662299</v>
      </c>
      <c r="S103" s="30">
        <v>1860140.0242854799</v>
      </c>
      <c r="T103" s="30">
        <v>4930562.9759838497</v>
      </c>
      <c r="U103" s="30">
        <v>15265607.2061552</v>
      </c>
      <c r="V103" s="30">
        <v>2199984.3358413102</v>
      </c>
      <c r="W103" s="30">
        <v>178498.029976575</v>
      </c>
      <c r="X103" s="30">
        <v>4164814.4878787599</v>
      </c>
      <c r="Y103" s="30">
        <v>1971305.18127252</v>
      </c>
      <c r="Z103" s="30">
        <v>3266330.2909146501</v>
      </c>
      <c r="AA103" s="30">
        <v>2555364.6538772802</v>
      </c>
      <c r="AB103" s="30">
        <v>7474654.5816824399</v>
      </c>
      <c r="AC103" s="30">
        <v>2030405.1811462201</v>
      </c>
      <c r="AD103" s="30">
        <v>162686.06234185401</v>
      </c>
      <c r="AE103" s="30">
        <v>134842726.609431</v>
      </c>
      <c r="AF103" s="30">
        <v>3665198.9729075502</v>
      </c>
      <c r="AG103" s="30">
        <v>0</v>
      </c>
      <c r="AH103" s="30">
        <v>93048.412667351993</v>
      </c>
      <c r="AI103" s="30">
        <v>39347.818768541103</v>
      </c>
      <c r="AJ103" s="30">
        <v>243511.64649568801</v>
      </c>
      <c r="AK103" s="30">
        <v>1914336.7120451501</v>
      </c>
      <c r="AL103" s="30">
        <v>120843.370898539</v>
      </c>
      <c r="AM103" s="30">
        <v>0</v>
      </c>
      <c r="AN103" s="30">
        <v>82516.351204439794</v>
      </c>
      <c r="AO103" s="30">
        <v>124110448.827562</v>
      </c>
      <c r="AP103" s="30">
        <v>55832648.1917224</v>
      </c>
      <c r="AQ103" s="30">
        <v>104076532.273067</v>
      </c>
      <c r="AR103" s="30">
        <v>47631295.920755602</v>
      </c>
      <c r="AS103" s="30">
        <v>264228319.42087001</v>
      </c>
      <c r="AT103" s="30">
        <v>79838811.019343704</v>
      </c>
      <c r="AU103" s="30">
        <v>11093305.546929499</v>
      </c>
      <c r="AV103" s="30">
        <v>1855710.85238952</v>
      </c>
      <c r="AW103" s="30">
        <v>162483.20396677399</v>
      </c>
      <c r="AX103" s="30">
        <v>2455194.7173450901</v>
      </c>
      <c r="AY103" s="30">
        <v>3294162.3956515798</v>
      </c>
      <c r="AZ103" s="30">
        <v>5032438.6190689001</v>
      </c>
      <c r="BA103" s="30">
        <v>9202560.7166457996</v>
      </c>
      <c r="BB103" s="30">
        <v>3710110.5469224802</v>
      </c>
      <c r="BC103" s="30">
        <v>6268194.9865560802</v>
      </c>
      <c r="BD103" s="30">
        <v>3133429.4321194198</v>
      </c>
      <c r="BE103" s="30">
        <v>8376275.3385755904</v>
      </c>
      <c r="BF103" s="30">
        <v>2116677781.5369</v>
      </c>
      <c r="BG103" s="30">
        <v>221721944.770634</v>
      </c>
      <c r="BH103" s="30">
        <v>58594691.705412</v>
      </c>
      <c r="BI103" s="30">
        <v>127851599.025445</v>
      </c>
      <c r="BJ103" s="30">
        <v>29659913.435270999</v>
      </c>
      <c r="BK103" s="30">
        <v>22248872.042539202</v>
      </c>
      <c r="BL103" s="30">
        <v>66164514.267893702</v>
      </c>
      <c r="BM103" s="30">
        <v>265323788.362849</v>
      </c>
      <c r="BN103" s="30">
        <v>37345279.414792597</v>
      </c>
      <c r="BO103" s="30">
        <v>46136183.310581602</v>
      </c>
      <c r="BP103" s="30">
        <v>4457905.1807307499</v>
      </c>
      <c r="BQ103" s="30">
        <v>2223401.33709072</v>
      </c>
      <c r="BR103" s="30">
        <v>5905259.4203727599</v>
      </c>
      <c r="BS103" s="30">
        <v>2815871.8473279299</v>
      </c>
      <c r="BT103" s="30">
        <v>5112959.8697030898</v>
      </c>
      <c r="BU103" s="30">
        <v>2584934.0298995902</v>
      </c>
      <c r="BV103" s="30">
        <v>13035365.6538403</v>
      </c>
      <c r="BW103" s="30">
        <v>5393556.1832247199</v>
      </c>
      <c r="BX103" s="30">
        <v>334491.69117969897</v>
      </c>
      <c r="BY103" s="30">
        <v>191494.647152358</v>
      </c>
      <c r="BZ103" s="30">
        <v>21485.595399928301</v>
      </c>
      <c r="CA103" s="30">
        <v>1083350.81877656</v>
      </c>
      <c r="CB103" s="30">
        <v>0</v>
      </c>
      <c r="CC103" s="30">
        <v>95316217.061255798</v>
      </c>
      <c r="CD103" s="30">
        <v>9733555.1804695092</v>
      </c>
      <c r="CE103" s="30">
        <v>71771085.2668394</v>
      </c>
      <c r="CF103" s="30">
        <v>54284296.956407197</v>
      </c>
      <c r="CG103" s="30">
        <v>175786036.26088399</v>
      </c>
      <c r="CH103" s="30">
        <v>42691529.3520675</v>
      </c>
      <c r="CI103" s="30">
        <v>5130779.8323783902</v>
      </c>
      <c r="CJ103" s="30">
        <v>7131455.48161072</v>
      </c>
      <c r="CK103" s="30">
        <v>1570356.1797722899</v>
      </c>
      <c r="CL103" s="30">
        <v>729871.36928923905</v>
      </c>
      <c r="CM103" s="30">
        <v>295075.11173793598</v>
      </c>
      <c r="CN103" s="30">
        <v>21525.465380326201</v>
      </c>
      <c r="CO103" s="30">
        <v>8850259.57531677</v>
      </c>
      <c r="CP103" s="30">
        <v>78224.510261941701</v>
      </c>
      <c r="CQ103" s="30">
        <v>1698923.9178941699</v>
      </c>
      <c r="CR103" s="30">
        <v>691098.13763919799</v>
      </c>
      <c r="CS103" s="30">
        <v>1297304.23592167</v>
      </c>
      <c r="CT103" s="30">
        <v>623311.84202641901</v>
      </c>
      <c r="CU103" s="30">
        <v>3436415.57284613</v>
      </c>
      <c r="CV103" s="30">
        <v>7111944.3875660598</v>
      </c>
      <c r="CW103" s="30">
        <v>763752.55062613497</v>
      </c>
      <c r="CX103" s="30">
        <v>85506.253807906498</v>
      </c>
      <c r="CY103" s="30">
        <v>177104.61891253901</v>
      </c>
      <c r="CZ103" s="30">
        <v>4323300.4665074795</v>
      </c>
      <c r="DA103" s="30">
        <v>1918252.5446466201</v>
      </c>
      <c r="DB103" s="30">
        <v>3791753.8772787801</v>
      </c>
      <c r="DC103" s="30">
        <v>1674240.96938819</v>
      </c>
      <c r="DD103" s="30">
        <v>10094477.136743801</v>
      </c>
      <c r="DE103" s="30">
        <v>564508.23672195396</v>
      </c>
      <c r="DF103" s="30">
        <v>1246203.95689967</v>
      </c>
      <c r="DG103" s="30">
        <v>947061.716169892</v>
      </c>
      <c r="DH103" s="30">
        <v>741197.95434968302</v>
      </c>
      <c r="DI103" s="30">
        <v>1375330.17050697</v>
      </c>
      <c r="DJ103" s="30">
        <v>557739496.26057804</v>
      </c>
      <c r="DK103" s="30">
        <v>230772278.43801299</v>
      </c>
      <c r="DL103" s="30">
        <v>183961700.08204299</v>
      </c>
      <c r="DM103" s="30">
        <v>625450512.97092497</v>
      </c>
      <c r="DN103" s="30">
        <v>100650098.193351</v>
      </c>
      <c r="DO103" s="30">
        <v>1819279670.6510401</v>
      </c>
      <c r="DP103" s="30">
        <v>16110454.4316693</v>
      </c>
      <c r="DQ103" s="30">
        <v>736333.87549400202</v>
      </c>
      <c r="DR103" s="30">
        <v>0</v>
      </c>
      <c r="DS103" s="30">
        <v>1542827.2748068699</v>
      </c>
      <c r="DT103" s="30">
        <v>30148117.591014098</v>
      </c>
      <c r="DU103" s="30">
        <v>719689902.09776402</v>
      </c>
      <c r="DV103" s="30">
        <v>1103840552.30597</v>
      </c>
      <c r="DW103" s="30">
        <v>178306220.528184</v>
      </c>
      <c r="DX103" s="30">
        <v>65809891.948995702</v>
      </c>
      <c r="DY103" s="30">
        <v>235598373.21848699</v>
      </c>
      <c r="DZ103" s="30">
        <v>50513701.038722999</v>
      </c>
      <c r="EA103" s="30">
        <v>754664940.77495599</v>
      </c>
      <c r="EB103" s="30">
        <v>37510540.295039199</v>
      </c>
      <c r="EC103" s="30">
        <v>323198728.78357297</v>
      </c>
      <c r="ED103" s="30">
        <v>11118822.2859089</v>
      </c>
      <c r="EE103" s="30">
        <v>233784.43790048</v>
      </c>
      <c r="EF103" s="30">
        <v>528442.60631847498</v>
      </c>
      <c r="EG103" s="30">
        <v>99473241.723700702</v>
      </c>
      <c r="EH103" s="30">
        <v>44478112.746497497</v>
      </c>
      <c r="EI103" s="30">
        <v>82664049.776243806</v>
      </c>
      <c r="EJ103" s="30">
        <v>40486100.2474894</v>
      </c>
      <c r="EK103" s="30">
        <v>211077258.720265</v>
      </c>
      <c r="EL103" s="30">
        <v>279617.15687737201</v>
      </c>
      <c r="EM103" s="30">
        <v>439887.742147593</v>
      </c>
      <c r="EN103" s="30">
        <v>32857213.393033098</v>
      </c>
      <c r="EO103" s="30">
        <v>3584520.4667876698</v>
      </c>
      <c r="EP103" s="30">
        <v>4304469.8833385501</v>
      </c>
      <c r="EQ103" s="30">
        <v>1820008.2810323399</v>
      </c>
      <c r="ER103" s="30">
        <v>10483038.152855201</v>
      </c>
      <c r="ES103" s="30">
        <v>370083.40220765298</v>
      </c>
      <c r="ET103" s="30">
        <v>791492.60666610894</v>
      </c>
      <c r="EU103" s="30">
        <v>755606.39009918505</v>
      </c>
      <c r="EV103" s="30">
        <v>65516.486406238902</v>
      </c>
      <c r="EW103" s="30">
        <v>0</v>
      </c>
      <c r="EX103" s="30">
        <v>0</v>
      </c>
      <c r="EY103" s="30">
        <v>0</v>
      </c>
      <c r="EZ103" s="30">
        <v>0</v>
      </c>
      <c r="FA103" s="30">
        <v>0</v>
      </c>
      <c r="FB103" s="30">
        <v>97967.958586792403</v>
      </c>
      <c r="FC103" s="30">
        <v>0</v>
      </c>
      <c r="FD103" s="30">
        <v>0</v>
      </c>
      <c r="FE103" s="30">
        <v>0</v>
      </c>
      <c r="FF103" s="30">
        <v>0</v>
      </c>
      <c r="FG103" s="30">
        <v>9426619.6779367197</v>
      </c>
      <c r="FH103" s="30">
        <v>1179307.82408663</v>
      </c>
      <c r="FI103" s="30">
        <v>873041.83032847696</v>
      </c>
      <c r="FJ103" s="30">
        <v>2376758.9849333898</v>
      </c>
      <c r="FK103" s="30">
        <v>405192.58293370297</v>
      </c>
      <c r="FL103" s="30">
        <v>7387874.9954902297</v>
      </c>
      <c r="FM103" s="30">
        <v>112976.210766294</v>
      </c>
      <c r="FN103" s="30">
        <v>537550.88366081298</v>
      </c>
      <c r="FO103" s="30">
        <v>295489.33417225903</v>
      </c>
      <c r="FP103" s="30">
        <v>439705.14306634199</v>
      </c>
      <c r="FQ103" s="30">
        <v>0</v>
      </c>
      <c r="FR103" s="30">
        <v>9774005.36426799</v>
      </c>
      <c r="FS103" s="30">
        <v>545689.60564384598</v>
      </c>
      <c r="FT103" s="30">
        <v>674837.79573846702</v>
      </c>
      <c r="FU103" s="30">
        <v>11946168.3257256</v>
      </c>
      <c r="FV103" s="30">
        <v>1396190.9929837999</v>
      </c>
      <c r="FW103" s="30">
        <v>431902.83443485398</v>
      </c>
      <c r="FX103" s="30">
        <v>31067772.056639802</v>
      </c>
      <c r="FY103" s="30">
        <v>1739355.62647968</v>
      </c>
      <c r="FZ103" s="30">
        <v>1549116.6330842599</v>
      </c>
      <c r="GA103" s="30">
        <v>5261801.71308906</v>
      </c>
      <c r="GB103" s="30">
        <v>270507.53622018098</v>
      </c>
      <c r="GC103" s="30">
        <v>156418.16107316199</v>
      </c>
      <c r="GD103" s="30">
        <v>4816795.0911764298</v>
      </c>
      <c r="GE103" s="30">
        <v>1972897.2466081099</v>
      </c>
      <c r="GF103" s="30">
        <v>1342153.9749449501</v>
      </c>
      <c r="GG103" s="30">
        <v>4884922.5933675496</v>
      </c>
      <c r="GH103" s="30">
        <v>1002440.84020222</v>
      </c>
      <c r="GI103" s="30">
        <v>14507661.773518899</v>
      </c>
      <c r="GJ103" s="30">
        <v>819301.72942719399</v>
      </c>
      <c r="GK103" s="30">
        <v>3468301.9232570501</v>
      </c>
      <c r="GL103" s="30">
        <v>236525.01625204401</v>
      </c>
      <c r="GM103" s="30">
        <v>1130787.8287680501</v>
      </c>
      <c r="GN103" s="30">
        <v>21717089.140410598</v>
      </c>
      <c r="GO103" s="30">
        <v>10092045.644611301</v>
      </c>
      <c r="GP103" s="30">
        <v>18593829.708512001</v>
      </c>
      <c r="GQ103" s="30">
        <v>9017875.5697371904</v>
      </c>
      <c r="GR103" s="30">
        <v>46522253.698340803</v>
      </c>
      <c r="GS103" s="30">
        <v>563794.89701532503</v>
      </c>
      <c r="GT103" s="30">
        <v>540871638.03811097</v>
      </c>
      <c r="GU103" s="30">
        <v>70740350.797156796</v>
      </c>
      <c r="GV103" s="30">
        <v>23006777.311189901</v>
      </c>
      <c r="GW103" s="30">
        <v>11518710.5476197</v>
      </c>
      <c r="GX103" s="30">
        <v>59572540.487528302</v>
      </c>
      <c r="GY103" s="30">
        <v>4030722.6186475102</v>
      </c>
      <c r="GZ103" s="30">
        <v>1335173.31107792</v>
      </c>
      <c r="HA103" s="30">
        <v>395238.90212176199</v>
      </c>
      <c r="HB103" s="30">
        <v>522978.79462744202</v>
      </c>
      <c r="HC103" s="30">
        <v>450730.24122596101</v>
      </c>
      <c r="HD103" s="30">
        <v>1848659.85378083</v>
      </c>
      <c r="HE103" s="30">
        <v>346033.45798822399</v>
      </c>
      <c r="HF103" s="30">
        <v>2309103586.2817101</v>
      </c>
      <c r="HG103" s="30">
        <v>264443029.15674299</v>
      </c>
      <c r="HH103" s="30">
        <v>128821714.277997</v>
      </c>
      <c r="HI103" s="30">
        <v>439337934.53146702</v>
      </c>
      <c r="HJ103" s="30">
        <v>70870893.167392597</v>
      </c>
      <c r="HK103" s="30">
        <v>1327280938.50824</v>
      </c>
      <c r="HL103" s="30">
        <v>19905613.5818455</v>
      </c>
      <c r="HM103" s="30">
        <v>1780661.95205621</v>
      </c>
      <c r="HN103" s="30">
        <v>605490.36000770296</v>
      </c>
      <c r="HO103" s="30">
        <v>2566120.01544159</v>
      </c>
      <c r="HP103" s="30">
        <v>738525.88696952001</v>
      </c>
      <c r="HQ103" s="30">
        <v>18849178.653521501</v>
      </c>
      <c r="HR103" s="30">
        <v>211921.09001554601</v>
      </c>
      <c r="HS103" s="30">
        <v>0</v>
      </c>
      <c r="HT103" s="30">
        <v>0</v>
      </c>
      <c r="HU103" s="30">
        <v>1702414.92676823</v>
      </c>
      <c r="HV103" s="30">
        <v>282058.99939483398</v>
      </c>
      <c r="HW103" s="30">
        <v>92881.023078587998</v>
      </c>
      <c r="HX103" s="30">
        <v>47480.879864422299</v>
      </c>
      <c r="HY103" s="30">
        <v>218163.05176696999</v>
      </c>
      <c r="HZ103" s="30">
        <v>58684.075369240098</v>
      </c>
      <c r="IA103" s="30">
        <v>987869.50032873498</v>
      </c>
      <c r="IB103" s="30">
        <v>1223874.96166174</v>
      </c>
      <c r="IC103" s="30">
        <v>1578146.9633659399</v>
      </c>
      <c r="ID103" s="30">
        <v>1009486.53570229</v>
      </c>
      <c r="IE103" s="30">
        <v>124400.060686449</v>
      </c>
      <c r="IF103" s="30">
        <v>3215016.17814219</v>
      </c>
      <c r="IG103" s="30">
        <v>2867447.88500492</v>
      </c>
      <c r="IH103" s="30">
        <v>1116197.93286215</v>
      </c>
      <c r="II103" s="30">
        <v>1967766.0241578801</v>
      </c>
      <c r="IJ103" s="30">
        <v>392923.26727869501</v>
      </c>
      <c r="IK103" s="30">
        <v>5074281.5661403704</v>
      </c>
      <c r="IL103" s="30">
        <v>37365155.7756138</v>
      </c>
      <c r="IM103" s="30">
        <v>4739363.5981339701</v>
      </c>
      <c r="IN103" s="30">
        <v>1433446.38515915</v>
      </c>
      <c r="IO103" s="30">
        <v>3368054.54570085</v>
      </c>
      <c r="IP103" s="30">
        <v>103282011.88447499</v>
      </c>
      <c r="IQ103" s="30">
        <v>22994674.894389398</v>
      </c>
      <c r="IR103" s="30">
        <v>14255840.2030381</v>
      </c>
      <c r="IS103" s="30">
        <v>9819041.7600747701</v>
      </c>
      <c r="IT103" s="30">
        <v>1762386.39669589</v>
      </c>
      <c r="IU103" s="30">
        <v>854106.41009262996</v>
      </c>
      <c r="IV103" s="30">
        <v>111529.77009434599</v>
      </c>
      <c r="IW103" s="30">
        <v>0</v>
      </c>
      <c r="IX103" s="30">
        <v>124369110.167466</v>
      </c>
      <c r="IY103" s="30">
        <v>23824444.4556752</v>
      </c>
      <c r="IZ103" s="30">
        <v>8296233.1321897702</v>
      </c>
      <c r="JA103" s="30">
        <v>11130455.382022301</v>
      </c>
      <c r="JB103" s="30">
        <v>1493494.41664723</v>
      </c>
      <c r="JC103" s="30">
        <v>404792.99135540298</v>
      </c>
      <c r="JD103" s="30">
        <v>33886220.984803401</v>
      </c>
      <c r="JE103" s="30">
        <v>6441438.0802736199</v>
      </c>
      <c r="JF103" s="30">
        <v>2074493.2396660401</v>
      </c>
      <c r="JG103" s="30">
        <v>2213879.8739398499</v>
      </c>
      <c r="JH103" s="30">
        <v>310527.09064031497</v>
      </c>
      <c r="JI103" s="30">
        <v>47121117.109340303</v>
      </c>
      <c r="JJ103" s="30">
        <v>5286238.6410464896</v>
      </c>
      <c r="JK103" s="30">
        <v>1925174.4536925401</v>
      </c>
      <c r="JL103" s="30">
        <v>4012055.03237706</v>
      </c>
      <c r="JM103" s="30">
        <v>1495381750.2491801</v>
      </c>
      <c r="JN103" s="30">
        <v>46805840.481419504</v>
      </c>
      <c r="JO103" s="30">
        <v>727729.11239939102</v>
      </c>
      <c r="JP103" s="30">
        <v>21788259.5232963</v>
      </c>
      <c r="JQ103" s="30">
        <v>6158152.3737441096</v>
      </c>
      <c r="JR103" s="30">
        <v>59980978.447928503</v>
      </c>
      <c r="JS103" s="30">
        <v>2277337.0204981398</v>
      </c>
      <c r="JT103" s="30">
        <v>0</v>
      </c>
      <c r="JU103" s="30">
        <v>4206063.5753518501</v>
      </c>
      <c r="JV103" s="30">
        <v>0</v>
      </c>
      <c r="JW103" s="30">
        <v>20970927.6984809</v>
      </c>
      <c r="JX103" s="30">
        <v>176272199.595117</v>
      </c>
      <c r="JY103" s="30">
        <v>223414808.03816199</v>
      </c>
      <c r="JZ103" s="30">
        <v>39663791.550440699</v>
      </c>
      <c r="KA103" s="30">
        <v>711373875.023175</v>
      </c>
      <c r="KB103" s="30">
        <v>10286549.847941499</v>
      </c>
      <c r="KC103" s="30">
        <v>520331.26048623701</v>
      </c>
      <c r="KD103" s="30">
        <v>7171432.94570636</v>
      </c>
      <c r="KE103" s="30">
        <v>57090744.183542699</v>
      </c>
      <c r="KF103" s="30">
        <v>103675464.305003</v>
      </c>
      <c r="KG103" s="30">
        <v>1735498.94076505</v>
      </c>
      <c r="KH103" s="30">
        <v>8138163747.9022703</v>
      </c>
      <c r="KI103" s="30">
        <v>387119163.69937599</v>
      </c>
      <c r="KJ103" s="30">
        <v>12719506.0174993</v>
      </c>
      <c r="KK103" s="30">
        <v>666697.72151219402</v>
      </c>
      <c r="KL103" s="30">
        <v>962723.750216146</v>
      </c>
      <c r="KM103" s="30">
        <v>2779430.4326062901</v>
      </c>
      <c r="KN103" s="30">
        <v>635211.75283990696</v>
      </c>
      <c r="KO103" s="30">
        <v>541577.53435614298</v>
      </c>
      <c r="KP103" s="30">
        <v>3311191.2339136</v>
      </c>
      <c r="KQ103" s="30">
        <v>1812505.9045243501</v>
      </c>
      <c r="KR103" s="30">
        <v>224080758.04711801</v>
      </c>
      <c r="KS103" s="30">
        <v>18712209.748689201</v>
      </c>
      <c r="KT103" s="30">
        <v>7809420.7460942203</v>
      </c>
      <c r="KU103" s="30">
        <v>184080.26106246299</v>
      </c>
      <c r="KV103" s="30">
        <v>515901.186293356</v>
      </c>
      <c r="KW103" s="30">
        <v>474440.71854220098</v>
      </c>
      <c r="KX103" s="30">
        <v>20936278.140195999</v>
      </c>
      <c r="KY103" s="30">
        <v>8660926.0468826704</v>
      </c>
      <c r="KZ103" s="30">
        <v>2951036.3797180201</v>
      </c>
      <c r="LA103" s="30">
        <v>2362330.0385888098</v>
      </c>
      <c r="LB103" s="30">
        <v>14859124.888371401</v>
      </c>
      <c r="LC103" s="30">
        <v>25757932.595277902</v>
      </c>
      <c r="LD103" s="30">
        <v>7073497.6805645796</v>
      </c>
      <c r="LE103" s="30">
        <v>2361877005.4758601</v>
      </c>
      <c r="LF103" s="30">
        <v>789866.86184043996</v>
      </c>
      <c r="LG103" s="30">
        <v>2080359.00910527</v>
      </c>
      <c r="LH103" s="30">
        <v>8444099.81657557</v>
      </c>
      <c r="LI103" s="30">
        <v>4562107.71025021</v>
      </c>
      <c r="LJ103" s="30">
        <v>45810059.188099302</v>
      </c>
      <c r="LK103" s="30">
        <v>12231382.290376401</v>
      </c>
      <c r="LL103" s="30">
        <v>12678552.501259901</v>
      </c>
      <c r="LM103" s="30">
        <v>2107387.6393045601</v>
      </c>
      <c r="LN103" s="30">
        <v>33254265.684154101</v>
      </c>
      <c r="LO103" s="30">
        <v>2035794.80438211</v>
      </c>
      <c r="LP103" s="30">
        <v>397761.68110651098</v>
      </c>
      <c r="LQ103" s="30">
        <v>305862.09637768398</v>
      </c>
      <c r="LR103" s="30">
        <v>131973501.16453101</v>
      </c>
      <c r="LS103" s="30">
        <v>187190101.95576501</v>
      </c>
      <c r="LT103" s="30">
        <v>922408.89942160901</v>
      </c>
      <c r="LU103" s="30">
        <v>635480.16875796195</v>
      </c>
      <c r="LV103" s="30">
        <v>806125.92100154504</v>
      </c>
      <c r="LW103" s="30">
        <v>3007478808.0149102</v>
      </c>
      <c r="LX103" s="30">
        <v>203067236.96175399</v>
      </c>
      <c r="LY103" s="30">
        <v>29922293.078605901</v>
      </c>
      <c r="LZ103" s="30">
        <v>547009.40272629203</v>
      </c>
      <c r="MA103" s="30">
        <v>43335453.864522502</v>
      </c>
      <c r="MB103" s="30">
        <v>1548538.8300391601</v>
      </c>
      <c r="MC103" s="30">
        <v>22306781.856720399</v>
      </c>
      <c r="MD103" s="30">
        <v>3424337.0726746102</v>
      </c>
      <c r="ME103" s="30">
        <v>3083412.56330893</v>
      </c>
      <c r="MF103" s="30">
        <v>8872947.1577835605</v>
      </c>
      <c r="MG103" s="30">
        <v>346718.50523516</v>
      </c>
      <c r="MH103" s="30">
        <v>3667869.2877263599</v>
      </c>
      <c r="MI103" s="30">
        <v>149610008.97877601</v>
      </c>
      <c r="MJ103" s="30">
        <v>652242.91065013898</v>
      </c>
      <c r="MK103" s="30">
        <v>5905259.4203727599</v>
      </c>
      <c r="ML103" s="30">
        <v>2161571.8517487999</v>
      </c>
      <c r="MM103" s="30">
        <v>207709168.76291201</v>
      </c>
      <c r="MN103" s="30">
        <v>1762179987.4502499</v>
      </c>
      <c r="MO103" s="30">
        <v>1191202.7231105</v>
      </c>
      <c r="MP103" s="30">
        <v>8830287.92415631</v>
      </c>
      <c r="MQ103" s="30">
        <v>13669525.026441401</v>
      </c>
      <c r="MR103" s="30">
        <v>2254730.4904330201</v>
      </c>
      <c r="MS103" s="30">
        <v>12664462.241841201</v>
      </c>
      <c r="MT103" s="30">
        <v>2791816013.7855101</v>
      </c>
      <c r="MU103" s="30">
        <v>3375646.21641484</v>
      </c>
      <c r="MV103" s="30">
        <v>9569241.8743580692</v>
      </c>
      <c r="MW103" s="30">
        <v>7386287.3703922303</v>
      </c>
      <c r="MX103" s="30">
        <v>86732691.028749093</v>
      </c>
      <c r="MY103" s="30">
        <v>1434593.26279588</v>
      </c>
      <c r="MZ103" s="30">
        <v>950269.74523180898</v>
      </c>
      <c r="NA103" s="30">
        <v>1080280.4801954799</v>
      </c>
      <c r="NB103" s="30">
        <v>5529596.6983325696</v>
      </c>
      <c r="NC103" s="30">
        <v>2909181.2344952002</v>
      </c>
      <c r="ND103" s="30">
        <v>31925710.267060202</v>
      </c>
      <c r="NE103" s="30">
        <v>462320838.79969501</v>
      </c>
      <c r="NF103" s="30">
        <v>23218623.279761899</v>
      </c>
      <c r="NG103" s="30">
        <v>113011625.989006</v>
      </c>
      <c r="NH103" s="30">
        <v>3963776.5220789001</v>
      </c>
      <c r="NI103" s="30">
        <v>175882393.663362</v>
      </c>
      <c r="NJ103" s="30">
        <v>56916901.2965919</v>
      </c>
      <c r="NK103" s="30">
        <v>5349854.16476586</v>
      </c>
      <c r="NL103" s="30">
        <v>753680.25874637603</v>
      </c>
      <c r="NM103" s="30">
        <v>207960576.39738399</v>
      </c>
      <c r="NN103" s="30">
        <v>260333.61205462899</v>
      </c>
      <c r="NO103" s="30">
        <v>8584336.7308703009</v>
      </c>
      <c r="NP103" s="30">
        <v>215809.16989078699</v>
      </c>
      <c r="NQ103">
        <f>SUM(E103:NP103)</f>
        <v>42448125885.687988</v>
      </c>
    </row>
    <row r="104" spans="1:381" x14ac:dyDescent="0.25">
      <c r="A104" s="31" t="s">
        <v>101</v>
      </c>
      <c r="B104" s="34" t="s">
        <v>602</v>
      </c>
      <c r="C104" s="30">
        <v>47502184.597536303</v>
      </c>
      <c r="D104" s="30">
        <v>1774830362.7369001</v>
      </c>
      <c r="E104" s="30">
        <v>10385146.4484195</v>
      </c>
      <c r="F104" s="35">
        <v>2547496.4688711599</v>
      </c>
      <c r="G104" s="30">
        <v>1921319.55706988</v>
      </c>
      <c r="H104" s="30">
        <v>6399898.4100179505</v>
      </c>
      <c r="I104" s="30">
        <v>968649.29451273999</v>
      </c>
      <c r="J104" s="30">
        <v>18197343.804673601</v>
      </c>
      <c r="K104" s="30">
        <v>27965158.330486499</v>
      </c>
      <c r="L104" s="30">
        <v>11454820.6326869</v>
      </c>
      <c r="M104" s="30">
        <v>9178034.7113362309</v>
      </c>
      <c r="N104" s="30">
        <v>30709278.4542174</v>
      </c>
      <c r="O104" s="30">
        <v>4849907.3494938603</v>
      </c>
      <c r="P104" s="30">
        <v>89142689.427948698</v>
      </c>
      <c r="Q104" s="30">
        <v>5384408.0058755502</v>
      </c>
      <c r="R104" s="30">
        <v>2210218.7879225798</v>
      </c>
      <c r="S104" s="30">
        <v>2130392.49370261</v>
      </c>
      <c r="T104" s="30">
        <v>5470578.1501657497</v>
      </c>
      <c r="U104" s="30">
        <v>16095207.7515841</v>
      </c>
      <c r="V104" s="30">
        <v>2569382.7495718398</v>
      </c>
      <c r="W104" s="30">
        <v>242082.77871286101</v>
      </c>
      <c r="X104" s="30">
        <v>4481377.5567907495</v>
      </c>
      <c r="Y104" s="30">
        <v>2079031.4690872501</v>
      </c>
      <c r="Z104" s="30">
        <v>3354931.6318606501</v>
      </c>
      <c r="AA104" s="30">
        <v>2502538.9083067798</v>
      </c>
      <c r="AB104" s="30">
        <v>7253530.8066525403</v>
      </c>
      <c r="AC104" s="30">
        <v>2382221.3190546799</v>
      </c>
      <c r="AD104" s="30">
        <v>145267.104511802</v>
      </c>
      <c r="AE104" s="30">
        <v>146471597.97662401</v>
      </c>
      <c r="AF104" s="30">
        <v>3559095.5271279798</v>
      </c>
      <c r="AG104" s="30">
        <v>0</v>
      </c>
      <c r="AH104" s="30">
        <v>136478.80624375999</v>
      </c>
      <c r="AI104" s="30">
        <v>47705.380988004901</v>
      </c>
      <c r="AJ104" s="30">
        <v>303233.09923794802</v>
      </c>
      <c r="AK104" s="30">
        <v>1980672.35076292</v>
      </c>
      <c r="AL104" s="30">
        <v>57776.644669028901</v>
      </c>
      <c r="AM104" s="30">
        <v>0</v>
      </c>
      <c r="AN104" s="30">
        <v>37608.537895513997</v>
      </c>
      <c r="AO104" s="30">
        <v>128493264.958186</v>
      </c>
      <c r="AP104" s="30">
        <v>56060607.616719201</v>
      </c>
      <c r="AQ104" s="30">
        <v>103668998.54922301</v>
      </c>
      <c r="AR104" s="30">
        <v>48217960.541108802</v>
      </c>
      <c r="AS104" s="30">
        <v>260347721.616671</v>
      </c>
      <c r="AT104" s="30">
        <v>97132305.190847397</v>
      </c>
      <c r="AU104" s="30">
        <v>13226992.0061427</v>
      </c>
      <c r="AV104" s="30">
        <v>2248137.3485089899</v>
      </c>
      <c r="AW104" s="30">
        <v>170796.94921874601</v>
      </c>
      <c r="AX104" s="30">
        <v>3027754.3236096199</v>
      </c>
      <c r="AY104" s="30">
        <v>3814169.6902368101</v>
      </c>
      <c r="AZ104" s="30">
        <v>5902164.22894153</v>
      </c>
      <c r="BA104" s="30">
        <v>10797159.9134723</v>
      </c>
      <c r="BB104" s="30">
        <v>4422108.6792037096</v>
      </c>
      <c r="BC104" s="30">
        <v>7278518.2970644096</v>
      </c>
      <c r="BD104" s="30">
        <v>3817535.0020495602</v>
      </c>
      <c r="BE104" s="30">
        <v>9434617.1845330801</v>
      </c>
      <c r="BF104" s="30">
        <v>2634715109.4783702</v>
      </c>
      <c r="BG104" s="30">
        <v>275837859.020859</v>
      </c>
      <c r="BH104" s="30">
        <v>68893489.076400101</v>
      </c>
      <c r="BI104" s="30">
        <v>138794026.553635</v>
      </c>
      <c r="BJ104" s="30">
        <v>32696399.491179898</v>
      </c>
      <c r="BK104" s="30">
        <v>24790255.758906499</v>
      </c>
      <c r="BL104" s="30">
        <v>72120203.586475194</v>
      </c>
      <c r="BM104" s="30">
        <v>288344435.81202698</v>
      </c>
      <c r="BN104" s="30">
        <v>40074300.265231296</v>
      </c>
      <c r="BO104" s="30">
        <v>51815349.235208496</v>
      </c>
      <c r="BP104" s="30">
        <v>5108098.2830537604</v>
      </c>
      <c r="BQ104" s="30">
        <v>2956559.1502062702</v>
      </c>
      <c r="BR104" s="30">
        <v>7718562.7610363699</v>
      </c>
      <c r="BS104" s="30">
        <v>3565070.1490611001</v>
      </c>
      <c r="BT104" s="30">
        <v>6525822.6128008598</v>
      </c>
      <c r="BU104" s="30">
        <v>3272329.1692075701</v>
      </c>
      <c r="BV104" s="30">
        <v>16819299.703059401</v>
      </c>
      <c r="BW104" s="30">
        <v>5610624.8839269197</v>
      </c>
      <c r="BX104" s="30">
        <v>368502.518092671</v>
      </c>
      <c r="BY104" s="30">
        <v>157969.32275442599</v>
      </c>
      <c r="BZ104" s="30">
        <v>28965.660030880099</v>
      </c>
      <c r="CA104" s="30">
        <v>1084624.0130002</v>
      </c>
      <c r="CB104" s="30">
        <v>0</v>
      </c>
      <c r="CC104" s="30">
        <v>124690205.52637701</v>
      </c>
      <c r="CD104" s="30">
        <v>8464362.0142646804</v>
      </c>
      <c r="CE104" s="30">
        <v>85593285.895553306</v>
      </c>
      <c r="CF104" s="30">
        <v>62516907.323489197</v>
      </c>
      <c r="CG104" s="30">
        <v>195591197.12062901</v>
      </c>
      <c r="CH104" s="30">
        <v>49508953.859734699</v>
      </c>
      <c r="CI104" s="30">
        <v>4713341.0416276697</v>
      </c>
      <c r="CJ104" s="30">
        <v>8015026.7023830405</v>
      </c>
      <c r="CK104" s="30">
        <v>1802182.2046390299</v>
      </c>
      <c r="CL104" s="30">
        <v>872284.80495121202</v>
      </c>
      <c r="CM104" s="30">
        <v>390414.87719858199</v>
      </c>
      <c r="CN104" s="30">
        <v>62066.651962153701</v>
      </c>
      <c r="CO104" s="30">
        <v>9958991.4402584005</v>
      </c>
      <c r="CP104" s="30">
        <v>196487.87063776201</v>
      </c>
      <c r="CQ104" s="30">
        <v>2189988.8721290901</v>
      </c>
      <c r="CR104" s="30">
        <v>866474.20776560297</v>
      </c>
      <c r="CS104" s="30">
        <v>1762130.6612263401</v>
      </c>
      <c r="CT104" s="30">
        <v>821416.68257805402</v>
      </c>
      <c r="CU104" s="30">
        <v>4557889.7558934996</v>
      </c>
      <c r="CV104" s="30">
        <v>7949259.1472316599</v>
      </c>
      <c r="CW104" s="30">
        <v>847904.125024179</v>
      </c>
      <c r="CX104" s="30">
        <v>122235.96213912799</v>
      </c>
      <c r="CY104" s="30">
        <v>172767.79723917099</v>
      </c>
      <c r="CZ104" s="30">
        <v>5031350.2777913101</v>
      </c>
      <c r="DA104" s="30">
        <v>2292112.7162831002</v>
      </c>
      <c r="DB104" s="30">
        <v>3744889.19707458</v>
      </c>
      <c r="DC104" s="30">
        <v>1790292.94554361</v>
      </c>
      <c r="DD104" s="30">
        <v>10394350.7886374</v>
      </c>
      <c r="DE104" s="30">
        <v>698945.74184181495</v>
      </c>
      <c r="DF104" s="30">
        <v>1505366.0617728201</v>
      </c>
      <c r="DG104" s="30">
        <v>944068.79154092504</v>
      </c>
      <c r="DH104" s="30">
        <v>690520.99041066598</v>
      </c>
      <c r="DI104" s="30">
        <v>1360688.8932054699</v>
      </c>
      <c r="DJ104" s="30">
        <v>594173376.91430402</v>
      </c>
      <c r="DK104" s="30">
        <v>243062288.395015</v>
      </c>
      <c r="DL104" s="30">
        <v>191699785.53980201</v>
      </c>
      <c r="DM104" s="30">
        <v>643513266.15636003</v>
      </c>
      <c r="DN104" s="30">
        <v>101783029.48552901</v>
      </c>
      <c r="DO104" s="30">
        <v>1854813164.0228601</v>
      </c>
      <c r="DP104" s="30">
        <v>19089858.759977199</v>
      </c>
      <c r="DQ104" s="30">
        <v>848154.66535919404</v>
      </c>
      <c r="DR104" s="30">
        <v>0</v>
      </c>
      <c r="DS104" s="30">
        <v>1864689.5739089099</v>
      </c>
      <c r="DT104" s="30">
        <v>37452460.450495496</v>
      </c>
      <c r="DU104" s="30">
        <v>887489674.06112301</v>
      </c>
      <c r="DV104" s="30">
        <v>1162319033.0493801</v>
      </c>
      <c r="DW104" s="30">
        <v>182955103.88063201</v>
      </c>
      <c r="DX104" s="30">
        <v>68100325.900416195</v>
      </c>
      <c r="DY104" s="30">
        <v>238415736.72948799</v>
      </c>
      <c r="DZ104" s="30">
        <v>50536366.222023003</v>
      </c>
      <c r="EA104" s="30">
        <v>757822994.44763696</v>
      </c>
      <c r="EB104" s="30">
        <v>37501951.924262501</v>
      </c>
      <c r="EC104" s="30">
        <v>415207102.75106198</v>
      </c>
      <c r="ED104" s="30">
        <v>14152617.546131199</v>
      </c>
      <c r="EE104" s="30">
        <v>359356.22653742199</v>
      </c>
      <c r="EF104" s="30">
        <v>884535.523218891</v>
      </c>
      <c r="EG104" s="30">
        <v>108442199.363326</v>
      </c>
      <c r="EH104" s="30">
        <v>47995548.105812199</v>
      </c>
      <c r="EI104" s="30">
        <v>87203308.652077004</v>
      </c>
      <c r="EJ104" s="30">
        <v>43028529.525820799</v>
      </c>
      <c r="EK104" s="30">
        <v>220419118.87403199</v>
      </c>
      <c r="EL104" s="30">
        <v>383859.41507434502</v>
      </c>
      <c r="EM104" s="30">
        <v>825589.57647086005</v>
      </c>
      <c r="EN104" s="30">
        <v>36259601.708621703</v>
      </c>
      <c r="EO104" s="30">
        <v>3838849.96322517</v>
      </c>
      <c r="EP104" s="30">
        <v>4436412.24878853</v>
      </c>
      <c r="EQ104" s="30">
        <v>1806034.7093593499</v>
      </c>
      <c r="ER104" s="30">
        <v>10978051.7715749</v>
      </c>
      <c r="ES104" s="30">
        <v>346705.69293252402</v>
      </c>
      <c r="ET104" s="30">
        <v>827815.479166782</v>
      </c>
      <c r="EU104" s="30">
        <v>816871.67374654405</v>
      </c>
      <c r="EV104" s="30">
        <v>62475.523925342401</v>
      </c>
      <c r="EW104" s="30">
        <v>0</v>
      </c>
      <c r="EX104" s="30">
        <v>0</v>
      </c>
      <c r="EY104" s="30">
        <v>0</v>
      </c>
      <c r="EZ104" s="30">
        <v>0</v>
      </c>
      <c r="FA104" s="30">
        <v>0</v>
      </c>
      <c r="FB104" s="30">
        <v>82619.6968444339</v>
      </c>
      <c r="FC104" s="30">
        <v>0</v>
      </c>
      <c r="FD104" s="30">
        <v>0</v>
      </c>
      <c r="FE104" s="30">
        <v>0</v>
      </c>
      <c r="FF104" s="30">
        <v>0</v>
      </c>
      <c r="FG104" s="30">
        <v>10291892.2508373</v>
      </c>
      <c r="FH104" s="30">
        <v>1484945.76889406</v>
      </c>
      <c r="FI104" s="30">
        <v>921358.80714658601</v>
      </c>
      <c r="FJ104" s="30">
        <v>2329536.17235742</v>
      </c>
      <c r="FK104" s="30">
        <v>395438.73764315603</v>
      </c>
      <c r="FL104" s="30">
        <v>7670236.8282076996</v>
      </c>
      <c r="FM104" s="30">
        <v>128618.764511831</v>
      </c>
      <c r="FN104" s="30">
        <v>503655.67464105203</v>
      </c>
      <c r="FO104" s="30">
        <v>378991.28815467597</v>
      </c>
      <c r="FP104" s="30">
        <v>413262.11003397597</v>
      </c>
      <c r="FQ104" s="30">
        <v>0</v>
      </c>
      <c r="FR104" s="30">
        <v>10064415.539587401</v>
      </c>
      <c r="FS104" s="30">
        <v>767453.00246889598</v>
      </c>
      <c r="FT104" s="30">
        <v>751224.32016137103</v>
      </c>
      <c r="FU104" s="30">
        <v>13858899.510581</v>
      </c>
      <c r="FV104" s="30">
        <v>1627527.7974185999</v>
      </c>
      <c r="FW104" s="30">
        <v>491023.75750967598</v>
      </c>
      <c r="FX104" s="30">
        <v>34074969.079099901</v>
      </c>
      <c r="FY104" s="30">
        <v>1918009.8495127501</v>
      </c>
      <c r="FZ104" s="30">
        <v>1745043.00348656</v>
      </c>
      <c r="GA104" s="30">
        <v>5742536.3457894502</v>
      </c>
      <c r="GB104" s="30">
        <v>345280.05990268203</v>
      </c>
      <c r="GC104" s="30">
        <v>162277.21758016301</v>
      </c>
      <c r="GD104" s="30">
        <v>5231633.6025135601</v>
      </c>
      <c r="GE104" s="30">
        <v>2085879.92277413</v>
      </c>
      <c r="GF104" s="30">
        <v>1540421.7562841501</v>
      </c>
      <c r="GG104" s="30">
        <v>4793462.9681629296</v>
      </c>
      <c r="GH104" s="30">
        <v>1025913.1017173399</v>
      </c>
      <c r="GI104" s="30">
        <v>14526907.483884601</v>
      </c>
      <c r="GJ104" s="30">
        <v>847660.19178939902</v>
      </c>
      <c r="GK104" s="30">
        <v>5964487.4344545295</v>
      </c>
      <c r="GL104" s="30">
        <v>332220.43819288397</v>
      </c>
      <c r="GM104" s="30">
        <v>1135309.6372513401</v>
      </c>
      <c r="GN104" s="30">
        <v>28300384.605912302</v>
      </c>
      <c r="GO104" s="30">
        <v>13252606.9575768</v>
      </c>
      <c r="GP104" s="30">
        <v>23751253.0059168</v>
      </c>
      <c r="GQ104" s="30">
        <v>11800642.9535517</v>
      </c>
      <c r="GR104" s="30">
        <v>60425332.810046896</v>
      </c>
      <c r="GS104" s="30">
        <v>712039.03864596796</v>
      </c>
      <c r="GT104" s="30">
        <v>556500128.78875506</v>
      </c>
      <c r="GU104" s="30">
        <v>72172231.619360194</v>
      </c>
      <c r="GV104" s="30">
        <v>23592580.808328699</v>
      </c>
      <c r="GW104" s="30">
        <v>11653069.5314309</v>
      </c>
      <c r="GX104" s="30">
        <v>61096147.831027001</v>
      </c>
      <c r="GY104" s="30">
        <v>3949133.0963271302</v>
      </c>
      <c r="GZ104" s="30">
        <v>1550937.6554880999</v>
      </c>
      <c r="HA104" s="30">
        <v>439017.54454300401</v>
      </c>
      <c r="HB104" s="30">
        <v>453713.37815646001</v>
      </c>
      <c r="HC104" s="30">
        <v>488342.10215393401</v>
      </c>
      <c r="HD104" s="30">
        <v>1944702.6297679299</v>
      </c>
      <c r="HE104" s="30">
        <v>408613.35175009898</v>
      </c>
      <c r="HF104" s="30">
        <v>2620628640.8029799</v>
      </c>
      <c r="HG104" s="30">
        <v>293753242.40230799</v>
      </c>
      <c r="HH104" s="30">
        <v>142948907.01870301</v>
      </c>
      <c r="HI104" s="30">
        <v>475218316.23851299</v>
      </c>
      <c r="HJ104" s="30">
        <v>76933029.687840894</v>
      </c>
      <c r="HK104" s="30">
        <v>1417663347.9946001</v>
      </c>
      <c r="HL104" s="30">
        <v>28446292.091037199</v>
      </c>
      <c r="HM104" s="30">
        <v>2357995.27277759</v>
      </c>
      <c r="HN104" s="30">
        <v>707731.81297574902</v>
      </c>
      <c r="HO104" s="30">
        <v>2624372.4927620701</v>
      </c>
      <c r="HP104" s="30">
        <v>937315.02229808096</v>
      </c>
      <c r="HQ104" s="30">
        <v>23664665.913107902</v>
      </c>
      <c r="HR104" s="30">
        <v>213588.91097028099</v>
      </c>
      <c r="HS104" s="30">
        <v>0</v>
      </c>
      <c r="HT104" s="30">
        <v>0</v>
      </c>
      <c r="HU104" s="30">
        <v>1933155.84162116</v>
      </c>
      <c r="HV104" s="30">
        <v>306296.15167398</v>
      </c>
      <c r="HW104" s="30">
        <v>99603.417784771693</v>
      </c>
      <c r="HX104" s="30">
        <v>30038.863650228101</v>
      </c>
      <c r="HY104" s="30">
        <v>252896.22020828701</v>
      </c>
      <c r="HZ104" s="30">
        <v>45601.1931798355</v>
      </c>
      <c r="IA104" s="30">
        <v>1246089.82461433</v>
      </c>
      <c r="IB104" s="30">
        <v>1284774.67027625</v>
      </c>
      <c r="IC104" s="30">
        <v>2779710.14679106</v>
      </c>
      <c r="ID104" s="30">
        <v>1206375.3890856099</v>
      </c>
      <c r="IE104" s="30">
        <v>177473.5912578</v>
      </c>
      <c r="IF104" s="30">
        <v>3590464.10955837</v>
      </c>
      <c r="IG104" s="30">
        <v>2990210.6917093499</v>
      </c>
      <c r="IH104" s="30">
        <v>1165309.4626694799</v>
      </c>
      <c r="II104" s="30">
        <v>2176643.0951515902</v>
      </c>
      <c r="IJ104" s="30">
        <v>425553.007090831</v>
      </c>
      <c r="IK104" s="30">
        <v>5531884.1456854604</v>
      </c>
      <c r="IL104" s="30">
        <v>40494606.595752098</v>
      </c>
      <c r="IM104" s="30">
        <v>5083411.9750567004</v>
      </c>
      <c r="IN104" s="30">
        <v>1673315.4395707899</v>
      </c>
      <c r="IO104" s="30">
        <v>4018193.7484868099</v>
      </c>
      <c r="IP104" s="30">
        <v>108050635.158832</v>
      </c>
      <c r="IQ104" s="30">
        <v>24053279.341358401</v>
      </c>
      <c r="IR104" s="30">
        <v>15181057.929683501</v>
      </c>
      <c r="IS104" s="30">
        <v>10951473.331030199</v>
      </c>
      <c r="IT104" s="30">
        <v>2003565.2490751599</v>
      </c>
      <c r="IU104" s="30">
        <v>1001448.45754843</v>
      </c>
      <c r="IV104" s="30">
        <v>73389.299939279299</v>
      </c>
      <c r="IW104" s="30">
        <v>0</v>
      </c>
      <c r="IX104" s="30">
        <v>129492519.662157</v>
      </c>
      <c r="IY104" s="30">
        <v>25623064.3429516</v>
      </c>
      <c r="IZ104" s="30">
        <v>8870140.7460288499</v>
      </c>
      <c r="JA104" s="30">
        <v>12467654.163434301</v>
      </c>
      <c r="JB104" s="30">
        <v>1540942.04335921</v>
      </c>
      <c r="JC104" s="30">
        <v>445582.32012712897</v>
      </c>
      <c r="JD104" s="30">
        <v>49927369.617983401</v>
      </c>
      <c r="JE104" s="30">
        <v>9305993.7650064994</v>
      </c>
      <c r="JF104" s="30">
        <v>2991751.8909647302</v>
      </c>
      <c r="JG104" s="30">
        <v>3410341.8469483899</v>
      </c>
      <c r="JH104" s="30">
        <v>443551.219691162</v>
      </c>
      <c r="JI104" s="30">
        <v>55430920.347375996</v>
      </c>
      <c r="JJ104" s="30">
        <v>6744835.3959976202</v>
      </c>
      <c r="JK104" s="30">
        <v>2548549.3375030402</v>
      </c>
      <c r="JL104" s="30">
        <v>5163153.9679180197</v>
      </c>
      <c r="JM104" s="30">
        <v>1602447323.10604</v>
      </c>
      <c r="JN104" s="30">
        <v>50506949.1847165</v>
      </c>
      <c r="JO104" s="30">
        <v>878759.17402573803</v>
      </c>
      <c r="JP104" s="30">
        <v>24428569.695487499</v>
      </c>
      <c r="JQ104" s="30">
        <v>11694770.512283999</v>
      </c>
      <c r="JR104" s="30">
        <v>61896132.592833899</v>
      </c>
      <c r="JS104" s="30">
        <v>2345524.2004456902</v>
      </c>
      <c r="JT104" s="30">
        <v>0</v>
      </c>
      <c r="JU104" s="30">
        <v>5674673.8950350303</v>
      </c>
      <c r="JV104" s="30">
        <v>0</v>
      </c>
      <c r="JW104" s="30">
        <v>21920422.323485501</v>
      </c>
      <c r="JX104" s="30">
        <v>276066291.874726</v>
      </c>
      <c r="JY104" s="30">
        <v>279748556.61373001</v>
      </c>
      <c r="JZ104" s="30">
        <v>35091451.9086482</v>
      </c>
      <c r="KA104" s="30">
        <v>921202603.89883006</v>
      </c>
      <c r="KB104" s="30">
        <v>9737977.0562929492</v>
      </c>
      <c r="KC104" s="30">
        <v>686843.63475568302</v>
      </c>
      <c r="KD104" s="30">
        <v>13380013.623504899</v>
      </c>
      <c r="KE104" s="30">
        <v>94179162.192835107</v>
      </c>
      <c r="KF104" s="30">
        <v>126071590.552944</v>
      </c>
      <c r="KG104" s="30">
        <v>1525614.1740619801</v>
      </c>
      <c r="KH104" s="30">
        <v>8717834350.8626995</v>
      </c>
      <c r="KI104" s="30">
        <v>553117518.40166605</v>
      </c>
      <c r="KJ104" s="30">
        <v>14062124.4889895</v>
      </c>
      <c r="KK104" s="30">
        <v>659751.78131387499</v>
      </c>
      <c r="KL104" s="30">
        <v>1184594.52059984</v>
      </c>
      <c r="KM104" s="30">
        <v>2970004.1799880001</v>
      </c>
      <c r="KN104" s="30">
        <v>827169.41541401495</v>
      </c>
      <c r="KO104" s="30">
        <v>459008.38186406199</v>
      </c>
      <c r="KP104" s="30">
        <v>3580465.7844783198</v>
      </c>
      <c r="KQ104" s="30">
        <v>1981585.83427851</v>
      </c>
      <c r="KR104" s="30">
        <v>44477197.6717491</v>
      </c>
      <c r="KS104" s="30">
        <v>17504644.000852101</v>
      </c>
      <c r="KT104" s="30">
        <v>5952898.8294330798</v>
      </c>
      <c r="KU104" s="30">
        <v>196163.53274042101</v>
      </c>
      <c r="KV104" s="30">
        <v>637758.90332517901</v>
      </c>
      <c r="KW104" s="30">
        <v>526709.85962909705</v>
      </c>
      <c r="KX104" s="30">
        <v>20806687.565277699</v>
      </c>
      <c r="KY104" s="30">
        <v>9631523.7277176492</v>
      </c>
      <c r="KZ104" s="30">
        <v>3644700.9110759399</v>
      </c>
      <c r="LA104" s="30">
        <v>2338544.2991232299</v>
      </c>
      <c r="LB104" s="30">
        <v>16846024.171266701</v>
      </c>
      <c r="LC104" s="30">
        <v>28465186.366704799</v>
      </c>
      <c r="LD104" s="30">
        <v>7912048.2908661999</v>
      </c>
      <c r="LE104" s="30">
        <v>2793652364.0591302</v>
      </c>
      <c r="LF104" s="30">
        <v>986624.15746317699</v>
      </c>
      <c r="LG104" s="30">
        <v>2040461.6377276699</v>
      </c>
      <c r="LH104" s="30">
        <v>10154001.457229899</v>
      </c>
      <c r="LI104" s="30">
        <v>2991599.7326225499</v>
      </c>
      <c r="LJ104" s="30">
        <v>44266959.137327701</v>
      </c>
      <c r="LK104" s="30">
        <v>11975548.4342802</v>
      </c>
      <c r="LL104" s="30">
        <v>16041441.8874771</v>
      </c>
      <c r="LM104" s="30">
        <v>3210664.2414413402</v>
      </c>
      <c r="LN104" s="30">
        <v>35618988.0033729</v>
      </c>
      <c r="LO104" s="30">
        <v>6368520.1757695898</v>
      </c>
      <c r="LP104" s="30">
        <v>411338.34170139697</v>
      </c>
      <c r="LQ104" s="30">
        <v>350255.623387856</v>
      </c>
      <c r="LR104" s="30">
        <v>129211448.374175</v>
      </c>
      <c r="LS104" s="30">
        <v>241136440.33744299</v>
      </c>
      <c r="LT104" s="30">
        <v>1468452.4800196199</v>
      </c>
      <c r="LU104" s="30">
        <v>798731.802716973</v>
      </c>
      <c r="LV104" s="30">
        <v>954444.37494140002</v>
      </c>
      <c r="LW104" s="30">
        <v>3274152145.4830699</v>
      </c>
      <c r="LX104" s="30">
        <v>265527577.21027699</v>
      </c>
      <c r="LY104" s="30">
        <v>48741211.8851595</v>
      </c>
      <c r="LZ104" s="30">
        <v>582329.78655767895</v>
      </c>
      <c r="MA104" s="30">
        <v>56744135.802571602</v>
      </c>
      <c r="MB104" s="30">
        <v>1441944.7183093401</v>
      </c>
      <c r="MC104" s="30">
        <v>24242488.6183067</v>
      </c>
      <c r="MD104" s="30">
        <v>4908614.4361102497</v>
      </c>
      <c r="ME104" s="30">
        <v>4336535.7371006003</v>
      </c>
      <c r="MF104" s="30">
        <v>6595975.9523358904</v>
      </c>
      <c r="MG104" s="30">
        <v>335456.15765270003</v>
      </c>
      <c r="MH104" s="30">
        <v>8864276.3825534098</v>
      </c>
      <c r="MI104" s="30">
        <v>158298137.114609</v>
      </c>
      <c r="MJ104" s="30">
        <v>1004931.1919424901</v>
      </c>
      <c r="MK104" s="30">
        <v>7718562.7610363699</v>
      </c>
      <c r="ML104" s="30">
        <v>2969231.0361949299</v>
      </c>
      <c r="MM104" s="30">
        <v>149454013.70139399</v>
      </c>
      <c r="MN104" s="30">
        <v>1939359024.6101401</v>
      </c>
      <c r="MO104" s="30">
        <v>1277321.0690074</v>
      </c>
      <c r="MP104" s="30">
        <v>8814406.2323439606</v>
      </c>
      <c r="MQ104" s="30">
        <v>17912476.788362201</v>
      </c>
      <c r="MR104" s="30">
        <v>2201364.6969987499</v>
      </c>
      <c r="MS104" s="30">
        <v>12348340.540137</v>
      </c>
      <c r="MT104" s="30">
        <v>3212112342.3589101</v>
      </c>
      <c r="MU104" s="30">
        <v>5601107.8037702003</v>
      </c>
      <c r="MV104" s="30">
        <v>13060526.3646765</v>
      </c>
      <c r="MW104" s="30">
        <v>8055669.2799207997</v>
      </c>
      <c r="MX104" s="30">
        <v>85884151.584028095</v>
      </c>
      <c r="MY104" s="30">
        <v>2777445.93324325</v>
      </c>
      <c r="MZ104" s="30">
        <v>1066419.5671586699</v>
      </c>
      <c r="NA104" s="30">
        <v>1244752.25800841</v>
      </c>
      <c r="NB104" s="30">
        <v>7137528.3801877499</v>
      </c>
      <c r="NC104" s="30">
        <v>2016205.3804005201</v>
      </c>
      <c r="ND104" s="30">
        <v>26342846.821105301</v>
      </c>
      <c r="NE104" s="30">
        <v>517714659.77347302</v>
      </c>
      <c r="NF104" s="30">
        <v>30492090.802065499</v>
      </c>
      <c r="NG104" s="30">
        <v>144135805.43097201</v>
      </c>
      <c r="NH104" s="30">
        <v>3960628.1429118798</v>
      </c>
      <c r="NI104" s="30">
        <v>215265960.091479</v>
      </c>
      <c r="NJ104" s="30">
        <v>67422806.965969697</v>
      </c>
      <c r="NK104" s="30">
        <v>5084947.7082220903</v>
      </c>
      <c r="NL104" s="30">
        <v>1037930.71546436</v>
      </c>
      <c r="NM104" s="30">
        <v>258925586.33100799</v>
      </c>
      <c r="NN104" s="30">
        <v>591125.23499764397</v>
      </c>
      <c r="NO104" s="30">
        <v>11927230.135538399</v>
      </c>
      <c r="NP104" s="30">
        <v>195257.598394131</v>
      </c>
      <c r="NQ104">
        <f>SUM(E104:NP104)</f>
        <v>47094883920.118683</v>
      </c>
    </row>
    <row r="105" spans="1:381" x14ac:dyDescent="0.25">
      <c r="A105" s="31" t="s">
        <v>102</v>
      </c>
      <c r="B105" s="34" t="s">
        <v>602</v>
      </c>
      <c r="C105" s="30">
        <v>48537784.554032996</v>
      </c>
      <c r="D105" s="30">
        <v>1788599840.5259399</v>
      </c>
      <c r="E105" s="30">
        <v>8490583.3073679209</v>
      </c>
      <c r="F105" s="35">
        <v>2114322.8298880602</v>
      </c>
      <c r="G105" s="30">
        <v>1625654.75267374</v>
      </c>
      <c r="H105" s="30">
        <v>5414442.7001117999</v>
      </c>
      <c r="I105" s="30">
        <v>873132.42308044201</v>
      </c>
      <c r="J105" s="30">
        <v>16198540.1627203</v>
      </c>
      <c r="K105" s="30">
        <v>23759309.876064099</v>
      </c>
      <c r="L105" s="30">
        <v>9457184.6707396004</v>
      </c>
      <c r="M105" s="30">
        <v>7723010.8111398797</v>
      </c>
      <c r="N105" s="30">
        <v>26677985.604766101</v>
      </c>
      <c r="O105" s="30">
        <v>4218861.4176014997</v>
      </c>
      <c r="P105" s="30">
        <v>79713821.843283102</v>
      </c>
      <c r="Q105" s="30">
        <v>5284980.9700330198</v>
      </c>
      <c r="R105" s="30">
        <v>2050855.2569547801</v>
      </c>
      <c r="S105" s="30">
        <v>1843045.2752648999</v>
      </c>
      <c r="T105" s="30">
        <v>5021715.2527504098</v>
      </c>
      <c r="U105" s="30">
        <v>15080211.4839547</v>
      </c>
      <c r="V105" s="30">
        <v>2431711.8945305599</v>
      </c>
      <c r="W105" s="30">
        <v>205897.794468587</v>
      </c>
      <c r="X105" s="30">
        <v>3492705.4979496798</v>
      </c>
      <c r="Y105" s="30">
        <v>1664281.15903279</v>
      </c>
      <c r="Z105" s="30">
        <v>2758494.1235075402</v>
      </c>
      <c r="AA105" s="30">
        <v>2102184.76885384</v>
      </c>
      <c r="AB105" s="30">
        <v>6395630.3272477398</v>
      </c>
      <c r="AC105" s="30">
        <v>1828358.0933846899</v>
      </c>
      <c r="AD105" s="30">
        <v>123214.003034982</v>
      </c>
      <c r="AE105" s="30">
        <v>127654362.86651801</v>
      </c>
      <c r="AF105" s="30">
        <v>3339470.08634088</v>
      </c>
      <c r="AG105" s="30">
        <v>0</v>
      </c>
      <c r="AH105" s="30">
        <v>143903.79535525499</v>
      </c>
      <c r="AI105" s="30">
        <v>25829.547922650701</v>
      </c>
      <c r="AJ105" s="30">
        <v>282878.22899583698</v>
      </c>
      <c r="AK105" s="30">
        <v>1764041.16866598</v>
      </c>
      <c r="AL105" s="30">
        <v>55485.907091965397</v>
      </c>
      <c r="AM105" s="30">
        <v>0</v>
      </c>
      <c r="AN105" s="30">
        <v>102470.382086581</v>
      </c>
      <c r="AO105" s="30">
        <v>121789217.091599</v>
      </c>
      <c r="AP105" s="30">
        <v>53916202.333145604</v>
      </c>
      <c r="AQ105" s="30">
        <v>102158231.910382</v>
      </c>
      <c r="AR105" s="30">
        <v>47108413.5063347</v>
      </c>
      <c r="AS105" s="30">
        <v>263287372.07442701</v>
      </c>
      <c r="AT105" s="30">
        <v>73506453.243087307</v>
      </c>
      <c r="AU105" s="30">
        <v>10229309.1593912</v>
      </c>
      <c r="AV105" s="30">
        <v>1948624.2060469</v>
      </c>
      <c r="AW105" s="30">
        <v>206789.837187895</v>
      </c>
      <c r="AX105" s="30">
        <v>2438639.9147094698</v>
      </c>
      <c r="AY105" s="30">
        <v>3389092.5328361299</v>
      </c>
      <c r="AZ105" s="30">
        <v>5233964.0115214</v>
      </c>
      <c r="BA105" s="30">
        <v>9678088.2032575104</v>
      </c>
      <c r="BB105" s="30">
        <v>3926374.62745613</v>
      </c>
      <c r="BC105" s="30">
        <v>6824661.51624671</v>
      </c>
      <c r="BD105" s="30">
        <v>3461932.39713977</v>
      </c>
      <c r="BE105" s="30">
        <v>9098891.3776850309</v>
      </c>
      <c r="BF105" s="30">
        <v>2004373962.3926301</v>
      </c>
      <c r="BG105" s="30">
        <v>212355755.26556799</v>
      </c>
      <c r="BH105" s="30">
        <v>60944210.002991296</v>
      </c>
      <c r="BI105" s="30">
        <v>122094386.741386</v>
      </c>
      <c r="BJ105" s="30">
        <v>28552677.866828401</v>
      </c>
      <c r="BK105" s="30">
        <v>22822721.971935</v>
      </c>
      <c r="BL105" s="30">
        <v>67493026.829308897</v>
      </c>
      <c r="BM105" s="30">
        <v>263131837.96448299</v>
      </c>
      <c r="BN105" s="30">
        <v>36843009.960322499</v>
      </c>
      <c r="BO105" s="30">
        <v>46593337.844950601</v>
      </c>
      <c r="BP105" s="30">
        <v>4604000.5242610602</v>
      </c>
      <c r="BQ105" s="30">
        <v>2458903.0596518498</v>
      </c>
      <c r="BR105" s="30">
        <v>5819578.4560270999</v>
      </c>
      <c r="BS105" s="30">
        <v>2622133.8017293001</v>
      </c>
      <c r="BT105" s="30">
        <v>4927995.0157199902</v>
      </c>
      <c r="BU105" s="30">
        <v>2465977.1072637099</v>
      </c>
      <c r="BV105" s="30">
        <v>13356416.9882438</v>
      </c>
      <c r="BW105" s="30">
        <v>5507106.4704597499</v>
      </c>
      <c r="BX105" s="30">
        <v>349197.30838563398</v>
      </c>
      <c r="BY105" s="30">
        <v>173627.545017378</v>
      </c>
      <c r="BZ105" s="30">
        <v>26236.316434474</v>
      </c>
      <c r="CA105" s="30">
        <v>889987.31293058104</v>
      </c>
      <c r="CB105" s="30">
        <v>0</v>
      </c>
      <c r="CC105" s="30">
        <v>112853127.531363</v>
      </c>
      <c r="CD105" s="30">
        <v>11079749.072420901</v>
      </c>
      <c r="CE105" s="30">
        <v>81523499.274900198</v>
      </c>
      <c r="CF105" s="30">
        <v>65217797.267483301</v>
      </c>
      <c r="CG105" s="30">
        <v>195312672.86974499</v>
      </c>
      <c r="CH105" s="30">
        <v>53364866.001059301</v>
      </c>
      <c r="CI105" s="30">
        <v>4679406.5106771803</v>
      </c>
      <c r="CJ105" s="30">
        <v>7365067.3451200202</v>
      </c>
      <c r="CK105" s="30">
        <v>1643432.3348592501</v>
      </c>
      <c r="CL105" s="30">
        <v>803237.72018830199</v>
      </c>
      <c r="CM105" s="30">
        <v>364277.63247106102</v>
      </c>
      <c r="CN105" s="30">
        <v>49465.230133302801</v>
      </c>
      <c r="CO105" s="30">
        <v>9311901.3327888101</v>
      </c>
      <c r="CP105" s="30">
        <v>156429.607234631</v>
      </c>
      <c r="CQ105" s="30">
        <v>1720322.29695643</v>
      </c>
      <c r="CR105" s="30">
        <v>696822.22308468295</v>
      </c>
      <c r="CS105" s="30">
        <v>1291858.3559329801</v>
      </c>
      <c r="CT105" s="30">
        <v>656877.54192539095</v>
      </c>
      <c r="CU105" s="30">
        <v>3668810.7629485801</v>
      </c>
      <c r="CV105" s="30">
        <v>7009353.8651861502</v>
      </c>
      <c r="CW105" s="30">
        <v>647930.20309707604</v>
      </c>
      <c r="CX105" s="30">
        <v>85417.598262255997</v>
      </c>
      <c r="CY105" s="30">
        <v>135097.26165317601</v>
      </c>
      <c r="CZ105" s="30">
        <v>4492776.5576273203</v>
      </c>
      <c r="DA105" s="30">
        <v>1971622.26896379</v>
      </c>
      <c r="DB105" s="30">
        <v>3269063.3783023502</v>
      </c>
      <c r="DC105" s="30">
        <v>1626193.9093283401</v>
      </c>
      <c r="DD105" s="30">
        <v>9489963.0355833396</v>
      </c>
      <c r="DE105" s="30">
        <v>552813.11759937496</v>
      </c>
      <c r="DF105" s="30">
        <v>1152187.1068780001</v>
      </c>
      <c r="DG105" s="30">
        <v>869796.52935900202</v>
      </c>
      <c r="DH105" s="30">
        <v>767239.36993231997</v>
      </c>
      <c r="DI105" s="30">
        <v>1332923.00840222</v>
      </c>
      <c r="DJ105" s="30">
        <v>533498778.29804099</v>
      </c>
      <c r="DK105" s="30">
        <v>217652333.984357</v>
      </c>
      <c r="DL105" s="30">
        <v>174785009.803709</v>
      </c>
      <c r="DM105" s="30">
        <v>599539327.60229194</v>
      </c>
      <c r="DN105" s="30">
        <v>98192057.914292797</v>
      </c>
      <c r="DO105" s="30">
        <v>1802542950.7019</v>
      </c>
      <c r="DP105" s="30">
        <v>16240697.828403899</v>
      </c>
      <c r="DQ105" s="30">
        <v>799447.34835996805</v>
      </c>
      <c r="DR105" s="30">
        <v>0</v>
      </c>
      <c r="DS105" s="30">
        <v>1361931.5121853801</v>
      </c>
      <c r="DT105" s="30">
        <v>29006304.069764499</v>
      </c>
      <c r="DU105" s="30">
        <v>700821755.47685099</v>
      </c>
      <c r="DV105" s="30">
        <v>1077716335.8083899</v>
      </c>
      <c r="DW105" s="30">
        <v>170529397.445382</v>
      </c>
      <c r="DX105" s="30">
        <v>63370564.153899603</v>
      </c>
      <c r="DY105" s="30">
        <v>226303083.10894999</v>
      </c>
      <c r="DZ105" s="30">
        <v>48681370.0789937</v>
      </c>
      <c r="EA105" s="30">
        <v>743696794.68458402</v>
      </c>
      <c r="EB105" s="30">
        <v>37734846.1379968</v>
      </c>
      <c r="EC105" s="30">
        <v>296768229.45232201</v>
      </c>
      <c r="ED105" s="30">
        <v>10136400.5404556</v>
      </c>
      <c r="EE105" s="30">
        <v>248399.715300693</v>
      </c>
      <c r="EF105" s="30">
        <v>563474.29460015695</v>
      </c>
      <c r="EG105" s="30">
        <v>94477542.924872205</v>
      </c>
      <c r="EH105" s="30">
        <v>41683779.898829803</v>
      </c>
      <c r="EI105" s="30">
        <v>79190581.856674805</v>
      </c>
      <c r="EJ105" s="30">
        <v>39183721.829827599</v>
      </c>
      <c r="EK105" s="30">
        <v>206287574.822137</v>
      </c>
      <c r="EL105" s="30">
        <v>305623.79579034698</v>
      </c>
      <c r="EM105" s="30">
        <v>273754.16462408501</v>
      </c>
      <c r="EN105" s="30">
        <v>29533257.116542201</v>
      </c>
      <c r="EO105" s="30">
        <v>3248100.1523058098</v>
      </c>
      <c r="EP105" s="30">
        <v>4015583.1205904302</v>
      </c>
      <c r="EQ105" s="30">
        <v>1694448.5573513201</v>
      </c>
      <c r="ER105" s="30">
        <v>10124158.693244999</v>
      </c>
      <c r="ES105" s="30">
        <v>343943.83719907003</v>
      </c>
      <c r="ET105" s="30">
        <v>801398.962561058</v>
      </c>
      <c r="EU105" s="30">
        <v>692310.38147352298</v>
      </c>
      <c r="EV105" s="30">
        <v>68367.144626932903</v>
      </c>
      <c r="EW105" s="30">
        <v>0</v>
      </c>
      <c r="EX105" s="30">
        <v>0</v>
      </c>
      <c r="EY105" s="30">
        <v>0</v>
      </c>
      <c r="EZ105" s="30">
        <v>0</v>
      </c>
      <c r="FA105" s="30">
        <v>0</v>
      </c>
      <c r="FB105" s="30">
        <v>69901.408322440999</v>
      </c>
      <c r="FC105" s="30">
        <v>0</v>
      </c>
      <c r="FD105" s="30">
        <v>0</v>
      </c>
      <c r="FE105" s="30">
        <v>0</v>
      </c>
      <c r="FF105" s="30">
        <v>0</v>
      </c>
      <c r="FG105" s="30">
        <v>8878822.2171892691</v>
      </c>
      <c r="FH105" s="30">
        <v>1114207.35666413</v>
      </c>
      <c r="FI105" s="30">
        <v>811193.33101458498</v>
      </c>
      <c r="FJ105" s="30">
        <v>2137015.3208345999</v>
      </c>
      <c r="FK105" s="30">
        <v>417244.43215994397</v>
      </c>
      <c r="FL105" s="30">
        <v>7093151.9429526897</v>
      </c>
      <c r="FM105" s="30">
        <v>92788.798702360698</v>
      </c>
      <c r="FN105" s="30">
        <v>562783.95977091696</v>
      </c>
      <c r="FO105" s="30">
        <v>272168.65612122201</v>
      </c>
      <c r="FP105" s="30">
        <v>413042.00424874702</v>
      </c>
      <c r="FQ105" s="30">
        <v>0</v>
      </c>
      <c r="FR105" s="30">
        <v>9354965.7486803401</v>
      </c>
      <c r="FS105" s="30">
        <v>688795.20460520301</v>
      </c>
      <c r="FT105" s="30">
        <v>728903.32097748504</v>
      </c>
      <c r="FU105" s="30">
        <v>11300347.865199599</v>
      </c>
      <c r="FV105" s="30">
        <v>1343401.43494369</v>
      </c>
      <c r="FW105" s="30">
        <v>363074.302630583</v>
      </c>
      <c r="FX105" s="30">
        <v>29753844.120708399</v>
      </c>
      <c r="FY105" s="30">
        <v>1707937.0381082699</v>
      </c>
      <c r="FZ105" s="30">
        <v>1475794.62776968</v>
      </c>
      <c r="GA105" s="30">
        <v>5025306.34907394</v>
      </c>
      <c r="GB105" s="30">
        <v>251067.40379835499</v>
      </c>
      <c r="GC105" s="30">
        <v>156188.45192669801</v>
      </c>
      <c r="GD105" s="30">
        <v>4458953.0234292401</v>
      </c>
      <c r="GE105" s="30">
        <v>1815352.74079319</v>
      </c>
      <c r="GF105" s="30">
        <v>1258515.2546740801</v>
      </c>
      <c r="GG105" s="30">
        <v>4692099.9857931202</v>
      </c>
      <c r="GH105" s="30">
        <v>965305.48301898804</v>
      </c>
      <c r="GI105" s="30">
        <v>13988557.827656999</v>
      </c>
      <c r="GJ105" s="30">
        <v>777031.61369850498</v>
      </c>
      <c r="GK105" s="30">
        <v>11591045.8464448</v>
      </c>
      <c r="GL105" s="30">
        <v>565551.66132014105</v>
      </c>
      <c r="GM105" s="30">
        <v>1278553.41118077</v>
      </c>
      <c r="GN105" s="30">
        <v>20846573.701701298</v>
      </c>
      <c r="GO105" s="30">
        <v>9796817.74878815</v>
      </c>
      <c r="GP105" s="30">
        <v>17947113.053681999</v>
      </c>
      <c r="GQ105" s="30">
        <v>9079536.92971332</v>
      </c>
      <c r="GR105" s="30">
        <v>47551507.298254102</v>
      </c>
      <c r="GS105" s="30">
        <v>526122.31756620796</v>
      </c>
      <c r="GT105" s="30">
        <v>440997076.21697497</v>
      </c>
      <c r="GU105" s="30">
        <v>57096818.818595298</v>
      </c>
      <c r="GV105" s="30">
        <v>20195182.7679068</v>
      </c>
      <c r="GW105" s="30">
        <v>10382604.335379399</v>
      </c>
      <c r="GX105" s="30">
        <v>54635616.297750697</v>
      </c>
      <c r="GY105" s="30">
        <v>3605675.1513225301</v>
      </c>
      <c r="GZ105" s="30">
        <v>1299181.3058096101</v>
      </c>
      <c r="HA105" s="30">
        <v>371389.759500026</v>
      </c>
      <c r="HB105" s="30">
        <v>490297.14154956402</v>
      </c>
      <c r="HC105" s="30">
        <v>430724.34417646797</v>
      </c>
      <c r="HD105" s="30">
        <v>1798072.2303506201</v>
      </c>
      <c r="HE105" s="30">
        <v>307224.854551272</v>
      </c>
      <c r="HF105" s="30">
        <v>2271056243.5890698</v>
      </c>
      <c r="HG105" s="30">
        <v>260295454.51322401</v>
      </c>
      <c r="HH105" s="30">
        <v>131692021.988609</v>
      </c>
      <c r="HI105" s="30">
        <v>450394072.28812897</v>
      </c>
      <c r="HJ105" s="30">
        <v>74576072.743348494</v>
      </c>
      <c r="HK105" s="30">
        <v>1377425805.5382199</v>
      </c>
      <c r="HL105" s="30">
        <v>29438580.870451499</v>
      </c>
      <c r="HM105" s="30">
        <v>2316320.4966001399</v>
      </c>
      <c r="HN105" s="30">
        <v>679353.88288196002</v>
      </c>
      <c r="HO105" s="30">
        <v>2545125.1485722</v>
      </c>
      <c r="HP105" s="30">
        <v>763797.37548262498</v>
      </c>
      <c r="HQ105" s="30">
        <v>17796458.349944599</v>
      </c>
      <c r="HR105" s="30">
        <v>203267.16979026899</v>
      </c>
      <c r="HS105" s="30">
        <v>0</v>
      </c>
      <c r="HT105" s="30">
        <v>0</v>
      </c>
      <c r="HU105" s="30">
        <v>1751898.1673827199</v>
      </c>
      <c r="HV105" s="30">
        <v>237589.74176341901</v>
      </c>
      <c r="HW105" s="30">
        <v>72375.890998262199</v>
      </c>
      <c r="HX105" s="30">
        <v>9813.4904266394606</v>
      </c>
      <c r="HY105" s="30">
        <v>234377.408194296</v>
      </c>
      <c r="HZ105" s="30">
        <v>27226.1276036544</v>
      </c>
      <c r="IA105" s="30">
        <v>973491.07360718504</v>
      </c>
      <c r="IB105" s="30">
        <v>1160641.18388428</v>
      </c>
      <c r="IC105" s="30">
        <v>1340815.1703895801</v>
      </c>
      <c r="ID105" s="30">
        <v>966504.89146012801</v>
      </c>
      <c r="IE105" s="30">
        <v>128445.611381902</v>
      </c>
      <c r="IF105" s="30">
        <v>3309041.9973591301</v>
      </c>
      <c r="IG105" s="30">
        <v>2559269.6632660301</v>
      </c>
      <c r="IH105" s="30">
        <v>1041583.59940811</v>
      </c>
      <c r="II105" s="30">
        <v>1815509.21251997</v>
      </c>
      <c r="IJ105" s="30">
        <v>333534.60534213099</v>
      </c>
      <c r="IK105" s="30">
        <v>5037218.4634715402</v>
      </c>
      <c r="IL105" s="30">
        <v>38548358.189151101</v>
      </c>
      <c r="IM105" s="30">
        <v>4753798.0004152497</v>
      </c>
      <c r="IN105" s="30">
        <v>1494265.08299295</v>
      </c>
      <c r="IO105" s="30">
        <v>3774231.4777272702</v>
      </c>
      <c r="IP105" s="30">
        <v>96986326.967555195</v>
      </c>
      <c r="IQ105" s="30">
        <v>21482526.4694818</v>
      </c>
      <c r="IR105" s="30">
        <v>13585416.069557499</v>
      </c>
      <c r="IS105" s="30">
        <v>9796717.8403226007</v>
      </c>
      <c r="IT105" s="30">
        <v>1776693.27977124</v>
      </c>
      <c r="IU105" s="30">
        <v>820450.914789962</v>
      </c>
      <c r="IV105" s="30">
        <v>73033.597414893098</v>
      </c>
      <c r="IW105" s="30">
        <v>0</v>
      </c>
      <c r="IX105" s="30">
        <v>120371827.76376501</v>
      </c>
      <c r="IY105" s="30">
        <v>23828366.992463902</v>
      </c>
      <c r="IZ105" s="30">
        <v>8288231.0971792797</v>
      </c>
      <c r="JA105" s="30">
        <v>11376351.5970234</v>
      </c>
      <c r="JB105" s="30">
        <v>1413150.17096114</v>
      </c>
      <c r="JC105" s="30">
        <v>395523.88455146702</v>
      </c>
      <c r="JD105" s="30">
        <v>38268698.179664999</v>
      </c>
      <c r="JE105" s="30">
        <v>7174957.7613915</v>
      </c>
      <c r="JF105" s="30">
        <v>2373370.39252401</v>
      </c>
      <c r="JG105" s="30">
        <v>2678678.3646449898</v>
      </c>
      <c r="JH105" s="30">
        <v>356028.37745364598</v>
      </c>
      <c r="JI105" s="30">
        <v>51233755.6821566</v>
      </c>
      <c r="JJ105" s="30">
        <v>5865023.2977381498</v>
      </c>
      <c r="JK105" s="30">
        <v>2138006.10712252</v>
      </c>
      <c r="JL105" s="30">
        <v>4716539.2806591503</v>
      </c>
      <c r="JM105" s="30">
        <v>1438013089.8462601</v>
      </c>
      <c r="JN105" s="30">
        <v>46559085.4648128</v>
      </c>
      <c r="JO105" s="30">
        <v>647362.83942502399</v>
      </c>
      <c r="JP105" s="30">
        <v>21449737.622313399</v>
      </c>
      <c r="JQ105" s="30">
        <v>11021523.8363271</v>
      </c>
      <c r="JR105" s="30">
        <v>58453025.801705599</v>
      </c>
      <c r="JS105" s="30">
        <v>2246036.9327584002</v>
      </c>
      <c r="JT105" s="30">
        <v>0</v>
      </c>
      <c r="JU105" s="30">
        <v>4070670.9020138201</v>
      </c>
      <c r="JV105" s="30">
        <v>0</v>
      </c>
      <c r="JW105" s="30">
        <v>20903913.446619902</v>
      </c>
      <c r="JX105" s="30">
        <v>166489895.21338499</v>
      </c>
      <c r="JY105" s="30">
        <v>247385570.75841299</v>
      </c>
      <c r="JZ105" s="30">
        <v>37636142.039752297</v>
      </c>
      <c r="KA105" s="30">
        <v>670278843.86622202</v>
      </c>
      <c r="KB105" s="30">
        <v>9297193.3106200304</v>
      </c>
      <c r="KC105" s="30">
        <v>504111.11059309001</v>
      </c>
      <c r="KD105" s="30">
        <v>6643315.7091383804</v>
      </c>
      <c r="KE105" s="30">
        <v>69279061.787181601</v>
      </c>
      <c r="KF105" s="30">
        <v>97562899.391985506</v>
      </c>
      <c r="KG105" s="30">
        <v>1438273.20925946</v>
      </c>
      <c r="KH105" s="30">
        <v>7854267743.4292603</v>
      </c>
      <c r="KI105" s="30">
        <v>370376131.70016003</v>
      </c>
      <c r="KJ105" s="30">
        <v>12370713.7079699</v>
      </c>
      <c r="KK105" s="30">
        <v>649827.07152404205</v>
      </c>
      <c r="KL105" s="30">
        <v>727359.71551419096</v>
      </c>
      <c r="KM105" s="30">
        <v>2315594.8024788601</v>
      </c>
      <c r="KN105" s="30">
        <v>745845.84197027097</v>
      </c>
      <c r="KO105" s="30">
        <v>375391.40110511601</v>
      </c>
      <c r="KP105" s="30">
        <v>3047709.6359130898</v>
      </c>
      <c r="KQ105" s="30">
        <v>1711825.68708416</v>
      </c>
      <c r="KR105" s="30">
        <v>38011081.251335703</v>
      </c>
      <c r="KS105" s="30">
        <v>13676898.408411499</v>
      </c>
      <c r="KT105" s="30">
        <v>31481066.459760901</v>
      </c>
      <c r="KU105" s="30">
        <v>131861.23661726501</v>
      </c>
      <c r="KV105" s="30">
        <v>460349.43748208298</v>
      </c>
      <c r="KW105" s="30">
        <v>388319.91230937699</v>
      </c>
      <c r="KX105" s="30">
        <v>20477208.3913358</v>
      </c>
      <c r="KY105" s="30">
        <v>9172009.1171008293</v>
      </c>
      <c r="KZ105" s="30">
        <v>3035756.02645237</v>
      </c>
      <c r="LA105" s="30">
        <v>2243735.0553637999</v>
      </c>
      <c r="LB105" s="30">
        <v>14564874.1623758</v>
      </c>
      <c r="LC105" s="30">
        <v>28429947.042744499</v>
      </c>
      <c r="LD105" s="30">
        <v>6677749.2862456199</v>
      </c>
      <c r="LE105" s="30">
        <v>2487184432.29493</v>
      </c>
      <c r="LF105" s="30">
        <v>641932.19975075801</v>
      </c>
      <c r="LG105" s="30">
        <v>2092733.54204737</v>
      </c>
      <c r="LH105" s="30">
        <v>9175425.5981347207</v>
      </c>
      <c r="LI105" s="30">
        <v>2386097.2727009798</v>
      </c>
      <c r="LJ105" s="30">
        <v>45463266.8316155</v>
      </c>
      <c r="LK105" s="30">
        <v>11512029.3005131</v>
      </c>
      <c r="LL105" s="30">
        <v>12478908.703604899</v>
      </c>
      <c r="LM105" s="30">
        <v>1974733.95878656</v>
      </c>
      <c r="LN105" s="30">
        <v>31638298.149064701</v>
      </c>
      <c r="LO105" s="30">
        <v>2020626.50496371</v>
      </c>
      <c r="LP105" s="30">
        <v>367050.454803826</v>
      </c>
      <c r="LQ105" s="30">
        <v>268399.83842393698</v>
      </c>
      <c r="LR105" s="30">
        <v>123316357.905864</v>
      </c>
      <c r="LS105" s="30">
        <v>182165543.49492601</v>
      </c>
      <c r="LT105" s="30">
        <v>940915.28843679302</v>
      </c>
      <c r="LU105" s="30">
        <v>495658.226628164</v>
      </c>
      <c r="LV105" s="30">
        <v>627060.44513030699</v>
      </c>
      <c r="LW105" s="30">
        <v>2914521705.2079201</v>
      </c>
      <c r="LX105" s="30">
        <v>195332820.89923701</v>
      </c>
      <c r="LY105" s="30">
        <v>28551727.583519299</v>
      </c>
      <c r="LZ105" s="30">
        <v>544781.31577670795</v>
      </c>
      <c r="MA105" s="30">
        <v>40635372.217776403</v>
      </c>
      <c r="MB105" s="30">
        <v>1275110.0893880001</v>
      </c>
      <c r="MC105" s="30">
        <v>20241604.5312365</v>
      </c>
      <c r="MD105" s="30">
        <v>3312985.6934589799</v>
      </c>
      <c r="ME105" s="30">
        <v>2887017.7510569501</v>
      </c>
      <c r="MF105" s="30">
        <v>6950295.4501282601</v>
      </c>
      <c r="MG105" s="30">
        <v>299764.60416713299</v>
      </c>
      <c r="MH105" s="30">
        <v>3299379.12489247</v>
      </c>
      <c r="MI105" s="30">
        <v>147078703.09905401</v>
      </c>
      <c r="MJ105" s="30">
        <v>820300.88351092394</v>
      </c>
      <c r="MK105" s="30">
        <v>5819578.4560270999</v>
      </c>
      <c r="ML105" s="30">
        <v>2401628.42442769</v>
      </c>
      <c r="MM105" s="30">
        <v>179523428.01902401</v>
      </c>
      <c r="MN105" s="30">
        <v>1688850338.71961</v>
      </c>
      <c r="MO105" s="30">
        <v>1175227.09891819</v>
      </c>
      <c r="MP105" s="30">
        <v>7209821.2099865302</v>
      </c>
      <c r="MQ105" s="30">
        <v>13322180.857778801</v>
      </c>
      <c r="MR105" s="30">
        <v>1772511.98798019</v>
      </c>
      <c r="MS105" s="30">
        <v>11142387.7446212</v>
      </c>
      <c r="MT105" s="30">
        <v>2709731297.5414801</v>
      </c>
      <c r="MU105" s="30">
        <v>3114173.1204621498</v>
      </c>
      <c r="MV105" s="30">
        <v>7521398.7780899201</v>
      </c>
      <c r="MW105" s="30">
        <v>7102253.8559934003</v>
      </c>
      <c r="MX105" s="30">
        <v>84856050.003551304</v>
      </c>
      <c r="MY105" s="30">
        <v>1324557.3405554199</v>
      </c>
      <c r="MZ105" s="30">
        <v>893041.37937986199</v>
      </c>
      <c r="NA105" s="30">
        <v>1081250.9866116201</v>
      </c>
      <c r="NB105" s="30">
        <v>6330819.4038636396</v>
      </c>
      <c r="NC105" s="30">
        <v>2580170.0772432298</v>
      </c>
      <c r="ND105" s="30">
        <v>27699350.047797099</v>
      </c>
      <c r="NE105" s="30">
        <v>434695150.59634799</v>
      </c>
      <c r="NF105" s="30">
        <v>21361516.581348501</v>
      </c>
      <c r="NG105" s="30">
        <v>108847650.352669</v>
      </c>
      <c r="NH105" s="30">
        <v>3569753.4601041898</v>
      </c>
      <c r="NI105" s="30">
        <v>167214619.18672699</v>
      </c>
      <c r="NJ105" s="30">
        <v>51370349.225553103</v>
      </c>
      <c r="NK105" s="30">
        <v>5045849.1150255799</v>
      </c>
      <c r="NL105" s="30">
        <v>749053.26941603399</v>
      </c>
      <c r="NM105" s="30">
        <v>178334830.17681599</v>
      </c>
      <c r="NN105" s="30">
        <v>234504.47351008601</v>
      </c>
      <c r="NO105" s="30">
        <v>8170870.45791463</v>
      </c>
      <c r="NP105" s="30">
        <v>126053.708926238</v>
      </c>
      <c r="NQ105">
        <f>SUM(E105:NP105)</f>
        <v>41229206697.811279</v>
      </c>
    </row>
    <row r="106" spans="1:381" x14ac:dyDescent="0.25">
      <c r="A106" s="31" t="s">
        <v>103</v>
      </c>
      <c r="B106" s="34" t="s">
        <v>602</v>
      </c>
      <c r="C106" s="30">
        <v>47985945.802191399</v>
      </c>
      <c r="D106" s="30">
        <v>1748799782.4662001</v>
      </c>
      <c r="E106" s="30">
        <v>7546543.62540791</v>
      </c>
      <c r="F106" s="35">
        <v>1657617.0648801101</v>
      </c>
      <c r="G106" s="30">
        <v>1144458.03997156</v>
      </c>
      <c r="H106" s="30">
        <v>4065557.08596892</v>
      </c>
      <c r="I106" s="30">
        <v>550148.61500465905</v>
      </c>
      <c r="J106" s="30">
        <v>11421840.4079073</v>
      </c>
      <c r="K106" s="30">
        <v>15087009.237764901</v>
      </c>
      <c r="L106" s="30">
        <v>6399954.2721341401</v>
      </c>
      <c r="M106" s="30">
        <v>5007068.3410048503</v>
      </c>
      <c r="N106" s="30">
        <v>17289687.052646399</v>
      </c>
      <c r="O106" s="30">
        <v>2776931.6519658202</v>
      </c>
      <c r="P106" s="30">
        <v>51014500.784351297</v>
      </c>
      <c r="Q106" s="30">
        <v>3898787.9527994902</v>
      </c>
      <c r="R106" s="30">
        <v>1666474.99892328</v>
      </c>
      <c r="S106" s="30">
        <v>1479613.24288656</v>
      </c>
      <c r="T106" s="30">
        <v>4323993.2675698297</v>
      </c>
      <c r="U106" s="30">
        <v>13127441.2855721</v>
      </c>
      <c r="V106" s="30">
        <v>1820008.1592928499</v>
      </c>
      <c r="W106" s="30">
        <v>113328.399332175</v>
      </c>
      <c r="X106" s="30">
        <v>2826621.6359256399</v>
      </c>
      <c r="Y106" s="30">
        <v>1496522.94447713</v>
      </c>
      <c r="Z106" s="30">
        <v>2200853.9356312999</v>
      </c>
      <c r="AA106" s="30">
        <v>1806144.2371091601</v>
      </c>
      <c r="AB106" s="30">
        <v>5069810.7671650201</v>
      </c>
      <c r="AC106" s="30">
        <v>1413100.2378211501</v>
      </c>
      <c r="AD106" s="30">
        <v>59531.502838325498</v>
      </c>
      <c r="AE106" s="30">
        <v>123714292.966019</v>
      </c>
      <c r="AF106" s="30">
        <v>3834131.5034202901</v>
      </c>
      <c r="AG106" s="30">
        <v>0</v>
      </c>
      <c r="AH106" s="30">
        <v>82855.638882832602</v>
      </c>
      <c r="AI106" s="30">
        <v>11768.246387576701</v>
      </c>
      <c r="AJ106" s="30">
        <v>175092.31662299301</v>
      </c>
      <c r="AK106" s="30">
        <v>2132978.9922871501</v>
      </c>
      <c r="AL106" s="30">
        <v>203763.771343678</v>
      </c>
      <c r="AM106" s="30">
        <v>0</v>
      </c>
      <c r="AN106" s="30">
        <v>92591.385767542204</v>
      </c>
      <c r="AO106" s="30">
        <v>106090263.23446099</v>
      </c>
      <c r="AP106" s="30">
        <v>50508487.388017103</v>
      </c>
      <c r="AQ106" s="30">
        <v>93085392.938715205</v>
      </c>
      <c r="AR106" s="30">
        <v>37255451.4904617</v>
      </c>
      <c r="AS106" s="30">
        <v>237637981.16287199</v>
      </c>
      <c r="AT106" s="30">
        <v>58462225.9345714</v>
      </c>
      <c r="AU106" s="30">
        <v>8006097.5673463698</v>
      </c>
      <c r="AV106" s="30">
        <v>1284022.4728314099</v>
      </c>
      <c r="AW106" s="30">
        <v>33758.263358284399</v>
      </c>
      <c r="AX106" s="30">
        <v>1739314.4520868901</v>
      </c>
      <c r="AY106" s="30">
        <v>2331937.0783392</v>
      </c>
      <c r="AZ106" s="30">
        <v>3590371.3354094299</v>
      </c>
      <c r="BA106" s="30">
        <v>6544162.0596451499</v>
      </c>
      <c r="BB106" s="30">
        <v>2738545.9163238499</v>
      </c>
      <c r="BC106" s="30">
        <v>4621459.4279414397</v>
      </c>
      <c r="BD106" s="30">
        <v>2119899.0751982899</v>
      </c>
      <c r="BE106" s="30">
        <v>6376892.2032275302</v>
      </c>
      <c r="BF106" s="30">
        <v>1488779596.0562601</v>
      </c>
      <c r="BG106" s="30">
        <v>154433822.162141</v>
      </c>
      <c r="BH106" s="30">
        <v>32129283.847367801</v>
      </c>
      <c r="BI106" s="30">
        <v>91701371.73928</v>
      </c>
      <c r="BJ106" s="30">
        <v>20407240.950119201</v>
      </c>
      <c r="BK106" s="30">
        <v>15811048.064270301</v>
      </c>
      <c r="BL106" s="30">
        <v>45567250.435445301</v>
      </c>
      <c r="BM106" s="30">
        <v>163804139.70432699</v>
      </c>
      <c r="BN106" s="30">
        <v>21935256.669110399</v>
      </c>
      <c r="BO106" s="30">
        <v>23370489.0728468</v>
      </c>
      <c r="BP106" s="30">
        <v>2141926.9931208799</v>
      </c>
      <c r="BQ106" s="30">
        <v>1037995.1617822601</v>
      </c>
      <c r="BR106" s="30">
        <v>1235439.3655816701</v>
      </c>
      <c r="BS106" s="30">
        <v>650809.30559511296</v>
      </c>
      <c r="BT106" s="30">
        <v>1111207.0985493199</v>
      </c>
      <c r="BU106" s="30">
        <v>478885.077018668</v>
      </c>
      <c r="BV106" s="30">
        <v>2884318.6018274701</v>
      </c>
      <c r="BW106" s="30">
        <v>4887692.8971164199</v>
      </c>
      <c r="BX106" s="30">
        <v>146936.07644207001</v>
      </c>
      <c r="BY106" s="30">
        <v>249377.39399051899</v>
      </c>
      <c r="BZ106" s="30">
        <v>8757.5042303877708</v>
      </c>
      <c r="CA106" s="30">
        <v>947661.36455533002</v>
      </c>
      <c r="CB106" s="30">
        <v>0</v>
      </c>
      <c r="CC106" s="30">
        <v>84478834.175670505</v>
      </c>
      <c r="CD106" s="30">
        <v>5395703.4198887199</v>
      </c>
      <c r="CE106" s="30">
        <v>62956815.892034397</v>
      </c>
      <c r="CF106" s="30">
        <v>43126349.607060701</v>
      </c>
      <c r="CG106" s="30">
        <v>148114965.469111</v>
      </c>
      <c r="CH106" s="30">
        <v>32782985.390698198</v>
      </c>
      <c r="CI106" s="30">
        <v>3107852.2279066001</v>
      </c>
      <c r="CJ106" s="30">
        <v>5340378.3111495003</v>
      </c>
      <c r="CK106" s="30">
        <v>1148122.89494458</v>
      </c>
      <c r="CL106" s="30">
        <v>454460.88418442901</v>
      </c>
      <c r="CM106" s="30">
        <v>136846.59298134001</v>
      </c>
      <c r="CN106" s="30">
        <v>0</v>
      </c>
      <c r="CO106" s="30">
        <v>8157016.3162561599</v>
      </c>
      <c r="CP106" s="30">
        <v>29550.442158801401</v>
      </c>
      <c r="CQ106" s="30">
        <v>736047.54570867994</v>
      </c>
      <c r="CR106" s="30">
        <v>288196.31947467598</v>
      </c>
      <c r="CS106" s="30">
        <v>568355.26946387603</v>
      </c>
      <c r="CT106" s="30">
        <v>226779.81901996699</v>
      </c>
      <c r="CU106" s="30">
        <v>1364185.05661592</v>
      </c>
      <c r="CV106" s="30">
        <v>5838163.2758291997</v>
      </c>
      <c r="CW106" s="30">
        <v>510142.875498168</v>
      </c>
      <c r="CX106" s="30">
        <v>32770.697703894097</v>
      </c>
      <c r="CY106" s="30">
        <v>9614.6717438402193</v>
      </c>
      <c r="CZ106" s="30">
        <v>2508203.2656323402</v>
      </c>
      <c r="DA106" s="30">
        <v>1252822.29364019</v>
      </c>
      <c r="DB106" s="30">
        <v>2220169.95917742</v>
      </c>
      <c r="DC106" s="30">
        <v>977739.86491074401</v>
      </c>
      <c r="DD106" s="30">
        <v>6248976.6522395099</v>
      </c>
      <c r="DE106" s="30">
        <v>315959.36523522902</v>
      </c>
      <c r="DF106" s="30">
        <v>818248.36534545699</v>
      </c>
      <c r="DG106" s="30">
        <v>572542.69936608698</v>
      </c>
      <c r="DH106" s="30">
        <v>569568.11215296295</v>
      </c>
      <c r="DI106" s="30">
        <v>1025065.63200415</v>
      </c>
      <c r="DJ106" s="30">
        <v>447889922.04632801</v>
      </c>
      <c r="DK106" s="30">
        <v>192809919.505014</v>
      </c>
      <c r="DL106" s="30">
        <v>148754684.01715401</v>
      </c>
      <c r="DM106" s="30">
        <v>519737643.81669599</v>
      </c>
      <c r="DN106" s="30">
        <v>80981794.226747707</v>
      </c>
      <c r="DO106" s="30">
        <v>1518724279.7000101</v>
      </c>
      <c r="DP106" s="30">
        <v>14399566.1548732</v>
      </c>
      <c r="DQ106" s="30">
        <v>632764.44309609197</v>
      </c>
      <c r="DR106" s="30">
        <v>0</v>
      </c>
      <c r="DS106" s="30">
        <v>1281840.2916004001</v>
      </c>
      <c r="DT106" s="30">
        <v>28374258.130496699</v>
      </c>
      <c r="DU106" s="30">
        <v>681804479.58183706</v>
      </c>
      <c r="DV106" s="30">
        <v>780898038.93231702</v>
      </c>
      <c r="DW106" s="30">
        <v>130210152.41168199</v>
      </c>
      <c r="DX106" s="30">
        <v>50525503.805157699</v>
      </c>
      <c r="DY106" s="30">
        <v>185516875.29056799</v>
      </c>
      <c r="DZ106" s="30">
        <v>38553581.812801503</v>
      </c>
      <c r="EA106" s="30">
        <v>576702826.19557202</v>
      </c>
      <c r="EB106" s="30">
        <v>28181250.743729599</v>
      </c>
      <c r="EC106" s="30">
        <v>245812698.44518</v>
      </c>
      <c r="ED106" s="30">
        <v>8257871.5149192102</v>
      </c>
      <c r="EE106" s="30">
        <v>116969.927387926</v>
      </c>
      <c r="EF106" s="30">
        <v>311863.41121523501</v>
      </c>
      <c r="EG106" s="30">
        <v>61885083.937974699</v>
      </c>
      <c r="EH106" s="30">
        <v>28282442.381023701</v>
      </c>
      <c r="EI106" s="30">
        <v>51736085.742278799</v>
      </c>
      <c r="EJ106" s="30">
        <v>24143558.163823299</v>
      </c>
      <c r="EK106" s="30">
        <v>134029415.84761401</v>
      </c>
      <c r="EL106" s="30">
        <v>264543.33303203498</v>
      </c>
      <c r="EM106" s="30">
        <v>487878.03801997798</v>
      </c>
      <c r="EN106" s="30">
        <v>24185067.2576456</v>
      </c>
      <c r="EO106" s="30">
        <v>2766799.1036816598</v>
      </c>
      <c r="EP106" s="30">
        <v>3233728.9607035201</v>
      </c>
      <c r="EQ106" s="30">
        <v>1299465.8224967499</v>
      </c>
      <c r="ER106" s="30">
        <v>8529454.1424266398</v>
      </c>
      <c r="ES106" s="30">
        <v>235366.47799740799</v>
      </c>
      <c r="ET106" s="30">
        <v>594723.64221760596</v>
      </c>
      <c r="EU106" s="30">
        <v>535223.42072941305</v>
      </c>
      <c r="EV106" s="30">
        <v>60355.457946766503</v>
      </c>
      <c r="EW106" s="30">
        <v>0</v>
      </c>
      <c r="EX106" s="30">
        <v>0</v>
      </c>
      <c r="EY106" s="30">
        <v>0</v>
      </c>
      <c r="EZ106" s="30">
        <v>0</v>
      </c>
      <c r="FA106" s="30">
        <v>0</v>
      </c>
      <c r="FB106" s="30">
        <v>33472.477189440098</v>
      </c>
      <c r="FC106" s="30">
        <v>0</v>
      </c>
      <c r="FD106" s="30">
        <v>0</v>
      </c>
      <c r="FE106" s="30">
        <v>0</v>
      </c>
      <c r="FF106" s="30">
        <v>0</v>
      </c>
      <c r="FG106" s="30">
        <v>7174608.9348969096</v>
      </c>
      <c r="FH106" s="30">
        <v>870992.43371330202</v>
      </c>
      <c r="FI106" s="30">
        <v>621494.42840692203</v>
      </c>
      <c r="FJ106" s="30">
        <v>1841788.5394446</v>
      </c>
      <c r="FK106" s="30">
        <v>229977.815076909</v>
      </c>
      <c r="FL106" s="30">
        <v>5801767.0338654798</v>
      </c>
      <c r="FM106" s="30">
        <v>76807.284647269393</v>
      </c>
      <c r="FN106" s="30">
        <v>316493.800264085</v>
      </c>
      <c r="FO106" s="30">
        <v>198738.741875459</v>
      </c>
      <c r="FP106" s="30">
        <v>309732.47063229798</v>
      </c>
      <c r="FQ106" s="30">
        <v>0</v>
      </c>
      <c r="FR106" s="30">
        <v>6351295.8634752203</v>
      </c>
      <c r="FS106" s="30">
        <v>379396.42274846602</v>
      </c>
      <c r="FT106" s="30">
        <v>390573.65190010698</v>
      </c>
      <c r="FU106" s="30">
        <v>8840249.2020498496</v>
      </c>
      <c r="FV106" s="30">
        <v>1008848.81826338</v>
      </c>
      <c r="FW106" s="30">
        <v>269538.55207011802</v>
      </c>
      <c r="FX106" s="30">
        <v>22013831.949661698</v>
      </c>
      <c r="FY106" s="30">
        <v>1171386.3864689199</v>
      </c>
      <c r="FZ106" s="30">
        <v>964240.85064719606</v>
      </c>
      <c r="GA106" s="30">
        <v>3576930.5655327998</v>
      </c>
      <c r="GB106" s="30">
        <v>181688.696244274</v>
      </c>
      <c r="GC106" s="30">
        <v>83398.319422716406</v>
      </c>
      <c r="GD106" s="30">
        <v>3818485.6854541702</v>
      </c>
      <c r="GE106" s="30">
        <v>1620073.93029273</v>
      </c>
      <c r="GF106" s="30">
        <v>1196103.30504254</v>
      </c>
      <c r="GG106" s="30">
        <v>4024572.1340333899</v>
      </c>
      <c r="GH106" s="30">
        <v>810474.59562189097</v>
      </c>
      <c r="GI106" s="30">
        <v>11736726.5393312</v>
      </c>
      <c r="GJ106" s="30">
        <v>652609.18262251199</v>
      </c>
      <c r="GK106" s="30">
        <v>7924359.2200525496</v>
      </c>
      <c r="GL106" s="30">
        <v>375975.30179542198</v>
      </c>
      <c r="GM106" s="30">
        <v>1046097.0718454201</v>
      </c>
      <c r="GN106" s="30">
        <v>5207590.0727276402</v>
      </c>
      <c r="GO106" s="30">
        <v>2508281.3267846098</v>
      </c>
      <c r="GP106" s="30">
        <v>4503117.0259735696</v>
      </c>
      <c r="GQ106" s="30">
        <v>1881226.0282564899</v>
      </c>
      <c r="GR106" s="30">
        <v>11109418.251763999</v>
      </c>
      <c r="GS106" s="30">
        <v>96886.636695922702</v>
      </c>
      <c r="GT106" s="30">
        <v>298001806.40248197</v>
      </c>
      <c r="GU106" s="30">
        <v>37656343.408266298</v>
      </c>
      <c r="GV106" s="30">
        <v>10405884.568838701</v>
      </c>
      <c r="GW106" s="30">
        <v>4466153.9624366704</v>
      </c>
      <c r="GX106" s="30">
        <v>27995139.511256099</v>
      </c>
      <c r="GY106" s="30">
        <v>1703288.62627788</v>
      </c>
      <c r="GZ106" s="30">
        <v>845319.87203311501</v>
      </c>
      <c r="HA106" s="30">
        <v>230322.64942839599</v>
      </c>
      <c r="HB106" s="30">
        <v>329550.51626808598</v>
      </c>
      <c r="HC106" s="30">
        <v>295845.77716427902</v>
      </c>
      <c r="HD106" s="30">
        <v>1184166.2434308401</v>
      </c>
      <c r="HE106" s="30">
        <v>224597.48417350001</v>
      </c>
      <c r="HF106" s="30">
        <v>1965881634.98037</v>
      </c>
      <c r="HG106" s="30">
        <v>211452046.788243</v>
      </c>
      <c r="HH106" s="30">
        <v>93644416.904162303</v>
      </c>
      <c r="HI106" s="30">
        <v>327846465.10606098</v>
      </c>
      <c r="HJ106" s="30">
        <v>52495077.337489001</v>
      </c>
      <c r="HK106" s="30">
        <v>979444500.07125998</v>
      </c>
      <c r="HL106" s="30">
        <v>27764669.295605302</v>
      </c>
      <c r="HM106" s="30">
        <v>2133616.7906437698</v>
      </c>
      <c r="HN106" s="30">
        <v>509298.493631833</v>
      </c>
      <c r="HO106" s="30">
        <v>1970161.3510723601</v>
      </c>
      <c r="HP106" s="30">
        <v>622958.62805093802</v>
      </c>
      <c r="HQ106" s="30">
        <v>15880190.3845629</v>
      </c>
      <c r="HR106" s="30">
        <v>138901.429790252</v>
      </c>
      <c r="HS106" s="30">
        <v>0</v>
      </c>
      <c r="HT106" s="30">
        <v>0</v>
      </c>
      <c r="HU106" s="30">
        <v>1229420.37109275</v>
      </c>
      <c r="HV106" s="30">
        <v>167524.07748513899</v>
      </c>
      <c r="HW106" s="30">
        <v>35332.523741991899</v>
      </c>
      <c r="HX106" s="30">
        <v>30075.2574684672</v>
      </c>
      <c r="HY106" s="30">
        <v>129970.771819466</v>
      </c>
      <c r="HZ106" s="30">
        <v>29043.0677882032</v>
      </c>
      <c r="IA106" s="30">
        <v>638745.68165218097</v>
      </c>
      <c r="IB106" s="30">
        <v>793930.17164644005</v>
      </c>
      <c r="IC106" s="30">
        <v>1547305.5005624001</v>
      </c>
      <c r="ID106" s="30">
        <v>722911.14104452403</v>
      </c>
      <c r="IE106" s="30">
        <v>77429.3382890629</v>
      </c>
      <c r="IF106" s="30">
        <v>2247530.1255155401</v>
      </c>
      <c r="IG106" s="30">
        <v>1908490.99654539</v>
      </c>
      <c r="IH106" s="30">
        <v>774171.27728803095</v>
      </c>
      <c r="II106" s="30">
        <v>1358673.53941855</v>
      </c>
      <c r="IJ106" s="30">
        <v>238219.189855262</v>
      </c>
      <c r="IK106" s="30">
        <v>3347536.2867497602</v>
      </c>
      <c r="IL106" s="30">
        <v>33377503.001030002</v>
      </c>
      <c r="IM106" s="30">
        <v>3722096.0542877498</v>
      </c>
      <c r="IN106" s="30">
        <v>1042246.6280859</v>
      </c>
      <c r="IO106" s="30">
        <v>2151754.3985291598</v>
      </c>
      <c r="IP106" s="30">
        <v>78306929.648559302</v>
      </c>
      <c r="IQ106" s="30">
        <v>16310045.3994669</v>
      </c>
      <c r="IR106" s="30">
        <v>9567678.4335539695</v>
      </c>
      <c r="IS106" s="30">
        <v>5463250.2521284102</v>
      </c>
      <c r="IT106" s="30">
        <v>956458.55770014599</v>
      </c>
      <c r="IU106" s="30">
        <v>434768.45359978598</v>
      </c>
      <c r="IV106" s="30">
        <v>20527.617897685199</v>
      </c>
      <c r="IW106" s="30">
        <v>0</v>
      </c>
      <c r="IX106" s="30">
        <v>95563906.678021297</v>
      </c>
      <c r="IY106" s="30">
        <v>17831418.2613758</v>
      </c>
      <c r="IZ106" s="30">
        <v>5529482.4855242502</v>
      </c>
      <c r="JA106" s="30">
        <v>6005934.3791603697</v>
      </c>
      <c r="JB106" s="30">
        <v>829210.32195931894</v>
      </c>
      <c r="JC106" s="30">
        <v>214778.277441641</v>
      </c>
      <c r="JD106" s="30">
        <v>26919255.785852101</v>
      </c>
      <c r="JE106" s="30">
        <v>4758965.2198694199</v>
      </c>
      <c r="JF106" s="30">
        <v>1505450.2957274299</v>
      </c>
      <c r="JG106" s="30">
        <v>1358924.0184353101</v>
      </c>
      <c r="JH106" s="30">
        <v>118745.49678026</v>
      </c>
      <c r="JI106" s="30">
        <v>42922843.630697399</v>
      </c>
      <c r="JJ106" s="30">
        <v>4619877.4752160003</v>
      </c>
      <c r="JK106" s="30">
        <v>1473330.69091466</v>
      </c>
      <c r="JL106" s="30">
        <v>2414236.7328442</v>
      </c>
      <c r="JM106" s="30">
        <v>1039022502.4369</v>
      </c>
      <c r="JN106" s="30">
        <v>28237006.302123301</v>
      </c>
      <c r="JO106" s="30">
        <v>534677.46515236096</v>
      </c>
      <c r="JP106" s="30">
        <v>23315967.420357801</v>
      </c>
      <c r="JQ106" s="30">
        <v>4958954.3318873104</v>
      </c>
      <c r="JR106" s="30">
        <v>43393994.753282301</v>
      </c>
      <c r="JS106" s="30">
        <v>2065251.5887398999</v>
      </c>
      <c r="JT106" s="30">
        <v>0</v>
      </c>
      <c r="JU106" s="30">
        <v>4208308.69504999</v>
      </c>
      <c r="JV106" s="30">
        <v>0</v>
      </c>
      <c r="JW106" s="30">
        <v>17177824.2693647</v>
      </c>
      <c r="JX106" s="30">
        <v>182173568.14602101</v>
      </c>
      <c r="JY106" s="30">
        <v>171114097.751598</v>
      </c>
      <c r="JZ106" s="30">
        <v>32661271.168764301</v>
      </c>
      <c r="KA106" s="30">
        <v>550442249.29713905</v>
      </c>
      <c r="KB106" s="30">
        <v>7271794.0740152597</v>
      </c>
      <c r="KC106" s="30">
        <v>467990.86054643203</v>
      </c>
      <c r="KD106" s="30">
        <v>9037779.9622812103</v>
      </c>
      <c r="KE106" s="30">
        <v>43681543.310968101</v>
      </c>
      <c r="KF106" s="30">
        <v>104546547.419779</v>
      </c>
      <c r="KG106" s="30">
        <v>1042085.56645775</v>
      </c>
      <c r="KH106" s="30">
        <v>6410868750.6453896</v>
      </c>
      <c r="KI106" s="30">
        <v>341868410.399988</v>
      </c>
      <c r="KJ106" s="30">
        <v>9600068.5348040406</v>
      </c>
      <c r="KK106" s="30">
        <v>415571.58569076698</v>
      </c>
      <c r="KL106" s="30">
        <v>1063531.44281464</v>
      </c>
      <c r="KM106" s="30">
        <v>1960269.6943928399</v>
      </c>
      <c r="KN106" s="30">
        <v>501138.882606211</v>
      </c>
      <c r="KO106" s="30">
        <v>315634.22701555101</v>
      </c>
      <c r="KP106" s="30">
        <v>2228525.2697762498</v>
      </c>
      <c r="KQ106" s="30">
        <v>1368977.6743221499</v>
      </c>
      <c r="KR106" s="30">
        <v>203007580.005321</v>
      </c>
      <c r="KS106" s="30">
        <v>13370964.585947201</v>
      </c>
      <c r="KT106" s="30">
        <v>11231008.2321235</v>
      </c>
      <c r="KU106" s="30">
        <v>177571.909658416</v>
      </c>
      <c r="KV106" s="30">
        <v>408417.08345522999</v>
      </c>
      <c r="KW106" s="30">
        <v>332575.66980754299</v>
      </c>
      <c r="KX106" s="30">
        <v>19941981.463408399</v>
      </c>
      <c r="KY106" s="30">
        <v>7146854.4588873601</v>
      </c>
      <c r="KZ106" s="30">
        <v>2285731.6590895001</v>
      </c>
      <c r="LA106" s="30">
        <v>1915282.66534057</v>
      </c>
      <c r="LB106" s="30">
        <v>9912323.9096936695</v>
      </c>
      <c r="LC106" s="30">
        <v>18893659.297277201</v>
      </c>
      <c r="LD106" s="30">
        <v>4329268.8485658504</v>
      </c>
      <c r="LE106" s="30">
        <v>1687273445.9242899</v>
      </c>
      <c r="LF106" s="30">
        <v>962351.69677961303</v>
      </c>
      <c r="LG106" s="30">
        <v>1678093.9720334299</v>
      </c>
      <c r="LH106" s="30">
        <v>7225996.6767373802</v>
      </c>
      <c r="LI106" s="30">
        <v>2649175.6142926002</v>
      </c>
      <c r="LJ106" s="30">
        <v>32217450.751691099</v>
      </c>
      <c r="LK106" s="30">
        <v>13032677.1221998</v>
      </c>
      <c r="LL106" s="30">
        <v>12296676.3755993</v>
      </c>
      <c r="LM106" s="30">
        <v>1922989.3181364799</v>
      </c>
      <c r="LN106" s="30">
        <v>21218012.4777935</v>
      </c>
      <c r="LO106" s="30">
        <v>4773879.6121196495</v>
      </c>
      <c r="LP106" s="30">
        <v>249121.263850991</v>
      </c>
      <c r="LQ106" s="30">
        <v>369095.95602441201</v>
      </c>
      <c r="LR106" s="30">
        <v>93250299.731741503</v>
      </c>
      <c r="LS106" s="30">
        <v>175501970.68259001</v>
      </c>
      <c r="LT106" s="30">
        <v>785856.91584212403</v>
      </c>
      <c r="LU106" s="30">
        <v>183349.299335688</v>
      </c>
      <c r="LV106" s="30">
        <v>784513.99433367595</v>
      </c>
      <c r="LW106" s="30">
        <v>2043821584.0608101</v>
      </c>
      <c r="LX106" s="30">
        <v>193902980.377224</v>
      </c>
      <c r="LY106" s="30">
        <v>30592104.706432499</v>
      </c>
      <c r="LZ106" s="30">
        <v>402598.40823895601</v>
      </c>
      <c r="MA106" s="30">
        <v>42251950.184298702</v>
      </c>
      <c r="MB106" s="30">
        <v>1602355.9094599001</v>
      </c>
      <c r="MC106" s="30">
        <v>19285375.658917099</v>
      </c>
      <c r="MD106" s="30">
        <v>3088937.8743381398</v>
      </c>
      <c r="ME106" s="30">
        <v>2733446.0981509201</v>
      </c>
      <c r="MF106" s="30">
        <v>4483421.2744207</v>
      </c>
      <c r="MG106" s="30">
        <v>211644.337487335</v>
      </c>
      <c r="MH106" s="30">
        <v>4871887.2528211297</v>
      </c>
      <c r="MI106" s="30">
        <v>108703865.21047799</v>
      </c>
      <c r="MJ106" s="30">
        <v>238863.84660287699</v>
      </c>
      <c r="MK106" s="30">
        <v>1235439.3655816701</v>
      </c>
      <c r="ML106" s="30">
        <v>1791523.70076488</v>
      </c>
      <c r="MM106" s="30">
        <v>226224253.170302</v>
      </c>
      <c r="MN106" s="30">
        <v>1254087563.0065701</v>
      </c>
      <c r="MO106" s="30">
        <v>749991.97006493795</v>
      </c>
      <c r="MP106" s="30">
        <v>4604232.1227662601</v>
      </c>
      <c r="MQ106" s="30">
        <v>12812231.5368238</v>
      </c>
      <c r="MR106" s="30">
        <v>1363828.2745842601</v>
      </c>
      <c r="MS106" s="30">
        <v>6810214.6008427404</v>
      </c>
      <c r="MT106" s="30">
        <v>1518809017.3715501</v>
      </c>
      <c r="MU106" s="30">
        <v>3576890.01889962</v>
      </c>
      <c r="MV106" s="30">
        <v>7566261.4887613999</v>
      </c>
      <c r="MW106" s="30">
        <v>4962868.66202127</v>
      </c>
      <c r="MX106" s="30">
        <v>75886588.385936305</v>
      </c>
      <c r="MY106" s="30">
        <v>1168089.74589504</v>
      </c>
      <c r="MZ106" s="30">
        <v>928351.30836202402</v>
      </c>
      <c r="NA106" s="30">
        <v>707552.48014186195</v>
      </c>
      <c r="NB106" s="30">
        <v>6270324.3043619497</v>
      </c>
      <c r="NC106" s="30">
        <v>3164554.5126419798</v>
      </c>
      <c r="ND106" s="30">
        <v>28707535.6216597</v>
      </c>
      <c r="NE106" s="30">
        <v>380345199.91697103</v>
      </c>
      <c r="NF106" s="30">
        <v>18914957.967256501</v>
      </c>
      <c r="NG106" s="30">
        <v>106044327.754609</v>
      </c>
      <c r="NH106" s="30">
        <v>2781380.1570831798</v>
      </c>
      <c r="NI106" s="30">
        <v>155230491.81106499</v>
      </c>
      <c r="NJ106" s="30">
        <v>48038739.765543498</v>
      </c>
      <c r="NK106" s="30">
        <v>4897963.5939841699</v>
      </c>
      <c r="NL106" s="30">
        <v>778805.01776259905</v>
      </c>
      <c r="NM106" s="30">
        <v>159514702.113976</v>
      </c>
      <c r="NN106" s="30">
        <v>466714.48660566902</v>
      </c>
      <c r="NO106" s="30">
        <v>7848452.3372563301</v>
      </c>
      <c r="NP106" s="30">
        <v>64379.991284016403</v>
      </c>
      <c r="NQ106">
        <f>SUM(E106:NP106)</f>
        <v>31886173646.362873</v>
      </c>
    </row>
    <row r="107" spans="1:381" x14ac:dyDescent="0.25">
      <c r="A107" s="31" t="s">
        <v>104</v>
      </c>
      <c r="B107" s="34" t="s">
        <v>602</v>
      </c>
      <c r="C107" s="30">
        <v>48154080.088252597</v>
      </c>
      <c r="D107" s="30">
        <v>1772813565.32339</v>
      </c>
      <c r="E107" s="30">
        <v>8210658.8310181201</v>
      </c>
      <c r="F107" s="35">
        <v>1902117.2064062001</v>
      </c>
      <c r="G107" s="30">
        <v>1448438.10532731</v>
      </c>
      <c r="H107" s="30">
        <v>4741317.1367393201</v>
      </c>
      <c r="I107" s="30">
        <v>676734.81074322597</v>
      </c>
      <c r="J107" s="30">
        <v>13924172.9980749</v>
      </c>
      <c r="K107" s="30">
        <v>18629698.085595801</v>
      </c>
      <c r="L107" s="30">
        <v>7775826.5168167297</v>
      </c>
      <c r="M107" s="30">
        <v>6239771.0780642899</v>
      </c>
      <c r="N107" s="30">
        <v>22107790.3127749</v>
      </c>
      <c r="O107" s="30">
        <v>3528283.1449241298</v>
      </c>
      <c r="P107" s="30">
        <v>65692773.478935197</v>
      </c>
      <c r="Q107" s="30">
        <v>4714029.1561978702</v>
      </c>
      <c r="R107" s="30">
        <v>2011877.02535731</v>
      </c>
      <c r="S107" s="30">
        <v>1890655.74277726</v>
      </c>
      <c r="T107" s="30">
        <v>4833124.2832077304</v>
      </c>
      <c r="U107" s="30">
        <v>14639110.5431681</v>
      </c>
      <c r="V107" s="30">
        <v>1885155.7163191</v>
      </c>
      <c r="W107" s="30">
        <v>165067.617451542</v>
      </c>
      <c r="X107" s="30">
        <v>3353458.0724798301</v>
      </c>
      <c r="Y107" s="30">
        <v>1699940.0362031399</v>
      </c>
      <c r="Z107" s="30">
        <v>2818063.3411582098</v>
      </c>
      <c r="AA107" s="30">
        <v>2055046.1644057201</v>
      </c>
      <c r="AB107" s="30">
        <v>6329177.0395203298</v>
      </c>
      <c r="AC107" s="30">
        <v>1717404.1327701099</v>
      </c>
      <c r="AD107" s="30">
        <v>111004.26595837199</v>
      </c>
      <c r="AE107" s="30">
        <v>126953361.536117</v>
      </c>
      <c r="AF107" s="30">
        <v>3523685.8104157499</v>
      </c>
      <c r="AG107" s="30">
        <v>0</v>
      </c>
      <c r="AH107" s="30">
        <v>125048.006328262</v>
      </c>
      <c r="AI107" s="30">
        <v>29772.522830443999</v>
      </c>
      <c r="AJ107" s="30">
        <v>226663.711941296</v>
      </c>
      <c r="AK107" s="30">
        <v>1955824.32949405</v>
      </c>
      <c r="AL107" s="30">
        <v>121341.635301887</v>
      </c>
      <c r="AM107" s="30">
        <v>0</v>
      </c>
      <c r="AN107" s="30">
        <v>98989.540318570405</v>
      </c>
      <c r="AO107" s="30">
        <v>111099593.35117</v>
      </c>
      <c r="AP107" s="30">
        <v>51812604.960083701</v>
      </c>
      <c r="AQ107" s="30">
        <v>97694297.843736798</v>
      </c>
      <c r="AR107" s="30">
        <v>41558676.497311898</v>
      </c>
      <c r="AS107" s="30">
        <v>250042324.74320999</v>
      </c>
      <c r="AT107" s="30">
        <v>64062852.332727604</v>
      </c>
      <c r="AU107" s="30">
        <v>8726883.7108950391</v>
      </c>
      <c r="AV107" s="30">
        <v>1486486.29944201</v>
      </c>
      <c r="AW107" s="30">
        <v>131682.079961982</v>
      </c>
      <c r="AX107" s="30">
        <v>1905022.0626445999</v>
      </c>
      <c r="AY107" s="30">
        <v>2551516.3532796698</v>
      </c>
      <c r="AZ107" s="30">
        <v>4073434.9626227398</v>
      </c>
      <c r="BA107" s="30">
        <v>7319838.9724054197</v>
      </c>
      <c r="BB107" s="30">
        <v>3030757.6469768002</v>
      </c>
      <c r="BC107" s="30">
        <v>5131159.1000078497</v>
      </c>
      <c r="BD107" s="30">
        <v>2652964.6440825402</v>
      </c>
      <c r="BE107" s="30">
        <v>6999216.2439804701</v>
      </c>
      <c r="BF107" s="30">
        <v>1670811387.3526499</v>
      </c>
      <c r="BG107" s="30">
        <v>174497658.95664501</v>
      </c>
      <c r="BH107" s="30">
        <v>42269716.3651703</v>
      </c>
      <c r="BI107" s="30">
        <v>105525335.50563</v>
      </c>
      <c r="BJ107" s="30">
        <v>23790768.4825623</v>
      </c>
      <c r="BK107" s="30">
        <v>18458210.426724602</v>
      </c>
      <c r="BL107" s="30">
        <v>54785848.2577997</v>
      </c>
      <c r="BM107" s="30">
        <v>208694031.82527399</v>
      </c>
      <c r="BN107" s="30">
        <v>28248027.062889699</v>
      </c>
      <c r="BO107" s="30">
        <v>33383939.178683501</v>
      </c>
      <c r="BP107" s="30">
        <v>3200714.5226210998</v>
      </c>
      <c r="BQ107" s="30">
        <v>1544493.86579699</v>
      </c>
      <c r="BR107" s="30">
        <v>2441278.0762579902</v>
      </c>
      <c r="BS107" s="30">
        <v>1237492.1131976401</v>
      </c>
      <c r="BT107" s="30">
        <v>2303523.0963655799</v>
      </c>
      <c r="BU107" s="30">
        <v>974840.02259148005</v>
      </c>
      <c r="BV107" s="30">
        <v>5898623.4465437103</v>
      </c>
      <c r="BW107" s="30">
        <v>5324336.0568609899</v>
      </c>
      <c r="BX107" s="30">
        <v>214999.792972606</v>
      </c>
      <c r="BY107" s="30">
        <v>201982.65582636799</v>
      </c>
      <c r="BZ107" s="30">
        <v>8038.0493516222796</v>
      </c>
      <c r="CA107" s="30">
        <v>946862.47697706905</v>
      </c>
      <c r="CB107" s="30">
        <v>0</v>
      </c>
      <c r="CC107" s="30">
        <v>82781624.598155394</v>
      </c>
      <c r="CD107" s="30">
        <v>8890324.7543207798</v>
      </c>
      <c r="CE107" s="30">
        <v>61050395.811257899</v>
      </c>
      <c r="CF107" s="30">
        <v>44187432.723939203</v>
      </c>
      <c r="CG107" s="30">
        <v>147081650.20650101</v>
      </c>
      <c r="CH107" s="30">
        <v>35649075.739512697</v>
      </c>
      <c r="CI107" s="30">
        <v>3495625.6442229799</v>
      </c>
      <c r="CJ107" s="30">
        <v>6497533.48325375</v>
      </c>
      <c r="CK107" s="30">
        <v>1470382.3381803399</v>
      </c>
      <c r="CL107" s="30">
        <v>640154.29547295906</v>
      </c>
      <c r="CM107" s="30">
        <v>247022.12292868199</v>
      </c>
      <c r="CN107" s="30">
        <v>14920.6034458924</v>
      </c>
      <c r="CO107" s="30">
        <v>8379855.0788395898</v>
      </c>
      <c r="CP107" s="30">
        <v>68514.773012906095</v>
      </c>
      <c r="CQ107" s="30">
        <v>1066133.49487158</v>
      </c>
      <c r="CR107" s="30">
        <v>428731.17179595702</v>
      </c>
      <c r="CS107" s="30">
        <v>812866.24002087198</v>
      </c>
      <c r="CT107" s="30">
        <v>383484.680996568</v>
      </c>
      <c r="CU107" s="30">
        <v>2273436.1348740999</v>
      </c>
      <c r="CV107" s="30">
        <v>6594239.6259017801</v>
      </c>
      <c r="CW107" s="30">
        <v>734078.34964492102</v>
      </c>
      <c r="CX107" s="30">
        <v>79226.161486009994</v>
      </c>
      <c r="CY107" s="30">
        <v>84538.394921018102</v>
      </c>
      <c r="CZ107" s="30">
        <v>3466740.9086183198</v>
      </c>
      <c r="DA107" s="30">
        <v>1503170.1662860301</v>
      </c>
      <c r="DB107" s="30">
        <v>2800366.9946212098</v>
      </c>
      <c r="DC107" s="30">
        <v>1219508.1675561599</v>
      </c>
      <c r="DD107" s="30">
        <v>8194778.1284996904</v>
      </c>
      <c r="DE107" s="30">
        <v>416703.910550425</v>
      </c>
      <c r="DF107" s="30">
        <v>947394.00262867799</v>
      </c>
      <c r="DG107" s="30">
        <v>746363.28909674904</v>
      </c>
      <c r="DH107" s="30">
        <v>702262.71718271996</v>
      </c>
      <c r="DI107" s="30">
        <v>1178322.46559326</v>
      </c>
      <c r="DJ107" s="30">
        <v>479094260.48131299</v>
      </c>
      <c r="DK107" s="30">
        <v>201656165.29935801</v>
      </c>
      <c r="DL107" s="30">
        <v>160626284.05004099</v>
      </c>
      <c r="DM107" s="30">
        <v>557117117.32706499</v>
      </c>
      <c r="DN107" s="30">
        <v>89269520.492666498</v>
      </c>
      <c r="DO107" s="30">
        <v>1656382355.23562</v>
      </c>
      <c r="DP107" s="30">
        <v>14860269.163590901</v>
      </c>
      <c r="DQ107" s="30">
        <v>675257.65799516405</v>
      </c>
      <c r="DR107" s="30">
        <v>0</v>
      </c>
      <c r="DS107" s="30">
        <v>1242341.5837520999</v>
      </c>
      <c r="DT107" s="30">
        <v>28277844.891105399</v>
      </c>
      <c r="DU107" s="30">
        <v>680440866.00608802</v>
      </c>
      <c r="DV107" s="30">
        <v>934224097.88424397</v>
      </c>
      <c r="DW107" s="30">
        <v>154532714.98909101</v>
      </c>
      <c r="DX107" s="30">
        <v>58618604.1684286</v>
      </c>
      <c r="DY107" s="30">
        <v>215225463.34435099</v>
      </c>
      <c r="DZ107" s="30">
        <v>44621434.624386802</v>
      </c>
      <c r="EA107" s="30">
        <v>686300706.13145804</v>
      </c>
      <c r="EB107" s="30">
        <v>34622796.250716902</v>
      </c>
      <c r="EC107" s="30">
        <v>281962667.56302899</v>
      </c>
      <c r="ED107" s="30">
        <v>9536128.3139684498</v>
      </c>
      <c r="EE107" s="30">
        <v>141586.68120958901</v>
      </c>
      <c r="EF107" s="30">
        <v>392672.809322863</v>
      </c>
      <c r="EG107" s="30">
        <v>78884030.562826693</v>
      </c>
      <c r="EH107" s="30">
        <v>35212610.967518598</v>
      </c>
      <c r="EI107" s="30">
        <v>66819909.155643001</v>
      </c>
      <c r="EJ107" s="30">
        <v>31820653.248527698</v>
      </c>
      <c r="EK107" s="30">
        <v>172854820.58503401</v>
      </c>
      <c r="EL107" s="30">
        <v>284578.48131095199</v>
      </c>
      <c r="EM107" s="30">
        <v>379928.86320233502</v>
      </c>
      <c r="EN107" s="30">
        <v>27365878.475364301</v>
      </c>
      <c r="EO107" s="30">
        <v>3175776.8405470499</v>
      </c>
      <c r="EP107" s="30">
        <v>3709122.0716065601</v>
      </c>
      <c r="EQ107" s="30">
        <v>1466696.0221317301</v>
      </c>
      <c r="ER107" s="30">
        <v>9337768.8355468605</v>
      </c>
      <c r="ES107" s="30">
        <v>285095.859890419</v>
      </c>
      <c r="ET107" s="30">
        <v>699340.05156687798</v>
      </c>
      <c r="EU107" s="30">
        <v>698873.32546915405</v>
      </c>
      <c r="EV107" s="30">
        <v>78986.873056874203</v>
      </c>
      <c r="EW107" s="30">
        <v>0</v>
      </c>
      <c r="EX107" s="30">
        <v>0</v>
      </c>
      <c r="EY107" s="30">
        <v>0</v>
      </c>
      <c r="EZ107" s="30">
        <v>0</v>
      </c>
      <c r="FA107" s="30">
        <v>0</v>
      </c>
      <c r="FB107" s="30">
        <v>40929.295736488901</v>
      </c>
      <c r="FC107" s="30">
        <v>0</v>
      </c>
      <c r="FD107" s="30">
        <v>0</v>
      </c>
      <c r="FE107" s="30">
        <v>0</v>
      </c>
      <c r="FF107" s="30">
        <v>0</v>
      </c>
      <c r="FG107" s="30">
        <v>8395853.5758313593</v>
      </c>
      <c r="FH107" s="30">
        <v>1132666.68490082</v>
      </c>
      <c r="FI107" s="30">
        <v>642111.21164761495</v>
      </c>
      <c r="FJ107" s="30">
        <v>2067307.28809324</v>
      </c>
      <c r="FK107" s="30">
        <v>369500.07563594502</v>
      </c>
      <c r="FL107" s="30">
        <v>6751819.9279012596</v>
      </c>
      <c r="FM107" s="30">
        <v>102611.99203507599</v>
      </c>
      <c r="FN107" s="30">
        <v>424521.260118826</v>
      </c>
      <c r="FO107" s="30">
        <v>247033.52888484701</v>
      </c>
      <c r="FP107" s="30">
        <v>356971.24394920003</v>
      </c>
      <c r="FQ107" s="30">
        <v>0</v>
      </c>
      <c r="FR107" s="30">
        <v>7999346.3825008096</v>
      </c>
      <c r="FS107" s="30">
        <v>416498.29149933002</v>
      </c>
      <c r="FT107" s="30">
        <v>539832.87072951801</v>
      </c>
      <c r="FU107" s="30">
        <v>10850621.943787601</v>
      </c>
      <c r="FV107" s="30">
        <v>1210458.1432548501</v>
      </c>
      <c r="FW107" s="30">
        <v>349534.36662944499</v>
      </c>
      <c r="FX107" s="30">
        <v>25772341.181386001</v>
      </c>
      <c r="FY107" s="30">
        <v>1463451.4390481</v>
      </c>
      <c r="FZ107" s="30">
        <v>1171207.9813227199</v>
      </c>
      <c r="GA107" s="30">
        <v>4095777.2608071398</v>
      </c>
      <c r="GB107" s="30">
        <v>229398.711483508</v>
      </c>
      <c r="GC107" s="30">
        <v>91397.503787686204</v>
      </c>
      <c r="GD107" s="30">
        <v>4455819.3794539897</v>
      </c>
      <c r="GE107" s="30">
        <v>1889722.5931913999</v>
      </c>
      <c r="GF107" s="30">
        <v>1371907.6747852</v>
      </c>
      <c r="GG107" s="30">
        <v>4591251.4364188798</v>
      </c>
      <c r="GH107" s="30">
        <v>943746.99988954503</v>
      </c>
      <c r="GI107" s="30">
        <v>13598561.8299291</v>
      </c>
      <c r="GJ107" s="30">
        <v>751804.04359597899</v>
      </c>
      <c r="GK107" s="30">
        <v>4547077.6600251803</v>
      </c>
      <c r="GL107" s="30">
        <v>260180.78215799399</v>
      </c>
      <c r="GM107" s="30">
        <v>1186714.1386897501</v>
      </c>
      <c r="GN107" s="30">
        <v>10177572.715608399</v>
      </c>
      <c r="GO107" s="30">
        <v>4793129.9490137603</v>
      </c>
      <c r="GP107" s="30">
        <v>9031182.0913065393</v>
      </c>
      <c r="GQ107" s="30">
        <v>3998248.1903148899</v>
      </c>
      <c r="GR107" s="30">
        <v>22640239.4996133</v>
      </c>
      <c r="GS107" s="30">
        <v>273301.84931659698</v>
      </c>
      <c r="GT107" s="30">
        <v>404248577.12066501</v>
      </c>
      <c r="GU107" s="30">
        <v>51098299.493481703</v>
      </c>
      <c r="GV107" s="30">
        <v>15222924.8771307</v>
      </c>
      <c r="GW107" s="30">
        <v>7145501.1123878201</v>
      </c>
      <c r="GX107" s="30">
        <v>41077355.6160971</v>
      </c>
      <c r="GY107" s="30">
        <v>2564755.45573312</v>
      </c>
      <c r="GZ107" s="30">
        <v>994759.46812510001</v>
      </c>
      <c r="HA107" s="30">
        <v>292335.73080692702</v>
      </c>
      <c r="HB107" s="30">
        <v>444431.986561945</v>
      </c>
      <c r="HC107" s="30">
        <v>372862.65103659203</v>
      </c>
      <c r="HD107" s="30">
        <v>1521227.1936652099</v>
      </c>
      <c r="HE107" s="30">
        <v>295321.40873870498</v>
      </c>
      <c r="HF107" s="30">
        <v>2119235713.2815101</v>
      </c>
      <c r="HG107" s="30">
        <v>233331075.526012</v>
      </c>
      <c r="HH107" s="30">
        <v>108679488.145301</v>
      </c>
      <c r="HI107" s="30">
        <v>383359849.90479702</v>
      </c>
      <c r="HJ107" s="30">
        <v>62220660.264782302</v>
      </c>
      <c r="HK107" s="30">
        <v>1155616728.9098101</v>
      </c>
      <c r="HL107" s="30">
        <v>22292230.470996</v>
      </c>
      <c r="HM107" s="30">
        <v>1894911.20967753</v>
      </c>
      <c r="HN107" s="30">
        <v>545358.60689902795</v>
      </c>
      <c r="HO107" s="30">
        <v>2361874.40400902</v>
      </c>
      <c r="HP107" s="30">
        <v>653254.51311452303</v>
      </c>
      <c r="HQ107" s="30">
        <v>16985461.910930101</v>
      </c>
      <c r="HR107" s="30">
        <v>152455.827840602</v>
      </c>
      <c r="HS107" s="30">
        <v>0</v>
      </c>
      <c r="HT107" s="30">
        <v>0</v>
      </c>
      <c r="HU107" s="30">
        <v>1463986.4488140901</v>
      </c>
      <c r="HV107" s="30">
        <v>205987.50555431901</v>
      </c>
      <c r="HW107" s="30">
        <v>67296.199606497103</v>
      </c>
      <c r="HX107" s="30">
        <v>20876.850650142602</v>
      </c>
      <c r="HY107" s="30">
        <v>170957.61638252699</v>
      </c>
      <c r="HZ107" s="30">
        <v>22725.478485117801</v>
      </c>
      <c r="IA107" s="30">
        <v>778364.79936331895</v>
      </c>
      <c r="IB107" s="30">
        <v>1117382.02372776</v>
      </c>
      <c r="IC107" s="30">
        <v>2534785.0459465701</v>
      </c>
      <c r="ID107" s="30">
        <v>790563.84020265494</v>
      </c>
      <c r="IE107" s="30">
        <v>105557.882059756</v>
      </c>
      <c r="IF107" s="30">
        <v>2562567.5316105098</v>
      </c>
      <c r="IG107" s="30">
        <v>2156484.9130082699</v>
      </c>
      <c r="IH107" s="30">
        <v>788519.38609068899</v>
      </c>
      <c r="II107" s="30">
        <v>1516173.9211744</v>
      </c>
      <c r="IJ107" s="30">
        <v>307291.31757066702</v>
      </c>
      <c r="IK107" s="30">
        <v>4091030.45389718</v>
      </c>
      <c r="IL107" s="30">
        <v>34900974.273088098</v>
      </c>
      <c r="IM107" s="30">
        <v>4150437.03182525</v>
      </c>
      <c r="IN107" s="30">
        <v>1171929.6027242099</v>
      </c>
      <c r="IO107" s="30">
        <v>2636186.2107279701</v>
      </c>
      <c r="IP107" s="30">
        <v>93844632.007789895</v>
      </c>
      <c r="IQ107" s="30">
        <v>19981729.9262174</v>
      </c>
      <c r="IR107" s="30">
        <v>11861382.6985435</v>
      </c>
      <c r="IS107" s="30">
        <v>7437751.1283421302</v>
      </c>
      <c r="IT107" s="30">
        <v>1322500.0294671999</v>
      </c>
      <c r="IU107" s="30">
        <v>628218.15581189701</v>
      </c>
      <c r="IV107" s="30">
        <v>48263.658590652303</v>
      </c>
      <c r="IW107" s="30">
        <v>0</v>
      </c>
      <c r="IX107" s="30">
        <v>115176900.61522</v>
      </c>
      <c r="IY107" s="30">
        <v>21520004.140464999</v>
      </c>
      <c r="IZ107" s="30">
        <v>7059266.30359687</v>
      </c>
      <c r="JA107" s="30">
        <v>8344182.86039449</v>
      </c>
      <c r="JB107" s="30">
        <v>1072599.7151985499</v>
      </c>
      <c r="JC107" s="30">
        <v>298652.49013806903</v>
      </c>
      <c r="JD107" s="30">
        <v>29369430.824400701</v>
      </c>
      <c r="JE107" s="30">
        <v>5219296.4321038304</v>
      </c>
      <c r="JF107" s="30">
        <v>1694913.71751724</v>
      </c>
      <c r="JG107" s="30">
        <v>1543390.3018705701</v>
      </c>
      <c r="JH107" s="30">
        <v>205059.16422582799</v>
      </c>
      <c r="JI107" s="30">
        <v>45317041.890898399</v>
      </c>
      <c r="JJ107" s="30">
        <v>4900838.8944262704</v>
      </c>
      <c r="JK107" s="30">
        <v>1662345.88458076</v>
      </c>
      <c r="JL107" s="30">
        <v>2971520.4644789598</v>
      </c>
      <c r="JM107" s="30">
        <v>1246030967.9504001</v>
      </c>
      <c r="JN107" s="30">
        <v>36873059.332091101</v>
      </c>
      <c r="JO107" s="30">
        <v>577975.03061235195</v>
      </c>
      <c r="JP107" s="30">
        <v>23824871.110995799</v>
      </c>
      <c r="JQ107" s="30">
        <v>5988252.9464608599</v>
      </c>
      <c r="JR107" s="30">
        <v>52301554.276104704</v>
      </c>
      <c r="JS107" s="30">
        <v>2072479.5685967901</v>
      </c>
      <c r="JT107" s="30">
        <v>0</v>
      </c>
      <c r="JU107" s="30">
        <v>4050611.6826899098</v>
      </c>
      <c r="JV107" s="30">
        <v>0</v>
      </c>
      <c r="JW107" s="30">
        <v>19440699.330981601</v>
      </c>
      <c r="JX107" s="30">
        <v>171010965.217246</v>
      </c>
      <c r="JY107" s="30">
        <v>192571477.25061399</v>
      </c>
      <c r="JZ107" s="30">
        <v>33857925.209072597</v>
      </c>
      <c r="KA107" s="30">
        <v>585038458.75102401</v>
      </c>
      <c r="KB107" s="30">
        <v>7984063.7297316696</v>
      </c>
      <c r="KC107" s="30">
        <v>539567.50516176096</v>
      </c>
      <c r="KD107" s="30">
        <v>7229066.2641913304</v>
      </c>
      <c r="KE107" s="30">
        <v>46904529.290569603</v>
      </c>
      <c r="KF107" s="30">
        <v>100421783.508598</v>
      </c>
      <c r="KG107" s="30">
        <v>1448815.2632226001</v>
      </c>
      <c r="KH107" s="30">
        <v>7190249113.3019505</v>
      </c>
      <c r="KI107" s="30">
        <v>348363154.53126103</v>
      </c>
      <c r="KJ107" s="30">
        <v>11197525.241014101</v>
      </c>
      <c r="KK107" s="30">
        <v>521433.91326828097</v>
      </c>
      <c r="KL107" s="30">
        <v>806054.38550187997</v>
      </c>
      <c r="KM107" s="30">
        <v>2173173.5685674902</v>
      </c>
      <c r="KN107" s="30">
        <v>616680.33547173196</v>
      </c>
      <c r="KO107" s="30">
        <v>291721.72515302902</v>
      </c>
      <c r="KP107" s="30">
        <v>2702583.2661698898</v>
      </c>
      <c r="KQ107" s="30">
        <v>1473587.4540124</v>
      </c>
      <c r="KR107" s="30">
        <v>42462421.339047298</v>
      </c>
      <c r="KS107" s="30">
        <v>15779318.9909219</v>
      </c>
      <c r="KT107" s="30">
        <v>19139474.369835399</v>
      </c>
      <c r="KU107" s="30">
        <v>180516.789262354</v>
      </c>
      <c r="KV107" s="30">
        <v>396437.65977370302</v>
      </c>
      <c r="KW107" s="30">
        <v>335269.420901087</v>
      </c>
      <c r="KX107" s="30">
        <v>21392793.4510331</v>
      </c>
      <c r="KY107" s="30">
        <v>7727273.0457339697</v>
      </c>
      <c r="KZ107" s="30">
        <v>2692824.9684732598</v>
      </c>
      <c r="LA107" s="30">
        <v>2141022.7549352902</v>
      </c>
      <c r="LB107" s="30">
        <v>12088770.6580282</v>
      </c>
      <c r="LC107" s="30">
        <v>22443082.790353298</v>
      </c>
      <c r="LD107" s="30">
        <v>5860226.9191508098</v>
      </c>
      <c r="LE107" s="30">
        <v>1899452423.64113</v>
      </c>
      <c r="LF107" s="30">
        <v>919403.38916180399</v>
      </c>
      <c r="LG107" s="30">
        <v>1705467.18902841</v>
      </c>
      <c r="LH107" s="30">
        <v>7285413.5831975304</v>
      </c>
      <c r="LI107" s="30">
        <v>2688895.0600647498</v>
      </c>
      <c r="LJ107" s="30">
        <v>40792524.335287601</v>
      </c>
      <c r="LK107" s="30">
        <v>13445745.6256619</v>
      </c>
      <c r="LL107" s="30">
        <v>12421838.9963599</v>
      </c>
      <c r="LM107" s="30">
        <v>1936795.15864988</v>
      </c>
      <c r="LN107" s="30">
        <v>25998713.974996898</v>
      </c>
      <c r="LO107" s="30">
        <v>2834187.2989410898</v>
      </c>
      <c r="LP107" s="30">
        <v>346548.59508896002</v>
      </c>
      <c r="LQ107" s="30">
        <v>336207.123837855</v>
      </c>
      <c r="LR107" s="30">
        <v>112337949.146265</v>
      </c>
      <c r="LS107" s="30">
        <v>174725249.720146</v>
      </c>
      <c r="LT107" s="30">
        <v>1038959.71819666</v>
      </c>
      <c r="LU107" s="30">
        <v>576215.41651355894</v>
      </c>
      <c r="LV107" s="30">
        <v>720768.54162368597</v>
      </c>
      <c r="LW107" s="30">
        <v>2402092089.0708098</v>
      </c>
      <c r="LX107" s="30">
        <v>194354538.489283</v>
      </c>
      <c r="LY107" s="30">
        <v>27366117.999009799</v>
      </c>
      <c r="LZ107" s="30">
        <v>479573.90427140403</v>
      </c>
      <c r="MA107" s="30">
        <v>41715208.0637642</v>
      </c>
      <c r="MB107" s="30">
        <v>1514302.08692303</v>
      </c>
      <c r="MC107" s="30">
        <v>24334044.664049</v>
      </c>
      <c r="MD107" s="30">
        <v>3065964.9827395799</v>
      </c>
      <c r="ME107" s="30">
        <v>2662642.813753</v>
      </c>
      <c r="MF107" s="30">
        <v>5745954.1059306599</v>
      </c>
      <c r="MG107" s="30">
        <v>232357.31240621599</v>
      </c>
      <c r="MH107" s="30">
        <v>3813942.1236556098</v>
      </c>
      <c r="MI107" s="30">
        <v>128714103.159881</v>
      </c>
      <c r="MJ107" s="30">
        <v>323066.26219871303</v>
      </c>
      <c r="MK107" s="30">
        <v>2441278.0762579902</v>
      </c>
      <c r="ML107" s="30">
        <v>1895497.0123115201</v>
      </c>
      <c r="MM107" s="30">
        <v>218342100.016404</v>
      </c>
      <c r="MN107" s="30">
        <v>1510660658.1547301</v>
      </c>
      <c r="MO107" s="30">
        <v>892890.03067369305</v>
      </c>
      <c r="MP107" s="30">
        <v>6734491.0331474496</v>
      </c>
      <c r="MQ107" s="30">
        <v>11547671.0072843</v>
      </c>
      <c r="MR107" s="30">
        <v>1395578.3488541199</v>
      </c>
      <c r="MS107" s="30">
        <v>9668944.3996128701</v>
      </c>
      <c r="MT107" s="30">
        <v>2081944967.53847</v>
      </c>
      <c r="MU107" s="30">
        <v>3060986.70254025</v>
      </c>
      <c r="MV107" s="30">
        <v>8661227.4420647901</v>
      </c>
      <c r="MW107" s="30">
        <v>6184926.2770651402</v>
      </c>
      <c r="MX107" s="30">
        <v>88233297.569661796</v>
      </c>
      <c r="MY107" s="30">
        <v>1505946.2770647199</v>
      </c>
      <c r="MZ107" s="30">
        <v>949970.92780288099</v>
      </c>
      <c r="NA107" s="30">
        <v>994944.82919038599</v>
      </c>
      <c r="NB107" s="30">
        <v>5964967.3957743105</v>
      </c>
      <c r="NC107" s="30">
        <v>3479567.0917076301</v>
      </c>
      <c r="ND107" s="30">
        <v>36655494.930147</v>
      </c>
      <c r="NE107" s="30">
        <v>400139308.65630102</v>
      </c>
      <c r="NF107" s="30">
        <v>20081394.982221998</v>
      </c>
      <c r="NG107" s="30">
        <v>107799569.21584401</v>
      </c>
      <c r="NH107" s="30">
        <v>3085383.1885992601</v>
      </c>
      <c r="NI107" s="30">
        <v>159150489.45966899</v>
      </c>
      <c r="NJ107" s="30">
        <v>48974280.932486199</v>
      </c>
      <c r="NK107" s="30">
        <v>5260541.8266914403</v>
      </c>
      <c r="NL107" s="30">
        <v>762776.08930150198</v>
      </c>
      <c r="NM107" s="30">
        <v>187191024.90488401</v>
      </c>
      <c r="NN107" s="30">
        <v>246850.173664264</v>
      </c>
      <c r="NO107" s="30">
        <v>7943732.9632334802</v>
      </c>
      <c r="NP107" s="30">
        <v>114966.097139593</v>
      </c>
      <c r="NQ107">
        <f>SUM(E107:NP107)</f>
        <v>36100182470.598297</v>
      </c>
    </row>
    <row r="110" spans="1:381" s="39" customFormat="1" x14ac:dyDescent="0.25">
      <c r="C110" s="39" t="s">
        <v>669</v>
      </c>
    </row>
    <row r="111" spans="1:381" x14ac:dyDescent="0.25">
      <c r="A111" s="1" t="s">
        <v>105</v>
      </c>
      <c r="B111" s="1"/>
      <c r="C111">
        <v>62382682.779496498</v>
      </c>
      <c r="D111">
        <v>1976595607.32582</v>
      </c>
      <c r="E111">
        <v>21464062.621298399</v>
      </c>
      <c r="F111">
        <v>1954404.5256373701</v>
      </c>
      <c r="G111">
        <v>1230143.95187434</v>
      </c>
      <c r="H111">
        <v>3016517.2933402201</v>
      </c>
      <c r="I111">
        <v>660032.36846067104</v>
      </c>
      <c r="J111">
        <v>13469374.797946</v>
      </c>
      <c r="K111">
        <v>47195380.135017797</v>
      </c>
      <c r="L111">
        <v>8464183.2544216197</v>
      </c>
      <c r="M111">
        <v>8618912.7696390897</v>
      </c>
      <c r="N111">
        <v>23493994.287499599</v>
      </c>
      <c r="O111">
        <v>4811972.3593957601</v>
      </c>
      <c r="P111">
        <v>92433251.458219603</v>
      </c>
      <c r="Q111">
        <v>4393516.8504579701</v>
      </c>
      <c r="R111">
        <v>720822.94011848699</v>
      </c>
      <c r="S111">
        <v>785377.69097994501</v>
      </c>
      <c r="T111">
        <v>1615480.1753396899</v>
      </c>
      <c r="U111">
        <v>7629024.3552661203</v>
      </c>
      <c r="V111">
        <v>3308850.59969095</v>
      </c>
      <c r="W111">
        <v>240629.154101505</v>
      </c>
      <c r="X111">
        <v>2510355.0665971702</v>
      </c>
      <c r="Y111">
        <v>490066.39100186399</v>
      </c>
      <c r="Z111">
        <v>695173.51444144605</v>
      </c>
      <c r="AA111">
        <v>1123692.11872679</v>
      </c>
      <c r="AB111">
        <v>1425037.1620521599</v>
      </c>
      <c r="AC111">
        <v>1733800.0114087099</v>
      </c>
      <c r="AD111">
        <v>67489.228776615797</v>
      </c>
      <c r="AE111">
        <v>203289169.018058</v>
      </c>
      <c r="AF111">
        <v>5740309.1527071204</v>
      </c>
      <c r="AG111">
        <v>690133.72796460695</v>
      </c>
      <c r="AH111">
        <v>77188.123622196203</v>
      </c>
      <c r="AI111">
        <v>6125.9546413283497</v>
      </c>
      <c r="AJ111">
        <v>38434.378549318499</v>
      </c>
      <c r="AK111">
        <v>4513468.0482540103</v>
      </c>
      <c r="AL111">
        <v>208598.881564254</v>
      </c>
      <c r="AM111">
        <v>0</v>
      </c>
      <c r="AN111">
        <v>0</v>
      </c>
      <c r="AO111">
        <v>62950094.471033998</v>
      </c>
      <c r="AP111">
        <v>11772942.793410899</v>
      </c>
      <c r="AQ111">
        <v>30574161.104877401</v>
      </c>
      <c r="AR111">
        <v>47054026.309606902</v>
      </c>
      <c r="AS111">
        <v>121977046.09353501</v>
      </c>
      <c r="AT111">
        <v>60418507.939651303</v>
      </c>
      <c r="AU111">
        <v>8549736.9121791404</v>
      </c>
      <c r="AV111">
        <v>7064546.9601622503</v>
      </c>
      <c r="AW111">
        <v>804459.17053350795</v>
      </c>
      <c r="AX111">
        <v>2261337.3441952802</v>
      </c>
      <c r="AY111">
        <v>3947008.53962185</v>
      </c>
      <c r="AZ111">
        <v>3937274.3582761399</v>
      </c>
      <c r="BA111">
        <v>11274390.7383186</v>
      </c>
      <c r="BB111">
        <v>3040468.0492902598</v>
      </c>
      <c r="BC111">
        <v>4690560.7275309898</v>
      </c>
      <c r="BD111">
        <v>6126291.3983330103</v>
      </c>
      <c r="BE111">
        <v>10021986.4137765</v>
      </c>
      <c r="BF111">
        <v>7014565703.2576103</v>
      </c>
      <c r="BG111">
        <v>699642300.91185403</v>
      </c>
      <c r="BH111">
        <v>95762770.801773593</v>
      </c>
      <c r="BI111">
        <v>456233136.34192097</v>
      </c>
      <c r="BJ111">
        <v>53213787.253725201</v>
      </c>
      <c r="BK111">
        <v>7272724.2638967596</v>
      </c>
      <c r="BL111">
        <v>23412145.8998762</v>
      </c>
      <c r="BM111">
        <v>725235153.94604695</v>
      </c>
      <c r="BN111">
        <v>89405334.193312094</v>
      </c>
      <c r="BO111">
        <v>84871642.683749601</v>
      </c>
      <c r="BP111">
        <v>8265805.7235698402</v>
      </c>
      <c r="BQ111">
        <v>9398634.2521971893</v>
      </c>
      <c r="BR111">
        <v>39156665.901331998</v>
      </c>
      <c r="BS111">
        <v>3961098.9598995298</v>
      </c>
      <c r="BT111">
        <v>7047790.5399486804</v>
      </c>
      <c r="BU111">
        <v>13514733.842411</v>
      </c>
      <c r="BV111">
        <v>30188644.5345787</v>
      </c>
      <c r="BW111">
        <v>3329035.7020471198</v>
      </c>
      <c r="BX111">
        <v>62575.447375924203</v>
      </c>
      <c r="BY111">
        <v>122646.97956093799</v>
      </c>
      <c r="BZ111">
        <v>390796.95646559302</v>
      </c>
      <c r="CA111">
        <v>5580104.2647795901</v>
      </c>
      <c r="CB111">
        <v>781228.39921383804</v>
      </c>
      <c r="CC111">
        <v>72646588.932591602</v>
      </c>
      <c r="CD111">
        <v>1920563.78824245</v>
      </c>
      <c r="CE111">
        <v>14161818.535546901</v>
      </c>
      <c r="CF111">
        <v>20813018.7398437</v>
      </c>
      <c r="CG111">
        <v>30141559.674015202</v>
      </c>
      <c r="CH111">
        <v>27149765.484766599</v>
      </c>
      <c r="CI111">
        <v>1313035.1802717999</v>
      </c>
      <c r="CJ111">
        <v>5880025.4333873801</v>
      </c>
      <c r="CK111">
        <v>1464494.7045829201</v>
      </c>
      <c r="CL111">
        <v>1008115.1595849</v>
      </c>
      <c r="CM111">
        <v>1333782.1314301901</v>
      </c>
      <c r="CN111">
        <v>265007.31707062502</v>
      </c>
      <c r="CO111">
        <v>5129396.6116443696</v>
      </c>
      <c r="CP111">
        <v>911386.31092781201</v>
      </c>
      <c r="CQ111">
        <v>12008586.3001891</v>
      </c>
      <c r="CR111">
        <v>1252946.27781669</v>
      </c>
      <c r="CS111">
        <v>2152088.6319436198</v>
      </c>
      <c r="CT111">
        <v>3952212.14162204</v>
      </c>
      <c r="CU111">
        <v>8684027.37164158</v>
      </c>
      <c r="CV111">
        <v>3794764.13288817</v>
      </c>
      <c r="CW111">
        <v>513073.632721617</v>
      </c>
      <c r="CX111">
        <v>267856.93670799298</v>
      </c>
      <c r="CY111">
        <v>822973.78814024001</v>
      </c>
      <c r="CZ111" s="30">
        <v>3080377.2331461101</v>
      </c>
      <c r="DA111" s="30">
        <v>580549.26684685296</v>
      </c>
      <c r="DB111" s="30">
        <v>1446183.68616452</v>
      </c>
      <c r="DC111" s="30">
        <v>2193087.92622393</v>
      </c>
      <c r="DD111" s="30">
        <v>5845371.3250935497</v>
      </c>
      <c r="DE111">
        <v>484569.13475596602</v>
      </c>
      <c r="DF111">
        <v>631458.71509692306</v>
      </c>
      <c r="DG111">
        <v>278846.10837037303</v>
      </c>
      <c r="DH111">
        <v>515863.985676857</v>
      </c>
      <c r="DI111">
        <v>464980.79900997301</v>
      </c>
      <c r="DJ111">
        <v>522192573.104487</v>
      </c>
      <c r="DK111">
        <v>75455771.140305296</v>
      </c>
      <c r="DL111">
        <v>71931307.633533806</v>
      </c>
      <c r="DM111">
        <v>202261891.24954501</v>
      </c>
      <c r="DN111">
        <v>44977817.994029298</v>
      </c>
      <c r="DO111">
        <v>894721218.34004498</v>
      </c>
      <c r="DP111">
        <v>52766405.924246803</v>
      </c>
      <c r="DQ111">
        <v>2749380.3196668699</v>
      </c>
      <c r="DR111">
        <v>284387.81274706702</v>
      </c>
      <c r="DS111">
        <v>4399251.7567773098</v>
      </c>
      <c r="DT111">
        <v>74648175.4465864</v>
      </c>
      <c r="DU111">
        <v>1766238916.9186499</v>
      </c>
      <c r="DV111">
        <v>1163510554.1301899</v>
      </c>
      <c r="DW111">
        <v>157658918.19800499</v>
      </c>
      <c r="DX111">
        <v>59768407.438472196</v>
      </c>
      <c r="DY111">
        <v>180603302.96598899</v>
      </c>
      <c r="DZ111">
        <v>54841066.804475397</v>
      </c>
      <c r="EA111">
        <v>989093840.41476202</v>
      </c>
      <c r="EB111">
        <v>49485764.973262198</v>
      </c>
      <c r="EC111">
        <v>539547060.81441402</v>
      </c>
      <c r="ED111">
        <v>19048011.1619635</v>
      </c>
      <c r="EE111">
        <v>542408.13458310103</v>
      </c>
      <c r="EF111">
        <v>1426016.47113516</v>
      </c>
      <c r="EG111">
        <v>78409958.917036399</v>
      </c>
      <c r="EH111">
        <v>14949117.9100079</v>
      </c>
      <c r="EI111">
        <v>36104456.1602147</v>
      </c>
      <c r="EJ111">
        <v>52418373.1540443</v>
      </c>
      <c r="EK111">
        <v>130887507.27200601</v>
      </c>
      <c r="EL111">
        <v>392299.54267892899</v>
      </c>
      <c r="EM111">
        <v>905566.41579777305</v>
      </c>
      <c r="EN111">
        <v>248194280.97632301</v>
      </c>
      <c r="EO111">
        <v>24393254.425786901</v>
      </c>
      <c r="EP111" s="30">
        <v>39852694.382570699</v>
      </c>
      <c r="EQ111" s="30">
        <v>42686794.294882096</v>
      </c>
      <c r="ER111" s="30">
        <v>115643163.916482</v>
      </c>
      <c r="ES111" s="30">
        <v>16738636.9911623</v>
      </c>
      <c r="ET111" s="30">
        <v>37406443.559719697</v>
      </c>
      <c r="EU111">
        <v>22382859.6877051</v>
      </c>
      <c r="EV111">
        <v>3229574.69447539</v>
      </c>
      <c r="EW111">
        <v>335398.03133732802</v>
      </c>
      <c r="EX111">
        <v>575807.435942841</v>
      </c>
      <c r="EY111">
        <v>1191081.8387155801</v>
      </c>
      <c r="EZ111">
        <v>2486573.5719057899</v>
      </c>
      <c r="FA111">
        <v>1609251.58730056</v>
      </c>
      <c r="FB111">
        <v>9555561.7505986299</v>
      </c>
      <c r="FC111">
        <v>1097007.4282102799</v>
      </c>
      <c r="FD111">
        <v>944143.19918975502</v>
      </c>
      <c r="FE111">
        <v>808139.87282523199</v>
      </c>
      <c r="FF111">
        <v>1960974.2154370099</v>
      </c>
      <c r="FG111">
        <v>41477476.211902604</v>
      </c>
      <c r="FH111">
        <v>4917044.4586560503</v>
      </c>
      <c r="FI111">
        <v>4395261.9831843898</v>
      </c>
      <c r="FJ111">
        <v>7877551.1843701201</v>
      </c>
      <c r="FK111">
        <v>1626006.7600684999</v>
      </c>
      <c r="FL111">
        <v>32877726.396241698</v>
      </c>
      <c r="FM111">
        <v>932007.29666464205</v>
      </c>
      <c r="FN111">
        <v>3312378.55682771</v>
      </c>
      <c r="FO111">
        <v>552365.261565238</v>
      </c>
      <c r="FP111">
        <v>4349849.58965836</v>
      </c>
      <c r="FQ111">
        <v>171528.42114028</v>
      </c>
      <c r="FR111">
        <v>13994027.9341498</v>
      </c>
      <c r="FS111">
        <v>729574.05145392695</v>
      </c>
      <c r="FT111">
        <v>1535817.1905197401</v>
      </c>
      <c r="FU111">
        <v>9998485.5192810092</v>
      </c>
      <c r="FV111">
        <v>1099263.22079162</v>
      </c>
      <c r="FW111">
        <v>787032.99208861997</v>
      </c>
      <c r="FX111">
        <v>72875277.986099407</v>
      </c>
      <c r="FY111">
        <v>4138316.83210199</v>
      </c>
      <c r="FZ111">
        <v>7203674.4794841502</v>
      </c>
      <c r="GA111">
        <v>10482154.325668899</v>
      </c>
      <c r="GB111">
        <v>556826.66964216705</v>
      </c>
      <c r="GC111">
        <v>743806.23806023702</v>
      </c>
      <c r="GD111">
        <v>5875324.3957233299</v>
      </c>
      <c r="GE111">
        <v>881675.86365667102</v>
      </c>
      <c r="GF111">
        <v>430472.65521004802</v>
      </c>
      <c r="GG111">
        <v>1302355.74519245</v>
      </c>
      <c r="GH111">
        <v>301318.03283285</v>
      </c>
      <c r="GI111">
        <v>6731919.7548377002</v>
      </c>
      <c r="GJ111">
        <v>268393.89424282202</v>
      </c>
      <c r="GK111">
        <v>12188793.497879401</v>
      </c>
      <c r="GL111">
        <v>466422.90887544298</v>
      </c>
      <c r="GM111">
        <v>873887.571966246</v>
      </c>
      <c r="GN111">
        <v>103247173.09518</v>
      </c>
      <c r="GO111">
        <v>11048556.1289954</v>
      </c>
      <c r="GP111">
        <v>19078662.299759701</v>
      </c>
      <c r="GQ111">
        <v>35568601.454719998</v>
      </c>
      <c r="GR111">
        <v>79045367.885809094</v>
      </c>
      <c r="GS111">
        <v>1011263.46237344</v>
      </c>
      <c r="GT111">
        <v>505072187.15925401</v>
      </c>
      <c r="GU111">
        <v>73047067.279601902</v>
      </c>
      <c r="GV111">
        <v>62069375.275212802</v>
      </c>
      <c r="GW111">
        <v>100701655.139911</v>
      </c>
      <c r="GX111">
        <v>236584590.510212</v>
      </c>
      <c r="GY111">
        <v>15394818.9990121</v>
      </c>
      <c r="GZ111">
        <v>2480004.24487255</v>
      </c>
      <c r="HA111">
        <v>559356.11574878497</v>
      </c>
      <c r="HB111">
        <v>1085492.5115732199</v>
      </c>
      <c r="HC111">
        <v>398167.66354013898</v>
      </c>
      <c r="HD111">
        <v>3042094.79796308</v>
      </c>
      <c r="HE111">
        <v>486247.52905156498</v>
      </c>
      <c r="HF111">
        <v>3956629754.9600902</v>
      </c>
      <c r="HG111">
        <v>258213021.32175201</v>
      </c>
      <c r="HH111">
        <v>62675616.035930596</v>
      </c>
      <c r="HI111">
        <v>174205972.35041401</v>
      </c>
      <c r="HJ111">
        <v>41439833.849947497</v>
      </c>
      <c r="HK111">
        <v>820014038.96840298</v>
      </c>
      <c r="HL111">
        <v>37900251.391194902</v>
      </c>
      <c r="HM111">
        <v>2162391.2581523499</v>
      </c>
      <c r="HN111">
        <v>238154.32847117301</v>
      </c>
      <c r="HO111">
        <v>1005705.26707522</v>
      </c>
      <c r="HP111">
        <v>1140080.7669681399</v>
      </c>
      <c r="HQ111">
        <v>30578053.310169999</v>
      </c>
      <c r="HR111">
        <v>332194.18287521199</v>
      </c>
      <c r="HS111">
        <v>0</v>
      </c>
      <c r="HT111">
        <v>61298.857887035701</v>
      </c>
      <c r="HU111">
        <v>1532365.6478460601</v>
      </c>
      <c r="HV111">
        <v>250638.24057046301</v>
      </c>
      <c r="HW111">
        <v>82515.747742769105</v>
      </c>
      <c r="HX111">
        <v>99186.872223697297</v>
      </c>
      <c r="HY111">
        <v>310228.28309686802</v>
      </c>
      <c r="HZ111">
        <v>180179.314163962</v>
      </c>
      <c r="IA111">
        <v>1572868.0681249599</v>
      </c>
      <c r="IB111">
        <v>2208251.0811366802</v>
      </c>
      <c r="IC111">
        <v>3096524.2569843801</v>
      </c>
      <c r="ID111">
        <v>260480.47573380501</v>
      </c>
      <c r="IE111">
        <v>10055.3549644821</v>
      </c>
      <c r="IF111">
        <v>1555753.17778729</v>
      </c>
      <c r="IG111">
        <v>972686.01869709999</v>
      </c>
      <c r="IH111">
        <v>205935.3409101</v>
      </c>
      <c r="II111">
        <v>536228.62342982704</v>
      </c>
      <c r="IJ111">
        <v>101505.011555943</v>
      </c>
      <c r="IK111">
        <v>1798294.24369088</v>
      </c>
      <c r="IL111">
        <v>19699403.642949499</v>
      </c>
      <c r="IM111">
        <v>3167724.14633105</v>
      </c>
      <c r="IN111">
        <v>2742647.4381383602</v>
      </c>
      <c r="IO111">
        <v>8829393.5049896501</v>
      </c>
      <c r="IP111">
        <v>83643292.168669105</v>
      </c>
      <c r="IQ111">
        <v>20720006.578509301</v>
      </c>
      <c r="IR111">
        <v>19254456.032090399</v>
      </c>
      <c r="IS111">
        <v>31529896.7252547</v>
      </c>
      <c r="IT111">
        <v>6799105.9492568001</v>
      </c>
      <c r="IU111">
        <v>6828013.4032875001</v>
      </c>
      <c r="IV111">
        <v>964281.86868393596</v>
      </c>
      <c r="IW111">
        <v>349821.62027443299</v>
      </c>
      <c r="IX111">
        <v>99912257.833782703</v>
      </c>
      <c r="IY111">
        <v>23860561.327344701</v>
      </c>
      <c r="IZ111">
        <v>16706336.1134551</v>
      </c>
      <c r="JA111">
        <v>44516768.571279697</v>
      </c>
      <c r="JB111">
        <v>6408389.1842030203</v>
      </c>
      <c r="JC111">
        <v>1842150.9815350701</v>
      </c>
      <c r="JD111">
        <v>13430334.8225121</v>
      </c>
      <c r="JE111">
        <v>2889175.5302808098</v>
      </c>
      <c r="JF111">
        <v>1883717.77182941</v>
      </c>
      <c r="JG111">
        <v>4999173.5199937997</v>
      </c>
      <c r="JH111">
        <v>682555.59655512206</v>
      </c>
      <c r="JI111">
        <v>29766301.295089301</v>
      </c>
      <c r="JJ111">
        <v>4534768.3751526903</v>
      </c>
      <c r="JK111">
        <v>4137486.2556328201</v>
      </c>
      <c r="JL111">
        <v>13850566.883198399</v>
      </c>
      <c r="JM111">
        <v>1180249817.3218999</v>
      </c>
      <c r="JN111">
        <v>30506596.207921602</v>
      </c>
      <c r="JO111">
        <v>2433946.23967735</v>
      </c>
      <c r="JP111">
        <v>38518979.386003397</v>
      </c>
      <c r="JQ111">
        <v>16688870.344324101</v>
      </c>
      <c r="JR111">
        <v>44698245.450111397</v>
      </c>
      <c r="JS111">
        <v>2706331.84790044</v>
      </c>
      <c r="JT111">
        <v>10924524.130674301</v>
      </c>
      <c r="JU111">
        <v>5271122.6859475104</v>
      </c>
      <c r="JV111">
        <v>1480143.23345818</v>
      </c>
      <c r="JW111">
        <v>18784342.449844699</v>
      </c>
      <c r="JX111">
        <v>192536975.49724099</v>
      </c>
      <c r="JY111">
        <v>148639719.46689799</v>
      </c>
      <c r="JZ111">
        <v>71576107.036111295</v>
      </c>
      <c r="KA111">
        <v>1104934206.72616</v>
      </c>
      <c r="KB111">
        <v>276195979.95837599</v>
      </c>
      <c r="KC111">
        <v>483760.239260945</v>
      </c>
      <c r="KD111">
        <v>7560258.0070211003</v>
      </c>
      <c r="KE111">
        <v>52572836.513722204</v>
      </c>
      <c r="KF111">
        <v>108126942.625029</v>
      </c>
      <c r="KG111">
        <v>1992589.88814997</v>
      </c>
      <c r="KH111">
        <v>9886669055.7740192</v>
      </c>
      <c r="KI111">
        <v>463934603.72143197</v>
      </c>
      <c r="KJ111">
        <v>9490635.4464964308</v>
      </c>
      <c r="KK111">
        <v>3963273.4195301202</v>
      </c>
      <c r="KL111">
        <v>5591630.4271237003</v>
      </c>
      <c r="KM111">
        <v>3499442.1338745798</v>
      </c>
      <c r="KN111">
        <v>398502.92017971899</v>
      </c>
      <c r="KO111">
        <v>641522.25966579199</v>
      </c>
      <c r="KP111">
        <v>4636512.0997454701</v>
      </c>
      <c r="KQ111">
        <v>4729595.00844438</v>
      </c>
      <c r="KR111">
        <v>156232995.27247399</v>
      </c>
      <c r="KS111">
        <v>24847259.1451796</v>
      </c>
      <c r="KT111">
        <v>46957426.847229302</v>
      </c>
      <c r="KU111">
        <v>0</v>
      </c>
      <c r="KV111">
        <v>754892.55621952994</v>
      </c>
      <c r="KW111">
        <v>795921.422218355</v>
      </c>
      <c r="KX111">
        <v>30963097.291873999</v>
      </c>
      <c r="KY111">
        <v>7310093.4495075298</v>
      </c>
      <c r="KZ111">
        <v>6963945.1436522203</v>
      </c>
      <c r="LA111">
        <v>4631406.44931689</v>
      </c>
      <c r="LB111">
        <v>17939205.201820198</v>
      </c>
      <c r="LC111">
        <v>102844480.78214701</v>
      </c>
      <c r="LD111">
        <v>12983295.1008579</v>
      </c>
      <c r="LE111">
        <v>8098276428.7200804</v>
      </c>
      <c r="LF111">
        <v>4753692.8472690601</v>
      </c>
      <c r="LG111">
        <v>1949304.82368104</v>
      </c>
      <c r="LH111">
        <v>6831710.1856404301</v>
      </c>
      <c r="LI111">
        <v>4003010.7214860199</v>
      </c>
      <c r="LJ111">
        <v>49580073.7601339</v>
      </c>
      <c r="LK111">
        <v>15434272.590201801</v>
      </c>
      <c r="LL111">
        <v>35787252.923612103</v>
      </c>
      <c r="LM111">
        <v>2863816.8561247801</v>
      </c>
      <c r="LN111">
        <v>36244774.041182198</v>
      </c>
      <c r="LO111">
        <v>10353114.94815</v>
      </c>
      <c r="LP111">
        <v>2939570.8804687602</v>
      </c>
      <c r="LQ111">
        <v>3618168.74087505</v>
      </c>
      <c r="LR111">
        <v>119289368.44359</v>
      </c>
      <c r="LS111">
        <v>286933023.39496601</v>
      </c>
      <c r="LT111">
        <v>3821056.3241895102</v>
      </c>
      <c r="LU111">
        <v>3391795.07178745</v>
      </c>
      <c r="LV111">
        <v>1389438.7714952601</v>
      </c>
      <c r="LW111">
        <v>2323018395.7944598</v>
      </c>
      <c r="LX111">
        <v>323203238.57516998</v>
      </c>
      <c r="LY111">
        <v>40674864.039617203</v>
      </c>
      <c r="LZ111">
        <v>670297.47486198705</v>
      </c>
      <c r="MA111">
        <v>62688934.534541696</v>
      </c>
      <c r="MB111">
        <v>2162218.28601461</v>
      </c>
      <c r="MC111">
        <v>7358015.02640945</v>
      </c>
      <c r="MD111">
        <v>6849033.4009650899</v>
      </c>
      <c r="ME111">
        <v>5907958.5824993299</v>
      </c>
      <c r="MF111">
        <v>6381714.3076777998</v>
      </c>
      <c r="MG111">
        <v>1352390.01196617</v>
      </c>
      <c r="MH111">
        <v>7937393.1234780597</v>
      </c>
      <c r="MI111">
        <v>111203002.572915</v>
      </c>
      <c r="MJ111">
        <v>2094018.27697619</v>
      </c>
      <c r="MK111">
        <v>39156665.901331998</v>
      </c>
      <c r="ML111">
        <v>3183355.3739296002</v>
      </c>
      <c r="MM111">
        <v>312989543.29045099</v>
      </c>
      <c r="MN111">
        <v>1985353137.8591101</v>
      </c>
      <c r="MO111">
        <v>3706353.9513546899</v>
      </c>
      <c r="MP111">
        <v>17035893.414763901</v>
      </c>
      <c r="MQ111">
        <v>20320154.1418387</v>
      </c>
      <c r="MR111">
        <v>113312482.457688</v>
      </c>
      <c r="MS111">
        <v>7110859.2318195403</v>
      </c>
      <c r="MT111">
        <v>9665673534.5264206</v>
      </c>
      <c r="MU111">
        <v>5784720.4678199701</v>
      </c>
      <c r="MV111">
        <v>8173981.1749295099</v>
      </c>
      <c r="MW111">
        <v>8557861.5149204396</v>
      </c>
      <c r="MX111">
        <v>50207579.333641097</v>
      </c>
      <c r="MY111">
        <v>744500.702900882</v>
      </c>
      <c r="MZ111">
        <v>2585829.0738602402</v>
      </c>
      <c r="NA111">
        <v>5719573.1051161801</v>
      </c>
      <c r="NB111">
        <v>16454434.908199601</v>
      </c>
      <c r="NC111">
        <v>12833470.9783004</v>
      </c>
      <c r="ND111">
        <v>48520265.324339002</v>
      </c>
      <c r="NE111">
        <v>518495098.88447899</v>
      </c>
      <c r="NF111">
        <v>37199191.954939</v>
      </c>
      <c r="NG111">
        <v>237708250.927553</v>
      </c>
      <c r="NH111">
        <v>6575907.7356880596</v>
      </c>
      <c r="NI111">
        <v>307535350.81331402</v>
      </c>
      <c r="NJ111">
        <v>75345947.343412206</v>
      </c>
      <c r="NK111">
        <v>4317777.0905496096</v>
      </c>
      <c r="NL111">
        <v>1399782.67422879</v>
      </c>
      <c r="NM111">
        <v>222792198.64745301</v>
      </c>
      <c r="NN111">
        <v>525909.64020012296</v>
      </c>
      <c r="NO111">
        <v>18503957.634322401</v>
      </c>
      <c r="NP111">
        <v>927910.39069905505</v>
      </c>
    </row>
    <row r="112" spans="1:381" x14ac:dyDescent="0.25">
      <c r="A112" s="1" t="s">
        <v>108</v>
      </c>
      <c r="B112" s="1"/>
      <c r="C112">
        <v>61055442.938665003</v>
      </c>
      <c r="D112">
        <v>1997194607.9382999</v>
      </c>
      <c r="E112">
        <v>21520456.8361522</v>
      </c>
      <c r="F112">
        <v>1985144.0334968299</v>
      </c>
      <c r="G112">
        <v>1165538.9319869599</v>
      </c>
      <c r="H112">
        <v>3138552.3198772199</v>
      </c>
      <c r="I112">
        <v>600321.03916936903</v>
      </c>
      <c r="J112">
        <v>13219069.6455101</v>
      </c>
      <c r="K112">
        <v>45052184.7036639</v>
      </c>
      <c r="L112">
        <v>8148973.1760110902</v>
      </c>
      <c r="M112">
        <v>8096615.7438631197</v>
      </c>
      <c r="N112">
        <v>22772748.487097401</v>
      </c>
      <c r="O112">
        <v>4612869.1409320198</v>
      </c>
      <c r="P112">
        <v>88961577.735229999</v>
      </c>
      <c r="Q112">
        <v>4615462.2264021803</v>
      </c>
      <c r="R112">
        <v>680899.31199890899</v>
      </c>
      <c r="S112">
        <v>687435.23100129096</v>
      </c>
      <c r="T112">
        <v>1606962.4050378201</v>
      </c>
      <c r="U112">
        <v>7628852.1701262901</v>
      </c>
      <c r="V112">
        <v>3291538.3227700898</v>
      </c>
      <c r="W112">
        <v>203367.04181740701</v>
      </c>
      <c r="X112">
        <v>2532055.1381284501</v>
      </c>
      <c r="Y112">
        <v>456138.60382393398</v>
      </c>
      <c r="Z112">
        <v>644665.37395254895</v>
      </c>
      <c r="AA112">
        <v>1203058.68862742</v>
      </c>
      <c r="AB112">
        <v>1446248.9207263901</v>
      </c>
      <c r="AC112">
        <v>1854990.4598246601</v>
      </c>
      <c r="AD112">
        <v>70645.360688870598</v>
      </c>
      <c r="AE112">
        <v>203886412.873831</v>
      </c>
      <c r="AF112">
        <v>5344492.7664070101</v>
      </c>
      <c r="AG112">
        <v>661935.46529250802</v>
      </c>
      <c r="AH112">
        <v>45876.116051837598</v>
      </c>
      <c r="AI112">
        <v>11326.078670933801</v>
      </c>
      <c r="AJ112">
        <v>54711.2318596451</v>
      </c>
      <c r="AK112">
        <v>4293310.1527193999</v>
      </c>
      <c r="AL112">
        <v>188407.709078335</v>
      </c>
      <c r="AM112">
        <v>0</v>
      </c>
      <c r="AN112">
        <v>0</v>
      </c>
      <c r="AO112">
        <v>61683693.085755102</v>
      </c>
      <c r="AP112">
        <v>11798349.809925901</v>
      </c>
      <c r="AQ112">
        <v>29786159.5888789</v>
      </c>
      <c r="AR112">
        <v>47049331.011123002</v>
      </c>
      <c r="AS112">
        <v>121887443.01930299</v>
      </c>
      <c r="AT112">
        <v>61422753.143931702</v>
      </c>
      <c r="AU112">
        <v>8669206.2058025301</v>
      </c>
      <c r="AV112">
        <v>7033324.1371528804</v>
      </c>
      <c r="AW112">
        <v>729615.54595099005</v>
      </c>
      <c r="AX112">
        <v>2167912.7699840702</v>
      </c>
      <c r="AY112">
        <v>3939413.47098679</v>
      </c>
      <c r="AZ112">
        <v>4080909.1630584202</v>
      </c>
      <c r="BA112">
        <v>11786101.2772415</v>
      </c>
      <c r="BB112">
        <v>3088952.7182512302</v>
      </c>
      <c r="BC112">
        <v>4808406.1680553397</v>
      </c>
      <c r="BD112">
        <v>6056265.6472484497</v>
      </c>
      <c r="BE112">
        <v>9890825.7291188408</v>
      </c>
      <c r="BF112">
        <v>7075025594.6677399</v>
      </c>
      <c r="BG112">
        <v>700817382.83736098</v>
      </c>
      <c r="BH112">
        <v>94945356.405344203</v>
      </c>
      <c r="BI112">
        <v>457771333.87988001</v>
      </c>
      <c r="BJ112">
        <v>52780332.233324401</v>
      </c>
      <c r="BK112">
        <v>7313639.8227902101</v>
      </c>
      <c r="BL112">
        <v>23121681.456776399</v>
      </c>
      <c r="BM112">
        <v>731485740.97563505</v>
      </c>
      <c r="BN112">
        <v>89524964.425651893</v>
      </c>
      <c r="BO112">
        <v>84159289.667691201</v>
      </c>
      <c r="BP112">
        <v>8756995.2216802202</v>
      </c>
      <c r="BQ112">
        <v>9702204.0948897395</v>
      </c>
      <c r="BR112">
        <v>38989875.269310303</v>
      </c>
      <c r="BS112">
        <v>4100440.8748926301</v>
      </c>
      <c r="BT112">
        <v>7002095.7811979298</v>
      </c>
      <c r="BU112">
        <v>13523614.4941711</v>
      </c>
      <c r="BV112">
        <v>30120942.606339902</v>
      </c>
      <c r="BW112">
        <v>3280066.6552798301</v>
      </c>
      <c r="BX112">
        <v>83649.306729762393</v>
      </c>
      <c r="BY112">
        <v>140525.54162427501</v>
      </c>
      <c r="BZ112">
        <v>526279.80161129497</v>
      </c>
      <c r="CA112">
        <v>5831777.2637364697</v>
      </c>
      <c r="CB112">
        <v>818479.660770335</v>
      </c>
      <c r="CC112">
        <v>75850902.369257003</v>
      </c>
      <c r="CD112">
        <v>3368869.6635866798</v>
      </c>
      <c r="CE112">
        <v>16115385.7320079</v>
      </c>
      <c r="CF112">
        <v>23501371.967539001</v>
      </c>
      <c r="CG112">
        <v>35094005.455690801</v>
      </c>
      <c r="CH112">
        <v>31096352.338881802</v>
      </c>
      <c r="CI112">
        <v>1836113.88059583</v>
      </c>
      <c r="CJ112">
        <v>5839698.7655217396</v>
      </c>
      <c r="CK112">
        <v>1448893.51284276</v>
      </c>
      <c r="CL112">
        <v>1000922.45489821</v>
      </c>
      <c r="CM112">
        <v>1332500.1632939901</v>
      </c>
      <c r="CN112">
        <v>301579.80123000703</v>
      </c>
      <c r="CO112">
        <v>5267589.5990864402</v>
      </c>
      <c r="CP112">
        <v>926746.76039467799</v>
      </c>
      <c r="CQ112">
        <v>12432132.373116599</v>
      </c>
      <c r="CR112">
        <v>1270621.2047383699</v>
      </c>
      <c r="CS112">
        <v>2257570.9205553802</v>
      </c>
      <c r="CT112">
        <v>3853070.7871380202</v>
      </c>
      <c r="CU112">
        <v>8799964.1426384803</v>
      </c>
      <c r="CV112">
        <v>3544281.48180104</v>
      </c>
      <c r="CW112">
        <v>400775.122099108</v>
      </c>
      <c r="CX112">
        <v>274014.49413496302</v>
      </c>
      <c r="CY112">
        <v>772878.36715693097</v>
      </c>
      <c r="CZ112" s="30">
        <v>3196512.5272228201</v>
      </c>
      <c r="DA112" s="30">
        <v>575326.52634346404</v>
      </c>
      <c r="DB112" s="30">
        <v>1465252.0657778601</v>
      </c>
      <c r="DC112" s="30">
        <v>2396104.4717405201</v>
      </c>
      <c r="DD112" s="30">
        <v>5955037.0741765201</v>
      </c>
      <c r="DE112">
        <v>521005.71561517101</v>
      </c>
      <c r="DF112">
        <v>674708.53278982302</v>
      </c>
      <c r="DG112">
        <v>314334.47953691502</v>
      </c>
      <c r="DH112">
        <v>607339.00652827602</v>
      </c>
      <c r="DI112">
        <v>534242.85972441698</v>
      </c>
      <c r="DJ112">
        <v>505159308.26986802</v>
      </c>
      <c r="DK112">
        <v>74350017.034934595</v>
      </c>
      <c r="DL112">
        <v>69540145.884939402</v>
      </c>
      <c r="DM112">
        <v>196061336.64078599</v>
      </c>
      <c r="DN112">
        <v>43990025.407656901</v>
      </c>
      <c r="DO112">
        <v>872532681.69779098</v>
      </c>
      <c r="DP112">
        <v>48296345.181978598</v>
      </c>
      <c r="DQ112">
        <v>2473838.2334281602</v>
      </c>
      <c r="DR112">
        <v>231309.74691980699</v>
      </c>
      <c r="DS112">
        <v>4678779.0902608298</v>
      </c>
      <c r="DT112">
        <v>74834613.697199404</v>
      </c>
      <c r="DU112">
        <v>1755880892.0027599</v>
      </c>
      <c r="DV112">
        <v>1175489234.18119</v>
      </c>
      <c r="DW112">
        <v>160325957.30726701</v>
      </c>
      <c r="DX112">
        <v>59727719.2871489</v>
      </c>
      <c r="DY112">
        <v>184075822.485502</v>
      </c>
      <c r="DZ112">
        <v>55933005.787859201</v>
      </c>
      <c r="EA112">
        <v>1000066708.47241</v>
      </c>
      <c r="EB112">
        <v>50515315.223106503</v>
      </c>
      <c r="EC112">
        <v>534475963.1092</v>
      </c>
      <c r="ED112">
        <v>18409935.2848997</v>
      </c>
      <c r="EE112">
        <v>506078.15462190198</v>
      </c>
      <c r="EF112">
        <v>1287211.2774513401</v>
      </c>
      <c r="EG112">
        <v>77965316.132897496</v>
      </c>
      <c r="EH112">
        <v>15380533.3015415</v>
      </c>
      <c r="EI112">
        <v>36349885.717990302</v>
      </c>
      <c r="EJ112">
        <v>53346839.595494904</v>
      </c>
      <c r="EK112">
        <v>131940570.595429</v>
      </c>
      <c r="EL112">
        <v>357420.85629995598</v>
      </c>
      <c r="EM112">
        <v>950256.63617185701</v>
      </c>
      <c r="EN112">
        <v>243316812.707322</v>
      </c>
      <c r="EO112">
        <v>23655678.675347801</v>
      </c>
      <c r="EP112" s="30">
        <v>38238410.940207697</v>
      </c>
      <c r="EQ112" s="30">
        <v>42438216.902127802</v>
      </c>
      <c r="ER112" s="30">
        <v>114847083.968382</v>
      </c>
      <c r="ES112" s="30">
        <v>16524567.895498101</v>
      </c>
      <c r="ET112" s="30">
        <v>37109770.697598301</v>
      </c>
      <c r="EU112">
        <v>22467534.4160459</v>
      </c>
      <c r="EV112">
        <v>3190943.9050133498</v>
      </c>
      <c r="EW112">
        <v>351527.67483814101</v>
      </c>
      <c r="EX112">
        <v>744197.71556829498</v>
      </c>
      <c r="EY112">
        <v>1165234.03521741</v>
      </c>
      <c r="EZ112">
        <v>2624633.3334973799</v>
      </c>
      <c r="FA112">
        <v>1559755.5143008099</v>
      </c>
      <c r="FB112">
        <v>9789987.3034507409</v>
      </c>
      <c r="FC112">
        <v>1074405.09800275</v>
      </c>
      <c r="FD112">
        <v>1006645.54889411</v>
      </c>
      <c r="FE112">
        <v>797939.92770229804</v>
      </c>
      <c r="FF112">
        <v>2248625.9286500402</v>
      </c>
      <c r="FG112">
        <v>40509073.150864102</v>
      </c>
      <c r="FH112">
        <v>4872473.0430111503</v>
      </c>
      <c r="FI112">
        <v>4487986.9831674099</v>
      </c>
      <c r="FJ112">
        <v>7912188.5513214702</v>
      </c>
      <c r="FK112">
        <v>1829013.24919187</v>
      </c>
      <c r="FL112">
        <v>31906077.527589899</v>
      </c>
      <c r="FM112">
        <v>754915.18862290599</v>
      </c>
      <c r="FN112">
        <v>3102599.8734528399</v>
      </c>
      <c r="FO112">
        <v>458061.91246281302</v>
      </c>
      <c r="FP112">
        <v>4459582.8225480998</v>
      </c>
      <c r="FQ112">
        <v>189488.16505625099</v>
      </c>
      <c r="FR112">
        <v>13413925.392684299</v>
      </c>
      <c r="FS112">
        <v>370174.10578504199</v>
      </c>
      <c r="FT112">
        <v>1401772.7071549799</v>
      </c>
      <c r="FU112">
        <v>10217734.2539804</v>
      </c>
      <c r="FV112">
        <v>1133919.46246372</v>
      </c>
      <c r="FW112">
        <v>842315.02620808606</v>
      </c>
      <c r="FX112">
        <v>71462272.204145297</v>
      </c>
      <c r="FY112">
        <v>4077170.4884040202</v>
      </c>
      <c r="FZ112">
        <v>7190732.2667527301</v>
      </c>
      <c r="GA112">
        <v>10578864.071782</v>
      </c>
      <c r="GB112">
        <v>618413.27647806494</v>
      </c>
      <c r="GC112">
        <v>816592.55092506099</v>
      </c>
      <c r="GD112">
        <v>6091916.9649685696</v>
      </c>
      <c r="GE112">
        <v>922975.60897935403</v>
      </c>
      <c r="GF112">
        <v>335081.51288006199</v>
      </c>
      <c r="GG112">
        <v>1298142.2196380401</v>
      </c>
      <c r="GH112">
        <v>296886.63701902702</v>
      </c>
      <c r="GI112">
        <v>6905015.3586906297</v>
      </c>
      <c r="GJ112">
        <v>385722.90643647697</v>
      </c>
      <c r="GK112">
        <v>12055931.0608397</v>
      </c>
      <c r="GL112">
        <v>488454.93595432199</v>
      </c>
      <c r="GM112">
        <v>841400.24821711204</v>
      </c>
      <c r="GN112">
        <v>103040365.40147801</v>
      </c>
      <c r="GO112">
        <v>11038273.135684701</v>
      </c>
      <c r="GP112">
        <v>18563564.026861198</v>
      </c>
      <c r="GQ112">
        <v>35085855.302214801</v>
      </c>
      <c r="GR112">
        <v>79125946.4688088</v>
      </c>
      <c r="GS112">
        <v>897238.497459376</v>
      </c>
      <c r="GT112">
        <v>503461896.193102</v>
      </c>
      <c r="GU112">
        <v>74465644.617911205</v>
      </c>
      <c r="GV112">
        <v>61760441.779141396</v>
      </c>
      <c r="GW112">
        <v>102316817.16318101</v>
      </c>
      <c r="GX112">
        <v>240853654.08209601</v>
      </c>
      <c r="GY112">
        <v>15138063.693597799</v>
      </c>
      <c r="GZ112">
        <v>1953370.3909255899</v>
      </c>
      <c r="HA112">
        <v>402145.89249923301</v>
      </c>
      <c r="HB112">
        <v>1067917.9380632599</v>
      </c>
      <c r="HC112">
        <v>387640.46149522503</v>
      </c>
      <c r="HD112">
        <v>2855556.8878246201</v>
      </c>
      <c r="HE112">
        <v>488827.08374280302</v>
      </c>
      <c r="HF112">
        <v>3916157726.5105</v>
      </c>
      <c r="HG112">
        <v>253311620.63861501</v>
      </c>
      <c r="HH112">
        <v>63382855.640606098</v>
      </c>
      <c r="HI112">
        <v>170602134.485504</v>
      </c>
      <c r="HJ112">
        <v>40440692.077524997</v>
      </c>
      <c r="HK112">
        <v>809464030.31779897</v>
      </c>
      <c r="HL112">
        <v>37375364.6718558</v>
      </c>
      <c r="HM112">
        <v>2208134.25377058</v>
      </c>
      <c r="HN112">
        <v>256493.071778585</v>
      </c>
      <c r="HO112">
        <v>977943.09821186995</v>
      </c>
      <c r="HP112">
        <v>1131789.1657547699</v>
      </c>
      <c r="HQ112">
        <v>29724398.616126999</v>
      </c>
      <c r="HR112">
        <v>274403.74618312798</v>
      </c>
      <c r="HS112">
        <v>0</v>
      </c>
      <c r="HT112">
        <v>65044.2277816149</v>
      </c>
      <c r="HU112">
        <v>1470354.7940378401</v>
      </c>
      <c r="HV112">
        <v>234658.79206181999</v>
      </c>
      <c r="HW112">
        <v>37121.409411869303</v>
      </c>
      <c r="HX112">
        <v>102129.21407030401</v>
      </c>
      <c r="HY112">
        <v>227481.125807515</v>
      </c>
      <c r="HZ112">
        <v>176501.32679406001</v>
      </c>
      <c r="IA112">
        <v>1416881.81270725</v>
      </c>
      <c r="IB112">
        <v>2028801.2937360001</v>
      </c>
      <c r="IC112">
        <v>2805758.2687297598</v>
      </c>
      <c r="ID112">
        <v>248818.96279464001</v>
      </c>
      <c r="IE112">
        <v>40100.534256557199</v>
      </c>
      <c r="IF112">
        <v>1494420.37475898</v>
      </c>
      <c r="IG112">
        <v>966888.53246431099</v>
      </c>
      <c r="IH112">
        <v>191007.29614808501</v>
      </c>
      <c r="II112">
        <v>484484.04290258401</v>
      </c>
      <c r="IJ112">
        <v>100923.00788551501</v>
      </c>
      <c r="IK112">
        <v>1819407.19931848</v>
      </c>
      <c r="IL112">
        <v>21894233.649482802</v>
      </c>
      <c r="IM112">
        <v>3576415.75807025</v>
      </c>
      <c r="IN112">
        <v>2960184.8418804798</v>
      </c>
      <c r="IO112">
        <v>9630728.7872034907</v>
      </c>
      <c r="IP112">
        <v>85432465.305110797</v>
      </c>
      <c r="IQ112">
        <v>20764721.315254901</v>
      </c>
      <c r="IR112">
        <v>20351161.0177016</v>
      </c>
      <c r="IS112">
        <v>32325068.467298701</v>
      </c>
      <c r="IT112">
        <v>6813884.9023532197</v>
      </c>
      <c r="IU112">
        <v>7231498.6951849097</v>
      </c>
      <c r="IV112">
        <v>980218.98206633201</v>
      </c>
      <c r="IW112">
        <v>235734.332928316</v>
      </c>
      <c r="IX112">
        <v>99881412.707474902</v>
      </c>
      <c r="IY112">
        <v>23654960.030079801</v>
      </c>
      <c r="IZ112">
        <v>17183135.807261001</v>
      </c>
      <c r="JA112">
        <v>44996123.018724501</v>
      </c>
      <c r="JB112">
        <v>6333035.3387855999</v>
      </c>
      <c r="JC112">
        <v>1739928.5212004399</v>
      </c>
      <c r="JD112">
        <v>14011747.565956101</v>
      </c>
      <c r="JE112">
        <v>3030709.70924041</v>
      </c>
      <c r="JF112">
        <v>2111627.95443781</v>
      </c>
      <c r="JG112">
        <v>4932922.6214003097</v>
      </c>
      <c r="JH112">
        <v>728668.89296624204</v>
      </c>
      <c r="JI112">
        <v>29984290.342404701</v>
      </c>
      <c r="JJ112">
        <v>4473136.3772390196</v>
      </c>
      <c r="JK112">
        <v>4373880.95619216</v>
      </c>
      <c r="JL112">
        <v>13938357.082552301</v>
      </c>
      <c r="JM112">
        <v>1214298506.84272</v>
      </c>
      <c r="JN112">
        <v>33236659.495884102</v>
      </c>
      <c r="JO112">
        <v>2412803.4771750998</v>
      </c>
      <c r="JP112">
        <v>38013993.875508502</v>
      </c>
      <c r="JQ112">
        <v>14928335.6481553</v>
      </c>
      <c r="JR112">
        <v>46532898.4165162</v>
      </c>
      <c r="JS112">
        <v>2613379.0179307298</v>
      </c>
      <c r="JT112">
        <v>11064619.846163001</v>
      </c>
      <c r="JU112">
        <v>4760533.8249281105</v>
      </c>
      <c r="JV112">
        <v>1567994.62648669</v>
      </c>
      <c r="JW112">
        <v>18220817.8780705</v>
      </c>
      <c r="JX112">
        <v>194665035.972996</v>
      </c>
      <c r="JY112">
        <v>153833514.927773</v>
      </c>
      <c r="JZ112">
        <v>70163441.7565687</v>
      </c>
      <c r="KA112">
        <v>1103656207.8426399</v>
      </c>
      <c r="KB112">
        <v>277656112.44817001</v>
      </c>
      <c r="KC112">
        <v>517797.06030785199</v>
      </c>
      <c r="KD112">
        <v>7514482.4438386699</v>
      </c>
      <c r="KE112">
        <v>52809844.870794401</v>
      </c>
      <c r="KF112">
        <v>104807973.17122801</v>
      </c>
      <c r="KG112">
        <v>2217823.31664848</v>
      </c>
      <c r="KH112">
        <v>9848697217.2100601</v>
      </c>
      <c r="KI112">
        <v>462615639.93500799</v>
      </c>
      <c r="KJ112">
        <v>9859849.9401806891</v>
      </c>
      <c r="KK112">
        <v>4208180.4655911596</v>
      </c>
      <c r="KL112">
        <v>5689234.9475136101</v>
      </c>
      <c r="KM112">
        <v>3478251.4502325701</v>
      </c>
      <c r="KN112">
        <v>441144.17519868299</v>
      </c>
      <c r="KO112">
        <v>685921.62719553604</v>
      </c>
      <c r="KP112">
        <v>4432635.9719537497</v>
      </c>
      <c r="KQ112">
        <v>5086112.6341032302</v>
      </c>
      <c r="KR112">
        <v>149256972.78678</v>
      </c>
      <c r="KS112">
        <v>24839354.916005399</v>
      </c>
      <c r="KT112">
        <v>42862909.243954197</v>
      </c>
      <c r="KU112">
        <v>29276.3786434096</v>
      </c>
      <c r="KV112">
        <v>736196.28294952796</v>
      </c>
      <c r="KW112">
        <v>875304.53512022202</v>
      </c>
      <c r="KX112">
        <v>33195882.373272501</v>
      </c>
      <c r="KY112">
        <v>7411844.0022122804</v>
      </c>
      <c r="KZ112">
        <v>7099952.9904170996</v>
      </c>
      <c r="LA112">
        <v>4429459.4255216196</v>
      </c>
      <c r="LB112">
        <v>18301492.490748402</v>
      </c>
      <c r="LC112">
        <v>104436043.786745</v>
      </c>
      <c r="LD112">
        <v>12178036.772931799</v>
      </c>
      <c r="LE112">
        <v>8119715718.3266897</v>
      </c>
      <c r="LF112">
        <v>4694626.3504944798</v>
      </c>
      <c r="LG112">
        <v>2072392.9906625</v>
      </c>
      <c r="LH112">
        <v>7281357.1984409802</v>
      </c>
      <c r="LI112">
        <v>3931742.00276415</v>
      </c>
      <c r="LJ112">
        <v>48184882.492042802</v>
      </c>
      <c r="LK112">
        <v>15060128.100584799</v>
      </c>
      <c r="LL112">
        <v>35494088.091667801</v>
      </c>
      <c r="LM112">
        <v>2867479.1544024302</v>
      </c>
      <c r="LN112">
        <v>36904381.432999603</v>
      </c>
      <c r="LO112">
        <v>9781416.2523745392</v>
      </c>
      <c r="LP112">
        <v>2924283.1014090301</v>
      </c>
      <c r="LQ112">
        <v>3127533.5938386102</v>
      </c>
      <c r="LR112">
        <v>111730806.77198701</v>
      </c>
      <c r="LS112">
        <v>288958438.12006301</v>
      </c>
      <c r="LT112">
        <v>3708130.2921251599</v>
      </c>
      <c r="LU112">
        <v>3475704.4291586899</v>
      </c>
      <c r="LV112">
        <v>1576623.8425726001</v>
      </c>
      <c r="LW112">
        <v>2286206226.1466498</v>
      </c>
      <c r="LX112">
        <v>322605566.58103198</v>
      </c>
      <c r="LY112">
        <v>40874251.2107412</v>
      </c>
      <c r="LZ112">
        <v>720842.56270074996</v>
      </c>
      <c r="MA112">
        <v>63083828.299791202</v>
      </c>
      <c r="MB112">
        <v>2057185.6156844799</v>
      </c>
      <c r="MC112">
        <v>7688562.46277845</v>
      </c>
      <c r="MD112">
        <v>6927798.3110168297</v>
      </c>
      <c r="ME112">
        <v>5934721.1749648498</v>
      </c>
      <c r="MF112">
        <v>6247260.4474734599</v>
      </c>
      <c r="MG112">
        <v>997733.70909802499</v>
      </c>
      <c r="MH112">
        <v>7770410.6804288197</v>
      </c>
      <c r="MI112">
        <v>113983825.854532</v>
      </c>
      <c r="MJ112">
        <v>2117141.3088840302</v>
      </c>
      <c r="MK112">
        <v>38989875.269310303</v>
      </c>
      <c r="ML112">
        <v>3248520.50895064</v>
      </c>
      <c r="MM112">
        <v>311168599.82608098</v>
      </c>
      <c r="MN112">
        <v>1994127258.9217899</v>
      </c>
      <c r="MO112">
        <v>3511989.279846</v>
      </c>
      <c r="MP112">
        <v>17734005.961576801</v>
      </c>
      <c r="MQ112">
        <v>20493432.159548</v>
      </c>
      <c r="MR112">
        <v>113337481.375484</v>
      </c>
      <c r="MS112">
        <v>7146705.3028906398</v>
      </c>
      <c r="MT112">
        <v>9308817543.4499302</v>
      </c>
      <c r="MU112">
        <v>6219755.3878585296</v>
      </c>
      <c r="MV112">
        <v>8387352.6235849401</v>
      </c>
      <c r="MW112">
        <v>8255036.1838209899</v>
      </c>
      <c r="MX112">
        <v>49777066.960706003</v>
      </c>
      <c r="MY112">
        <v>991189.638442119</v>
      </c>
      <c r="MZ112">
        <v>2177130.5905917902</v>
      </c>
      <c r="NA112">
        <v>5672756.3517082799</v>
      </c>
      <c r="NB112">
        <v>15908481.9219625</v>
      </c>
      <c r="NC112">
        <v>12656918.005497299</v>
      </c>
      <c r="ND112">
        <v>46668459.4038601</v>
      </c>
      <c r="NE112">
        <v>515434019.55642003</v>
      </c>
      <c r="NF112">
        <v>37596060.1194304</v>
      </c>
      <c r="NG112">
        <v>240612267.64834401</v>
      </c>
      <c r="NH112">
        <v>6759204.2871649498</v>
      </c>
      <c r="NI112">
        <v>314291206.78482997</v>
      </c>
      <c r="NJ112">
        <v>75763465.434903696</v>
      </c>
      <c r="NK112">
        <v>4184567.61269328</v>
      </c>
      <c r="NL112">
        <v>1362065.7074967099</v>
      </c>
      <c r="NM112">
        <v>220391910.93713501</v>
      </c>
      <c r="NN112">
        <v>350135.598101868</v>
      </c>
      <c r="NO112">
        <v>18014645.444782998</v>
      </c>
      <c r="NP112">
        <v>881069.55021489796</v>
      </c>
    </row>
    <row r="113" spans="1:380" x14ac:dyDescent="0.25">
      <c r="A113" s="1" t="s">
        <v>109</v>
      </c>
      <c r="B113" s="1"/>
      <c r="C113">
        <v>60590161.056768902</v>
      </c>
      <c r="D113">
        <v>1949724929.96035</v>
      </c>
      <c r="E113">
        <v>21748583.957596</v>
      </c>
      <c r="F113">
        <v>1930583.2489933199</v>
      </c>
      <c r="G113">
        <v>1207578.7637628</v>
      </c>
      <c r="H113">
        <v>3316483.7946989299</v>
      </c>
      <c r="I113">
        <v>645765.82506393199</v>
      </c>
      <c r="J113">
        <v>14049689.038884001</v>
      </c>
      <c r="K113">
        <v>44726581.655399799</v>
      </c>
      <c r="L113">
        <v>7843534.0337331304</v>
      </c>
      <c r="M113">
        <v>8179426.1713540703</v>
      </c>
      <c r="N113">
        <v>22265445.0522581</v>
      </c>
      <c r="O113">
        <v>4610205.7349244002</v>
      </c>
      <c r="P113">
        <v>88185470.644178003</v>
      </c>
      <c r="Q113">
        <v>4653992.4458991196</v>
      </c>
      <c r="R113">
        <v>654919.15033509699</v>
      </c>
      <c r="S113">
        <v>672135.36617270799</v>
      </c>
      <c r="T113">
        <v>1604161.2185045001</v>
      </c>
      <c r="U113">
        <v>7685942.4086423302</v>
      </c>
      <c r="V113">
        <v>3271622.27596536</v>
      </c>
      <c r="W113">
        <v>349058.18305051001</v>
      </c>
      <c r="X113">
        <v>2490652.0992281898</v>
      </c>
      <c r="Y113">
        <v>443777.75279873301</v>
      </c>
      <c r="Z113">
        <v>701265.53962576098</v>
      </c>
      <c r="AA113">
        <v>1184757.2512753799</v>
      </c>
      <c r="AB113">
        <v>1451006.9102622001</v>
      </c>
      <c r="AC113">
        <v>1906053.0790109299</v>
      </c>
      <c r="AD113">
        <v>60358.961444010201</v>
      </c>
      <c r="AE113">
        <v>205717518.92251</v>
      </c>
      <c r="AF113">
        <v>5849324.9185476098</v>
      </c>
      <c r="AG113">
        <v>445422.26620132598</v>
      </c>
      <c r="AH113">
        <v>77606.835374804301</v>
      </c>
      <c r="AI113">
        <v>13845.3962076978</v>
      </c>
      <c r="AJ113">
        <v>56684.619216977197</v>
      </c>
      <c r="AK113">
        <v>4472184.3832152104</v>
      </c>
      <c r="AL113">
        <v>143533.801623926</v>
      </c>
      <c r="AM113">
        <v>0</v>
      </c>
      <c r="AN113">
        <v>0</v>
      </c>
      <c r="AO113">
        <v>62164059.329370297</v>
      </c>
      <c r="AP113">
        <v>11839999.654925499</v>
      </c>
      <c r="AQ113">
        <v>30113928.880842902</v>
      </c>
      <c r="AR113">
        <v>47768231.118209697</v>
      </c>
      <c r="AS113">
        <v>122181603.433221</v>
      </c>
      <c r="AT113">
        <v>62359965.665550098</v>
      </c>
      <c r="AU113">
        <v>8679804.2488640994</v>
      </c>
      <c r="AV113">
        <v>7084884.7279280396</v>
      </c>
      <c r="AW113">
        <v>783261.00722850801</v>
      </c>
      <c r="AX113">
        <v>2394882.2381671802</v>
      </c>
      <c r="AY113">
        <v>3974412.4778553001</v>
      </c>
      <c r="AZ113">
        <v>4192187.6703470401</v>
      </c>
      <c r="BA113">
        <v>11873613.6322091</v>
      </c>
      <c r="BB113">
        <v>3127335.4077939801</v>
      </c>
      <c r="BC113">
        <v>4890780.8260178296</v>
      </c>
      <c r="BD113">
        <v>6231459.0510519296</v>
      </c>
      <c r="BE113">
        <v>10206579.2613986</v>
      </c>
      <c r="BF113">
        <v>7057275623.3626804</v>
      </c>
      <c r="BG113">
        <v>697893922.12546301</v>
      </c>
      <c r="BH113">
        <v>96565636.427883595</v>
      </c>
      <c r="BI113">
        <v>456880589.080832</v>
      </c>
      <c r="BJ113">
        <v>53384735.924786799</v>
      </c>
      <c r="BK113">
        <v>7404479.0941822398</v>
      </c>
      <c r="BL113">
        <v>22588627.5693199</v>
      </c>
      <c r="BM113">
        <v>740143244.23252702</v>
      </c>
      <c r="BN113">
        <v>90872976.349850193</v>
      </c>
      <c r="BO113">
        <v>86057330.421388805</v>
      </c>
      <c r="BP113">
        <v>8226384.0301997997</v>
      </c>
      <c r="BQ113">
        <v>9910946.0931316093</v>
      </c>
      <c r="BR113">
        <v>40691965.7452427</v>
      </c>
      <c r="BS113">
        <v>4347054.5618575998</v>
      </c>
      <c r="BT113">
        <v>7519688.3654475203</v>
      </c>
      <c r="BU113">
        <v>14410582.400035899</v>
      </c>
      <c r="BV113">
        <v>31999106.740522299</v>
      </c>
      <c r="BW113">
        <v>3427267.43181495</v>
      </c>
      <c r="BX113">
        <v>80680.969259383404</v>
      </c>
      <c r="BY113">
        <v>84603.757890134904</v>
      </c>
      <c r="BZ113">
        <v>480716.975745684</v>
      </c>
      <c r="CA113">
        <v>6018037.2932492197</v>
      </c>
      <c r="CB113">
        <v>725242.85352924303</v>
      </c>
      <c r="CC113">
        <v>77329680.413671404</v>
      </c>
      <c r="CD113">
        <v>2832082.3425297602</v>
      </c>
      <c r="CE113">
        <v>17451640.8152324</v>
      </c>
      <c r="CF113">
        <v>25148658.977033</v>
      </c>
      <c r="CG113">
        <v>38078978.0874658</v>
      </c>
      <c r="CH113">
        <v>32510621.053022601</v>
      </c>
      <c r="CI113">
        <v>1894513.047028</v>
      </c>
      <c r="CJ113">
        <v>5956371.3870236101</v>
      </c>
      <c r="CK113">
        <v>1376674.7242999801</v>
      </c>
      <c r="CL113">
        <v>1084731.98977067</v>
      </c>
      <c r="CM113">
        <v>1294744.66062418</v>
      </c>
      <c r="CN113">
        <v>299777.60289876402</v>
      </c>
      <c r="CO113">
        <v>5509763.4983309004</v>
      </c>
      <c r="CP113">
        <v>1028470.53296209</v>
      </c>
      <c r="CQ113">
        <v>12239210.0348834</v>
      </c>
      <c r="CR113">
        <v>1168619.79492653</v>
      </c>
      <c r="CS113">
        <v>2099672.10747626</v>
      </c>
      <c r="CT113">
        <v>3903763.4423510199</v>
      </c>
      <c r="CU113">
        <v>8626320.0089154709</v>
      </c>
      <c r="CV113">
        <v>3787580.1459957599</v>
      </c>
      <c r="CW113">
        <v>407184.37920617103</v>
      </c>
      <c r="CX113">
        <v>207754.335193707</v>
      </c>
      <c r="CY113">
        <v>860731.51210080797</v>
      </c>
      <c r="CZ113" s="30">
        <v>3388673.2926682499</v>
      </c>
      <c r="DA113" s="30">
        <v>536664.25964619406</v>
      </c>
      <c r="DB113" s="30">
        <v>1395723.5449370199</v>
      </c>
      <c r="DC113" s="30">
        <v>2223480.0952194398</v>
      </c>
      <c r="DD113" s="30">
        <v>5869067.6163471304</v>
      </c>
      <c r="DE113">
        <v>448465.34570438799</v>
      </c>
      <c r="DF113">
        <v>686832.41338873503</v>
      </c>
      <c r="DG113">
        <v>227758.016245092</v>
      </c>
      <c r="DH113">
        <v>520853.09872377297</v>
      </c>
      <c r="DI113">
        <v>531687.41869157401</v>
      </c>
      <c r="DJ113">
        <v>519532780.58936399</v>
      </c>
      <c r="DK113">
        <v>74945419.522981897</v>
      </c>
      <c r="DL113">
        <v>71248153.773828298</v>
      </c>
      <c r="DM113">
        <v>201169483.54742399</v>
      </c>
      <c r="DN113">
        <v>45505785.843713902</v>
      </c>
      <c r="DO113">
        <v>892524719.70639801</v>
      </c>
      <c r="DP113">
        <v>48275622.617188998</v>
      </c>
      <c r="DQ113">
        <v>2523919.2623783201</v>
      </c>
      <c r="DR113">
        <v>272541.87145668</v>
      </c>
      <c r="DS113">
        <v>4724967.6001921697</v>
      </c>
      <c r="DT113">
        <v>73891857.147369102</v>
      </c>
      <c r="DU113">
        <v>1754774757.1866701</v>
      </c>
      <c r="DV113">
        <v>1180002113.4809599</v>
      </c>
      <c r="DW113">
        <v>158670335.47752401</v>
      </c>
      <c r="DX113">
        <v>60426607.151134104</v>
      </c>
      <c r="DY113">
        <v>184850933.74051899</v>
      </c>
      <c r="DZ113">
        <v>57180999.848224796</v>
      </c>
      <c r="EA113">
        <v>1012938413.4845001</v>
      </c>
      <c r="EB113">
        <v>50734715.583724402</v>
      </c>
      <c r="EC113">
        <v>527685663.15467203</v>
      </c>
      <c r="ED113">
        <v>18071054.560103901</v>
      </c>
      <c r="EE113">
        <v>551571.87627811299</v>
      </c>
      <c r="EF113">
        <v>1483431.8662811599</v>
      </c>
      <c r="EG113">
        <v>76627388.826852694</v>
      </c>
      <c r="EH113">
        <v>14985572.574606501</v>
      </c>
      <c r="EI113">
        <v>35319992.081318699</v>
      </c>
      <c r="EJ113">
        <v>52000569.814221397</v>
      </c>
      <c r="EK113">
        <v>129163803.80537599</v>
      </c>
      <c r="EL113">
        <v>232810.81805585901</v>
      </c>
      <c r="EM113">
        <v>902574.00890592195</v>
      </c>
      <c r="EN113">
        <v>242048177.38533801</v>
      </c>
      <c r="EO113">
        <v>23849476.9878387</v>
      </c>
      <c r="EP113" s="30">
        <v>39111977.116423197</v>
      </c>
      <c r="EQ113" s="30">
        <v>42028415.5028992</v>
      </c>
      <c r="ER113" s="30">
        <v>114786012.494945</v>
      </c>
      <c r="ES113" s="30">
        <v>16061133.2605372</v>
      </c>
      <c r="ET113" s="30">
        <v>36811739.412750602</v>
      </c>
      <c r="EU113">
        <v>22455060.614947401</v>
      </c>
      <c r="EV113">
        <v>3258069.8998738099</v>
      </c>
      <c r="EW113">
        <v>318007.95722326002</v>
      </c>
      <c r="EX113">
        <v>748428.65249239095</v>
      </c>
      <c r="EY113">
        <v>1242853.0611173999</v>
      </c>
      <c r="EZ113">
        <v>2501849.5040126601</v>
      </c>
      <c r="FA113">
        <v>1552596.3272426799</v>
      </c>
      <c r="FB113">
        <v>9426689.5912968796</v>
      </c>
      <c r="FC113">
        <v>1095416.2891003301</v>
      </c>
      <c r="FD113">
        <v>1046710.2070870399</v>
      </c>
      <c r="FE113">
        <v>826984.47201565898</v>
      </c>
      <c r="FF113">
        <v>2220068.6469006701</v>
      </c>
      <c r="FG113">
        <v>40758784.836224601</v>
      </c>
      <c r="FH113">
        <v>4985604.3884404302</v>
      </c>
      <c r="FI113">
        <v>4220125.4201389998</v>
      </c>
      <c r="FJ113">
        <v>7886970.7723723901</v>
      </c>
      <c r="FK113">
        <v>1724806.28596716</v>
      </c>
      <c r="FL113">
        <v>32222155.234815899</v>
      </c>
      <c r="FM113">
        <v>916161.77158258704</v>
      </c>
      <c r="FN113">
        <v>3183083.4547442901</v>
      </c>
      <c r="FO113">
        <v>480116.74705071899</v>
      </c>
      <c r="FP113">
        <v>4528887.3449797304</v>
      </c>
      <c r="FQ113">
        <v>214386.314518242</v>
      </c>
      <c r="FR113">
        <v>12884350.0767534</v>
      </c>
      <c r="FS113">
        <v>807849.97208664694</v>
      </c>
      <c r="FT113">
        <v>1312508.8373253699</v>
      </c>
      <c r="FU113">
        <v>10222752.7679206</v>
      </c>
      <c r="FV113">
        <v>1166922.8252225399</v>
      </c>
      <c r="FW113">
        <v>846342.88914942998</v>
      </c>
      <c r="FX113">
        <v>72249804.467908904</v>
      </c>
      <c r="FY113">
        <v>4140024.17823502</v>
      </c>
      <c r="FZ113">
        <v>7174207.1188983498</v>
      </c>
      <c r="GA113">
        <v>10395260.9576385</v>
      </c>
      <c r="GB113">
        <v>611116.52209318301</v>
      </c>
      <c r="GC113">
        <v>791037.61448367406</v>
      </c>
      <c r="GD113">
        <v>6134261.5115680499</v>
      </c>
      <c r="GE113">
        <v>959667.89262051706</v>
      </c>
      <c r="GF113">
        <v>465307.62771906098</v>
      </c>
      <c r="GG113">
        <v>1300269.7168252601</v>
      </c>
      <c r="GH113">
        <v>335635.27252602403</v>
      </c>
      <c r="GI113">
        <v>7207549.4712332999</v>
      </c>
      <c r="GJ113">
        <v>321937.578095262</v>
      </c>
      <c r="GK113">
        <v>11813037.7233536</v>
      </c>
      <c r="GL113">
        <v>497738.04950875702</v>
      </c>
      <c r="GM113">
        <v>964842.23506426695</v>
      </c>
      <c r="GN113">
        <v>101282498.85755099</v>
      </c>
      <c r="GO113">
        <v>10645989.9814218</v>
      </c>
      <c r="GP113">
        <v>18761287.652251098</v>
      </c>
      <c r="GQ113">
        <v>34696318.025389701</v>
      </c>
      <c r="GR113">
        <v>78517544.146062598</v>
      </c>
      <c r="GS113">
        <v>867952.85996187897</v>
      </c>
      <c r="GT113">
        <v>512363877.51579398</v>
      </c>
      <c r="GU113">
        <v>74970861.210079998</v>
      </c>
      <c r="GV113">
        <v>63156371.135432303</v>
      </c>
      <c r="GW113">
        <v>104129507.13723999</v>
      </c>
      <c r="GX113">
        <v>244607829.909733</v>
      </c>
      <c r="GY113">
        <v>15792053.1100039</v>
      </c>
      <c r="GZ113">
        <v>1940740.2945429101</v>
      </c>
      <c r="HA113">
        <v>420734.01830609102</v>
      </c>
      <c r="HB113">
        <v>1087155.5058337201</v>
      </c>
      <c r="HC113">
        <v>432884.79731701</v>
      </c>
      <c r="HD113">
        <v>2799665.92584262</v>
      </c>
      <c r="HE113">
        <v>455795.58645737299</v>
      </c>
      <c r="HF113">
        <v>4010305452.1672902</v>
      </c>
      <c r="HG113">
        <v>260532826.912622</v>
      </c>
      <c r="HH113">
        <v>64611026.4995974</v>
      </c>
      <c r="HI113">
        <v>176797210.53314799</v>
      </c>
      <c r="HJ113">
        <v>41210113.233236201</v>
      </c>
      <c r="HK113">
        <v>834795709.97671103</v>
      </c>
      <c r="HL113">
        <v>38007058.181848101</v>
      </c>
      <c r="HM113">
        <v>2146361.6284882599</v>
      </c>
      <c r="HN113">
        <v>247266.20507882399</v>
      </c>
      <c r="HO113">
        <v>998198.95289611898</v>
      </c>
      <c r="HP113">
        <v>1266789.81575591</v>
      </c>
      <c r="HQ113">
        <v>29764371.589210302</v>
      </c>
      <c r="HR113">
        <v>299150.28547007398</v>
      </c>
      <c r="HS113">
        <v>0</v>
      </c>
      <c r="HT113">
        <v>34411.396532163701</v>
      </c>
      <c r="HU113">
        <v>1400208.2423765101</v>
      </c>
      <c r="HV113">
        <v>178685.45346910399</v>
      </c>
      <c r="HW113">
        <v>46910.517192499799</v>
      </c>
      <c r="HX113">
        <v>98784.579322863807</v>
      </c>
      <c r="HY113">
        <v>289440.29440224101</v>
      </c>
      <c r="HZ113">
        <v>173122.7749628</v>
      </c>
      <c r="IA113">
        <v>1449169.8575451099</v>
      </c>
      <c r="IB113">
        <v>1991290.95101003</v>
      </c>
      <c r="IC113">
        <v>2609760.2175580901</v>
      </c>
      <c r="ID113">
        <v>248330.84893786101</v>
      </c>
      <c r="IE113">
        <v>29394.970068172701</v>
      </c>
      <c r="IF113">
        <v>1550378.95754174</v>
      </c>
      <c r="IG113">
        <v>930978.26705638296</v>
      </c>
      <c r="IH113">
        <v>208201.00415517899</v>
      </c>
      <c r="II113">
        <v>522476.44775112299</v>
      </c>
      <c r="IJ113">
        <v>42801.311246154997</v>
      </c>
      <c r="IK113">
        <v>1699492.3891640599</v>
      </c>
      <c r="IL113">
        <v>21434473.963234801</v>
      </c>
      <c r="IM113">
        <v>3451612.6259036399</v>
      </c>
      <c r="IN113">
        <v>2951265.2872847999</v>
      </c>
      <c r="IO113">
        <v>9788823.8210748993</v>
      </c>
      <c r="IP113">
        <v>85524124.502436101</v>
      </c>
      <c r="IQ113">
        <v>21153241.756926399</v>
      </c>
      <c r="IR113">
        <v>20190122.342555199</v>
      </c>
      <c r="IS113">
        <v>32258943.298799999</v>
      </c>
      <c r="IT113">
        <v>7218295.36609508</v>
      </c>
      <c r="IU113">
        <v>6993559.4519207804</v>
      </c>
      <c r="IV113">
        <v>905768.21618858096</v>
      </c>
      <c r="IW113">
        <v>342255.29651016201</v>
      </c>
      <c r="IX113">
        <v>102438189.824802</v>
      </c>
      <c r="IY113">
        <v>23903068.137391601</v>
      </c>
      <c r="IZ113">
        <v>17523435.252106</v>
      </c>
      <c r="JA113">
        <v>46139740.273174502</v>
      </c>
      <c r="JB113">
        <v>6453865.6863901904</v>
      </c>
      <c r="JC113">
        <v>1713081.2620884599</v>
      </c>
      <c r="JD113">
        <v>13240806.037181601</v>
      </c>
      <c r="JE113">
        <v>2979820.4881277899</v>
      </c>
      <c r="JF113">
        <v>2022474.9219195701</v>
      </c>
      <c r="JG113">
        <v>5177464.4852320999</v>
      </c>
      <c r="JH113">
        <v>686886.54715821706</v>
      </c>
      <c r="JI113">
        <v>30726810.820541602</v>
      </c>
      <c r="JJ113">
        <v>4620047.4670539601</v>
      </c>
      <c r="JK113">
        <v>4150010.22772568</v>
      </c>
      <c r="JL113">
        <v>14400470.62255</v>
      </c>
      <c r="JM113">
        <v>1198596452.6151199</v>
      </c>
      <c r="JN113">
        <v>32401990.209568899</v>
      </c>
      <c r="JO113">
        <v>2362843.0713939001</v>
      </c>
      <c r="JP113">
        <v>39382885.678582802</v>
      </c>
      <c r="JQ113">
        <v>15355561.169247899</v>
      </c>
      <c r="JR113">
        <v>45691182.496015899</v>
      </c>
      <c r="JS113">
        <v>2651125.9418699401</v>
      </c>
      <c r="JT113">
        <v>11032391.1673942</v>
      </c>
      <c r="JU113">
        <v>5312648.5717086503</v>
      </c>
      <c r="JV113">
        <v>1613455.5507495599</v>
      </c>
      <c r="JW113">
        <v>17752161.6593666</v>
      </c>
      <c r="JX113">
        <v>201944107.333267</v>
      </c>
      <c r="JY113">
        <v>154333173.64419699</v>
      </c>
      <c r="JZ113">
        <v>70399742.716977999</v>
      </c>
      <c r="KA113">
        <v>1088470665.9447601</v>
      </c>
      <c r="KB113">
        <v>278216205.928002</v>
      </c>
      <c r="KC113">
        <v>495752.10230243398</v>
      </c>
      <c r="KD113">
        <v>7536010.41083478</v>
      </c>
      <c r="KE113">
        <v>52507443.189080499</v>
      </c>
      <c r="KF113">
        <v>109619435.689899</v>
      </c>
      <c r="KG113">
        <v>2076337.6973387101</v>
      </c>
      <c r="KH113">
        <v>10133918728.1565</v>
      </c>
      <c r="KI113">
        <v>461419085.99384999</v>
      </c>
      <c r="KJ113">
        <v>10019552.997642901</v>
      </c>
      <c r="KK113">
        <v>4213568.91223621</v>
      </c>
      <c r="KL113">
        <v>5476932.7932966398</v>
      </c>
      <c r="KM113">
        <v>3609257.5017911601</v>
      </c>
      <c r="KN113">
        <v>398017.48581731599</v>
      </c>
      <c r="KO113">
        <v>617026.0314951</v>
      </c>
      <c r="KP113">
        <v>4542854.7643900802</v>
      </c>
      <c r="KQ113">
        <v>4968805.8657334596</v>
      </c>
      <c r="KR113">
        <v>148123043.95846301</v>
      </c>
      <c r="KS113">
        <v>24309405.006650701</v>
      </c>
      <c r="KT113">
        <v>42069285.649340697</v>
      </c>
      <c r="KU113">
        <v>98138.806414428094</v>
      </c>
      <c r="KV113">
        <v>731730.53177505196</v>
      </c>
      <c r="KW113">
        <v>898388.70628439204</v>
      </c>
      <c r="KX113">
        <v>34883284.661528803</v>
      </c>
      <c r="KY113">
        <v>7344830.39926155</v>
      </c>
      <c r="KZ113">
        <v>7432489.4821797004</v>
      </c>
      <c r="LA113">
        <v>4445399.2800017297</v>
      </c>
      <c r="LB113">
        <v>18857449.270894401</v>
      </c>
      <c r="LC113">
        <v>102809092.289635</v>
      </c>
      <c r="LD113">
        <v>12462847.211754801</v>
      </c>
      <c r="LE113">
        <v>8535220051.1921101</v>
      </c>
      <c r="LF113">
        <v>5002797.74931309</v>
      </c>
      <c r="LG113">
        <v>2049395.87025522</v>
      </c>
      <c r="LH113">
        <v>7335023.8961509103</v>
      </c>
      <c r="LI113">
        <v>4483824.1165608102</v>
      </c>
      <c r="LJ113">
        <v>47336941.172904402</v>
      </c>
      <c r="LK113">
        <v>15494981.9573329</v>
      </c>
      <c r="LL113">
        <v>35323484.747459799</v>
      </c>
      <c r="LM113">
        <v>2945162.7390831299</v>
      </c>
      <c r="LN113">
        <v>36902084.1107703</v>
      </c>
      <c r="LO113">
        <v>9452315.9295780193</v>
      </c>
      <c r="LP113">
        <v>2985663.2004820299</v>
      </c>
      <c r="LQ113">
        <v>3030476.23946269</v>
      </c>
      <c r="LR113">
        <v>105225864.397971</v>
      </c>
      <c r="LS113">
        <v>284399721.17429799</v>
      </c>
      <c r="LT113">
        <v>3914739.9667400699</v>
      </c>
      <c r="LU113">
        <v>3468339.1893690699</v>
      </c>
      <c r="LV113">
        <v>1659096.1671827501</v>
      </c>
      <c r="LW113">
        <v>2320290889.05512</v>
      </c>
      <c r="LX113">
        <v>325977599.56939203</v>
      </c>
      <c r="LY113">
        <v>41365353.445061997</v>
      </c>
      <c r="LZ113">
        <v>657429.26604995702</v>
      </c>
      <c r="MA113">
        <v>63247585.173527204</v>
      </c>
      <c r="MB113">
        <v>2055366.0061075899</v>
      </c>
      <c r="MC113">
        <v>8132775.3234582599</v>
      </c>
      <c r="MD113">
        <v>6909237.9267956698</v>
      </c>
      <c r="ME113">
        <v>5868735.5883779097</v>
      </c>
      <c r="MF113">
        <v>6681873.4545124499</v>
      </c>
      <c r="MG113">
        <v>1150285.6149776201</v>
      </c>
      <c r="MH113">
        <v>7746361.0854883501</v>
      </c>
      <c r="MI113">
        <v>115647165.39056399</v>
      </c>
      <c r="MJ113">
        <v>2091013.6421560701</v>
      </c>
      <c r="MK113">
        <v>40691965.7452427</v>
      </c>
      <c r="ML113">
        <v>2978153.9668266098</v>
      </c>
      <c r="MM113">
        <v>314393931.65051901</v>
      </c>
      <c r="MN113">
        <v>2025830080.3932199</v>
      </c>
      <c r="MO113">
        <v>3614138.4672476999</v>
      </c>
      <c r="MP113">
        <v>16300838.4504332</v>
      </c>
      <c r="MQ113">
        <v>20721332.486590698</v>
      </c>
      <c r="MR113">
        <v>114620248.976143</v>
      </c>
      <c r="MS113">
        <v>7323916.80149676</v>
      </c>
      <c r="MT113">
        <v>9870196320.9109993</v>
      </c>
      <c r="MU113">
        <v>5935715.6739637498</v>
      </c>
      <c r="MV113">
        <v>8227404.8506576102</v>
      </c>
      <c r="MW113">
        <v>8438527.7596269809</v>
      </c>
      <c r="MX113">
        <v>50929980.221174598</v>
      </c>
      <c r="MY113">
        <v>1077556.3595129</v>
      </c>
      <c r="MZ113">
        <v>2117086.2694136999</v>
      </c>
      <c r="NA113">
        <v>5595295.0544194505</v>
      </c>
      <c r="NB113">
        <v>15960225.903142201</v>
      </c>
      <c r="NC113">
        <v>12014731.6029729</v>
      </c>
      <c r="ND113">
        <v>44920811.079280302</v>
      </c>
      <c r="NE113">
        <v>511051820.90231001</v>
      </c>
      <c r="NF113">
        <v>37135218.434120499</v>
      </c>
      <c r="NG113">
        <v>240171491.48968199</v>
      </c>
      <c r="NH113">
        <v>6771504.47225725</v>
      </c>
      <c r="NI113">
        <v>315894132.56512499</v>
      </c>
      <c r="NJ113">
        <v>75685026.616555497</v>
      </c>
      <c r="NK113">
        <v>3944536.9365141001</v>
      </c>
      <c r="NL113">
        <v>1419750.2213529199</v>
      </c>
      <c r="NM113">
        <v>216176331.438398</v>
      </c>
      <c r="NN113">
        <v>360123.58642507502</v>
      </c>
      <c r="NO113">
        <v>17872158.780313</v>
      </c>
      <c r="NP113">
        <v>873020.54079773999</v>
      </c>
    </row>
    <row r="114" spans="1:380" x14ac:dyDescent="0.25">
      <c r="A114" s="1" t="s">
        <v>110</v>
      </c>
      <c r="B114" s="1"/>
      <c r="C114">
        <v>57397533.174118802</v>
      </c>
      <c r="D114">
        <v>1948362158.28951</v>
      </c>
      <c r="E114">
        <v>21908034.370025601</v>
      </c>
      <c r="F114">
        <v>2008200.34002956</v>
      </c>
      <c r="G114">
        <v>1245064.49267573</v>
      </c>
      <c r="H114">
        <v>3279833.2336453702</v>
      </c>
      <c r="I114">
        <v>650377.93562192598</v>
      </c>
      <c r="J114">
        <v>14105842.1064646</v>
      </c>
      <c r="K114">
        <v>47621922.808248296</v>
      </c>
      <c r="L114">
        <v>8436949.2371251695</v>
      </c>
      <c r="M114">
        <v>8584352.6324143708</v>
      </c>
      <c r="N114">
        <v>23311517.453612398</v>
      </c>
      <c r="O114">
        <v>4918913.2022247296</v>
      </c>
      <c r="P114">
        <v>92572405.408271298</v>
      </c>
      <c r="Q114">
        <v>4970468.3332214002</v>
      </c>
      <c r="R114">
        <v>802175.33099081495</v>
      </c>
      <c r="S114">
        <v>769966.84005429503</v>
      </c>
      <c r="T114">
        <v>1618112.8908770301</v>
      </c>
      <c r="U114">
        <v>7625080.1787360497</v>
      </c>
      <c r="V114">
        <v>3565700.75435729</v>
      </c>
      <c r="W114">
        <v>309991.22663646698</v>
      </c>
      <c r="X114">
        <v>2425930.4573246199</v>
      </c>
      <c r="Y114">
        <v>440529.64457077102</v>
      </c>
      <c r="Z114">
        <v>679598.06775839999</v>
      </c>
      <c r="AA114">
        <v>1091412.8058857201</v>
      </c>
      <c r="AB114">
        <v>1466680.03943073</v>
      </c>
      <c r="AC114">
        <v>1881391.2609172501</v>
      </c>
      <c r="AD114">
        <v>94162.397691553895</v>
      </c>
      <c r="AE114">
        <v>209985266.31144801</v>
      </c>
      <c r="AF114">
        <v>6184368.6738124602</v>
      </c>
      <c r="AG114">
        <v>772391.56481685699</v>
      </c>
      <c r="AH114">
        <v>62370.324378076999</v>
      </c>
      <c r="AI114">
        <v>27943.680697291002</v>
      </c>
      <c r="AJ114">
        <v>66504.112578087894</v>
      </c>
      <c r="AK114">
        <v>4132055.8884113701</v>
      </c>
      <c r="AL114">
        <v>178743.143982423</v>
      </c>
      <c r="AM114">
        <v>0</v>
      </c>
      <c r="AN114">
        <v>0</v>
      </c>
      <c r="AO114">
        <v>63991031.239186503</v>
      </c>
      <c r="AP114">
        <v>12241575.7308258</v>
      </c>
      <c r="AQ114">
        <v>30613081.927853499</v>
      </c>
      <c r="AR114">
        <v>48193953.359852701</v>
      </c>
      <c r="AS114">
        <v>124387585.82107</v>
      </c>
      <c r="AT114">
        <v>60383012.717072703</v>
      </c>
      <c r="AU114">
        <v>8383392.4843560001</v>
      </c>
      <c r="AV114">
        <v>6934237.9004485197</v>
      </c>
      <c r="AW114">
        <v>760926.58252687706</v>
      </c>
      <c r="AX114">
        <v>2237918.7372753001</v>
      </c>
      <c r="AY114">
        <v>3888640.79177095</v>
      </c>
      <c r="AZ114">
        <v>4005647.3190679001</v>
      </c>
      <c r="BA114">
        <v>11515257.688678401</v>
      </c>
      <c r="BB114">
        <v>3098002.7238889802</v>
      </c>
      <c r="BC114">
        <v>4554151.1393507896</v>
      </c>
      <c r="BD114">
        <v>5898776.9140311796</v>
      </c>
      <c r="BE114">
        <v>9824529.0495677106</v>
      </c>
      <c r="BF114">
        <v>7107519345.5539503</v>
      </c>
      <c r="BG114">
        <v>705699657.02047598</v>
      </c>
      <c r="BH114">
        <v>97500228.379076406</v>
      </c>
      <c r="BI114">
        <v>464204688.85956103</v>
      </c>
      <c r="BJ114">
        <v>54044059.638471402</v>
      </c>
      <c r="BK114">
        <v>7285089.5306994496</v>
      </c>
      <c r="BL114">
        <v>23815513.832865201</v>
      </c>
      <c r="BM114">
        <v>746713535.74408996</v>
      </c>
      <c r="BN114">
        <v>92757815.070918694</v>
      </c>
      <c r="BO114">
        <v>87564758.110321194</v>
      </c>
      <c r="BP114">
        <v>8573683.8024037108</v>
      </c>
      <c r="BQ114">
        <v>10075307.6801294</v>
      </c>
      <c r="BR114">
        <v>42730627.202339001</v>
      </c>
      <c r="BS114">
        <v>4482731.7278516497</v>
      </c>
      <c r="BT114">
        <v>7908913.6370198196</v>
      </c>
      <c r="BU114">
        <v>14797047.5077501</v>
      </c>
      <c r="BV114">
        <v>32697781.095405798</v>
      </c>
      <c r="BW114">
        <v>3457252.10035023</v>
      </c>
      <c r="BX114">
        <v>94081.924747094905</v>
      </c>
      <c r="BY114">
        <v>89830.124205820699</v>
      </c>
      <c r="BZ114">
        <v>434229.301326363</v>
      </c>
      <c r="CA114">
        <v>5928465.3380824002</v>
      </c>
      <c r="CB114">
        <v>758355.64774732303</v>
      </c>
      <c r="CC114">
        <v>66979125.902218103</v>
      </c>
      <c r="CD114">
        <v>3238394.0857973499</v>
      </c>
      <c r="CE114">
        <v>13166346.1075291</v>
      </c>
      <c r="CF114">
        <v>19345894.302706901</v>
      </c>
      <c r="CG114">
        <v>26799696.2905913</v>
      </c>
      <c r="CH114">
        <v>24634592.7634895</v>
      </c>
      <c r="CI114">
        <v>1220176.8281426199</v>
      </c>
      <c r="CJ114">
        <v>5800680.6206521699</v>
      </c>
      <c r="CK114">
        <v>1462502.9255450601</v>
      </c>
      <c r="CL114">
        <v>928971.53641495202</v>
      </c>
      <c r="CM114">
        <v>1274244.18758209</v>
      </c>
      <c r="CN114">
        <v>266283.61999513698</v>
      </c>
      <c r="CO114">
        <v>5271016.2517654197</v>
      </c>
      <c r="CP114">
        <v>863133.58326647396</v>
      </c>
      <c r="CQ114">
        <v>12092532.3668424</v>
      </c>
      <c r="CR114">
        <v>1260851.16763789</v>
      </c>
      <c r="CS114">
        <v>2146732.30615904</v>
      </c>
      <c r="CT114">
        <v>3867755.5652973</v>
      </c>
      <c r="CU114">
        <v>8768375.8521145303</v>
      </c>
      <c r="CV114">
        <v>3522296.5494158999</v>
      </c>
      <c r="CW114">
        <v>428041.23616837402</v>
      </c>
      <c r="CX114">
        <v>221705.17451127799</v>
      </c>
      <c r="CY114">
        <v>742668.29071515903</v>
      </c>
      <c r="CZ114" s="30">
        <v>3477088.28626954</v>
      </c>
      <c r="DA114" s="30">
        <v>652245.34490365302</v>
      </c>
      <c r="DB114" s="30">
        <v>1365254.05799088</v>
      </c>
      <c r="DC114" s="30">
        <v>2133048.8350211098</v>
      </c>
      <c r="DD114" s="30">
        <v>5884412.0648790495</v>
      </c>
      <c r="DE114">
        <v>421073.21615515999</v>
      </c>
      <c r="DF114">
        <v>723959.43986884202</v>
      </c>
      <c r="DG114">
        <v>279160.84763280302</v>
      </c>
      <c r="DH114">
        <v>655703.59023854497</v>
      </c>
      <c r="DI114">
        <v>574748.55168359505</v>
      </c>
      <c r="DJ114">
        <v>542270450.09525704</v>
      </c>
      <c r="DK114">
        <v>78842452.575430706</v>
      </c>
      <c r="DL114">
        <v>75759980.435016796</v>
      </c>
      <c r="DM114">
        <v>208971109.732768</v>
      </c>
      <c r="DN114">
        <v>46981127.826763503</v>
      </c>
      <c r="DO114">
        <v>941229620.10489595</v>
      </c>
      <c r="DP114">
        <v>50269543.052878499</v>
      </c>
      <c r="DQ114">
        <v>2384599.7763715899</v>
      </c>
      <c r="DR114">
        <v>304186.72779517801</v>
      </c>
      <c r="DS114">
        <v>4842530.53222063</v>
      </c>
      <c r="DT114">
        <v>76883098.596602395</v>
      </c>
      <c r="DU114">
        <v>1810240312.2541699</v>
      </c>
      <c r="DV114">
        <v>1192066894.0092101</v>
      </c>
      <c r="DW114">
        <v>162754655.92469901</v>
      </c>
      <c r="DX114">
        <v>62826757.094107702</v>
      </c>
      <c r="DY114">
        <v>187974332.20442399</v>
      </c>
      <c r="DZ114">
        <v>58406612.3020363</v>
      </c>
      <c r="EA114">
        <v>1029869260.43943</v>
      </c>
      <c r="EB114">
        <v>51065466.626470603</v>
      </c>
      <c r="EC114">
        <v>508419960.50166202</v>
      </c>
      <c r="ED114">
        <v>17338049.735262599</v>
      </c>
      <c r="EE114">
        <v>504403.61841016199</v>
      </c>
      <c r="EF114">
        <v>1339832.8743720399</v>
      </c>
      <c r="EG114">
        <v>75647298.293307796</v>
      </c>
      <c r="EH114">
        <v>14408776.8637644</v>
      </c>
      <c r="EI114">
        <v>35464018.254213199</v>
      </c>
      <c r="EJ114">
        <v>51911521.7618457</v>
      </c>
      <c r="EK114">
        <v>129575288.514809</v>
      </c>
      <c r="EL114">
        <v>280792.75399603002</v>
      </c>
      <c r="EM114">
        <v>955975.80122436001</v>
      </c>
      <c r="EN114">
        <v>256714148.42313001</v>
      </c>
      <c r="EO114">
        <v>25147497.759390999</v>
      </c>
      <c r="EP114" s="30">
        <v>40900486.762618199</v>
      </c>
      <c r="EQ114" s="30">
        <v>44599714.873923004</v>
      </c>
      <c r="ER114" s="30">
        <v>120187249.51020101</v>
      </c>
      <c r="ES114" s="30">
        <v>17269601.793593802</v>
      </c>
      <c r="ET114" s="30">
        <v>38931911.692102902</v>
      </c>
      <c r="EU114">
        <v>22940232.5413405</v>
      </c>
      <c r="EV114">
        <v>3324690.2344199601</v>
      </c>
      <c r="EW114">
        <v>313222.09238580702</v>
      </c>
      <c r="EX114">
        <v>731185.89140195795</v>
      </c>
      <c r="EY114">
        <v>1278842.62387632</v>
      </c>
      <c r="EZ114">
        <v>2630930.9180882</v>
      </c>
      <c r="FA114">
        <v>1697806.12991562</v>
      </c>
      <c r="FB114">
        <v>9855663.4704239294</v>
      </c>
      <c r="FC114">
        <v>972238.31319501204</v>
      </c>
      <c r="FD114">
        <v>996209.91073127999</v>
      </c>
      <c r="FE114">
        <v>792311.35018866195</v>
      </c>
      <c r="FF114">
        <v>2257469.5688870698</v>
      </c>
      <c r="FG114">
        <v>43044989.358195603</v>
      </c>
      <c r="FH114">
        <v>5141622.7277959604</v>
      </c>
      <c r="FI114">
        <v>4927686.4417150198</v>
      </c>
      <c r="FJ114">
        <v>8376728.1661189804</v>
      </c>
      <c r="FK114">
        <v>1909629.33631062</v>
      </c>
      <c r="FL114">
        <v>34220110.288940497</v>
      </c>
      <c r="FM114">
        <v>941392.97668105306</v>
      </c>
      <c r="FN114">
        <v>3313876.0872662901</v>
      </c>
      <c r="FO114">
        <v>470502.453035407</v>
      </c>
      <c r="FP114">
        <v>4541833.3993052896</v>
      </c>
      <c r="FQ114">
        <v>223016.90176504999</v>
      </c>
      <c r="FR114">
        <v>12568107.8394714</v>
      </c>
      <c r="FS114">
        <v>891244.03601191798</v>
      </c>
      <c r="FT114">
        <v>1289340.3933407699</v>
      </c>
      <c r="FU114">
        <v>10470495.1253727</v>
      </c>
      <c r="FV114">
        <v>1208137.56198379</v>
      </c>
      <c r="FW114">
        <v>911197.818407894</v>
      </c>
      <c r="FX114">
        <v>70713472.125086993</v>
      </c>
      <c r="FY114">
        <v>4115139.86242131</v>
      </c>
      <c r="FZ114">
        <v>7023188.4090278</v>
      </c>
      <c r="GA114">
        <v>10158038.3719687</v>
      </c>
      <c r="GB114">
        <v>615016.495426776</v>
      </c>
      <c r="GC114">
        <v>752227.34166433394</v>
      </c>
      <c r="GD114">
        <v>6222050.08718199</v>
      </c>
      <c r="GE114">
        <v>961246.94010512601</v>
      </c>
      <c r="GF114">
        <v>420998.20234851399</v>
      </c>
      <c r="GG114">
        <v>1343653.5918924899</v>
      </c>
      <c r="GH114">
        <v>339240.70294111298</v>
      </c>
      <c r="GI114">
        <v>6785334.8937411597</v>
      </c>
      <c r="GJ114">
        <v>313004.06505124603</v>
      </c>
      <c r="GK114">
        <v>11801864.028170699</v>
      </c>
      <c r="GL114">
        <v>528185.93580938794</v>
      </c>
      <c r="GM114">
        <v>989514.32718277106</v>
      </c>
      <c r="GN114">
        <v>101707960.649481</v>
      </c>
      <c r="GO114">
        <v>10976085.9546324</v>
      </c>
      <c r="GP114">
        <v>18597805.402292699</v>
      </c>
      <c r="GQ114">
        <v>34523989.415875502</v>
      </c>
      <c r="GR114">
        <v>78313523.127906799</v>
      </c>
      <c r="GS114">
        <v>883492.08443307504</v>
      </c>
      <c r="GT114">
        <v>505199106.20745701</v>
      </c>
      <c r="GU114">
        <v>73687279.207906395</v>
      </c>
      <c r="GV114">
        <v>61988149.527997702</v>
      </c>
      <c r="GW114">
        <v>101142737.326424</v>
      </c>
      <c r="GX114">
        <v>239324942.38969201</v>
      </c>
      <c r="GY114">
        <v>15360905.5544609</v>
      </c>
      <c r="GZ114">
        <v>1729004.4449972301</v>
      </c>
      <c r="HA114">
        <v>425335.07742451801</v>
      </c>
      <c r="HB114">
        <v>1177347.6471462499</v>
      </c>
      <c r="HC114">
        <v>382827.287607031</v>
      </c>
      <c r="HD114">
        <v>2666304.3099573301</v>
      </c>
      <c r="HE114">
        <v>453002.98109727801</v>
      </c>
      <c r="HF114">
        <v>3911946416.1331401</v>
      </c>
      <c r="HG114">
        <v>255392207.301287</v>
      </c>
      <c r="HH114">
        <v>63343488.5176237</v>
      </c>
      <c r="HI114">
        <v>171637332.18844199</v>
      </c>
      <c r="HJ114">
        <v>40533609.590351999</v>
      </c>
      <c r="HK114">
        <v>812401388.97864497</v>
      </c>
      <c r="HL114">
        <v>37402863.184749298</v>
      </c>
      <c r="HM114">
        <v>2233836.1132815299</v>
      </c>
      <c r="HN114">
        <v>241670.75209170301</v>
      </c>
      <c r="HO114">
        <v>906291.40803785401</v>
      </c>
      <c r="HP114">
        <v>1208550.7889715501</v>
      </c>
      <c r="HQ114">
        <v>31764713.470430799</v>
      </c>
      <c r="HR114">
        <v>289105.49943784898</v>
      </c>
      <c r="HS114">
        <v>0</v>
      </c>
      <c r="HT114">
        <v>51519.197286831397</v>
      </c>
      <c r="HU114">
        <v>1506226.7708825399</v>
      </c>
      <c r="HV114">
        <v>208413.46221801601</v>
      </c>
      <c r="HW114">
        <v>63239.238824708402</v>
      </c>
      <c r="HX114">
        <v>122445.591377883</v>
      </c>
      <c r="HY114">
        <v>309468.90111559298</v>
      </c>
      <c r="HZ114">
        <v>192840.22597519399</v>
      </c>
      <c r="IA114">
        <v>1495646.79430361</v>
      </c>
      <c r="IB114">
        <v>2189318.7093875599</v>
      </c>
      <c r="IC114">
        <v>2608756.3036227799</v>
      </c>
      <c r="ID114">
        <v>240861.83194228201</v>
      </c>
      <c r="IE114">
        <v>51902.083135437199</v>
      </c>
      <c r="IF114">
        <v>1489851.8162917499</v>
      </c>
      <c r="IG114">
        <v>1025310.50865505</v>
      </c>
      <c r="IH114">
        <v>216143.409737612</v>
      </c>
      <c r="II114">
        <v>527619.83565904701</v>
      </c>
      <c r="IJ114">
        <v>149809.91571834599</v>
      </c>
      <c r="IK114">
        <v>1798319.1561837101</v>
      </c>
      <c r="IL114">
        <v>21977470.359409101</v>
      </c>
      <c r="IM114">
        <v>3364849.58395006</v>
      </c>
      <c r="IN114">
        <v>2928879.0965120899</v>
      </c>
      <c r="IO114">
        <v>9174480.5989711192</v>
      </c>
      <c r="IP114">
        <v>83422599.781700298</v>
      </c>
      <c r="IQ114">
        <v>20781527.647499699</v>
      </c>
      <c r="IR114">
        <v>19437527.743064899</v>
      </c>
      <c r="IS114">
        <v>31311926.496752799</v>
      </c>
      <c r="IT114">
        <v>6707600.2528131101</v>
      </c>
      <c r="IU114">
        <v>6897261.0870890003</v>
      </c>
      <c r="IV114">
        <v>959928.00414276298</v>
      </c>
      <c r="IW114">
        <v>346758.88935746398</v>
      </c>
      <c r="IX114">
        <v>101223191.87263399</v>
      </c>
      <c r="IY114">
        <v>23480103.690894701</v>
      </c>
      <c r="IZ114">
        <v>17005529.5743462</v>
      </c>
      <c r="JA114">
        <v>45265597.607589297</v>
      </c>
      <c r="JB114">
        <v>6378650.9777728496</v>
      </c>
      <c r="JC114">
        <v>1652648.50610868</v>
      </c>
      <c r="JD114">
        <v>11748714.6595707</v>
      </c>
      <c r="JE114">
        <v>2660853.6471678498</v>
      </c>
      <c r="JF114">
        <v>1672050.0521724301</v>
      </c>
      <c r="JG114">
        <v>4239581.0124628497</v>
      </c>
      <c r="JH114">
        <v>605648.71690544405</v>
      </c>
      <c r="JI114">
        <v>28604777.590234</v>
      </c>
      <c r="JJ114">
        <v>4175618.0843608002</v>
      </c>
      <c r="JK114">
        <v>3978666.6919325399</v>
      </c>
      <c r="JL114">
        <v>12665711.217867101</v>
      </c>
      <c r="JM114">
        <v>1188108760.30493</v>
      </c>
      <c r="JN114">
        <v>33426765.149109099</v>
      </c>
      <c r="JO114">
        <v>2379125.13985644</v>
      </c>
      <c r="JP114">
        <v>39571650.980669603</v>
      </c>
      <c r="JQ114">
        <v>15170229.6544494</v>
      </c>
      <c r="JR114">
        <v>45512027.7400565</v>
      </c>
      <c r="JS114">
        <v>2423597.4775889199</v>
      </c>
      <c r="JT114">
        <v>10838544.551971</v>
      </c>
      <c r="JU114">
        <v>5115713.4942188701</v>
      </c>
      <c r="JV114">
        <v>1682911.08065745</v>
      </c>
      <c r="JW114">
        <v>16509584.527087901</v>
      </c>
      <c r="JX114">
        <v>200896814.53870299</v>
      </c>
      <c r="JY114">
        <v>145998440.00587401</v>
      </c>
      <c r="JZ114">
        <v>72332424.123005494</v>
      </c>
      <c r="KA114">
        <v>1080212937.1858301</v>
      </c>
      <c r="KB114">
        <v>282935128.04067099</v>
      </c>
      <c r="KC114">
        <v>512983.37970413401</v>
      </c>
      <c r="KD114">
        <v>7750165.7143593999</v>
      </c>
      <c r="KE114">
        <v>52839664.702793904</v>
      </c>
      <c r="KF114">
        <v>113623735.647799</v>
      </c>
      <c r="KG114">
        <v>2257543.38777307</v>
      </c>
      <c r="KH114">
        <v>10866250971.0903</v>
      </c>
      <c r="KI114">
        <v>473226889.66667902</v>
      </c>
      <c r="KJ114">
        <v>9988433.8383157905</v>
      </c>
      <c r="KK114">
        <v>4065876.7429762501</v>
      </c>
      <c r="KL114">
        <v>5540023.0116700903</v>
      </c>
      <c r="KM114">
        <v>3665587.19044815</v>
      </c>
      <c r="KN114">
        <v>429391.98110423301</v>
      </c>
      <c r="KO114">
        <v>712670.31974377797</v>
      </c>
      <c r="KP114">
        <v>4618734.7281579003</v>
      </c>
      <c r="KQ114">
        <v>5031559.0556573002</v>
      </c>
      <c r="KR114">
        <v>154020543.660799</v>
      </c>
      <c r="KS114">
        <v>25821292.247057799</v>
      </c>
      <c r="KT114">
        <v>42614206.075589202</v>
      </c>
      <c r="KU114">
        <v>256542.18295721299</v>
      </c>
      <c r="KV114">
        <v>699796.25394770596</v>
      </c>
      <c r="KW114">
        <v>958853.883949421</v>
      </c>
      <c r="KX114">
        <v>34691075.5766569</v>
      </c>
      <c r="KY114">
        <v>7156721.3107039202</v>
      </c>
      <c r="KZ114">
        <v>7198337.9832180003</v>
      </c>
      <c r="LA114">
        <v>4421197.7891657501</v>
      </c>
      <c r="LB114">
        <v>18531778.070094999</v>
      </c>
      <c r="LC114">
        <v>103639437.72149</v>
      </c>
      <c r="LD114">
        <v>12526772.2295519</v>
      </c>
      <c r="LE114">
        <v>8282667825.1916504</v>
      </c>
      <c r="LF114">
        <v>4805893.3095791303</v>
      </c>
      <c r="LG114">
        <v>2007807.3992955999</v>
      </c>
      <c r="LH114">
        <v>6791844.1855674703</v>
      </c>
      <c r="LI114">
        <v>3921665.8683107598</v>
      </c>
      <c r="LJ114">
        <v>47222791.139370702</v>
      </c>
      <c r="LK114">
        <v>15001728.8892488</v>
      </c>
      <c r="LL114">
        <v>35688456.986974597</v>
      </c>
      <c r="LM114">
        <v>2963265.9715888998</v>
      </c>
      <c r="LN114">
        <v>37361885.507873997</v>
      </c>
      <c r="LO114">
        <v>9737302.4913078696</v>
      </c>
      <c r="LP114">
        <v>2881299.2536363802</v>
      </c>
      <c r="LQ114">
        <v>2945161.3842599099</v>
      </c>
      <c r="LR114">
        <v>107518824.15979899</v>
      </c>
      <c r="LS114">
        <v>291201780.34326601</v>
      </c>
      <c r="LT114">
        <v>3728934.6967352699</v>
      </c>
      <c r="LU114">
        <v>3722224.8854057901</v>
      </c>
      <c r="LV114">
        <v>1672894.8487283001</v>
      </c>
      <c r="LW114">
        <v>2354390159.59166</v>
      </c>
      <c r="LX114">
        <v>323384688.16067201</v>
      </c>
      <c r="LY114">
        <v>38655150.550238997</v>
      </c>
      <c r="LZ114">
        <v>771776.66879218805</v>
      </c>
      <c r="MA114">
        <v>63088118.159668997</v>
      </c>
      <c r="MB114">
        <v>2169881.9374901201</v>
      </c>
      <c r="MC114">
        <v>8769028.6254937705</v>
      </c>
      <c r="MD114">
        <v>7118068.8256330704</v>
      </c>
      <c r="ME114">
        <v>6144470.94256867</v>
      </c>
      <c r="MF114">
        <v>6687251.6634054501</v>
      </c>
      <c r="MG114">
        <v>1173285.6212136799</v>
      </c>
      <c r="MH114">
        <v>7779142.30431196</v>
      </c>
      <c r="MI114">
        <v>117319051.001333</v>
      </c>
      <c r="MJ114">
        <v>1946735.8446426401</v>
      </c>
      <c r="MK114">
        <v>42741772.5175815</v>
      </c>
      <c r="ML114">
        <v>3056208.0645014001</v>
      </c>
      <c r="MM114">
        <v>302260134.51907098</v>
      </c>
      <c r="MN114">
        <v>2025866452.7651701</v>
      </c>
      <c r="MO114">
        <v>3396794.49943052</v>
      </c>
      <c r="MP114">
        <v>17170282.594235301</v>
      </c>
      <c r="MQ114">
        <v>20497948.806737799</v>
      </c>
      <c r="MR114">
        <v>112962655.944272</v>
      </c>
      <c r="MS114">
        <v>7462373.79944224</v>
      </c>
      <c r="MT114">
        <v>9780146919.4309292</v>
      </c>
      <c r="MU114">
        <v>5976490.06855362</v>
      </c>
      <c r="MV114">
        <v>8611843.4695002995</v>
      </c>
      <c r="MW114">
        <v>8398345.6310079303</v>
      </c>
      <c r="MX114">
        <v>53897536.327416502</v>
      </c>
      <c r="MY114">
        <v>1302138.30493349</v>
      </c>
      <c r="MZ114">
        <v>1673973.41809075</v>
      </c>
      <c r="NA114">
        <v>5230499.9524039896</v>
      </c>
      <c r="NB114">
        <v>16183310.1078756</v>
      </c>
      <c r="NC114">
        <v>12286164.5107626</v>
      </c>
      <c r="ND114">
        <v>45767604.560611002</v>
      </c>
      <c r="NE114">
        <v>510739629.71597397</v>
      </c>
      <c r="NF114">
        <v>38838807.1762264</v>
      </c>
      <c r="NG114">
        <v>241078331.04758999</v>
      </c>
      <c r="NH114">
        <v>6238614.2707927199</v>
      </c>
      <c r="NI114">
        <v>314230824.19306302</v>
      </c>
      <c r="NJ114">
        <v>73118073.133739904</v>
      </c>
      <c r="NK114">
        <v>3874318.2505060602</v>
      </c>
      <c r="NL114">
        <v>1182471.0240490001</v>
      </c>
      <c r="NM114">
        <v>218490784.915728</v>
      </c>
      <c r="NN114">
        <v>319873.62672909698</v>
      </c>
      <c r="NO114">
        <v>16663996.6225414</v>
      </c>
      <c r="NP114">
        <v>912975.86837510404</v>
      </c>
    </row>
    <row r="115" spans="1:380" x14ac:dyDescent="0.25">
      <c r="A115" s="1" t="s">
        <v>111</v>
      </c>
      <c r="B115" s="1"/>
      <c r="C115">
        <v>56084469.751537003</v>
      </c>
      <c r="D115">
        <v>2001236937.76173</v>
      </c>
      <c r="E115">
        <v>21397368.247308899</v>
      </c>
      <c r="F115">
        <v>2046769.96464169</v>
      </c>
      <c r="G115">
        <v>1195192.3563576499</v>
      </c>
      <c r="H115">
        <v>3240317.6892556702</v>
      </c>
      <c r="I115">
        <v>663452.42214661394</v>
      </c>
      <c r="J115">
        <v>14195101.120213401</v>
      </c>
      <c r="K115">
        <v>47446600.408180699</v>
      </c>
      <c r="L115">
        <v>8547595.3408419304</v>
      </c>
      <c r="M115">
        <v>8445299.1404055692</v>
      </c>
      <c r="N115">
        <v>23622828.126385398</v>
      </c>
      <c r="O115">
        <v>4645041.3510029297</v>
      </c>
      <c r="P115">
        <v>92592348.747853607</v>
      </c>
      <c r="Q115">
        <v>4965290.1163170598</v>
      </c>
      <c r="R115">
        <v>747791.99905538396</v>
      </c>
      <c r="S115">
        <v>823293.13776720699</v>
      </c>
      <c r="T115">
        <v>1579562.10217149</v>
      </c>
      <c r="U115">
        <v>7723267.2953830296</v>
      </c>
      <c r="V115">
        <v>3306023.2413813602</v>
      </c>
      <c r="W115">
        <v>322535.53152983403</v>
      </c>
      <c r="X115">
        <v>2550836.8719990202</v>
      </c>
      <c r="Y115">
        <v>496854.37530377402</v>
      </c>
      <c r="Z115">
        <v>688187.26099864102</v>
      </c>
      <c r="AA115">
        <v>1183010.58080928</v>
      </c>
      <c r="AB115">
        <v>1412110.7012374999</v>
      </c>
      <c r="AC115">
        <v>2012218.1570914399</v>
      </c>
      <c r="AD115">
        <v>77150.2227249633</v>
      </c>
      <c r="AE115">
        <v>210102687.21641901</v>
      </c>
      <c r="AF115">
        <v>5371804.6493371604</v>
      </c>
      <c r="AG115">
        <v>614059.146092701</v>
      </c>
      <c r="AH115">
        <v>60241.250663886603</v>
      </c>
      <c r="AI115">
        <v>22384.332721684401</v>
      </c>
      <c r="AJ115">
        <v>38205.320817350301</v>
      </c>
      <c r="AK115">
        <v>4036965.06093542</v>
      </c>
      <c r="AL115">
        <v>200770.01615949499</v>
      </c>
      <c r="AM115">
        <v>0</v>
      </c>
      <c r="AN115">
        <v>0</v>
      </c>
      <c r="AO115">
        <v>62484457.328976199</v>
      </c>
      <c r="AP115">
        <v>12009345.8099488</v>
      </c>
      <c r="AQ115">
        <v>30429542.5462428</v>
      </c>
      <c r="AR115">
        <v>47716620.529042602</v>
      </c>
      <c r="AS115">
        <v>122040989.048574</v>
      </c>
      <c r="AT115">
        <v>61724911.562302299</v>
      </c>
      <c r="AU115">
        <v>8475212.2693591006</v>
      </c>
      <c r="AV115">
        <v>6949287.0707528898</v>
      </c>
      <c r="AW115">
        <v>761174.37125671795</v>
      </c>
      <c r="AX115">
        <v>2343548.0427203299</v>
      </c>
      <c r="AY115">
        <v>4108920.9595395299</v>
      </c>
      <c r="AZ115">
        <v>3942656.5479942798</v>
      </c>
      <c r="BA115">
        <v>11731700.919784</v>
      </c>
      <c r="BB115">
        <v>3079943.7903724401</v>
      </c>
      <c r="BC115">
        <v>4815121.0246636402</v>
      </c>
      <c r="BD115">
        <v>6074464.2396083698</v>
      </c>
      <c r="BE115">
        <v>10042643.550394</v>
      </c>
      <c r="BF115">
        <v>7113580489.0176897</v>
      </c>
      <c r="BG115">
        <v>706310390.09008205</v>
      </c>
      <c r="BH115">
        <v>96191466.338955194</v>
      </c>
      <c r="BI115">
        <v>468753632.36483997</v>
      </c>
      <c r="BJ115">
        <v>54393285.0221797</v>
      </c>
      <c r="BK115">
        <v>7374376.8301142696</v>
      </c>
      <c r="BL115">
        <v>23952226.6320909</v>
      </c>
      <c r="BM115">
        <v>751626263.77725697</v>
      </c>
      <c r="BN115">
        <v>91567844.629644305</v>
      </c>
      <c r="BO115">
        <v>87349982.076954797</v>
      </c>
      <c r="BP115">
        <v>8645396.0051102601</v>
      </c>
      <c r="BQ115">
        <v>9816379.1854602601</v>
      </c>
      <c r="BR115">
        <v>40092332.3747297</v>
      </c>
      <c r="BS115">
        <v>4050881.2570885802</v>
      </c>
      <c r="BT115">
        <v>7238687.0470074601</v>
      </c>
      <c r="BU115">
        <v>14298226.880383</v>
      </c>
      <c r="BV115">
        <v>31633185.0149698</v>
      </c>
      <c r="BW115">
        <v>3550022.5095431502</v>
      </c>
      <c r="BX115">
        <v>220096.806970801</v>
      </c>
      <c r="BY115">
        <v>109089.26469070101</v>
      </c>
      <c r="BZ115">
        <v>591443.98832380294</v>
      </c>
      <c r="CA115">
        <v>5635191.2629368398</v>
      </c>
      <c r="CB115">
        <v>693874.38690037502</v>
      </c>
      <c r="CC115">
        <v>91959784.807706103</v>
      </c>
      <c r="CD115">
        <v>4337276.31088911</v>
      </c>
      <c r="CE115">
        <v>38193287.454781801</v>
      </c>
      <c r="CF115">
        <v>51974924.835223801</v>
      </c>
      <c r="CG115">
        <v>75424234.346098199</v>
      </c>
      <c r="CH115">
        <v>61219995.313470103</v>
      </c>
      <c r="CI115">
        <v>4146262.6403230601</v>
      </c>
      <c r="CJ115">
        <v>5752673.2705547204</v>
      </c>
      <c r="CK115">
        <v>1421065.28830227</v>
      </c>
      <c r="CL115">
        <v>1015955.86151392</v>
      </c>
      <c r="CM115">
        <v>1221014.7818102399</v>
      </c>
      <c r="CN115">
        <v>242284.43260032599</v>
      </c>
      <c r="CO115">
        <v>5767136.8330065496</v>
      </c>
      <c r="CP115">
        <v>1349732.24921715</v>
      </c>
      <c r="CQ115">
        <v>12037238.1953224</v>
      </c>
      <c r="CR115">
        <v>1232721.5670533699</v>
      </c>
      <c r="CS115">
        <v>2199506.3177703298</v>
      </c>
      <c r="CT115">
        <v>3793704.5688120499</v>
      </c>
      <c r="CU115">
        <v>8819124.6953844596</v>
      </c>
      <c r="CV115">
        <v>3579752.5426884</v>
      </c>
      <c r="CW115">
        <v>538661.46699483495</v>
      </c>
      <c r="CX115">
        <v>220056.062034186</v>
      </c>
      <c r="CY115">
        <v>837081.78928251704</v>
      </c>
      <c r="CZ115" s="30">
        <v>3361950.53715833</v>
      </c>
      <c r="DA115" s="30">
        <v>615566.98180984799</v>
      </c>
      <c r="DB115" s="30">
        <v>1339545.7948632301</v>
      </c>
      <c r="DC115" s="30">
        <v>2313774.2673246702</v>
      </c>
      <c r="DD115" s="30">
        <v>6004196.4551525004</v>
      </c>
      <c r="DE115">
        <v>436223.524554061</v>
      </c>
      <c r="DF115">
        <v>699788.80937140004</v>
      </c>
      <c r="DG115">
        <v>339076.11189890897</v>
      </c>
      <c r="DH115">
        <v>619102.955969634</v>
      </c>
      <c r="DI115">
        <v>543359.42878786696</v>
      </c>
      <c r="DJ115">
        <v>532365473.82704997</v>
      </c>
      <c r="DK115">
        <v>77213417.747363105</v>
      </c>
      <c r="DL115">
        <v>72932541.331241295</v>
      </c>
      <c r="DM115">
        <v>203842114.08266699</v>
      </c>
      <c r="DN115">
        <v>46764002.076420799</v>
      </c>
      <c r="DO115">
        <v>918461291.49516296</v>
      </c>
      <c r="DP115">
        <v>49257869.322298802</v>
      </c>
      <c r="DQ115">
        <v>2509568.1034090202</v>
      </c>
      <c r="DR115">
        <v>340912.17279596103</v>
      </c>
      <c r="DS115">
        <v>4624233.7820263896</v>
      </c>
      <c r="DT115">
        <v>76313735.576453194</v>
      </c>
      <c r="DU115">
        <v>1796761865.27794</v>
      </c>
      <c r="DV115">
        <v>1174632603.2897799</v>
      </c>
      <c r="DW115">
        <v>159582696.96965</v>
      </c>
      <c r="DX115">
        <v>63697838.6197116</v>
      </c>
      <c r="DY115">
        <v>191538960.914262</v>
      </c>
      <c r="DZ115">
        <v>57651952.906494401</v>
      </c>
      <c r="EA115">
        <v>1041723433.2204</v>
      </c>
      <c r="EB115">
        <v>51568691.669065997</v>
      </c>
      <c r="EC115">
        <v>496289345.039132</v>
      </c>
      <c r="ED115">
        <v>16829872.446036801</v>
      </c>
      <c r="EE115">
        <v>438604.76081239502</v>
      </c>
      <c r="EF115">
        <v>1293010.8416429299</v>
      </c>
      <c r="EG115">
        <v>76446484.244676694</v>
      </c>
      <c r="EH115">
        <v>15028769.6420206</v>
      </c>
      <c r="EI115">
        <v>35488955.636241503</v>
      </c>
      <c r="EJ115">
        <v>51783032.066925302</v>
      </c>
      <c r="EK115">
        <v>131204920.241118</v>
      </c>
      <c r="EL115">
        <v>345596.02916685498</v>
      </c>
      <c r="EM115">
        <v>940014.06189354998</v>
      </c>
      <c r="EN115">
        <v>257897039.97961</v>
      </c>
      <c r="EO115">
        <v>25262950.722652402</v>
      </c>
      <c r="EP115" s="30">
        <v>40506214.691059902</v>
      </c>
      <c r="EQ115" s="30">
        <v>44621403.771785401</v>
      </c>
      <c r="ER115" s="30">
        <v>120215409.96908499</v>
      </c>
      <c r="ES115" s="30">
        <v>17147545.478121798</v>
      </c>
      <c r="ET115" s="30">
        <v>39309593.946562499</v>
      </c>
      <c r="EU115">
        <v>24050951.344114602</v>
      </c>
      <c r="EV115">
        <v>3479433.6720171301</v>
      </c>
      <c r="EW115">
        <v>344996.48211003601</v>
      </c>
      <c r="EX115">
        <v>753594.80963896099</v>
      </c>
      <c r="EY115">
        <v>1191763.6346025199</v>
      </c>
      <c r="EZ115">
        <v>2725276.0171415699</v>
      </c>
      <c r="FA115">
        <v>1599254.29779264</v>
      </c>
      <c r="FB115">
        <v>10195674.6599805</v>
      </c>
      <c r="FC115">
        <v>1098662.5991255899</v>
      </c>
      <c r="FD115">
        <v>1073119.62425071</v>
      </c>
      <c r="FE115">
        <v>893682.06953611795</v>
      </c>
      <c r="FF115">
        <v>2271761.71254224</v>
      </c>
      <c r="FG115">
        <v>42754253.2883339</v>
      </c>
      <c r="FH115">
        <v>5313329.3577028401</v>
      </c>
      <c r="FI115">
        <v>4840603.8366628401</v>
      </c>
      <c r="FJ115">
        <v>8384022.5171713997</v>
      </c>
      <c r="FK115">
        <v>2002563.28813854</v>
      </c>
      <c r="FL115">
        <v>34181006.980944797</v>
      </c>
      <c r="FM115">
        <v>831077.36502803594</v>
      </c>
      <c r="FN115">
        <v>3357341.66388229</v>
      </c>
      <c r="FO115">
        <v>444640.71157564502</v>
      </c>
      <c r="FP115">
        <v>4444209.5342491204</v>
      </c>
      <c r="FQ115">
        <v>183347.681192905</v>
      </c>
      <c r="FR115">
        <v>13666213.7540721</v>
      </c>
      <c r="FS115">
        <v>659226.10579596902</v>
      </c>
      <c r="FT115">
        <v>1458565.24170925</v>
      </c>
      <c r="FU115">
        <v>10052660.109619901</v>
      </c>
      <c r="FV115">
        <v>1171512.7163508099</v>
      </c>
      <c r="FW115">
        <v>872968.78177109198</v>
      </c>
      <c r="FX115">
        <v>70241218.020844802</v>
      </c>
      <c r="FY115">
        <v>3966467.73536357</v>
      </c>
      <c r="FZ115">
        <v>6916507.9868004797</v>
      </c>
      <c r="GA115">
        <v>10178174.948393101</v>
      </c>
      <c r="GB115">
        <v>546416.44202209904</v>
      </c>
      <c r="GC115">
        <v>787205.339742893</v>
      </c>
      <c r="GD115">
        <v>6087094.0839692997</v>
      </c>
      <c r="GE115">
        <v>934529.24374373397</v>
      </c>
      <c r="GF115">
        <v>409242.90340131999</v>
      </c>
      <c r="GG115">
        <v>1380254.22690924</v>
      </c>
      <c r="GH115">
        <v>348387.73490843899</v>
      </c>
      <c r="GI115">
        <v>6685614.4421889698</v>
      </c>
      <c r="GJ115">
        <v>376020.06386925001</v>
      </c>
      <c r="GK115">
        <v>11727802.6330758</v>
      </c>
      <c r="GL115">
        <v>494898.56108048098</v>
      </c>
      <c r="GM115">
        <v>864041.10722992395</v>
      </c>
      <c r="GN115">
        <v>101719749.628308</v>
      </c>
      <c r="GO115">
        <v>10904734.2221021</v>
      </c>
      <c r="GP115">
        <v>18400498.818089701</v>
      </c>
      <c r="GQ115">
        <v>34552885.803220399</v>
      </c>
      <c r="GR115">
        <v>78137486.699890599</v>
      </c>
      <c r="GS115">
        <v>905789.47917721304</v>
      </c>
      <c r="GT115">
        <v>507027180.44618702</v>
      </c>
      <c r="GU115">
        <v>75060344.9435644</v>
      </c>
      <c r="GV115">
        <v>62089910.2823276</v>
      </c>
      <c r="GW115">
        <v>102460094.046894</v>
      </c>
      <c r="GX115">
        <v>239342266.96024799</v>
      </c>
      <c r="GY115">
        <v>15567067.8771022</v>
      </c>
      <c r="GZ115">
        <v>1660591.29071374</v>
      </c>
      <c r="HA115">
        <v>371093.83657688799</v>
      </c>
      <c r="HB115">
        <v>1128928.3051565101</v>
      </c>
      <c r="HC115">
        <v>391187.79630069702</v>
      </c>
      <c r="HD115">
        <v>2692491.0999214901</v>
      </c>
      <c r="HE115">
        <v>480903.09763104399</v>
      </c>
      <c r="HF115">
        <v>3833809172.44484</v>
      </c>
      <c r="HG115">
        <v>249382216.545739</v>
      </c>
      <c r="HH115">
        <v>62325317.0954367</v>
      </c>
      <c r="HI115">
        <v>169217542.454395</v>
      </c>
      <c r="HJ115">
        <v>39687501.014754303</v>
      </c>
      <c r="HK115">
        <v>797531332.88570094</v>
      </c>
      <c r="HL115">
        <v>37184411.148341097</v>
      </c>
      <c r="HM115">
        <v>2207562.2635306702</v>
      </c>
      <c r="HN115">
        <v>243350.449995748</v>
      </c>
      <c r="HO115">
        <v>977998.06842375395</v>
      </c>
      <c r="HP115">
        <v>1146864.88431289</v>
      </c>
      <c r="HQ115">
        <v>31212465.577174999</v>
      </c>
      <c r="HR115">
        <v>305140.39999534801</v>
      </c>
      <c r="HS115">
        <v>0</v>
      </c>
      <c r="HT115">
        <v>61355.984204018197</v>
      </c>
      <c r="HU115">
        <v>1563512.79898342</v>
      </c>
      <c r="HV115">
        <v>172129.939302115</v>
      </c>
      <c r="HW115">
        <v>52292.901685228702</v>
      </c>
      <c r="HX115">
        <v>99525.281809870794</v>
      </c>
      <c r="HY115">
        <v>286346.81253327901</v>
      </c>
      <c r="HZ115">
        <v>193300.927420369</v>
      </c>
      <c r="IA115">
        <v>1535149.44374337</v>
      </c>
      <c r="IB115">
        <v>2041274.8502169701</v>
      </c>
      <c r="IC115">
        <v>2501341.10783289</v>
      </c>
      <c r="ID115">
        <v>273199.70933449001</v>
      </c>
      <c r="IE115">
        <v>14881.0313189592</v>
      </c>
      <c r="IF115">
        <v>1581420.7241787601</v>
      </c>
      <c r="IG115">
        <v>1086469.7275604799</v>
      </c>
      <c r="IH115">
        <v>214962.090390964</v>
      </c>
      <c r="II115">
        <v>508833.34946100099</v>
      </c>
      <c r="IJ115">
        <v>58461.938474841401</v>
      </c>
      <c r="IK115">
        <v>1756408.1401263501</v>
      </c>
      <c r="IL115">
        <v>22154900.2003012</v>
      </c>
      <c r="IM115">
        <v>4010071.34848281</v>
      </c>
      <c r="IN115">
        <v>3479282.5131224501</v>
      </c>
      <c r="IO115">
        <v>11760469.274189999</v>
      </c>
      <c r="IP115">
        <v>81483816.078659505</v>
      </c>
      <c r="IQ115">
        <v>20197613.593433399</v>
      </c>
      <c r="IR115">
        <v>19136783.7228195</v>
      </c>
      <c r="IS115">
        <v>30275314.860768698</v>
      </c>
      <c r="IT115">
        <v>6830765.64268017</v>
      </c>
      <c r="IU115">
        <v>6834779.8489208799</v>
      </c>
      <c r="IV115">
        <v>908521.06104072102</v>
      </c>
      <c r="IW115">
        <v>370565.72335618298</v>
      </c>
      <c r="IX115">
        <v>100115161.35989501</v>
      </c>
      <c r="IY115">
        <v>23900107.788375098</v>
      </c>
      <c r="IZ115">
        <v>17248195.4376228</v>
      </c>
      <c r="JA115">
        <v>45557728.266121499</v>
      </c>
      <c r="JB115">
        <v>6304229.0456902599</v>
      </c>
      <c r="JC115">
        <v>1803681.8390915301</v>
      </c>
      <c r="JD115">
        <v>13274322.444538301</v>
      </c>
      <c r="JE115">
        <v>2908795.4143784302</v>
      </c>
      <c r="JF115">
        <v>1983702.14020795</v>
      </c>
      <c r="JG115">
        <v>4880815.1767645199</v>
      </c>
      <c r="JH115">
        <v>669407.23139979097</v>
      </c>
      <c r="JI115">
        <v>31109115.2288086</v>
      </c>
      <c r="JJ115">
        <v>5155362.7278524702</v>
      </c>
      <c r="JK115">
        <v>5069165.65024193</v>
      </c>
      <c r="JL115">
        <v>16919306.3520898</v>
      </c>
      <c r="JM115">
        <v>1211243675.5838599</v>
      </c>
      <c r="JN115">
        <v>36519531.078692503</v>
      </c>
      <c r="JO115">
        <v>2309079.0630632299</v>
      </c>
      <c r="JP115">
        <v>38418979.103992902</v>
      </c>
      <c r="JQ115">
        <v>15621905.021309899</v>
      </c>
      <c r="JR115">
        <v>46062514.780778699</v>
      </c>
      <c r="JS115">
        <v>2347867.3189489101</v>
      </c>
      <c r="JT115">
        <v>10917909.858586</v>
      </c>
      <c r="JU115">
        <v>5239654.7972061997</v>
      </c>
      <c r="JV115">
        <v>1619181.88843193</v>
      </c>
      <c r="JW115">
        <v>16187427.036464499</v>
      </c>
      <c r="JX115">
        <v>208514329.157417</v>
      </c>
      <c r="JY115">
        <v>160076293.49712801</v>
      </c>
      <c r="JZ115">
        <v>71693001.527185798</v>
      </c>
      <c r="KA115">
        <v>1092901309.8020101</v>
      </c>
      <c r="KB115">
        <v>279728457.02715099</v>
      </c>
      <c r="KC115">
        <v>530958.43285368895</v>
      </c>
      <c r="KD115">
        <v>7172341.5081519298</v>
      </c>
      <c r="KE115">
        <v>54758725.029566802</v>
      </c>
      <c r="KF115">
        <v>111455019.54591601</v>
      </c>
      <c r="KG115">
        <v>2129430.0036544902</v>
      </c>
      <c r="KH115">
        <v>10406119032.944901</v>
      </c>
      <c r="KI115">
        <v>470957684.212098</v>
      </c>
      <c r="KJ115">
        <v>9828009.8068685997</v>
      </c>
      <c r="KK115">
        <v>4147362.1419476699</v>
      </c>
      <c r="KL115">
        <v>5538584.8278545896</v>
      </c>
      <c r="KM115">
        <v>3625992.97951581</v>
      </c>
      <c r="KN115">
        <v>440149.30339765199</v>
      </c>
      <c r="KO115">
        <v>681518.49951967201</v>
      </c>
      <c r="KP115">
        <v>4510841.4252001001</v>
      </c>
      <c r="KQ115">
        <v>4933860.5945672998</v>
      </c>
      <c r="KR115">
        <v>149763522.053314</v>
      </c>
      <c r="KS115">
        <v>25573599.612837899</v>
      </c>
      <c r="KT115">
        <v>39258770.880627498</v>
      </c>
      <c r="KU115">
        <v>243546.125553335</v>
      </c>
      <c r="KV115">
        <v>746518.97877677495</v>
      </c>
      <c r="KW115">
        <v>934550.339022881</v>
      </c>
      <c r="KX115">
        <v>36920197.387942001</v>
      </c>
      <c r="KY115">
        <v>7689135.2549285702</v>
      </c>
      <c r="KZ115">
        <v>7060970.5255881501</v>
      </c>
      <c r="LA115">
        <v>4637548.5070122099</v>
      </c>
      <c r="LB115">
        <v>19110176.906862199</v>
      </c>
      <c r="LC115">
        <v>99822811.488254994</v>
      </c>
      <c r="LD115">
        <v>12943769.231264001</v>
      </c>
      <c r="LE115">
        <v>8483567182.8069801</v>
      </c>
      <c r="LF115">
        <v>4251319.1883825902</v>
      </c>
      <c r="LG115">
        <v>1979117.63170832</v>
      </c>
      <c r="LH115">
        <v>7424661.6510465601</v>
      </c>
      <c r="LI115">
        <v>3832614.5495506902</v>
      </c>
      <c r="LJ115">
        <v>45689714.136919901</v>
      </c>
      <c r="LK115">
        <v>14729981.822876999</v>
      </c>
      <c r="LL115">
        <v>34108963.708435103</v>
      </c>
      <c r="LM115">
        <v>3130657.9849606501</v>
      </c>
      <c r="LN115">
        <v>37742312.026441202</v>
      </c>
      <c r="LO115">
        <v>9555681.3247195799</v>
      </c>
      <c r="LP115">
        <v>2898585.0772125199</v>
      </c>
      <c r="LQ115">
        <v>2843517.1675509801</v>
      </c>
      <c r="LR115">
        <v>104701242.96193101</v>
      </c>
      <c r="LS115">
        <v>287031283.63560301</v>
      </c>
      <c r="LT115">
        <v>3502247.8498516702</v>
      </c>
      <c r="LU115">
        <v>3705223.8899819199</v>
      </c>
      <c r="LV115">
        <v>1620801.5771184899</v>
      </c>
      <c r="LW115">
        <v>2344805355.7120099</v>
      </c>
      <c r="LX115">
        <v>320205041.33511502</v>
      </c>
      <c r="LY115">
        <v>40614564.314340197</v>
      </c>
      <c r="LZ115">
        <v>638955.95836493897</v>
      </c>
      <c r="MA115">
        <v>64137833.130635798</v>
      </c>
      <c r="MB115">
        <v>2268213.97077636</v>
      </c>
      <c r="MC115">
        <v>9795223.60066122</v>
      </c>
      <c r="MD115">
        <v>7007968.5669066198</v>
      </c>
      <c r="ME115">
        <v>6260198.7313027196</v>
      </c>
      <c r="MF115">
        <v>6639981.0675395802</v>
      </c>
      <c r="MG115">
        <v>1107508.8591890701</v>
      </c>
      <c r="MH115">
        <v>8109250.7033652999</v>
      </c>
      <c r="MI115">
        <v>119249345.195094</v>
      </c>
      <c r="MJ115">
        <v>1857741.8978943301</v>
      </c>
      <c r="MK115">
        <v>40092332.3747297</v>
      </c>
      <c r="ML115">
        <v>3144261.3669728902</v>
      </c>
      <c r="MM115">
        <v>304155490.91009402</v>
      </c>
      <c r="MN115">
        <v>2010537052.43032</v>
      </c>
      <c r="MO115">
        <v>3330878.01053969</v>
      </c>
      <c r="MP115">
        <v>17574710.416776899</v>
      </c>
      <c r="MQ115">
        <v>19872871.3264516</v>
      </c>
      <c r="MR115">
        <v>112300431.810477</v>
      </c>
      <c r="MS115">
        <v>7049151.74914518</v>
      </c>
      <c r="MT115">
        <v>9550860696.2510395</v>
      </c>
      <c r="MU115">
        <v>6150886.7439789996</v>
      </c>
      <c r="MV115">
        <v>8567584.6593678799</v>
      </c>
      <c r="MW115">
        <v>8529039.4551248401</v>
      </c>
      <c r="MX115">
        <v>54090928.165224902</v>
      </c>
      <c r="MY115">
        <v>1650608.14797573</v>
      </c>
      <c r="MZ115">
        <v>1502759.73591434</v>
      </c>
      <c r="NA115">
        <v>5213439.0882155504</v>
      </c>
      <c r="NB115">
        <v>15501704.1533099</v>
      </c>
      <c r="NC115">
        <v>12041675.9048035</v>
      </c>
      <c r="ND115">
        <v>45219116.401619203</v>
      </c>
      <c r="NE115">
        <v>506360926.95434201</v>
      </c>
      <c r="NF115">
        <v>38659398.651317596</v>
      </c>
      <c r="NG115">
        <v>240855458.85800099</v>
      </c>
      <c r="NH115">
        <v>6389531.3842741</v>
      </c>
      <c r="NI115">
        <v>312015016.69621998</v>
      </c>
      <c r="NJ115">
        <v>74879294.151099101</v>
      </c>
      <c r="NK115">
        <v>3595093.3902122099</v>
      </c>
      <c r="NL115">
        <v>1094040.9695564299</v>
      </c>
      <c r="NM115">
        <v>223812381.035133</v>
      </c>
      <c r="NN115">
        <v>316447.23718122899</v>
      </c>
      <c r="NO115">
        <v>16697606.2671303</v>
      </c>
      <c r="NP115">
        <v>890362.185073209</v>
      </c>
    </row>
    <row r="116" spans="1:380" x14ac:dyDescent="0.25">
      <c r="A116" s="1" t="s">
        <v>112</v>
      </c>
      <c r="B116" s="1"/>
      <c r="C116">
        <v>55221366.001792401</v>
      </c>
      <c r="D116">
        <v>1891392519.2202799</v>
      </c>
      <c r="E116">
        <v>21436711.443287998</v>
      </c>
      <c r="F116">
        <v>2005890.4391241099</v>
      </c>
      <c r="G116">
        <v>1255632.6777333301</v>
      </c>
      <c r="H116">
        <v>3121059.9048445402</v>
      </c>
      <c r="I116">
        <v>710117.57619281102</v>
      </c>
      <c r="J116">
        <v>13638600.3346046</v>
      </c>
      <c r="K116">
        <v>47475662.456346497</v>
      </c>
      <c r="L116">
        <v>8452423.5625550095</v>
      </c>
      <c r="M116">
        <v>8466027.0579236299</v>
      </c>
      <c r="N116">
        <v>23392406.442075402</v>
      </c>
      <c r="O116">
        <v>4884960.2383246999</v>
      </c>
      <c r="P116">
        <v>92554628.730591103</v>
      </c>
      <c r="Q116">
        <v>4598018.5414302601</v>
      </c>
      <c r="R116">
        <v>785161.029900642</v>
      </c>
      <c r="S116">
        <v>649115.04421384598</v>
      </c>
      <c r="T116">
        <v>1558302.4491188801</v>
      </c>
      <c r="U116">
        <v>7616333.5429552197</v>
      </c>
      <c r="V116">
        <v>3062374.3315114798</v>
      </c>
      <c r="W116">
        <v>330077.84182591498</v>
      </c>
      <c r="X116">
        <v>2463784.2472640402</v>
      </c>
      <c r="Y116">
        <v>444569.83511671901</v>
      </c>
      <c r="Z116">
        <v>686314.09578714904</v>
      </c>
      <c r="AA116">
        <v>1167801.4331385901</v>
      </c>
      <c r="AB116">
        <v>1345547.65939797</v>
      </c>
      <c r="AC116">
        <v>1943926.3182204601</v>
      </c>
      <c r="AD116">
        <v>62548.243670147996</v>
      </c>
      <c r="AE116">
        <v>203345249.506744</v>
      </c>
      <c r="AF116">
        <v>5823447.5282336101</v>
      </c>
      <c r="AG116">
        <v>506099.98571611801</v>
      </c>
      <c r="AH116">
        <v>41511.605034905901</v>
      </c>
      <c r="AI116">
        <v>28699.5833880395</v>
      </c>
      <c r="AJ116">
        <v>41115.6064473265</v>
      </c>
      <c r="AK116">
        <v>3922263.90991067</v>
      </c>
      <c r="AL116">
        <v>158864.330161258</v>
      </c>
      <c r="AM116">
        <v>0</v>
      </c>
      <c r="AN116">
        <v>0</v>
      </c>
      <c r="AO116">
        <v>63738937.442133203</v>
      </c>
      <c r="AP116">
        <v>12212470.993679799</v>
      </c>
      <c r="AQ116">
        <v>30980646.9829835</v>
      </c>
      <c r="AR116">
        <v>48354125.268637799</v>
      </c>
      <c r="AS116">
        <v>125103846.572787</v>
      </c>
      <c r="AT116">
        <v>67580152.3988695</v>
      </c>
      <c r="AU116">
        <v>9492129.5899852291</v>
      </c>
      <c r="AV116">
        <v>7777808.7107281601</v>
      </c>
      <c r="AW116">
        <v>914189.71082212799</v>
      </c>
      <c r="AX116">
        <v>2585983.3604904702</v>
      </c>
      <c r="AY116">
        <v>4390936.0303877704</v>
      </c>
      <c r="AZ116">
        <v>4455603.390594</v>
      </c>
      <c r="BA116">
        <v>12823309.8446052</v>
      </c>
      <c r="BB116">
        <v>3577888.5532621699</v>
      </c>
      <c r="BC116">
        <v>5275697.22694086</v>
      </c>
      <c r="BD116">
        <v>6521278.0559234396</v>
      </c>
      <c r="BE116">
        <v>11282250.2391883</v>
      </c>
      <c r="BF116">
        <v>7175530416.0395803</v>
      </c>
      <c r="BG116">
        <v>711140708.92840898</v>
      </c>
      <c r="BH116">
        <v>98617826.755469203</v>
      </c>
      <c r="BI116">
        <v>466524020.41910601</v>
      </c>
      <c r="BJ116">
        <v>54856006.594662197</v>
      </c>
      <c r="BK116">
        <v>7551837.6725731697</v>
      </c>
      <c r="BL116">
        <v>23588590.696649302</v>
      </c>
      <c r="BM116">
        <v>747176565.24417198</v>
      </c>
      <c r="BN116">
        <v>91644999.086376294</v>
      </c>
      <c r="BO116">
        <v>87878750.126282007</v>
      </c>
      <c r="BP116">
        <v>8147174.3944661701</v>
      </c>
      <c r="BQ116">
        <v>9724295.2186038606</v>
      </c>
      <c r="BR116">
        <v>39340223.895076498</v>
      </c>
      <c r="BS116">
        <v>4211794.5443668403</v>
      </c>
      <c r="BT116">
        <v>7272075.4482809296</v>
      </c>
      <c r="BU116">
        <v>13755078.429091699</v>
      </c>
      <c r="BV116">
        <v>31264122.325518399</v>
      </c>
      <c r="BW116">
        <v>3753081.4855116801</v>
      </c>
      <c r="BX116">
        <v>124168.972242612</v>
      </c>
      <c r="BY116">
        <v>140909.12332992701</v>
      </c>
      <c r="BZ116">
        <v>471343.98746002698</v>
      </c>
      <c r="CA116">
        <v>5800057.6272949902</v>
      </c>
      <c r="CB116">
        <v>814035.68088985595</v>
      </c>
      <c r="CC116">
        <v>78930885.199094594</v>
      </c>
      <c r="CD116">
        <v>3873672.6534074498</v>
      </c>
      <c r="CE116">
        <v>17401296.858316202</v>
      </c>
      <c r="CF116">
        <v>25003453.015384801</v>
      </c>
      <c r="CG116">
        <v>36610097.719644897</v>
      </c>
      <c r="CH116">
        <v>32127635.211307101</v>
      </c>
      <c r="CI116">
        <v>2013457.33489411</v>
      </c>
      <c r="CJ116">
        <v>5782233.4522673404</v>
      </c>
      <c r="CK116">
        <v>1339591.65410821</v>
      </c>
      <c r="CL116">
        <v>993445.29846995801</v>
      </c>
      <c r="CM116">
        <v>1315304.8917095701</v>
      </c>
      <c r="CN116">
        <v>309161.26821936399</v>
      </c>
      <c r="CO116">
        <v>6729382.1958876997</v>
      </c>
      <c r="CP116">
        <v>1239306.90896562</v>
      </c>
      <c r="CQ116">
        <v>11773060.182850599</v>
      </c>
      <c r="CR116">
        <v>1297685.8560675399</v>
      </c>
      <c r="CS116">
        <v>2071458.4072546801</v>
      </c>
      <c r="CT116">
        <v>3863094.6463574502</v>
      </c>
      <c r="CU116">
        <v>8762669.8012693599</v>
      </c>
      <c r="CV116">
        <v>3903770.0630546701</v>
      </c>
      <c r="CW116">
        <v>494783.21704781399</v>
      </c>
      <c r="CX116">
        <v>324007.49031702901</v>
      </c>
      <c r="CY116">
        <v>890725.06571042805</v>
      </c>
      <c r="CZ116" s="30">
        <v>3566582.0888487599</v>
      </c>
      <c r="DA116" s="30">
        <v>679657.53932922799</v>
      </c>
      <c r="DB116" s="30">
        <v>1447508.5234661601</v>
      </c>
      <c r="DC116" s="30">
        <v>2283808.5102017699</v>
      </c>
      <c r="DD116" s="30">
        <v>5587518.0964178499</v>
      </c>
      <c r="DE116">
        <v>444763.31752752099</v>
      </c>
      <c r="DF116">
        <v>705070.14157158998</v>
      </c>
      <c r="DG116">
        <v>291836.34744545299</v>
      </c>
      <c r="DH116">
        <v>563046.29543482699</v>
      </c>
      <c r="DI116">
        <v>514208.37607887201</v>
      </c>
      <c r="DJ116">
        <v>534307853.75981498</v>
      </c>
      <c r="DK116">
        <v>78496239.414086297</v>
      </c>
      <c r="DL116">
        <v>73101148.488432899</v>
      </c>
      <c r="DM116">
        <v>206788077.70654899</v>
      </c>
      <c r="DN116">
        <v>46959261.0923298</v>
      </c>
      <c r="DO116">
        <v>924771457.30416799</v>
      </c>
      <c r="DP116">
        <v>49987052.482522301</v>
      </c>
      <c r="DQ116">
        <v>2642844.92329395</v>
      </c>
      <c r="DR116">
        <v>261693.95764120101</v>
      </c>
      <c r="DS116">
        <v>5143566.5733919302</v>
      </c>
      <c r="DT116">
        <v>77720529.143127203</v>
      </c>
      <c r="DU116">
        <v>1840689496.9465001</v>
      </c>
      <c r="DV116">
        <v>1203581032.1259699</v>
      </c>
      <c r="DW116">
        <v>163779840.71545199</v>
      </c>
      <c r="DX116">
        <v>63680241.199734002</v>
      </c>
      <c r="DY116">
        <v>193439141.630546</v>
      </c>
      <c r="DZ116">
        <v>59539042.643190198</v>
      </c>
      <c r="EA116">
        <v>1051964612.63287</v>
      </c>
      <c r="EB116">
        <v>51953209.0049503</v>
      </c>
      <c r="EC116">
        <v>486329826.80874002</v>
      </c>
      <c r="ED116">
        <v>16636058.593363401</v>
      </c>
      <c r="EE116">
        <v>479758.91483455902</v>
      </c>
      <c r="EF116">
        <v>1184977.99766608</v>
      </c>
      <c r="EG116">
        <v>75890288.073509693</v>
      </c>
      <c r="EH116">
        <v>14647087.305403</v>
      </c>
      <c r="EI116">
        <v>35326433.137367897</v>
      </c>
      <c r="EJ116">
        <v>51980801.627043203</v>
      </c>
      <c r="EK116">
        <v>128740368.305142</v>
      </c>
      <c r="EL116">
        <v>348256.38620622898</v>
      </c>
      <c r="EM116">
        <v>901767.33615508897</v>
      </c>
      <c r="EN116">
        <v>258741522.50292599</v>
      </c>
      <c r="EO116">
        <v>25512957.182200201</v>
      </c>
      <c r="EP116" s="30">
        <v>41407470.719789498</v>
      </c>
      <c r="EQ116" s="30">
        <v>44893992.370244101</v>
      </c>
      <c r="ER116" s="30">
        <v>122309523.4681</v>
      </c>
      <c r="ES116" s="30">
        <v>17720456.857418999</v>
      </c>
      <c r="ET116" s="30">
        <v>39259439.6796887</v>
      </c>
      <c r="EU116">
        <v>22030557.5417687</v>
      </c>
      <c r="EV116">
        <v>3257097.8682427998</v>
      </c>
      <c r="EW116">
        <v>333856.91281001997</v>
      </c>
      <c r="EX116">
        <v>622318.27442461997</v>
      </c>
      <c r="EY116">
        <v>1213855.91037938</v>
      </c>
      <c r="EZ116">
        <v>2470636.5447300002</v>
      </c>
      <c r="FA116">
        <v>1531105.3670757599</v>
      </c>
      <c r="FB116">
        <v>9354287.4143376108</v>
      </c>
      <c r="FC116">
        <v>1033612.57296892</v>
      </c>
      <c r="FD116">
        <v>993044.81208439299</v>
      </c>
      <c r="FE116">
        <v>810324.967572339</v>
      </c>
      <c r="FF116">
        <v>2131758.8163311998</v>
      </c>
      <c r="FG116">
        <v>42624534.625745997</v>
      </c>
      <c r="FH116">
        <v>5306106.0068034204</v>
      </c>
      <c r="FI116">
        <v>4820888.3501891596</v>
      </c>
      <c r="FJ116">
        <v>8610702.3938358799</v>
      </c>
      <c r="FK116">
        <v>1923552.63192727</v>
      </c>
      <c r="FL116">
        <v>34586064.2315576</v>
      </c>
      <c r="FM116">
        <v>954170.04436983005</v>
      </c>
      <c r="FN116">
        <v>3568713.49166673</v>
      </c>
      <c r="FO116">
        <v>460163.58950827498</v>
      </c>
      <c r="FP116">
        <v>4284081.7222300097</v>
      </c>
      <c r="FQ116">
        <v>203302.95837007801</v>
      </c>
      <c r="FR116">
        <v>12257537.144943001</v>
      </c>
      <c r="FS116">
        <v>883197.54143736104</v>
      </c>
      <c r="FT116">
        <v>1142018.3238635501</v>
      </c>
      <c r="FU116">
        <v>10425599.2939397</v>
      </c>
      <c r="FV116">
        <v>1201503.6938889001</v>
      </c>
      <c r="FW116">
        <v>866114.07118692598</v>
      </c>
      <c r="FX116">
        <v>69762109.048294604</v>
      </c>
      <c r="FY116">
        <v>3969534.6367359501</v>
      </c>
      <c r="FZ116">
        <v>6835303.70201068</v>
      </c>
      <c r="GA116">
        <v>9948745.7044140194</v>
      </c>
      <c r="GB116">
        <v>533578.35317042295</v>
      </c>
      <c r="GC116">
        <v>818516.99203274702</v>
      </c>
      <c r="GD116">
        <v>6240593.6534300698</v>
      </c>
      <c r="GE116">
        <v>1039044.9833407199</v>
      </c>
      <c r="GF116">
        <v>376687.35153139301</v>
      </c>
      <c r="GG116">
        <v>1365583.97899084</v>
      </c>
      <c r="GH116">
        <v>318601.52235304302</v>
      </c>
      <c r="GI116">
        <v>7091003.2722562198</v>
      </c>
      <c r="GJ116">
        <v>336113.96891507797</v>
      </c>
      <c r="GK116">
        <v>11490242.4299342</v>
      </c>
      <c r="GL116">
        <v>518796.71270023298</v>
      </c>
      <c r="GM116">
        <v>856485.11357876903</v>
      </c>
      <c r="GN116">
        <v>101780965.33929101</v>
      </c>
      <c r="GO116">
        <v>10893109.9179864</v>
      </c>
      <c r="GP116">
        <v>18507512.435155801</v>
      </c>
      <c r="GQ116">
        <v>34633301.189636901</v>
      </c>
      <c r="GR116">
        <v>79124244.355550006</v>
      </c>
      <c r="GS116">
        <v>921379.20748075296</v>
      </c>
      <c r="GT116">
        <v>504244623.34847701</v>
      </c>
      <c r="GU116">
        <v>74176945.283689603</v>
      </c>
      <c r="GV116">
        <v>61632247.672911003</v>
      </c>
      <c r="GW116">
        <v>101766699.416853</v>
      </c>
      <c r="GX116">
        <v>239024020.119748</v>
      </c>
      <c r="GY116">
        <v>15318756.484120199</v>
      </c>
      <c r="GZ116">
        <v>1619262.5069999101</v>
      </c>
      <c r="HA116">
        <v>406963.849494708</v>
      </c>
      <c r="HB116">
        <v>1072250.18767005</v>
      </c>
      <c r="HC116">
        <v>385486.62432323297</v>
      </c>
      <c r="HD116">
        <v>2558537.3567425301</v>
      </c>
      <c r="HE116">
        <v>464783.217839333</v>
      </c>
      <c r="HF116">
        <v>3935413635.2610898</v>
      </c>
      <c r="HG116">
        <v>257140573.78940099</v>
      </c>
      <c r="HH116">
        <v>65083662.178519398</v>
      </c>
      <c r="HI116">
        <v>174479681.91575301</v>
      </c>
      <c r="HJ116">
        <v>41621263.9997437</v>
      </c>
      <c r="HK116">
        <v>821124050.40982604</v>
      </c>
      <c r="HL116">
        <v>37210512.232477397</v>
      </c>
      <c r="HM116">
        <v>2168736.82549142</v>
      </c>
      <c r="HN116">
        <v>270414.43335312902</v>
      </c>
      <c r="HO116">
        <v>900607.467251778</v>
      </c>
      <c r="HP116">
        <v>1193726.1539155899</v>
      </c>
      <c r="HQ116">
        <v>30551439.216257401</v>
      </c>
      <c r="HR116">
        <v>323635.15319690201</v>
      </c>
      <c r="HS116">
        <v>0</v>
      </c>
      <c r="HT116">
        <v>38569.419204066297</v>
      </c>
      <c r="HU116">
        <v>1673471.2581128001</v>
      </c>
      <c r="HV116">
        <v>251901.712242968</v>
      </c>
      <c r="HW116">
        <v>76658.971981573995</v>
      </c>
      <c r="HX116">
        <v>89355.869695161004</v>
      </c>
      <c r="HY116">
        <v>273621.97222194</v>
      </c>
      <c r="HZ116">
        <v>231868.801156181</v>
      </c>
      <c r="IA116">
        <v>1552933.09396242</v>
      </c>
      <c r="IB116">
        <v>2114546.53826734</v>
      </c>
      <c r="IC116">
        <v>2903453.32181051</v>
      </c>
      <c r="ID116">
        <v>265081.07551422401</v>
      </c>
      <c r="IE116">
        <v>34106.839730936401</v>
      </c>
      <c r="IF116">
        <v>1503814.48976773</v>
      </c>
      <c r="IG116">
        <v>945511.41037249495</v>
      </c>
      <c r="IH116">
        <v>260461.165626609</v>
      </c>
      <c r="II116">
        <v>522716.70741821901</v>
      </c>
      <c r="IJ116">
        <v>80645.981385054503</v>
      </c>
      <c r="IK116">
        <v>1774566.3307106299</v>
      </c>
      <c r="IL116">
        <v>22711947.359127302</v>
      </c>
      <c r="IM116">
        <v>3632376.9176448002</v>
      </c>
      <c r="IN116">
        <v>3191476.4272445599</v>
      </c>
      <c r="IO116">
        <v>9794741.2564497106</v>
      </c>
      <c r="IP116">
        <v>86591032.417231604</v>
      </c>
      <c r="IQ116">
        <v>21439975.411736801</v>
      </c>
      <c r="IR116">
        <v>20270211.291434601</v>
      </c>
      <c r="IS116">
        <v>32404723.312506702</v>
      </c>
      <c r="IT116">
        <v>6990197.0606433703</v>
      </c>
      <c r="IU116">
        <v>7137560.4120425098</v>
      </c>
      <c r="IV116">
        <v>1024485.03943209</v>
      </c>
      <c r="IW116">
        <v>283979.54167298501</v>
      </c>
      <c r="IX116">
        <v>100951075.08811601</v>
      </c>
      <c r="IY116">
        <v>23689261.163109198</v>
      </c>
      <c r="IZ116">
        <v>17130998.1045397</v>
      </c>
      <c r="JA116">
        <v>45318933.680315197</v>
      </c>
      <c r="JB116">
        <v>6508764.4280914403</v>
      </c>
      <c r="JC116">
        <v>1645271.6335003499</v>
      </c>
      <c r="JD116">
        <v>14219563.577520199</v>
      </c>
      <c r="JE116">
        <v>3088564.6851832801</v>
      </c>
      <c r="JF116">
        <v>2075874.6612920901</v>
      </c>
      <c r="JG116">
        <v>5135604.4129580101</v>
      </c>
      <c r="JH116">
        <v>721401.26673763804</v>
      </c>
      <c r="JI116">
        <v>35361242.702554703</v>
      </c>
      <c r="JJ116">
        <v>5358407.1202732297</v>
      </c>
      <c r="JK116">
        <v>4982272.3632338401</v>
      </c>
      <c r="JL116">
        <v>16079339.8163315</v>
      </c>
      <c r="JM116">
        <v>1209245697.2504101</v>
      </c>
      <c r="JN116">
        <v>36471228.0125608</v>
      </c>
      <c r="JO116">
        <v>2467739.87925795</v>
      </c>
      <c r="JP116">
        <v>36751728.2306851</v>
      </c>
      <c r="JQ116">
        <v>15320324.2194333</v>
      </c>
      <c r="JR116">
        <v>47720540.035988703</v>
      </c>
      <c r="JS116">
        <v>2249985.8793897899</v>
      </c>
      <c r="JT116">
        <v>10978109.106769601</v>
      </c>
      <c r="JU116">
        <v>5205790.5465866895</v>
      </c>
      <c r="JV116">
        <v>1632310.32282785</v>
      </c>
      <c r="JW116">
        <v>16459717.4397</v>
      </c>
      <c r="JX116">
        <v>214952786.81331399</v>
      </c>
      <c r="JY116">
        <v>176561319.25010899</v>
      </c>
      <c r="JZ116">
        <v>71937116.142521203</v>
      </c>
      <c r="KA116">
        <v>1113788110.5643799</v>
      </c>
      <c r="KB116">
        <v>282198467.32480597</v>
      </c>
      <c r="KC116">
        <v>466948.18283659901</v>
      </c>
      <c r="KD116">
        <v>7630771.9770687101</v>
      </c>
      <c r="KE116">
        <v>53561675.266737998</v>
      </c>
      <c r="KF116">
        <v>115440563.98831999</v>
      </c>
      <c r="KG116">
        <v>2185877.6809836901</v>
      </c>
      <c r="KH116">
        <v>10237370316.2612</v>
      </c>
      <c r="KI116">
        <v>474953131.28142899</v>
      </c>
      <c r="KJ116">
        <v>9891586.78027099</v>
      </c>
      <c r="KK116">
        <v>4109735.2382399798</v>
      </c>
      <c r="KL116">
        <v>5658592.9714156501</v>
      </c>
      <c r="KM116">
        <v>3646702.6176350499</v>
      </c>
      <c r="KN116">
        <v>491481.88347216602</v>
      </c>
      <c r="KO116">
        <v>748077.46870737197</v>
      </c>
      <c r="KP116">
        <v>4962845.6451737797</v>
      </c>
      <c r="KQ116">
        <v>5062043.6797204101</v>
      </c>
      <c r="KR116">
        <v>154744007.01230299</v>
      </c>
      <c r="KS116">
        <v>27351249.977707699</v>
      </c>
      <c r="KT116">
        <v>39039105.567683198</v>
      </c>
      <c r="KU116">
        <v>252566.40539047701</v>
      </c>
      <c r="KV116">
        <v>660886.63446529198</v>
      </c>
      <c r="KW116">
        <v>917559.26328113198</v>
      </c>
      <c r="KX116">
        <v>40669019.305557497</v>
      </c>
      <c r="KY116">
        <v>8290776.5182751799</v>
      </c>
      <c r="KZ116">
        <v>7132539.4429837503</v>
      </c>
      <c r="LA116">
        <v>4466156.1021840004</v>
      </c>
      <c r="LB116">
        <v>18398065.871938702</v>
      </c>
      <c r="LC116">
        <v>100429790.020292</v>
      </c>
      <c r="LD116">
        <v>13428527.632629599</v>
      </c>
      <c r="LE116">
        <v>8258545072.7010403</v>
      </c>
      <c r="LF116">
        <v>4392859.0283311196</v>
      </c>
      <c r="LG116">
        <v>2024513.6489248399</v>
      </c>
      <c r="LH116">
        <v>8713014.1407279894</v>
      </c>
      <c r="LI116">
        <v>3828014.69845916</v>
      </c>
      <c r="LJ116">
        <v>45980192.354629703</v>
      </c>
      <c r="LK116">
        <v>14935485.6242675</v>
      </c>
      <c r="LL116">
        <v>32765572.026491798</v>
      </c>
      <c r="LM116">
        <v>3087183.2266122298</v>
      </c>
      <c r="LN116">
        <v>36960431.128838398</v>
      </c>
      <c r="LO116">
        <v>9610485.7967283595</v>
      </c>
      <c r="LP116">
        <v>2923843.3995937798</v>
      </c>
      <c r="LQ116">
        <v>2812367.7969390899</v>
      </c>
      <c r="LR116">
        <v>102144849.87119199</v>
      </c>
      <c r="LS116">
        <v>289138049.00887102</v>
      </c>
      <c r="LT116">
        <v>3262008.9722142098</v>
      </c>
      <c r="LU116">
        <v>3375407.2094358401</v>
      </c>
      <c r="LV116">
        <v>1603378.76622802</v>
      </c>
      <c r="LW116">
        <v>2442934830.9194698</v>
      </c>
      <c r="LX116">
        <v>323527400.572043</v>
      </c>
      <c r="LY116">
        <v>42192829.749201298</v>
      </c>
      <c r="LZ116">
        <v>673895.30921823694</v>
      </c>
      <c r="MA116">
        <v>63444268.874871597</v>
      </c>
      <c r="MB116">
        <v>2516672.6938581499</v>
      </c>
      <c r="MC116">
        <v>10552933.658444401</v>
      </c>
      <c r="MD116">
        <v>6946493.0096637197</v>
      </c>
      <c r="ME116">
        <v>6264625.2263041995</v>
      </c>
      <c r="MF116">
        <v>6546908.85330192</v>
      </c>
      <c r="MG116">
        <v>1256775.41943956</v>
      </c>
      <c r="MH116">
        <v>8109230.3512283396</v>
      </c>
      <c r="MI116">
        <v>117790670.255426</v>
      </c>
      <c r="MJ116">
        <v>1864367.3092610899</v>
      </c>
      <c r="MK116">
        <v>39358311.925413698</v>
      </c>
      <c r="ML116">
        <v>2958031.36371723</v>
      </c>
      <c r="MM116">
        <v>300409917.893637</v>
      </c>
      <c r="MN116">
        <v>2007440982.2119999</v>
      </c>
      <c r="MO116">
        <v>3394501.8374094898</v>
      </c>
      <c r="MP116">
        <v>18347425.2018032</v>
      </c>
      <c r="MQ116">
        <v>19973265.413367402</v>
      </c>
      <c r="MR116">
        <v>113010477.26528201</v>
      </c>
      <c r="MS116">
        <v>7187372.1509427698</v>
      </c>
      <c r="MT116">
        <v>9912946336.1888599</v>
      </c>
      <c r="MU116">
        <v>6492154.8105730703</v>
      </c>
      <c r="MV116">
        <v>8152954.3738201298</v>
      </c>
      <c r="MW116">
        <v>8613447.3150388896</v>
      </c>
      <c r="MX116">
        <v>52211636.843130499</v>
      </c>
      <c r="MY116">
        <v>2094448.4311267601</v>
      </c>
      <c r="MZ116">
        <v>1510221.88988904</v>
      </c>
      <c r="NA116">
        <v>5107393.1445741802</v>
      </c>
      <c r="NB116">
        <v>15633853.793538099</v>
      </c>
      <c r="NC116">
        <v>12362610.791975699</v>
      </c>
      <c r="ND116">
        <v>45054081.638116904</v>
      </c>
      <c r="NE116">
        <v>503759731.99478197</v>
      </c>
      <c r="NF116">
        <v>38766841.788526401</v>
      </c>
      <c r="NG116">
        <v>239150865.25806201</v>
      </c>
      <c r="NH116">
        <v>6633478.6813590899</v>
      </c>
      <c r="NI116">
        <v>322205876.73755997</v>
      </c>
      <c r="NJ116">
        <v>77264388.445015296</v>
      </c>
      <c r="NK116">
        <v>3554345.1340442998</v>
      </c>
      <c r="NL116">
        <v>1135231.11342713</v>
      </c>
      <c r="NM116">
        <v>224361608.10827801</v>
      </c>
      <c r="NN116">
        <v>311770.90510728501</v>
      </c>
      <c r="NO116">
        <v>16199273.645297199</v>
      </c>
      <c r="NP116">
        <v>919903.25578976097</v>
      </c>
    </row>
    <row r="117" spans="1:380" x14ac:dyDescent="0.25">
      <c r="A117" s="1" t="s">
        <v>113</v>
      </c>
      <c r="B117" s="1"/>
      <c r="C117">
        <v>54919403.539002202</v>
      </c>
      <c r="D117">
        <v>1959354031.78321</v>
      </c>
      <c r="E117">
        <v>21037592.227203701</v>
      </c>
      <c r="F117">
        <v>1953150.5568568101</v>
      </c>
      <c r="G117">
        <v>1203377.2530564801</v>
      </c>
      <c r="H117">
        <v>3134434.0432394501</v>
      </c>
      <c r="I117">
        <v>684520.24980506604</v>
      </c>
      <c r="J117">
        <v>13884027.2574425</v>
      </c>
      <c r="K117">
        <v>47360132.920011699</v>
      </c>
      <c r="L117">
        <v>8579986.7213722095</v>
      </c>
      <c r="M117">
        <v>8600087.0532010794</v>
      </c>
      <c r="N117">
        <v>23382424.5969861</v>
      </c>
      <c r="O117">
        <v>4885196.5874721603</v>
      </c>
      <c r="P117">
        <v>93005892.581910804</v>
      </c>
      <c r="Q117">
        <v>5289250.2049705302</v>
      </c>
      <c r="R117">
        <v>643832.17342275404</v>
      </c>
      <c r="S117">
        <v>682359.11077899905</v>
      </c>
      <c r="T117">
        <v>1623017.58719431</v>
      </c>
      <c r="U117">
        <v>8074357.9246458597</v>
      </c>
      <c r="V117">
        <v>3502463.3123939899</v>
      </c>
      <c r="W117">
        <v>348894.66249082802</v>
      </c>
      <c r="X117">
        <v>2494597.1500779302</v>
      </c>
      <c r="Y117">
        <v>509457.27397688502</v>
      </c>
      <c r="Z117">
        <v>686703.78485651</v>
      </c>
      <c r="AA117">
        <v>1156706.1840542201</v>
      </c>
      <c r="AB117">
        <v>1456109.40461729</v>
      </c>
      <c r="AC117">
        <v>1910657.1754988199</v>
      </c>
      <c r="AD117">
        <v>61446.918135718799</v>
      </c>
      <c r="AE117">
        <v>207306498.303027</v>
      </c>
      <c r="AF117">
        <v>5204131.6098439302</v>
      </c>
      <c r="AG117">
        <v>484119.11773760198</v>
      </c>
      <c r="AH117">
        <v>62810.287810900103</v>
      </c>
      <c r="AI117">
        <v>25009.509258077702</v>
      </c>
      <c r="AJ117">
        <v>78917.6048858789</v>
      </c>
      <c r="AK117">
        <v>3836208.18208778</v>
      </c>
      <c r="AL117">
        <v>153545.52514196601</v>
      </c>
      <c r="AM117">
        <v>0</v>
      </c>
      <c r="AN117">
        <v>0</v>
      </c>
      <c r="AO117">
        <v>63627178.044308402</v>
      </c>
      <c r="AP117">
        <v>12403268.572329899</v>
      </c>
      <c r="AQ117">
        <v>31194516.320452102</v>
      </c>
      <c r="AR117">
        <v>48476450.260892503</v>
      </c>
      <c r="AS117">
        <v>123871649.754967</v>
      </c>
      <c r="AT117">
        <v>69331218.159825593</v>
      </c>
      <c r="AU117">
        <v>9744992.34504072</v>
      </c>
      <c r="AV117">
        <v>8004456.6262084804</v>
      </c>
      <c r="AW117">
        <v>879203.71888761094</v>
      </c>
      <c r="AX117">
        <v>2578637.6744149802</v>
      </c>
      <c r="AY117">
        <v>4442568.0489037903</v>
      </c>
      <c r="AZ117">
        <v>4529707.75720404</v>
      </c>
      <c r="BA117">
        <v>13099080.4607348</v>
      </c>
      <c r="BB117">
        <v>3563469.8886655201</v>
      </c>
      <c r="BC117">
        <v>5400168.38256218</v>
      </c>
      <c r="BD117">
        <v>6606539.9447707096</v>
      </c>
      <c r="BE117">
        <v>11478138.591158699</v>
      </c>
      <c r="BF117">
        <v>7247290739.3316402</v>
      </c>
      <c r="BG117">
        <v>718161081.70912898</v>
      </c>
      <c r="BH117">
        <v>98045494.880311698</v>
      </c>
      <c r="BI117">
        <v>472941724.404778</v>
      </c>
      <c r="BJ117">
        <v>55071338.435213499</v>
      </c>
      <c r="BK117">
        <v>7561630.7810300598</v>
      </c>
      <c r="BL117">
        <v>23645330.168436799</v>
      </c>
      <c r="BM117">
        <v>754149871.71765995</v>
      </c>
      <c r="BN117">
        <v>93224364.023283407</v>
      </c>
      <c r="BO117">
        <v>87353497.753757596</v>
      </c>
      <c r="BP117">
        <v>8721441.1325764898</v>
      </c>
      <c r="BQ117">
        <v>9995736.1554294396</v>
      </c>
      <c r="BR117">
        <v>42254636.095687501</v>
      </c>
      <c r="BS117">
        <v>4480213.2488957597</v>
      </c>
      <c r="BT117">
        <v>7913223.3985628001</v>
      </c>
      <c r="BU117">
        <v>14876351.422208499</v>
      </c>
      <c r="BV117">
        <v>32809519.642755002</v>
      </c>
      <c r="BW117">
        <v>3746306.1077459701</v>
      </c>
      <c r="BX117">
        <v>119985.92169494199</v>
      </c>
      <c r="BY117">
        <v>171090.886103389</v>
      </c>
      <c r="BZ117">
        <v>409855.46047742799</v>
      </c>
      <c r="CA117">
        <v>5777887.5952383298</v>
      </c>
      <c r="CB117">
        <v>856911.40787579794</v>
      </c>
      <c r="CC117">
        <v>75342612.537876695</v>
      </c>
      <c r="CD117">
        <v>2781265.69027283</v>
      </c>
      <c r="CE117">
        <v>16152400.6982418</v>
      </c>
      <c r="CF117">
        <v>23885008.183793399</v>
      </c>
      <c r="CG117">
        <v>34029580.416701302</v>
      </c>
      <c r="CH117">
        <v>30351104.497472499</v>
      </c>
      <c r="CI117">
        <v>1767032.62531991</v>
      </c>
      <c r="CJ117">
        <v>5745208.4432433797</v>
      </c>
      <c r="CK117">
        <v>1471237.36231916</v>
      </c>
      <c r="CL117">
        <v>1020912.96081447</v>
      </c>
      <c r="CM117">
        <v>1261773.3178258699</v>
      </c>
      <c r="CN117">
        <v>311008.64385813801</v>
      </c>
      <c r="CO117">
        <v>6421009.9754237598</v>
      </c>
      <c r="CP117">
        <v>1218206.55638618</v>
      </c>
      <c r="CQ117">
        <v>11958960.4237951</v>
      </c>
      <c r="CR117">
        <v>1220700.9666611999</v>
      </c>
      <c r="CS117">
        <v>2103172.0616214001</v>
      </c>
      <c r="CT117">
        <v>3889267.6212354898</v>
      </c>
      <c r="CU117">
        <v>8603016.66676661</v>
      </c>
      <c r="CV117">
        <v>3946804.4093435099</v>
      </c>
      <c r="CW117">
        <v>525591.25524038903</v>
      </c>
      <c r="CX117">
        <v>248365.993945364</v>
      </c>
      <c r="CY117">
        <v>894011.54443862604</v>
      </c>
      <c r="CZ117" s="30">
        <v>3328145.7006588001</v>
      </c>
      <c r="DA117" s="30">
        <v>701428.19930113002</v>
      </c>
      <c r="DB117" s="30">
        <v>1368065.16710659</v>
      </c>
      <c r="DC117" s="30">
        <v>2126771.2631918299</v>
      </c>
      <c r="DD117" s="30">
        <v>5756905.1215837598</v>
      </c>
      <c r="DE117">
        <v>463919.50987162301</v>
      </c>
      <c r="DF117">
        <v>712848.52618193196</v>
      </c>
      <c r="DG117">
        <v>298784.63683495199</v>
      </c>
      <c r="DH117">
        <v>617850.81950844801</v>
      </c>
      <c r="DI117">
        <v>489155.576354975</v>
      </c>
      <c r="DJ117">
        <v>547400037.67164695</v>
      </c>
      <c r="DK117">
        <v>77889630.744220898</v>
      </c>
      <c r="DL117">
        <v>74609125.728358105</v>
      </c>
      <c r="DM117">
        <v>210261646.92216301</v>
      </c>
      <c r="DN117">
        <v>46704726.278728403</v>
      </c>
      <c r="DO117">
        <v>939920430.71201801</v>
      </c>
      <c r="DP117">
        <v>50157676.889815003</v>
      </c>
      <c r="DQ117">
        <v>2500140.0146486899</v>
      </c>
      <c r="DR117">
        <v>163752.492300991</v>
      </c>
      <c r="DS117">
        <v>4912043.3351536999</v>
      </c>
      <c r="DT117">
        <v>77470697.478971601</v>
      </c>
      <c r="DU117">
        <v>1822112372.98386</v>
      </c>
      <c r="DV117">
        <v>1197658412.0341499</v>
      </c>
      <c r="DW117">
        <v>164559904.29938</v>
      </c>
      <c r="DX117">
        <v>63119555.349211603</v>
      </c>
      <c r="DY117">
        <v>192321704.23846799</v>
      </c>
      <c r="DZ117">
        <v>59136669.737219401</v>
      </c>
      <c r="EA117">
        <v>1040804255.33395</v>
      </c>
      <c r="EB117">
        <v>52441487.067466103</v>
      </c>
      <c r="EC117">
        <v>482272578.87417698</v>
      </c>
      <c r="ED117">
        <v>16467088.355007701</v>
      </c>
      <c r="EE117">
        <v>476332.03316206398</v>
      </c>
      <c r="EF117">
        <v>1279290.8773282999</v>
      </c>
      <c r="EG117">
        <v>74939251.740065694</v>
      </c>
      <c r="EH117">
        <v>14878683.5786527</v>
      </c>
      <c r="EI117">
        <v>35458958.946757399</v>
      </c>
      <c r="EJ117">
        <v>51519686.821669497</v>
      </c>
      <c r="EK117">
        <v>127666623.05482</v>
      </c>
      <c r="EL117">
        <v>340326.42437994998</v>
      </c>
      <c r="EM117">
        <v>930723.38050616696</v>
      </c>
      <c r="EN117">
        <v>261911496.90035501</v>
      </c>
      <c r="EO117">
        <v>25826415.650462501</v>
      </c>
      <c r="EP117" s="30">
        <v>41879475.243258603</v>
      </c>
      <c r="EQ117" s="30">
        <v>45524800.272543699</v>
      </c>
      <c r="ER117" s="30">
        <v>122577999.988855</v>
      </c>
      <c r="ES117" s="30">
        <v>17669311.240832701</v>
      </c>
      <c r="ET117" s="30">
        <v>39713584.043921702</v>
      </c>
      <c r="EU117">
        <v>23505222.949851099</v>
      </c>
      <c r="EV117">
        <v>3425995.0995663102</v>
      </c>
      <c r="EW117">
        <v>339453.78651390102</v>
      </c>
      <c r="EX117">
        <v>790487.34118694998</v>
      </c>
      <c r="EY117">
        <v>1194644.81079949</v>
      </c>
      <c r="EZ117">
        <v>2705719.9374077199</v>
      </c>
      <c r="FA117">
        <v>1712204.8881029901</v>
      </c>
      <c r="FB117">
        <v>10325887.0108259</v>
      </c>
      <c r="FC117">
        <v>1032132.57567515</v>
      </c>
      <c r="FD117">
        <v>1073113.7035945</v>
      </c>
      <c r="FE117">
        <v>883475.823376777</v>
      </c>
      <c r="FF117">
        <v>2263369.7474861098</v>
      </c>
      <c r="FG117">
        <v>43754215.3330051</v>
      </c>
      <c r="FH117">
        <v>5279947.6574037904</v>
      </c>
      <c r="FI117">
        <v>4631477.66216309</v>
      </c>
      <c r="FJ117">
        <v>8530346.7225696705</v>
      </c>
      <c r="FK117">
        <v>2004186.05222715</v>
      </c>
      <c r="FL117">
        <v>34698430.623338297</v>
      </c>
      <c r="FM117">
        <v>914912.98864064505</v>
      </c>
      <c r="FN117">
        <v>3498791.2511527399</v>
      </c>
      <c r="FO117">
        <v>463968.68819647201</v>
      </c>
      <c r="FP117">
        <v>4447741.6996357003</v>
      </c>
      <c r="FQ117">
        <v>156348.41730149399</v>
      </c>
      <c r="FR117">
        <v>13833874.343737399</v>
      </c>
      <c r="FS117">
        <v>861839.22423602804</v>
      </c>
      <c r="FT117">
        <v>1387889.82305552</v>
      </c>
      <c r="FU117">
        <v>10696206.9886724</v>
      </c>
      <c r="FV117">
        <v>1257801.7970109701</v>
      </c>
      <c r="FW117">
        <v>871776.71318209497</v>
      </c>
      <c r="FX117">
        <v>70359582.332686797</v>
      </c>
      <c r="FY117">
        <v>3911304.7648113202</v>
      </c>
      <c r="FZ117">
        <v>6928583.4176858496</v>
      </c>
      <c r="GA117">
        <v>9699584.4919805191</v>
      </c>
      <c r="GB117">
        <v>615283.44179324096</v>
      </c>
      <c r="GC117">
        <v>763500.20285732101</v>
      </c>
      <c r="GD117">
        <v>6339576.2237884104</v>
      </c>
      <c r="GE117">
        <v>992930.49303362204</v>
      </c>
      <c r="GF117">
        <v>453439.03906849498</v>
      </c>
      <c r="GG117">
        <v>1398410.9512835899</v>
      </c>
      <c r="GH117">
        <v>366211.52324943402</v>
      </c>
      <c r="GI117">
        <v>6913704.2581491796</v>
      </c>
      <c r="GJ117">
        <v>349487.27773924603</v>
      </c>
      <c r="GK117">
        <v>11765678.419466499</v>
      </c>
      <c r="GL117">
        <v>528880.73712233198</v>
      </c>
      <c r="GM117">
        <v>888409.70267733</v>
      </c>
      <c r="GN117">
        <v>101663971.87598699</v>
      </c>
      <c r="GO117">
        <v>10856366.5886395</v>
      </c>
      <c r="GP117">
        <v>18685185.785491701</v>
      </c>
      <c r="GQ117">
        <v>34599001.679183699</v>
      </c>
      <c r="GR117">
        <v>78218611.326623395</v>
      </c>
      <c r="GS117">
        <v>956844.92424917605</v>
      </c>
      <c r="GT117">
        <v>519025483.72234797</v>
      </c>
      <c r="GU117">
        <v>76176441.117261305</v>
      </c>
      <c r="GV117">
        <v>63163700.466650598</v>
      </c>
      <c r="GW117">
        <v>104275961.724667</v>
      </c>
      <c r="GX117">
        <v>246864004.789287</v>
      </c>
      <c r="GY117">
        <v>16344429.328899199</v>
      </c>
      <c r="GZ117">
        <v>1642065.8741506899</v>
      </c>
      <c r="HA117">
        <v>454735.50605266698</v>
      </c>
      <c r="HB117">
        <v>1173000.2707516199</v>
      </c>
      <c r="HC117">
        <v>430535.14662178699</v>
      </c>
      <c r="HD117">
        <v>2863766.03584975</v>
      </c>
      <c r="HE117">
        <v>529056.77664783201</v>
      </c>
      <c r="HF117">
        <v>3967351725.6545801</v>
      </c>
      <c r="HG117">
        <v>257598883.60862401</v>
      </c>
      <c r="HH117">
        <v>62855758.395579398</v>
      </c>
      <c r="HI117">
        <v>173885844.410427</v>
      </c>
      <c r="HJ117">
        <v>40348566.103542097</v>
      </c>
      <c r="HK117">
        <v>829026400.32904398</v>
      </c>
      <c r="HL117">
        <v>36902457.599623203</v>
      </c>
      <c r="HM117">
        <v>2170244.17772295</v>
      </c>
      <c r="HN117">
        <v>234733.17402846401</v>
      </c>
      <c r="HO117">
        <v>1013564.8733771</v>
      </c>
      <c r="HP117">
        <v>1186208.74605364</v>
      </c>
      <c r="HQ117">
        <v>33464214.9697125</v>
      </c>
      <c r="HR117">
        <v>315423.57031534403</v>
      </c>
      <c r="HS117">
        <v>0</v>
      </c>
      <c r="HT117">
        <v>43961.461434778903</v>
      </c>
      <c r="HU117">
        <v>1457091.60571318</v>
      </c>
      <c r="HV117">
        <v>204757.81093216699</v>
      </c>
      <c r="HW117">
        <v>29858.528157394001</v>
      </c>
      <c r="HX117">
        <v>83062.609643571297</v>
      </c>
      <c r="HY117">
        <v>289425.82441635302</v>
      </c>
      <c r="HZ117">
        <v>173826.403679813</v>
      </c>
      <c r="IA117">
        <v>1533476.9126410501</v>
      </c>
      <c r="IB117">
        <v>2010907.76550441</v>
      </c>
      <c r="IC117">
        <v>2863255.3701180499</v>
      </c>
      <c r="ID117">
        <v>256499.42109215801</v>
      </c>
      <c r="IE117">
        <v>22577.218706089301</v>
      </c>
      <c r="IF117">
        <v>1502857.03232235</v>
      </c>
      <c r="IG117">
        <v>861072.35735034803</v>
      </c>
      <c r="IH117">
        <v>190064.811804558</v>
      </c>
      <c r="II117">
        <v>526112.15770295099</v>
      </c>
      <c r="IJ117">
        <v>97545.952881618097</v>
      </c>
      <c r="IK117">
        <v>1788165.6251127699</v>
      </c>
      <c r="IL117">
        <v>23315929.655903701</v>
      </c>
      <c r="IM117">
        <v>3717951.25713136</v>
      </c>
      <c r="IN117">
        <v>3090127.0262871902</v>
      </c>
      <c r="IO117">
        <v>9984011.5403454993</v>
      </c>
      <c r="IP117">
        <v>84003262.191618904</v>
      </c>
      <c r="IQ117">
        <v>20918641.161728099</v>
      </c>
      <c r="IR117">
        <v>19581865.684207398</v>
      </c>
      <c r="IS117">
        <v>31491443.970052399</v>
      </c>
      <c r="IT117">
        <v>6906326.2328382302</v>
      </c>
      <c r="IU117">
        <v>6968131.6922281897</v>
      </c>
      <c r="IV117">
        <v>986152.23601958796</v>
      </c>
      <c r="IW117">
        <v>319586.34631476901</v>
      </c>
      <c r="IX117">
        <v>103381125.110294</v>
      </c>
      <c r="IY117">
        <v>24828244.720963601</v>
      </c>
      <c r="IZ117">
        <v>17619188.640525199</v>
      </c>
      <c r="JA117">
        <v>46766694.532090701</v>
      </c>
      <c r="JB117">
        <v>6391400.1605762905</v>
      </c>
      <c r="JC117">
        <v>1843744.4481837701</v>
      </c>
      <c r="JD117">
        <v>13678381.855858799</v>
      </c>
      <c r="JE117">
        <v>2909171.1651282101</v>
      </c>
      <c r="JF117">
        <v>2049236.8271780999</v>
      </c>
      <c r="JG117">
        <v>5036307.0940231802</v>
      </c>
      <c r="JH117">
        <v>705039.88789268106</v>
      </c>
      <c r="JI117">
        <v>34832458.656376101</v>
      </c>
      <c r="JJ117">
        <v>5327592.4681079099</v>
      </c>
      <c r="JK117">
        <v>4948017.8943867404</v>
      </c>
      <c r="JL117">
        <v>15734826.6967337</v>
      </c>
      <c r="JM117">
        <v>1244393376.57109</v>
      </c>
      <c r="JN117">
        <v>35889244.972519003</v>
      </c>
      <c r="JO117">
        <v>2310256.3469536901</v>
      </c>
      <c r="JP117">
        <v>39041857.879091702</v>
      </c>
      <c r="JQ117">
        <v>15509925.578831101</v>
      </c>
      <c r="JR117">
        <v>47422831.9596515</v>
      </c>
      <c r="JS117">
        <v>2056374.4861614699</v>
      </c>
      <c r="JT117">
        <v>10899660.1748672</v>
      </c>
      <c r="JU117">
        <v>5220498.5126819201</v>
      </c>
      <c r="JV117">
        <v>1576497.7598596499</v>
      </c>
      <c r="JW117">
        <v>16237316.1924854</v>
      </c>
      <c r="JX117">
        <v>217817758.177048</v>
      </c>
      <c r="JY117">
        <v>174476024.31287801</v>
      </c>
      <c r="JZ117">
        <v>71891052.454432398</v>
      </c>
      <c r="KA117">
        <v>1105429751.06795</v>
      </c>
      <c r="KB117">
        <v>285300428.83805001</v>
      </c>
      <c r="KC117">
        <v>499247.44908649003</v>
      </c>
      <c r="KD117">
        <v>7584601.8479316998</v>
      </c>
      <c r="KE117">
        <v>54582329.700520799</v>
      </c>
      <c r="KF117">
        <v>117681080.66292401</v>
      </c>
      <c r="KG117">
        <v>2122017.3781245798</v>
      </c>
      <c r="KH117">
        <v>10522825366.8349</v>
      </c>
      <c r="KI117">
        <v>491208251.19391799</v>
      </c>
      <c r="KJ117">
        <v>9938124.1321154106</v>
      </c>
      <c r="KK117">
        <v>4086018.0909764399</v>
      </c>
      <c r="KL117">
        <v>5916059.4847421097</v>
      </c>
      <c r="KM117">
        <v>3580879.4118079902</v>
      </c>
      <c r="KN117">
        <v>553096.11892013298</v>
      </c>
      <c r="KO117">
        <v>641639.20996657398</v>
      </c>
      <c r="KP117">
        <v>4416004.0863929298</v>
      </c>
      <c r="KQ117">
        <v>5426257.4204142503</v>
      </c>
      <c r="KR117">
        <v>152834714.20179799</v>
      </c>
      <c r="KS117">
        <v>26304591.5264991</v>
      </c>
      <c r="KT117">
        <v>40676132.855876297</v>
      </c>
      <c r="KU117">
        <v>204548.95358541401</v>
      </c>
      <c r="KV117">
        <v>628247.84271656605</v>
      </c>
      <c r="KW117">
        <v>777459.24812576897</v>
      </c>
      <c r="KX117">
        <v>39562889.262197003</v>
      </c>
      <c r="KY117">
        <v>8222825.0045958804</v>
      </c>
      <c r="KZ117">
        <v>7088777.3156900601</v>
      </c>
      <c r="LA117">
        <v>4675673.4344225004</v>
      </c>
      <c r="LB117">
        <v>18936827.497315601</v>
      </c>
      <c r="LC117">
        <v>101327739.681684</v>
      </c>
      <c r="LD117">
        <v>13230087.268723</v>
      </c>
      <c r="LE117">
        <v>8666883939.52174</v>
      </c>
      <c r="LF117">
        <v>4905401.2377548805</v>
      </c>
      <c r="LG117">
        <v>2027135.30365566</v>
      </c>
      <c r="LH117">
        <v>8577188.2947293706</v>
      </c>
      <c r="LI117">
        <v>3783590.2402435699</v>
      </c>
      <c r="LJ117">
        <v>46515368.605789803</v>
      </c>
      <c r="LK117">
        <v>14443170.3390812</v>
      </c>
      <c r="LL117">
        <v>31790060.169994801</v>
      </c>
      <c r="LM117">
        <v>3118677.9834431401</v>
      </c>
      <c r="LN117">
        <v>37683083.438790999</v>
      </c>
      <c r="LO117">
        <v>9860616.3221434094</v>
      </c>
      <c r="LP117">
        <v>2934096.7452724501</v>
      </c>
      <c r="LQ117">
        <v>2882120.4074657499</v>
      </c>
      <c r="LR117">
        <v>103296146.83867501</v>
      </c>
      <c r="LS117">
        <v>287564634.53196001</v>
      </c>
      <c r="LT117">
        <v>3267266.8953818399</v>
      </c>
      <c r="LU117">
        <v>3881460.7264133901</v>
      </c>
      <c r="LV117">
        <v>1688811.13617547</v>
      </c>
      <c r="LW117">
        <v>2382492088.6469202</v>
      </c>
      <c r="LX117">
        <v>330908055.17340499</v>
      </c>
      <c r="LY117">
        <v>41732272.148919001</v>
      </c>
      <c r="LZ117">
        <v>618671.91575444804</v>
      </c>
      <c r="MA117">
        <v>64167642.940398499</v>
      </c>
      <c r="MB117">
        <v>2449242.6392578399</v>
      </c>
      <c r="MC117">
        <v>10531804.594178099</v>
      </c>
      <c r="MD117">
        <v>6955205.4077857696</v>
      </c>
      <c r="ME117">
        <v>6363216.8688741503</v>
      </c>
      <c r="MF117">
        <v>6544002.5955849001</v>
      </c>
      <c r="MG117">
        <v>1226066.7037391099</v>
      </c>
      <c r="MH117">
        <v>8006958.3382741204</v>
      </c>
      <c r="MI117">
        <v>117966568.39968599</v>
      </c>
      <c r="MJ117">
        <v>1882351.1873475499</v>
      </c>
      <c r="MK117">
        <v>42259608.629400901</v>
      </c>
      <c r="ML117">
        <v>3122034.1414181702</v>
      </c>
      <c r="MM117">
        <v>305593082.12847602</v>
      </c>
      <c r="MN117">
        <v>2018329351.81112</v>
      </c>
      <c r="MO117">
        <v>3280431.5776580898</v>
      </c>
      <c r="MP117">
        <v>18596090.500394799</v>
      </c>
      <c r="MQ117">
        <v>20006842.961818598</v>
      </c>
      <c r="MR117">
        <v>112300752.399369</v>
      </c>
      <c r="MS117">
        <v>7231770.2633745205</v>
      </c>
      <c r="MT117">
        <v>9933335862.3186092</v>
      </c>
      <c r="MU117">
        <v>6581209.2421866003</v>
      </c>
      <c r="MV117">
        <v>9002642.7614451293</v>
      </c>
      <c r="MW117">
        <v>8258692.9041248597</v>
      </c>
      <c r="MX117">
        <v>49894861.231083304</v>
      </c>
      <c r="MY117">
        <v>2199716.3144319602</v>
      </c>
      <c r="MZ117">
        <v>1394167.6750854701</v>
      </c>
      <c r="NA117">
        <v>5137145.8986376403</v>
      </c>
      <c r="NB117">
        <v>16213494.9291995</v>
      </c>
      <c r="NC117">
        <v>12300673.2882309</v>
      </c>
      <c r="ND117">
        <v>45385094.947595999</v>
      </c>
      <c r="NE117">
        <v>506572595.80694997</v>
      </c>
      <c r="NF117">
        <v>39071500.567422003</v>
      </c>
      <c r="NG117">
        <v>242999374.56059101</v>
      </c>
      <c r="NH117">
        <v>6602878.2307537496</v>
      </c>
      <c r="NI117">
        <v>324709108.93865198</v>
      </c>
      <c r="NJ117">
        <v>74913076.127447501</v>
      </c>
      <c r="NK117">
        <v>3710341.7719712602</v>
      </c>
      <c r="NL117">
        <v>1053738.8885422801</v>
      </c>
      <c r="NM117">
        <v>224338641.70309699</v>
      </c>
      <c r="NN117">
        <v>306907.89133336197</v>
      </c>
      <c r="NO117">
        <v>15986328.529803</v>
      </c>
      <c r="NP117">
        <v>935410.82971632096</v>
      </c>
    </row>
    <row r="118" spans="1:380" x14ac:dyDescent="0.25">
      <c r="A118" s="1" t="s">
        <v>114</v>
      </c>
      <c r="B118" s="1"/>
      <c r="C118">
        <v>54143439.748452798</v>
      </c>
      <c r="D118">
        <v>1911564044.3208499</v>
      </c>
      <c r="E118">
        <v>21045745.960590899</v>
      </c>
      <c r="F118">
        <v>2040268.9944305399</v>
      </c>
      <c r="G118">
        <v>1163408.2347865701</v>
      </c>
      <c r="H118">
        <v>3110200.51598561</v>
      </c>
      <c r="I118">
        <v>659789.19453837594</v>
      </c>
      <c r="J118">
        <v>13562874.8210024</v>
      </c>
      <c r="K118">
        <v>46618912.1903679</v>
      </c>
      <c r="L118">
        <v>8378414.4628681503</v>
      </c>
      <c r="M118">
        <v>8437169.5856302809</v>
      </c>
      <c r="N118">
        <v>23157645.458773699</v>
      </c>
      <c r="O118">
        <v>4728444.3230574299</v>
      </c>
      <c r="P118">
        <v>91450686.519170403</v>
      </c>
      <c r="Q118">
        <v>4872190.4869808601</v>
      </c>
      <c r="R118">
        <v>673011.81173095596</v>
      </c>
      <c r="S118">
        <v>581817.752026623</v>
      </c>
      <c r="T118">
        <v>1599926.96745306</v>
      </c>
      <c r="U118">
        <v>8046412.5383567698</v>
      </c>
      <c r="V118">
        <v>3273244.9463348598</v>
      </c>
      <c r="W118">
        <v>284292.01379376999</v>
      </c>
      <c r="X118">
        <v>2568184.4158727</v>
      </c>
      <c r="Y118">
        <v>515198.85178677202</v>
      </c>
      <c r="Z118">
        <v>655290.10246922704</v>
      </c>
      <c r="AA118">
        <v>1204326.9964451301</v>
      </c>
      <c r="AB118">
        <v>1431489.80177458</v>
      </c>
      <c r="AC118">
        <v>1966388.9613111599</v>
      </c>
      <c r="AD118">
        <v>59091.999340806899</v>
      </c>
      <c r="AE118">
        <v>207722996.78383601</v>
      </c>
      <c r="AF118">
        <v>6030927.7891707299</v>
      </c>
      <c r="AG118">
        <v>1003808.40929557</v>
      </c>
      <c r="AH118">
        <v>75560.0673412857</v>
      </c>
      <c r="AI118">
        <v>17923.541469419601</v>
      </c>
      <c r="AJ118">
        <v>73862.049480945701</v>
      </c>
      <c r="AK118">
        <v>3656141.8028509398</v>
      </c>
      <c r="AL118">
        <v>166525.75847895001</v>
      </c>
      <c r="AM118">
        <v>0</v>
      </c>
      <c r="AN118">
        <v>0</v>
      </c>
      <c r="AO118">
        <v>62807951.686470002</v>
      </c>
      <c r="AP118">
        <v>12239416.611688601</v>
      </c>
      <c r="AQ118">
        <v>30369744.5991363</v>
      </c>
      <c r="AR118">
        <v>47679673.772124901</v>
      </c>
      <c r="AS118">
        <v>123367761.387693</v>
      </c>
      <c r="AT118">
        <v>68667150.052829504</v>
      </c>
      <c r="AU118">
        <v>9797683.2044113409</v>
      </c>
      <c r="AV118">
        <v>7811694.58797142</v>
      </c>
      <c r="AW118">
        <v>837130.39789687702</v>
      </c>
      <c r="AX118">
        <v>2578726.9902555901</v>
      </c>
      <c r="AY118">
        <v>4570203.5626487704</v>
      </c>
      <c r="AZ118">
        <v>4413154.7592505198</v>
      </c>
      <c r="BA118">
        <v>12965152.555739401</v>
      </c>
      <c r="BB118">
        <v>3439708.7318576998</v>
      </c>
      <c r="BC118">
        <v>5243500.7002076898</v>
      </c>
      <c r="BD118">
        <v>6807862.7235999899</v>
      </c>
      <c r="BE118">
        <v>11296191.751653999</v>
      </c>
      <c r="BF118">
        <v>7276752270.8190899</v>
      </c>
      <c r="BG118">
        <v>725233269.56128705</v>
      </c>
      <c r="BH118">
        <v>100649992.936304</v>
      </c>
      <c r="BI118">
        <v>468854048.08531898</v>
      </c>
      <c r="BJ118">
        <v>54326103.359139502</v>
      </c>
      <c r="BK118">
        <v>7608016.5672188299</v>
      </c>
      <c r="BL118">
        <v>23891347.9384012</v>
      </c>
      <c r="BM118">
        <v>747797375.77866995</v>
      </c>
      <c r="BN118">
        <v>92406333.727544501</v>
      </c>
      <c r="BO118">
        <v>87820787.710464597</v>
      </c>
      <c r="BP118">
        <v>8906427.3962943293</v>
      </c>
      <c r="BQ118">
        <v>10105076.957872899</v>
      </c>
      <c r="BR118">
        <v>41063624.314214103</v>
      </c>
      <c r="BS118">
        <v>4282709.6833822299</v>
      </c>
      <c r="BT118">
        <v>7418181.2494780002</v>
      </c>
      <c r="BU118">
        <v>14295019.0476368</v>
      </c>
      <c r="BV118">
        <v>31885159.894552</v>
      </c>
      <c r="BW118">
        <v>3814719.5131799299</v>
      </c>
      <c r="BX118">
        <v>218231.095923082</v>
      </c>
      <c r="BY118">
        <v>176210.688733035</v>
      </c>
      <c r="BZ118">
        <v>438243.18374743499</v>
      </c>
      <c r="CA118">
        <v>5514979.1619273899</v>
      </c>
      <c r="CB118">
        <v>666343.27497003204</v>
      </c>
      <c r="CC118">
        <v>73169450.207607597</v>
      </c>
      <c r="CD118">
        <v>3082764.2985226801</v>
      </c>
      <c r="CE118">
        <v>15621429.0653136</v>
      </c>
      <c r="CF118">
        <v>22583247.4546935</v>
      </c>
      <c r="CG118">
        <v>32665198.526031598</v>
      </c>
      <c r="CH118">
        <v>28755934.656387001</v>
      </c>
      <c r="CI118">
        <v>1589077.96771099</v>
      </c>
      <c r="CJ118">
        <v>5962207.1486140098</v>
      </c>
      <c r="CK118">
        <v>1414749.07329476</v>
      </c>
      <c r="CL118">
        <v>1017628.6235056299</v>
      </c>
      <c r="CM118">
        <v>1256473.71360879</v>
      </c>
      <c r="CN118">
        <v>292185.75100640999</v>
      </c>
      <c r="CO118">
        <v>6267223.7189954501</v>
      </c>
      <c r="CP118">
        <v>1099416.84796547</v>
      </c>
      <c r="CQ118">
        <v>11976848.545538999</v>
      </c>
      <c r="CR118">
        <v>1191420.0675666099</v>
      </c>
      <c r="CS118">
        <v>2111510.52895959</v>
      </c>
      <c r="CT118">
        <v>3790174.7032415699</v>
      </c>
      <c r="CU118">
        <v>8732248.5372076705</v>
      </c>
      <c r="CV118">
        <v>3973690.0468570702</v>
      </c>
      <c r="CW118">
        <v>437161.39156937599</v>
      </c>
      <c r="CX118">
        <v>231780.16929966601</v>
      </c>
      <c r="CY118">
        <v>845933.620767924</v>
      </c>
      <c r="CZ118" s="30">
        <v>3244802.5582981999</v>
      </c>
      <c r="DA118" s="30">
        <v>635749.05015301798</v>
      </c>
      <c r="DB118" s="30">
        <v>1393004.1670426701</v>
      </c>
      <c r="DC118" s="30">
        <v>2216604.5789125799</v>
      </c>
      <c r="DD118" s="30">
        <v>5805579.7027132204</v>
      </c>
      <c r="DE118">
        <v>448708.57027624099</v>
      </c>
      <c r="DF118">
        <v>694127.68219711306</v>
      </c>
      <c r="DG118">
        <v>265679.322077327</v>
      </c>
      <c r="DH118">
        <v>624448.73114195606</v>
      </c>
      <c r="DI118">
        <v>460094.291156344</v>
      </c>
      <c r="DJ118">
        <v>543094687.852054</v>
      </c>
      <c r="DK118">
        <v>78038055.926338494</v>
      </c>
      <c r="DL118">
        <v>74037786.569872394</v>
      </c>
      <c r="DM118">
        <v>206624744.06581101</v>
      </c>
      <c r="DN118">
        <v>48103271.838880897</v>
      </c>
      <c r="DO118">
        <v>936109947.30727804</v>
      </c>
      <c r="DP118">
        <v>51020962.029378399</v>
      </c>
      <c r="DQ118">
        <v>2608374.5241859602</v>
      </c>
      <c r="DR118">
        <v>324405.92956913903</v>
      </c>
      <c r="DS118">
        <v>5008851.5840567499</v>
      </c>
      <c r="DT118">
        <v>76483241.816036403</v>
      </c>
      <c r="DU118">
        <v>1853208329.9512601</v>
      </c>
      <c r="DV118">
        <v>1188628099.6449299</v>
      </c>
      <c r="DW118">
        <v>163675347.00015301</v>
      </c>
      <c r="DX118">
        <v>61559932.664697602</v>
      </c>
      <c r="DY118">
        <v>190775028.59121799</v>
      </c>
      <c r="DZ118">
        <v>58570104.674764901</v>
      </c>
      <c r="EA118">
        <v>1045785373.6257401</v>
      </c>
      <c r="EB118">
        <v>52471775.962096304</v>
      </c>
      <c r="EC118">
        <v>476828512.94632202</v>
      </c>
      <c r="ED118">
        <v>16005202.994514801</v>
      </c>
      <c r="EE118">
        <v>448662.48623971501</v>
      </c>
      <c r="EF118">
        <v>1298892.64516969</v>
      </c>
      <c r="EG118">
        <v>76122258.941477701</v>
      </c>
      <c r="EH118">
        <v>14704617.962368401</v>
      </c>
      <c r="EI118">
        <v>34992745.419589601</v>
      </c>
      <c r="EJ118">
        <v>51988745.936342202</v>
      </c>
      <c r="EK118">
        <v>129467069.149388</v>
      </c>
      <c r="EL118">
        <v>373255.16984738299</v>
      </c>
      <c r="EM118">
        <v>956481.124434378</v>
      </c>
      <c r="EN118">
        <v>262377242.95332301</v>
      </c>
      <c r="EO118">
        <v>26175385.9244329</v>
      </c>
      <c r="EP118" s="30">
        <v>42213012.2665838</v>
      </c>
      <c r="EQ118" s="30">
        <v>46189578.886732303</v>
      </c>
      <c r="ER118" s="30">
        <v>123737389.043759</v>
      </c>
      <c r="ES118" s="30">
        <v>17748750.980331</v>
      </c>
      <c r="ET118" s="30">
        <v>39787375.2399965</v>
      </c>
      <c r="EU118">
        <v>23035576.921366502</v>
      </c>
      <c r="EV118">
        <v>3362353.9903481398</v>
      </c>
      <c r="EW118">
        <v>343152.45632888598</v>
      </c>
      <c r="EX118">
        <v>745451.41733487602</v>
      </c>
      <c r="EY118">
        <v>1208968.5755755701</v>
      </c>
      <c r="EZ118">
        <v>2593027.07399181</v>
      </c>
      <c r="FA118">
        <v>1635307.1719720101</v>
      </c>
      <c r="FB118">
        <v>9759921.5046340507</v>
      </c>
      <c r="FC118">
        <v>987533.18043631699</v>
      </c>
      <c r="FD118">
        <v>1002372.6468656</v>
      </c>
      <c r="FE118">
        <v>883313.77769193298</v>
      </c>
      <c r="FF118">
        <v>2219984.5809795898</v>
      </c>
      <c r="FG118">
        <v>44170276.342064597</v>
      </c>
      <c r="FH118">
        <v>5222904.0040358799</v>
      </c>
      <c r="FI118">
        <v>4736170.9765845798</v>
      </c>
      <c r="FJ118">
        <v>8257953.5058501996</v>
      </c>
      <c r="FK118">
        <v>2139893.7400439698</v>
      </c>
      <c r="FL118">
        <v>35844675.802771799</v>
      </c>
      <c r="FM118">
        <v>940508.07488753705</v>
      </c>
      <c r="FN118">
        <v>3331125.7241301001</v>
      </c>
      <c r="FO118">
        <v>474253.73713890399</v>
      </c>
      <c r="FP118">
        <v>4352527.1965021901</v>
      </c>
      <c r="FQ118">
        <v>204241.144487602</v>
      </c>
      <c r="FR118">
        <v>12893533.8103108</v>
      </c>
      <c r="FS118">
        <v>607245.21701247897</v>
      </c>
      <c r="FT118">
        <v>1421224.67610947</v>
      </c>
      <c r="FU118">
        <v>10780224.2552619</v>
      </c>
      <c r="FV118">
        <v>1298708.41927716</v>
      </c>
      <c r="FW118">
        <v>945693.69972388505</v>
      </c>
      <c r="FX118">
        <v>70013346.349749193</v>
      </c>
      <c r="FY118">
        <v>3977280.4874029998</v>
      </c>
      <c r="FZ118">
        <v>6703490.0083027901</v>
      </c>
      <c r="GA118">
        <v>9738190.0884100497</v>
      </c>
      <c r="GB118">
        <v>532199.71146824094</v>
      </c>
      <c r="GC118">
        <v>782327.69561538496</v>
      </c>
      <c r="GD118">
        <v>6407599.1164550697</v>
      </c>
      <c r="GE118">
        <v>1007013.31351635</v>
      </c>
      <c r="GF118">
        <v>433118.16648010601</v>
      </c>
      <c r="GG118">
        <v>1416340.1657497101</v>
      </c>
      <c r="GH118">
        <v>320290.44930903701</v>
      </c>
      <c r="GI118">
        <v>7197067.0271020001</v>
      </c>
      <c r="GJ118">
        <v>361340.91470225202</v>
      </c>
      <c r="GK118">
        <v>11843094.690361001</v>
      </c>
      <c r="GL118">
        <v>537931.33973899204</v>
      </c>
      <c r="GM118">
        <v>877796.45680033998</v>
      </c>
      <c r="GN118">
        <v>102218203.377895</v>
      </c>
      <c r="GO118">
        <v>10930810.780896099</v>
      </c>
      <c r="GP118">
        <v>18698112.553697798</v>
      </c>
      <c r="GQ118">
        <v>34629643.559549801</v>
      </c>
      <c r="GR118">
        <v>78663632.031578898</v>
      </c>
      <c r="GS118">
        <v>915525.19006959302</v>
      </c>
      <c r="GT118">
        <v>510603606.82877898</v>
      </c>
      <c r="GU118">
        <v>75800896.004492804</v>
      </c>
      <c r="GV118">
        <v>62773452.2845615</v>
      </c>
      <c r="GW118">
        <v>102107118.337571</v>
      </c>
      <c r="GX118">
        <v>241915058.82523799</v>
      </c>
      <c r="GY118">
        <v>15656835.5214081</v>
      </c>
      <c r="GZ118">
        <v>1783856.69808279</v>
      </c>
      <c r="HA118">
        <v>400373.09464013099</v>
      </c>
      <c r="HB118">
        <v>1163593.0872569999</v>
      </c>
      <c r="HC118">
        <v>459482.83277091698</v>
      </c>
      <c r="HD118">
        <v>2914017.9832500601</v>
      </c>
      <c r="HE118">
        <v>489909.13993444399</v>
      </c>
      <c r="HF118">
        <v>3976209581.1900902</v>
      </c>
      <c r="HG118">
        <v>259761528.779376</v>
      </c>
      <c r="HH118">
        <v>63722033.422613099</v>
      </c>
      <c r="HI118">
        <v>175613024.838617</v>
      </c>
      <c r="HJ118">
        <v>41248369.826416798</v>
      </c>
      <c r="HK118">
        <v>827721260.26444101</v>
      </c>
      <c r="HL118">
        <v>37003936.852727696</v>
      </c>
      <c r="HM118">
        <v>2210485.0965346498</v>
      </c>
      <c r="HN118">
        <v>250488.09949733</v>
      </c>
      <c r="HO118">
        <v>990881.55151609099</v>
      </c>
      <c r="HP118">
        <v>1220363.9652307001</v>
      </c>
      <c r="HQ118">
        <v>33230239.6672231</v>
      </c>
      <c r="HR118">
        <v>271986.95949647902</v>
      </c>
      <c r="HS118">
        <v>0</v>
      </c>
      <c r="HT118">
        <v>39027.109942468698</v>
      </c>
      <c r="HU118">
        <v>1503143.7749663501</v>
      </c>
      <c r="HV118">
        <v>239962.30526674999</v>
      </c>
      <c r="HW118">
        <v>41257.134410481303</v>
      </c>
      <c r="HX118">
        <v>98180.042550708007</v>
      </c>
      <c r="HY118">
        <v>304753.80275345099</v>
      </c>
      <c r="HZ118">
        <v>211316.00731390799</v>
      </c>
      <c r="IA118">
        <v>1472779.24458603</v>
      </c>
      <c r="IB118">
        <v>1966821.72137619</v>
      </c>
      <c r="IC118">
        <v>3028479.3294469202</v>
      </c>
      <c r="ID118">
        <v>260311.82238418999</v>
      </c>
      <c r="IE118">
        <v>28124.388102728601</v>
      </c>
      <c r="IF118">
        <v>1541459.1280234801</v>
      </c>
      <c r="IG118">
        <v>930835.05147667998</v>
      </c>
      <c r="IH118">
        <v>227572.30907571301</v>
      </c>
      <c r="II118">
        <v>532937.17945345503</v>
      </c>
      <c r="IJ118">
        <v>73260.780344435494</v>
      </c>
      <c r="IK118">
        <v>1825652.0657496301</v>
      </c>
      <c r="IL118">
        <v>22556412.938305199</v>
      </c>
      <c r="IM118">
        <v>3591349.6383211599</v>
      </c>
      <c r="IN118">
        <v>2946470.4670789698</v>
      </c>
      <c r="IO118">
        <v>9443395.3963982295</v>
      </c>
      <c r="IP118">
        <v>85223864.993745595</v>
      </c>
      <c r="IQ118">
        <v>20990296.837355901</v>
      </c>
      <c r="IR118">
        <v>20232687.3544401</v>
      </c>
      <c r="IS118">
        <v>31876685.2141161</v>
      </c>
      <c r="IT118">
        <v>6876067.0693231896</v>
      </c>
      <c r="IU118">
        <v>7179689.1561961398</v>
      </c>
      <c r="IV118">
        <v>999968.977370359</v>
      </c>
      <c r="IW118">
        <v>309701.76039299503</v>
      </c>
      <c r="IX118">
        <v>104435223.995711</v>
      </c>
      <c r="IY118">
        <v>25065361.066079602</v>
      </c>
      <c r="IZ118">
        <v>18067724.2215521</v>
      </c>
      <c r="JA118">
        <v>46941821.586774103</v>
      </c>
      <c r="JB118">
        <v>6415496.3948693797</v>
      </c>
      <c r="JC118">
        <v>1868672.0020144901</v>
      </c>
      <c r="JD118">
        <v>13940801.8686231</v>
      </c>
      <c r="JE118">
        <v>3028328.48199178</v>
      </c>
      <c r="JF118">
        <v>2088420.6187503601</v>
      </c>
      <c r="JG118">
        <v>5134207.3726484496</v>
      </c>
      <c r="JH118">
        <v>708789.42755567201</v>
      </c>
      <c r="JI118">
        <v>33584524.855438501</v>
      </c>
      <c r="JJ118">
        <v>5242733.0407448197</v>
      </c>
      <c r="JK118">
        <v>4729130.8415139904</v>
      </c>
      <c r="JL118">
        <v>15079252.588940701</v>
      </c>
      <c r="JM118">
        <v>1236100636.50401</v>
      </c>
      <c r="JN118">
        <v>35186034.850024499</v>
      </c>
      <c r="JO118">
        <v>2200614.68533458</v>
      </c>
      <c r="JP118">
        <v>36799265.549096502</v>
      </c>
      <c r="JQ118">
        <v>15440195.6399168</v>
      </c>
      <c r="JR118">
        <v>47479548.923740096</v>
      </c>
      <c r="JS118">
        <v>1933002.3724171999</v>
      </c>
      <c r="JT118">
        <v>11189228.4771282</v>
      </c>
      <c r="JU118">
        <v>5261091.9277190901</v>
      </c>
      <c r="JV118">
        <v>1593501.00037139</v>
      </c>
      <c r="JW118">
        <v>15976260.8183621</v>
      </c>
      <c r="JX118">
        <v>213230508.80986699</v>
      </c>
      <c r="JY118">
        <v>166405707.94085699</v>
      </c>
      <c r="JZ118">
        <v>71770314.171107098</v>
      </c>
      <c r="KA118">
        <v>1115845633.4205301</v>
      </c>
      <c r="KB118">
        <v>280133790.96486902</v>
      </c>
      <c r="KC118">
        <v>492653.67015336599</v>
      </c>
      <c r="KD118">
        <v>7162058.2782302499</v>
      </c>
      <c r="KE118">
        <v>56487572.434418902</v>
      </c>
      <c r="KF118">
        <v>119931425.24104699</v>
      </c>
      <c r="KG118">
        <v>2118433.2234868701</v>
      </c>
      <c r="KH118">
        <v>10399647618.784901</v>
      </c>
      <c r="KI118">
        <v>485774633.67477399</v>
      </c>
      <c r="KJ118">
        <v>10082340.842212001</v>
      </c>
      <c r="KK118">
        <v>4171187.1468771002</v>
      </c>
      <c r="KL118">
        <v>5910834.2158542899</v>
      </c>
      <c r="KM118">
        <v>3577526.4114442999</v>
      </c>
      <c r="KN118">
        <v>543958.37868597195</v>
      </c>
      <c r="KO118">
        <v>654034.30455135205</v>
      </c>
      <c r="KP118">
        <v>4469871.5965011697</v>
      </c>
      <c r="KQ118">
        <v>5143802.6243960699</v>
      </c>
      <c r="KR118">
        <v>154798144.861007</v>
      </c>
      <c r="KS118">
        <v>26472734.761636902</v>
      </c>
      <c r="KT118">
        <v>39576103.132628202</v>
      </c>
      <c r="KU118">
        <v>261452.06771965401</v>
      </c>
      <c r="KV118">
        <v>662437.37844543299</v>
      </c>
      <c r="KW118">
        <v>733290.97886363999</v>
      </c>
      <c r="KX118">
        <v>38414305.022752702</v>
      </c>
      <c r="KY118">
        <v>7768725.2375254501</v>
      </c>
      <c r="KZ118">
        <v>7130869.9700402599</v>
      </c>
      <c r="LA118">
        <v>4615288.6388518903</v>
      </c>
      <c r="LB118">
        <v>19642109.1545926</v>
      </c>
      <c r="LC118">
        <v>100643751.355717</v>
      </c>
      <c r="LD118">
        <v>13396804.283800799</v>
      </c>
      <c r="LE118">
        <v>8333762576.9126501</v>
      </c>
      <c r="LF118">
        <v>4641045.5650591403</v>
      </c>
      <c r="LG118">
        <v>1901832.4630068699</v>
      </c>
      <c r="LH118">
        <v>8017067.7294469997</v>
      </c>
      <c r="LI118">
        <v>3800683.7406043401</v>
      </c>
      <c r="LJ118">
        <v>45789578.599031501</v>
      </c>
      <c r="LK118">
        <v>14147587.850407001</v>
      </c>
      <c r="LL118">
        <v>30718730.6054007</v>
      </c>
      <c r="LM118">
        <v>3035203.00570087</v>
      </c>
      <c r="LN118">
        <v>37975020.614450902</v>
      </c>
      <c r="LO118">
        <v>9743231.6926949099</v>
      </c>
      <c r="LP118">
        <v>3020075.49728816</v>
      </c>
      <c r="LQ118">
        <v>2866888.5703318398</v>
      </c>
      <c r="LR118">
        <v>105796508.416457</v>
      </c>
      <c r="LS118">
        <v>290990117.42075998</v>
      </c>
      <c r="LT118">
        <v>3230510.0877531101</v>
      </c>
      <c r="LU118">
        <v>2785739.0136407302</v>
      </c>
      <c r="LV118">
        <v>1707938.2718229799</v>
      </c>
      <c r="LW118">
        <v>2358208846.1991</v>
      </c>
      <c r="LX118">
        <v>331282874.09906</v>
      </c>
      <c r="LY118">
        <v>42042341.355165802</v>
      </c>
      <c r="LZ118">
        <v>663227.14891138498</v>
      </c>
      <c r="MA118">
        <v>64314993.853586704</v>
      </c>
      <c r="MB118">
        <v>2285086.6183981299</v>
      </c>
      <c r="MC118">
        <v>11886998.2500918</v>
      </c>
      <c r="MD118">
        <v>7142331.2194019398</v>
      </c>
      <c r="ME118">
        <v>6293523.7237500995</v>
      </c>
      <c r="MF118">
        <v>6580544.7658378696</v>
      </c>
      <c r="MG118">
        <v>1228368.5798150101</v>
      </c>
      <c r="MH118">
        <v>7772737.9578299802</v>
      </c>
      <c r="MI118">
        <v>114995395.820962</v>
      </c>
      <c r="MJ118">
        <v>1725210.58442141</v>
      </c>
      <c r="MK118">
        <v>41068442.863517299</v>
      </c>
      <c r="ML118">
        <v>3152947.6948496499</v>
      </c>
      <c r="MM118">
        <v>297168660.71480501</v>
      </c>
      <c r="MN118">
        <v>2005717430.5961299</v>
      </c>
      <c r="MO118">
        <v>3403443.39716142</v>
      </c>
      <c r="MP118">
        <v>18606897.702808999</v>
      </c>
      <c r="MQ118">
        <v>19970837.9985145</v>
      </c>
      <c r="MR118">
        <v>111078186.778639</v>
      </c>
      <c r="MS118">
        <v>7416960.7328864401</v>
      </c>
      <c r="MT118">
        <v>9814130000.3941498</v>
      </c>
      <c r="MU118">
        <v>6394994.1838792404</v>
      </c>
      <c r="MV118">
        <v>9187477.9343371801</v>
      </c>
      <c r="MW118">
        <v>8538779.6999333799</v>
      </c>
      <c r="MX118">
        <v>51053419.055272803</v>
      </c>
      <c r="MY118">
        <v>2915750.9725281899</v>
      </c>
      <c r="MZ118">
        <v>1344988.78338144</v>
      </c>
      <c r="NA118">
        <v>5113275.4446086101</v>
      </c>
      <c r="NB118">
        <v>15799108.1755313</v>
      </c>
      <c r="NC118">
        <v>12033245.300022701</v>
      </c>
      <c r="ND118">
        <v>45632540.427026004</v>
      </c>
      <c r="NE118">
        <v>500730545.82929403</v>
      </c>
      <c r="NF118">
        <v>39134215.5589443</v>
      </c>
      <c r="NG118">
        <v>245150214.08392501</v>
      </c>
      <c r="NH118">
        <v>6582540.9681886304</v>
      </c>
      <c r="NI118">
        <v>321010346.95846301</v>
      </c>
      <c r="NJ118">
        <v>76684998.484523803</v>
      </c>
      <c r="NK118">
        <v>3716917.6221970599</v>
      </c>
      <c r="NL118">
        <v>973715.59234094003</v>
      </c>
      <c r="NM118">
        <v>223448058.30843401</v>
      </c>
      <c r="NN118">
        <v>292492.70867509599</v>
      </c>
      <c r="NO118">
        <v>15958930.647799799</v>
      </c>
      <c r="NP118">
        <v>906050.13203238905</v>
      </c>
    </row>
    <row r="119" spans="1:380" x14ac:dyDescent="0.25">
      <c r="A119" s="1" t="s">
        <v>115</v>
      </c>
      <c r="B119" s="1"/>
      <c r="C119">
        <v>53942259.637721002</v>
      </c>
      <c r="D119">
        <v>1947799268.5383201</v>
      </c>
      <c r="E119">
        <v>21527096.474764999</v>
      </c>
      <c r="F119">
        <v>2012617.5290989501</v>
      </c>
      <c r="G119">
        <v>1307144.7554504101</v>
      </c>
      <c r="H119">
        <v>3325307.5399746802</v>
      </c>
      <c r="I119">
        <v>694215.55706937797</v>
      </c>
      <c r="J119">
        <v>14216545.928135</v>
      </c>
      <c r="K119">
        <v>46209190.029331997</v>
      </c>
      <c r="L119">
        <v>8279450.9451859901</v>
      </c>
      <c r="M119">
        <v>8191122.7310639303</v>
      </c>
      <c r="N119">
        <v>22968995.044105198</v>
      </c>
      <c r="O119">
        <v>4971359.0520790396</v>
      </c>
      <c r="P119">
        <v>90943170.339474201</v>
      </c>
      <c r="Q119">
        <v>5065925.1259977398</v>
      </c>
      <c r="R119">
        <v>715456.56669978495</v>
      </c>
      <c r="S119">
        <v>923617.43823442701</v>
      </c>
      <c r="T119">
        <v>1716999.8765856</v>
      </c>
      <c r="U119">
        <v>7902042.5825934103</v>
      </c>
      <c r="V119">
        <v>3320056.2739435001</v>
      </c>
      <c r="W119">
        <v>357310.432684172</v>
      </c>
      <c r="X119">
        <v>2327495.0742982998</v>
      </c>
      <c r="Y119">
        <v>452375.99243973702</v>
      </c>
      <c r="Z119">
        <v>686719.30027801904</v>
      </c>
      <c r="AA119">
        <v>1101552.65300344</v>
      </c>
      <c r="AB119">
        <v>1456233.35143096</v>
      </c>
      <c r="AC119">
        <v>1864953.7722400399</v>
      </c>
      <c r="AD119">
        <v>50601.860580866902</v>
      </c>
      <c r="AE119">
        <v>208974020.85052401</v>
      </c>
      <c r="AF119">
        <v>6019250.3048889404</v>
      </c>
      <c r="AG119">
        <v>635343.097351323</v>
      </c>
      <c r="AH119">
        <v>60619.1934713593</v>
      </c>
      <c r="AI119">
        <v>26491.6441507118</v>
      </c>
      <c r="AJ119">
        <v>60313.983083852901</v>
      </c>
      <c r="AK119">
        <v>3549842.2249836</v>
      </c>
      <c r="AL119">
        <v>198513.00577942701</v>
      </c>
      <c r="AM119">
        <v>0</v>
      </c>
      <c r="AN119">
        <v>0</v>
      </c>
      <c r="AO119">
        <v>64627313.534421198</v>
      </c>
      <c r="AP119">
        <v>12229585.6317068</v>
      </c>
      <c r="AQ119">
        <v>31081166.268136099</v>
      </c>
      <c r="AR119">
        <v>48776655.616104797</v>
      </c>
      <c r="AS119">
        <v>126186514.456231</v>
      </c>
      <c r="AT119">
        <v>67096035.7183415</v>
      </c>
      <c r="AU119">
        <v>9315596.0871494208</v>
      </c>
      <c r="AV119">
        <v>7977709.7407157803</v>
      </c>
      <c r="AW119">
        <v>825529.39961204096</v>
      </c>
      <c r="AX119">
        <v>2585950.0871216101</v>
      </c>
      <c r="AY119">
        <v>4357544.3184154704</v>
      </c>
      <c r="AZ119">
        <v>4502715.8354663802</v>
      </c>
      <c r="BA119">
        <v>13085908.3184957</v>
      </c>
      <c r="BB119">
        <v>3468445.7090436402</v>
      </c>
      <c r="BC119">
        <v>5355173.7478328403</v>
      </c>
      <c r="BD119">
        <v>6700426.2088665199</v>
      </c>
      <c r="BE119">
        <v>11083133.824040599</v>
      </c>
      <c r="BF119">
        <v>7168372463.5202999</v>
      </c>
      <c r="BG119">
        <v>711390065.34524405</v>
      </c>
      <c r="BH119">
        <v>97740839.193238005</v>
      </c>
      <c r="BI119">
        <v>467807437.80057502</v>
      </c>
      <c r="BJ119">
        <v>53836444.015404001</v>
      </c>
      <c r="BK119">
        <v>7462623.4420279199</v>
      </c>
      <c r="BL119">
        <v>23326928.130986899</v>
      </c>
      <c r="BM119">
        <v>742966607.21982801</v>
      </c>
      <c r="BN119">
        <v>91184121.352169797</v>
      </c>
      <c r="BO119">
        <v>86384597.616925403</v>
      </c>
      <c r="BP119">
        <v>8412921.9170319904</v>
      </c>
      <c r="BQ119">
        <v>9973424.4027958494</v>
      </c>
      <c r="BR119">
        <v>39749804.049513496</v>
      </c>
      <c r="BS119">
        <v>4145747.1887425599</v>
      </c>
      <c r="BT119">
        <v>7332983.1087453803</v>
      </c>
      <c r="BU119">
        <v>13906215.4450118</v>
      </c>
      <c r="BV119">
        <v>31143170.183010601</v>
      </c>
      <c r="BW119">
        <v>3625845.7738832501</v>
      </c>
      <c r="BX119">
        <v>222081.48965247901</v>
      </c>
      <c r="BY119">
        <v>139976.58340891101</v>
      </c>
      <c r="BZ119">
        <v>588974.68767270097</v>
      </c>
      <c r="CA119">
        <v>5617721.0821314799</v>
      </c>
      <c r="CB119">
        <v>744229.47044671304</v>
      </c>
      <c r="CC119">
        <v>80659491.439119399</v>
      </c>
      <c r="CD119">
        <v>3026278.65461868</v>
      </c>
      <c r="CE119">
        <v>28694591.814419601</v>
      </c>
      <c r="CF119">
        <v>42894110.070972703</v>
      </c>
      <c r="CG119">
        <v>74396487.811404094</v>
      </c>
      <c r="CH119">
        <v>53257544.551193699</v>
      </c>
      <c r="CI119">
        <v>4629956.09129899</v>
      </c>
      <c r="CJ119">
        <v>5675930.4536591498</v>
      </c>
      <c r="CK119">
        <v>1391630.1673866101</v>
      </c>
      <c r="CL119">
        <v>947710.285722684</v>
      </c>
      <c r="CM119">
        <v>1327268.2146626201</v>
      </c>
      <c r="CN119">
        <v>258475.686649849</v>
      </c>
      <c r="CO119">
        <v>6020668.73304867</v>
      </c>
      <c r="CP119">
        <v>1611213.90435457</v>
      </c>
      <c r="CQ119">
        <v>11955776.6657748</v>
      </c>
      <c r="CR119">
        <v>1290324.45311586</v>
      </c>
      <c r="CS119">
        <v>2138887.99149524</v>
      </c>
      <c r="CT119">
        <v>3871081.6780047598</v>
      </c>
      <c r="CU119">
        <v>8926621.8611862492</v>
      </c>
      <c r="CV119">
        <v>3918614.72710837</v>
      </c>
      <c r="CW119">
        <v>567827.02561318001</v>
      </c>
      <c r="CX119">
        <v>310301.49277573498</v>
      </c>
      <c r="CY119">
        <v>836574.22624239197</v>
      </c>
      <c r="CZ119" s="30">
        <v>3188035.5270724599</v>
      </c>
      <c r="DA119" s="30">
        <v>533043.45040900598</v>
      </c>
      <c r="DB119" s="30">
        <v>1442840.11549455</v>
      </c>
      <c r="DC119" s="30">
        <v>2117092.1643437799</v>
      </c>
      <c r="DD119" s="30">
        <v>5825956.6223823102</v>
      </c>
      <c r="DE119">
        <v>404109.19547510199</v>
      </c>
      <c r="DF119">
        <v>671036.22335540899</v>
      </c>
      <c r="DG119">
        <v>321841.81706288998</v>
      </c>
      <c r="DH119">
        <v>606676.75615912303</v>
      </c>
      <c r="DI119">
        <v>546927.91953824705</v>
      </c>
      <c r="DJ119">
        <v>543372869.19413495</v>
      </c>
      <c r="DK119">
        <v>79402391.125504896</v>
      </c>
      <c r="DL119">
        <v>73390623.779185906</v>
      </c>
      <c r="DM119">
        <v>207101204.58934501</v>
      </c>
      <c r="DN119">
        <v>46221849.064429402</v>
      </c>
      <c r="DO119">
        <v>931552030.75550401</v>
      </c>
      <c r="DP119">
        <v>50100498.030422702</v>
      </c>
      <c r="DQ119">
        <v>2355643.49283924</v>
      </c>
      <c r="DR119">
        <v>280512.76594341401</v>
      </c>
      <c r="DS119">
        <v>5000597.0426634401</v>
      </c>
      <c r="DT119">
        <v>77868372.331533</v>
      </c>
      <c r="DU119">
        <v>1845004569.04353</v>
      </c>
      <c r="DV119">
        <v>1183493281.8271599</v>
      </c>
      <c r="DW119">
        <v>160885900.296446</v>
      </c>
      <c r="DX119">
        <v>62979238.753204197</v>
      </c>
      <c r="DY119">
        <v>194723702.13781601</v>
      </c>
      <c r="DZ119">
        <v>59825504.675442398</v>
      </c>
      <c r="EA119">
        <v>1065302654.88721</v>
      </c>
      <c r="EB119">
        <v>52205843.126990803</v>
      </c>
      <c r="EC119">
        <v>476153971.04239202</v>
      </c>
      <c r="ED119">
        <v>16275440.3495364</v>
      </c>
      <c r="EE119">
        <v>456625.19302405801</v>
      </c>
      <c r="EF119">
        <v>1298396.8735600901</v>
      </c>
      <c r="EG119">
        <v>73943356.512209207</v>
      </c>
      <c r="EH119">
        <v>14413395.2474789</v>
      </c>
      <c r="EI119">
        <v>34232947.136654899</v>
      </c>
      <c r="EJ119">
        <v>51916658.139625303</v>
      </c>
      <c r="EK119">
        <v>127099053.444506</v>
      </c>
      <c r="EL119">
        <v>315000.02240539098</v>
      </c>
      <c r="EM119">
        <v>918893.76233344502</v>
      </c>
      <c r="EN119">
        <v>268045995.81964201</v>
      </c>
      <c r="EO119">
        <v>26725777.600827001</v>
      </c>
      <c r="EP119" s="30">
        <v>42602470.877550401</v>
      </c>
      <c r="EQ119" s="30">
        <v>46738415.574963003</v>
      </c>
      <c r="ER119" s="30">
        <v>126116967.84749</v>
      </c>
      <c r="ES119" s="30">
        <v>18040710.8785391</v>
      </c>
      <c r="ET119" s="30">
        <v>40759502.619439296</v>
      </c>
      <c r="EU119">
        <v>23768027.204318501</v>
      </c>
      <c r="EV119">
        <v>3391666.7946589701</v>
      </c>
      <c r="EW119">
        <v>357522.14321782399</v>
      </c>
      <c r="EX119">
        <v>776830.24111101299</v>
      </c>
      <c r="EY119">
        <v>1281468.5840773401</v>
      </c>
      <c r="EZ119">
        <v>2772112.42442329</v>
      </c>
      <c r="FA119">
        <v>1730776.7619358001</v>
      </c>
      <c r="FB119">
        <v>9854282.1284545306</v>
      </c>
      <c r="FC119">
        <v>1140503.03678861</v>
      </c>
      <c r="FD119">
        <v>1039186.38032491</v>
      </c>
      <c r="FE119">
        <v>958313.59513122705</v>
      </c>
      <c r="FF119">
        <v>2221695.0743304002</v>
      </c>
      <c r="FG119">
        <v>44116650.278194197</v>
      </c>
      <c r="FH119">
        <v>5232728.4919581497</v>
      </c>
      <c r="FI119">
        <v>4900758.4448188199</v>
      </c>
      <c r="FJ119">
        <v>8295734.3540969603</v>
      </c>
      <c r="FK119">
        <v>2016147.1371851901</v>
      </c>
      <c r="FL119">
        <v>35441999.927703999</v>
      </c>
      <c r="FM119">
        <v>874932.57006030902</v>
      </c>
      <c r="FN119">
        <v>3372714.2884130199</v>
      </c>
      <c r="FO119">
        <v>468484.80857485102</v>
      </c>
      <c r="FP119">
        <v>4357804.7257700097</v>
      </c>
      <c r="FQ119">
        <v>216671.99427894401</v>
      </c>
      <c r="FR119">
        <v>13003774.708858799</v>
      </c>
      <c r="FS119">
        <v>794431.83968509</v>
      </c>
      <c r="FT119">
        <v>1330322.4096271801</v>
      </c>
      <c r="FU119">
        <v>10891193.5524459</v>
      </c>
      <c r="FV119">
        <v>1257175.7528074901</v>
      </c>
      <c r="FW119">
        <v>905509.44471406098</v>
      </c>
      <c r="FX119">
        <v>68399510.475193903</v>
      </c>
      <c r="FY119">
        <v>3875826.3878449402</v>
      </c>
      <c r="FZ119">
        <v>6826829.5591813298</v>
      </c>
      <c r="GA119">
        <v>9760439.5546693392</v>
      </c>
      <c r="GB119">
        <v>527569.56528350501</v>
      </c>
      <c r="GC119">
        <v>751564.21285099699</v>
      </c>
      <c r="GD119">
        <v>6438076.3521809997</v>
      </c>
      <c r="GE119">
        <v>1103025.79491685</v>
      </c>
      <c r="GF119">
        <v>448364.79610519198</v>
      </c>
      <c r="GG119">
        <v>1393189.81283139</v>
      </c>
      <c r="GH119">
        <v>324025.96948109299</v>
      </c>
      <c r="GI119">
        <v>6905706.7611598801</v>
      </c>
      <c r="GJ119">
        <v>359695.95162981702</v>
      </c>
      <c r="GK119">
        <v>11911884.634508001</v>
      </c>
      <c r="GL119">
        <v>510504.02201010502</v>
      </c>
      <c r="GM119">
        <v>883288.19650872506</v>
      </c>
      <c r="GN119">
        <v>101568885.43446501</v>
      </c>
      <c r="GO119">
        <v>10536615.339423399</v>
      </c>
      <c r="GP119">
        <v>18668916.775320701</v>
      </c>
      <c r="GQ119">
        <v>34227726.805412501</v>
      </c>
      <c r="GR119">
        <v>78063165.6094677</v>
      </c>
      <c r="GS119">
        <v>871547.60747070401</v>
      </c>
      <c r="GT119">
        <v>519934938.80329603</v>
      </c>
      <c r="GU119">
        <v>76711433.914918303</v>
      </c>
      <c r="GV119">
        <v>64306785.6474462</v>
      </c>
      <c r="GW119">
        <v>106372993.84900901</v>
      </c>
      <c r="GX119">
        <v>249660423.371705</v>
      </c>
      <c r="GY119">
        <v>15703930.7779945</v>
      </c>
      <c r="GZ119">
        <v>1653241.28938519</v>
      </c>
      <c r="HA119">
        <v>433605.34663248702</v>
      </c>
      <c r="HB119">
        <v>1206383.7465151099</v>
      </c>
      <c r="HC119">
        <v>453505.110819061</v>
      </c>
      <c r="HD119">
        <v>2902815.6261775298</v>
      </c>
      <c r="HE119">
        <v>525907.14687312499</v>
      </c>
      <c r="HF119">
        <v>3972126834.3330498</v>
      </c>
      <c r="HG119">
        <v>259144818.17693299</v>
      </c>
      <c r="HH119">
        <v>64643176.348445103</v>
      </c>
      <c r="HI119">
        <v>176222176.51710001</v>
      </c>
      <c r="HJ119">
        <v>39600433.758448698</v>
      </c>
      <c r="HK119">
        <v>826433061.38822198</v>
      </c>
      <c r="HL119">
        <v>37289645.692386903</v>
      </c>
      <c r="HM119">
        <v>2238101.0872166399</v>
      </c>
      <c r="HN119">
        <v>251288.120034527</v>
      </c>
      <c r="HO119">
        <v>1019741.75550213</v>
      </c>
      <c r="HP119">
        <v>1280127.9084063401</v>
      </c>
      <c r="HQ119">
        <v>34022692.827226102</v>
      </c>
      <c r="HR119">
        <v>295571.34910849697</v>
      </c>
      <c r="HS119">
        <v>0</v>
      </c>
      <c r="HT119">
        <v>56708.480622955802</v>
      </c>
      <c r="HU119">
        <v>1568042.47757747</v>
      </c>
      <c r="HV119">
        <v>211998.82652758301</v>
      </c>
      <c r="HW119">
        <v>57502.277728516601</v>
      </c>
      <c r="HX119">
        <v>113261.855763461</v>
      </c>
      <c r="HY119">
        <v>283646.60697455698</v>
      </c>
      <c r="HZ119">
        <v>178680.79939138301</v>
      </c>
      <c r="IA119">
        <v>1722338.55385255</v>
      </c>
      <c r="IB119">
        <v>2259996.1891278601</v>
      </c>
      <c r="IC119">
        <v>3069388.24677213</v>
      </c>
      <c r="ID119">
        <v>251146.98781762499</v>
      </c>
      <c r="IE119">
        <v>22992.1983788221</v>
      </c>
      <c r="IF119">
        <v>1527069.54196292</v>
      </c>
      <c r="IG119">
        <v>967724.54695649003</v>
      </c>
      <c r="IH119">
        <v>221777.47369949301</v>
      </c>
      <c r="II119">
        <v>495853.66291535</v>
      </c>
      <c r="IJ119">
        <v>93851.285873217101</v>
      </c>
      <c r="IK119">
        <v>1859258.96370278</v>
      </c>
      <c r="IL119">
        <v>22072842.7153522</v>
      </c>
      <c r="IM119">
        <v>3917592.4122862099</v>
      </c>
      <c r="IN119">
        <v>3379620.2738089999</v>
      </c>
      <c r="IO119">
        <v>11725260.326638401</v>
      </c>
      <c r="IP119">
        <v>84111497.123234704</v>
      </c>
      <c r="IQ119">
        <v>20882592.9433547</v>
      </c>
      <c r="IR119">
        <v>20110208.3122546</v>
      </c>
      <c r="IS119">
        <v>31671698.676586598</v>
      </c>
      <c r="IT119">
        <v>6864936.8684144197</v>
      </c>
      <c r="IU119">
        <v>7145808.7191284997</v>
      </c>
      <c r="IV119">
        <v>982781.94861631596</v>
      </c>
      <c r="IW119">
        <v>363027.40240744699</v>
      </c>
      <c r="IX119">
        <v>100076217.811735</v>
      </c>
      <c r="IY119">
        <v>23418108.528738301</v>
      </c>
      <c r="IZ119">
        <v>17059034.7567752</v>
      </c>
      <c r="JA119">
        <v>45117614.036364302</v>
      </c>
      <c r="JB119">
        <v>6140602.9932321198</v>
      </c>
      <c r="JC119">
        <v>1784145.08099898</v>
      </c>
      <c r="JD119">
        <v>13602400.8230696</v>
      </c>
      <c r="JE119">
        <v>3011245.3301208098</v>
      </c>
      <c r="JF119">
        <v>2060928.5168643401</v>
      </c>
      <c r="JG119">
        <v>5124814.1099533802</v>
      </c>
      <c r="JH119">
        <v>719931.93410787801</v>
      </c>
      <c r="JI119">
        <v>34140129.5281756</v>
      </c>
      <c r="JJ119">
        <v>5449978.9029559204</v>
      </c>
      <c r="JK119">
        <v>5443173.51606315</v>
      </c>
      <c r="JL119">
        <v>18174500.544715799</v>
      </c>
      <c r="JM119">
        <v>1216720913.9363599</v>
      </c>
      <c r="JN119">
        <v>37518126.404885001</v>
      </c>
      <c r="JO119">
        <v>2232963.95148277</v>
      </c>
      <c r="JP119">
        <v>37656884.124192603</v>
      </c>
      <c r="JQ119">
        <v>15489781.3551961</v>
      </c>
      <c r="JR119">
        <v>47492353.854765303</v>
      </c>
      <c r="JS119">
        <v>2183566.8673716099</v>
      </c>
      <c r="JT119">
        <v>11232353.206249001</v>
      </c>
      <c r="JU119">
        <v>5036265.7526637502</v>
      </c>
      <c r="JV119">
        <v>1645300.2998918199</v>
      </c>
      <c r="JW119">
        <v>15901585.5341383</v>
      </c>
      <c r="JX119">
        <v>213242134.460089</v>
      </c>
      <c r="JY119">
        <v>172216585.76499</v>
      </c>
      <c r="JZ119">
        <v>68768101.689617798</v>
      </c>
      <c r="KA119">
        <v>1081839365.7289</v>
      </c>
      <c r="KB119">
        <v>281882352.39059198</v>
      </c>
      <c r="KC119">
        <v>476832.66992290202</v>
      </c>
      <c r="KD119">
        <v>7293983.4444165695</v>
      </c>
      <c r="KE119">
        <v>54087128.552630499</v>
      </c>
      <c r="KF119">
        <v>117611318.571987</v>
      </c>
      <c r="KG119">
        <v>2162902.4446038199</v>
      </c>
      <c r="KH119">
        <v>10463330617.863501</v>
      </c>
      <c r="KI119">
        <v>484786501.95567799</v>
      </c>
      <c r="KJ119">
        <v>9998604.6072436795</v>
      </c>
      <c r="KK119">
        <v>4061992.3993587499</v>
      </c>
      <c r="KL119">
        <v>5632243.7240270302</v>
      </c>
      <c r="KM119">
        <v>4124617.9314296902</v>
      </c>
      <c r="KN119">
        <v>580176.803691193</v>
      </c>
      <c r="KO119">
        <v>667896.27886568196</v>
      </c>
      <c r="KP119">
        <v>4480063.4696519403</v>
      </c>
      <c r="KQ119">
        <v>5258770.0131216999</v>
      </c>
      <c r="KR119">
        <v>154970271.84469801</v>
      </c>
      <c r="KS119">
        <v>26890344.5541825</v>
      </c>
      <c r="KT119">
        <v>39241406.249985002</v>
      </c>
      <c r="KU119">
        <v>286153.66797809198</v>
      </c>
      <c r="KV119">
        <v>601553.77464359801</v>
      </c>
      <c r="KW119">
        <v>868313.44530643604</v>
      </c>
      <c r="KX119">
        <v>38174826.471884497</v>
      </c>
      <c r="KY119">
        <v>7732658.5937620904</v>
      </c>
      <c r="KZ119">
        <v>7526346.8962460598</v>
      </c>
      <c r="LA119">
        <v>4674762.9031835198</v>
      </c>
      <c r="LB119">
        <v>18868814.120405801</v>
      </c>
      <c r="LC119">
        <v>101312581.225749</v>
      </c>
      <c r="LD119">
        <v>13254695.736935999</v>
      </c>
      <c r="LE119">
        <v>8623221609.40172</v>
      </c>
      <c r="LF119">
        <v>4681931.76380454</v>
      </c>
      <c r="LG119">
        <v>1830612.7811189699</v>
      </c>
      <c r="LH119">
        <v>8062675.67319356</v>
      </c>
      <c r="LI119">
        <v>4183507.3538923599</v>
      </c>
      <c r="LJ119">
        <v>46433116.517564498</v>
      </c>
      <c r="LK119">
        <v>14615733.465205399</v>
      </c>
      <c r="LL119">
        <v>29787784.9530227</v>
      </c>
      <c r="LM119">
        <v>3025662.1116813798</v>
      </c>
      <c r="LN119">
        <v>37319315.770725399</v>
      </c>
      <c r="LO119">
        <v>9697049.38993649</v>
      </c>
      <c r="LP119">
        <v>2836438.2976049702</v>
      </c>
      <c r="LQ119">
        <v>2929263.30159635</v>
      </c>
      <c r="LR119">
        <v>104180389.052356</v>
      </c>
      <c r="LS119">
        <v>287980013.72308898</v>
      </c>
      <c r="LT119">
        <v>3139157.4223667202</v>
      </c>
      <c r="LU119">
        <v>3299295.6238986598</v>
      </c>
      <c r="LV119">
        <v>1920173.0978313801</v>
      </c>
      <c r="LW119">
        <v>2333404456.2772002</v>
      </c>
      <c r="LX119">
        <v>332473568.41653198</v>
      </c>
      <c r="LY119">
        <v>43518359.545052797</v>
      </c>
      <c r="LZ119">
        <v>685549.17473435798</v>
      </c>
      <c r="MA119">
        <v>66232796.255440503</v>
      </c>
      <c r="MB119">
        <v>2400864.0605645198</v>
      </c>
      <c r="MC119">
        <v>12195643.263897199</v>
      </c>
      <c r="MD119">
        <v>7029019.7057619998</v>
      </c>
      <c r="ME119">
        <v>6223630.5586145101</v>
      </c>
      <c r="MF119">
        <v>6769816.5615662597</v>
      </c>
      <c r="MG119">
        <v>1352218.3747469599</v>
      </c>
      <c r="MH119">
        <v>8085264.5221832199</v>
      </c>
      <c r="MI119">
        <v>121103779.07626501</v>
      </c>
      <c r="MJ119">
        <v>1885019.1561358599</v>
      </c>
      <c r="MK119">
        <v>39760249.109866798</v>
      </c>
      <c r="ML119">
        <v>2864837.1299333498</v>
      </c>
      <c r="MM119">
        <v>301082968.61290997</v>
      </c>
      <c r="MN119">
        <v>1975517644.06884</v>
      </c>
      <c r="MO119">
        <v>2942713.76059354</v>
      </c>
      <c r="MP119">
        <v>17951651.984980501</v>
      </c>
      <c r="MQ119">
        <v>19677315.563542102</v>
      </c>
      <c r="MR119">
        <v>110086401.492587</v>
      </c>
      <c r="MS119">
        <v>7465293.6276018303</v>
      </c>
      <c r="MT119">
        <v>9826407567.6716995</v>
      </c>
      <c r="MU119">
        <v>6376683.40011648</v>
      </c>
      <c r="MV119">
        <v>9562489.5517887808</v>
      </c>
      <c r="MW119">
        <v>8541056.16648365</v>
      </c>
      <c r="MX119">
        <v>52075764.9124723</v>
      </c>
      <c r="MY119">
        <v>3437058.94086695</v>
      </c>
      <c r="MZ119">
        <v>1436867.0959613901</v>
      </c>
      <c r="NA119">
        <v>4881205.6938518304</v>
      </c>
      <c r="NB119">
        <v>16115928.755253701</v>
      </c>
      <c r="NC119">
        <v>11973733.511836199</v>
      </c>
      <c r="ND119">
        <v>44283666.350697801</v>
      </c>
      <c r="NE119">
        <v>506723391.79386699</v>
      </c>
      <c r="NF119">
        <v>39017109.164723903</v>
      </c>
      <c r="NG119">
        <v>241096548.13765299</v>
      </c>
      <c r="NH119">
        <v>6659028.0206884397</v>
      </c>
      <c r="NI119">
        <v>325399634.70672399</v>
      </c>
      <c r="NJ119">
        <v>75464914.871101096</v>
      </c>
      <c r="NK119">
        <v>3396526.5518892999</v>
      </c>
      <c r="NL119">
        <v>1039486.83274542</v>
      </c>
      <c r="NM119">
        <v>221423056.969273</v>
      </c>
      <c r="NN119">
        <v>321620.67364057899</v>
      </c>
      <c r="NO119">
        <v>15752231.816684401</v>
      </c>
      <c r="NP119">
        <v>811544.98623540299</v>
      </c>
    </row>
    <row r="120" spans="1:380" x14ac:dyDescent="0.25">
      <c r="A120" s="1" t="s">
        <v>106</v>
      </c>
      <c r="B120" s="1"/>
      <c r="C120">
        <v>52811018.4157544</v>
      </c>
      <c r="D120">
        <v>1987045580.7144301</v>
      </c>
      <c r="E120">
        <v>21250731.464033499</v>
      </c>
      <c r="F120">
        <v>1996462.42023237</v>
      </c>
      <c r="G120">
        <v>1264677.4691719599</v>
      </c>
      <c r="H120">
        <v>3121949.6613350101</v>
      </c>
      <c r="I120">
        <v>642543.81813228305</v>
      </c>
      <c r="J120">
        <v>13649703.118244899</v>
      </c>
      <c r="K120">
        <v>46628543.2970763</v>
      </c>
      <c r="L120">
        <v>8293960.9098284701</v>
      </c>
      <c r="M120">
        <v>8439618.6103566792</v>
      </c>
      <c r="N120">
        <v>22934784.597673401</v>
      </c>
      <c r="O120">
        <v>4810553.3865440199</v>
      </c>
      <c r="P120">
        <v>91692077.119109303</v>
      </c>
      <c r="Q120">
        <v>4554153.4350132598</v>
      </c>
      <c r="R120">
        <v>682717.87301023095</v>
      </c>
      <c r="S120">
        <v>737539.81138169602</v>
      </c>
      <c r="T120">
        <v>1741090.8350817901</v>
      </c>
      <c r="U120">
        <v>7678150.5945447404</v>
      </c>
      <c r="V120">
        <v>3685101.7760036699</v>
      </c>
      <c r="W120">
        <v>206098.26039690201</v>
      </c>
      <c r="X120">
        <v>2465607.4772840901</v>
      </c>
      <c r="Y120">
        <v>438279.43226062099</v>
      </c>
      <c r="Z120">
        <v>668077.40882146801</v>
      </c>
      <c r="AA120">
        <v>1149767.8184486299</v>
      </c>
      <c r="AB120">
        <v>1333262.9112597599</v>
      </c>
      <c r="AC120">
        <v>1834264.0869676401</v>
      </c>
      <c r="AD120">
        <v>68382.389432325901</v>
      </c>
      <c r="AE120">
        <v>202730529.55553699</v>
      </c>
      <c r="AF120">
        <v>5675251.4956676904</v>
      </c>
      <c r="AG120">
        <v>611301.43955028197</v>
      </c>
      <c r="AH120">
        <v>48464.509720134403</v>
      </c>
      <c r="AI120">
        <v>15696.431389753299</v>
      </c>
      <c r="AJ120">
        <v>57947.857968388802</v>
      </c>
      <c r="AK120">
        <v>3804282.2331531402</v>
      </c>
      <c r="AL120">
        <v>197157.52831165399</v>
      </c>
      <c r="AM120">
        <v>0</v>
      </c>
      <c r="AN120">
        <v>0</v>
      </c>
      <c r="AO120">
        <v>65220750.372442298</v>
      </c>
      <c r="AP120">
        <v>12230980.6569805</v>
      </c>
      <c r="AQ120">
        <v>31403959.919443201</v>
      </c>
      <c r="AR120">
        <v>48566419.541442104</v>
      </c>
      <c r="AS120">
        <v>127189489.164187</v>
      </c>
      <c r="AT120">
        <v>67444347.358084902</v>
      </c>
      <c r="AU120">
        <v>9294518.2706261892</v>
      </c>
      <c r="AV120">
        <v>7694200.9329350498</v>
      </c>
      <c r="AW120">
        <v>795049.05613749404</v>
      </c>
      <c r="AX120">
        <v>2598071.5237577301</v>
      </c>
      <c r="AY120">
        <v>4305928.9806955801</v>
      </c>
      <c r="AZ120">
        <v>4507809.2549592499</v>
      </c>
      <c r="BA120">
        <v>12804369.123722499</v>
      </c>
      <c r="BB120">
        <v>3505684.4282428999</v>
      </c>
      <c r="BC120">
        <v>5231475.8700794801</v>
      </c>
      <c r="BD120">
        <v>6655836.4011663496</v>
      </c>
      <c r="BE120">
        <v>11166125.568182301</v>
      </c>
      <c r="BF120">
        <v>7173641547.5033102</v>
      </c>
      <c r="BG120">
        <v>712446670.61024904</v>
      </c>
      <c r="BH120">
        <v>97407366.822066694</v>
      </c>
      <c r="BI120">
        <v>466905978.85339499</v>
      </c>
      <c r="BJ120">
        <v>54103813.933489099</v>
      </c>
      <c r="BK120">
        <v>7442147.4720342597</v>
      </c>
      <c r="BL120">
        <v>23866186.972928699</v>
      </c>
      <c r="BM120">
        <v>753077670.87496603</v>
      </c>
      <c r="BN120">
        <v>91879106.572662696</v>
      </c>
      <c r="BO120">
        <v>87934103.481143504</v>
      </c>
      <c r="BP120">
        <v>8733179.5841979291</v>
      </c>
      <c r="BQ120">
        <v>10028897.4659598</v>
      </c>
      <c r="BR120">
        <v>41333820.000829197</v>
      </c>
      <c r="BS120">
        <v>4435585.7752539096</v>
      </c>
      <c r="BT120">
        <v>7527262.4296718501</v>
      </c>
      <c r="BU120">
        <v>14460906.490889501</v>
      </c>
      <c r="BV120">
        <v>32514693.262712099</v>
      </c>
      <c r="BW120">
        <v>3791689.5547026601</v>
      </c>
      <c r="BX120">
        <v>122254.53911955901</v>
      </c>
      <c r="BY120">
        <v>175784.63373443301</v>
      </c>
      <c r="BZ120">
        <v>508875.59835611301</v>
      </c>
      <c r="CA120">
        <v>5703216.8171854103</v>
      </c>
      <c r="CB120">
        <v>709226.12385683798</v>
      </c>
      <c r="CC120">
        <v>93736253.928474903</v>
      </c>
      <c r="CD120">
        <v>2138262.4073249698</v>
      </c>
      <c r="CE120">
        <v>21083764.427025501</v>
      </c>
      <c r="CF120">
        <v>30046855.0441388</v>
      </c>
      <c r="CG120">
        <v>44642437.162657999</v>
      </c>
      <c r="CH120">
        <v>37048069.442787699</v>
      </c>
      <c r="CI120">
        <v>2263386.87183072</v>
      </c>
      <c r="CJ120">
        <v>5980915.7512987703</v>
      </c>
      <c r="CK120">
        <v>1445289.7229492899</v>
      </c>
      <c r="CL120">
        <v>1012523.0282493799</v>
      </c>
      <c r="CM120">
        <v>1354624.3737582499</v>
      </c>
      <c r="CN120">
        <v>253071.56274197699</v>
      </c>
      <c r="CO120">
        <v>6498942.1938442104</v>
      </c>
      <c r="CP120">
        <v>1350241.7783174701</v>
      </c>
      <c r="CQ120">
        <v>12358297.4862966</v>
      </c>
      <c r="CR120">
        <v>1276876.2203619101</v>
      </c>
      <c r="CS120">
        <v>2221176.4779992602</v>
      </c>
      <c r="CT120">
        <v>3957494.1468384401</v>
      </c>
      <c r="CU120">
        <v>8837868.1033195108</v>
      </c>
      <c r="CV120">
        <v>3952969.0733745098</v>
      </c>
      <c r="CW120">
        <v>452182.22478549799</v>
      </c>
      <c r="CX120">
        <v>309104.155354766</v>
      </c>
      <c r="CY120">
        <v>916894.00517473801</v>
      </c>
      <c r="CZ120" s="30">
        <v>3545830.0435905098</v>
      </c>
      <c r="DA120" s="30">
        <v>564461.86447787902</v>
      </c>
      <c r="DB120" s="30">
        <v>1433647.1376173701</v>
      </c>
      <c r="DC120" s="30">
        <v>2233520.8984553502</v>
      </c>
      <c r="DD120" s="30">
        <v>5722883.8487848602</v>
      </c>
      <c r="DE120">
        <v>472876.86909873103</v>
      </c>
      <c r="DF120">
        <v>753132.840106969</v>
      </c>
      <c r="DG120">
        <v>295614.86960030999</v>
      </c>
      <c r="DH120">
        <v>640907.39018494706</v>
      </c>
      <c r="DI120">
        <v>506676.61030752002</v>
      </c>
      <c r="DJ120">
        <v>537080647.15295696</v>
      </c>
      <c r="DK120">
        <v>79339450.0814289</v>
      </c>
      <c r="DL120">
        <v>74634760.997949302</v>
      </c>
      <c r="DM120">
        <v>208187913.53019899</v>
      </c>
      <c r="DN120">
        <v>47250718.471169896</v>
      </c>
      <c r="DO120">
        <v>933343731.60684502</v>
      </c>
      <c r="DP120">
        <v>49752326.974233098</v>
      </c>
      <c r="DQ120">
        <v>2551147.63140473</v>
      </c>
      <c r="DR120">
        <v>195825.02552452101</v>
      </c>
      <c r="DS120">
        <v>4919848.30306667</v>
      </c>
      <c r="DT120">
        <v>77740535.441043407</v>
      </c>
      <c r="DU120">
        <v>1826774498.49735</v>
      </c>
      <c r="DV120">
        <v>1201525496.07604</v>
      </c>
      <c r="DW120">
        <v>164895256.852384</v>
      </c>
      <c r="DX120">
        <v>64085440.365157403</v>
      </c>
      <c r="DY120">
        <v>194143375.437985</v>
      </c>
      <c r="DZ120">
        <v>59336766.238087699</v>
      </c>
      <c r="EA120">
        <v>1060154118.69792</v>
      </c>
      <c r="EB120">
        <v>52880195.448412299</v>
      </c>
      <c r="EC120">
        <v>475299198.03588903</v>
      </c>
      <c r="ED120">
        <v>16333298.182014899</v>
      </c>
      <c r="EE120">
        <v>471658.19470800698</v>
      </c>
      <c r="EF120">
        <v>1246243.3969354201</v>
      </c>
      <c r="EG120">
        <v>75945418.409322694</v>
      </c>
      <c r="EH120">
        <v>14887241.939101299</v>
      </c>
      <c r="EI120">
        <v>35643939.139826901</v>
      </c>
      <c r="EJ120">
        <v>52324300.127203397</v>
      </c>
      <c r="EK120">
        <v>129858308.45248701</v>
      </c>
      <c r="EL120">
        <v>311180.89532228699</v>
      </c>
      <c r="EM120">
        <v>953779.74757869798</v>
      </c>
      <c r="EN120">
        <v>270446942.22315103</v>
      </c>
      <c r="EO120">
        <v>26517215.765194401</v>
      </c>
      <c r="EP120" s="30">
        <v>42977655.168800399</v>
      </c>
      <c r="EQ120" s="30">
        <v>47125417.5287835</v>
      </c>
      <c r="ER120" s="30">
        <v>127178852.40734801</v>
      </c>
      <c r="ES120" s="30">
        <v>18298025.068537399</v>
      </c>
      <c r="ET120" s="30">
        <v>41091769.521349698</v>
      </c>
      <c r="EU120">
        <v>23503504.530232798</v>
      </c>
      <c r="EV120">
        <v>3466726.7552581402</v>
      </c>
      <c r="EW120">
        <v>377074.33813112602</v>
      </c>
      <c r="EX120">
        <v>719823.91204877303</v>
      </c>
      <c r="EY120">
        <v>1219125.6384586601</v>
      </c>
      <c r="EZ120">
        <v>2684586.7350726998</v>
      </c>
      <c r="FA120">
        <v>1679216.73373041</v>
      </c>
      <c r="FB120">
        <v>10001704.519425301</v>
      </c>
      <c r="FC120">
        <v>1081039.6977165199</v>
      </c>
      <c r="FD120">
        <v>1088839.2970403801</v>
      </c>
      <c r="FE120">
        <v>874845.20520183805</v>
      </c>
      <c r="FF120">
        <v>2320754.5410371302</v>
      </c>
      <c r="FG120">
        <v>44818036.8618064</v>
      </c>
      <c r="FH120">
        <v>5306446.5446176603</v>
      </c>
      <c r="FI120">
        <v>4854191.8677017</v>
      </c>
      <c r="FJ120">
        <v>8753037.9986337293</v>
      </c>
      <c r="FK120">
        <v>1962157.3672896801</v>
      </c>
      <c r="FL120">
        <v>35541340.874343701</v>
      </c>
      <c r="FM120">
        <v>934519.21521888499</v>
      </c>
      <c r="FN120">
        <v>3419658.8220258998</v>
      </c>
      <c r="FO120">
        <v>458151.94416896702</v>
      </c>
      <c r="FP120">
        <v>4427852.3517714599</v>
      </c>
      <c r="FQ120">
        <v>169117.500901441</v>
      </c>
      <c r="FR120">
        <v>13325145.958343601</v>
      </c>
      <c r="FS120">
        <v>895883.38280383905</v>
      </c>
      <c r="FT120">
        <v>1325534.27850377</v>
      </c>
      <c r="FU120">
        <v>10941917.4368317</v>
      </c>
      <c r="FV120">
        <v>1274655.6565523499</v>
      </c>
      <c r="FW120">
        <v>903679.62123750499</v>
      </c>
      <c r="FX120">
        <v>68447590.359189406</v>
      </c>
      <c r="FY120">
        <v>3813631.1004996798</v>
      </c>
      <c r="FZ120">
        <v>6735798.5985406404</v>
      </c>
      <c r="GA120">
        <v>9575475.26529181</v>
      </c>
      <c r="GB120">
        <v>531426.76723579096</v>
      </c>
      <c r="GC120">
        <v>753176.019624001</v>
      </c>
      <c r="GD120">
        <v>6432144.0277985502</v>
      </c>
      <c r="GE120">
        <v>1026949.97555607</v>
      </c>
      <c r="GF120">
        <v>463375.86596995202</v>
      </c>
      <c r="GG120">
        <v>1368972.9415754301</v>
      </c>
      <c r="GH120">
        <v>342158.73110114603</v>
      </c>
      <c r="GI120">
        <v>7218849.7012608498</v>
      </c>
      <c r="GJ120">
        <v>399156.44457206602</v>
      </c>
      <c r="GK120">
        <v>11932651.980685299</v>
      </c>
      <c r="GL120">
        <v>539712.60616965604</v>
      </c>
      <c r="GM120">
        <v>913630.97057876503</v>
      </c>
      <c r="GN120">
        <v>101580945.272845</v>
      </c>
      <c r="GO120">
        <v>10691734.289083</v>
      </c>
      <c r="GP120">
        <v>18716526.720082</v>
      </c>
      <c r="GQ120">
        <v>34607305.630672403</v>
      </c>
      <c r="GR120">
        <v>78508941.640526205</v>
      </c>
      <c r="GS120">
        <v>927908.18730700098</v>
      </c>
      <c r="GT120">
        <v>509368801.98007202</v>
      </c>
      <c r="GU120">
        <v>74736203.778992996</v>
      </c>
      <c r="GV120">
        <v>62151400.388775997</v>
      </c>
      <c r="GW120">
        <v>103242621.53653599</v>
      </c>
      <c r="GX120">
        <v>241453738.38485101</v>
      </c>
      <c r="GY120">
        <v>15836058.1693599</v>
      </c>
      <c r="GZ120">
        <v>1718579.6654535299</v>
      </c>
      <c r="HA120">
        <v>384835.34780933702</v>
      </c>
      <c r="HB120">
        <v>1262954.5187588001</v>
      </c>
      <c r="HC120">
        <v>445045.03392142698</v>
      </c>
      <c r="HD120">
        <v>2937537.6627374901</v>
      </c>
      <c r="HE120">
        <v>541456.00898691895</v>
      </c>
      <c r="HF120">
        <v>3898392391.3986301</v>
      </c>
      <c r="HG120">
        <v>254335519.63714099</v>
      </c>
      <c r="HH120">
        <v>63344540.627633698</v>
      </c>
      <c r="HI120">
        <v>172998757.009359</v>
      </c>
      <c r="HJ120">
        <v>40347349.524691299</v>
      </c>
      <c r="HK120">
        <v>814684405.20982897</v>
      </c>
      <c r="HL120">
        <v>37213569.904728398</v>
      </c>
      <c r="HM120">
        <v>2183537.3804465001</v>
      </c>
      <c r="HN120">
        <v>247548.182229433</v>
      </c>
      <c r="HO120">
        <v>1021549.37934859</v>
      </c>
      <c r="HP120">
        <v>1167638.2362431199</v>
      </c>
      <c r="HQ120">
        <v>32926252.885809101</v>
      </c>
      <c r="HR120">
        <v>329958.46275991399</v>
      </c>
      <c r="HS120">
        <v>0</v>
      </c>
      <c r="HT120">
        <v>15401.8808697115</v>
      </c>
      <c r="HU120">
        <v>1608264.73588193</v>
      </c>
      <c r="HV120">
        <v>215147.50264742301</v>
      </c>
      <c r="HW120">
        <v>59773.447416020397</v>
      </c>
      <c r="HX120">
        <v>78895.916710686099</v>
      </c>
      <c r="HY120">
        <v>298674.08068379399</v>
      </c>
      <c r="HZ120">
        <v>204440.92189569201</v>
      </c>
      <c r="IA120">
        <v>1600826.0428689199</v>
      </c>
      <c r="IB120">
        <v>2189283.2783162598</v>
      </c>
      <c r="IC120">
        <v>3029038.91529067</v>
      </c>
      <c r="ID120">
        <v>260579.19708757001</v>
      </c>
      <c r="IE120">
        <v>13687.4980382348</v>
      </c>
      <c r="IF120">
        <v>1501100.95488449</v>
      </c>
      <c r="IG120">
        <v>927462.81044350401</v>
      </c>
      <c r="IH120">
        <v>250168.954561675</v>
      </c>
      <c r="II120">
        <v>524257.25647127198</v>
      </c>
      <c r="IJ120">
        <v>147026.100321148</v>
      </c>
      <c r="IK120">
        <v>1781734.60644734</v>
      </c>
      <c r="IL120">
        <v>24014174.839161102</v>
      </c>
      <c r="IM120">
        <v>3951731.1849295199</v>
      </c>
      <c r="IN120">
        <v>3333363.8718263302</v>
      </c>
      <c r="IO120">
        <v>10632976.272390001</v>
      </c>
      <c r="IP120">
        <v>87490883.258626997</v>
      </c>
      <c r="IQ120">
        <v>21743176.906379599</v>
      </c>
      <c r="IR120">
        <v>20405707.501821499</v>
      </c>
      <c r="IS120">
        <v>33350736.307724699</v>
      </c>
      <c r="IT120">
        <v>7068165.3517606203</v>
      </c>
      <c r="IU120">
        <v>7330764.1411958598</v>
      </c>
      <c r="IV120">
        <v>1002605.6707887</v>
      </c>
      <c r="IW120">
        <v>314083.88209767803</v>
      </c>
      <c r="IX120">
        <v>104332013.698063</v>
      </c>
      <c r="IY120">
        <v>24570308.7964045</v>
      </c>
      <c r="IZ120">
        <v>17753842.5650235</v>
      </c>
      <c r="JA120">
        <v>47112391.680780299</v>
      </c>
      <c r="JB120">
        <v>6572568.9683999</v>
      </c>
      <c r="JC120">
        <v>1811158.0630800601</v>
      </c>
      <c r="JD120">
        <v>14044983.7655138</v>
      </c>
      <c r="JE120">
        <v>3227410.4054259099</v>
      </c>
      <c r="JF120">
        <v>2120398.5419823299</v>
      </c>
      <c r="JG120">
        <v>5148743.8723032298</v>
      </c>
      <c r="JH120">
        <v>679503.99748981395</v>
      </c>
      <c r="JI120">
        <v>35461334.784381799</v>
      </c>
      <c r="JJ120">
        <v>5565236.3035530103</v>
      </c>
      <c r="JK120">
        <v>5139580.8592478801</v>
      </c>
      <c r="JL120">
        <v>16606105.099431699</v>
      </c>
      <c r="JM120">
        <v>1225200015.52808</v>
      </c>
      <c r="JN120">
        <v>36402086.056728601</v>
      </c>
      <c r="JO120">
        <v>2265458.9389672899</v>
      </c>
      <c r="JP120">
        <v>35544083.674977303</v>
      </c>
      <c r="JQ120">
        <v>15825623.2168223</v>
      </c>
      <c r="JR120">
        <v>48389723.590083301</v>
      </c>
      <c r="JS120">
        <v>2010853.0840592999</v>
      </c>
      <c r="JT120">
        <v>11406157.3383982</v>
      </c>
      <c r="JU120">
        <v>5397617.8634589696</v>
      </c>
      <c r="JV120">
        <v>1599977.7160566701</v>
      </c>
      <c r="JW120">
        <v>16260525.9325126</v>
      </c>
      <c r="JX120">
        <v>213615900.440743</v>
      </c>
      <c r="JY120">
        <v>177054868.31367201</v>
      </c>
      <c r="JZ120">
        <v>69135537.3209254</v>
      </c>
      <c r="KA120">
        <v>1084988458.1535201</v>
      </c>
      <c r="KB120">
        <v>282529473.96802598</v>
      </c>
      <c r="KC120">
        <v>508332.744182911</v>
      </c>
      <c r="KD120">
        <v>7162455.8712881897</v>
      </c>
      <c r="KE120">
        <v>54702840.897537798</v>
      </c>
      <c r="KF120">
        <v>117142059.79918499</v>
      </c>
      <c r="KG120">
        <v>2082923.4457469899</v>
      </c>
      <c r="KH120">
        <v>10519896319.8638</v>
      </c>
      <c r="KI120">
        <v>485725291.40711498</v>
      </c>
      <c r="KJ120">
        <v>10349605.629553</v>
      </c>
      <c r="KK120">
        <v>4071024.06056561</v>
      </c>
      <c r="KL120">
        <v>5725723.9166157804</v>
      </c>
      <c r="KM120">
        <v>3642522.5832532998</v>
      </c>
      <c r="KN120">
        <v>557674.57904443797</v>
      </c>
      <c r="KO120">
        <v>727955.49630653905</v>
      </c>
      <c r="KP120">
        <v>4457572.7373548802</v>
      </c>
      <c r="KQ120">
        <v>4977514.5533961998</v>
      </c>
      <c r="KR120">
        <v>151559124.870202</v>
      </c>
      <c r="KS120">
        <v>27656964.912513498</v>
      </c>
      <c r="KT120">
        <v>39514798.977117397</v>
      </c>
      <c r="KU120">
        <v>285193.86436378403</v>
      </c>
      <c r="KV120">
        <v>657954.46127941995</v>
      </c>
      <c r="KW120">
        <v>856864.70063995197</v>
      </c>
      <c r="KX120">
        <v>40365484.0871448</v>
      </c>
      <c r="KY120">
        <v>7762223.4210432703</v>
      </c>
      <c r="KZ120">
        <v>7303825.9683806403</v>
      </c>
      <c r="LA120">
        <v>4672274.0713767996</v>
      </c>
      <c r="LB120">
        <v>18799653.945801701</v>
      </c>
      <c r="LC120">
        <v>102921304.47211</v>
      </c>
      <c r="LD120">
        <v>13767509.3416628</v>
      </c>
      <c r="LE120">
        <v>8357512179.2784996</v>
      </c>
      <c r="LF120">
        <v>4303313.6990430504</v>
      </c>
      <c r="LG120">
        <v>1932454.5043708901</v>
      </c>
      <c r="LH120">
        <v>8307511.5066991504</v>
      </c>
      <c r="LI120">
        <v>4199693.5347186597</v>
      </c>
      <c r="LJ120">
        <v>45758285.596474297</v>
      </c>
      <c r="LK120">
        <v>15046522.7938256</v>
      </c>
      <c r="LL120">
        <v>28525666.442988701</v>
      </c>
      <c r="LM120">
        <v>3109893.8913481701</v>
      </c>
      <c r="LN120">
        <v>37430297.5767904</v>
      </c>
      <c r="LO120">
        <v>9663496.5363518</v>
      </c>
      <c r="LP120">
        <v>2955464.28296975</v>
      </c>
      <c r="LQ120">
        <v>2882712.9110064702</v>
      </c>
      <c r="LR120">
        <v>101841884.635425</v>
      </c>
      <c r="LS120">
        <v>288652557.21823102</v>
      </c>
      <c r="LT120">
        <v>3116030.59019688</v>
      </c>
      <c r="LU120">
        <v>3264018.0187977501</v>
      </c>
      <c r="LV120">
        <v>1711701.2567137701</v>
      </c>
      <c r="LW120">
        <v>2298493938.8003702</v>
      </c>
      <c r="LX120">
        <v>338584491.86028397</v>
      </c>
      <c r="LY120">
        <v>42899011.957318798</v>
      </c>
      <c r="LZ120">
        <v>640518.97325074801</v>
      </c>
      <c r="MA120">
        <v>65313100.3262702</v>
      </c>
      <c r="MB120">
        <v>2491550.4629779998</v>
      </c>
      <c r="MC120">
        <v>13570302.2492404</v>
      </c>
      <c r="MD120">
        <v>7199877.0324649001</v>
      </c>
      <c r="ME120">
        <v>6146825.7231328804</v>
      </c>
      <c r="MF120">
        <v>6593309.7587857395</v>
      </c>
      <c r="MG120">
        <v>1195855.0524870299</v>
      </c>
      <c r="MH120">
        <v>8212200.8017573301</v>
      </c>
      <c r="MI120">
        <v>119230411.186507</v>
      </c>
      <c r="MJ120">
        <v>1781039.48192941</v>
      </c>
      <c r="MK120">
        <v>41338898.130296297</v>
      </c>
      <c r="ML120">
        <v>3533580.3708735202</v>
      </c>
      <c r="MM120">
        <v>303635582.28280002</v>
      </c>
      <c r="MN120">
        <v>2015684512.1639299</v>
      </c>
      <c r="MO120">
        <v>3188116.4348290702</v>
      </c>
      <c r="MP120">
        <v>18268786.942515999</v>
      </c>
      <c r="MQ120">
        <v>19879537.670229301</v>
      </c>
      <c r="MR120">
        <v>109910467.73647401</v>
      </c>
      <c r="MS120">
        <v>7536574.4824194601</v>
      </c>
      <c r="MT120">
        <v>9726714793.9518299</v>
      </c>
      <c r="MU120">
        <v>6561486.8697041599</v>
      </c>
      <c r="MV120">
        <v>8204083.2996172803</v>
      </c>
      <c r="MW120">
        <v>8570486.81563068</v>
      </c>
      <c r="MX120">
        <v>53058774.316079199</v>
      </c>
      <c r="MY120">
        <v>3644371.3538254802</v>
      </c>
      <c r="MZ120">
        <v>1397894.8460096</v>
      </c>
      <c r="NA120">
        <v>4976707.2444433495</v>
      </c>
      <c r="NB120">
        <v>15676795.2873055</v>
      </c>
      <c r="NC120">
        <v>11916755.426024299</v>
      </c>
      <c r="ND120">
        <v>45275578.639376901</v>
      </c>
      <c r="NE120">
        <v>513716619.946913</v>
      </c>
      <c r="NF120">
        <v>39759154.371779501</v>
      </c>
      <c r="NG120">
        <v>248988101.852525</v>
      </c>
      <c r="NH120">
        <v>6705361.2835002104</v>
      </c>
      <c r="NI120">
        <v>322811830.77884501</v>
      </c>
      <c r="NJ120">
        <v>74188091.051671803</v>
      </c>
      <c r="NK120">
        <v>3743669.4686063901</v>
      </c>
      <c r="NL120">
        <v>932884.63867041003</v>
      </c>
      <c r="NM120">
        <v>229329862.56560999</v>
      </c>
      <c r="NN120">
        <v>292150.00602164399</v>
      </c>
      <c r="NO120">
        <v>15778638.907615701</v>
      </c>
      <c r="NP120">
        <v>908661.51186903496</v>
      </c>
    </row>
    <row r="121" spans="1:380" x14ac:dyDescent="0.25">
      <c r="A121" s="1" t="s">
        <v>107</v>
      </c>
      <c r="C121">
        <v>52772642.707292803</v>
      </c>
      <c r="D121">
        <v>1882909668.0420401</v>
      </c>
      <c r="E121">
        <v>22058115.075160801</v>
      </c>
      <c r="F121">
        <v>2112553.97150044</v>
      </c>
      <c r="G121">
        <v>1257987.993186</v>
      </c>
      <c r="H121">
        <v>3256494.7390174302</v>
      </c>
      <c r="I121">
        <v>664765.41184356995</v>
      </c>
      <c r="J121">
        <v>13935145.9106599</v>
      </c>
      <c r="K121">
        <v>47833411.7276638</v>
      </c>
      <c r="L121">
        <v>8462573.9134291708</v>
      </c>
      <c r="M121">
        <v>8809610.3542624395</v>
      </c>
      <c r="N121">
        <v>24052589.775331602</v>
      </c>
      <c r="O121">
        <v>4930537.9944018703</v>
      </c>
      <c r="P121">
        <v>94035812.365697205</v>
      </c>
      <c r="Q121">
        <v>5277363.7549139503</v>
      </c>
      <c r="R121">
        <v>714708.51932373596</v>
      </c>
      <c r="S121">
        <v>743431.98055100499</v>
      </c>
      <c r="T121">
        <v>1590281.50812104</v>
      </c>
      <c r="U121">
        <v>8067721.0433050096</v>
      </c>
      <c r="V121">
        <v>3407449.48569099</v>
      </c>
      <c r="W121">
        <v>370660.345679324</v>
      </c>
      <c r="X121">
        <v>2388807.54177261</v>
      </c>
      <c r="Y121">
        <v>514069.627944851</v>
      </c>
      <c r="Z121">
        <v>710041.12022161402</v>
      </c>
      <c r="AA121">
        <v>1162707.0178416499</v>
      </c>
      <c r="AB121">
        <v>1348677.7027144099</v>
      </c>
      <c r="AC121">
        <v>1939679.6299832901</v>
      </c>
      <c r="AD121">
        <v>64545.240908476102</v>
      </c>
      <c r="AE121">
        <v>209240179.06090501</v>
      </c>
      <c r="AF121">
        <v>5976332.7904130099</v>
      </c>
      <c r="AG121">
        <v>663507.01452381595</v>
      </c>
      <c r="AH121">
        <v>64670.804787944398</v>
      </c>
      <c r="AI121">
        <v>22069.301784782299</v>
      </c>
      <c r="AJ121">
        <v>65481.674742815201</v>
      </c>
      <c r="AK121">
        <v>3514954.6877803002</v>
      </c>
      <c r="AL121">
        <v>194442.30461366699</v>
      </c>
      <c r="AM121">
        <v>0</v>
      </c>
      <c r="AN121">
        <v>0</v>
      </c>
      <c r="AO121">
        <v>65504205.371964902</v>
      </c>
      <c r="AP121">
        <v>12329222.1865578</v>
      </c>
      <c r="AQ121">
        <v>31794334.839614201</v>
      </c>
      <c r="AR121">
        <v>50498734.834867798</v>
      </c>
      <c r="AS121">
        <v>127211144.470695</v>
      </c>
      <c r="AT121">
        <v>67105580.020408101</v>
      </c>
      <c r="AU121">
        <v>9442059.7927562892</v>
      </c>
      <c r="AV121">
        <v>7682511.5906931804</v>
      </c>
      <c r="AW121">
        <v>820840.37225993501</v>
      </c>
      <c r="AX121">
        <v>2536855.5900304299</v>
      </c>
      <c r="AY121">
        <v>4345457.2255828297</v>
      </c>
      <c r="AZ121">
        <v>4396722.5497539695</v>
      </c>
      <c r="BA121">
        <v>12644208.8805035</v>
      </c>
      <c r="BB121">
        <v>3409801.8992066998</v>
      </c>
      <c r="BC121">
        <v>5246020.9550977498</v>
      </c>
      <c r="BD121">
        <v>6525936.4231902501</v>
      </c>
      <c r="BE121">
        <v>11164916.590336399</v>
      </c>
      <c r="BF121">
        <v>7163724475.9344702</v>
      </c>
      <c r="BG121">
        <v>711775211.26098597</v>
      </c>
      <c r="BH121">
        <v>97221609.281275004</v>
      </c>
      <c r="BI121">
        <v>464558069.815283</v>
      </c>
      <c r="BJ121">
        <v>54049227.050968699</v>
      </c>
      <c r="BK121">
        <v>7366152.9340390498</v>
      </c>
      <c r="BL121">
        <v>23294492.6142051</v>
      </c>
      <c r="BM121">
        <v>743797276.71539497</v>
      </c>
      <c r="BN121">
        <v>92253471.893702894</v>
      </c>
      <c r="BO121">
        <v>86973081.722819895</v>
      </c>
      <c r="BP121">
        <v>8262323.3943565702</v>
      </c>
      <c r="BQ121">
        <v>9642441.4932169691</v>
      </c>
      <c r="BR121">
        <v>42162634.124565303</v>
      </c>
      <c r="BS121">
        <v>4430327.5948960502</v>
      </c>
      <c r="BT121">
        <v>7784184.5016797604</v>
      </c>
      <c r="BU121">
        <v>14502002.853998801</v>
      </c>
      <c r="BV121">
        <v>33116481.724790402</v>
      </c>
      <c r="BW121">
        <v>3779345.7296623802</v>
      </c>
      <c r="BX121">
        <v>111228.24842697399</v>
      </c>
      <c r="BY121">
        <v>173121.50748118901</v>
      </c>
      <c r="BZ121">
        <v>534417.52696447703</v>
      </c>
      <c r="CA121">
        <v>5652863.8750318196</v>
      </c>
      <c r="CB121">
        <v>713053.22006823902</v>
      </c>
      <c r="CC121">
        <v>75353211.194445804</v>
      </c>
      <c r="CD121">
        <v>3228669.3417931702</v>
      </c>
      <c r="CE121">
        <v>20245849.872221299</v>
      </c>
      <c r="CF121">
        <v>29236565.7615445</v>
      </c>
      <c r="CG121">
        <v>45508274.766933598</v>
      </c>
      <c r="CH121">
        <v>36520895.931411102</v>
      </c>
      <c r="CI121">
        <v>2467784.5567999301</v>
      </c>
      <c r="CJ121">
        <v>5902419.2474680301</v>
      </c>
      <c r="CK121">
        <v>1419330.8224237801</v>
      </c>
      <c r="CL121">
        <v>1020845.79131455</v>
      </c>
      <c r="CM121">
        <v>1376226.39194419</v>
      </c>
      <c r="CN121">
        <v>212106.14879007501</v>
      </c>
      <c r="CO121">
        <v>6570511.1698614499</v>
      </c>
      <c r="CP121">
        <v>1383465.9994352399</v>
      </c>
      <c r="CQ121">
        <v>12307415.985507</v>
      </c>
      <c r="CR121">
        <v>1280437.4514783099</v>
      </c>
      <c r="CS121">
        <v>2172431.21046024</v>
      </c>
      <c r="CT121">
        <v>4008585.0979259498</v>
      </c>
      <c r="CU121">
        <v>8906291.9046123605</v>
      </c>
      <c r="CV121">
        <v>4096082.4881396098</v>
      </c>
      <c r="CW121">
        <v>566547.50360397599</v>
      </c>
      <c r="CX121">
        <v>297026.13570484897</v>
      </c>
      <c r="CY121">
        <v>988084.06882892398</v>
      </c>
      <c r="CZ121" s="30">
        <v>3493188.5998853799</v>
      </c>
      <c r="DA121" s="30">
        <v>501715.97466002603</v>
      </c>
      <c r="DB121" s="30">
        <v>1386027.0513589701</v>
      </c>
      <c r="DC121" s="30">
        <v>2176135.90831155</v>
      </c>
      <c r="DD121" s="30">
        <v>5678731.8763703601</v>
      </c>
      <c r="DE121">
        <v>503382.05346841202</v>
      </c>
      <c r="DF121">
        <v>654482.79222822795</v>
      </c>
      <c r="DG121">
        <v>275123.68870022899</v>
      </c>
      <c r="DH121">
        <v>667827.28765492898</v>
      </c>
      <c r="DI121">
        <v>552640.96342947904</v>
      </c>
      <c r="DJ121">
        <v>535557047.14645302</v>
      </c>
      <c r="DK121">
        <v>78688082.353607193</v>
      </c>
      <c r="DL121">
        <v>71806348.071016103</v>
      </c>
      <c r="DM121">
        <v>207736666.384767</v>
      </c>
      <c r="DN121">
        <v>46323294.505137801</v>
      </c>
      <c r="DO121">
        <v>928660798.12323999</v>
      </c>
      <c r="DP121">
        <v>51940602.023298196</v>
      </c>
      <c r="DQ121">
        <v>2679610.45108093</v>
      </c>
      <c r="DR121">
        <v>348557.41992190201</v>
      </c>
      <c r="DS121">
        <v>5101671.2623614399</v>
      </c>
      <c r="DT121">
        <v>80171869.1937446</v>
      </c>
      <c r="DU121">
        <v>1882360179.53286</v>
      </c>
      <c r="DV121">
        <v>1202739746.0729301</v>
      </c>
      <c r="DW121">
        <v>165360642.539426</v>
      </c>
      <c r="DX121">
        <v>64472227.489229403</v>
      </c>
      <c r="DY121">
        <v>196109821.48521101</v>
      </c>
      <c r="DZ121">
        <v>59510812.058821604</v>
      </c>
      <c r="EA121">
        <v>1066994205.50165</v>
      </c>
      <c r="EB121">
        <v>53578165.525499701</v>
      </c>
      <c r="EC121">
        <v>468703049.43172699</v>
      </c>
      <c r="ED121">
        <v>16079384.0093826</v>
      </c>
      <c r="EE121">
        <v>496429.940577653</v>
      </c>
      <c r="EF121">
        <v>1215075.23740951</v>
      </c>
      <c r="EG121">
        <v>74780053.932600304</v>
      </c>
      <c r="EH121">
        <v>14271769.558361899</v>
      </c>
      <c r="EI121">
        <v>34625802.013764903</v>
      </c>
      <c r="EJ121">
        <v>51305363.129577003</v>
      </c>
      <c r="EK121">
        <v>127091357.888327</v>
      </c>
      <c r="EL121">
        <v>247700.48197441499</v>
      </c>
      <c r="EM121">
        <v>1040499.3273291599</v>
      </c>
      <c r="EN121">
        <v>268934758.17370498</v>
      </c>
      <c r="EO121">
        <v>26485845.970708199</v>
      </c>
      <c r="EP121" s="30">
        <v>43457138.494368397</v>
      </c>
      <c r="EQ121" s="30">
        <v>46720524.091684803</v>
      </c>
      <c r="ER121" s="30">
        <v>126091624.36048301</v>
      </c>
      <c r="ES121" s="30">
        <v>18235947.642451901</v>
      </c>
      <c r="ET121" s="30">
        <v>40569417.761637703</v>
      </c>
      <c r="EU121">
        <v>24534516.718888398</v>
      </c>
      <c r="EV121">
        <v>3470782.0705346302</v>
      </c>
      <c r="EW121">
        <v>344463.15237477201</v>
      </c>
      <c r="EX121">
        <v>831580.49456319003</v>
      </c>
      <c r="EY121">
        <v>1284090.0010627401</v>
      </c>
      <c r="EZ121">
        <v>2815454.5231509898</v>
      </c>
      <c r="FA121">
        <v>1780609.3145586201</v>
      </c>
      <c r="FB121">
        <v>10550495.8384628</v>
      </c>
      <c r="FC121">
        <v>1134145.76369162</v>
      </c>
      <c r="FD121">
        <v>1090953.78127565</v>
      </c>
      <c r="FE121">
        <v>938464.85257637699</v>
      </c>
      <c r="FF121">
        <v>2273252.8575520799</v>
      </c>
      <c r="FG121">
        <v>44773534.184693404</v>
      </c>
      <c r="FH121">
        <v>5440039.97951362</v>
      </c>
      <c r="FI121">
        <v>4812629.30655427</v>
      </c>
      <c r="FJ121">
        <v>8793275.4864063598</v>
      </c>
      <c r="FK121">
        <v>2023109.5889303901</v>
      </c>
      <c r="FL121">
        <v>35400500.6729967</v>
      </c>
      <c r="FM121">
        <v>944126.68611200596</v>
      </c>
      <c r="FN121">
        <v>3484979.6925639799</v>
      </c>
      <c r="FO121">
        <v>456385.73288296798</v>
      </c>
      <c r="FP121">
        <v>4436155.7525826404</v>
      </c>
      <c r="FQ121">
        <v>193115.26893783701</v>
      </c>
      <c r="FR121">
        <v>12684344.081573401</v>
      </c>
      <c r="FS121">
        <v>817524.14887042297</v>
      </c>
      <c r="FT121">
        <v>1492273.8554415801</v>
      </c>
      <c r="FU121">
        <v>11230869.246981399</v>
      </c>
      <c r="FV121">
        <v>1307202.0062519</v>
      </c>
      <c r="FW121">
        <v>942995.65389094397</v>
      </c>
      <c r="FX121">
        <v>68538892.526046798</v>
      </c>
      <c r="FY121">
        <v>3963899.6985102701</v>
      </c>
      <c r="FZ121">
        <v>6744511.3364652302</v>
      </c>
      <c r="GA121">
        <v>9548361.1114406195</v>
      </c>
      <c r="GB121">
        <v>503071.19269814697</v>
      </c>
      <c r="GC121">
        <v>758972.10814877402</v>
      </c>
      <c r="GD121">
        <v>6562429.0598830702</v>
      </c>
      <c r="GE121">
        <v>1063752.6653237799</v>
      </c>
      <c r="GF121">
        <v>487327.05338072899</v>
      </c>
      <c r="GG121">
        <v>1384577.65926072</v>
      </c>
      <c r="GH121">
        <v>391357.57687652099</v>
      </c>
      <c r="GI121">
        <v>7358660.1682523796</v>
      </c>
      <c r="GJ121">
        <v>358824.01347831299</v>
      </c>
      <c r="GK121">
        <v>12192311.0884024</v>
      </c>
      <c r="GL121">
        <v>508781.84199204698</v>
      </c>
      <c r="GM121">
        <v>909052.190341498</v>
      </c>
      <c r="GN121">
        <v>101277938.981769</v>
      </c>
      <c r="GO121">
        <v>10627078.0731302</v>
      </c>
      <c r="GP121">
        <v>18407999.600800298</v>
      </c>
      <c r="GQ121">
        <v>34291392.973911002</v>
      </c>
      <c r="GR121">
        <v>77507636.353704602</v>
      </c>
      <c r="GS121">
        <v>907271.27655658301</v>
      </c>
      <c r="GT121">
        <v>512863080.73144197</v>
      </c>
      <c r="GU121">
        <v>74292540.208348006</v>
      </c>
      <c r="GV121">
        <v>62708720.573900901</v>
      </c>
      <c r="GW121">
        <v>103015368.268168</v>
      </c>
      <c r="GX121">
        <v>243255210.28275001</v>
      </c>
      <c r="GY121">
        <v>15707038.299864801</v>
      </c>
      <c r="GZ121">
        <v>1633662.7673768499</v>
      </c>
      <c r="HA121">
        <v>421795.25623088499</v>
      </c>
      <c r="HB121">
        <v>1253953.4583200901</v>
      </c>
      <c r="HC121">
        <v>485526.17191285302</v>
      </c>
      <c r="HD121">
        <v>2786269.91005078</v>
      </c>
      <c r="HE121">
        <v>522167.99173370999</v>
      </c>
      <c r="HF121">
        <v>4010735769.2182798</v>
      </c>
      <c r="HG121">
        <v>260883006.50977099</v>
      </c>
      <c r="HH121">
        <v>65117263.485752098</v>
      </c>
      <c r="HI121">
        <v>175204668.69775999</v>
      </c>
      <c r="HJ121">
        <v>41477722.393233299</v>
      </c>
      <c r="HK121">
        <v>832779098.27791905</v>
      </c>
      <c r="HL121">
        <v>36851031.109996296</v>
      </c>
      <c r="HM121">
        <v>2121324.44813863</v>
      </c>
      <c r="HN121">
        <v>257225.05750083501</v>
      </c>
      <c r="HO121">
        <v>1072647.08155219</v>
      </c>
      <c r="HP121">
        <v>1198603.54927573</v>
      </c>
      <c r="HQ121">
        <v>33704098.756015897</v>
      </c>
      <c r="HR121">
        <v>321389.81532201701</v>
      </c>
      <c r="HS121">
        <v>0</v>
      </c>
      <c r="HT121">
        <v>76155.005494769503</v>
      </c>
      <c r="HU121">
        <v>1640990.4283308601</v>
      </c>
      <c r="HV121">
        <v>258481.71149328901</v>
      </c>
      <c r="HW121">
        <v>100455.67922345801</v>
      </c>
      <c r="HX121">
        <v>158379.34651714101</v>
      </c>
      <c r="HY121">
        <v>307962.83558383101</v>
      </c>
      <c r="HZ121">
        <v>230739.62651093199</v>
      </c>
      <c r="IA121">
        <v>1634688.65953811</v>
      </c>
      <c r="IB121">
        <v>2200291.67102437</v>
      </c>
      <c r="IC121">
        <v>4579762.8323599901</v>
      </c>
      <c r="ID121">
        <v>249587.49055825299</v>
      </c>
      <c r="IE121">
        <v>25416.720597210198</v>
      </c>
      <c r="IF121">
        <v>1566500.9668590601</v>
      </c>
      <c r="IG121">
        <v>980855.32446671999</v>
      </c>
      <c r="IH121">
        <v>226728.98409082301</v>
      </c>
      <c r="II121">
        <v>569382.87487213104</v>
      </c>
      <c r="IJ121">
        <v>71697.226400600004</v>
      </c>
      <c r="IK121">
        <v>1711417.2172853299</v>
      </c>
      <c r="IL121">
        <v>23728459.9469053</v>
      </c>
      <c r="IM121">
        <v>3839648.9777945098</v>
      </c>
      <c r="IN121">
        <v>3218454.0469229198</v>
      </c>
      <c r="IO121">
        <v>10574273.4924227</v>
      </c>
      <c r="IP121">
        <v>86069995.589855</v>
      </c>
      <c r="IQ121">
        <v>21255606.0088076</v>
      </c>
      <c r="IR121">
        <v>19937615.544863801</v>
      </c>
      <c r="IS121">
        <v>32098307.046375699</v>
      </c>
      <c r="IT121">
        <v>7107693.8366940701</v>
      </c>
      <c r="IU121">
        <v>7107267.3618422104</v>
      </c>
      <c r="IV121">
        <v>987959.52175352396</v>
      </c>
      <c r="IW121">
        <v>308743.28422342503</v>
      </c>
      <c r="IX121">
        <v>107991578.914969</v>
      </c>
      <c r="IY121">
        <v>25561441.498980202</v>
      </c>
      <c r="IZ121">
        <v>19056410.995820701</v>
      </c>
      <c r="JA121">
        <v>48953480.825463504</v>
      </c>
      <c r="JB121">
        <v>6830861.3443621201</v>
      </c>
      <c r="JC121">
        <v>1908994.73377212</v>
      </c>
      <c r="JD121">
        <v>14836808.146159999</v>
      </c>
      <c r="JE121">
        <v>3114464.5103129102</v>
      </c>
      <c r="JF121">
        <v>2209308.7517974698</v>
      </c>
      <c r="JG121">
        <v>5508389.7521216096</v>
      </c>
      <c r="JH121">
        <v>769479.34928534995</v>
      </c>
      <c r="JI121">
        <v>35718966.093184203</v>
      </c>
      <c r="JJ121">
        <v>5410746.3411532501</v>
      </c>
      <c r="JK121">
        <v>5128637.9187258799</v>
      </c>
      <c r="JL121">
        <v>16785530.665640902</v>
      </c>
      <c r="JM121">
        <v>1221226302.1335199</v>
      </c>
      <c r="JN121">
        <v>36976483.375602402</v>
      </c>
      <c r="JO121">
        <v>2302396.0555105899</v>
      </c>
      <c r="JP121">
        <v>38209254.944793902</v>
      </c>
      <c r="JQ121">
        <v>15657124.9763452</v>
      </c>
      <c r="JR121">
        <v>47908518.366453901</v>
      </c>
      <c r="JS121">
        <v>2173491.3531970899</v>
      </c>
      <c r="JT121">
        <v>11397150.4196482</v>
      </c>
      <c r="JU121">
        <v>5094094.5899684904</v>
      </c>
      <c r="JV121">
        <v>1668076.29480634</v>
      </c>
      <c r="JW121">
        <v>16084482.7702587</v>
      </c>
      <c r="JX121">
        <v>214359203.505216</v>
      </c>
      <c r="JY121">
        <v>177916450.95352101</v>
      </c>
      <c r="JZ121">
        <v>70373269.034847796</v>
      </c>
      <c r="KA121">
        <v>1096308111.8425601</v>
      </c>
      <c r="KB121">
        <v>282692259.87131602</v>
      </c>
      <c r="KC121">
        <v>463855.94401269598</v>
      </c>
      <c r="KD121">
        <v>7302588.3037768099</v>
      </c>
      <c r="KE121">
        <v>54571430.0561921</v>
      </c>
      <c r="KF121">
        <v>119711701.09402899</v>
      </c>
      <c r="KG121">
        <v>2178175.4610139998</v>
      </c>
      <c r="KH121">
        <v>10814455121.785999</v>
      </c>
      <c r="KI121">
        <v>486954878.850546</v>
      </c>
      <c r="KJ121">
        <v>9735523.342441</v>
      </c>
      <c r="KK121">
        <v>4069384.0351732299</v>
      </c>
      <c r="KL121">
        <v>6002862.0175741296</v>
      </c>
      <c r="KM121">
        <v>3683041.8764913701</v>
      </c>
      <c r="KN121">
        <v>588478.374934942</v>
      </c>
      <c r="KO121">
        <v>707043.356757242</v>
      </c>
      <c r="KP121">
        <v>4648594.0784702003</v>
      </c>
      <c r="KQ121">
        <v>5256287.20807321</v>
      </c>
      <c r="KR121">
        <v>161242588.063164</v>
      </c>
      <c r="KS121">
        <v>27552624.102321301</v>
      </c>
      <c r="KT121">
        <v>39019550.852195702</v>
      </c>
      <c r="KU121">
        <v>265191.208898913</v>
      </c>
      <c r="KV121">
        <v>645153.83885098505</v>
      </c>
      <c r="KW121">
        <v>772325.43868747703</v>
      </c>
      <c r="KX121">
        <v>38243398.7795</v>
      </c>
      <c r="KY121">
        <v>7934862.7084120801</v>
      </c>
      <c r="KZ121">
        <v>7287547.3467109501</v>
      </c>
      <c r="LA121">
        <v>4675214.59643031</v>
      </c>
      <c r="LB121">
        <v>19168200.6664741</v>
      </c>
      <c r="LC121">
        <v>103523913.510758</v>
      </c>
      <c r="LD121">
        <v>13568084.320733501</v>
      </c>
      <c r="LE121">
        <v>8493888948.3217096</v>
      </c>
      <c r="LF121">
        <v>4414241.5079083899</v>
      </c>
      <c r="LG121">
        <v>1973790.8453819701</v>
      </c>
      <c r="LH121">
        <v>8468484.0276939496</v>
      </c>
      <c r="LI121">
        <v>3835194.79662742</v>
      </c>
      <c r="LJ121">
        <v>45097147.043117598</v>
      </c>
      <c r="LK121">
        <v>14511080.1746342</v>
      </c>
      <c r="LL121">
        <v>27639752.6290874</v>
      </c>
      <c r="LM121">
        <v>2991302.68030902</v>
      </c>
      <c r="LN121">
        <v>37347947.582176097</v>
      </c>
      <c r="LO121">
        <v>9628627.4297007397</v>
      </c>
      <c r="LP121">
        <v>3167147.9712225599</v>
      </c>
      <c r="LQ121">
        <v>2920428.4370566299</v>
      </c>
      <c r="LR121">
        <v>106642016.236709</v>
      </c>
      <c r="LS121">
        <v>291061867.55829197</v>
      </c>
      <c r="LT121">
        <v>3021164.32733812</v>
      </c>
      <c r="LU121">
        <v>3426072.6763581</v>
      </c>
      <c r="LV121">
        <v>1801327.7854414301</v>
      </c>
      <c r="LW121">
        <v>2352070984.6189198</v>
      </c>
      <c r="LX121">
        <v>339472370.15688199</v>
      </c>
      <c r="LY121">
        <v>42971961.457645603</v>
      </c>
      <c r="LZ121">
        <v>668202.15831308404</v>
      </c>
      <c r="MA121">
        <v>65824156.875817403</v>
      </c>
      <c r="MB121">
        <v>2454604.40659298</v>
      </c>
      <c r="MC121">
        <v>14253400.257564301</v>
      </c>
      <c r="MD121">
        <v>7098096.50233173</v>
      </c>
      <c r="ME121">
        <v>6201198.5553763704</v>
      </c>
      <c r="MF121">
        <v>6866017.1744098999</v>
      </c>
      <c r="MG121">
        <v>1304867.38575029</v>
      </c>
      <c r="MH121">
        <v>8026560.1464523003</v>
      </c>
      <c r="MI121">
        <v>119125092.405072</v>
      </c>
      <c r="MJ121">
        <v>1746765.7430950799</v>
      </c>
      <c r="MK121">
        <v>42172413.744517699</v>
      </c>
      <c r="ML121">
        <v>2765342.4285178198</v>
      </c>
      <c r="MM121">
        <v>306234911.89339101</v>
      </c>
      <c r="MN121">
        <v>2005191426.7031901</v>
      </c>
      <c r="MO121">
        <v>3105243.8039283198</v>
      </c>
      <c r="MP121">
        <v>19006285.5466282</v>
      </c>
      <c r="MQ121">
        <v>19753252.428449702</v>
      </c>
      <c r="MR121">
        <v>110187029.001212</v>
      </c>
      <c r="MS121">
        <v>7537009.8798841601</v>
      </c>
      <c r="MT121">
        <v>10098851295.2824</v>
      </c>
      <c r="MU121">
        <v>6648066.9814668503</v>
      </c>
      <c r="MV121">
        <v>7869838.2473327601</v>
      </c>
      <c r="MW121">
        <v>8658213.7773088608</v>
      </c>
      <c r="MX121">
        <v>51847044.891004004</v>
      </c>
      <c r="MY121">
        <v>4075630.8732871399</v>
      </c>
      <c r="MZ121">
        <v>1253308.6413805501</v>
      </c>
      <c r="NA121">
        <v>5037859.1819965597</v>
      </c>
      <c r="NB121">
        <v>15926197.2093591</v>
      </c>
      <c r="NC121">
        <v>12023212.4889894</v>
      </c>
      <c r="ND121">
        <v>44681841.512469999</v>
      </c>
      <c r="NE121">
        <v>513668536.19533002</v>
      </c>
      <c r="NF121">
        <v>39057127.569397599</v>
      </c>
      <c r="NG121">
        <v>254647747.781661</v>
      </c>
      <c r="NH121">
        <v>6638400.7037068401</v>
      </c>
      <c r="NI121">
        <v>328949263.89562303</v>
      </c>
      <c r="NJ121">
        <v>75611989.783275306</v>
      </c>
      <c r="NK121">
        <v>3829015.26855706</v>
      </c>
      <c r="NL121">
        <v>1019923.5340213201</v>
      </c>
      <c r="NM121">
        <v>224803931.98313099</v>
      </c>
      <c r="NN121">
        <v>302533.74740733101</v>
      </c>
      <c r="NO121">
        <v>15543695.3031411</v>
      </c>
      <c r="NP121">
        <v>937493.50369487505</v>
      </c>
    </row>
    <row r="122" spans="1:380" x14ac:dyDescent="0.25">
      <c r="C122" s="29">
        <f>100*STDEV(C111:C121)/AVERAGE(C111:C121)</f>
        <v>6.050422136469022</v>
      </c>
      <c r="D122" s="29">
        <f t="shared" ref="D122:BO122" si="0">100*STDEV(D111:D121)/AVERAGE(D111:D121)</f>
        <v>2.0789693211622895</v>
      </c>
      <c r="E122" s="29">
        <f t="shared" si="0"/>
        <v>1.4992182988573743</v>
      </c>
      <c r="F122" s="29">
        <f t="shared" si="0"/>
        <v>2.5378914498652478</v>
      </c>
      <c r="G122" s="29">
        <f t="shared" si="0"/>
        <v>3.6201703364602933</v>
      </c>
      <c r="H122" s="29">
        <f t="shared" si="0"/>
        <v>3.1504669542063679</v>
      </c>
      <c r="I122" s="29">
        <f t="shared" si="0"/>
        <v>4.3965440358104839</v>
      </c>
      <c r="J122" s="29">
        <f t="shared" si="0"/>
        <v>2.3584516762226397</v>
      </c>
      <c r="K122" s="29">
        <f t="shared" si="0"/>
        <v>2.2250646261891882</v>
      </c>
      <c r="L122" s="29">
        <f t="shared" si="0"/>
        <v>2.5151032725118232</v>
      </c>
      <c r="M122" s="29">
        <f t="shared" si="0"/>
        <v>2.5500035871239564</v>
      </c>
      <c r="N122" s="29">
        <f t="shared" si="0"/>
        <v>2.0451924418552792</v>
      </c>
      <c r="O122" s="29">
        <f t="shared" si="0"/>
        <v>2.7589193714216451</v>
      </c>
      <c r="P122" s="29">
        <f t="shared" si="0"/>
        <v>1.9039488050412363</v>
      </c>
      <c r="Q122" s="29">
        <f t="shared" si="0"/>
        <v>6.2051799610384775</v>
      </c>
      <c r="R122" s="29">
        <f t="shared" si="0"/>
        <v>7.185233818872379</v>
      </c>
      <c r="S122" s="29">
        <f t="shared" si="0"/>
        <v>12.732985712691995</v>
      </c>
      <c r="T122" s="29">
        <f t="shared" si="0"/>
        <v>3.4386208591365937</v>
      </c>
      <c r="U122" s="29">
        <f t="shared" si="0"/>
        <v>2.4806195239942217</v>
      </c>
      <c r="V122" s="29">
        <f t="shared" si="0"/>
        <v>5.0300390784494722</v>
      </c>
      <c r="W122" s="29">
        <f t="shared" si="0"/>
        <v>19.990351742680645</v>
      </c>
      <c r="X122" s="29">
        <f t="shared" si="0"/>
        <v>2.8966836456879355</v>
      </c>
      <c r="Y122" s="29">
        <f t="shared" si="0"/>
        <v>6.783470032450432</v>
      </c>
      <c r="Z122" s="29">
        <f t="shared" si="0"/>
        <v>2.8353248914865983</v>
      </c>
      <c r="AA122" s="29">
        <f t="shared" si="0"/>
        <v>3.2901532739410682</v>
      </c>
      <c r="AB122" s="29">
        <f t="shared" si="0"/>
        <v>3.5044623538027229</v>
      </c>
      <c r="AC122" s="29">
        <f t="shared" si="0"/>
        <v>3.9467934197888375</v>
      </c>
      <c r="AD122" s="29">
        <f t="shared" si="0"/>
        <v>16.955063461062036</v>
      </c>
      <c r="AE122" s="29">
        <f t="shared" si="0"/>
        <v>1.3926143865513569</v>
      </c>
      <c r="AF122" s="29">
        <f t="shared" si="0"/>
        <v>5.5505076598467191</v>
      </c>
      <c r="AG122" s="29">
        <f t="shared" si="0"/>
        <v>23.781323047362534</v>
      </c>
      <c r="AH122" s="29">
        <f t="shared" si="0"/>
        <v>20.111231939556429</v>
      </c>
      <c r="AI122" s="29">
        <f t="shared" si="0"/>
        <v>37.294782466702749</v>
      </c>
      <c r="AJ122" s="29">
        <f t="shared" si="0"/>
        <v>23.933869436112623</v>
      </c>
      <c r="AK122" s="29">
        <f t="shared" si="0"/>
        <v>8.7576578190810483</v>
      </c>
      <c r="AL122" s="29">
        <f t="shared" si="0"/>
        <v>12.13812602482213</v>
      </c>
      <c r="AM122" s="29" t="e">
        <f t="shared" si="0"/>
        <v>#DIV/0!</v>
      </c>
      <c r="AN122" s="29" t="e">
        <f t="shared" si="0"/>
        <v>#DIV/0!</v>
      </c>
      <c r="AO122" s="29">
        <f t="shared" si="0"/>
        <v>1.9566878607299696</v>
      </c>
      <c r="AP122" s="29">
        <f t="shared" si="0"/>
        <v>1.8459847399198768</v>
      </c>
      <c r="AQ122" s="29">
        <f t="shared" si="0"/>
        <v>1.9257529481758877</v>
      </c>
      <c r="AR122" s="29">
        <f t="shared" si="0"/>
        <v>1.9879364081092068</v>
      </c>
      <c r="AS122" s="29">
        <f t="shared" si="0"/>
        <v>1.662200663273667</v>
      </c>
      <c r="AT122" s="29">
        <f t="shared" si="0"/>
        <v>5.4780824761506208</v>
      </c>
      <c r="AU122" s="29">
        <f t="shared" si="0"/>
        <v>5.8512865861301551</v>
      </c>
      <c r="AV122" s="29">
        <f t="shared" si="0"/>
        <v>5.8611974253608263</v>
      </c>
      <c r="AW122" s="29">
        <f t="shared" si="0"/>
        <v>6.6429912232842758</v>
      </c>
      <c r="AX122" s="29">
        <f t="shared" si="0"/>
        <v>6.7701809876719281</v>
      </c>
      <c r="AY122" s="29">
        <f t="shared" si="0"/>
        <v>5.7110894939402375</v>
      </c>
      <c r="AZ122" s="29">
        <f t="shared" si="0"/>
        <v>5.6344798432317145</v>
      </c>
      <c r="BA122" s="29">
        <f t="shared" si="0"/>
        <v>5.6045809517656915</v>
      </c>
      <c r="BB122" s="29">
        <f t="shared" si="0"/>
        <v>6.6134807237569087</v>
      </c>
      <c r="BC122" s="29">
        <f t="shared" si="0"/>
        <v>5.9093164897975603</v>
      </c>
      <c r="BD122" s="29">
        <f t="shared" si="0"/>
        <v>4.8811664451212016</v>
      </c>
      <c r="BE122" s="29">
        <f t="shared" si="0"/>
        <v>6.2341731321988769</v>
      </c>
      <c r="BF122" s="29">
        <f t="shared" si="0"/>
        <v>1.1061118282732043</v>
      </c>
      <c r="BG122" s="29">
        <f t="shared" si="0"/>
        <v>1.1569417651635316</v>
      </c>
      <c r="BH122" s="29">
        <f t="shared" si="0"/>
        <v>1.5726994897618394</v>
      </c>
      <c r="BI122" s="29">
        <f t="shared" si="0"/>
        <v>1.1798193916757924</v>
      </c>
      <c r="BJ122" s="29">
        <f t="shared" si="0"/>
        <v>1.2650256155351247</v>
      </c>
      <c r="BK122" s="29">
        <f t="shared" si="0"/>
        <v>1.5448954058185029</v>
      </c>
      <c r="BL122" s="29">
        <f t="shared" si="0"/>
        <v>1.7409730552583398</v>
      </c>
      <c r="BM122" s="29">
        <f t="shared" si="0"/>
        <v>1.202286100655118</v>
      </c>
      <c r="BN122" s="29">
        <f t="shared" si="0"/>
        <v>1.3333498244155184</v>
      </c>
      <c r="BO122" s="29">
        <f t="shared" si="0"/>
        <v>1.4631004132433858</v>
      </c>
      <c r="BP122" s="29">
        <f t="shared" ref="BP122:EA122" si="1">100*STDEV(BP111:BP121)/AVERAGE(BP111:BP121)</f>
        <v>3.0569974589991884</v>
      </c>
      <c r="BQ122" s="29">
        <f t="shared" si="1"/>
        <v>2.2087994313747177</v>
      </c>
      <c r="BR122" s="29">
        <f t="shared" si="1"/>
        <v>3.2642185396411612</v>
      </c>
      <c r="BS122" s="29">
        <f t="shared" si="1"/>
        <v>4.3190518888263743</v>
      </c>
      <c r="BT122" s="29">
        <f t="shared" si="1"/>
        <v>4.2461535159785777</v>
      </c>
      <c r="BU122" s="29">
        <f t="shared" si="1"/>
        <v>3.3343255278518922</v>
      </c>
      <c r="BV122" s="29">
        <f t="shared" si="1"/>
        <v>3.1893961813394558</v>
      </c>
      <c r="BW122" s="29">
        <f t="shared" si="1"/>
        <v>5.483682643854177</v>
      </c>
      <c r="BX122" s="29">
        <f t="shared" si="1"/>
        <v>44.773201254117289</v>
      </c>
      <c r="BY122" s="29">
        <f t="shared" si="1"/>
        <v>24.453682714576207</v>
      </c>
      <c r="BZ122" s="29">
        <f t="shared" si="1"/>
        <v>13.909811145373835</v>
      </c>
      <c r="CA122" s="29">
        <f t="shared" si="1"/>
        <v>2.6842534538887017</v>
      </c>
      <c r="CB122" s="29">
        <f t="shared" si="1"/>
        <v>7.858616306175878</v>
      </c>
      <c r="CC122" s="29">
        <f t="shared" si="1"/>
        <v>10.222136529515678</v>
      </c>
      <c r="CD122" s="29">
        <f t="shared" si="1"/>
        <v>22.353902813519298</v>
      </c>
      <c r="CE122" s="29">
        <f t="shared" si="1"/>
        <v>37.394154039696396</v>
      </c>
      <c r="CF122" s="29">
        <f t="shared" si="1"/>
        <v>35.136412298209656</v>
      </c>
      <c r="CG122" s="29">
        <f t="shared" si="1"/>
        <v>38.80352318061545</v>
      </c>
      <c r="CH122" s="29">
        <f t="shared" si="1"/>
        <v>31.510284003094814</v>
      </c>
      <c r="CI122" s="29">
        <f t="shared" si="1"/>
        <v>48.437941486434383</v>
      </c>
      <c r="CJ122" s="29">
        <f t="shared" si="1"/>
        <v>1.7292822778534322</v>
      </c>
      <c r="CK122" s="29">
        <f t="shared" si="1"/>
        <v>2.8926037814184293</v>
      </c>
      <c r="CL122" s="29">
        <f t="shared" si="1"/>
        <v>4.0330504912159739</v>
      </c>
      <c r="CM122" s="29">
        <f t="shared" si="1"/>
        <v>3.5997066083740119</v>
      </c>
      <c r="CN122" s="29">
        <f t="shared" si="1"/>
        <v>11.562753140028203</v>
      </c>
      <c r="CO122" s="29">
        <f t="shared" si="1"/>
        <v>9.8693457820830766</v>
      </c>
      <c r="CP122" s="29">
        <f t="shared" si="1"/>
        <v>19.985423787776909</v>
      </c>
      <c r="CQ122" s="29">
        <f t="shared" si="1"/>
        <v>1.6818432826676306</v>
      </c>
      <c r="CR122" s="29">
        <f t="shared" si="1"/>
        <v>3.3298340869430212</v>
      </c>
      <c r="CS122" s="29">
        <f t="shared" si="1"/>
        <v>2.6305742352566912</v>
      </c>
      <c r="CT122" s="29">
        <f t="shared" si="1"/>
        <v>1.7205569041336688</v>
      </c>
      <c r="CU122" s="29">
        <f t="shared" si="1"/>
        <v>1.18733994597703</v>
      </c>
      <c r="CV122" s="29">
        <f t="shared" si="1"/>
        <v>5.0652153562431241</v>
      </c>
      <c r="CW122" s="29">
        <f t="shared" si="1"/>
        <v>12.830874990495778</v>
      </c>
      <c r="CX122" s="29">
        <f t="shared" si="1"/>
        <v>15.641467128658901</v>
      </c>
      <c r="CY122" s="29">
        <f t="shared" si="1"/>
        <v>7.8865932294615746</v>
      </c>
      <c r="CZ122" s="37">
        <f t="shared" si="1"/>
        <v>4.7877173327511304</v>
      </c>
      <c r="DA122" s="37">
        <f t="shared" si="1"/>
        <v>10.741031330535366</v>
      </c>
      <c r="DB122" s="37">
        <f t="shared" si="1"/>
        <v>2.9406697841484082</v>
      </c>
      <c r="DC122" s="37">
        <f t="shared" si="1"/>
        <v>3.8647101589080881</v>
      </c>
      <c r="DD122" s="37">
        <f t="shared" si="1"/>
        <v>2.0815484879580812</v>
      </c>
      <c r="DE122" s="29">
        <f t="shared" si="1"/>
        <v>7.5704057126992748</v>
      </c>
      <c r="DF122" s="29">
        <f t="shared" si="1"/>
        <v>4.8531865669866017</v>
      </c>
      <c r="DG122" s="29">
        <f t="shared" si="1"/>
        <v>10.382726203756965</v>
      </c>
      <c r="DH122" s="29">
        <f t="shared" si="1"/>
        <v>8.3368770061516351</v>
      </c>
      <c r="DI122" s="29">
        <f t="shared" si="1"/>
        <v>7.0546179034363039</v>
      </c>
      <c r="DJ122" s="29">
        <f t="shared" si="1"/>
        <v>2.3744511662014536</v>
      </c>
      <c r="DK122" s="29">
        <f t="shared" si="1"/>
        <v>2.3206050555530626</v>
      </c>
      <c r="DL122" s="29">
        <f t="shared" si="1"/>
        <v>2.4401519914313834</v>
      </c>
      <c r="DM122" s="29">
        <f t="shared" si="1"/>
        <v>2.0271573142129919</v>
      </c>
      <c r="DN122" s="29">
        <f t="shared" si="1"/>
        <v>2.4728807446222167</v>
      </c>
      <c r="DO122" s="29">
        <f t="shared" si="1"/>
        <v>2.4711455787744443</v>
      </c>
      <c r="DP122" s="29">
        <f t="shared" si="1"/>
        <v>2.7298726296484848</v>
      </c>
      <c r="DQ122" s="29">
        <f t="shared" si="1"/>
        <v>4.7154584626276392</v>
      </c>
      <c r="DR122" s="29">
        <f t="shared" si="1"/>
        <v>21.284097295038794</v>
      </c>
      <c r="DS122" s="29">
        <f t="shared" si="1"/>
        <v>4.6343036124157058</v>
      </c>
      <c r="DT122" s="29">
        <f t="shared" si="1"/>
        <v>2.3289098045955869</v>
      </c>
      <c r="DU122" s="29">
        <f t="shared" si="1"/>
        <v>2.3120945528364838</v>
      </c>
      <c r="DV122" s="29">
        <f t="shared" si="1"/>
        <v>1.1204095600546018</v>
      </c>
      <c r="DW122" s="29">
        <f t="shared" si="1"/>
        <v>1.6629830049291712</v>
      </c>
      <c r="DX122" s="29">
        <f t="shared" si="1"/>
        <v>2.783328290759536</v>
      </c>
      <c r="DY122" s="29">
        <f t="shared" si="1"/>
        <v>2.636029370331721</v>
      </c>
      <c r="DZ122" s="29">
        <f t="shared" si="1"/>
        <v>2.7853417676709231</v>
      </c>
      <c r="EA122" s="29">
        <f t="shared" si="1"/>
        <v>2.5267906023935431</v>
      </c>
      <c r="EB122" s="29">
        <f t="shared" ref="EB122:GM122" si="2">100*STDEV(EB111:EB121)/AVERAGE(EB111:EB121)</f>
        <v>2.291086238042499</v>
      </c>
      <c r="EC122" s="29">
        <f t="shared" si="2"/>
        <v>5.2145243862418011</v>
      </c>
      <c r="ED122" s="29">
        <f t="shared" si="2"/>
        <v>6.0612486061981414</v>
      </c>
      <c r="EE122" s="29">
        <f t="shared" si="2"/>
        <v>7.413227575240497</v>
      </c>
      <c r="EF122" s="29">
        <f t="shared" si="2"/>
        <v>6.6304147853193953</v>
      </c>
      <c r="EG122" s="29">
        <f t="shared" si="2"/>
        <v>1.7248738321469508</v>
      </c>
      <c r="EH122" s="29">
        <f t="shared" si="2"/>
        <v>2.2118862254220266</v>
      </c>
      <c r="EI122" s="29">
        <f t="shared" si="2"/>
        <v>1.6963020917279481</v>
      </c>
      <c r="EJ122" s="29">
        <f t="shared" si="2"/>
        <v>1.0252838364546892</v>
      </c>
      <c r="EK122" s="29">
        <f t="shared" si="2"/>
        <v>1.2525683791594806</v>
      </c>
      <c r="EL122" s="29">
        <f t="shared" si="2"/>
        <v>15.745691886540632</v>
      </c>
      <c r="EM122" s="29">
        <f t="shared" si="2"/>
        <v>4.1784920393714549</v>
      </c>
      <c r="EN122" s="29">
        <f t="shared" si="2"/>
        <v>3.8327651072973952</v>
      </c>
      <c r="EO122" s="29">
        <f t="shared" si="2"/>
        <v>4.2236059196444709</v>
      </c>
      <c r="EP122" s="37">
        <f t="shared" si="2"/>
        <v>4.0085913954621493</v>
      </c>
      <c r="EQ122" s="37">
        <f t="shared" si="2"/>
        <v>4.052409084956242</v>
      </c>
      <c r="ER122" s="37">
        <f t="shared" si="2"/>
        <v>3.75948745475345</v>
      </c>
      <c r="ES122" s="37">
        <f t="shared" si="2"/>
        <v>4.1786022350419731</v>
      </c>
      <c r="ET122" s="37">
        <f t="shared" si="2"/>
        <v>3.775104703637703</v>
      </c>
      <c r="EU122" s="29">
        <f t="shared" si="2"/>
        <v>3.403474357929348</v>
      </c>
      <c r="EV122" s="29">
        <f t="shared" si="2"/>
        <v>3.1322725061478049</v>
      </c>
      <c r="EW122" s="29">
        <f t="shared" si="2"/>
        <v>5.1506323306455437</v>
      </c>
      <c r="EX122" s="29">
        <f t="shared" si="2"/>
        <v>9.9582824470310012</v>
      </c>
      <c r="EY122" s="29">
        <f t="shared" si="2"/>
        <v>3.3726462066803142</v>
      </c>
      <c r="EZ122" s="29">
        <f t="shared" si="2"/>
        <v>4.4148966844097455</v>
      </c>
      <c r="FA122" s="29">
        <f t="shared" si="2"/>
        <v>4.9577673330773999</v>
      </c>
      <c r="FB122" s="29">
        <f t="shared" si="2"/>
        <v>3.7517466207676984</v>
      </c>
      <c r="FC122" s="29">
        <f t="shared" si="2"/>
        <v>5.1708015978606996</v>
      </c>
      <c r="FD122" s="29">
        <f t="shared" si="2"/>
        <v>4.5844300762948427</v>
      </c>
      <c r="FE122" s="29">
        <f t="shared" si="2"/>
        <v>6.6688207821937526</v>
      </c>
      <c r="FF122" s="29">
        <f t="shared" si="2"/>
        <v>4.3859704427526065</v>
      </c>
      <c r="FG122" s="29">
        <f t="shared" si="2"/>
        <v>3.557549878150998</v>
      </c>
      <c r="FH122" s="29">
        <f t="shared" si="2"/>
        <v>3.5296974600519802</v>
      </c>
      <c r="FI122" s="29">
        <f t="shared" si="2"/>
        <v>4.935597956833468</v>
      </c>
      <c r="FJ122" s="29">
        <f t="shared" si="2"/>
        <v>3.9782090339434215</v>
      </c>
      <c r="FK122" s="29">
        <f t="shared" si="2"/>
        <v>7.6519654355943292</v>
      </c>
      <c r="FL122" s="29">
        <f t="shared" si="2"/>
        <v>3.9973835054410851</v>
      </c>
      <c r="FM122" s="29">
        <f t="shared" si="2"/>
        <v>6.7529541225325573</v>
      </c>
      <c r="FN122" s="29">
        <f t="shared" si="2"/>
        <v>4.048966918656415</v>
      </c>
      <c r="FO122" s="29">
        <f t="shared" si="2"/>
        <v>6.0447472722932485</v>
      </c>
      <c r="FP122" s="29">
        <f t="shared" si="2"/>
        <v>1.7774785762875414</v>
      </c>
      <c r="FQ122" s="29">
        <f t="shared" si="2"/>
        <v>11.142280556740747</v>
      </c>
      <c r="FR122" s="29">
        <f t="shared" si="2"/>
        <v>4.2069090718492639</v>
      </c>
      <c r="FS122" s="29">
        <f t="shared" si="2"/>
        <v>21.085708601439446</v>
      </c>
      <c r="FT122" s="29">
        <f t="shared" si="2"/>
        <v>7.9653398456248059</v>
      </c>
      <c r="FU122" s="29">
        <f t="shared" si="2"/>
        <v>3.7924028285280622</v>
      </c>
      <c r="FV122" s="29">
        <f t="shared" si="2"/>
        <v>5.6414974830006095</v>
      </c>
      <c r="FW122" s="29">
        <f t="shared" si="2"/>
        <v>5.3156647302171258</v>
      </c>
      <c r="FX122" s="29">
        <f t="shared" si="2"/>
        <v>2.1331240659588233</v>
      </c>
      <c r="FY122" s="29">
        <f t="shared" si="2"/>
        <v>2.7372634143078041</v>
      </c>
      <c r="FZ122" s="29">
        <f t="shared" si="2"/>
        <v>2.7137588061991149</v>
      </c>
      <c r="GA122" s="29">
        <f t="shared" si="2"/>
        <v>3.7169406178935342</v>
      </c>
      <c r="GB122" s="29">
        <f t="shared" si="2"/>
        <v>7.7031384084170682</v>
      </c>
      <c r="GC122" s="29">
        <f t="shared" si="2"/>
        <v>3.4130086513499904</v>
      </c>
      <c r="GD122" s="29">
        <f t="shared" si="2"/>
        <v>3.214559023062399</v>
      </c>
      <c r="GE122" s="29">
        <f t="shared" si="2"/>
        <v>6.6475168736359072</v>
      </c>
      <c r="GF122" s="29">
        <f t="shared" si="2"/>
        <v>10.125234247457787</v>
      </c>
      <c r="GG122" s="29">
        <f t="shared" si="2"/>
        <v>3.1087246279881025</v>
      </c>
      <c r="GH122" s="29">
        <f t="shared" si="2"/>
        <v>8.2268978325980342</v>
      </c>
      <c r="GI122" s="29">
        <f t="shared" si="2"/>
        <v>3.2225833255490448</v>
      </c>
      <c r="GJ122" s="29">
        <f t="shared" si="2"/>
        <v>10.608585177897011</v>
      </c>
      <c r="GK122" s="29">
        <f t="shared" si="2"/>
        <v>1.7399507391205589</v>
      </c>
      <c r="GL122" s="29">
        <f t="shared" si="2"/>
        <v>4.4464077379252247</v>
      </c>
      <c r="GM122" s="29">
        <f t="shared" si="2"/>
        <v>5.0579989007670783</v>
      </c>
      <c r="GN122" s="29">
        <f t="shared" ref="GN122:IY122" si="3">100*STDEV(GN111:GN121)/AVERAGE(GN111:GN121)</f>
        <v>0.6458188425985556</v>
      </c>
      <c r="GO122" s="29">
        <f t="shared" si="3"/>
        <v>1.6336051056819154</v>
      </c>
      <c r="GP122" s="29">
        <f t="shared" si="3"/>
        <v>1.0111697710615433</v>
      </c>
      <c r="GQ122" s="29">
        <f t="shared" si="3"/>
        <v>1.0662383635905341</v>
      </c>
      <c r="GR122" s="29">
        <f t="shared" si="3"/>
        <v>0.6397185086945627</v>
      </c>
      <c r="GS122" s="29">
        <f t="shared" si="3"/>
        <v>4.4762600558309655</v>
      </c>
      <c r="GT122" s="29">
        <f t="shared" si="3"/>
        <v>1.120884344031559</v>
      </c>
      <c r="GU122" s="29">
        <f t="shared" si="3"/>
        <v>1.4461093097301418</v>
      </c>
      <c r="GV122" s="29">
        <f t="shared" si="3"/>
        <v>1.2676906595510979</v>
      </c>
      <c r="GW122" s="29">
        <f t="shared" si="3"/>
        <v>1.5660814032592079</v>
      </c>
      <c r="GX122" s="29">
        <f t="shared" si="3"/>
        <v>1.5711813948154143</v>
      </c>
      <c r="GY122" s="29">
        <f t="shared" si="3"/>
        <v>2.0850511837744858</v>
      </c>
      <c r="GZ122" s="29">
        <f t="shared" si="3"/>
        <v>14.087069585666574</v>
      </c>
      <c r="HA122" s="29">
        <f t="shared" si="3"/>
        <v>11.751649662127605</v>
      </c>
      <c r="HB122" s="29">
        <f t="shared" si="3"/>
        <v>6.1018964372780378</v>
      </c>
      <c r="HC122" s="29">
        <f t="shared" si="3"/>
        <v>8.429959957831894</v>
      </c>
      <c r="HD122" s="29">
        <f t="shared" si="3"/>
        <v>4.9113812554569458</v>
      </c>
      <c r="HE122" s="29">
        <f t="shared" si="3"/>
        <v>6.2543320679451018</v>
      </c>
      <c r="HF122" s="29">
        <f t="shared" si="3"/>
        <v>1.3289756265349848</v>
      </c>
      <c r="HG122" s="29">
        <f t="shared" si="3"/>
        <v>1.3641602173858822</v>
      </c>
      <c r="HH122" s="29">
        <f t="shared" si="3"/>
        <v>1.5399884100284307</v>
      </c>
      <c r="HI122" s="29">
        <f t="shared" si="3"/>
        <v>1.3768802978829235</v>
      </c>
      <c r="HJ122" s="29">
        <f t="shared" si="3"/>
        <v>1.7593009327644489</v>
      </c>
      <c r="HK122" s="29">
        <f t="shared" si="3"/>
        <v>1.3704644192985285</v>
      </c>
      <c r="HL122" s="29">
        <f t="shared" si="3"/>
        <v>0.98588161111779904</v>
      </c>
      <c r="HM122" s="29">
        <f t="shared" si="3"/>
        <v>1.675424212443972</v>
      </c>
      <c r="HN122" s="29">
        <f t="shared" si="3"/>
        <v>4.0200835560469077</v>
      </c>
      <c r="HO122" s="29">
        <f t="shared" si="3"/>
        <v>5.0391898971790416</v>
      </c>
      <c r="HP122" s="29">
        <f t="shared" si="3"/>
        <v>4.0488850157560536</v>
      </c>
      <c r="HQ122" s="29">
        <f t="shared" si="3"/>
        <v>5.0910085355019845</v>
      </c>
      <c r="HR122" s="29">
        <f t="shared" si="3"/>
        <v>6.9397189201690388</v>
      </c>
      <c r="HS122" s="29" t="e">
        <f t="shared" si="3"/>
        <v>#DIV/0!</v>
      </c>
      <c r="HT122" s="29">
        <f t="shared" si="3"/>
        <v>34.69424393287828</v>
      </c>
      <c r="HU122" s="29">
        <f t="shared" si="3"/>
        <v>5.3524344362462299</v>
      </c>
      <c r="HV122" s="29">
        <f t="shared" si="3"/>
        <v>13.214412412418106</v>
      </c>
      <c r="HW122" s="29">
        <f t="shared" si="3"/>
        <v>35.783531799130806</v>
      </c>
      <c r="HX122" s="29">
        <f t="shared" si="3"/>
        <v>21.023424966823377</v>
      </c>
      <c r="HY122" s="29">
        <f t="shared" si="3"/>
        <v>8.2032969489082834</v>
      </c>
      <c r="HZ122" s="29">
        <f t="shared" si="3"/>
        <v>11.172289967363469</v>
      </c>
      <c r="IA122" s="29">
        <f t="shared" si="3"/>
        <v>5.6794665411559029</v>
      </c>
      <c r="IB122" s="29">
        <f t="shared" si="3"/>
        <v>4.9413982438788864</v>
      </c>
      <c r="IC122" s="29">
        <f t="shared" si="3"/>
        <v>18.59609717409597</v>
      </c>
      <c r="ID122" s="29">
        <f t="shared" si="3"/>
        <v>3.5864171937451794</v>
      </c>
      <c r="IE122" s="29">
        <f t="shared" si="3"/>
        <v>45.90140201269498</v>
      </c>
      <c r="IF122" s="29">
        <f t="shared" si="3"/>
        <v>2.1004278286814597</v>
      </c>
      <c r="IG122" s="29">
        <f t="shared" si="3"/>
        <v>6.0172011963721035</v>
      </c>
      <c r="IH122" s="29">
        <f t="shared" si="3"/>
        <v>9.948403480306391</v>
      </c>
      <c r="II122" s="29">
        <f t="shared" si="3"/>
        <v>4.2248578726871386</v>
      </c>
      <c r="IJ122" s="29">
        <f t="shared" si="3"/>
        <v>35.868764872579511</v>
      </c>
      <c r="IK122" s="29">
        <f t="shared" si="3"/>
        <v>2.6504951996785726</v>
      </c>
      <c r="IL122" s="29">
        <f t="shared" si="3"/>
        <v>5.318015479029139</v>
      </c>
      <c r="IM122" s="29">
        <f t="shared" si="3"/>
        <v>7.209081288098643</v>
      </c>
      <c r="IN122" s="29">
        <f t="shared" si="3"/>
        <v>7.3289146898427191</v>
      </c>
      <c r="IO122" s="29">
        <f t="shared" si="3"/>
        <v>9.4909091308863474</v>
      </c>
      <c r="IP122" s="29">
        <f t="shared" si="3"/>
        <v>1.9904853092428949</v>
      </c>
      <c r="IQ122" s="29">
        <f t="shared" si="3"/>
        <v>1.9521572478044553</v>
      </c>
      <c r="IR122" s="29">
        <f t="shared" si="3"/>
        <v>2.3305657320197373</v>
      </c>
      <c r="IS122" s="29">
        <f t="shared" si="3"/>
        <v>2.4387580169961129</v>
      </c>
      <c r="IT122" s="29">
        <f t="shared" si="3"/>
        <v>2.2126406188816707</v>
      </c>
      <c r="IU122" s="29">
        <f t="shared" si="3"/>
        <v>2.3556262682012687</v>
      </c>
      <c r="IV122" s="29">
        <f t="shared" si="3"/>
        <v>3.8074553108091864</v>
      </c>
      <c r="IW122" s="29">
        <f t="shared" si="3"/>
        <v>12.068832968433988</v>
      </c>
      <c r="IX122" s="29">
        <f t="shared" si="3"/>
        <v>2.5218565409098823</v>
      </c>
      <c r="IY122" s="29">
        <f t="shared" si="3"/>
        <v>2.9564405432944971</v>
      </c>
      <c r="IZ122" s="29">
        <f t="shared" ref="IZ122:LK122" si="4">100*STDEV(IZ111:IZ121)/AVERAGE(IZ111:IZ121)</f>
        <v>3.70203297201813</v>
      </c>
      <c r="JA122" s="29">
        <f t="shared" si="4"/>
        <v>2.796849549006752</v>
      </c>
      <c r="JB122" s="29">
        <f t="shared" si="4"/>
        <v>2.7003909832278499</v>
      </c>
      <c r="JC122" s="29">
        <f t="shared" si="4"/>
        <v>4.8352439399182279</v>
      </c>
      <c r="JD122" s="29">
        <f t="shared" si="4"/>
        <v>5.715986998353582</v>
      </c>
      <c r="JE122" s="29">
        <f t="shared" si="4"/>
        <v>4.9298271216364675</v>
      </c>
      <c r="JF122" s="29">
        <f t="shared" si="4"/>
        <v>7.0749890950964707</v>
      </c>
      <c r="JG122" s="29">
        <f t="shared" si="4"/>
        <v>6.1390410481115669</v>
      </c>
      <c r="JH122" s="29">
        <f t="shared" si="4"/>
        <v>5.9585728984474313</v>
      </c>
      <c r="JI122" s="29">
        <f t="shared" si="4"/>
        <v>8.1225594264695289</v>
      </c>
      <c r="JJ122" s="29">
        <f t="shared" si="4"/>
        <v>9.575699070356114</v>
      </c>
      <c r="JK122" s="29">
        <f t="shared" si="4"/>
        <v>10.433276286893237</v>
      </c>
      <c r="JL122" s="29">
        <f t="shared" si="4"/>
        <v>10.61889308291731</v>
      </c>
      <c r="JM122" s="29">
        <f t="shared" si="4"/>
        <v>1.5785076524923587</v>
      </c>
      <c r="JN122" s="29">
        <f t="shared" si="4"/>
        <v>6.3975979418189999</v>
      </c>
      <c r="JO122" s="29">
        <f t="shared" si="4"/>
        <v>3.6308676760235414</v>
      </c>
      <c r="JP122" s="29">
        <f t="shared" si="4"/>
        <v>3.2350003245896435</v>
      </c>
      <c r="JQ122" s="29">
        <f t="shared" si="4"/>
        <v>2.8967592572827652</v>
      </c>
      <c r="JR122" s="29">
        <f t="shared" si="4"/>
        <v>2.5143309202128297</v>
      </c>
      <c r="JS122" s="29">
        <f t="shared" si="4"/>
        <v>11.59220514587771</v>
      </c>
      <c r="JT122" s="29">
        <f t="shared" si="4"/>
        <v>1.7965847201775285</v>
      </c>
      <c r="JU122" s="29">
        <f t="shared" si="4"/>
        <v>3.3107228981063161</v>
      </c>
      <c r="JV122" s="29">
        <f t="shared" si="4"/>
        <v>3.4398924661076662</v>
      </c>
      <c r="JW122" s="29">
        <f t="shared" si="4"/>
        <v>5.9742214785839405</v>
      </c>
      <c r="JX122" s="29">
        <f t="shared" si="4"/>
        <v>4.2376630691132195</v>
      </c>
      <c r="JY122" s="29">
        <f t="shared" si="4"/>
        <v>7.3935883560860907</v>
      </c>
      <c r="JZ122" s="29">
        <f t="shared" si="4"/>
        <v>1.7085824374621834</v>
      </c>
      <c r="KA122" s="29">
        <f t="shared" si="4"/>
        <v>1.1388306303972398</v>
      </c>
      <c r="KB122" s="29">
        <f t="shared" si="4"/>
        <v>0.96737715500036126</v>
      </c>
      <c r="KC122" s="29">
        <f t="shared" si="4"/>
        <v>4.3058303705066567</v>
      </c>
      <c r="KD122" s="29">
        <f t="shared" si="4"/>
        <v>2.8451699657430258</v>
      </c>
      <c r="KE122" s="29">
        <f t="shared" si="4"/>
        <v>2.2795382561704423</v>
      </c>
      <c r="KF122" s="29">
        <f t="shared" si="4"/>
        <v>4.3908597261609827</v>
      </c>
      <c r="KG122" s="29">
        <f t="shared" si="4"/>
        <v>3.4322773573093994</v>
      </c>
      <c r="KH122" s="29">
        <f t="shared" si="4"/>
        <v>3.1670028871134628</v>
      </c>
      <c r="KI122" s="29">
        <f t="shared" si="4"/>
        <v>2.2867660385267801</v>
      </c>
      <c r="KJ122" s="29">
        <f t="shared" si="4"/>
        <v>2.167712459818921</v>
      </c>
      <c r="KK122" s="29">
        <f t="shared" si="4"/>
        <v>1.8039294765947111</v>
      </c>
      <c r="KL122" s="29">
        <f t="shared" si="4"/>
        <v>3.0550082728941672</v>
      </c>
      <c r="KM122" s="29">
        <f t="shared" si="4"/>
        <v>4.6760807791889309</v>
      </c>
      <c r="KN122" s="29">
        <f t="shared" si="4"/>
        <v>14.989227931108969</v>
      </c>
      <c r="KO122" s="29">
        <f t="shared" si="4"/>
        <v>5.9704640874760182</v>
      </c>
      <c r="KP122" s="29">
        <f t="shared" si="4"/>
        <v>3.4250076811219494</v>
      </c>
      <c r="KQ122" s="29">
        <f t="shared" si="4"/>
        <v>3.7182385998560079</v>
      </c>
      <c r="KR122" s="29">
        <f t="shared" si="4"/>
        <v>2.4222052639036922</v>
      </c>
      <c r="KS122" s="29">
        <f t="shared" si="4"/>
        <v>4.460155627002691</v>
      </c>
      <c r="KT122" s="29">
        <f t="shared" si="4"/>
        <v>6.023146940175697</v>
      </c>
      <c r="KU122" s="29">
        <f t="shared" si="4"/>
        <v>52.877168783501439</v>
      </c>
      <c r="KV122" s="29">
        <f t="shared" si="4"/>
        <v>7.6344233168340017</v>
      </c>
      <c r="KW122" s="29">
        <f t="shared" si="4"/>
        <v>8.6596077204156021</v>
      </c>
      <c r="KX122" s="29">
        <f t="shared" si="4"/>
        <v>8.4339184368064668</v>
      </c>
      <c r="KY122" s="29">
        <f t="shared" si="4"/>
        <v>4.7638393328052864</v>
      </c>
      <c r="KZ122" s="29">
        <f t="shared" si="4"/>
        <v>2.3468418249180041</v>
      </c>
      <c r="LA122" s="29">
        <f t="shared" si="4"/>
        <v>2.4109478747525195</v>
      </c>
      <c r="LB122" s="29">
        <f t="shared" si="4"/>
        <v>2.489429684824084</v>
      </c>
      <c r="LC122" s="29">
        <f t="shared" si="4"/>
        <v>1.4801928578402948</v>
      </c>
      <c r="LD122" s="29">
        <f t="shared" si="4"/>
        <v>3.8358136503883871</v>
      </c>
      <c r="LE122" s="29">
        <f t="shared" si="4"/>
        <v>2.2709741465095141</v>
      </c>
      <c r="LF122" s="29">
        <f t="shared" si="4"/>
        <v>5.3881866567958268</v>
      </c>
      <c r="LG122" s="29">
        <f t="shared" si="4"/>
        <v>3.5730963533406963</v>
      </c>
      <c r="LH122" s="29">
        <f t="shared" si="4"/>
        <v>8.9164884377786073</v>
      </c>
      <c r="LI122" s="29">
        <f t="shared" si="4"/>
        <v>5.5375037286888755</v>
      </c>
      <c r="LJ122" s="29">
        <f t="shared" si="4"/>
        <v>2.801292747763799</v>
      </c>
      <c r="LK122" s="29">
        <f t="shared" si="4"/>
        <v>2.7859508352889817</v>
      </c>
      <c r="LL122" s="29">
        <f t="shared" ref="LL122:NP122" si="5">100*STDEV(LL111:LL121)/AVERAGE(LL111:LL121)</f>
        <v>9.2794100182941612</v>
      </c>
      <c r="LM122" s="29">
        <f t="shared" si="5"/>
        <v>3.1757718485097612</v>
      </c>
      <c r="LN122" s="29">
        <f t="shared" si="5"/>
        <v>1.3005881673268502</v>
      </c>
      <c r="LO122" s="29">
        <f t="shared" si="5"/>
        <v>2.3992318815197522</v>
      </c>
      <c r="LP122" s="29">
        <f t="shared" si="5"/>
        <v>2.9402019544692557</v>
      </c>
      <c r="LQ122" s="29">
        <f t="shared" si="5"/>
        <v>7.6111950429163553</v>
      </c>
      <c r="LR122" s="29">
        <f t="shared" si="5"/>
        <v>4.724863155897312</v>
      </c>
      <c r="LS122" s="29">
        <f t="shared" si="5"/>
        <v>0.72083327875607939</v>
      </c>
      <c r="LT122" s="29">
        <f t="shared" si="5"/>
        <v>9.2453182569377201</v>
      </c>
      <c r="LU122" s="29">
        <f t="shared" si="5"/>
        <v>8.3964022253894672</v>
      </c>
      <c r="LV122" s="29">
        <f t="shared" si="5"/>
        <v>7.9913091355531307</v>
      </c>
      <c r="LW122" s="29">
        <f t="shared" si="5"/>
        <v>1.8170150993658865</v>
      </c>
      <c r="LX122" s="29">
        <f t="shared" si="5"/>
        <v>2.0202212434235269</v>
      </c>
      <c r="LY122" s="29">
        <f t="shared" si="5"/>
        <v>3.3047290574558965</v>
      </c>
      <c r="LZ122" s="29">
        <f t="shared" si="5"/>
        <v>6.2519727672974188</v>
      </c>
      <c r="MA122" s="29">
        <f t="shared" si="5"/>
        <v>1.8599352971962397</v>
      </c>
      <c r="MB122" s="29">
        <f t="shared" si="5"/>
        <v>7.4761711058834459</v>
      </c>
      <c r="MC122" s="29">
        <f t="shared" si="5"/>
        <v>22.51233935439819</v>
      </c>
      <c r="MD122" s="29">
        <f t="shared" si="5"/>
        <v>1.5789339637157256</v>
      </c>
      <c r="ME122" s="29">
        <f t="shared" si="5"/>
        <v>2.7385516603923956</v>
      </c>
      <c r="MF122" s="29">
        <f t="shared" si="5"/>
        <v>2.5984901230694843</v>
      </c>
      <c r="MG122" s="29">
        <f t="shared" si="5"/>
        <v>8.7559934053842952</v>
      </c>
      <c r="MH122" s="29">
        <f t="shared" si="5"/>
        <v>2.1035775518998827</v>
      </c>
      <c r="MI122" s="29">
        <f t="shared" si="5"/>
        <v>2.4398899806929006</v>
      </c>
      <c r="MJ122" s="29">
        <f t="shared" si="5"/>
        <v>7.3078223464563168</v>
      </c>
      <c r="MK122" s="29">
        <f t="shared" si="5"/>
        <v>3.2667225406823381</v>
      </c>
      <c r="ML122" s="29">
        <f t="shared" si="5"/>
        <v>6.6736461062137655</v>
      </c>
      <c r="MM122" s="29">
        <f t="shared" si="5"/>
        <v>1.7885579776881222</v>
      </c>
      <c r="MN122" s="29">
        <f t="shared" si="5"/>
        <v>0.79628627757099346</v>
      </c>
      <c r="MO122" s="29">
        <f t="shared" si="5"/>
        <v>6.5842285321452447</v>
      </c>
      <c r="MP122" s="29">
        <f t="shared" si="5"/>
        <v>4.5139538802029078</v>
      </c>
      <c r="MQ122" s="29">
        <f t="shared" si="5"/>
        <v>1.7141169777039384</v>
      </c>
      <c r="MR122" s="29">
        <f t="shared" si="5"/>
        <v>1.397966662155314</v>
      </c>
      <c r="MS122" s="29">
        <f t="shared" si="5"/>
        <v>2.4340852311941967</v>
      </c>
      <c r="MT122" s="29">
        <f t="shared" si="5"/>
        <v>2.1562907036455687</v>
      </c>
      <c r="MU122" s="29">
        <f t="shared" si="5"/>
        <v>4.6372051914571539</v>
      </c>
      <c r="MV122" s="29">
        <f t="shared" si="5"/>
        <v>6.0290053735189151</v>
      </c>
      <c r="MW122" s="29">
        <f t="shared" si="5"/>
        <v>1.5843071222410934</v>
      </c>
      <c r="MX122" s="29">
        <f t="shared" si="5"/>
        <v>2.9316558409691158</v>
      </c>
      <c r="MY122" s="29">
        <f t="shared" si="5"/>
        <v>53.165880192916575</v>
      </c>
      <c r="MZ122" s="29">
        <f t="shared" si="5"/>
        <v>25.603163963325496</v>
      </c>
      <c r="NA122" s="29">
        <f t="shared" si="5"/>
        <v>5.4846376410312132</v>
      </c>
      <c r="NB122" s="29">
        <f t="shared" si="5"/>
        <v>1.7807665319532555</v>
      </c>
      <c r="NC122" s="29">
        <f t="shared" si="5"/>
        <v>2.4526046247975857</v>
      </c>
      <c r="ND122" s="29">
        <f t="shared" si="5"/>
        <v>2.5325977875268646</v>
      </c>
      <c r="NE122" s="29">
        <f t="shared" si="5"/>
        <v>1.057385744438335</v>
      </c>
      <c r="NF122" s="29">
        <f t="shared" si="5"/>
        <v>2.2344588057645902</v>
      </c>
      <c r="NG122" s="29">
        <f t="shared" si="5"/>
        <v>2.0355127113412927</v>
      </c>
      <c r="NH122" s="29">
        <f t="shared" si="5"/>
        <v>2.3853682679835693</v>
      </c>
      <c r="NI122" s="29">
        <f t="shared" si="5"/>
        <v>2.0703076447038411</v>
      </c>
      <c r="NJ122" s="29">
        <f t="shared" si="5"/>
        <v>1.4869668466367465</v>
      </c>
      <c r="NK122" s="29">
        <f t="shared" si="5"/>
        <v>7.0796049374420331</v>
      </c>
      <c r="NL122" s="29">
        <f t="shared" si="5"/>
        <v>15.131117253862955</v>
      </c>
      <c r="NM122" s="29">
        <f t="shared" si="5"/>
        <v>1.5741210290504088</v>
      </c>
      <c r="NN122" s="29">
        <f t="shared" si="5"/>
        <v>19.735044914026957</v>
      </c>
      <c r="NO122" s="29">
        <f t="shared" si="5"/>
        <v>6.219598073491821</v>
      </c>
      <c r="NP122" s="29">
        <f t="shared" si="5"/>
        <v>4.0222878273653846</v>
      </c>
    </row>
    <row r="124" spans="1:380" s="39" customFormat="1" x14ac:dyDescent="0.25">
      <c r="C124" s="39" t="s">
        <v>669</v>
      </c>
    </row>
    <row r="125" spans="1:380" x14ac:dyDescent="0.25">
      <c r="A125" s="1" t="s">
        <v>116</v>
      </c>
      <c r="B125" s="1"/>
      <c r="C125">
        <v>50959704.824884899</v>
      </c>
      <c r="D125">
        <v>1861822715.1199701</v>
      </c>
      <c r="E125">
        <v>12765565.8671689</v>
      </c>
      <c r="F125">
        <v>1891428.6779473301</v>
      </c>
      <c r="G125">
        <v>1304975.0813877501</v>
      </c>
      <c r="H125">
        <v>4122760.2603070699</v>
      </c>
      <c r="I125">
        <v>1021541.76035404</v>
      </c>
      <c r="J125">
        <v>20893952.686647799</v>
      </c>
      <c r="K125">
        <v>23993987.1453656</v>
      </c>
      <c r="L125">
        <v>6919936.1295346301</v>
      </c>
      <c r="M125">
        <v>6937782.6047578501</v>
      </c>
      <c r="N125">
        <v>23389599.9619046</v>
      </c>
      <c r="O125">
        <v>5704446.1759937899</v>
      </c>
      <c r="P125">
        <v>115920353.264167</v>
      </c>
      <c r="Q125">
        <v>3223188.0569256102</v>
      </c>
      <c r="R125">
        <v>1069062.78528976</v>
      </c>
      <c r="S125">
        <v>1226464.9294048301</v>
      </c>
      <c r="T125">
        <v>3271434.9492617799</v>
      </c>
      <c r="U125">
        <v>15387838.8435697</v>
      </c>
      <c r="V125">
        <v>1676245.02818305</v>
      </c>
      <c r="W125">
        <v>260265.68598202101</v>
      </c>
      <c r="X125">
        <v>2359138.3590236302</v>
      </c>
      <c r="Y125">
        <v>813507.71483241802</v>
      </c>
      <c r="Z125">
        <v>1431732.73145984</v>
      </c>
      <c r="AA125">
        <v>1732945.18865821</v>
      </c>
      <c r="AB125">
        <v>3857086.86407601</v>
      </c>
      <c r="AC125">
        <v>2171669.6994058802</v>
      </c>
      <c r="AD125">
        <v>128697.41466821299</v>
      </c>
      <c r="AE125">
        <v>174480499.861837</v>
      </c>
      <c r="AF125">
        <v>5344609.4712056099</v>
      </c>
      <c r="AG125">
        <v>2224997.83708423</v>
      </c>
      <c r="AH125">
        <v>62867.503531328097</v>
      </c>
      <c r="AI125">
        <v>66204.829628296298</v>
      </c>
      <c r="AJ125">
        <v>230639.832745861</v>
      </c>
      <c r="AK125">
        <v>2764152.3647583402</v>
      </c>
      <c r="AL125">
        <v>134009.12719030699</v>
      </c>
      <c r="AM125">
        <v>0</v>
      </c>
      <c r="AN125">
        <v>120992.943300436</v>
      </c>
      <c r="AO125">
        <v>73215491.044038802</v>
      </c>
      <c r="AP125">
        <v>23013474.3551776</v>
      </c>
      <c r="AQ125">
        <v>54842949.761031099</v>
      </c>
      <c r="AR125">
        <v>75545465.303567499</v>
      </c>
      <c r="AS125">
        <v>246013229.192458</v>
      </c>
      <c r="AT125">
        <v>78482768.608965695</v>
      </c>
      <c r="AU125">
        <v>10233397.3614823</v>
      </c>
      <c r="AV125">
        <v>6231233.9786235997</v>
      </c>
      <c r="AW125">
        <v>690935.37885784195</v>
      </c>
      <c r="AX125">
        <v>1226036.96759098</v>
      </c>
      <c r="AY125">
        <v>2409827.5179942101</v>
      </c>
      <c r="AZ125">
        <v>3388820.4099706099</v>
      </c>
      <c r="BA125">
        <v>8369098.4566052798</v>
      </c>
      <c r="BB125">
        <v>2835483.42479091</v>
      </c>
      <c r="BC125">
        <v>5042284.83432905</v>
      </c>
      <c r="BD125">
        <v>5076398.2053931104</v>
      </c>
      <c r="BE125">
        <v>11403879.151778599</v>
      </c>
      <c r="BF125">
        <v>1471615996.3087101</v>
      </c>
      <c r="BG125">
        <v>151245924.62272501</v>
      </c>
      <c r="BH125">
        <v>50336292.492007099</v>
      </c>
      <c r="BI125">
        <v>82705512.528365999</v>
      </c>
      <c r="BJ125">
        <v>16223571.725067399</v>
      </c>
      <c r="BK125">
        <v>12371144.922328699</v>
      </c>
      <c r="BL125">
        <v>53160318.237856701</v>
      </c>
      <c r="BM125">
        <v>166870623.528065</v>
      </c>
      <c r="BN125">
        <v>22460318.5719698</v>
      </c>
      <c r="BO125">
        <v>66281490.2427212</v>
      </c>
      <c r="BP125">
        <v>7205503.1542413197</v>
      </c>
      <c r="BQ125">
        <v>16189268.2995719</v>
      </c>
      <c r="BR125">
        <v>4133800.9210097301</v>
      </c>
      <c r="BS125">
        <v>1457686.51948415</v>
      </c>
      <c r="BT125">
        <v>2949777.26707293</v>
      </c>
      <c r="BU125">
        <v>2900800.60984293</v>
      </c>
      <c r="BV125">
        <v>9787540.8478676192</v>
      </c>
      <c r="BW125">
        <v>4852592.04233771</v>
      </c>
      <c r="BX125">
        <v>241031.06772144101</v>
      </c>
      <c r="BY125">
        <v>240272.967060444</v>
      </c>
      <c r="BZ125">
        <v>27366.556211110001</v>
      </c>
      <c r="CA125">
        <v>2791612.0902643302</v>
      </c>
      <c r="CB125">
        <v>66703.9439570744</v>
      </c>
      <c r="CC125">
        <v>60552493.411557697</v>
      </c>
      <c r="CD125">
        <v>3121853.4063361902</v>
      </c>
      <c r="CE125">
        <v>29731890.777683899</v>
      </c>
      <c r="CF125">
        <v>32748550.0820623</v>
      </c>
      <c r="CG125">
        <v>77469773.380455196</v>
      </c>
      <c r="CH125">
        <v>36544991.2073064</v>
      </c>
      <c r="CI125">
        <v>2859172.56583321</v>
      </c>
      <c r="CJ125">
        <v>6209206.2778421398</v>
      </c>
      <c r="CK125">
        <v>1358498.4239427799</v>
      </c>
      <c r="CL125">
        <v>1115858.7772550599</v>
      </c>
      <c r="CM125">
        <v>425265.27975778602</v>
      </c>
      <c r="CN125">
        <v>53067.1515456001</v>
      </c>
      <c r="CO125">
        <v>7968234.7891333597</v>
      </c>
      <c r="CP125">
        <v>172063.875845959</v>
      </c>
      <c r="CQ125">
        <v>1154261.0358402201</v>
      </c>
      <c r="CR125">
        <v>334138.13788329699</v>
      </c>
      <c r="CS125">
        <v>737459.51524885895</v>
      </c>
      <c r="CT125">
        <v>687665.401598681</v>
      </c>
      <c r="CU125">
        <v>2443419.0439082002</v>
      </c>
      <c r="CV125">
        <v>5821846.1609442597</v>
      </c>
      <c r="CW125">
        <v>578783.02873872302</v>
      </c>
      <c r="CX125">
        <v>74676.494336285003</v>
      </c>
      <c r="CY125">
        <v>171456.82614760601</v>
      </c>
      <c r="CZ125" s="30">
        <v>3944796.1707592602</v>
      </c>
      <c r="DA125" s="30">
        <v>1035381.83536995</v>
      </c>
      <c r="DB125" s="30">
        <v>2672298.8773616902</v>
      </c>
      <c r="DC125" s="30">
        <v>4100107.7135834899</v>
      </c>
      <c r="DD125" s="30">
        <v>13299459.8087197</v>
      </c>
      <c r="DE125">
        <v>530230.50799192803</v>
      </c>
      <c r="DF125">
        <v>1690325.96465362</v>
      </c>
      <c r="DG125">
        <v>659834.687261816</v>
      </c>
      <c r="DH125">
        <v>736396.97158358397</v>
      </c>
      <c r="DI125">
        <v>1265223.97997196</v>
      </c>
      <c r="DJ125">
        <v>401156455.72692901</v>
      </c>
      <c r="DK125">
        <v>125700407.181384</v>
      </c>
      <c r="DL125">
        <v>118760838.485557</v>
      </c>
      <c r="DM125">
        <v>406907000.07716501</v>
      </c>
      <c r="DN125">
        <v>96631861.368376493</v>
      </c>
      <c r="DO125">
        <v>1938503513.51543</v>
      </c>
      <c r="DP125">
        <v>22966739.085560299</v>
      </c>
      <c r="DQ125">
        <v>1317570.3180398301</v>
      </c>
      <c r="DR125">
        <v>580952.62540035194</v>
      </c>
      <c r="DS125">
        <v>4958391.7355226604</v>
      </c>
      <c r="DT125">
        <v>38263346.0232227</v>
      </c>
      <c r="DU125">
        <v>894977652.011603</v>
      </c>
      <c r="DV125">
        <v>1054807752.2866499</v>
      </c>
      <c r="DW125">
        <v>141708389.20146999</v>
      </c>
      <c r="DX125">
        <v>41984710.625784002</v>
      </c>
      <c r="DY125">
        <v>145942451.74476501</v>
      </c>
      <c r="DZ125">
        <v>42962186.423938699</v>
      </c>
      <c r="EA125">
        <v>764568647.43612599</v>
      </c>
      <c r="EB125">
        <v>38198773.343084298</v>
      </c>
      <c r="EC125">
        <v>269645099.47593898</v>
      </c>
      <c r="ED125">
        <v>9238795.3522336893</v>
      </c>
      <c r="EE125">
        <v>278353.82894066902</v>
      </c>
      <c r="EF125">
        <v>858793.93182775599</v>
      </c>
      <c r="EG125">
        <v>85411316.983377397</v>
      </c>
      <c r="EH125">
        <v>24295989.9655012</v>
      </c>
      <c r="EI125">
        <v>61449590.763402201</v>
      </c>
      <c r="EJ125">
        <v>92484752.973056793</v>
      </c>
      <c r="EK125">
        <v>291342653.19497102</v>
      </c>
      <c r="EL125">
        <v>370472.93594339601</v>
      </c>
      <c r="EM125">
        <v>565459.08663446095</v>
      </c>
      <c r="EN125">
        <v>279740482.54727298</v>
      </c>
      <c r="EO125">
        <v>22570962.551201601</v>
      </c>
      <c r="EP125" s="30">
        <v>30285899.0026768</v>
      </c>
      <c r="EQ125" s="30">
        <v>35773922.752605498</v>
      </c>
      <c r="ER125" s="30">
        <v>127199923.092675</v>
      </c>
      <c r="ES125" s="30">
        <v>24307046.985086899</v>
      </c>
      <c r="ET125" s="30">
        <v>56235042.4659236</v>
      </c>
      <c r="EU125">
        <v>21093464.438946798</v>
      </c>
      <c r="EV125">
        <v>2579032.47069269</v>
      </c>
      <c r="EW125">
        <v>264350.01848656702</v>
      </c>
      <c r="EX125">
        <v>588183.87200721505</v>
      </c>
      <c r="EY125">
        <v>61520.4976841362</v>
      </c>
      <c r="EZ125">
        <v>433298.20036339102</v>
      </c>
      <c r="FA125">
        <v>455713.75785744202</v>
      </c>
      <c r="FB125">
        <v>6700651.22949092</v>
      </c>
      <c r="FC125">
        <v>530569.97585625295</v>
      </c>
      <c r="FD125">
        <v>373133.55134280497</v>
      </c>
      <c r="FE125">
        <v>382154.634422515</v>
      </c>
      <c r="FF125">
        <v>1162985.3210489899</v>
      </c>
      <c r="FG125">
        <v>14015524.196917901</v>
      </c>
      <c r="FH125">
        <v>1440054.8930230399</v>
      </c>
      <c r="FI125">
        <v>1034345.75611488</v>
      </c>
      <c r="FJ125">
        <v>1937271.18897353</v>
      </c>
      <c r="FK125">
        <v>640183.91592093103</v>
      </c>
      <c r="FL125">
        <v>11325766.814013399</v>
      </c>
      <c r="FM125">
        <v>429108.44766053697</v>
      </c>
      <c r="FN125">
        <v>3495222.8722956399</v>
      </c>
      <c r="FO125">
        <v>510019.55022647401</v>
      </c>
      <c r="FP125">
        <v>467435.18893366202</v>
      </c>
      <c r="FQ125">
        <v>15460.933544846301</v>
      </c>
      <c r="FR125">
        <v>9801032.9168710597</v>
      </c>
      <c r="FS125">
        <v>697329.56745506905</v>
      </c>
      <c r="FT125">
        <v>2373010.5896704802</v>
      </c>
      <c r="FU125">
        <v>9512364.92365692</v>
      </c>
      <c r="FV125">
        <v>1036778.00672157</v>
      </c>
      <c r="FW125">
        <v>808221.87172322301</v>
      </c>
      <c r="FX125">
        <v>29048639.095005799</v>
      </c>
      <c r="FY125">
        <v>1614209.9831801399</v>
      </c>
      <c r="FZ125">
        <v>3841231.7103667702</v>
      </c>
      <c r="GA125">
        <v>4596011.9951250404</v>
      </c>
      <c r="GB125">
        <v>230533.69261880501</v>
      </c>
      <c r="GC125">
        <v>301753.441859963</v>
      </c>
      <c r="GD125">
        <v>3257606.67158408</v>
      </c>
      <c r="GE125">
        <v>939057.93944796303</v>
      </c>
      <c r="GF125">
        <v>762704.51746080304</v>
      </c>
      <c r="GG125">
        <v>2988356.8995808298</v>
      </c>
      <c r="GH125">
        <v>1184060.88180252</v>
      </c>
      <c r="GI125">
        <v>21225577.454847701</v>
      </c>
      <c r="GJ125">
        <v>1247767.8696977999</v>
      </c>
      <c r="GK125">
        <v>5535594.4688227205</v>
      </c>
      <c r="GL125">
        <v>274005.54906777397</v>
      </c>
      <c r="GM125">
        <v>2301581.9412221201</v>
      </c>
      <c r="GN125">
        <v>14288114.031799801</v>
      </c>
      <c r="GO125">
        <v>5208078.6280004997</v>
      </c>
      <c r="GP125">
        <v>11154947.338005301</v>
      </c>
      <c r="GQ125">
        <v>10658996.795781</v>
      </c>
      <c r="GR125">
        <v>36070870.152088903</v>
      </c>
      <c r="GS125">
        <v>362640.309650045</v>
      </c>
      <c r="GT125">
        <v>282686308.60112399</v>
      </c>
      <c r="GU125">
        <v>34636619.464281</v>
      </c>
      <c r="GV125">
        <v>10540883.9800846</v>
      </c>
      <c r="GW125">
        <v>9829058.5022407193</v>
      </c>
      <c r="GX125">
        <v>35029733.070193402</v>
      </c>
      <c r="GY125">
        <v>2166154.72304828</v>
      </c>
      <c r="GZ125">
        <v>1430451.0847266701</v>
      </c>
      <c r="HA125">
        <v>360775.82084809302</v>
      </c>
      <c r="HB125">
        <v>680341.01621679799</v>
      </c>
      <c r="HC125">
        <v>291325.08183124999</v>
      </c>
      <c r="HD125">
        <v>1982745.3891099801</v>
      </c>
      <c r="HE125">
        <v>325095.54270691797</v>
      </c>
      <c r="HF125">
        <v>2706713807.6294298</v>
      </c>
      <c r="HG125">
        <v>215355470.11582899</v>
      </c>
      <c r="HH125">
        <v>79253495.717007503</v>
      </c>
      <c r="HI125">
        <v>271845235.48986101</v>
      </c>
      <c r="HJ125">
        <v>66422666.447339997</v>
      </c>
      <c r="HK125">
        <v>1350104871.8412001</v>
      </c>
      <c r="HL125">
        <v>23457023.181398001</v>
      </c>
      <c r="HM125">
        <v>1494376.0415018999</v>
      </c>
      <c r="HN125">
        <v>411672.891715704</v>
      </c>
      <c r="HO125">
        <v>1689713.3193707301</v>
      </c>
      <c r="HP125">
        <v>851269.09146560298</v>
      </c>
      <c r="HQ125">
        <v>21870100.328542899</v>
      </c>
      <c r="HR125">
        <v>255306.08761186499</v>
      </c>
      <c r="HS125">
        <v>0</v>
      </c>
      <c r="HT125">
        <v>0</v>
      </c>
      <c r="HU125">
        <v>2665303.7864997601</v>
      </c>
      <c r="HV125">
        <v>419006.51107463101</v>
      </c>
      <c r="HW125">
        <v>84569.484314909903</v>
      </c>
      <c r="HX125">
        <v>116981.78304230901</v>
      </c>
      <c r="HY125">
        <v>396792.59741435602</v>
      </c>
      <c r="HZ125">
        <v>50814.344906404804</v>
      </c>
      <c r="IA125">
        <v>540886.29446184996</v>
      </c>
      <c r="IB125">
        <v>873819.73642869503</v>
      </c>
      <c r="IC125">
        <v>2588479.6589964498</v>
      </c>
      <c r="ID125">
        <v>711404.64168148697</v>
      </c>
      <c r="IE125">
        <v>162675.280441132</v>
      </c>
      <c r="IF125">
        <v>4520475.92325297</v>
      </c>
      <c r="IG125">
        <v>1490640.53036118</v>
      </c>
      <c r="IH125">
        <v>427794.02173247299</v>
      </c>
      <c r="II125">
        <v>818834.92745279497</v>
      </c>
      <c r="IJ125">
        <v>185014.81875176099</v>
      </c>
      <c r="IK125">
        <v>2921308.4226440899</v>
      </c>
      <c r="IL125">
        <v>30016273.806776799</v>
      </c>
      <c r="IM125">
        <v>3538564.2655114401</v>
      </c>
      <c r="IN125">
        <v>1287896.9259657301</v>
      </c>
      <c r="IO125">
        <v>3479266.1437731101</v>
      </c>
      <c r="IP125">
        <v>97486830.1605739</v>
      </c>
      <c r="IQ125">
        <v>20884913.5225133</v>
      </c>
      <c r="IR125">
        <v>26359910.434577599</v>
      </c>
      <c r="IS125">
        <v>12333252.565065799</v>
      </c>
      <c r="IT125">
        <v>2609802.5924537298</v>
      </c>
      <c r="IU125">
        <v>2226356.7148367399</v>
      </c>
      <c r="IV125">
        <v>339025.58799269999</v>
      </c>
      <c r="IW125">
        <v>90140.180302193607</v>
      </c>
      <c r="IX125">
        <v>113630456.217169</v>
      </c>
      <c r="IY125">
        <v>20675286.285506599</v>
      </c>
      <c r="IZ125">
        <v>7467503.5563864298</v>
      </c>
      <c r="JA125">
        <v>11442151.4846597</v>
      </c>
      <c r="JB125">
        <v>1440368.13207217</v>
      </c>
      <c r="JC125">
        <v>359476.38719294302</v>
      </c>
      <c r="JD125">
        <v>20986152.035547201</v>
      </c>
      <c r="JE125">
        <v>3728806.9655863401</v>
      </c>
      <c r="JF125">
        <v>1329658.2036579801</v>
      </c>
      <c r="JG125">
        <v>1592521.1227655599</v>
      </c>
      <c r="JH125">
        <v>179235.42179895</v>
      </c>
      <c r="JI125">
        <v>41179935.863286398</v>
      </c>
      <c r="JJ125">
        <v>4488912.3381551802</v>
      </c>
      <c r="JK125">
        <v>1825067.0395587401</v>
      </c>
      <c r="JL125">
        <v>4449592.0570715005</v>
      </c>
      <c r="JM125">
        <v>1228446570.28653</v>
      </c>
      <c r="JN125">
        <v>34690640.966704801</v>
      </c>
      <c r="JO125">
        <v>768158.54616791604</v>
      </c>
      <c r="JP125">
        <v>33827505.270659499</v>
      </c>
      <c r="JQ125">
        <v>8582987.8478312492</v>
      </c>
      <c r="JR125">
        <v>46951594.777205601</v>
      </c>
      <c r="JS125">
        <v>1979854.95122504</v>
      </c>
      <c r="JT125">
        <v>0</v>
      </c>
      <c r="JU125">
        <v>4991311.96944144</v>
      </c>
      <c r="JV125">
        <v>0</v>
      </c>
      <c r="JW125">
        <v>17673364.2004099</v>
      </c>
      <c r="JX125">
        <v>190447003.765311</v>
      </c>
      <c r="JY125">
        <v>188300243.764296</v>
      </c>
      <c r="JZ125">
        <v>43211319.849387199</v>
      </c>
      <c r="KA125">
        <v>837526786.50273299</v>
      </c>
      <c r="KB125">
        <v>12954206.407249199</v>
      </c>
      <c r="KC125">
        <v>496583.29707312997</v>
      </c>
      <c r="KD125">
        <v>9056722.0399762392</v>
      </c>
      <c r="KE125">
        <v>61824596.898689002</v>
      </c>
      <c r="KF125">
        <v>92405933.341853902</v>
      </c>
      <c r="KG125">
        <v>2083543.64231771</v>
      </c>
      <c r="KH125">
        <v>6934466873.1050701</v>
      </c>
      <c r="KI125">
        <v>427709816.61769301</v>
      </c>
      <c r="KJ125">
        <v>9843157.9261940699</v>
      </c>
      <c r="KK125">
        <v>1346163.35398646</v>
      </c>
      <c r="KL125">
        <v>920425.81788371399</v>
      </c>
      <c r="KM125">
        <v>1946814.11069996</v>
      </c>
      <c r="KN125">
        <v>566212.12326700403</v>
      </c>
      <c r="KO125">
        <v>309153.61754956702</v>
      </c>
      <c r="KP125">
        <v>3143314.03519245</v>
      </c>
      <c r="KQ125">
        <v>1275934.5947648401</v>
      </c>
      <c r="KR125">
        <v>138600311.758136</v>
      </c>
      <c r="KS125">
        <v>19236377.964978099</v>
      </c>
      <c r="KT125">
        <v>20319384.894058298</v>
      </c>
      <c r="KU125">
        <v>142210.62982127399</v>
      </c>
      <c r="KV125">
        <v>549818.34654602804</v>
      </c>
      <c r="KW125">
        <v>602338.34991974302</v>
      </c>
      <c r="KX125">
        <v>22002720.056467801</v>
      </c>
      <c r="KY125">
        <v>7038774.4377280604</v>
      </c>
      <c r="KZ125">
        <v>5465574.8478568802</v>
      </c>
      <c r="LA125">
        <v>2748306.5394231798</v>
      </c>
      <c r="LB125">
        <v>11726773.9543452</v>
      </c>
      <c r="LC125">
        <v>31725467.320014399</v>
      </c>
      <c r="LD125">
        <v>5512713.2571289996</v>
      </c>
      <c r="LE125">
        <v>2958990507.90099</v>
      </c>
      <c r="LF125">
        <v>1757456.5586109899</v>
      </c>
      <c r="LG125">
        <v>1599822.85323593</v>
      </c>
      <c r="LH125">
        <v>6991362.5198480701</v>
      </c>
      <c r="LI125">
        <v>2588514.1149677401</v>
      </c>
      <c r="LJ125">
        <v>35747671.193282299</v>
      </c>
      <c r="LK125">
        <v>10450298.708434099</v>
      </c>
      <c r="LL125">
        <v>14177857.7607983</v>
      </c>
      <c r="LM125">
        <v>2188258.9538364499</v>
      </c>
      <c r="LN125">
        <v>31710984.999330401</v>
      </c>
      <c r="LO125">
        <v>5119699.3398993602</v>
      </c>
      <c r="LP125">
        <v>377020.55075362802</v>
      </c>
      <c r="LQ125">
        <v>321576.77028454299</v>
      </c>
      <c r="LR125">
        <v>112507452.825288</v>
      </c>
      <c r="LS125">
        <v>188790362.32006401</v>
      </c>
      <c r="LT125">
        <v>1872461.6845540199</v>
      </c>
      <c r="LU125">
        <v>1619206.3144481899</v>
      </c>
      <c r="LV125">
        <v>946396.81101749197</v>
      </c>
      <c r="LW125">
        <v>2731706518.7484002</v>
      </c>
      <c r="LX125">
        <v>206353703.369151</v>
      </c>
      <c r="LY125">
        <v>32083863.660365701</v>
      </c>
      <c r="LZ125">
        <v>483936.73319836898</v>
      </c>
      <c r="MA125">
        <v>46028529.628780603</v>
      </c>
      <c r="MB125">
        <v>1640216.0733477201</v>
      </c>
      <c r="MC125">
        <v>17236822.5649257</v>
      </c>
      <c r="MD125">
        <v>3464854.1441178299</v>
      </c>
      <c r="ME125">
        <v>3132108.0110197999</v>
      </c>
      <c r="MF125">
        <v>5279595.3765033297</v>
      </c>
      <c r="MG125">
        <v>307413.60442870698</v>
      </c>
      <c r="MH125">
        <v>5884825.4234367302</v>
      </c>
      <c r="MI125">
        <v>117750677.00479899</v>
      </c>
      <c r="MJ125">
        <v>994855.85502108303</v>
      </c>
      <c r="MK125">
        <v>4133800.9210097301</v>
      </c>
      <c r="ML125">
        <v>2386545.45108714</v>
      </c>
      <c r="MM125">
        <v>221649143.95609</v>
      </c>
      <c r="MN125">
        <v>1374778844.02092</v>
      </c>
      <c r="MO125">
        <v>1243676.41275466</v>
      </c>
      <c r="MP125">
        <v>7828911.7852900401</v>
      </c>
      <c r="MQ125">
        <v>11080428.0175844</v>
      </c>
      <c r="MR125">
        <v>65370325.872402802</v>
      </c>
      <c r="MS125">
        <v>8452735.7954252493</v>
      </c>
      <c r="MT125">
        <v>4557757991.4356804</v>
      </c>
      <c r="MU125">
        <v>5555606.0143473595</v>
      </c>
      <c r="MV125">
        <v>8757112.24037214</v>
      </c>
      <c r="MW125">
        <v>5448570.0991857396</v>
      </c>
      <c r="MX125">
        <v>65565498.039370202</v>
      </c>
      <c r="MY125">
        <v>1262716.1825399401</v>
      </c>
      <c r="MZ125">
        <v>1133788.29815326</v>
      </c>
      <c r="NA125">
        <v>1094238.0181695099</v>
      </c>
      <c r="NB125">
        <v>9288349.5533926003</v>
      </c>
      <c r="NC125">
        <v>3300057.3791065002</v>
      </c>
      <c r="ND125">
        <v>30815077.3966791</v>
      </c>
      <c r="NE125">
        <v>424066540.84260201</v>
      </c>
      <c r="NF125">
        <v>25672950.2462084</v>
      </c>
      <c r="NG125">
        <v>152286613.32890701</v>
      </c>
      <c r="NH125">
        <v>2836973.0592507399</v>
      </c>
      <c r="NI125">
        <v>170170964.75626299</v>
      </c>
      <c r="NJ125">
        <v>50389556.878013603</v>
      </c>
      <c r="NK125">
        <v>4725076.38762559</v>
      </c>
      <c r="NL125">
        <v>915594.94770620903</v>
      </c>
      <c r="NM125">
        <v>177095879.41436699</v>
      </c>
      <c r="NN125">
        <v>363214.76316218299</v>
      </c>
      <c r="NO125">
        <v>8654396.0719748102</v>
      </c>
      <c r="NP125">
        <v>344951.55158562399</v>
      </c>
    </row>
    <row r="126" spans="1:380" x14ac:dyDescent="0.25">
      <c r="A126" s="1" t="s">
        <v>118</v>
      </c>
      <c r="B126" s="1"/>
      <c r="C126">
        <v>51001664.188001603</v>
      </c>
      <c r="D126">
        <v>1894890535.09499</v>
      </c>
      <c r="E126">
        <v>13014188.209270701</v>
      </c>
      <c r="F126">
        <v>1822645.4783423401</v>
      </c>
      <c r="G126">
        <v>1227358.7168026101</v>
      </c>
      <c r="H126">
        <v>4136203.5567417601</v>
      </c>
      <c r="I126">
        <v>935154.11450304603</v>
      </c>
      <c r="J126">
        <v>20503485.175838601</v>
      </c>
      <c r="K126">
        <v>23574188.714204699</v>
      </c>
      <c r="L126">
        <v>6881314.1459747404</v>
      </c>
      <c r="M126">
        <v>7041239.7122756597</v>
      </c>
      <c r="N126">
        <v>24150973.691405602</v>
      </c>
      <c r="O126">
        <v>5542094.4321863102</v>
      </c>
      <c r="P126">
        <v>116022668.025189</v>
      </c>
      <c r="Q126">
        <v>3721441.98415844</v>
      </c>
      <c r="R126">
        <v>1057789.80610126</v>
      </c>
      <c r="S126">
        <v>1040312.12487847</v>
      </c>
      <c r="T126">
        <v>3319832.1166178798</v>
      </c>
      <c r="U126">
        <v>15565324.9357238</v>
      </c>
      <c r="V126">
        <v>1717001.4711031499</v>
      </c>
      <c r="W126">
        <v>291671.780579363</v>
      </c>
      <c r="X126">
        <v>2341683.9353289199</v>
      </c>
      <c r="Y126">
        <v>876536.97032524506</v>
      </c>
      <c r="Z126">
        <v>1528996.7056631199</v>
      </c>
      <c r="AA126">
        <v>1804293.67436394</v>
      </c>
      <c r="AB126">
        <v>3894522.2286127498</v>
      </c>
      <c r="AC126">
        <v>2290601.2488692901</v>
      </c>
      <c r="AD126">
        <v>149535.07881169399</v>
      </c>
      <c r="AE126">
        <v>169228618.08799401</v>
      </c>
      <c r="AF126">
        <v>4926812.0570619199</v>
      </c>
      <c r="AG126">
        <v>1993002.22170647</v>
      </c>
      <c r="AH126">
        <v>53104.680440457501</v>
      </c>
      <c r="AI126">
        <v>37352.789418386601</v>
      </c>
      <c r="AJ126">
        <v>234183.01110856299</v>
      </c>
      <c r="AK126">
        <v>2785781.8118896098</v>
      </c>
      <c r="AL126">
        <v>129311.706464207</v>
      </c>
      <c r="AM126">
        <v>0</v>
      </c>
      <c r="AN126">
        <v>160069.60881566399</v>
      </c>
      <c r="AO126">
        <v>72675497.358591706</v>
      </c>
      <c r="AP126">
        <v>23047078.627585098</v>
      </c>
      <c r="AQ126">
        <v>54988402.495920897</v>
      </c>
      <c r="AR126">
        <v>75372132.569345996</v>
      </c>
      <c r="AS126">
        <v>246497333.136224</v>
      </c>
      <c r="AT126">
        <v>80938863.679206595</v>
      </c>
      <c r="AU126">
        <v>10388838.1713838</v>
      </c>
      <c r="AV126">
        <v>6363337.3814139599</v>
      </c>
      <c r="AW126">
        <v>719373.21642120602</v>
      </c>
      <c r="AX126">
        <v>916903.17289024906</v>
      </c>
      <c r="AY126">
        <v>2441255.9113409598</v>
      </c>
      <c r="AZ126">
        <v>3662851.6339689801</v>
      </c>
      <c r="BA126">
        <v>8604000.8523795791</v>
      </c>
      <c r="BB126">
        <v>2897903.7874656999</v>
      </c>
      <c r="BC126">
        <v>5031690.9687673096</v>
      </c>
      <c r="BD126">
        <v>5165907.1091155503</v>
      </c>
      <c r="BE126">
        <v>11611669.412673101</v>
      </c>
      <c r="BF126">
        <v>1462884250.61218</v>
      </c>
      <c r="BG126">
        <v>149851381.850256</v>
      </c>
      <c r="BH126">
        <v>49683490.571459197</v>
      </c>
      <c r="BI126">
        <v>81749729.5217693</v>
      </c>
      <c r="BJ126">
        <v>15829144.0677393</v>
      </c>
      <c r="BK126">
        <v>12299661.201474199</v>
      </c>
      <c r="BL126">
        <v>52973080.247372799</v>
      </c>
      <c r="BM126">
        <v>169033776.573823</v>
      </c>
      <c r="BN126">
        <v>22615163.0070174</v>
      </c>
      <c r="BO126">
        <v>66049872.566853702</v>
      </c>
      <c r="BP126">
        <v>6963012.89316257</v>
      </c>
      <c r="BQ126">
        <v>16734234.284805501</v>
      </c>
      <c r="BR126">
        <v>3940597.2351858001</v>
      </c>
      <c r="BS126">
        <v>1404191.1686126001</v>
      </c>
      <c r="BT126">
        <v>2986016.7745149401</v>
      </c>
      <c r="BU126">
        <v>2929361.38313503</v>
      </c>
      <c r="BV126">
        <v>9701935.3487410508</v>
      </c>
      <c r="BW126">
        <v>5020429.7085599396</v>
      </c>
      <c r="BX126">
        <v>169895.03271925001</v>
      </c>
      <c r="BY126">
        <v>258212.97785378699</v>
      </c>
      <c r="BZ126">
        <v>25703.436141816601</v>
      </c>
      <c r="CA126">
        <v>2713531.8089094399</v>
      </c>
      <c r="CB126">
        <v>97033.507287928704</v>
      </c>
      <c r="CC126">
        <v>68477624.801336899</v>
      </c>
      <c r="CD126">
        <v>5230245.9447834203</v>
      </c>
      <c r="CE126">
        <v>37671700.853597999</v>
      </c>
      <c r="CF126">
        <v>40018690.752697296</v>
      </c>
      <c r="CG126">
        <v>98579415.646786302</v>
      </c>
      <c r="CH126">
        <v>43219109.506354801</v>
      </c>
      <c r="CI126">
        <v>3371795.1778463102</v>
      </c>
      <c r="CJ126">
        <v>5856161.7594046704</v>
      </c>
      <c r="CK126">
        <v>1328231.5994156401</v>
      </c>
      <c r="CL126">
        <v>1114147.8614801499</v>
      </c>
      <c r="CM126">
        <v>391739.75855054799</v>
      </c>
      <c r="CN126">
        <v>33591.340356674598</v>
      </c>
      <c r="CO126">
        <v>8272103.2280674698</v>
      </c>
      <c r="CP126">
        <v>166907.97496606101</v>
      </c>
      <c r="CQ126">
        <v>1118913.4469655999</v>
      </c>
      <c r="CR126">
        <v>402106.86859917501</v>
      </c>
      <c r="CS126">
        <v>735529.02390068502</v>
      </c>
      <c r="CT126">
        <v>658939.29333324602</v>
      </c>
      <c r="CU126">
        <v>2519282.92658005</v>
      </c>
      <c r="CV126">
        <v>5621637.9643935701</v>
      </c>
      <c r="CW126">
        <v>564231.91372294002</v>
      </c>
      <c r="CX126">
        <v>52256.343510967497</v>
      </c>
      <c r="CY126">
        <v>74830.175674388694</v>
      </c>
      <c r="CZ126" s="30">
        <v>3726864.29727701</v>
      </c>
      <c r="DA126" s="30">
        <v>961475.62531603302</v>
      </c>
      <c r="DB126" s="30">
        <v>2483602.9025433701</v>
      </c>
      <c r="DC126" s="30">
        <v>4186632.9527120399</v>
      </c>
      <c r="DD126" s="30">
        <v>12735050.533612199</v>
      </c>
      <c r="DE126">
        <v>564280.33124402002</v>
      </c>
      <c r="DF126">
        <v>1629072.49678859</v>
      </c>
      <c r="DG126">
        <v>602597.35069059394</v>
      </c>
      <c r="DH126">
        <v>716301.20344054105</v>
      </c>
      <c r="DI126">
        <v>1192412.4711527999</v>
      </c>
      <c r="DJ126">
        <v>395393125.68439102</v>
      </c>
      <c r="DK126">
        <v>124118594.472295</v>
      </c>
      <c r="DL126">
        <v>116963127.6661</v>
      </c>
      <c r="DM126">
        <v>403731600.769642</v>
      </c>
      <c r="DN126">
        <v>94188003.479428902</v>
      </c>
      <c r="DO126">
        <v>1924464140.0441699</v>
      </c>
      <c r="DP126">
        <v>23095619.001036499</v>
      </c>
      <c r="DQ126">
        <v>1253750.9284697201</v>
      </c>
      <c r="DR126">
        <v>600236.51525507099</v>
      </c>
      <c r="DS126">
        <v>4884306.3468543403</v>
      </c>
      <c r="DT126">
        <v>37881070.319518901</v>
      </c>
      <c r="DU126">
        <v>880103259.09749997</v>
      </c>
      <c r="DV126">
        <v>1076783975.7039599</v>
      </c>
      <c r="DW126">
        <v>143150948.48467001</v>
      </c>
      <c r="DX126">
        <v>42614419.095000103</v>
      </c>
      <c r="DY126">
        <v>148907849.30305001</v>
      </c>
      <c r="DZ126">
        <v>43561014.033955202</v>
      </c>
      <c r="EA126">
        <v>774387510.51530397</v>
      </c>
      <c r="EB126">
        <v>38940811.275911197</v>
      </c>
      <c r="EC126">
        <v>271007672.91662598</v>
      </c>
      <c r="ED126">
        <v>9134632.5437565502</v>
      </c>
      <c r="EE126">
        <v>282208.21768648201</v>
      </c>
      <c r="EF126">
        <v>873731.28111377498</v>
      </c>
      <c r="EG126">
        <v>82443162.128166303</v>
      </c>
      <c r="EH126">
        <v>23678044.856134601</v>
      </c>
      <c r="EI126">
        <v>60006050.797608897</v>
      </c>
      <c r="EJ126">
        <v>88814070.350842699</v>
      </c>
      <c r="EK126">
        <v>282180091.266801</v>
      </c>
      <c r="EL126">
        <v>406132.74721444998</v>
      </c>
      <c r="EM126">
        <v>631266.67037313303</v>
      </c>
      <c r="EN126">
        <v>285398677.02713603</v>
      </c>
      <c r="EO126">
        <v>23378146.574315101</v>
      </c>
      <c r="EP126" s="30">
        <v>30270739.764347099</v>
      </c>
      <c r="EQ126" s="30">
        <v>36561730.528105803</v>
      </c>
      <c r="ER126" s="30">
        <v>130002992.391867</v>
      </c>
      <c r="ES126" s="30">
        <v>24640267.297595002</v>
      </c>
      <c r="ET126" s="30">
        <v>57239640.718053102</v>
      </c>
      <c r="EU126">
        <v>21298699.187661901</v>
      </c>
      <c r="EV126">
        <v>2484294.5287325</v>
      </c>
      <c r="EW126">
        <v>296719.04594249302</v>
      </c>
      <c r="EX126">
        <v>561611.65715286904</v>
      </c>
      <c r="EY126">
        <v>77514.015140464093</v>
      </c>
      <c r="EZ126">
        <v>485536.53306914901</v>
      </c>
      <c r="FA126">
        <v>444434.30496826803</v>
      </c>
      <c r="FB126">
        <v>6724555.0944119003</v>
      </c>
      <c r="FC126">
        <v>547767.53230609302</v>
      </c>
      <c r="FD126">
        <v>401916.60999180301</v>
      </c>
      <c r="FE126">
        <v>403738.412970556</v>
      </c>
      <c r="FF126">
        <v>1204571.2113230799</v>
      </c>
      <c r="FG126">
        <v>14362064.9434337</v>
      </c>
      <c r="FH126">
        <v>1469956.7217252899</v>
      </c>
      <c r="FI126">
        <v>959556.05450357101</v>
      </c>
      <c r="FJ126">
        <v>1737391.2559311099</v>
      </c>
      <c r="FK126">
        <v>641111.46485732903</v>
      </c>
      <c r="FL126">
        <v>11319921.120687401</v>
      </c>
      <c r="FM126">
        <v>348488.93475501402</v>
      </c>
      <c r="FN126">
        <v>3305774.1508690598</v>
      </c>
      <c r="FO126">
        <v>453352.91473409999</v>
      </c>
      <c r="FP126">
        <v>454442.92958247999</v>
      </c>
      <c r="FQ126">
        <v>18088.697478149701</v>
      </c>
      <c r="FR126">
        <v>10015913.860546499</v>
      </c>
      <c r="FS126">
        <v>892283.78721318196</v>
      </c>
      <c r="FT126">
        <v>2519468.4923427901</v>
      </c>
      <c r="FU126">
        <v>9703217.9136523493</v>
      </c>
      <c r="FV126">
        <v>1160029.1687318799</v>
      </c>
      <c r="FW126">
        <v>793013.70019722602</v>
      </c>
      <c r="FX126">
        <v>29653085.460472599</v>
      </c>
      <c r="FY126">
        <v>1642360.89171011</v>
      </c>
      <c r="FZ126">
        <v>3866972.3050679602</v>
      </c>
      <c r="GA126">
        <v>4566947.3565169899</v>
      </c>
      <c r="GB126">
        <v>194546.54459709601</v>
      </c>
      <c r="GC126">
        <v>281904.77147683199</v>
      </c>
      <c r="GD126">
        <v>3409337.4655265799</v>
      </c>
      <c r="GE126">
        <v>983325.48587945302</v>
      </c>
      <c r="GF126">
        <v>806889.45113398798</v>
      </c>
      <c r="GG126">
        <v>3026926.1635929998</v>
      </c>
      <c r="GH126">
        <v>1078014.32954353</v>
      </c>
      <c r="GI126">
        <v>21552335.9557449</v>
      </c>
      <c r="GJ126">
        <v>1197772.2558727199</v>
      </c>
      <c r="GK126">
        <v>5685891.6836060602</v>
      </c>
      <c r="GL126">
        <v>213120.86490516801</v>
      </c>
      <c r="GM126">
        <v>2325162.4515114301</v>
      </c>
      <c r="GN126">
        <v>14582664.256719399</v>
      </c>
      <c r="GO126">
        <v>5278242.0406478597</v>
      </c>
      <c r="GP126">
        <v>11179618.8956136</v>
      </c>
      <c r="GQ126">
        <v>10867966.998506701</v>
      </c>
      <c r="GR126">
        <v>36499873.2030835</v>
      </c>
      <c r="GS126">
        <v>401795.276104355</v>
      </c>
      <c r="GT126">
        <v>280789518.84426099</v>
      </c>
      <c r="GU126">
        <v>35126205.167954497</v>
      </c>
      <c r="GV126">
        <v>10595560.404628601</v>
      </c>
      <c r="GW126">
        <v>9200905.4413586408</v>
      </c>
      <c r="GX126">
        <v>34017068.6256909</v>
      </c>
      <c r="GY126">
        <v>2096703.56553214</v>
      </c>
      <c r="GZ126">
        <v>1471652.83342614</v>
      </c>
      <c r="HA126">
        <v>327989.467418821</v>
      </c>
      <c r="HB126">
        <v>669075.55171156803</v>
      </c>
      <c r="HC126">
        <v>317939.17115064198</v>
      </c>
      <c r="HD126">
        <v>2005425.55301324</v>
      </c>
      <c r="HE126">
        <v>333182.40720412601</v>
      </c>
      <c r="HF126">
        <v>2558437263.7245102</v>
      </c>
      <c r="HG126">
        <v>203964563.27659401</v>
      </c>
      <c r="HH126">
        <v>75156832.414658397</v>
      </c>
      <c r="HI126">
        <v>256353931.61217201</v>
      </c>
      <c r="HJ126">
        <v>64158685.083099201</v>
      </c>
      <c r="HK126">
        <v>1280576860.5229299</v>
      </c>
      <c r="HL126">
        <v>25012902.805152599</v>
      </c>
      <c r="HM126">
        <v>1710811.4368346799</v>
      </c>
      <c r="HN126">
        <v>384404.92216127203</v>
      </c>
      <c r="HO126">
        <v>1664606.18075573</v>
      </c>
      <c r="HP126">
        <v>842952.91768253699</v>
      </c>
      <c r="HQ126">
        <v>22000766.015839901</v>
      </c>
      <c r="HR126">
        <v>219613.478596662</v>
      </c>
      <c r="HS126">
        <v>0</v>
      </c>
      <c r="HT126">
        <v>0</v>
      </c>
      <c r="HU126">
        <v>2496327.5417234702</v>
      </c>
      <c r="HV126">
        <v>367648.23967526702</v>
      </c>
      <c r="HW126">
        <v>78773.910576433394</v>
      </c>
      <c r="HX126">
        <v>91441.799294144104</v>
      </c>
      <c r="HY126">
        <v>357310.815699253</v>
      </c>
      <c r="HZ126">
        <v>34189.278893770002</v>
      </c>
      <c r="IA126">
        <v>564487.69464768702</v>
      </c>
      <c r="IB126">
        <v>769867.67228460603</v>
      </c>
      <c r="IC126">
        <v>3102052.6024213801</v>
      </c>
      <c r="ID126">
        <v>764236.01417720399</v>
      </c>
      <c r="IE126">
        <v>165989.83425851501</v>
      </c>
      <c r="IF126">
        <v>4569844.38564518</v>
      </c>
      <c r="IG126">
        <v>1434848.36847825</v>
      </c>
      <c r="IH126">
        <v>438251.63423074002</v>
      </c>
      <c r="II126">
        <v>831327.64655784005</v>
      </c>
      <c r="IJ126">
        <v>183674.34640123101</v>
      </c>
      <c r="IK126">
        <v>2895675.3314163</v>
      </c>
      <c r="IL126">
        <v>31987751.0858896</v>
      </c>
      <c r="IM126">
        <v>3693170.49346057</v>
      </c>
      <c r="IN126">
        <v>1348116.78967829</v>
      </c>
      <c r="IO126">
        <v>3617737.1093828701</v>
      </c>
      <c r="IP126">
        <v>95032643.480612695</v>
      </c>
      <c r="IQ126">
        <v>20760507.435871199</v>
      </c>
      <c r="IR126">
        <v>26040068.215659201</v>
      </c>
      <c r="IS126">
        <v>12154159.1822576</v>
      </c>
      <c r="IT126">
        <v>2631603.8899517199</v>
      </c>
      <c r="IU126">
        <v>2092074.93897658</v>
      </c>
      <c r="IV126">
        <v>291892.79166786798</v>
      </c>
      <c r="IW126">
        <v>59116.250325336398</v>
      </c>
      <c r="IX126">
        <v>114897771.485533</v>
      </c>
      <c r="IY126">
        <v>21158594.4836451</v>
      </c>
      <c r="IZ126">
        <v>7709382.3260396896</v>
      </c>
      <c r="JA126">
        <v>11465063.077937501</v>
      </c>
      <c r="JB126">
        <v>1586231.8784038101</v>
      </c>
      <c r="JC126">
        <v>423459.56169432303</v>
      </c>
      <c r="JD126">
        <v>20372304.565855801</v>
      </c>
      <c r="JE126">
        <v>3690233.08709535</v>
      </c>
      <c r="JF126">
        <v>1268620.32487783</v>
      </c>
      <c r="JG126">
        <v>1619323.0460542</v>
      </c>
      <c r="JH126">
        <v>200944.43738828399</v>
      </c>
      <c r="JI126">
        <v>41956506.932395101</v>
      </c>
      <c r="JJ126">
        <v>4316271.9296636004</v>
      </c>
      <c r="JK126">
        <v>1798864.3959222501</v>
      </c>
      <c r="JL126">
        <v>4203676.8298503198</v>
      </c>
      <c r="JM126">
        <v>1221850834.6254101</v>
      </c>
      <c r="JN126">
        <v>35601678.218298599</v>
      </c>
      <c r="JO126">
        <v>798951.94935435301</v>
      </c>
      <c r="JP126">
        <v>34247720.236300699</v>
      </c>
      <c r="JQ126">
        <v>8573353.8142038994</v>
      </c>
      <c r="JR126">
        <v>48790637.817717999</v>
      </c>
      <c r="JS126">
        <v>2094794.1091499501</v>
      </c>
      <c r="JT126">
        <v>0</v>
      </c>
      <c r="JU126">
        <v>4564550.5183603195</v>
      </c>
      <c r="JV126">
        <v>0</v>
      </c>
      <c r="JW126">
        <v>17922468.075375602</v>
      </c>
      <c r="JX126">
        <v>190189165.71731099</v>
      </c>
      <c r="JY126">
        <v>192771522.54533699</v>
      </c>
      <c r="JZ126">
        <v>44523090.985235497</v>
      </c>
      <c r="KA126">
        <v>832456581.58088696</v>
      </c>
      <c r="KB126">
        <v>12536956.456232</v>
      </c>
      <c r="KC126">
        <v>539168.87078736001</v>
      </c>
      <c r="KD126">
        <v>8716669.9396954607</v>
      </c>
      <c r="KE126">
        <v>62709932.1088925</v>
      </c>
      <c r="KF126">
        <v>90566719.785543099</v>
      </c>
      <c r="KG126">
        <v>2060972.87573817</v>
      </c>
      <c r="KH126">
        <v>6761586238.1521797</v>
      </c>
      <c r="KI126">
        <v>425039018.84825099</v>
      </c>
      <c r="KJ126">
        <v>9829525.84695266</v>
      </c>
      <c r="KK126">
        <v>1356378.0432509901</v>
      </c>
      <c r="KL126">
        <v>889681.67604145303</v>
      </c>
      <c r="KM126">
        <v>1925330.55921925</v>
      </c>
      <c r="KN126">
        <v>579986.72428274702</v>
      </c>
      <c r="KO126">
        <v>270715.82174040598</v>
      </c>
      <c r="KP126">
        <v>3016498.3500125702</v>
      </c>
      <c r="KQ126">
        <v>1257491.1372760599</v>
      </c>
      <c r="KR126">
        <v>136394302.88961801</v>
      </c>
      <c r="KS126">
        <v>18581014.475969899</v>
      </c>
      <c r="KT126">
        <v>20003201.802370299</v>
      </c>
      <c r="KU126">
        <v>140187.505291899</v>
      </c>
      <c r="KV126">
        <v>517299.38003274699</v>
      </c>
      <c r="KW126">
        <v>522377.35323625902</v>
      </c>
      <c r="KX126">
        <v>22884785.075662602</v>
      </c>
      <c r="KY126">
        <v>7284833.9307463504</v>
      </c>
      <c r="KZ126">
        <v>5196264.7665411904</v>
      </c>
      <c r="LA126">
        <v>2738549.2957945</v>
      </c>
      <c r="LB126">
        <v>11124122.2364641</v>
      </c>
      <c r="LC126">
        <v>31100302.708345398</v>
      </c>
      <c r="LD126">
        <v>5389291.6281025298</v>
      </c>
      <c r="LE126">
        <v>2923156009.0988402</v>
      </c>
      <c r="LF126">
        <v>1702890.50429514</v>
      </c>
      <c r="LG126">
        <v>1742974.14017931</v>
      </c>
      <c r="LH126">
        <v>7411024.7268842198</v>
      </c>
      <c r="LI126">
        <v>2822032.7018441199</v>
      </c>
      <c r="LJ126">
        <v>37085003.911192402</v>
      </c>
      <c r="LK126">
        <v>10756025.235145999</v>
      </c>
      <c r="LL126">
        <v>14191903.001946799</v>
      </c>
      <c r="LM126">
        <v>2204561.1595687098</v>
      </c>
      <c r="LN126">
        <v>31548026.071093101</v>
      </c>
      <c r="LO126">
        <v>4969610.5788688399</v>
      </c>
      <c r="LP126">
        <v>419120.41069380601</v>
      </c>
      <c r="LQ126">
        <v>315328.85193853697</v>
      </c>
      <c r="LR126">
        <v>100406883.780397</v>
      </c>
      <c r="LS126">
        <v>184357871.09690401</v>
      </c>
      <c r="LT126">
        <v>1788267.6473373601</v>
      </c>
      <c r="LU126">
        <v>2466430.1402844102</v>
      </c>
      <c r="LV126">
        <v>908822.48663600895</v>
      </c>
      <c r="LW126">
        <v>2734124197.9061699</v>
      </c>
      <c r="LX126">
        <v>202254835.78531501</v>
      </c>
      <c r="LY126">
        <v>31601539.9190006</v>
      </c>
      <c r="LZ126">
        <v>462308.79801558401</v>
      </c>
      <c r="MA126">
        <v>45731521.273527101</v>
      </c>
      <c r="MB126">
        <v>1571827.79207477</v>
      </c>
      <c r="MC126">
        <v>17552012.533888701</v>
      </c>
      <c r="MD126">
        <v>3580908.86410547</v>
      </c>
      <c r="ME126">
        <v>3272411.5687278099</v>
      </c>
      <c r="MF126">
        <v>5320476.13002278</v>
      </c>
      <c r="MG126">
        <v>315539.98258110799</v>
      </c>
      <c r="MH126">
        <v>5755082.1287015304</v>
      </c>
      <c r="MI126">
        <v>121776122.95267799</v>
      </c>
      <c r="MJ126">
        <v>994037.37941636401</v>
      </c>
      <c r="MK126">
        <v>3940597.2351858001</v>
      </c>
      <c r="ML126">
        <v>2212269.2576109702</v>
      </c>
      <c r="MM126">
        <v>221883192.860347</v>
      </c>
      <c r="MN126">
        <v>1373649814.9372499</v>
      </c>
      <c r="MO126">
        <v>1157510.9692444201</v>
      </c>
      <c r="MP126">
        <v>8093204.7192362398</v>
      </c>
      <c r="MQ126">
        <v>11349091.508737</v>
      </c>
      <c r="MR126">
        <v>65538885.208451599</v>
      </c>
      <c r="MS126">
        <v>8305331.2056777002</v>
      </c>
      <c r="MT126">
        <v>4521596652.1849098</v>
      </c>
      <c r="MU126">
        <v>5898848.4208410103</v>
      </c>
      <c r="MV126">
        <v>9387968.3368611299</v>
      </c>
      <c r="MW126">
        <v>5779510.5480330801</v>
      </c>
      <c r="MX126">
        <v>71125606.093104705</v>
      </c>
      <c r="MY126">
        <v>1342163.95662494</v>
      </c>
      <c r="MZ126">
        <v>1053885.9081420801</v>
      </c>
      <c r="NA126">
        <v>1125165.2315418201</v>
      </c>
      <c r="NB126">
        <v>9628707.7569302693</v>
      </c>
      <c r="NC126">
        <v>3093404.6108388002</v>
      </c>
      <c r="ND126">
        <v>30963421.881408401</v>
      </c>
      <c r="NE126">
        <v>419281832.17473</v>
      </c>
      <c r="NF126">
        <v>25799618.6556453</v>
      </c>
      <c r="NG126">
        <v>151289536.01152799</v>
      </c>
      <c r="NH126">
        <v>2835298.9471277501</v>
      </c>
      <c r="NI126">
        <v>169393359.996519</v>
      </c>
      <c r="NJ126">
        <v>50769696.942974001</v>
      </c>
      <c r="NK126">
        <v>4637119.05432289</v>
      </c>
      <c r="NL126">
        <v>911689.65796016704</v>
      </c>
      <c r="NM126">
        <v>175983627.38379699</v>
      </c>
      <c r="NN126">
        <v>337811.79293521302</v>
      </c>
      <c r="NO126">
        <v>8585005.49533296</v>
      </c>
      <c r="NP126">
        <v>284352.64321446902</v>
      </c>
    </row>
    <row r="127" spans="1:380" x14ac:dyDescent="0.25">
      <c r="A127" s="1" t="s">
        <v>119</v>
      </c>
      <c r="B127" s="1"/>
      <c r="C127">
        <v>51154203.499297902</v>
      </c>
      <c r="D127">
        <v>1785845986.95894</v>
      </c>
      <c r="E127">
        <v>13130495.0331569</v>
      </c>
      <c r="F127">
        <v>1835123.4164960701</v>
      </c>
      <c r="G127">
        <v>1247816.1624717801</v>
      </c>
      <c r="H127">
        <v>4335302.9133081604</v>
      </c>
      <c r="I127">
        <v>974775.76359286194</v>
      </c>
      <c r="J127">
        <v>20698036.229962401</v>
      </c>
      <c r="K127">
        <v>25089220.405152701</v>
      </c>
      <c r="L127">
        <v>7336229.1879577897</v>
      </c>
      <c r="M127">
        <v>7355670.3718479704</v>
      </c>
      <c r="N127">
        <v>25029369.609619901</v>
      </c>
      <c r="O127">
        <v>5931663.4954038197</v>
      </c>
      <c r="P127">
        <v>122265501.68196601</v>
      </c>
      <c r="Q127">
        <v>3990321.7970802202</v>
      </c>
      <c r="R127">
        <v>1093212.6140036101</v>
      </c>
      <c r="S127">
        <v>1284245.78908516</v>
      </c>
      <c r="T127">
        <v>3272555.1318711499</v>
      </c>
      <c r="U127">
        <v>15521224.569752401</v>
      </c>
      <c r="V127">
        <v>1556311.7616884401</v>
      </c>
      <c r="W127">
        <v>303768.499264438</v>
      </c>
      <c r="X127">
        <v>2304289.77208815</v>
      </c>
      <c r="Y127">
        <v>839508.93121002999</v>
      </c>
      <c r="Z127">
        <v>1401423.71606552</v>
      </c>
      <c r="AA127">
        <v>1709450.4110329601</v>
      </c>
      <c r="AB127">
        <v>3922687.1934141801</v>
      </c>
      <c r="AC127">
        <v>2141624.0235045501</v>
      </c>
      <c r="AD127">
        <v>139150.70151374399</v>
      </c>
      <c r="AE127">
        <v>178513889.27490401</v>
      </c>
      <c r="AF127">
        <v>5058706.7820079802</v>
      </c>
      <c r="AG127">
        <v>2414559.4425790999</v>
      </c>
      <c r="AH127">
        <v>73300.638719708702</v>
      </c>
      <c r="AI127">
        <v>63084.330585316398</v>
      </c>
      <c r="AJ127">
        <v>211465.31962236299</v>
      </c>
      <c r="AK127">
        <v>2699725.4573931298</v>
      </c>
      <c r="AL127">
        <v>180845.52623672999</v>
      </c>
      <c r="AM127">
        <v>0</v>
      </c>
      <c r="AN127">
        <v>144301.40841371199</v>
      </c>
      <c r="AO127">
        <v>72920691.058796197</v>
      </c>
      <c r="AP127">
        <v>23053001.581152901</v>
      </c>
      <c r="AQ127">
        <v>54625964.974985301</v>
      </c>
      <c r="AR127">
        <v>75128287.858400702</v>
      </c>
      <c r="AS127">
        <v>244427321.06439999</v>
      </c>
      <c r="AT127">
        <v>78130802.019964904</v>
      </c>
      <c r="AU127">
        <v>9932239.2200704794</v>
      </c>
      <c r="AV127">
        <v>6162789.4754028097</v>
      </c>
      <c r="AW127">
        <v>754231.271875003</v>
      </c>
      <c r="AX127">
        <v>1574001.0634174</v>
      </c>
      <c r="AY127">
        <v>2276277.1609143601</v>
      </c>
      <c r="AZ127">
        <v>3573097.6213361099</v>
      </c>
      <c r="BA127">
        <v>8572501.8132713791</v>
      </c>
      <c r="BB127">
        <v>2935117.9266804699</v>
      </c>
      <c r="BC127">
        <v>5046491.6250291904</v>
      </c>
      <c r="BD127">
        <v>5023471.8122779299</v>
      </c>
      <c r="BE127">
        <v>11389528.586761599</v>
      </c>
      <c r="BF127">
        <v>1475996775.8734</v>
      </c>
      <c r="BG127">
        <v>151803556.71194699</v>
      </c>
      <c r="BH127">
        <v>50781843.0464871</v>
      </c>
      <c r="BI127">
        <v>82888920.1544213</v>
      </c>
      <c r="BJ127">
        <v>15741505.1716068</v>
      </c>
      <c r="BK127">
        <v>12274494.4550898</v>
      </c>
      <c r="BL127">
        <v>52883740.423636302</v>
      </c>
      <c r="BM127">
        <v>167853820.87541899</v>
      </c>
      <c r="BN127">
        <v>22199717.1073738</v>
      </c>
      <c r="BO127">
        <v>66781832.510524899</v>
      </c>
      <c r="BP127">
        <v>7190588.1446072403</v>
      </c>
      <c r="BQ127">
        <v>16608866.563983399</v>
      </c>
      <c r="BR127">
        <v>3981429.9067083402</v>
      </c>
      <c r="BS127">
        <v>1412251.0186471301</v>
      </c>
      <c r="BT127">
        <v>3013215.4419945702</v>
      </c>
      <c r="BU127">
        <v>2904267.37212657</v>
      </c>
      <c r="BV127">
        <v>9783323.5752027705</v>
      </c>
      <c r="BW127">
        <v>5089668.6069834102</v>
      </c>
      <c r="BX127">
        <v>147209.51899487001</v>
      </c>
      <c r="BY127">
        <v>259355.17815835899</v>
      </c>
      <c r="BZ127">
        <v>38906.432348653099</v>
      </c>
      <c r="CA127">
        <v>2758400.1032627202</v>
      </c>
      <c r="CB127">
        <v>82923.054455277699</v>
      </c>
      <c r="CC127">
        <v>71300007.995047897</v>
      </c>
      <c r="CD127">
        <v>7202573.30891567</v>
      </c>
      <c r="CE127">
        <v>40790830.740325503</v>
      </c>
      <c r="CF127">
        <v>42858692.997404903</v>
      </c>
      <c r="CG127">
        <v>108063119.532232</v>
      </c>
      <c r="CH127">
        <v>46105546.193625703</v>
      </c>
      <c r="CI127">
        <v>3771280.58237914</v>
      </c>
      <c r="CJ127">
        <v>6013050.0690989699</v>
      </c>
      <c r="CK127">
        <v>1357296.5352336799</v>
      </c>
      <c r="CL127">
        <v>1142123.98085026</v>
      </c>
      <c r="CM127">
        <v>351573.39791986003</v>
      </c>
      <c r="CN127">
        <v>66846.610011747907</v>
      </c>
      <c r="CO127">
        <v>8491437.0341580305</v>
      </c>
      <c r="CP127">
        <v>138537.28790455</v>
      </c>
      <c r="CQ127">
        <v>1092653.0428307301</v>
      </c>
      <c r="CR127">
        <v>357583.194842297</v>
      </c>
      <c r="CS127">
        <v>767731.10986971494</v>
      </c>
      <c r="CT127">
        <v>713934.41481159697</v>
      </c>
      <c r="CU127">
        <v>2547016.9876199402</v>
      </c>
      <c r="CV127">
        <v>5660469.5413579298</v>
      </c>
      <c r="CW127">
        <v>624108.02926326403</v>
      </c>
      <c r="CX127">
        <v>92362.566363802704</v>
      </c>
      <c r="CY127">
        <v>139991.01688629299</v>
      </c>
      <c r="CZ127" s="30">
        <v>3915827.6485550501</v>
      </c>
      <c r="DA127" s="30">
        <v>1008186.20331962</v>
      </c>
      <c r="DB127" s="30">
        <v>2595338.2258808501</v>
      </c>
      <c r="DC127" s="30">
        <v>3912441.86803952</v>
      </c>
      <c r="DD127" s="30">
        <v>12923585.188842701</v>
      </c>
      <c r="DE127">
        <v>529665.62037926598</v>
      </c>
      <c r="DF127">
        <v>1699680.7951774001</v>
      </c>
      <c r="DG127">
        <v>602299.20571281004</v>
      </c>
      <c r="DH127">
        <v>728237.32364304503</v>
      </c>
      <c r="DI127">
        <v>1233540.20868664</v>
      </c>
      <c r="DJ127">
        <v>397909079.21727502</v>
      </c>
      <c r="DK127">
        <v>122840450.816406</v>
      </c>
      <c r="DL127">
        <v>116444159.484423</v>
      </c>
      <c r="DM127">
        <v>401365579.34101701</v>
      </c>
      <c r="DN127">
        <v>93912248.117961705</v>
      </c>
      <c r="DO127">
        <v>1908227405.61394</v>
      </c>
      <c r="DP127">
        <v>23273918.372361001</v>
      </c>
      <c r="DQ127">
        <v>1196867.11639981</v>
      </c>
      <c r="DR127">
        <v>622711.26353371295</v>
      </c>
      <c r="DS127">
        <v>4962707.0287900604</v>
      </c>
      <c r="DT127">
        <v>38512259.476073198</v>
      </c>
      <c r="DU127">
        <v>909742162.07687104</v>
      </c>
      <c r="DV127">
        <v>1064356806.18744</v>
      </c>
      <c r="DW127">
        <v>141884752.51474699</v>
      </c>
      <c r="DX127">
        <v>41374242.512970798</v>
      </c>
      <c r="DY127">
        <v>147908522.14477199</v>
      </c>
      <c r="DZ127">
        <v>43063197.990870401</v>
      </c>
      <c r="EA127">
        <v>769287568.46686602</v>
      </c>
      <c r="EB127">
        <v>38777668.5486219</v>
      </c>
      <c r="EC127">
        <v>270014824.95745897</v>
      </c>
      <c r="ED127">
        <v>9099563.5208005309</v>
      </c>
      <c r="EE127">
        <v>266116.80554316897</v>
      </c>
      <c r="EF127">
        <v>833828.46784139297</v>
      </c>
      <c r="EG127">
        <v>83585431.451086</v>
      </c>
      <c r="EH127">
        <v>24003981.170194998</v>
      </c>
      <c r="EI127">
        <v>59866733.666028202</v>
      </c>
      <c r="EJ127">
        <v>89757758.638313696</v>
      </c>
      <c r="EK127">
        <v>285578561.30226398</v>
      </c>
      <c r="EL127">
        <v>316999.938321608</v>
      </c>
      <c r="EM127">
        <v>564453.23334744503</v>
      </c>
      <c r="EN127">
        <v>284404601.44198102</v>
      </c>
      <c r="EO127">
        <v>22967033.332009099</v>
      </c>
      <c r="EP127" s="30">
        <v>30302896.4042495</v>
      </c>
      <c r="EQ127" s="30">
        <v>36409999.9329556</v>
      </c>
      <c r="ER127" s="30">
        <v>130441445.020253</v>
      </c>
      <c r="ES127" s="30">
        <v>24659610.887424398</v>
      </c>
      <c r="ET127" s="30">
        <v>57061402.089501902</v>
      </c>
      <c r="EU127">
        <v>21728055.127572</v>
      </c>
      <c r="EV127">
        <v>2544098.0720892502</v>
      </c>
      <c r="EW127">
        <v>248077.90523413901</v>
      </c>
      <c r="EX127">
        <v>598861.86861557199</v>
      </c>
      <c r="EY127">
        <v>55728.553246627802</v>
      </c>
      <c r="EZ127">
        <v>396569.257101667</v>
      </c>
      <c r="FA127">
        <v>447078.74099704297</v>
      </c>
      <c r="FB127">
        <v>6811358.8092139</v>
      </c>
      <c r="FC127">
        <v>564649.57468966802</v>
      </c>
      <c r="FD127">
        <v>390946.56265933299</v>
      </c>
      <c r="FE127">
        <v>368079.74431650998</v>
      </c>
      <c r="FF127">
        <v>1225712.54156994</v>
      </c>
      <c r="FG127">
        <v>14695730.1010106</v>
      </c>
      <c r="FH127">
        <v>1373287.5779981299</v>
      </c>
      <c r="FI127">
        <v>965966.18150820595</v>
      </c>
      <c r="FJ127">
        <v>1748067.96299603</v>
      </c>
      <c r="FK127">
        <v>576002.58793725795</v>
      </c>
      <c r="FL127">
        <v>11048118.9891009</v>
      </c>
      <c r="FM127">
        <v>499831.46497027401</v>
      </c>
      <c r="FN127">
        <v>3264996.88699354</v>
      </c>
      <c r="FO127">
        <v>525501.08849303203</v>
      </c>
      <c r="FP127">
        <v>414338.32931318501</v>
      </c>
      <c r="FQ127">
        <v>26113.101520451601</v>
      </c>
      <c r="FR127">
        <v>9218156.1064950805</v>
      </c>
      <c r="FS127">
        <v>718366.17314113199</v>
      </c>
      <c r="FT127">
        <v>2455122.2798753101</v>
      </c>
      <c r="FU127">
        <v>9615370.2195057999</v>
      </c>
      <c r="FV127">
        <v>1102766.16910846</v>
      </c>
      <c r="FW127">
        <v>831009.14970326598</v>
      </c>
      <c r="FX127">
        <v>29369633.391865902</v>
      </c>
      <c r="FY127">
        <v>1604857.6899856799</v>
      </c>
      <c r="FZ127">
        <v>3950091.44456972</v>
      </c>
      <c r="GA127">
        <v>4546245.2831109604</v>
      </c>
      <c r="GB127">
        <v>196802.309204633</v>
      </c>
      <c r="GC127">
        <v>268401.29944332503</v>
      </c>
      <c r="GD127">
        <v>3418662.96190792</v>
      </c>
      <c r="GE127">
        <v>989969.15047984698</v>
      </c>
      <c r="GF127">
        <v>797397.79526568099</v>
      </c>
      <c r="GG127">
        <v>3145078.20440801</v>
      </c>
      <c r="GH127">
        <v>1053753.5033579301</v>
      </c>
      <c r="GI127">
        <v>21475487.747282501</v>
      </c>
      <c r="GJ127">
        <v>1208364.5537419801</v>
      </c>
      <c r="GK127">
        <v>5643515.0798351401</v>
      </c>
      <c r="GL127">
        <v>251570.44912762</v>
      </c>
      <c r="GM127">
        <v>2442708.1333412998</v>
      </c>
      <c r="GN127">
        <v>14774705.5439314</v>
      </c>
      <c r="GO127">
        <v>5352466.8223451702</v>
      </c>
      <c r="GP127">
        <v>11246882.9622245</v>
      </c>
      <c r="GQ127">
        <v>10946408.0486359</v>
      </c>
      <c r="GR127">
        <v>36754703.292729698</v>
      </c>
      <c r="GS127">
        <v>417442.904366064</v>
      </c>
      <c r="GT127">
        <v>284687252.13865298</v>
      </c>
      <c r="GU127">
        <v>35657762.381078497</v>
      </c>
      <c r="GV127">
        <v>10725235.8378907</v>
      </c>
      <c r="GW127">
        <v>9697588.5542287193</v>
      </c>
      <c r="GX127">
        <v>34781296.632196903</v>
      </c>
      <c r="GY127">
        <v>2221980.3726251102</v>
      </c>
      <c r="GZ127">
        <v>1554590.29099702</v>
      </c>
      <c r="HA127">
        <v>347755.11792471702</v>
      </c>
      <c r="HB127">
        <v>567674.23659151897</v>
      </c>
      <c r="HC127">
        <v>323362.037825306</v>
      </c>
      <c r="HD127">
        <v>2116006.3806523299</v>
      </c>
      <c r="HE127">
        <v>390046.70615251397</v>
      </c>
      <c r="HF127">
        <v>2610847738.9493299</v>
      </c>
      <c r="HG127">
        <v>206480589.68324301</v>
      </c>
      <c r="HH127">
        <v>77243305.148334101</v>
      </c>
      <c r="HI127">
        <v>260363163.58525601</v>
      </c>
      <c r="HJ127">
        <v>63510429.0930489</v>
      </c>
      <c r="HK127">
        <v>1309399233.80284</v>
      </c>
      <c r="HL127">
        <v>25399368.494130999</v>
      </c>
      <c r="HM127">
        <v>1749736.4475189699</v>
      </c>
      <c r="HN127">
        <v>434605.99815693899</v>
      </c>
      <c r="HO127">
        <v>1702457.7415630501</v>
      </c>
      <c r="HP127">
        <v>838805.91679029795</v>
      </c>
      <c r="HQ127">
        <v>22125295.433817301</v>
      </c>
      <c r="HR127">
        <v>238441.13095721701</v>
      </c>
      <c r="HS127">
        <v>0</v>
      </c>
      <c r="HT127">
        <v>0</v>
      </c>
      <c r="HU127">
        <v>2454005.8471803698</v>
      </c>
      <c r="HV127">
        <v>384152.90076881001</v>
      </c>
      <c r="HW127">
        <v>89127.205997936995</v>
      </c>
      <c r="HX127">
        <v>83550.383742238002</v>
      </c>
      <c r="HY127">
        <v>339094.22320614499</v>
      </c>
      <c r="HZ127">
        <v>65330.6270348381</v>
      </c>
      <c r="IA127">
        <v>609061.901122045</v>
      </c>
      <c r="IB127">
        <v>880104.50328163605</v>
      </c>
      <c r="IC127">
        <v>3923853.2168995198</v>
      </c>
      <c r="ID127">
        <v>794119.00173569995</v>
      </c>
      <c r="IE127">
        <v>163272.35420611</v>
      </c>
      <c r="IF127">
        <v>4676010.6213754602</v>
      </c>
      <c r="IG127">
        <v>1391879.38649481</v>
      </c>
      <c r="IH127">
        <v>388619.09693162399</v>
      </c>
      <c r="II127">
        <v>750281.81875770399</v>
      </c>
      <c r="IJ127">
        <v>160183.71058193501</v>
      </c>
      <c r="IK127">
        <v>2823218.5765888402</v>
      </c>
      <c r="IL127">
        <v>32305281.7943344</v>
      </c>
      <c r="IM127">
        <v>3845089.4379510302</v>
      </c>
      <c r="IN127">
        <v>1314008.56117683</v>
      </c>
      <c r="IO127">
        <v>3388140.0612997198</v>
      </c>
      <c r="IP127">
        <v>98062238.769533604</v>
      </c>
      <c r="IQ127">
        <v>21109609.0512993</v>
      </c>
      <c r="IR127">
        <v>26396809.5003925</v>
      </c>
      <c r="IS127">
        <v>12223911.590364501</v>
      </c>
      <c r="IT127">
        <v>2709231.1808689199</v>
      </c>
      <c r="IU127">
        <v>2268609.0660066898</v>
      </c>
      <c r="IV127">
        <v>302716.76913318899</v>
      </c>
      <c r="IW127">
        <v>93393.352460182199</v>
      </c>
      <c r="IX127">
        <v>118024238.604008</v>
      </c>
      <c r="IY127">
        <v>21812735.941943198</v>
      </c>
      <c r="IZ127">
        <v>7882525.3529307898</v>
      </c>
      <c r="JA127">
        <v>11684533.947651001</v>
      </c>
      <c r="JB127">
        <v>1494213.26947841</v>
      </c>
      <c r="JC127">
        <v>334277.97842792998</v>
      </c>
      <c r="JD127">
        <v>20578472.698987398</v>
      </c>
      <c r="JE127">
        <v>3641686.0613036002</v>
      </c>
      <c r="JF127">
        <v>1321776.4313070199</v>
      </c>
      <c r="JG127">
        <v>1534581.37054617</v>
      </c>
      <c r="JH127">
        <v>176047.29683638399</v>
      </c>
      <c r="JI127">
        <v>42764696.330334701</v>
      </c>
      <c r="JJ127">
        <v>4521751.3132002801</v>
      </c>
      <c r="JK127">
        <v>1806895.81995607</v>
      </c>
      <c r="JL127">
        <v>4098355.0205182699</v>
      </c>
      <c r="JM127">
        <v>1230648823.1883299</v>
      </c>
      <c r="JN127">
        <v>35470555.374428898</v>
      </c>
      <c r="JO127">
        <v>780731.91581433301</v>
      </c>
      <c r="JP127">
        <v>35055020.091277801</v>
      </c>
      <c r="JQ127">
        <v>8671835.6357697807</v>
      </c>
      <c r="JR127">
        <v>49833963.819937304</v>
      </c>
      <c r="JS127">
        <v>1919473.1642461</v>
      </c>
      <c r="JT127">
        <v>0</v>
      </c>
      <c r="JU127">
        <v>4811572.1112395898</v>
      </c>
      <c r="JV127">
        <v>0</v>
      </c>
      <c r="JW127">
        <v>18039436.526388101</v>
      </c>
      <c r="JX127">
        <v>191481753.34589499</v>
      </c>
      <c r="JY127">
        <v>193142673.216075</v>
      </c>
      <c r="JZ127">
        <v>42285074.100275397</v>
      </c>
      <c r="KA127">
        <v>835308453.22994101</v>
      </c>
      <c r="KB127">
        <v>13127251.3307995</v>
      </c>
      <c r="KC127">
        <v>498314.115533637</v>
      </c>
      <c r="KD127">
        <v>8895190.2613717802</v>
      </c>
      <c r="KE127">
        <v>61733790.788090803</v>
      </c>
      <c r="KF127">
        <v>91827941.886985093</v>
      </c>
      <c r="KG127">
        <v>2164066.0285253599</v>
      </c>
      <c r="KH127">
        <v>7151762813.28934</v>
      </c>
      <c r="KI127">
        <v>420783227.45009398</v>
      </c>
      <c r="KJ127">
        <v>10327087.7717402</v>
      </c>
      <c r="KK127">
        <v>1289434.9607338801</v>
      </c>
      <c r="KL127">
        <v>970364.539629868</v>
      </c>
      <c r="KM127">
        <v>2027540.89484302</v>
      </c>
      <c r="KN127">
        <v>519729.95546873799</v>
      </c>
      <c r="KO127">
        <v>288118.06537200301</v>
      </c>
      <c r="KP127">
        <v>2952464.1384155899</v>
      </c>
      <c r="KQ127">
        <v>1302340.30462454</v>
      </c>
      <c r="KR127">
        <v>140254218.11101899</v>
      </c>
      <c r="KS127">
        <v>20110389.789367501</v>
      </c>
      <c r="KT127">
        <v>21905792.446285199</v>
      </c>
      <c r="KU127">
        <v>145620.62081772901</v>
      </c>
      <c r="KV127">
        <v>559483.26659172797</v>
      </c>
      <c r="KW127">
        <v>510670.70782923198</v>
      </c>
      <c r="KX127">
        <v>23091287.6964994</v>
      </c>
      <c r="KY127">
        <v>7337516.2643887801</v>
      </c>
      <c r="KZ127">
        <v>5089051.7872435497</v>
      </c>
      <c r="LA127">
        <v>2829204.0187543798</v>
      </c>
      <c r="LB127">
        <v>11925975.0109763</v>
      </c>
      <c r="LC127">
        <v>31348459.967316899</v>
      </c>
      <c r="LD127">
        <v>5513292.2593905702</v>
      </c>
      <c r="LE127">
        <v>2997865800.5002198</v>
      </c>
      <c r="LF127">
        <v>1587479.4703262299</v>
      </c>
      <c r="LG127">
        <v>1749667.79110968</v>
      </c>
      <c r="LH127">
        <v>7271218.3521926701</v>
      </c>
      <c r="LI127">
        <v>2711807.0551670599</v>
      </c>
      <c r="LJ127">
        <v>36300671.767117701</v>
      </c>
      <c r="LK127">
        <v>10822660.809474699</v>
      </c>
      <c r="LL127">
        <v>13992650.4688206</v>
      </c>
      <c r="LM127">
        <v>2151080.9907096298</v>
      </c>
      <c r="LN127">
        <v>31178048.7626286</v>
      </c>
      <c r="LO127">
        <v>5188337.75847652</v>
      </c>
      <c r="LP127">
        <v>398517.49023642502</v>
      </c>
      <c r="LQ127">
        <v>322585.49228888802</v>
      </c>
      <c r="LR127">
        <v>99709544.757864907</v>
      </c>
      <c r="LS127">
        <v>186415693.86967599</v>
      </c>
      <c r="LT127">
        <v>1622723.35136238</v>
      </c>
      <c r="LU127">
        <v>2121867.42790956</v>
      </c>
      <c r="LV127">
        <v>833161.64337010798</v>
      </c>
      <c r="LW127">
        <v>2714212522.0060701</v>
      </c>
      <c r="LX127">
        <v>205754465.828024</v>
      </c>
      <c r="LY127">
        <v>32441194.902198002</v>
      </c>
      <c r="LZ127">
        <v>554854.45253996097</v>
      </c>
      <c r="MA127">
        <v>45530760.347383797</v>
      </c>
      <c r="MB127">
        <v>1707920.23310333</v>
      </c>
      <c r="MC127">
        <v>18021495.7234696</v>
      </c>
      <c r="MD127">
        <v>3543059.8354564202</v>
      </c>
      <c r="ME127">
        <v>2998098.3474510699</v>
      </c>
      <c r="MF127">
        <v>5328257.2363174604</v>
      </c>
      <c r="MG127">
        <v>503003.36944250599</v>
      </c>
      <c r="MH127">
        <v>5969442.5892450204</v>
      </c>
      <c r="MI127">
        <v>120730323.704374</v>
      </c>
      <c r="MJ127">
        <v>937033.594155367</v>
      </c>
      <c r="MK127">
        <v>3981429.9067083402</v>
      </c>
      <c r="ML127">
        <v>2319543.4579608398</v>
      </c>
      <c r="MM127">
        <v>220900303.39397901</v>
      </c>
      <c r="MN127">
        <v>1376369997.28368</v>
      </c>
      <c r="MO127">
        <v>1198782.5612746701</v>
      </c>
      <c r="MP127">
        <v>8400621.2357400805</v>
      </c>
      <c r="MQ127">
        <v>11123137.465151099</v>
      </c>
      <c r="MR127">
        <v>65414112.930933803</v>
      </c>
      <c r="MS127">
        <v>8016528.8978987802</v>
      </c>
      <c r="MT127">
        <v>4525313978.9578304</v>
      </c>
      <c r="MU127">
        <v>5630191.3627276104</v>
      </c>
      <c r="MV127">
        <v>9799124.7417002302</v>
      </c>
      <c r="MW127">
        <v>5891814.0839463798</v>
      </c>
      <c r="MX127">
        <v>69410226.975175798</v>
      </c>
      <c r="MY127">
        <v>1321697.79627073</v>
      </c>
      <c r="MZ127">
        <v>1031433.27736141</v>
      </c>
      <c r="NA127">
        <v>1090692.61315927</v>
      </c>
      <c r="NB127">
        <v>9177334.8269538693</v>
      </c>
      <c r="NC127">
        <v>3160111.22225921</v>
      </c>
      <c r="ND127">
        <v>31555633.259057801</v>
      </c>
      <c r="NE127">
        <v>420743462.374017</v>
      </c>
      <c r="NF127">
        <v>25448585.385774899</v>
      </c>
      <c r="NG127">
        <v>150836759.84823799</v>
      </c>
      <c r="NH127">
        <v>2921288.0596515499</v>
      </c>
      <c r="NI127">
        <v>169628397.443802</v>
      </c>
      <c r="NJ127">
        <v>51914642.907471597</v>
      </c>
      <c r="NK127">
        <v>4674454.5365578197</v>
      </c>
      <c r="NL127">
        <v>920160.26862592599</v>
      </c>
      <c r="NM127">
        <v>176834007.244495</v>
      </c>
      <c r="NN127">
        <v>331993.48847925902</v>
      </c>
      <c r="NO127">
        <v>8761157.5670043994</v>
      </c>
      <c r="NP127">
        <v>336912.38121497299</v>
      </c>
    </row>
    <row r="128" spans="1:380" x14ac:dyDescent="0.25">
      <c r="A128" s="1" t="s">
        <v>120</v>
      </c>
      <c r="B128" s="1"/>
      <c r="C128">
        <v>50749861.756241098</v>
      </c>
      <c r="D128">
        <v>1832411132.45099</v>
      </c>
      <c r="E128">
        <v>12874468.1524057</v>
      </c>
      <c r="F128">
        <v>1681267.6726854299</v>
      </c>
      <c r="G128">
        <v>1227144.9876953899</v>
      </c>
      <c r="H128">
        <v>4154912.0007504299</v>
      </c>
      <c r="I128">
        <v>899926.90216881502</v>
      </c>
      <c r="J128">
        <v>20953216.024530001</v>
      </c>
      <c r="K128">
        <v>24189960.145552699</v>
      </c>
      <c r="L128">
        <v>6976281.1205220297</v>
      </c>
      <c r="M128">
        <v>7004732.5772292698</v>
      </c>
      <c r="N128">
        <v>24676659.8014015</v>
      </c>
      <c r="O128">
        <v>5859169.5543343304</v>
      </c>
      <c r="P128">
        <v>117980443.656368</v>
      </c>
      <c r="Q128">
        <v>3576636.7853908399</v>
      </c>
      <c r="R128">
        <v>1164632.5327626399</v>
      </c>
      <c r="S128">
        <v>1278464.5011261201</v>
      </c>
      <c r="T128">
        <v>3293621.5097757401</v>
      </c>
      <c r="U128">
        <v>15966947.3195507</v>
      </c>
      <c r="V128">
        <v>1810414.8619844699</v>
      </c>
      <c r="W128">
        <v>247298.536859524</v>
      </c>
      <c r="X128">
        <v>2161609.9590800302</v>
      </c>
      <c r="Y128">
        <v>784035.23699616699</v>
      </c>
      <c r="Z128">
        <v>1491945.2017417899</v>
      </c>
      <c r="AA128">
        <v>1662820.21749185</v>
      </c>
      <c r="AB128">
        <v>3808443.4296932002</v>
      </c>
      <c r="AC128">
        <v>2156914.79727634</v>
      </c>
      <c r="AD128">
        <v>128089.454441494</v>
      </c>
      <c r="AE128">
        <v>166981163.887422</v>
      </c>
      <c r="AF128">
        <v>5371642.88435484</v>
      </c>
      <c r="AG128">
        <v>2026625.4123110101</v>
      </c>
      <c r="AH128">
        <v>51252.968634178498</v>
      </c>
      <c r="AI128">
        <v>37652.400537687798</v>
      </c>
      <c r="AJ128">
        <v>202423.55438156499</v>
      </c>
      <c r="AK128">
        <v>2590967.3844996202</v>
      </c>
      <c r="AL128">
        <v>111111.948261165</v>
      </c>
      <c r="AM128">
        <v>0</v>
      </c>
      <c r="AN128">
        <v>177052.574394166</v>
      </c>
      <c r="AO128">
        <v>73100451.637356907</v>
      </c>
      <c r="AP128">
        <v>23732281.863662899</v>
      </c>
      <c r="AQ128">
        <v>55391122.651192099</v>
      </c>
      <c r="AR128">
        <v>75788674.443235204</v>
      </c>
      <c r="AS128">
        <v>248204073.48885101</v>
      </c>
      <c r="AT128">
        <v>80314103.212004006</v>
      </c>
      <c r="AU128">
        <v>10547153.5996741</v>
      </c>
      <c r="AV128">
        <v>6356473.9341220502</v>
      </c>
      <c r="AW128">
        <v>751826.02425729495</v>
      </c>
      <c r="AX128">
        <v>1295409.9614560099</v>
      </c>
      <c r="AY128">
        <v>2302542.7650685599</v>
      </c>
      <c r="AZ128">
        <v>3616827.7941879998</v>
      </c>
      <c r="BA128">
        <v>8742967.4056344591</v>
      </c>
      <c r="BB128">
        <v>2963063.34658586</v>
      </c>
      <c r="BC128">
        <v>5264314.2575485399</v>
      </c>
      <c r="BD128">
        <v>5273383.4069148703</v>
      </c>
      <c r="BE128">
        <v>11472322.9319517</v>
      </c>
      <c r="BF128">
        <v>1465213827.8954</v>
      </c>
      <c r="BG128">
        <v>149095466.997776</v>
      </c>
      <c r="BH128">
        <v>50289263.051865198</v>
      </c>
      <c r="BI128">
        <v>82868326.725435302</v>
      </c>
      <c r="BJ128">
        <v>15988308.7725973</v>
      </c>
      <c r="BK128">
        <v>12417252.3347809</v>
      </c>
      <c r="BL128">
        <v>53433971.107629299</v>
      </c>
      <c r="BM128">
        <v>169670047.44384101</v>
      </c>
      <c r="BN128">
        <v>22565324.534248699</v>
      </c>
      <c r="BO128">
        <v>67782011.302103996</v>
      </c>
      <c r="BP128">
        <v>6841199.1130646896</v>
      </c>
      <c r="BQ128">
        <v>16833550.688579399</v>
      </c>
      <c r="BR128">
        <v>4103023.9096126398</v>
      </c>
      <c r="BS128">
        <v>1497582.2183785499</v>
      </c>
      <c r="BT128">
        <v>3034845.8689215202</v>
      </c>
      <c r="BU128">
        <v>2962351.8045338001</v>
      </c>
      <c r="BV128">
        <v>9792263.0205478296</v>
      </c>
      <c r="BW128">
        <v>5140808.9881325299</v>
      </c>
      <c r="BX128">
        <v>199582.50314413299</v>
      </c>
      <c r="BY128">
        <v>215809.54680743601</v>
      </c>
      <c r="BZ128">
        <v>42925.98827527</v>
      </c>
      <c r="CA128">
        <v>2561238.00926814</v>
      </c>
      <c r="CB128">
        <v>56515.492965914302</v>
      </c>
      <c r="CC128">
        <v>62893316.850102298</v>
      </c>
      <c r="CD128">
        <v>4838515.9575857203</v>
      </c>
      <c r="CE128">
        <v>36613183.891191199</v>
      </c>
      <c r="CF128">
        <v>38160630.784545302</v>
      </c>
      <c r="CG128">
        <v>97890972.988502204</v>
      </c>
      <c r="CH128">
        <v>41880466.038366303</v>
      </c>
      <c r="CI128">
        <v>3126704.8057140298</v>
      </c>
      <c r="CJ128">
        <v>6079904.2415969903</v>
      </c>
      <c r="CK128">
        <v>1442838.30990593</v>
      </c>
      <c r="CL128">
        <v>1193911.52087271</v>
      </c>
      <c r="CM128">
        <v>381526.02479096799</v>
      </c>
      <c r="CN128">
        <v>30977.572287442799</v>
      </c>
      <c r="CO128">
        <v>8210757.4891520403</v>
      </c>
      <c r="CP128">
        <v>123680.945924917</v>
      </c>
      <c r="CQ128">
        <v>1114784.5742894099</v>
      </c>
      <c r="CR128">
        <v>368320.02770693297</v>
      </c>
      <c r="CS128">
        <v>733401.87484194897</v>
      </c>
      <c r="CT128">
        <v>703870.31988911901</v>
      </c>
      <c r="CU128">
        <v>2406154.7922808202</v>
      </c>
      <c r="CV128">
        <v>5911696.4527979996</v>
      </c>
      <c r="CW128">
        <v>550025.32994938898</v>
      </c>
      <c r="CX128">
        <v>113183.109507962</v>
      </c>
      <c r="CY128">
        <v>97655.623149065403</v>
      </c>
      <c r="CZ128" s="30">
        <v>3821561.4326756899</v>
      </c>
      <c r="DA128" s="30">
        <v>987052.321576135</v>
      </c>
      <c r="DB128" s="30">
        <v>2556892.7141812099</v>
      </c>
      <c r="DC128" s="30">
        <v>3870659.0251246002</v>
      </c>
      <c r="DD128" s="30">
        <v>13339719.634384001</v>
      </c>
      <c r="DE128">
        <v>559153.60867798305</v>
      </c>
      <c r="DF128">
        <v>1699492.3535392601</v>
      </c>
      <c r="DG128">
        <v>670596.25754157198</v>
      </c>
      <c r="DH128">
        <v>716984.54987858597</v>
      </c>
      <c r="DI128">
        <v>1144534.2948183401</v>
      </c>
      <c r="DJ128">
        <v>396410396.26461798</v>
      </c>
      <c r="DK128">
        <v>122273883.144117</v>
      </c>
      <c r="DL128">
        <v>114277100.926139</v>
      </c>
      <c r="DM128">
        <v>401423874.823017</v>
      </c>
      <c r="DN128">
        <v>92651553.880158797</v>
      </c>
      <c r="DO128">
        <v>1904111516.5016799</v>
      </c>
      <c r="DP128">
        <v>24072901.117289402</v>
      </c>
      <c r="DQ128">
        <v>1377920.20661672</v>
      </c>
      <c r="DR128">
        <v>649747.87638268701</v>
      </c>
      <c r="DS128">
        <v>4856564.0030948203</v>
      </c>
      <c r="DT128">
        <v>39264650.835000001</v>
      </c>
      <c r="DU128">
        <v>926589515.99973595</v>
      </c>
      <c r="DV128">
        <v>1077005671.4312999</v>
      </c>
      <c r="DW128">
        <v>144550850.399093</v>
      </c>
      <c r="DX128">
        <v>41958461.113456003</v>
      </c>
      <c r="DY128">
        <v>148245385.06772199</v>
      </c>
      <c r="DZ128">
        <v>44109844.215894498</v>
      </c>
      <c r="EA128">
        <v>779288260.06889403</v>
      </c>
      <c r="EB128">
        <v>38574744.967036702</v>
      </c>
      <c r="EC128">
        <v>266875457.59213999</v>
      </c>
      <c r="ED128">
        <v>9009287.6274100207</v>
      </c>
      <c r="EE128">
        <v>257416.798973489</v>
      </c>
      <c r="EF128">
        <v>857162.61958089599</v>
      </c>
      <c r="EG128">
        <v>81865905.269467503</v>
      </c>
      <c r="EH128">
        <v>23827669.3001482</v>
      </c>
      <c r="EI128">
        <v>60132776.899926998</v>
      </c>
      <c r="EJ128">
        <v>88319132.048811302</v>
      </c>
      <c r="EK128">
        <v>279971637.91661</v>
      </c>
      <c r="EL128">
        <v>428216.21020588698</v>
      </c>
      <c r="EM128">
        <v>543330.79585950705</v>
      </c>
      <c r="EN128">
        <v>284648971.88206398</v>
      </c>
      <c r="EO128">
        <v>23224016.527517501</v>
      </c>
      <c r="EP128" s="30">
        <v>30296945.529642198</v>
      </c>
      <c r="EQ128" s="30">
        <v>36152245.7017079</v>
      </c>
      <c r="ER128" s="30">
        <v>129812068.718482</v>
      </c>
      <c r="ES128" s="30">
        <v>24476843.563367099</v>
      </c>
      <c r="ET128" s="30">
        <v>56123698.381837197</v>
      </c>
      <c r="EU128">
        <v>22140784.1797801</v>
      </c>
      <c r="EV128">
        <v>2655050.98069491</v>
      </c>
      <c r="EW128">
        <v>268622.117104212</v>
      </c>
      <c r="EX128">
        <v>606018.71872067905</v>
      </c>
      <c r="EY128">
        <v>46249.829925541999</v>
      </c>
      <c r="EZ128">
        <v>465980.84500148002</v>
      </c>
      <c r="FA128">
        <v>393948.07035202102</v>
      </c>
      <c r="FB128">
        <v>7157457.8646739405</v>
      </c>
      <c r="FC128">
        <v>530328.64606099902</v>
      </c>
      <c r="FD128">
        <v>453083.70975534298</v>
      </c>
      <c r="FE128">
        <v>383772.558618257</v>
      </c>
      <c r="FF128">
        <v>1273116.39080404</v>
      </c>
      <c r="FG128">
        <v>14333542.762253299</v>
      </c>
      <c r="FH128">
        <v>1424326.93067721</v>
      </c>
      <c r="FI128">
        <v>993058.98518513795</v>
      </c>
      <c r="FJ128">
        <v>1930532.62996571</v>
      </c>
      <c r="FK128">
        <v>613945.67094506696</v>
      </c>
      <c r="FL128">
        <v>11471629.0070852</v>
      </c>
      <c r="FM128">
        <v>426012.02001574403</v>
      </c>
      <c r="FN128">
        <v>3282300.2850506301</v>
      </c>
      <c r="FO128">
        <v>453514.37899462698</v>
      </c>
      <c r="FP128">
        <v>441110.43055204401</v>
      </c>
      <c r="FQ128">
        <v>14943.836706904</v>
      </c>
      <c r="FR128">
        <v>9210039.9034562092</v>
      </c>
      <c r="FS128">
        <v>487994.85580561002</v>
      </c>
      <c r="FT128">
        <v>2232791.9466172499</v>
      </c>
      <c r="FU128">
        <v>9770210.1370888203</v>
      </c>
      <c r="FV128">
        <v>1113464.5154865801</v>
      </c>
      <c r="FW128">
        <v>838397.87544220395</v>
      </c>
      <c r="FX128">
        <v>28494536.2582746</v>
      </c>
      <c r="FY128">
        <v>1701652.2475829599</v>
      </c>
      <c r="FZ128">
        <v>3893061.8062954699</v>
      </c>
      <c r="GA128">
        <v>4509132.65913215</v>
      </c>
      <c r="GB128">
        <v>219084.000022572</v>
      </c>
      <c r="GC128">
        <v>338354.424403871</v>
      </c>
      <c r="GD128">
        <v>3332290.2891998002</v>
      </c>
      <c r="GE128">
        <v>931296.48025763198</v>
      </c>
      <c r="GF128">
        <v>820352.61001221405</v>
      </c>
      <c r="GG128">
        <v>3106403.8743473198</v>
      </c>
      <c r="GH128">
        <v>1097953.36869802</v>
      </c>
      <c r="GI128">
        <v>21535319.413103599</v>
      </c>
      <c r="GJ128">
        <v>1213409.7993986199</v>
      </c>
      <c r="GK128">
        <v>5666399.1484191399</v>
      </c>
      <c r="GL128">
        <v>254453.902436245</v>
      </c>
      <c r="GM128">
        <v>2277674.23014944</v>
      </c>
      <c r="GN128">
        <v>14532492.783416901</v>
      </c>
      <c r="GO128">
        <v>5248171.81000013</v>
      </c>
      <c r="GP128">
        <v>11133298.9559875</v>
      </c>
      <c r="GQ128">
        <v>10625713.8386952</v>
      </c>
      <c r="GR128">
        <v>35929520.041926399</v>
      </c>
      <c r="GS128">
        <v>381791.04022782203</v>
      </c>
      <c r="GT128">
        <v>286521791.36818802</v>
      </c>
      <c r="GU128">
        <v>35705105.454510801</v>
      </c>
      <c r="GV128">
        <v>10675138.135368699</v>
      </c>
      <c r="GW128">
        <v>9706143.2344232202</v>
      </c>
      <c r="GX128">
        <v>34950797.705551296</v>
      </c>
      <c r="GY128">
        <v>2387381.5324187502</v>
      </c>
      <c r="GZ128">
        <v>1497325.2130843999</v>
      </c>
      <c r="HA128">
        <v>329978.83041550801</v>
      </c>
      <c r="HB128">
        <v>665397.78809934901</v>
      </c>
      <c r="HC128">
        <v>310668.43739279802</v>
      </c>
      <c r="HD128">
        <v>2137180.9009875199</v>
      </c>
      <c r="HE128">
        <v>331188.000788851</v>
      </c>
      <c r="HF128">
        <v>2658553270.2323298</v>
      </c>
      <c r="HG128">
        <v>212643175.17970401</v>
      </c>
      <c r="HH128">
        <v>77303609.697774902</v>
      </c>
      <c r="HI128">
        <v>266383783.36408499</v>
      </c>
      <c r="HJ128">
        <v>64932714.012711801</v>
      </c>
      <c r="HK128">
        <v>1327855393.4728501</v>
      </c>
      <c r="HL128">
        <v>24127839.263930701</v>
      </c>
      <c r="HM128">
        <v>1714461.93283651</v>
      </c>
      <c r="HN128">
        <v>402452.53614094597</v>
      </c>
      <c r="HO128">
        <v>1641654.9732369001</v>
      </c>
      <c r="HP128">
        <v>825328.83679573401</v>
      </c>
      <c r="HQ128">
        <v>21931811.110596702</v>
      </c>
      <c r="HR128">
        <v>257602.189628191</v>
      </c>
      <c r="HS128">
        <v>0</v>
      </c>
      <c r="HT128">
        <v>0</v>
      </c>
      <c r="HU128">
        <v>2568603.8712129998</v>
      </c>
      <c r="HV128">
        <v>418767.41790211602</v>
      </c>
      <c r="HW128">
        <v>108551.545799591</v>
      </c>
      <c r="HX128">
        <v>79758.190097327693</v>
      </c>
      <c r="HY128">
        <v>380896.172115119</v>
      </c>
      <c r="HZ128">
        <v>73665.760695112607</v>
      </c>
      <c r="IA128">
        <v>681979.44843952998</v>
      </c>
      <c r="IB128">
        <v>854621.66808850504</v>
      </c>
      <c r="IC128">
        <v>3072970.1905301302</v>
      </c>
      <c r="ID128">
        <v>709442.24149147898</v>
      </c>
      <c r="IE128">
        <v>167537.07945308799</v>
      </c>
      <c r="IF128">
        <v>4529977.6319721704</v>
      </c>
      <c r="IG128">
        <v>1462076.9285300099</v>
      </c>
      <c r="IH128">
        <v>425718.86143516202</v>
      </c>
      <c r="II128">
        <v>853430.16916127701</v>
      </c>
      <c r="IJ128">
        <v>164289.589760545</v>
      </c>
      <c r="IK128">
        <v>2901378.0693266098</v>
      </c>
      <c r="IL128">
        <v>32288818.932168301</v>
      </c>
      <c r="IM128">
        <v>3603422.1163754398</v>
      </c>
      <c r="IN128">
        <v>1201442.3891010501</v>
      </c>
      <c r="IO128">
        <v>3278147.8629699498</v>
      </c>
      <c r="IP128">
        <v>100153288.489765</v>
      </c>
      <c r="IQ128">
        <v>21382630.602311999</v>
      </c>
      <c r="IR128">
        <v>27331110.0489306</v>
      </c>
      <c r="IS128">
        <v>12925324.629334699</v>
      </c>
      <c r="IT128">
        <v>2730514.25405508</v>
      </c>
      <c r="IU128">
        <v>2263661.9153987598</v>
      </c>
      <c r="IV128">
        <v>306402.80680466897</v>
      </c>
      <c r="IW128">
        <v>92071.451192264503</v>
      </c>
      <c r="IX128">
        <v>116703647.196595</v>
      </c>
      <c r="IY128">
        <v>21717374.629597001</v>
      </c>
      <c r="IZ128">
        <v>7819689.9380202796</v>
      </c>
      <c r="JA128">
        <v>11590420.9290039</v>
      </c>
      <c r="JB128">
        <v>1552779.0743155701</v>
      </c>
      <c r="JC128">
        <v>387935.79541065398</v>
      </c>
      <c r="JD128">
        <v>21211463.2127214</v>
      </c>
      <c r="JE128">
        <v>3856420.7380293701</v>
      </c>
      <c r="JF128">
        <v>1286506.8883766099</v>
      </c>
      <c r="JG128">
        <v>1578787.94342978</v>
      </c>
      <c r="JH128">
        <v>186855.17307078699</v>
      </c>
      <c r="JI128">
        <v>42271690.765862703</v>
      </c>
      <c r="JJ128">
        <v>4289037.0752340499</v>
      </c>
      <c r="JK128">
        <v>1737724.5626953</v>
      </c>
      <c r="JL128">
        <v>3863582.05713367</v>
      </c>
      <c r="JM128">
        <v>1240594798.50757</v>
      </c>
      <c r="JN128">
        <v>35485133.694170699</v>
      </c>
      <c r="JO128">
        <v>798668.05551942403</v>
      </c>
      <c r="JP128">
        <v>34380265.255605698</v>
      </c>
      <c r="JQ128">
        <v>8656282.7322465405</v>
      </c>
      <c r="JR128">
        <v>49477112.748824298</v>
      </c>
      <c r="JS128">
        <v>1970756.10216162</v>
      </c>
      <c r="JT128">
        <v>0</v>
      </c>
      <c r="JU128">
        <v>4741003.4840851603</v>
      </c>
      <c r="JV128">
        <v>0</v>
      </c>
      <c r="JW128">
        <v>18423538.893188201</v>
      </c>
      <c r="JX128">
        <v>189377914.04449499</v>
      </c>
      <c r="JY128">
        <v>191647720.23993999</v>
      </c>
      <c r="JZ128">
        <v>42223395.549682803</v>
      </c>
      <c r="KA128">
        <v>841721530.47572994</v>
      </c>
      <c r="KB128">
        <v>13114039.365395701</v>
      </c>
      <c r="KC128">
        <v>468104.70657573303</v>
      </c>
      <c r="KD128">
        <v>8776739.8198056202</v>
      </c>
      <c r="KE128">
        <v>61709224.799825199</v>
      </c>
      <c r="KF128">
        <v>93717018.304685205</v>
      </c>
      <c r="KG128">
        <v>2178561.5892986301</v>
      </c>
      <c r="KH128">
        <v>6814541078.8441401</v>
      </c>
      <c r="KI128">
        <v>426396602.10634202</v>
      </c>
      <c r="KJ128">
        <v>9808327.4790778998</v>
      </c>
      <c r="KK128">
        <v>1237448.9292998801</v>
      </c>
      <c r="KL128">
        <v>924748.633339472</v>
      </c>
      <c r="KM128">
        <v>1923341.9331521101</v>
      </c>
      <c r="KN128">
        <v>569966.08232064894</v>
      </c>
      <c r="KO128">
        <v>307711.00989031099</v>
      </c>
      <c r="KP128">
        <v>2960201.2016691901</v>
      </c>
      <c r="KQ128">
        <v>1251436.1836451199</v>
      </c>
      <c r="KR128">
        <v>142767745.49138099</v>
      </c>
      <c r="KS128">
        <v>19544677.019115198</v>
      </c>
      <c r="KT128">
        <v>20932495.058155499</v>
      </c>
      <c r="KU128">
        <v>147872.962859986</v>
      </c>
      <c r="KV128">
        <v>510586.368627552</v>
      </c>
      <c r="KW128">
        <v>541971.99070983694</v>
      </c>
      <c r="KX128">
        <v>20519407.0624655</v>
      </c>
      <c r="KY128">
        <v>7059035.6963955201</v>
      </c>
      <c r="KZ128">
        <v>5205897.1848793495</v>
      </c>
      <c r="LA128">
        <v>2660508.0851512798</v>
      </c>
      <c r="LB128">
        <v>11244752.5206556</v>
      </c>
      <c r="LC128">
        <v>31656465.718369901</v>
      </c>
      <c r="LD128">
        <v>5511089.5193282496</v>
      </c>
      <c r="LE128">
        <v>2942754294.0188999</v>
      </c>
      <c r="LF128">
        <v>1523759.0479317</v>
      </c>
      <c r="LG128">
        <v>1719972.2336675399</v>
      </c>
      <c r="LH128">
        <v>7200451.9542182703</v>
      </c>
      <c r="LI128">
        <v>3259690.5147716999</v>
      </c>
      <c r="LJ128">
        <v>34835023.886235997</v>
      </c>
      <c r="LK128">
        <v>11084425.612116501</v>
      </c>
      <c r="LL128">
        <v>14224461.3937792</v>
      </c>
      <c r="LM128">
        <v>2215532.0682640602</v>
      </c>
      <c r="LN128">
        <v>32078914.732501999</v>
      </c>
      <c r="LO128">
        <v>5171284.6530837398</v>
      </c>
      <c r="LP128">
        <v>412232.51389839803</v>
      </c>
      <c r="LQ128">
        <v>309721.43750153499</v>
      </c>
      <c r="LR128">
        <v>99248792.297832906</v>
      </c>
      <c r="LS128">
        <v>188435394.670522</v>
      </c>
      <c r="LT128">
        <v>1737890.99669365</v>
      </c>
      <c r="LU128">
        <v>1915392.9413332499</v>
      </c>
      <c r="LV128">
        <v>939993.33951075503</v>
      </c>
      <c r="LW128">
        <v>2715340754.4222999</v>
      </c>
      <c r="LX128">
        <v>207228260.89220199</v>
      </c>
      <c r="LY128">
        <v>32095382.445967998</v>
      </c>
      <c r="LZ128">
        <v>529344.07399860397</v>
      </c>
      <c r="MA128">
        <v>46606561.294888899</v>
      </c>
      <c r="MB128">
        <v>1704706.7859116599</v>
      </c>
      <c r="MC128">
        <v>18556039.594926398</v>
      </c>
      <c r="MD128">
        <v>3593137.6933274502</v>
      </c>
      <c r="ME128">
        <v>3119286.8225036599</v>
      </c>
      <c r="MF128">
        <v>5479399.4086851198</v>
      </c>
      <c r="MG128">
        <v>420948.88795846002</v>
      </c>
      <c r="MH128">
        <v>6179340.7854025196</v>
      </c>
      <c r="MI128">
        <v>122329499.863677</v>
      </c>
      <c r="MJ128">
        <v>1008846.27079442</v>
      </c>
      <c r="MK128">
        <v>4103023.9096126398</v>
      </c>
      <c r="ML128">
        <v>2313281.5298454701</v>
      </c>
      <c r="MM128">
        <v>226349985.96405599</v>
      </c>
      <c r="MN128">
        <v>1379886204.0954499</v>
      </c>
      <c r="MO128">
        <v>1175138.52753871</v>
      </c>
      <c r="MP128">
        <v>7995907.7866452402</v>
      </c>
      <c r="MQ128">
        <v>11110718.693220399</v>
      </c>
      <c r="MR128">
        <v>65178620.287819199</v>
      </c>
      <c r="MS128">
        <v>8400885.7271459494</v>
      </c>
      <c r="MT128">
        <v>4629424971.6144695</v>
      </c>
      <c r="MU128">
        <v>5568184.5673257299</v>
      </c>
      <c r="MV128">
        <v>8634838.6155546103</v>
      </c>
      <c r="MW128">
        <v>5686606.1699676802</v>
      </c>
      <c r="MX128">
        <v>70039868.938507304</v>
      </c>
      <c r="MY128">
        <v>1508697.73335368</v>
      </c>
      <c r="MZ128">
        <v>1066683.0290785599</v>
      </c>
      <c r="NA128">
        <v>1174104.22919942</v>
      </c>
      <c r="NB128">
        <v>9063898.2695623506</v>
      </c>
      <c r="NC128">
        <v>3212223.6121704299</v>
      </c>
      <c r="ND128">
        <v>31323972.387807801</v>
      </c>
      <c r="NE128">
        <v>421717557.66739303</v>
      </c>
      <c r="NF128">
        <v>25882624.986009501</v>
      </c>
      <c r="NG128">
        <v>153052588.777154</v>
      </c>
      <c r="NH128">
        <v>2671013.6815386899</v>
      </c>
      <c r="NI128">
        <v>170701504.852222</v>
      </c>
      <c r="NJ128">
        <v>52423770.407098502</v>
      </c>
      <c r="NK128">
        <v>4697455.1618927699</v>
      </c>
      <c r="NL128">
        <v>934331.95783752704</v>
      </c>
      <c r="NM128">
        <v>173248942.73752999</v>
      </c>
      <c r="NN128">
        <v>357845.41003335197</v>
      </c>
      <c r="NO128">
        <v>8583424.4588373899</v>
      </c>
      <c r="NP128">
        <v>406720.44434656901</v>
      </c>
    </row>
    <row r="129" spans="1:380" x14ac:dyDescent="0.25">
      <c r="A129" s="1" t="s">
        <v>121</v>
      </c>
      <c r="B129" s="1"/>
      <c r="C129">
        <v>50781165.260069303</v>
      </c>
      <c r="D129">
        <v>1784887660.2151799</v>
      </c>
      <c r="E129">
        <v>12578471.1604807</v>
      </c>
      <c r="F129">
        <v>1637055.22033008</v>
      </c>
      <c r="G129">
        <v>1216308.9744324</v>
      </c>
      <c r="H129">
        <v>4142901.2766271001</v>
      </c>
      <c r="I129">
        <v>897340.45952574501</v>
      </c>
      <c r="J129">
        <v>20240705.1142147</v>
      </c>
      <c r="K129">
        <v>23796797.088851601</v>
      </c>
      <c r="L129">
        <v>6918091.7861702396</v>
      </c>
      <c r="M129">
        <v>7098054.1583498698</v>
      </c>
      <c r="N129">
        <v>23634035.675981801</v>
      </c>
      <c r="O129">
        <v>5573373.0375013901</v>
      </c>
      <c r="P129">
        <v>115853430.878304</v>
      </c>
      <c r="Q129">
        <v>4159294.42246693</v>
      </c>
      <c r="R129">
        <v>1103723.4620956201</v>
      </c>
      <c r="S129">
        <v>1231073.07579587</v>
      </c>
      <c r="T129">
        <v>3450258.0230854</v>
      </c>
      <c r="U129">
        <v>16616390.5823397</v>
      </c>
      <c r="V129">
        <v>1576756.9709822999</v>
      </c>
      <c r="W129">
        <v>332616.39588184998</v>
      </c>
      <c r="X129">
        <v>2279106.1653579301</v>
      </c>
      <c r="Y129">
        <v>856582.95409305801</v>
      </c>
      <c r="Z129">
        <v>1486055.12637482</v>
      </c>
      <c r="AA129">
        <v>1718343.1659884099</v>
      </c>
      <c r="AB129">
        <v>3630189.3414549702</v>
      </c>
      <c r="AC129">
        <v>2099870.7714964198</v>
      </c>
      <c r="AD129">
        <v>148772.720868487</v>
      </c>
      <c r="AE129">
        <v>173051240.692175</v>
      </c>
      <c r="AF129">
        <v>4886370.7631471902</v>
      </c>
      <c r="AG129">
        <v>1892137.8883972701</v>
      </c>
      <c r="AH129">
        <v>57926.476338820299</v>
      </c>
      <c r="AI129">
        <v>56356.803086007501</v>
      </c>
      <c r="AJ129">
        <v>219095.50401469599</v>
      </c>
      <c r="AK129">
        <v>2449113.2255907902</v>
      </c>
      <c r="AL129">
        <v>112111.075983328</v>
      </c>
      <c r="AM129">
        <v>0</v>
      </c>
      <c r="AN129">
        <v>111311.301257944</v>
      </c>
      <c r="AO129">
        <v>72997252.147545397</v>
      </c>
      <c r="AP129">
        <v>23086193.7004316</v>
      </c>
      <c r="AQ129">
        <v>55291339.513761103</v>
      </c>
      <c r="AR129">
        <v>75642552.771584302</v>
      </c>
      <c r="AS129">
        <v>246202517.43155801</v>
      </c>
      <c r="AT129">
        <v>80084503.805265203</v>
      </c>
      <c r="AU129">
        <v>10426788.3916441</v>
      </c>
      <c r="AV129">
        <v>6351034.6446864698</v>
      </c>
      <c r="AW129">
        <v>679178.76006545697</v>
      </c>
      <c r="AX129">
        <v>1104399.2920915801</v>
      </c>
      <c r="AY129">
        <v>2395530.3344877199</v>
      </c>
      <c r="AZ129">
        <v>3634659.69417849</v>
      </c>
      <c r="BA129">
        <v>8489343.0709949806</v>
      </c>
      <c r="BB129">
        <v>2844516.31357757</v>
      </c>
      <c r="BC129">
        <v>5215475.3788372604</v>
      </c>
      <c r="BD129">
        <v>5212322.9568514097</v>
      </c>
      <c r="BE129">
        <v>11186614.578260601</v>
      </c>
      <c r="BF129">
        <v>1466956426.6712301</v>
      </c>
      <c r="BG129">
        <v>150096853.734685</v>
      </c>
      <c r="BH129">
        <v>50471449.262371302</v>
      </c>
      <c r="BI129">
        <v>82246174.347099707</v>
      </c>
      <c r="BJ129">
        <v>15641674.9363444</v>
      </c>
      <c r="BK129">
        <v>12268680.923833599</v>
      </c>
      <c r="BL129">
        <v>53263085.1592592</v>
      </c>
      <c r="BM129">
        <v>169500924.86171299</v>
      </c>
      <c r="BN129">
        <v>22610415.678133901</v>
      </c>
      <c r="BO129">
        <v>67164299.513955295</v>
      </c>
      <c r="BP129">
        <v>7202226.9509586003</v>
      </c>
      <c r="BQ129">
        <v>16713667.1604986</v>
      </c>
      <c r="BR129">
        <v>3899019.53883059</v>
      </c>
      <c r="BS129">
        <v>1408486.10284434</v>
      </c>
      <c r="BT129">
        <v>3024796.7020463198</v>
      </c>
      <c r="BU129">
        <v>2812916.4913999299</v>
      </c>
      <c r="BV129">
        <v>9654626.9394419901</v>
      </c>
      <c r="BW129">
        <v>4964998.9331624797</v>
      </c>
      <c r="BX129">
        <v>248943.086274656</v>
      </c>
      <c r="BY129">
        <v>213550.86222829801</v>
      </c>
      <c r="BZ129">
        <v>34197.124821490303</v>
      </c>
      <c r="CA129">
        <v>2832089.5980293802</v>
      </c>
      <c r="CB129">
        <v>104116.763044437</v>
      </c>
      <c r="CC129">
        <v>79783735.687077701</v>
      </c>
      <c r="CD129">
        <v>5303369.4194367602</v>
      </c>
      <c r="CE129">
        <v>49521405.4335737</v>
      </c>
      <c r="CF129">
        <v>51125099.884182997</v>
      </c>
      <c r="CG129">
        <v>127257644.54348999</v>
      </c>
      <c r="CH129">
        <v>53845482.758520797</v>
      </c>
      <c r="CI129">
        <v>3926522.27069525</v>
      </c>
      <c r="CJ129">
        <v>6141173.2612991603</v>
      </c>
      <c r="CK129">
        <v>1360338.59989025</v>
      </c>
      <c r="CL129">
        <v>1150779.7032916199</v>
      </c>
      <c r="CM129">
        <v>376594.05135204899</v>
      </c>
      <c r="CN129">
        <v>66831.014779627207</v>
      </c>
      <c r="CO129">
        <v>8574080.8837160803</v>
      </c>
      <c r="CP129">
        <v>111325.341694877</v>
      </c>
      <c r="CQ129">
        <v>1015626.84565301</v>
      </c>
      <c r="CR129">
        <v>347562.21197256801</v>
      </c>
      <c r="CS129">
        <v>743510.90154690598</v>
      </c>
      <c r="CT129">
        <v>662332.09322220704</v>
      </c>
      <c r="CU129">
        <v>2351238.8354623802</v>
      </c>
      <c r="CV129">
        <v>5697822.6869042702</v>
      </c>
      <c r="CW129">
        <v>725346.019878753</v>
      </c>
      <c r="CX129">
        <v>144654.593850965</v>
      </c>
      <c r="CY129">
        <v>101786.929222622</v>
      </c>
      <c r="CZ129" s="30">
        <v>3643498.6562799402</v>
      </c>
      <c r="DA129" s="30">
        <v>996076.91844775702</v>
      </c>
      <c r="DB129" s="30">
        <v>2513581.5292234402</v>
      </c>
      <c r="DC129" s="30">
        <v>3781338.0565454899</v>
      </c>
      <c r="DD129" s="30">
        <v>13074239.5616158</v>
      </c>
      <c r="DE129">
        <v>554869.77194930101</v>
      </c>
      <c r="DF129">
        <v>1775273.4337817801</v>
      </c>
      <c r="DG129">
        <v>628689.57261183497</v>
      </c>
      <c r="DH129">
        <v>737225.36043950601</v>
      </c>
      <c r="DI129">
        <v>1190285.1029804</v>
      </c>
      <c r="DJ129">
        <v>406080132.56679797</v>
      </c>
      <c r="DK129">
        <v>124736511.720543</v>
      </c>
      <c r="DL129">
        <v>119910128.888879</v>
      </c>
      <c r="DM129">
        <v>410159929.52339399</v>
      </c>
      <c r="DN129">
        <v>95628523.142854705</v>
      </c>
      <c r="DO129">
        <v>1952058854.53602</v>
      </c>
      <c r="DP129">
        <v>23563465.161315601</v>
      </c>
      <c r="DQ129">
        <v>1335404.5171505201</v>
      </c>
      <c r="DR129">
        <v>586977.35127916501</v>
      </c>
      <c r="DS129">
        <v>4767874.8826023499</v>
      </c>
      <c r="DT129">
        <v>37439667.514246501</v>
      </c>
      <c r="DU129">
        <v>908810196.67563295</v>
      </c>
      <c r="DV129">
        <v>1070604731.83534</v>
      </c>
      <c r="DW129">
        <v>144587115.96435601</v>
      </c>
      <c r="DX129">
        <v>41210697.504155599</v>
      </c>
      <c r="DY129">
        <v>149400774.71367601</v>
      </c>
      <c r="DZ129">
        <v>43486205.859170601</v>
      </c>
      <c r="EA129">
        <v>767549066.22925103</v>
      </c>
      <c r="EB129">
        <v>38387976.360364802</v>
      </c>
      <c r="EC129">
        <v>268444044.67383999</v>
      </c>
      <c r="ED129">
        <v>9100102.0848596599</v>
      </c>
      <c r="EE129">
        <v>263950.43419421499</v>
      </c>
      <c r="EF129">
        <v>893696.08210408199</v>
      </c>
      <c r="EG129">
        <v>82131335.491818905</v>
      </c>
      <c r="EH129">
        <v>24120164.231020302</v>
      </c>
      <c r="EI129">
        <v>59590688.669465698</v>
      </c>
      <c r="EJ129">
        <v>88185537.700804606</v>
      </c>
      <c r="EK129">
        <v>278235210.97004801</v>
      </c>
      <c r="EL129">
        <v>347724.23438087897</v>
      </c>
      <c r="EM129">
        <v>579976.91626881598</v>
      </c>
      <c r="EN129">
        <v>281887524.26321203</v>
      </c>
      <c r="EO129">
        <v>23036689.981164701</v>
      </c>
      <c r="EP129" s="30">
        <v>30474433.072979901</v>
      </c>
      <c r="EQ129" s="30">
        <v>35806944.674533501</v>
      </c>
      <c r="ER129" s="30">
        <v>128740140.912852</v>
      </c>
      <c r="ES129" s="30">
        <v>24608154.062940501</v>
      </c>
      <c r="ET129" s="30">
        <v>56203670.7833272</v>
      </c>
      <c r="EU129">
        <v>21260271.1400772</v>
      </c>
      <c r="EV129">
        <v>2505273.08648449</v>
      </c>
      <c r="EW129">
        <v>295378.32329012098</v>
      </c>
      <c r="EX129">
        <v>605161.111763897</v>
      </c>
      <c r="EY129">
        <v>77817.159903507898</v>
      </c>
      <c r="EZ129">
        <v>415759.45392260101</v>
      </c>
      <c r="FA129">
        <v>421131.50458093599</v>
      </c>
      <c r="FB129">
        <v>6922883.0611017598</v>
      </c>
      <c r="FC129">
        <v>591136.74076780095</v>
      </c>
      <c r="FD129">
        <v>411843.36038746597</v>
      </c>
      <c r="FE129">
        <v>402396.89587069699</v>
      </c>
      <c r="FF129">
        <v>1208892.59037305</v>
      </c>
      <c r="FG129">
        <v>14365773.064510001</v>
      </c>
      <c r="FH129">
        <v>1397460.4300706401</v>
      </c>
      <c r="FI129">
        <v>924447.11965125997</v>
      </c>
      <c r="FJ129">
        <v>1768893.84146511</v>
      </c>
      <c r="FK129">
        <v>511433.10452619201</v>
      </c>
      <c r="FL129">
        <v>11142570.5054393</v>
      </c>
      <c r="FM129">
        <v>331220.45726674201</v>
      </c>
      <c r="FN129">
        <v>3295818.5508874701</v>
      </c>
      <c r="FO129">
        <v>449179.50987991202</v>
      </c>
      <c r="FP129">
        <v>398985.610353739</v>
      </c>
      <c r="FQ129">
        <v>16540.3538147412</v>
      </c>
      <c r="FR129">
        <v>9612471.7343189903</v>
      </c>
      <c r="FS129">
        <v>567955.11170479597</v>
      </c>
      <c r="FT129">
        <v>2522456.5299965101</v>
      </c>
      <c r="FU129">
        <v>10298340.570252899</v>
      </c>
      <c r="FV129">
        <v>1157216.31457109</v>
      </c>
      <c r="FW129">
        <v>778551.23539682198</v>
      </c>
      <c r="FX129">
        <v>29283541.8025009</v>
      </c>
      <c r="FY129">
        <v>1624261.7605077701</v>
      </c>
      <c r="FZ129">
        <v>3801204.8956362801</v>
      </c>
      <c r="GA129">
        <v>4462949.0049211998</v>
      </c>
      <c r="GB129">
        <v>239011.46816113801</v>
      </c>
      <c r="GC129">
        <v>314000.70714417298</v>
      </c>
      <c r="GD129">
        <v>3404563.0383900902</v>
      </c>
      <c r="GE129">
        <v>1033162.86471506</v>
      </c>
      <c r="GF129">
        <v>840781.574763885</v>
      </c>
      <c r="GG129">
        <v>3241063.1041811798</v>
      </c>
      <c r="GH129">
        <v>1165323.3796542799</v>
      </c>
      <c r="GI129">
        <v>22058061.591923401</v>
      </c>
      <c r="GJ129">
        <v>1239481.57113071</v>
      </c>
      <c r="GK129">
        <v>5657587.3306876896</v>
      </c>
      <c r="GL129">
        <v>283117.70518334699</v>
      </c>
      <c r="GM129">
        <v>2383833.0025959201</v>
      </c>
      <c r="GN129">
        <v>14302638.0736365</v>
      </c>
      <c r="GO129">
        <v>5369754.2274325397</v>
      </c>
      <c r="GP129">
        <v>10974733.518363699</v>
      </c>
      <c r="GQ129">
        <v>10576725.983621299</v>
      </c>
      <c r="GR129">
        <v>35940488.749965698</v>
      </c>
      <c r="GS129">
        <v>439811.54304212402</v>
      </c>
      <c r="GT129">
        <v>286905974.47594702</v>
      </c>
      <c r="GU129">
        <v>35751632.869739197</v>
      </c>
      <c r="GV129">
        <v>10836942.4250471</v>
      </c>
      <c r="GW129">
        <v>9832461.6039408501</v>
      </c>
      <c r="GX129">
        <v>35260186.471097998</v>
      </c>
      <c r="GY129">
        <v>2021519.0046973799</v>
      </c>
      <c r="GZ129">
        <v>1524665.0004093801</v>
      </c>
      <c r="HA129">
        <v>325470.67761426198</v>
      </c>
      <c r="HB129">
        <v>729430.10394773004</v>
      </c>
      <c r="HC129">
        <v>274285.21930773201</v>
      </c>
      <c r="HD129">
        <v>2171337.7010459299</v>
      </c>
      <c r="HE129">
        <v>398950.11111265002</v>
      </c>
      <c r="HF129">
        <v>2606507478.4593902</v>
      </c>
      <c r="HG129">
        <v>207077271.94037101</v>
      </c>
      <c r="HH129">
        <v>75991202.739743799</v>
      </c>
      <c r="HI129">
        <v>260555430.066203</v>
      </c>
      <c r="HJ129">
        <v>63779399.472744301</v>
      </c>
      <c r="HK129">
        <v>1299945755.62291</v>
      </c>
      <c r="HL129">
        <v>23954587.107569698</v>
      </c>
      <c r="HM129">
        <v>1749818.77704092</v>
      </c>
      <c r="HN129">
        <v>393747.062601957</v>
      </c>
      <c r="HO129">
        <v>1671890.14318383</v>
      </c>
      <c r="HP129">
        <v>845275.37072136404</v>
      </c>
      <c r="HQ129">
        <v>22236348.881042302</v>
      </c>
      <c r="HR129">
        <v>272099.76754639001</v>
      </c>
      <c r="HS129">
        <v>0</v>
      </c>
      <c r="HT129">
        <v>0</v>
      </c>
      <c r="HU129">
        <v>2598554.5950431898</v>
      </c>
      <c r="HV129">
        <v>392006.59359629598</v>
      </c>
      <c r="HW129">
        <v>95207.931137113206</v>
      </c>
      <c r="HX129">
        <v>138707.12757595399</v>
      </c>
      <c r="HY129">
        <v>375365.81855949899</v>
      </c>
      <c r="HZ129">
        <v>30684.633806772701</v>
      </c>
      <c r="IA129">
        <v>675831.21500885196</v>
      </c>
      <c r="IB129">
        <v>859954.88922771695</v>
      </c>
      <c r="IC129">
        <v>3461579.9587937901</v>
      </c>
      <c r="ID129">
        <v>744551.79931132495</v>
      </c>
      <c r="IE129">
        <v>165109.04362744599</v>
      </c>
      <c r="IF129">
        <v>4712981.9746885104</v>
      </c>
      <c r="IG129">
        <v>1471326.035987</v>
      </c>
      <c r="IH129">
        <v>416601.41007392498</v>
      </c>
      <c r="II129">
        <v>830360.64871097705</v>
      </c>
      <c r="IJ129">
        <v>116886.626661566</v>
      </c>
      <c r="IK129">
        <v>2950372.1545118</v>
      </c>
      <c r="IL129">
        <v>32748614.7130506</v>
      </c>
      <c r="IM129">
        <v>3685731.0075509599</v>
      </c>
      <c r="IN129">
        <v>1212924.9797520901</v>
      </c>
      <c r="IO129">
        <v>3276111.5069762599</v>
      </c>
      <c r="IP129">
        <v>98396458.138131306</v>
      </c>
      <c r="IQ129">
        <v>20849652.710340802</v>
      </c>
      <c r="IR129">
        <v>26601619.889663901</v>
      </c>
      <c r="IS129">
        <v>12569596.8858994</v>
      </c>
      <c r="IT129">
        <v>2724894.1861716099</v>
      </c>
      <c r="IU129">
        <v>2233216.4400400301</v>
      </c>
      <c r="IV129">
        <v>255960.55366035699</v>
      </c>
      <c r="IW129">
        <v>131665.142943524</v>
      </c>
      <c r="IX129">
        <v>115625651.387192</v>
      </c>
      <c r="IY129">
        <v>21647904.303655401</v>
      </c>
      <c r="IZ129">
        <v>7530571.8051089998</v>
      </c>
      <c r="JA129">
        <v>11656230.1908457</v>
      </c>
      <c r="JB129">
        <v>1532324.3827170699</v>
      </c>
      <c r="JC129">
        <v>404490.60816284601</v>
      </c>
      <c r="JD129">
        <v>20773878.0276412</v>
      </c>
      <c r="JE129">
        <v>3684155.0749386898</v>
      </c>
      <c r="JF129">
        <v>1268883.8929218401</v>
      </c>
      <c r="JG129">
        <v>1558325.1129878699</v>
      </c>
      <c r="JH129">
        <v>190060.86874042099</v>
      </c>
      <c r="JI129">
        <v>43905844.120166399</v>
      </c>
      <c r="JJ129">
        <v>4641720.5636038501</v>
      </c>
      <c r="JK129">
        <v>1797397.47620763</v>
      </c>
      <c r="JL129">
        <v>3978881.6183188502</v>
      </c>
      <c r="JM129">
        <v>1243697032.88076</v>
      </c>
      <c r="JN129">
        <v>36867994.681156397</v>
      </c>
      <c r="JO129">
        <v>810987.556162728</v>
      </c>
      <c r="JP129">
        <v>32195113.868402999</v>
      </c>
      <c r="JQ129">
        <v>8762753.1703633107</v>
      </c>
      <c r="JR129">
        <v>50129015.9189687</v>
      </c>
      <c r="JS129">
        <v>2120682.2260555001</v>
      </c>
      <c r="JT129">
        <v>0</v>
      </c>
      <c r="JU129">
        <v>4949305.2645995095</v>
      </c>
      <c r="JV129">
        <v>0</v>
      </c>
      <c r="JW129">
        <v>18675323.5879233</v>
      </c>
      <c r="JX129">
        <v>194514453.343514</v>
      </c>
      <c r="JY129">
        <v>200740540.721499</v>
      </c>
      <c r="JZ129">
        <v>43055585.471877798</v>
      </c>
      <c r="KA129">
        <v>841790535.02685595</v>
      </c>
      <c r="KB129">
        <v>12902061.3241273</v>
      </c>
      <c r="KC129">
        <v>475044.46180035901</v>
      </c>
      <c r="KD129">
        <v>8703960.0058661699</v>
      </c>
      <c r="KE129">
        <v>63408669.464990899</v>
      </c>
      <c r="KF129">
        <v>94240836.561892003</v>
      </c>
      <c r="KG129">
        <v>2031317.9932287601</v>
      </c>
      <c r="KH129">
        <v>6875198032.6165705</v>
      </c>
      <c r="KI129">
        <v>426619112.32704699</v>
      </c>
      <c r="KJ129">
        <v>10768596.6052042</v>
      </c>
      <c r="KK129">
        <v>1310930.52325035</v>
      </c>
      <c r="KL129">
        <v>945643.141986417</v>
      </c>
      <c r="KM129">
        <v>1951071.8366662799</v>
      </c>
      <c r="KN129">
        <v>503098.22776362801</v>
      </c>
      <c r="KO129">
        <v>376876.65712321497</v>
      </c>
      <c r="KP129">
        <v>3046828.9832100901</v>
      </c>
      <c r="KQ129">
        <v>1220632.05547677</v>
      </c>
      <c r="KR129">
        <v>138101095.837185</v>
      </c>
      <c r="KS129">
        <v>18602507.269129202</v>
      </c>
      <c r="KT129">
        <v>21235564.599764999</v>
      </c>
      <c r="KU129">
        <v>149756.08246579001</v>
      </c>
      <c r="KV129">
        <v>543499.53919742</v>
      </c>
      <c r="KW129">
        <v>590906.22925818397</v>
      </c>
      <c r="KX129">
        <v>22203099.273368102</v>
      </c>
      <c r="KY129">
        <v>7233751.07784958</v>
      </c>
      <c r="KZ129">
        <v>4955228.2553340299</v>
      </c>
      <c r="LA129">
        <v>2555658.3920276398</v>
      </c>
      <c r="LB129">
        <v>11327773.450662101</v>
      </c>
      <c r="LC129">
        <v>31763590.455909599</v>
      </c>
      <c r="LD129">
        <v>5723444.3184180101</v>
      </c>
      <c r="LE129">
        <v>2976996576.6788502</v>
      </c>
      <c r="LF129">
        <v>1587094.0668160401</v>
      </c>
      <c r="LG129">
        <v>1783755.79086969</v>
      </c>
      <c r="LH129">
        <v>7671491.4044967601</v>
      </c>
      <c r="LI129">
        <v>2830183.49524089</v>
      </c>
      <c r="LJ129">
        <v>36521333.938609801</v>
      </c>
      <c r="LK129">
        <v>10524856.115680199</v>
      </c>
      <c r="LL129">
        <v>13319412.091568001</v>
      </c>
      <c r="LM129">
        <v>2180659.8783468101</v>
      </c>
      <c r="LN129">
        <v>31785440.693514202</v>
      </c>
      <c r="LO129">
        <v>5118498.0800007498</v>
      </c>
      <c r="LP129">
        <v>385304.15926709102</v>
      </c>
      <c r="LQ129">
        <v>315166.29225176998</v>
      </c>
      <c r="LR129">
        <v>95090174.755049795</v>
      </c>
      <c r="LS129">
        <v>188611016.71623799</v>
      </c>
      <c r="LT129">
        <v>1944794.34744663</v>
      </c>
      <c r="LU129">
        <v>1736498.69693704</v>
      </c>
      <c r="LV129">
        <v>808513.25160490104</v>
      </c>
      <c r="LW129">
        <v>2771033774.6282902</v>
      </c>
      <c r="LX129">
        <v>208172844.77121899</v>
      </c>
      <c r="LY129">
        <v>32834078.5673168</v>
      </c>
      <c r="LZ129">
        <v>494840.12102118001</v>
      </c>
      <c r="MA129">
        <v>46852275.193848297</v>
      </c>
      <c r="MB129">
        <v>1819779.2303792499</v>
      </c>
      <c r="MC129">
        <v>19750443.325710401</v>
      </c>
      <c r="MD129">
        <v>3431766.9149133898</v>
      </c>
      <c r="ME129">
        <v>3078639.9684976302</v>
      </c>
      <c r="MF129">
        <v>5235030.27055413</v>
      </c>
      <c r="MG129">
        <v>463713.74014120502</v>
      </c>
      <c r="MH129">
        <v>5783844.7775773304</v>
      </c>
      <c r="MI129">
        <v>123440238.350419</v>
      </c>
      <c r="MJ129">
        <v>954354.52040680405</v>
      </c>
      <c r="MK129">
        <v>3899019.53883059</v>
      </c>
      <c r="ML129">
        <v>2280010.3490829999</v>
      </c>
      <c r="MM129">
        <v>212920575.16845301</v>
      </c>
      <c r="MN129">
        <v>1372519681.43016</v>
      </c>
      <c r="MO129">
        <v>1117211.58440354</v>
      </c>
      <c r="MP129">
        <v>8017377.9476495003</v>
      </c>
      <c r="MQ129">
        <v>11076273.603859</v>
      </c>
      <c r="MR129">
        <v>63961242.639345199</v>
      </c>
      <c r="MS129">
        <v>8344499.5979130296</v>
      </c>
      <c r="MT129">
        <v>4561712684.3494596</v>
      </c>
      <c r="MU129">
        <v>5876211.1693750601</v>
      </c>
      <c r="MV129">
        <v>9023588.3595717307</v>
      </c>
      <c r="MW129">
        <v>5756569.27603094</v>
      </c>
      <c r="MX129">
        <v>72012355.342033595</v>
      </c>
      <c r="MY129">
        <v>1459167.32873802</v>
      </c>
      <c r="MZ129">
        <v>1040758.54226912</v>
      </c>
      <c r="NA129">
        <v>1091269.6142611001</v>
      </c>
      <c r="NB129">
        <v>9500315.8649286795</v>
      </c>
      <c r="NC129">
        <v>3167847.4617757201</v>
      </c>
      <c r="ND129">
        <v>30938925.410642199</v>
      </c>
      <c r="NE129">
        <v>423618248.32341099</v>
      </c>
      <c r="NF129">
        <v>25722491.739838101</v>
      </c>
      <c r="NG129">
        <v>153183278.66803399</v>
      </c>
      <c r="NH129">
        <v>3033980.7668620301</v>
      </c>
      <c r="NI129">
        <v>166648458.59879699</v>
      </c>
      <c r="NJ129">
        <v>50793049.104641601</v>
      </c>
      <c r="NK129">
        <v>4846085.90395841</v>
      </c>
      <c r="NL129">
        <v>961766.80629198102</v>
      </c>
      <c r="NM129">
        <v>170085559.19796801</v>
      </c>
      <c r="NN129">
        <v>354312.79767291498</v>
      </c>
      <c r="NO129">
        <v>8650962.4386786893</v>
      </c>
      <c r="NP129">
        <v>320108.61364086898</v>
      </c>
    </row>
    <row r="130" spans="1:380" x14ac:dyDescent="0.25">
      <c r="A130" s="1" t="s">
        <v>122</v>
      </c>
      <c r="B130" s="1"/>
      <c r="C130">
        <v>50197079.405313604</v>
      </c>
      <c r="D130">
        <v>1751247301.50986</v>
      </c>
      <c r="E130">
        <v>12370372.5656204</v>
      </c>
      <c r="F130">
        <v>1603286.29676352</v>
      </c>
      <c r="G130">
        <v>1264710.7478314</v>
      </c>
      <c r="H130">
        <v>4102515.80862014</v>
      </c>
      <c r="I130">
        <v>964677.64488569903</v>
      </c>
      <c r="J130">
        <v>19740285.946532801</v>
      </c>
      <c r="K130">
        <v>23232089.9355857</v>
      </c>
      <c r="L130">
        <v>6938243.1697010901</v>
      </c>
      <c r="M130">
        <v>6884627.4311695602</v>
      </c>
      <c r="N130">
        <v>23216922.343247801</v>
      </c>
      <c r="O130">
        <v>5525076.3333876198</v>
      </c>
      <c r="P130">
        <v>113319494.27598099</v>
      </c>
      <c r="Q130">
        <v>3595931.4126398801</v>
      </c>
      <c r="R130">
        <v>1071643.2993468901</v>
      </c>
      <c r="S130">
        <v>1228481.273335</v>
      </c>
      <c r="T130">
        <v>3275194.1633506999</v>
      </c>
      <c r="U130">
        <v>16580949.401385199</v>
      </c>
      <c r="V130">
        <v>1755849.2533796399</v>
      </c>
      <c r="W130">
        <v>314574.25672849902</v>
      </c>
      <c r="X130">
        <v>2354224.76913863</v>
      </c>
      <c r="Y130">
        <v>809878.26119349105</v>
      </c>
      <c r="Z130">
        <v>1407809.5139512499</v>
      </c>
      <c r="AA130">
        <v>1683524.80848724</v>
      </c>
      <c r="AB130">
        <v>3763161.28824007</v>
      </c>
      <c r="AC130">
        <v>2059594.8905676601</v>
      </c>
      <c r="AD130">
        <v>97851.995251208806</v>
      </c>
      <c r="AE130">
        <v>175842589.761226</v>
      </c>
      <c r="AF130">
        <v>4833276.5652952502</v>
      </c>
      <c r="AG130">
        <v>1670495.6640574101</v>
      </c>
      <c r="AH130">
        <v>49343.579286980697</v>
      </c>
      <c r="AI130">
        <v>38462.120419876599</v>
      </c>
      <c r="AJ130">
        <v>195040.838078826</v>
      </c>
      <c r="AK130">
        <v>2425986.2826741301</v>
      </c>
      <c r="AL130">
        <v>128470.919415828</v>
      </c>
      <c r="AM130">
        <v>0</v>
      </c>
      <c r="AN130">
        <v>114276.263866479</v>
      </c>
      <c r="AO130">
        <v>73859552.641299799</v>
      </c>
      <c r="AP130">
        <v>23317555.263740402</v>
      </c>
      <c r="AQ130">
        <v>56025117.8032059</v>
      </c>
      <c r="AR130">
        <v>76296904.068108097</v>
      </c>
      <c r="AS130">
        <v>248914646.98757499</v>
      </c>
      <c r="AT130">
        <v>86006757.350872397</v>
      </c>
      <c r="AU130">
        <v>11155369.0698881</v>
      </c>
      <c r="AV130">
        <v>6905198.5556654204</v>
      </c>
      <c r="AW130">
        <v>775982.30375005095</v>
      </c>
      <c r="AX130">
        <v>1746436.8595233599</v>
      </c>
      <c r="AY130">
        <v>2485204.5784087102</v>
      </c>
      <c r="AZ130">
        <v>3904493.8585449299</v>
      </c>
      <c r="BA130">
        <v>9221792.7323908508</v>
      </c>
      <c r="BB130">
        <v>3049510.1468829401</v>
      </c>
      <c r="BC130">
        <v>5581266.4896075102</v>
      </c>
      <c r="BD130">
        <v>5609669.9262517896</v>
      </c>
      <c r="BE130">
        <v>12228248.8400605</v>
      </c>
      <c r="BF130">
        <v>1451912547.31477</v>
      </c>
      <c r="BG130">
        <v>149893874.013069</v>
      </c>
      <c r="BH130">
        <v>49964590.531732298</v>
      </c>
      <c r="BI130">
        <v>83375962.011009693</v>
      </c>
      <c r="BJ130">
        <v>15961405.690231699</v>
      </c>
      <c r="BK130">
        <v>12237833.374498099</v>
      </c>
      <c r="BL130">
        <v>53424619.6689061</v>
      </c>
      <c r="BM130">
        <v>168033357.807982</v>
      </c>
      <c r="BN130">
        <v>22467706.875918001</v>
      </c>
      <c r="BO130">
        <v>66070978.377376899</v>
      </c>
      <c r="BP130">
        <v>7001235.7780010598</v>
      </c>
      <c r="BQ130">
        <v>16627469.958436299</v>
      </c>
      <c r="BR130">
        <v>4089762.7948752302</v>
      </c>
      <c r="BS130">
        <v>1419480.34000946</v>
      </c>
      <c r="BT130">
        <v>3204983.4442302599</v>
      </c>
      <c r="BU130">
        <v>2953708.7238005698</v>
      </c>
      <c r="BV130">
        <v>10000345.504370799</v>
      </c>
      <c r="BW130">
        <v>5393758.4302485101</v>
      </c>
      <c r="BX130">
        <v>355312.08789276599</v>
      </c>
      <c r="BY130">
        <v>197209.40691236799</v>
      </c>
      <c r="BZ130">
        <v>50523.025107642803</v>
      </c>
      <c r="CA130">
        <v>2581266.34634167</v>
      </c>
      <c r="CB130">
        <v>55645.4230474836</v>
      </c>
      <c r="CC130">
        <v>67987708.761542797</v>
      </c>
      <c r="CD130">
        <v>3732288.5009031999</v>
      </c>
      <c r="CE130">
        <v>39529696.417616397</v>
      </c>
      <c r="CF130">
        <v>43526019.537087001</v>
      </c>
      <c r="CG130">
        <v>108364270.59645</v>
      </c>
      <c r="CH130">
        <v>47278254.684409499</v>
      </c>
      <c r="CI130">
        <v>3681744.2502587298</v>
      </c>
      <c r="CJ130">
        <v>6123076.9661599603</v>
      </c>
      <c r="CK130">
        <v>1476536.7740499801</v>
      </c>
      <c r="CL130">
        <v>1107844.4003995799</v>
      </c>
      <c r="CM130">
        <v>403339.844297103</v>
      </c>
      <c r="CN130">
        <v>78186.953326500094</v>
      </c>
      <c r="CO130">
        <v>9073099.7620179001</v>
      </c>
      <c r="CP130">
        <v>135488.59082211001</v>
      </c>
      <c r="CQ130">
        <v>1114211.9826045199</v>
      </c>
      <c r="CR130">
        <v>344581.79767660098</v>
      </c>
      <c r="CS130">
        <v>706918.13163740095</v>
      </c>
      <c r="CT130">
        <v>660966.31668000296</v>
      </c>
      <c r="CU130">
        <v>2456394.7129787402</v>
      </c>
      <c r="CV130">
        <v>5923460.8545524999</v>
      </c>
      <c r="CW130">
        <v>593392.34119297995</v>
      </c>
      <c r="CX130">
        <v>82224.132335700895</v>
      </c>
      <c r="CY130">
        <v>164798.7989729</v>
      </c>
      <c r="CZ130" s="30">
        <v>3293951.9825068298</v>
      </c>
      <c r="DA130" s="30">
        <v>1139585.10978393</v>
      </c>
      <c r="DB130" s="30">
        <v>2570887.12960392</v>
      </c>
      <c r="DC130" s="30">
        <v>3864218.9935149602</v>
      </c>
      <c r="DD130" s="30">
        <v>12915021.0267097</v>
      </c>
      <c r="DE130">
        <v>567510.88546580402</v>
      </c>
      <c r="DF130">
        <v>1676524.41486981</v>
      </c>
      <c r="DG130">
        <v>664223.37218497903</v>
      </c>
      <c r="DH130">
        <v>759433.853743535</v>
      </c>
      <c r="DI130">
        <v>1206314.0035653501</v>
      </c>
      <c r="DJ130">
        <v>403395396.25108898</v>
      </c>
      <c r="DK130">
        <v>126114146.113028</v>
      </c>
      <c r="DL130">
        <v>117976768.592097</v>
      </c>
      <c r="DM130">
        <v>403894711.49400502</v>
      </c>
      <c r="DN130">
        <v>94731235.993120506</v>
      </c>
      <c r="DO130">
        <v>1939506578.5420301</v>
      </c>
      <c r="DP130">
        <v>24925942.251534201</v>
      </c>
      <c r="DQ130">
        <v>1423819.13296213</v>
      </c>
      <c r="DR130">
        <v>565841.85084698396</v>
      </c>
      <c r="DS130">
        <v>5149038.6494177999</v>
      </c>
      <c r="DT130">
        <v>39486652.780240498</v>
      </c>
      <c r="DU130">
        <v>940612100.07909799</v>
      </c>
      <c r="DV130">
        <v>1077530913.06248</v>
      </c>
      <c r="DW130">
        <v>143810900.37598699</v>
      </c>
      <c r="DX130">
        <v>42963459.389836803</v>
      </c>
      <c r="DY130">
        <v>148746677.76479399</v>
      </c>
      <c r="DZ130">
        <v>43981649.338966496</v>
      </c>
      <c r="EA130">
        <v>778502053.40737295</v>
      </c>
      <c r="EB130">
        <v>39373485.555138104</v>
      </c>
      <c r="EC130">
        <v>266639703.37181699</v>
      </c>
      <c r="ED130">
        <v>9047645.7038338892</v>
      </c>
      <c r="EE130">
        <v>238811.436916076</v>
      </c>
      <c r="EF130">
        <v>876708.30963583896</v>
      </c>
      <c r="EG130">
        <v>79135616.746227905</v>
      </c>
      <c r="EH130">
        <v>22647676.729066201</v>
      </c>
      <c r="EI130">
        <v>57376831.835357599</v>
      </c>
      <c r="EJ130">
        <v>85535037.880135998</v>
      </c>
      <c r="EK130">
        <v>271896638.44472402</v>
      </c>
      <c r="EL130">
        <v>424299.47717952798</v>
      </c>
      <c r="EM130">
        <v>551185.29301141901</v>
      </c>
      <c r="EN130">
        <v>282383586.532098</v>
      </c>
      <c r="EO130">
        <v>23088988.592798799</v>
      </c>
      <c r="EP130" s="30">
        <v>30232626.406793602</v>
      </c>
      <c r="EQ130" s="30">
        <v>36019062.927807502</v>
      </c>
      <c r="ER130" s="30">
        <v>127660405.521201</v>
      </c>
      <c r="ES130" s="30">
        <v>24047000.277719598</v>
      </c>
      <c r="ET130" s="30">
        <v>56523136.249528497</v>
      </c>
      <c r="EU130">
        <v>22197059.8411627</v>
      </c>
      <c r="EV130">
        <v>2656202.6789631499</v>
      </c>
      <c r="EW130">
        <v>270297.79555146297</v>
      </c>
      <c r="EX130">
        <v>585210.18844612001</v>
      </c>
      <c r="EY130">
        <v>23583.412426121798</v>
      </c>
      <c r="EZ130">
        <v>431795.08117602498</v>
      </c>
      <c r="FA130">
        <v>394166.81316745299</v>
      </c>
      <c r="FB130">
        <v>7203825.4221048299</v>
      </c>
      <c r="FC130">
        <v>557342.12199883605</v>
      </c>
      <c r="FD130">
        <v>382344.84058895602</v>
      </c>
      <c r="FE130">
        <v>407658.18498899398</v>
      </c>
      <c r="FF130">
        <v>1255663.67036604</v>
      </c>
      <c r="FG130">
        <v>14360887.6726851</v>
      </c>
      <c r="FH130">
        <v>1353387.70092642</v>
      </c>
      <c r="FI130">
        <v>923953.47504546295</v>
      </c>
      <c r="FJ130">
        <v>1809038.9264590601</v>
      </c>
      <c r="FK130">
        <v>657716.04851398699</v>
      </c>
      <c r="FL130">
        <v>11408732.9430076</v>
      </c>
      <c r="FM130">
        <v>432238.41490077798</v>
      </c>
      <c r="FN130">
        <v>3269586.0372945499</v>
      </c>
      <c r="FO130">
        <v>448468.97681209201</v>
      </c>
      <c r="FP130">
        <v>435563.55883239501</v>
      </c>
      <c r="FQ130">
        <v>12376.4960925387</v>
      </c>
      <c r="FR130">
        <v>8908715.9337083306</v>
      </c>
      <c r="FS130">
        <v>625401.64393301704</v>
      </c>
      <c r="FT130">
        <v>1861730.8016188401</v>
      </c>
      <c r="FU130">
        <v>9981472.1335489601</v>
      </c>
      <c r="FV130">
        <v>1212745.84202887</v>
      </c>
      <c r="FW130">
        <v>826836.79897356196</v>
      </c>
      <c r="FX130">
        <v>29036405.200957399</v>
      </c>
      <c r="FY130">
        <v>1630666.8530583</v>
      </c>
      <c r="FZ130">
        <v>3876218.8836507001</v>
      </c>
      <c r="GA130">
        <v>4379224.4715310801</v>
      </c>
      <c r="GB130">
        <v>181617.683689859</v>
      </c>
      <c r="GC130">
        <v>282551.77684245398</v>
      </c>
      <c r="GD130">
        <v>3552425.0803355202</v>
      </c>
      <c r="GE130">
        <v>1021561.2579995299</v>
      </c>
      <c r="GF130">
        <v>845865.71813310497</v>
      </c>
      <c r="GG130">
        <v>3225667.60265412</v>
      </c>
      <c r="GH130">
        <v>1143991.6177320201</v>
      </c>
      <c r="GI130">
        <v>21966993.8608195</v>
      </c>
      <c r="GJ130">
        <v>1268751.4353497401</v>
      </c>
      <c r="GK130">
        <v>5501726.2081040796</v>
      </c>
      <c r="GL130">
        <v>288533.61753427901</v>
      </c>
      <c r="GM130">
        <v>2379466.4111314202</v>
      </c>
      <c r="GN130">
        <v>14546390.674214499</v>
      </c>
      <c r="GO130">
        <v>5253622.5380786303</v>
      </c>
      <c r="GP130">
        <v>10941159.608637899</v>
      </c>
      <c r="GQ130">
        <v>10555830.0055144</v>
      </c>
      <c r="GR130">
        <v>35471404.846636698</v>
      </c>
      <c r="GS130">
        <v>402425.92754386697</v>
      </c>
      <c r="GT130">
        <v>286625210.08911198</v>
      </c>
      <c r="GU130">
        <v>35424243.124131098</v>
      </c>
      <c r="GV130">
        <v>10737810.2299814</v>
      </c>
      <c r="GW130">
        <v>9564629.1506293602</v>
      </c>
      <c r="GX130">
        <v>34679138.068195499</v>
      </c>
      <c r="GY130">
        <v>2064765.6107610699</v>
      </c>
      <c r="GZ130">
        <v>1545179.1849771801</v>
      </c>
      <c r="HA130">
        <v>371023.00831268303</v>
      </c>
      <c r="HB130">
        <v>708266.69869125402</v>
      </c>
      <c r="HC130">
        <v>355621.02880609903</v>
      </c>
      <c r="HD130">
        <v>2307082.56601047</v>
      </c>
      <c r="HE130">
        <v>414820.35348571697</v>
      </c>
      <c r="HF130">
        <v>2600314762.6043801</v>
      </c>
      <c r="HG130">
        <v>206149893.762997</v>
      </c>
      <c r="HH130">
        <v>74986568.855857894</v>
      </c>
      <c r="HI130">
        <v>260640379.09185001</v>
      </c>
      <c r="HJ130">
        <v>64348161.213458903</v>
      </c>
      <c r="HK130">
        <v>1306564337.64218</v>
      </c>
      <c r="HL130">
        <v>24415992.620662902</v>
      </c>
      <c r="HM130">
        <v>1603588.6185591901</v>
      </c>
      <c r="HN130">
        <v>395181.361848025</v>
      </c>
      <c r="HO130">
        <v>1710793.5220687799</v>
      </c>
      <c r="HP130">
        <v>849439.50625129405</v>
      </c>
      <c r="HQ130">
        <v>22345225.232785199</v>
      </c>
      <c r="HR130">
        <v>250236.46529854901</v>
      </c>
      <c r="HS130">
        <v>0</v>
      </c>
      <c r="HT130">
        <v>0</v>
      </c>
      <c r="HU130">
        <v>2509853.3280472499</v>
      </c>
      <c r="HV130">
        <v>361015.27641684801</v>
      </c>
      <c r="HW130">
        <v>100374.853942838</v>
      </c>
      <c r="HX130">
        <v>93535.561427559995</v>
      </c>
      <c r="HY130">
        <v>357450.56599241</v>
      </c>
      <c r="HZ130">
        <v>55830.0858035684</v>
      </c>
      <c r="IA130">
        <v>659932.283832332</v>
      </c>
      <c r="IB130">
        <v>888695.57956049999</v>
      </c>
      <c r="IC130">
        <v>3065224.7876309399</v>
      </c>
      <c r="ID130">
        <v>711935.37739097304</v>
      </c>
      <c r="IE130">
        <v>148122.13994804901</v>
      </c>
      <c r="IF130">
        <v>4611790.3609387102</v>
      </c>
      <c r="IG130">
        <v>1482915.51975456</v>
      </c>
      <c r="IH130">
        <v>443340.07188297098</v>
      </c>
      <c r="II130">
        <v>878537.21768949402</v>
      </c>
      <c r="IJ130">
        <v>196725.45683739299</v>
      </c>
      <c r="IK130">
        <v>2780310.57468413</v>
      </c>
      <c r="IL130">
        <v>34430444.177368499</v>
      </c>
      <c r="IM130">
        <v>4008408.4280871199</v>
      </c>
      <c r="IN130">
        <v>1318061.2205705999</v>
      </c>
      <c r="IO130">
        <v>3349965.1634240998</v>
      </c>
      <c r="IP130">
        <v>100640562.55887</v>
      </c>
      <c r="IQ130">
        <v>21485415.432466999</v>
      </c>
      <c r="IR130">
        <v>27191307.873722602</v>
      </c>
      <c r="IS130">
        <v>12676962.0385601</v>
      </c>
      <c r="IT130">
        <v>2727392.0540791699</v>
      </c>
      <c r="IU130">
        <v>2353218.3750536102</v>
      </c>
      <c r="IV130">
        <v>280290.82442713698</v>
      </c>
      <c r="IW130">
        <v>117332.557202444</v>
      </c>
      <c r="IX130">
        <v>122999510.99648</v>
      </c>
      <c r="IY130">
        <v>22825735.332655799</v>
      </c>
      <c r="IZ130">
        <v>8311978.57135054</v>
      </c>
      <c r="JA130">
        <v>12503274.7137697</v>
      </c>
      <c r="JB130">
        <v>1640538.83388293</v>
      </c>
      <c r="JC130">
        <v>456742.092574251</v>
      </c>
      <c r="JD130">
        <v>21883640.366019402</v>
      </c>
      <c r="JE130">
        <v>3788756.38020158</v>
      </c>
      <c r="JF130">
        <v>1282163.2326827</v>
      </c>
      <c r="JG130">
        <v>1645468.8794493501</v>
      </c>
      <c r="JH130">
        <v>205541.21074750501</v>
      </c>
      <c r="JI130">
        <v>44026960.004326701</v>
      </c>
      <c r="JJ130">
        <v>4823834.44139033</v>
      </c>
      <c r="JK130">
        <v>1848542.6151149699</v>
      </c>
      <c r="JL130">
        <v>3918837.0455204598</v>
      </c>
      <c r="JM130">
        <v>1202104504.9391201</v>
      </c>
      <c r="JN130">
        <v>36157636.447056003</v>
      </c>
      <c r="JO130">
        <v>732764.80822318303</v>
      </c>
      <c r="JP130">
        <v>34804353.347931102</v>
      </c>
      <c r="JQ130">
        <v>8687851.9178391099</v>
      </c>
      <c r="JR130">
        <v>51318901.129358597</v>
      </c>
      <c r="JS130">
        <v>2142315.2346406202</v>
      </c>
      <c r="JT130">
        <v>0</v>
      </c>
      <c r="JU130">
        <v>4930408.0692549702</v>
      </c>
      <c r="JV130">
        <v>0</v>
      </c>
      <c r="JW130">
        <v>18730033.948102299</v>
      </c>
      <c r="JX130">
        <v>186920501.63004801</v>
      </c>
      <c r="JY130">
        <v>208229295.89596099</v>
      </c>
      <c r="JZ130">
        <v>40886381.040725999</v>
      </c>
      <c r="KA130">
        <v>856099178.198102</v>
      </c>
      <c r="KB130">
        <v>12764090.7658762</v>
      </c>
      <c r="KC130">
        <v>506349.15561268001</v>
      </c>
      <c r="KD130">
        <v>8362676.62529431</v>
      </c>
      <c r="KE130">
        <v>61378198.935474701</v>
      </c>
      <c r="KF130">
        <v>93585371.649126202</v>
      </c>
      <c r="KG130">
        <v>2084855.95025223</v>
      </c>
      <c r="KH130">
        <v>7083145078.6444597</v>
      </c>
      <c r="KI130">
        <v>434315321.81292701</v>
      </c>
      <c r="KJ130">
        <v>10890524.869227201</v>
      </c>
      <c r="KK130">
        <v>1421939.3132036999</v>
      </c>
      <c r="KL130">
        <v>951774.73449191498</v>
      </c>
      <c r="KM130">
        <v>1995850.8414400599</v>
      </c>
      <c r="KN130">
        <v>573851.332836563</v>
      </c>
      <c r="KO130">
        <v>318013.99484249001</v>
      </c>
      <c r="KP130">
        <v>3053881.94349023</v>
      </c>
      <c r="KQ130">
        <v>1210713.8125090599</v>
      </c>
      <c r="KR130">
        <v>142393047.251165</v>
      </c>
      <c r="KS130">
        <v>19960162.417955399</v>
      </c>
      <c r="KT130">
        <v>21434284.5335625</v>
      </c>
      <c r="KU130">
        <v>157262.685642172</v>
      </c>
      <c r="KV130">
        <v>520896.63626584201</v>
      </c>
      <c r="KW130">
        <v>483603.81202732999</v>
      </c>
      <c r="KX130">
        <v>22077828.951720499</v>
      </c>
      <c r="KY130">
        <v>7538219.2556691198</v>
      </c>
      <c r="KZ130">
        <v>5202483.12970444</v>
      </c>
      <c r="LA130">
        <v>2658433.8242017198</v>
      </c>
      <c r="LB130">
        <v>11312633.237824799</v>
      </c>
      <c r="LC130">
        <v>32581625.860548899</v>
      </c>
      <c r="LD130">
        <v>5605483.3297757404</v>
      </c>
      <c r="LE130">
        <v>3076952698.0556202</v>
      </c>
      <c r="LF130">
        <v>1435203.3781924199</v>
      </c>
      <c r="LG130">
        <v>1838164.38941413</v>
      </c>
      <c r="LH130">
        <v>7928896.2269405201</v>
      </c>
      <c r="LI130">
        <v>2727093.3194510499</v>
      </c>
      <c r="LJ130">
        <v>35639199.262854502</v>
      </c>
      <c r="LK130">
        <v>11184120.798927501</v>
      </c>
      <c r="LL130">
        <v>12607682.3415094</v>
      </c>
      <c r="LM130">
        <v>2164054.45124766</v>
      </c>
      <c r="LN130">
        <v>31361245.225708202</v>
      </c>
      <c r="LO130">
        <v>5000535.6373426598</v>
      </c>
      <c r="LP130">
        <v>374568.50869961397</v>
      </c>
      <c r="LQ130">
        <v>360008.82786689099</v>
      </c>
      <c r="LR130">
        <v>94555047.845640093</v>
      </c>
      <c r="LS130">
        <v>189263531.73157299</v>
      </c>
      <c r="LT130">
        <v>1868026.6369207399</v>
      </c>
      <c r="LU130">
        <v>2077634.12057436</v>
      </c>
      <c r="LV130">
        <v>866462.02518774499</v>
      </c>
      <c r="LW130">
        <v>2722801026.2360501</v>
      </c>
      <c r="LX130">
        <v>207819156.875287</v>
      </c>
      <c r="LY130">
        <v>33123200.6305103</v>
      </c>
      <c r="LZ130">
        <v>499547.416740291</v>
      </c>
      <c r="MA130">
        <v>45901294.181640796</v>
      </c>
      <c r="MB130">
        <v>1684316.2247647699</v>
      </c>
      <c r="MC130">
        <v>21202344.604256101</v>
      </c>
      <c r="MD130">
        <v>3642875.42150266</v>
      </c>
      <c r="ME130">
        <v>3003614.6558266501</v>
      </c>
      <c r="MF130">
        <v>5365920.0708320802</v>
      </c>
      <c r="MG130">
        <v>442779.09531914903</v>
      </c>
      <c r="MH130">
        <v>5721867.4620253304</v>
      </c>
      <c r="MI130">
        <v>123767934.424749</v>
      </c>
      <c r="MJ130">
        <v>951794.37880038703</v>
      </c>
      <c r="MK130">
        <v>4089762.7948752302</v>
      </c>
      <c r="ML130">
        <v>1938022.78786256</v>
      </c>
      <c r="MM130">
        <v>219079888.91216099</v>
      </c>
      <c r="MN130">
        <v>1368548196.02929</v>
      </c>
      <c r="MO130">
        <v>1191234.6894817001</v>
      </c>
      <c r="MP130">
        <v>8515382.8563159499</v>
      </c>
      <c r="MQ130">
        <v>11223084.3258409</v>
      </c>
      <c r="MR130">
        <v>64263279.215955302</v>
      </c>
      <c r="MS130">
        <v>8398835.9635713194</v>
      </c>
      <c r="MT130">
        <v>4507966885.9504604</v>
      </c>
      <c r="MU130">
        <v>5526043.7753668604</v>
      </c>
      <c r="MV130">
        <v>9391564.0163203999</v>
      </c>
      <c r="MW130">
        <v>5841863.67177107</v>
      </c>
      <c r="MX130">
        <v>68844469.757662296</v>
      </c>
      <c r="MY130">
        <v>1687994.0441441</v>
      </c>
      <c r="MZ130">
        <v>999049.30462648603</v>
      </c>
      <c r="NA130">
        <v>1257390.1763446699</v>
      </c>
      <c r="NB130">
        <v>8977105.4374642707</v>
      </c>
      <c r="NC130">
        <v>3141587.0742570902</v>
      </c>
      <c r="ND130">
        <v>30276434.287242901</v>
      </c>
      <c r="NE130">
        <v>426741879.67252302</v>
      </c>
      <c r="NF130">
        <v>25802353.581707899</v>
      </c>
      <c r="NG130">
        <v>152844856.269263</v>
      </c>
      <c r="NH130">
        <v>3063415.7017479301</v>
      </c>
      <c r="NI130">
        <v>166946749.61388201</v>
      </c>
      <c r="NJ130">
        <v>51856053.316844203</v>
      </c>
      <c r="NK130">
        <v>5051706.9732484501</v>
      </c>
      <c r="NL130">
        <v>927153.69548396103</v>
      </c>
      <c r="NM130">
        <v>178912778.76685899</v>
      </c>
      <c r="NN130">
        <v>346767.15399529901</v>
      </c>
      <c r="NO130">
        <v>8582208.7925453708</v>
      </c>
      <c r="NP130">
        <v>319704.73237580998</v>
      </c>
    </row>
    <row r="131" spans="1:380" x14ac:dyDescent="0.25">
      <c r="A131" s="1" t="s">
        <v>123</v>
      </c>
      <c r="B131" s="1"/>
      <c r="C131">
        <v>50168293.447841801</v>
      </c>
      <c r="D131">
        <v>1735726428.0157101</v>
      </c>
      <c r="E131">
        <v>12669257.217831399</v>
      </c>
      <c r="F131">
        <v>1625012.1598415801</v>
      </c>
      <c r="G131">
        <v>1152247.1931434399</v>
      </c>
      <c r="H131">
        <v>4017447.53992128</v>
      </c>
      <c r="I131">
        <v>971159.74144907098</v>
      </c>
      <c r="J131">
        <v>20153293.078845199</v>
      </c>
      <c r="K131">
        <v>24461189.342115499</v>
      </c>
      <c r="L131">
        <v>6893954.1627365705</v>
      </c>
      <c r="M131">
        <v>6997929.5628426801</v>
      </c>
      <c r="N131">
        <v>23885015.086081602</v>
      </c>
      <c r="O131">
        <v>5604091.9958249899</v>
      </c>
      <c r="P131">
        <v>116961049.22639599</v>
      </c>
      <c r="Q131">
        <v>3393844.1484004799</v>
      </c>
      <c r="R131">
        <v>1129603.9858101399</v>
      </c>
      <c r="S131">
        <v>1248079.2045235201</v>
      </c>
      <c r="T131">
        <v>3423520.3670585998</v>
      </c>
      <c r="U131">
        <v>16243399.571384</v>
      </c>
      <c r="V131">
        <v>1605219.10257886</v>
      </c>
      <c r="W131">
        <v>335859.83809999202</v>
      </c>
      <c r="X131">
        <v>2237902.6206473401</v>
      </c>
      <c r="Y131">
        <v>806649.08255172195</v>
      </c>
      <c r="Z131">
        <v>1378451.7553006599</v>
      </c>
      <c r="AA131">
        <v>1732673.7576897501</v>
      </c>
      <c r="AB131">
        <v>3688748.3607443301</v>
      </c>
      <c r="AC131">
        <v>2170016.3970637298</v>
      </c>
      <c r="AD131">
        <v>114373.360969705</v>
      </c>
      <c r="AE131">
        <v>168833765.606498</v>
      </c>
      <c r="AF131">
        <v>5278286.5260076895</v>
      </c>
      <c r="AG131">
        <v>2279834.7533812602</v>
      </c>
      <c r="AH131">
        <v>61833.152590014601</v>
      </c>
      <c r="AI131">
        <v>45131.858723298297</v>
      </c>
      <c r="AJ131">
        <v>193706.145514642</v>
      </c>
      <c r="AK131">
        <v>2259558.41216269</v>
      </c>
      <c r="AL131">
        <v>89170.900322763104</v>
      </c>
      <c r="AM131">
        <v>0</v>
      </c>
      <c r="AN131">
        <v>122937.53833215599</v>
      </c>
      <c r="AO131">
        <v>73827832.991642997</v>
      </c>
      <c r="AP131">
        <v>23841266.709689401</v>
      </c>
      <c r="AQ131">
        <v>55852159.177051902</v>
      </c>
      <c r="AR131">
        <v>77085116.687616497</v>
      </c>
      <c r="AS131">
        <v>251922234.943203</v>
      </c>
      <c r="AT131">
        <v>84175398.227108195</v>
      </c>
      <c r="AU131">
        <v>11069370.817729101</v>
      </c>
      <c r="AV131">
        <v>6701746.1169004701</v>
      </c>
      <c r="AW131">
        <v>760534.464162705</v>
      </c>
      <c r="AX131">
        <v>940761.41930630896</v>
      </c>
      <c r="AY131">
        <v>2546219.3316365401</v>
      </c>
      <c r="AZ131">
        <v>3847202.31208891</v>
      </c>
      <c r="BA131">
        <v>9118951.8847640604</v>
      </c>
      <c r="BB131">
        <v>3039380.7560535199</v>
      </c>
      <c r="BC131">
        <v>5492343.6724268198</v>
      </c>
      <c r="BD131">
        <v>5493618.5192217501</v>
      </c>
      <c r="BE131">
        <v>12167478.1489316</v>
      </c>
      <c r="BF131">
        <v>1430835183.54304</v>
      </c>
      <c r="BG131">
        <v>146693805.587937</v>
      </c>
      <c r="BH131">
        <v>49029565.608641401</v>
      </c>
      <c r="BI131">
        <v>80984438.475282401</v>
      </c>
      <c r="BJ131">
        <v>15849606.3153698</v>
      </c>
      <c r="BK131">
        <v>12226439.051176799</v>
      </c>
      <c r="BL131">
        <v>51740199.555368997</v>
      </c>
      <c r="BM131">
        <v>165555964.42208299</v>
      </c>
      <c r="BN131">
        <v>22396338.354856599</v>
      </c>
      <c r="BO131">
        <v>65427555.841918297</v>
      </c>
      <c r="BP131">
        <v>6774732.0919111902</v>
      </c>
      <c r="BQ131">
        <v>15789350.417714501</v>
      </c>
      <c r="BR131">
        <v>3970279.4950314201</v>
      </c>
      <c r="BS131">
        <v>1389596.31014682</v>
      </c>
      <c r="BT131">
        <v>2996074.9211268001</v>
      </c>
      <c r="BU131">
        <v>2883971.56936051</v>
      </c>
      <c r="BV131">
        <v>9734804.7095098794</v>
      </c>
      <c r="BW131">
        <v>5135584.3672881499</v>
      </c>
      <c r="BX131">
        <v>220161.670173316</v>
      </c>
      <c r="BY131">
        <v>184676.45966963601</v>
      </c>
      <c r="BZ131">
        <v>37703.008397584701</v>
      </c>
      <c r="CA131">
        <v>2707498.0061377101</v>
      </c>
      <c r="CB131">
        <v>65101.9846016581</v>
      </c>
      <c r="CC131">
        <v>69509166.191648096</v>
      </c>
      <c r="CD131">
        <v>2957820.81127061</v>
      </c>
      <c r="CE131">
        <v>41396255.210461304</v>
      </c>
      <c r="CF131">
        <v>44963662.986637197</v>
      </c>
      <c r="CG131">
        <v>113175223.71687099</v>
      </c>
      <c r="CH131">
        <v>49432933.743674502</v>
      </c>
      <c r="CI131">
        <v>4069967.19323863</v>
      </c>
      <c r="CJ131">
        <v>6237753.9905632604</v>
      </c>
      <c r="CK131">
        <v>1350437.9687926399</v>
      </c>
      <c r="CL131">
        <v>1080951.55019512</v>
      </c>
      <c r="CM131">
        <v>469109.821179419</v>
      </c>
      <c r="CN131">
        <v>53926.061217855902</v>
      </c>
      <c r="CO131">
        <v>9035806.0237390399</v>
      </c>
      <c r="CP131">
        <v>188745.34423110299</v>
      </c>
      <c r="CQ131">
        <v>1063886.88636585</v>
      </c>
      <c r="CR131">
        <v>346787.74784542102</v>
      </c>
      <c r="CS131">
        <v>778496.01663023699</v>
      </c>
      <c r="CT131">
        <v>658436.42066467204</v>
      </c>
      <c r="CU131">
        <v>2515032.4117410099</v>
      </c>
      <c r="CV131">
        <v>5914335.9247962404</v>
      </c>
      <c r="CW131">
        <v>587835.75084904395</v>
      </c>
      <c r="CX131">
        <v>148794.368254612</v>
      </c>
      <c r="CY131">
        <v>158806.385036917</v>
      </c>
      <c r="CZ131" s="30">
        <v>3737534.41453816</v>
      </c>
      <c r="DA131" s="30">
        <v>992192.25228711602</v>
      </c>
      <c r="DB131" s="30">
        <v>2489444.9044924602</v>
      </c>
      <c r="DC131" s="30">
        <v>4083586.2710520099</v>
      </c>
      <c r="DD131" s="30">
        <v>12963377.772530301</v>
      </c>
      <c r="DE131">
        <v>577010.496103212</v>
      </c>
      <c r="DF131">
        <v>1703713.96899265</v>
      </c>
      <c r="DG131">
        <v>603563.67772059201</v>
      </c>
      <c r="DH131">
        <v>721821.20639584598</v>
      </c>
      <c r="DI131">
        <v>1246397.6990751899</v>
      </c>
      <c r="DJ131">
        <v>398777204.38895297</v>
      </c>
      <c r="DK131">
        <v>122965955.25804199</v>
      </c>
      <c r="DL131">
        <v>116690835.86194199</v>
      </c>
      <c r="DM131">
        <v>402933588.67652899</v>
      </c>
      <c r="DN131">
        <v>94509107.840359598</v>
      </c>
      <c r="DO131">
        <v>1915362331.3761101</v>
      </c>
      <c r="DP131">
        <v>24335378.251733601</v>
      </c>
      <c r="DQ131">
        <v>1532036.4359715299</v>
      </c>
      <c r="DR131">
        <v>586750.61938318296</v>
      </c>
      <c r="DS131">
        <v>5010641.3163550701</v>
      </c>
      <c r="DT131">
        <v>39790948.389823601</v>
      </c>
      <c r="DU131">
        <v>949877151.90763402</v>
      </c>
      <c r="DV131">
        <v>1087239643.9319799</v>
      </c>
      <c r="DW131">
        <v>146656018.68645999</v>
      </c>
      <c r="DX131">
        <v>42443145.640074097</v>
      </c>
      <c r="DY131">
        <v>148184053.57611999</v>
      </c>
      <c r="DZ131">
        <v>43788446.699024498</v>
      </c>
      <c r="EA131">
        <v>784846294.53276098</v>
      </c>
      <c r="EB131">
        <v>38769312.382555597</v>
      </c>
      <c r="EC131">
        <v>265334800.874293</v>
      </c>
      <c r="ED131">
        <v>8999525.0868587904</v>
      </c>
      <c r="EE131">
        <v>280595.98344183102</v>
      </c>
      <c r="EF131">
        <v>910356.23697309499</v>
      </c>
      <c r="EG131">
        <v>81879341.010323301</v>
      </c>
      <c r="EH131">
        <v>23717426.6954052</v>
      </c>
      <c r="EI131">
        <v>59059390.6732089</v>
      </c>
      <c r="EJ131">
        <v>89887199.093632802</v>
      </c>
      <c r="EK131">
        <v>278956194.74776697</v>
      </c>
      <c r="EL131">
        <v>379549.54494712001</v>
      </c>
      <c r="EM131">
        <v>533929.09189585003</v>
      </c>
      <c r="EN131">
        <v>285678577.16551501</v>
      </c>
      <c r="EO131">
        <v>23499734.993322801</v>
      </c>
      <c r="EP131" s="30">
        <v>30143690.7106033</v>
      </c>
      <c r="EQ131" s="30">
        <v>36294445.0714655</v>
      </c>
      <c r="ER131" s="30">
        <v>128652651.96370099</v>
      </c>
      <c r="ES131" s="30">
        <v>24490158.269256301</v>
      </c>
      <c r="ET131" s="30">
        <v>57183980.436720401</v>
      </c>
      <c r="EU131">
        <v>22456860.749759801</v>
      </c>
      <c r="EV131">
        <v>2797242.66184047</v>
      </c>
      <c r="EW131">
        <v>333568.508597476</v>
      </c>
      <c r="EX131">
        <v>637929.90463820903</v>
      </c>
      <c r="EY131">
        <v>144277.16672633</v>
      </c>
      <c r="EZ131">
        <v>439655.254556339</v>
      </c>
      <c r="FA131">
        <v>473166.72040076897</v>
      </c>
      <c r="FB131">
        <v>7076253.8756402703</v>
      </c>
      <c r="FC131">
        <v>600893.22183147201</v>
      </c>
      <c r="FD131">
        <v>447557.36458085303</v>
      </c>
      <c r="FE131">
        <v>455223.98300058901</v>
      </c>
      <c r="FF131">
        <v>1325888.413158</v>
      </c>
      <c r="FG131">
        <v>14692831.5168363</v>
      </c>
      <c r="FH131">
        <v>1272628.3125123801</v>
      </c>
      <c r="FI131">
        <v>1031832.72597613</v>
      </c>
      <c r="FJ131">
        <v>1862292.6048919</v>
      </c>
      <c r="FK131">
        <v>637695.833321727</v>
      </c>
      <c r="FL131">
        <v>11106828.0807737</v>
      </c>
      <c r="FM131">
        <v>426051.23271616898</v>
      </c>
      <c r="FN131">
        <v>3116243.1972497301</v>
      </c>
      <c r="FO131">
        <v>461510.33780153998</v>
      </c>
      <c r="FP131">
        <v>389199.57280994399</v>
      </c>
      <c r="FQ131">
        <v>31417.685986420202</v>
      </c>
      <c r="FR131">
        <v>9453475.1787851304</v>
      </c>
      <c r="FS131">
        <v>671585.21429309901</v>
      </c>
      <c r="FT131">
        <v>2141070.2387370602</v>
      </c>
      <c r="FU131">
        <v>10190481.462445701</v>
      </c>
      <c r="FV131">
        <v>1158872.9802817299</v>
      </c>
      <c r="FW131">
        <v>825607.71866888402</v>
      </c>
      <c r="FX131">
        <v>28175518.664343201</v>
      </c>
      <c r="FY131">
        <v>1582225.2893664299</v>
      </c>
      <c r="FZ131">
        <v>3821265.4554486098</v>
      </c>
      <c r="GA131">
        <v>4341872.1620925404</v>
      </c>
      <c r="GB131">
        <v>221089.46497633899</v>
      </c>
      <c r="GC131">
        <v>273120.84812934202</v>
      </c>
      <c r="GD131">
        <v>3587436.5939768199</v>
      </c>
      <c r="GE131">
        <v>988254.57568177301</v>
      </c>
      <c r="GF131">
        <v>774764.66986160004</v>
      </c>
      <c r="GG131">
        <v>3275655.22284339</v>
      </c>
      <c r="GH131">
        <v>1138399.0543153</v>
      </c>
      <c r="GI131">
        <v>22271268.9898794</v>
      </c>
      <c r="GJ131">
        <v>1224855.18327701</v>
      </c>
      <c r="GK131">
        <v>5663798.8902285602</v>
      </c>
      <c r="GL131">
        <v>269716.51130711701</v>
      </c>
      <c r="GM131">
        <v>2329554.7987894602</v>
      </c>
      <c r="GN131">
        <v>14305338.742081</v>
      </c>
      <c r="GO131">
        <v>5090363.8035905296</v>
      </c>
      <c r="GP131">
        <v>10745448.7672575</v>
      </c>
      <c r="GQ131">
        <v>10323141.066490401</v>
      </c>
      <c r="GR131">
        <v>35287550.316773102</v>
      </c>
      <c r="GS131">
        <v>371499.43577366899</v>
      </c>
      <c r="GT131">
        <v>285921156.62407303</v>
      </c>
      <c r="GU131">
        <v>36040272.467741199</v>
      </c>
      <c r="GV131">
        <v>10341372.817337601</v>
      </c>
      <c r="GW131">
        <v>9728599.2372319307</v>
      </c>
      <c r="GX131">
        <v>34588828.140352003</v>
      </c>
      <c r="GY131">
        <v>2206213.0047873701</v>
      </c>
      <c r="GZ131">
        <v>1494193.3578518501</v>
      </c>
      <c r="HA131">
        <v>408737.87520792702</v>
      </c>
      <c r="HB131">
        <v>707176.35997016705</v>
      </c>
      <c r="HC131">
        <v>341623.943885735</v>
      </c>
      <c r="HD131">
        <v>2357702.72910228</v>
      </c>
      <c r="HE131">
        <v>370958.09955378901</v>
      </c>
      <c r="HF131">
        <v>2529678070.84305</v>
      </c>
      <c r="HG131">
        <v>200515650.09032801</v>
      </c>
      <c r="HH131">
        <v>75635221.305241793</v>
      </c>
      <c r="HI131">
        <v>256337573.73874801</v>
      </c>
      <c r="HJ131">
        <v>62321016.620805502</v>
      </c>
      <c r="HK131">
        <v>1268223138.01893</v>
      </c>
      <c r="HL131">
        <v>23885010.4987051</v>
      </c>
      <c r="HM131">
        <v>1549652.34774823</v>
      </c>
      <c r="HN131">
        <v>352652.12543437001</v>
      </c>
      <c r="HO131">
        <v>1651298.97653029</v>
      </c>
      <c r="HP131">
        <v>846504.01523311797</v>
      </c>
      <c r="HQ131">
        <v>21952718.100486498</v>
      </c>
      <c r="HR131">
        <v>252088.90612431301</v>
      </c>
      <c r="HS131">
        <v>0</v>
      </c>
      <c r="HT131">
        <v>0</v>
      </c>
      <c r="HU131">
        <v>2655657.7642593002</v>
      </c>
      <c r="HV131">
        <v>439162.78169838199</v>
      </c>
      <c r="HW131">
        <v>92895.030400065298</v>
      </c>
      <c r="HX131">
        <v>111989.652707887</v>
      </c>
      <c r="HY131">
        <v>406638.19204923499</v>
      </c>
      <c r="HZ131">
        <v>63789.059667642403</v>
      </c>
      <c r="IA131">
        <v>690487.07097963302</v>
      </c>
      <c r="IB131">
        <v>906572.83057786897</v>
      </c>
      <c r="IC131">
        <v>3225284.1687513199</v>
      </c>
      <c r="ID131">
        <v>743216.35233978298</v>
      </c>
      <c r="IE131">
        <v>159970.22646896701</v>
      </c>
      <c r="IF131">
        <v>4575968.8209475297</v>
      </c>
      <c r="IG131">
        <v>1352160.17334932</v>
      </c>
      <c r="IH131">
        <v>408571.69320933498</v>
      </c>
      <c r="II131">
        <v>806340.25445426302</v>
      </c>
      <c r="IJ131">
        <v>163200.00956326199</v>
      </c>
      <c r="IK131">
        <v>2647746.0808510901</v>
      </c>
      <c r="IL131">
        <v>33846206.962891601</v>
      </c>
      <c r="IM131">
        <v>3916925.7153039901</v>
      </c>
      <c r="IN131">
        <v>1254933.8260443099</v>
      </c>
      <c r="IO131">
        <v>3396712.42469856</v>
      </c>
      <c r="IP131">
        <v>102944046.65931401</v>
      </c>
      <c r="IQ131">
        <v>22050936.512754899</v>
      </c>
      <c r="IR131">
        <v>27877418.2834883</v>
      </c>
      <c r="IS131">
        <v>13097950.709952701</v>
      </c>
      <c r="IT131">
        <v>2811511.0032461099</v>
      </c>
      <c r="IU131">
        <v>2486359.1114058401</v>
      </c>
      <c r="IV131">
        <v>292831.45284589397</v>
      </c>
      <c r="IW131">
        <v>100291.414524976</v>
      </c>
      <c r="IX131">
        <v>122404240.306071</v>
      </c>
      <c r="IY131">
        <v>22555120.6491988</v>
      </c>
      <c r="IZ131">
        <v>8110903.30501475</v>
      </c>
      <c r="JA131">
        <v>11947163.147848001</v>
      </c>
      <c r="JB131">
        <v>1701848.87990197</v>
      </c>
      <c r="JC131">
        <v>405882.619908183</v>
      </c>
      <c r="JD131">
        <v>21023515.2724774</v>
      </c>
      <c r="JE131">
        <v>3921216.8570942301</v>
      </c>
      <c r="JF131">
        <v>1324216.78351203</v>
      </c>
      <c r="JG131">
        <v>1605751.4042746499</v>
      </c>
      <c r="JH131">
        <v>209786.51214253699</v>
      </c>
      <c r="JI131">
        <v>44654626.870832197</v>
      </c>
      <c r="JJ131">
        <v>4890671.71249534</v>
      </c>
      <c r="JK131">
        <v>1922922.08886611</v>
      </c>
      <c r="JL131">
        <v>4161368.04044961</v>
      </c>
      <c r="JM131">
        <v>1263643306.6467099</v>
      </c>
      <c r="JN131">
        <v>36749262.6564622</v>
      </c>
      <c r="JO131">
        <v>701842.38038552797</v>
      </c>
      <c r="JP131">
        <v>34173628.301445603</v>
      </c>
      <c r="JQ131">
        <v>8773945.1158543192</v>
      </c>
      <c r="JR131">
        <v>50735070.4343049</v>
      </c>
      <c r="JS131">
        <v>2169637.0903170798</v>
      </c>
      <c r="JT131">
        <v>0</v>
      </c>
      <c r="JU131">
        <v>5198358.74945617</v>
      </c>
      <c r="JV131">
        <v>0</v>
      </c>
      <c r="JW131">
        <v>18214178.361895502</v>
      </c>
      <c r="JX131">
        <v>188122122.281023</v>
      </c>
      <c r="JY131">
        <v>208423519.44201201</v>
      </c>
      <c r="JZ131">
        <v>39065538.246091001</v>
      </c>
      <c r="KA131">
        <v>824190399.94683504</v>
      </c>
      <c r="KB131">
        <v>12549146.8945082</v>
      </c>
      <c r="KC131">
        <v>483735.55150068703</v>
      </c>
      <c r="KD131">
        <v>8587763.8515236992</v>
      </c>
      <c r="KE131">
        <v>62112082.717384398</v>
      </c>
      <c r="KF131">
        <v>95814659.171928599</v>
      </c>
      <c r="KG131">
        <v>2235423.18067864</v>
      </c>
      <c r="KH131">
        <v>6653551001.9723902</v>
      </c>
      <c r="KI131">
        <v>424645713.38479602</v>
      </c>
      <c r="KJ131">
        <v>11146606.578729101</v>
      </c>
      <c r="KK131">
        <v>1317926.6610306599</v>
      </c>
      <c r="KL131">
        <v>916531.01204439695</v>
      </c>
      <c r="KM131">
        <v>1979754.7361003701</v>
      </c>
      <c r="KN131">
        <v>567813.83449960803</v>
      </c>
      <c r="KO131">
        <v>274789.11553317402</v>
      </c>
      <c r="KP131">
        <v>3144297.6505390098</v>
      </c>
      <c r="KQ131">
        <v>1192268.3211036599</v>
      </c>
      <c r="KR131">
        <v>143949947.88401899</v>
      </c>
      <c r="KS131">
        <v>20107375.878164899</v>
      </c>
      <c r="KT131">
        <v>21370705.743911602</v>
      </c>
      <c r="KU131">
        <v>127577.846553813</v>
      </c>
      <c r="KV131">
        <v>524165.909182926</v>
      </c>
      <c r="KW131">
        <v>585038.87540670601</v>
      </c>
      <c r="KX131">
        <v>22815285.347395401</v>
      </c>
      <c r="KY131">
        <v>7467456.3830812396</v>
      </c>
      <c r="KZ131">
        <v>5301960.1686894903</v>
      </c>
      <c r="LA131">
        <v>2471311.5314043802</v>
      </c>
      <c r="LB131">
        <v>11411817.4547935</v>
      </c>
      <c r="LC131">
        <v>32398583.786628101</v>
      </c>
      <c r="LD131">
        <v>5988990.1256852001</v>
      </c>
      <c r="LE131">
        <v>2970902299.8639302</v>
      </c>
      <c r="LF131">
        <v>1456682.59535687</v>
      </c>
      <c r="LG131">
        <v>1781355.2335900101</v>
      </c>
      <c r="LH131">
        <v>7734083.3030570801</v>
      </c>
      <c r="LI131">
        <v>2880455.1529083299</v>
      </c>
      <c r="LJ131">
        <v>34622994.589005597</v>
      </c>
      <c r="LK131">
        <v>10955765.994443201</v>
      </c>
      <c r="LL131">
        <v>12855157.1962856</v>
      </c>
      <c r="LM131">
        <v>2185241.9139686199</v>
      </c>
      <c r="LN131">
        <v>30754831.426625401</v>
      </c>
      <c r="LO131">
        <v>5144443.1011522198</v>
      </c>
      <c r="LP131">
        <v>450606.48131614702</v>
      </c>
      <c r="LQ131">
        <v>342085.37150547199</v>
      </c>
      <c r="LR131">
        <v>92402132.973151505</v>
      </c>
      <c r="LS131">
        <v>182968574.82646599</v>
      </c>
      <c r="LT131">
        <v>1930578.4775430399</v>
      </c>
      <c r="LU131">
        <v>2036937.180105</v>
      </c>
      <c r="LV131">
        <v>834938.232446298</v>
      </c>
      <c r="LW131">
        <v>2752067464.1723199</v>
      </c>
      <c r="LX131">
        <v>208530948.526178</v>
      </c>
      <c r="LY131">
        <v>31530856.249412701</v>
      </c>
      <c r="LZ131">
        <v>507640.462443756</v>
      </c>
      <c r="MA131">
        <v>45866796.538542397</v>
      </c>
      <c r="MB131">
        <v>1671523.0223335901</v>
      </c>
      <c r="MC131">
        <v>22192554.236985099</v>
      </c>
      <c r="MD131">
        <v>3571796.15457174</v>
      </c>
      <c r="ME131">
        <v>3131018.11429644</v>
      </c>
      <c r="MF131">
        <v>5390510.7950003296</v>
      </c>
      <c r="MG131">
        <v>338244.821091705</v>
      </c>
      <c r="MH131">
        <v>5709786.5828003297</v>
      </c>
      <c r="MI131">
        <v>126476904.65258899</v>
      </c>
      <c r="MJ131">
        <v>986660.39375569799</v>
      </c>
      <c r="MK131">
        <v>3970279.4950314201</v>
      </c>
      <c r="ML131">
        <v>2160465.46054404</v>
      </c>
      <c r="MM131">
        <v>218126874.60081401</v>
      </c>
      <c r="MN131">
        <v>1350999849.96876</v>
      </c>
      <c r="MO131">
        <v>1075797.5304086499</v>
      </c>
      <c r="MP131">
        <v>8845449.0760108102</v>
      </c>
      <c r="MQ131">
        <v>11022283.286038799</v>
      </c>
      <c r="MR131">
        <v>64061237.908247001</v>
      </c>
      <c r="MS131">
        <v>8371954.1400108496</v>
      </c>
      <c r="MT131">
        <v>4574948322.7998199</v>
      </c>
      <c r="MU131">
        <v>5773477.3482918004</v>
      </c>
      <c r="MV131">
        <v>9383945.3776858505</v>
      </c>
      <c r="MW131">
        <v>5819157.0140002603</v>
      </c>
      <c r="MX131">
        <v>71246382.622958601</v>
      </c>
      <c r="MY131">
        <v>2029460.7264404399</v>
      </c>
      <c r="MZ131">
        <v>1072270.47261369</v>
      </c>
      <c r="NA131">
        <v>1163429.6294342</v>
      </c>
      <c r="NB131">
        <v>9445733.8934286796</v>
      </c>
      <c r="NC131">
        <v>3175374.1079870602</v>
      </c>
      <c r="ND131">
        <v>31003898.385712299</v>
      </c>
      <c r="NE131">
        <v>425685363.43007803</v>
      </c>
      <c r="NF131">
        <v>26133790.934258901</v>
      </c>
      <c r="NG131">
        <v>153051663.53850901</v>
      </c>
      <c r="NH131">
        <v>3003140.55675893</v>
      </c>
      <c r="NI131">
        <v>165173193.86665401</v>
      </c>
      <c r="NJ131">
        <v>51160545.684020303</v>
      </c>
      <c r="NK131">
        <v>4959481.0509841498</v>
      </c>
      <c r="NL131">
        <v>886852.33618512901</v>
      </c>
      <c r="NM131">
        <v>175973410.563584</v>
      </c>
      <c r="NN131">
        <v>324114.87200363801</v>
      </c>
      <c r="NO131">
        <v>8344959.3716056496</v>
      </c>
      <c r="NP131">
        <v>324446.51758675202</v>
      </c>
    </row>
    <row r="132" spans="1:380" x14ac:dyDescent="0.25">
      <c r="A132" s="1" t="s">
        <v>124</v>
      </c>
      <c r="B132" s="1"/>
      <c r="C132">
        <v>50568041.832938597</v>
      </c>
      <c r="D132">
        <v>1801600127.27139</v>
      </c>
      <c r="E132">
        <v>12931486.5753073</v>
      </c>
      <c r="F132">
        <v>1647087.45809394</v>
      </c>
      <c r="G132">
        <v>1238829.7869579601</v>
      </c>
      <c r="H132">
        <v>4307088.4977232702</v>
      </c>
      <c r="I132">
        <v>963999.64586054103</v>
      </c>
      <c r="J132">
        <v>20974560.017070498</v>
      </c>
      <c r="K132">
        <v>24077856.818301801</v>
      </c>
      <c r="L132">
        <v>6894705.8440941498</v>
      </c>
      <c r="M132">
        <v>7191701.2160028899</v>
      </c>
      <c r="N132">
        <v>24310419.0289816</v>
      </c>
      <c r="O132">
        <v>5742905.8809899297</v>
      </c>
      <c r="P132">
        <v>117556874.788197</v>
      </c>
      <c r="Q132">
        <v>3594131.18689335</v>
      </c>
      <c r="R132">
        <v>1039344.3546470701</v>
      </c>
      <c r="S132">
        <v>1406135.8265184001</v>
      </c>
      <c r="T132">
        <v>3616617.6966687199</v>
      </c>
      <c r="U132">
        <v>17056872.430469301</v>
      </c>
      <c r="V132">
        <v>1705728.42332792</v>
      </c>
      <c r="W132">
        <v>256042.63533980999</v>
      </c>
      <c r="X132">
        <v>2247170.5584258698</v>
      </c>
      <c r="Y132">
        <v>803786.07841129706</v>
      </c>
      <c r="Z132">
        <v>1425246.3705945499</v>
      </c>
      <c r="AA132">
        <v>1688869.6680600301</v>
      </c>
      <c r="AB132">
        <v>3851005.7752095098</v>
      </c>
      <c r="AC132">
        <v>2123366.76027244</v>
      </c>
      <c r="AD132">
        <v>147968.439468183</v>
      </c>
      <c r="AE132">
        <v>171091320.09645</v>
      </c>
      <c r="AF132">
        <v>4797165.7722999901</v>
      </c>
      <c r="AG132">
        <v>2025661.03157943</v>
      </c>
      <c r="AH132">
        <v>46289.773623398098</v>
      </c>
      <c r="AI132">
        <v>44522.511921461701</v>
      </c>
      <c r="AJ132">
        <v>213717.562160478</v>
      </c>
      <c r="AK132">
        <v>2141976.3156310902</v>
      </c>
      <c r="AL132">
        <v>92320.469291266301</v>
      </c>
      <c r="AM132">
        <v>0</v>
      </c>
      <c r="AN132">
        <v>105400.858938786</v>
      </c>
      <c r="AO132">
        <v>75209421.161246896</v>
      </c>
      <c r="AP132">
        <v>23895696.6461909</v>
      </c>
      <c r="AQ132">
        <v>56791056.092935003</v>
      </c>
      <c r="AR132">
        <v>78582337.884595796</v>
      </c>
      <c r="AS132">
        <v>256480473.799191</v>
      </c>
      <c r="AT132">
        <v>81331269.7237048</v>
      </c>
      <c r="AU132">
        <v>10557873.1391268</v>
      </c>
      <c r="AV132">
        <v>6557607.2794873398</v>
      </c>
      <c r="AW132">
        <v>765409.17715626396</v>
      </c>
      <c r="AX132">
        <v>1406595.7492011599</v>
      </c>
      <c r="AY132">
        <v>2423729.6382097998</v>
      </c>
      <c r="AZ132">
        <v>3728781.1568202302</v>
      </c>
      <c r="BA132">
        <v>8775544.1089508105</v>
      </c>
      <c r="BB132">
        <v>3059067.5939320801</v>
      </c>
      <c r="BC132">
        <v>5178749.4399668602</v>
      </c>
      <c r="BD132">
        <v>5398357.1017370997</v>
      </c>
      <c r="BE132">
        <v>11559967.5236541</v>
      </c>
      <c r="BF132">
        <v>1446258426.7632301</v>
      </c>
      <c r="BG132">
        <v>146583981.93750399</v>
      </c>
      <c r="BH132">
        <v>48896802.571888201</v>
      </c>
      <c r="BI132">
        <v>81687057.618437707</v>
      </c>
      <c r="BJ132">
        <v>15454323.0507059</v>
      </c>
      <c r="BK132">
        <v>12228375.371683201</v>
      </c>
      <c r="BL132">
        <v>52182403.905218497</v>
      </c>
      <c r="BM132">
        <v>166873181.53471801</v>
      </c>
      <c r="BN132">
        <v>22391609.011847999</v>
      </c>
      <c r="BO132">
        <v>65779418.317589097</v>
      </c>
      <c r="BP132">
        <v>6970670.1432803199</v>
      </c>
      <c r="BQ132">
        <v>16688942.534350101</v>
      </c>
      <c r="BR132">
        <v>4078753.0192553899</v>
      </c>
      <c r="BS132">
        <v>1475119.20555531</v>
      </c>
      <c r="BT132">
        <v>3016312.6512003099</v>
      </c>
      <c r="BU132">
        <v>2955813.2776045199</v>
      </c>
      <c r="BV132">
        <v>9863657.2822636701</v>
      </c>
      <c r="BW132">
        <v>5269411.7257697796</v>
      </c>
      <c r="BX132">
        <v>251909.612689767</v>
      </c>
      <c r="BY132">
        <v>183141.47439396899</v>
      </c>
      <c r="BZ132">
        <v>22323.745333180199</v>
      </c>
      <c r="CA132">
        <v>2736200.5107075502</v>
      </c>
      <c r="CB132">
        <v>56448.967539086698</v>
      </c>
      <c r="CC132">
        <v>75018914.716343001</v>
      </c>
      <c r="CD132">
        <v>4481349.1225308599</v>
      </c>
      <c r="CE132">
        <v>47438218.199738801</v>
      </c>
      <c r="CF132">
        <v>45662412.564530902</v>
      </c>
      <c r="CG132">
        <v>121539242.957312</v>
      </c>
      <c r="CH132">
        <v>47190798.388534203</v>
      </c>
      <c r="CI132">
        <v>3747432.2229939098</v>
      </c>
      <c r="CJ132">
        <v>6326498.2994331503</v>
      </c>
      <c r="CK132">
        <v>1432229.60411915</v>
      </c>
      <c r="CL132">
        <v>1139598.11158736</v>
      </c>
      <c r="CM132">
        <v>419156.992974222</v>
      </c>
      <c r="CN132">
        <v>51626.662300215801</v>
      </c>
      <c r="CO132">
        <v>8897964.9045883603</v>
      </c>
      <c r="CP132">
        <v>169159.20954172799</v>
      </c>
      <c r="CQ132">
        <v>1100183.40043664</v>
      </c>
      <c r="CR132">
        <v>354323.49122576398</v>
      </c>
      <c r="CS132">
        <v>712374.938879297</v>
      </c>
      <c r="CT132">
        <v>648193.17195743497</v>
      </c>
      <c r="CU132">
        <v>2447176.4447608101</v>
      </c>
      <c r="CV132">
        <v>5826368.2873435002</v>
      </c>
      <c r="CW132">
        <v>664896.24256539799</v>
      </c>
      <c r="CX132">
        <v>116590.887490836</v>
      </c>
      <c r="CY132">
        <v>139889.10030002301</v>
      </c>
      <c r="CZ132" s="30">
        <v>3944824.3098390899</v>
      </c>
      <c r="DA132" s="30">
        <v>1160068.76209072</v>
      </c>
      <c r="DB132" s="30">
        <v>2500546.5877416702</v>
      </c>
      <c r="DC132" s="30">
        <v>3845692.9132000702</v>
      </c>
      <c r="DD132" s="30">
        <v>13437751.2155736</v>
      </c>
      <c r="DE132">
        <v>568374.08478864504</v>
      </c>
      <c r="DF132">
        <v>1736216.91809293</v>
      </c>
      <c r="DG132">
        <v>654981.00476758904</v>
      </c>
      <c r="DH132">
        <v>780981.30977844296</v>
      </c>
      <c r="DI132">
        <v>1155252.53772921</v>
      </c>
      <c r="DJ132">
        <v>404846621.427522</v>
      </c>
      <c r="DK132">
        <v>125987936.38718501</v>
      </c>
      <c r="DL132">
        <v>118999656.941458</v>
      </c>
      <c r="DM132">
        <v>409984779.01061898</v>
      </c>
      <c r="DN132">
        <v>95888524.423828006</v>
      </c>
      <c r="DO132">
        <v>1963230722.58601</v>
      </c>
      <c r="DP132">
        <v>23779754.224359602</v>
      </c>
      <c r="DQ132">
        <v>1401238.27739423</v>
      </c>
      <c r="DR132">
        <v>655431.667204072</v>
      </c>
      <c r="DS132">
        <v>5057504.9233353203</v>
      </c>
      <c r="DT132">
        <v>39130728.429005802</v>
      </c>
      <c r="DU132">
        <v>923262729.93617404</v>
      </c>
      <c r="DV132">
        <v>1079654237.0285399</v>
      </c>
      <c r="DW132">
        <v>145058682.39493001</v>
      </c>
      <c r="DX132">
        <v>42429278.142169401</v>
      </c>
      <c r="DY132">
        <v>149123461.02718699</v>
      </c>
      <c r="DZ132">
        <v>44508481.937232502</v>
      </c>
      <c r="EA132">
        <v>774445749.62456906</v>
      </c>
      <c r="EB132">
        <v>38331281.536433898</v>
      </c>
      <c r="EC132">
        <v>263099021.32402</v>
      </c>
      <c r="ED132">
        <v>8897357.7154487297</v>
      </c>
      <c r="EE132">
        <v>266540.64640725899</v>
      </c>
      <c r="EF132">
        <v>847696.86481024697</v>
      </c>
      <c r="EG132">
        <v>81611849.470696807</v>
      </c>
      <c r="EH132">
        <v>23680378.3256975</v>
      </c>
      <c r="EI132">
        <v>58519048.978265099</v>
      </c>
      <c r="EJ132">
        <v>87287122.314462498</v>
      </c>
      <c r="EK132">
        <v>277324432.759027</v>
      </c>
      <c r="EL132">
        <v>335092.48054376699</v>
      </c>
      <c r="EM132">
        <v>588060.96051756805</v>
      </c>
      <c r="EN132">
        <v>292628010.76011997</v>
      </c>
      <c r="EO132">
        <v>24235759.984319001</v>
      </c>
      <c r="EP132" s="30">
        <v>31695760.742594499</v>
      </c>
      <c r="EQ132" s="30">
        <v>37827259.604477197</v>
      </c>
      <c r="ER132" s="30">
        <v>133095618.628381</v>
      </c>
      <c r="ES132" s="30">
        <v>25311250.7945184</v>
      </c>
      <c r="ET132" s="30">
        <v>58781657.247786097</v>
      </c>
      <c r="EU132">
        <v>22823642.233484901</v>
      </c>
      <c r="EV132">
        <v>2732023.71246474</v>
      </c>
      <c r="EW132">
        <v>308178.78202141001</v>
      </c>
      <c r="EX132">
        <v>614553.09494211897</v>
      </c>
      <c r="EY132">
        <v>17881.112305184299</v>
      </c>
      <c r="EZ132">
        <v>494333.83393541799</v>
      </c>
      <c r="FA132">
        <v>470710.00389499299</v>
      </c>
      <c r="FB132">
        <v>7415763.7060262999</v>
      </c>
      <c r="FC132">
        <v>573645.32569505996</v>
      </c>
      <c r="FD132">
        <v>385991.02966823301</v>
      </c>
      <c r="FE132">
        <v>369263.12927931099</v>
      </c>
      <c r="FF132">
        <v>1278515.1245665201</v>
      </c>
      <c r="FG132">
        <v>14693065.8412854</v>
      </c>
      <c r="FH132">
        <v>1386740.5506060401</v>
      </c>
      <c r="FI132">
        <v>1035872.75971336</v>
      </c>
      <c r="FJ132">
        <v>1903680.1111049401</v>
      </c>
      <c r="FK132">
        <v>590957.91112272698</v>
      </c>
      <c r="FL132">
        <v>11305439.7893744</v>
      </c>
      <c r="FM132">
        <v>375356.784088591</v>
      </c>
      <c r="FN132">
        <v>3338041.8286922802</v>
      </c>
      <c r="FO132">
        <v>507271.39614267799</v>
      </c>
      <c r="FP132">
        <v>459418.61816484702</v>
      </c>
      <c r="FQ132">
        <v>42060.813577959299</v>
      </c>
      <c r="FR132">
        <v>8940478.9189910106</v>
      </c>
      <c r="FS132">
        <v>502636.187119612</v>
      </c>
      <c r="FT132">
        <v>2175809.36322323</v>
      </c>
      <c r="FU132">
        <v>10482091.209287999</v>
      </c>
      <c r="FV132">
        <v>1156562.19720493</v>
      </c>
      <c r="FW132">
        <v>830687.870950807</v>
      </c>
      <c r="FX132">
        <v>28523488.5703515</v>
      </c>
      <c r="FY132">
        <v>1652663.5319970599</v>
      </c>
      <c r="FZ132">
        <v>3811263.12304078</v>
      </c>
      <c r="GA132">
        <v>4353746.4716771897</v>
      </c>
      <c r="GB132">
        <v>225461.70007900699</v>
      </c>
      <c r="GC132">
        <v>291634.18321606301</v>
      </c>
      <c r="GD132">
        <v>3557907.7462899601</v>
      </c>
      <c r="GE132">
        <v>1046645.29318365</v>
      </c>
      <c r="GF132">
        <v>826437.04038289003</v>
      </c>
      <c r="GG132">
        <v>3414010.94892326</v>
      </c>
      <c r="GH132">
        <v>1138545.42985457</v>
      </c>
      <c r="GI132">
        <v>22946887.784005001</v>
      </c>
      <c r="GJ132">
        <v>1182390.2745564601</v>
      </c>
      <c r="GK132">
        <v>5673598.7714663297</v>
      </c>
      <c r="GL132">
        <v>253796.91193534399</v>
      </c>
      <c r="GM132">
        <v>2452174.47048643</v>
      </c>
      <c r="GN132">
        <v>14297143.7079478</v>
      </c>
      <c r="GO132">
        <v>5087013.27420705</v>
      </c>
      <c r="GP132">
        <v>10925588.665110501</v>
      </c>
      <c r="GQ132">
        <v>10363447.2031989</v>
      </c>
      <c r="GR132">
        <v>35107656.887221798</v>
      </c>
      <c r="GS132">
        <v>380147.32853098999</v>
      </c>
      <c r="GT132">
        <v>283025409.724841</v>
      </c>
      <c r="GU132">
        <v>35058469.708723202</v>
      </c>
      <c r="GV132">
        <v>10508463.3918615</v>
      </c>
      <c r="GW132">
        <v>9724012.2851277199</v>
      </c>
      <c r="GX132">
        <v>35462952.876617298</v>
      </c>
      <c r="GY132">
        <v>2119891.98370917</v>
      </c>
      <c r="GZ132">
        <v>1476492.8760591701</v>
      </c>
      <c r="HA132">
        <v>341677.71065796702</v>
      </c>
      <c r="HB132">
        <v>678303.01044078101</v>
      </c>
      <c r="HC132">
        <v>358809.60438824701</v>
      </c>
      <c r="HD132">
        <v>2295027.5303801</v>
      </c>
      <c r="HE132">
        <v>366392.40832552803</v>
      </c>
      <c r="HF132">
        <v>2577652487.18542</v>
      </c>
      <c r="HG132">
        <v>205395712.37362799</v>
      </c>
      <c r="HH132">
        <v>74958832.145140797</v>
      </c>
      <c r="HI132">
        <v>256055640.473261</v>
      </c>
      <c r="HJ132">
        <v>63130081.681567803</v>
      </c>
      <c r="HK132">
        <v>1290734664.60109</v>
      </c>
      <c r="HL132">
        <v>24161183.891474102</v>
      </c>
      <c r="HM132">
        <v>1709268.63646994</v>
      </c>
      <c r="HN132">
        <v>405700.50847331301</v>
      </c>
      <c r="HO132">
        <v>1788367.4098883399</v>
      </c>
      <c r="HP132">
        <v>858454.92448253301</v>
      </c>
      <c r="HQ132">
        <v>22782239.5968672</v>
      </c>
      <c r="HR132">
        <v>277511.14211248799</v>
      </c>
      <c r="HS132">
        <v>0</v>
      </c>
      <c r="HT132">
        <v>0</v>
      </c>
      <c r="HU132">
        <v>2750039.8846791699</v>
      </c>
      <c r="HV132">
        <v>355370.71503462101</v>
      </c>
      <c r="HW132">
        <v>102892.438781581</v>
      </c>
      <c r="HX132">
        <v>133495.194342651</v>
      </c>
      <c r="HY132">
        <v>375849.2074905</v>
      </c>
      <c r="HZ132">
        <v>74015.233981468293</v>
      </c>
      <c r="IA132">
        <v>626592.44602181797</v>
      </c>
      <c r="IB132">
        <v>835773.642227976</v>
      </c>
      <c r="IC132">
        <v>3442495.4187962301</v>
      </c>
      <c r="ID132">
        <v>754478.96307431604</v>
      </c>
      <c r="IE132">
        <v>154064.311701709</v>
      </c>
      <c r="IF132">
        <v>4684950.9459883496</v>
      </c>
      <c r="IG132">
        <v>1403834.1520307399</v>
      </c>
      <c r="IH132">
        <v>391091.37444033398</v>
      </c>
      <c r="II132">
        <v>868109.08716329304</v>
      </c>
      <c r="IJ132">
        <v>180196.93312325899</v>
      </c>
      <c r="IK132">
        <v>2908578.329593</v>
      </c>
      <c r="IL132">
        <v>34045345.799797997</v>
      </c>
      <c r="IM132">
        <v>3839078.05339459</v>
      </c>
      <c r="IN132">
        <v>1334331.5994521901</v>
      </c>
      <c r="IO132">
        <v>3186360.4698186498</v>
      </c>
      <c r="IP132">
        <v>100987853.836284</v>
      </c>
      <c r="IQ132">
        <v>21541656.649973501</v>
      </c>
      <c r="IR132">
        <v>27427761.531619001</v>
      </c>
      <c r="IS132">
        <v>12764924.2273451</v>
      </c>
      <c r="IT132">
        <v>2905411.69735255</v>
      </c>
      <c r="IU132">
        <v>2339330.4370574201</v>
      </c>
      <c r="IV132">
        <v>248192.73330219899</v>
      </c>
      <c r="IW132">
        <v>63371.958110471402</v>
      </c>
      <c r="IX132">
        <v>122104666.697129</v>
      </c>
      <c r="IY132">
        <v>22523129.823758598</v>
      </c>
      <c r="IZ132">
        <v>8190075.6600458901</v>
      </c>
      <c r="JA132">
        <v>12225727.606098801</v>
      </c>
      <c r="JB132">
        <v>1573473.62580411</v>
      </c>
      <c r="JC132">
        <v>403381.09842079697</v>
      </c>
      <c r="JD132">
        <v>21641309.221283201</v>
      </c>
      <c r="JE132">
        <v>3896199.6251401701</v>
      </c>
      <c r="JF132">
        <v>1350089.8786668701</v>
      </c>
      <c r="JG132">
        <v>1654297.8014990401</v>
      </c>
      <c r="JH132">
        <v>178659.97661533699</v>
      </c>
      <c r="JI132">
        <v>43135459.4190595</v>
      </c>
      <c r="JJ132">
        <v>4677912.1757496502</v>
      </c>
      <c r="JK132">
        <v>1772630.20201231</v>
      </c>
      <c r="JL132">
        <v>3898630.1300581</v>
      </c>
      <c r="JM132">
        <v>1244211423.7490201</v>
      </c>
      <c r="JN132">
        <v>36085774.364072099</v>
      </c>
      <c r="JO132">
        <v>751156.14810407604</v>
      </c>
      <c r="JP132">
        <v>34801719.036374599</v>
      </c>
      <c r="JQ132">
        <v>8649407.8262209091</v>
      </c>
      <c r="JR132">
        <v>51037614.0514476</v>
      </c>
      <c r="JS132">
        <v>2177271.3023790899</v>
      </c>
      <c r="JT132">
        <v>0</v>
      </c>
      <c r="JU132">
        <v>4872020.8384052096</v>
      </c>
      <c r="JV132">
        <v>0</v>
      </c>
      <c r="JW132">
        <v>18657314.075415701</v>
      </c>
      <c r="JX132">
        <v>192292680.82361001</v>
      </c>
      <c r="JY132">
        <v>201097410.33955601</v>
      </c>
      <c r="JZ132">
        <v>39611064.7358649</v>
      </c>
      <c r="KA132">
        <v>836367129.73493695</v>
      </c>
      <c r="KB132">
        <v>12784632.308636401</v>
      </c>
      <c r="KC132">
        <v>472314.479690006</v>
      </c>
      <c r="KD132">
        <v>8923853.6732813604</v>
      </c>
      <c r="KE132">
        <v>63113635.664817601</v>
      </c>
      <c r="KF132">
        <v>93868150.0679387</v>
      </c>
      <c r="KG132">
        <v>2078118.57774807</v>
      </c>
      <c r="KH132">
        <v>6916348058.8579397</v>
      </c>
      <c r="KI132">
        <v>425371366.00565302</v>
      </c>
      <c r="KJ132">
        <v>10742876.4862921</v>
      </c>
      <c r="KK132">
        <v>1272382.3199088201</v>
      </c>
      <c r="KL132">
        <v>919707.728460941</v>
      </c>
      <c r="KM132">
        <v>1998862.9954178501</v>
      </c>
      <c r="KN132">
        <v>640568.22333029099</v>
      </c>
      <c r="KO132">
        <v>294593.56719455199</v>
      </c>
      <c r="KP132">
        <v>3009505.2749528601</v>
      </c>
      <c r="KQ132">
        <v>1269994.5255302601</v>
      </c>
      <c r="KR132">
        <v>142214252.43114001</v>
      </c>
      <c r="KS132">
        <v>20231699.588049799</v>
      </c>
      <c r="KT132">
        <v>21583174.7276375</v>
      </c>
      <c r="KU132">
        <v>133864.32789761</v>
      </c>
      <c r="KV132">
        <v>520907.58830962703</v>
      </c>
      <c r="KW132">
        <v>536749.13496673503</v>
      </c>
      <c r="KX132">
        <v>21227444.124804899</v>
      </c>
      <c r="KY132">
        <v>7363464.3827621397</v>
      </c>
      <c r="KZ132">
        <v>5337375.2193507599</v>
      </c>
      <c r="LA132">
        <v>2698395.7597599002</v>
      </c>
      <c r="LB132">
        <v>11460268.4247774</v>
      </c>
      <c r="LC132">
        <v>33217029.554894499</v>
      </c>
      <c r="LD132">
        <v>5745111.5260818498</v>
      </c>
      <c r="LE132">
        <v>2950493673.9524298</v>
      </c>
      <c r="LF132">
        <v>1670445.8406341299</v>
      </c>
      <c r="LG132">
        <v>1849317.40462141</v>
      </c>
      <c r="LH132">
        <v>7787580.4169190098</v>
      </c>
      <c r="LI132">
        <v>2796373.1555311298</v>
      </c>
      <c r="LJ132">
        <v>34515216.504679501</v>
      </c>
      <c r="LK132">
        <v>11048406.356714001</v>
      </c>
      <c r="LL132">
        <v>12491798.546615601</v>
      </c>
      <c r="LM132">
        <v>2152397.1029877798</v>
      </c>
      <c r="LN132">
        <v>31292511.133368</v>
      </c>
      <c r="LO132">
        <v>5163701.6349114198</v>
      </c>
      <c r="LP132">
        <v>389548.38018780597</v>
      </c>
      <c r="LQ132">
        <v>317826.48044137401</v>
      </c>
      <c r="LR132">
        <v>94332023.242501706</v>
      </c>
      <c r="LS132">
        <v>184792366.07970399</v>
      </c>
      <c r="LT132">
        <v>1640109.1239427701</v>
      </c>
      <c r="LU132">
        <v>2053387.7015490599</v>
      </c>
      <c r="LV132">
        <v>947088.10511932301</v>
      </c>
      <c r="LW132">
        <v>2800728376.7866602</v>
      </c>
      <c r="LX132">
        <v>212339393.42557999</v>
      </c>
      <c r="LY132">
        <v>32841993.244621001</v>
      </c>
      <c r="LZ132">
        <v>493640.59207778302</v>
      </c>
      <c r="MA132">
        <v>47431517.113145404</v>
      </c>
      <c r="MB132">
        <v>1874661.44853837</v>
      </c>
      <c r="MC132">
        <v>22350410.808012798</v>
      </c>
      <c r="MD132">
        <v>3698406.5832607299</v>
      </c>
      <c r="ME132">
        <v>3186195.1854846501</v>
      </c>
      <c r="MF132">
        <v>5416864.7875500703</v>
      </c>
      <c r="MG132">
        <v>330869.965325339</v>
      </c>
      <c r="MH132">
        <v>5757150.9777841801</v>
      </c>
      <c r="MI132">
        <v>123402109.15331499</v>
      </c>
      <c r="MJ132">
        <v>980657.14747998398</v>
      </c>
      <c r="MK132">
        <v>4078753.0192553899</v>
      </c>
      <c r="ML132">
        <v>2368666.3443586598</v>
      </c>
      <c r="MM132">
        <v>211072847.48849401</v>
      </c>
      <c r="MN132">
        <v>1372706199.15535</v>
      </c>
      <c r="MO132">
        <v>1154140.6660195</v>
      </c>
      <c r="MP132">
        <v>8440434.9990801997</v>
      </c>
      <c r="MQ132">
        <v>11055122.3387473</v>
      </c>
      <c r="MR132">
        <v>63440770.132421501</v>
      </c>
      <c r="MS132">
        <v>8166092.4856211003</v>
      </c>
      <c r="MT132">
        <v>4604209696.7832603</v>
      </c>
      <c r="MU132">
        <v>5863935.8415742898</v>
      </c>
      <c r="MV132">
        <v>9145429.2613397595</v>
      </c>
      <c r="MW132">
        <v>5706653.0414144397</v>
      </c>
      <c r="MX132">
        <v>72703900.019669503</v>
      </c>
      <c r="MY132">
        <v>2110496.5610741801</v>
      </c>
      <c r="MZ132">
        <v>955125.24980985106</v>
      </c>
      <c r="NA132">
        <v>1152681.9603941599</v>
      </c>
      <c r="NB132">
        <v>9194296.8784925994</v>
      </c>
      <c r="NC132">
        <v>3118350.77474692</v>
      </c>
      <c r="ND132">
        <v>30506250.840309601</v>
      </c>
      <c r="NE132">
        <v>430886589.535447</v>
      </c>
      <c r="NF132">
        <v>25543413.710586298</v>
      </c>
      <c r="NG132">
        <v>154416936.50037</v>
      </c>
      <c r="NH132">
        <v>2969899.7913528602</v>
      </c>
      <c r="NI132">
        <v>168809756.688407</v>
      </c>
      <c r="NJ132">
        <v>51036273.985014103</v>
      </c>
      <c r="NK132">
        <v>5186638.6968299504</v>
      </c>
      <c r="NL132">
        <v>880164.38075349398</v>
      </c>
      <c r="NM132">
        <v>175049014.75241801</v>
      </c>
      <c r="NN132">
        <v>288604.84871126898</v>
      </c>
      <c r="NO132">
        <v>8367130.6354880398</v>
      </c>
      <c r="NP132">
        <v>288524.97745381499</v>
      </c>
    </row>
    <row r="133" spans="1:380" x14ac:dyDescent="0.25">
      <c r="A133" s="1" t="s">
        <v>125</v>
      </c>
      <c r="B133" s="1"/>
      <c r="C133">
        <v>49849913.019934699</v>
      </c>
      <c r="D133">
        <v>1843432005.6939199</v>
      </c>
      <c r="E133">
        <v>12630249.2956076</v>
      </c>
      <c r="F133">
        <v>1704046.2466619399</v>
      </c>
      <c r="G133">
        <v>1158587.33904931</v>
      </c>
      <c r="H133">
        <v>4153175.5673694201</v>
      </c>
      <c r="I133">
        <v>1003903.11388675</v>
      </c>
      <c r="J133">
        <v>20667282.542819899</v>
      </c>
      <c r="K133">
        <v>23706703.714755699</v>
      </c>
      <c r="L133">
        <v>6800237.4038806297</v>
      </c>
      <c r="M133">
        <v>6970828.6930587897</v>
      </c>
      <c r="N133">
        <v>23648469.2423952</v>
      </c>
      <c r="O133">
        <v>5634127.5622785902</v>
      </c>
      <c r="P133">
        <v>115863634.90188999</v>
      </c>
      <c r="Q133">
        <v>5090093.1799182296</v>
      </c>
      <c r="R133">
        <v>1033619.67673571</v>
      </c>
      <c r="S133">
        <v>1161027.91475872</v>
      </c>
      <c r="T133">
        <v>3364897.8834002302</v>
      </c>
      <c r="U133">
        <v>16681732.252479</v>
      </c>
      <c r="V133">
        <v>1951047.9392270299</v>
      </c>
      <c r="W133">
        <v>239084.901799037</v>
      </c>
      <c r="X133">
        <v>2211160.68084516</v>
      </c>
      <c r="Y133">
        <v>771809.99065856496</v>
      </c>
      <c r="Z133">
        <v>1391218.4518601201</v>
      </c>
      <c r="AA133">
        <v>1639468.83334188</v>
      </c>
      <c r="AB133">
        <v>3565186.6485262699</v>
      </c>
      <c r="AC133">
        <v>2063333.3457897999</v>
      </c>
      <c r="AD133">
        <v>78321.8566131025</v>
      </c>
      <c r="AE133">
        <v>175862836.51783699</v>
      </c>
      <c r="AF133">
        <v>4815238.6186686195</v>
      </c>
      <c r="AG133">
        <v>2095681.6137480601</v>
      </c>
      <c r="AH133">
        <v>37009.439192105201</v>
      </c>
      <c r="AI133">
        <v>61733.136392479697</v>
      </c>
      <c r="AJ133">
        <v>195731.30747742901</v>
      </c>
      <c r="AK133">
        <v>2248117.2194057899</v>
      </c>
      <c r="AL133">
        <v>55757.641480285798</v>
      </c>
      <c r="AM133">
        <v>0</v>
      </c>
      <c r="AN133">
        <v>107036.141440262</v>
      </c>
      <c r="AO133">
        <v>73781663.4295111</v>
      </c>
      <c r="AP133">
        <v>23755216.556474201</v>
      </c>
      <c r="AQ133">
        <v>55861966.258322701</v>
      </c>
      <c r="AR133">
        <v>76699559.487483099</v>
      </c>
      <c r="AS133">
        <v>251673719.92406699</v>
      </c>
      <c r="AT133">
        <v>82900984.474484697</v>
      </c>
      <c r="AU133">
        <v>10750471.1932678</v>
      </c>
      <c r="AV133">
        <v>6582721.87949304</v>
      </c>
      <c r="AW133">
        <v>705006.67821779195</v>
      </c>
      <c r="AX133">
        <v>1713354.6604044901</v>
      </c>
      <c r="AY133">
        <v>2401941.94807646</v>
      </c>
      <c r="AZ133">
        <v>3689152.3299092501</v>
      </c>
      <c r="BA133">
        <v>8709131.0104425605</v>
      </c>
      <c r="BB133">
        <v>3039261.7817507298</v>
      </c>
      <c r="BC133">
        <v>5250988.19576729</v>
      </c>
      <c r="BD133">
        <v>5244258.4758396205</v>
      </c>
      <c r="BE133">
        <v>11828821.556790199</v>
      </c>
      <c r="BF133">
        <v>1430468192.0822501</v>
      </c>
      <c r="BG133">
        <v>147500160.91220099</v>
      </c>
      <c r="BH133">
        <v>49568486.9665116</v>
      </c>
      <c r="BI133">
        <v>81150464.900581598</v>
      </c>
      <c r="BJ133">
        <v>15958327.1498395</v>
      </c>
      <c r="BK133">
        <v>12193866.329702999</v>
      </c>
      <c r="BL133">
        <v>53130803.5702819</v>
      </c>
      <c r="BM133">
        <v>167754678.30247101</v>
      </c>
      <c r="BN133">
        <v>22319746.779974099</v>
      </c>
      <c r="BO133">
        <v>65750433.716310099</v>
      </c>
      <c r="BP133">
        <v>6984743.8448578101</v>
      </c>
      <c r="BQ133">
        <v>16273511.4563297</v>
      </c>
      <c r="BR133">
        <v>4064109.7536369502</v>
      </c>
      <c r="BS133">
        <v>1388292.2111683099</v>
      </c>
      <c r="BT133">
        <v>2954439.85766085</v>
      </c>
      <c r="BU133">
        <v>2849155.6243147701</v>
      </c>
      <c r="BV133">
        <v>9597262.9938958399</v>
      </c>
      <c r="BW133">
        <v>5196375.2041782504</v>
      </c>
      <c r="BX133">
        <v>189198.08498776099</v>
      </c>
      <c r="BY133">
        <v>205865.462591488</v>
      </c>
      <c r="BZ133">
        <v>58897.228609999998</v>
      </c>
      <c r="CA133">
        <v>2739966.52513343</v>
      </c>
      <c r="CB133">
        <v>126627.904383922</v>
      </c>
      <c r="CC133">
        <v>61128032.014802702</v>
      </c>
      <c r="CD133">
        <v>4610530.6425523497</v>
      </c>
      <c r="CE133">
        <v>38451265.826153703</v>
      </c>
      <c r="CF133">
        <v>40802136.104775302</v>
      </c>
      <c r="CG133">
        <v>113768816.82183801</v>
      </c>
      <c r="CH133">
        <v>43676888.321168602</v>
      </c>
      <c r="CI133">
        <v>4741097.81666114</v>
      </c>
      <c r="CJ133">
        <v>6323337.9687982099</v>
      </c>
      <c r="CK133">
        <v>1407545.7397954899</v>
      </c>
      <c r="CL133">
        <v>1133638.55192362</v>
      </c>
      <c r="CM133">
        <v>445553.97346425999</v>
      </c>
      <c r="CN133">
        <v>59069.7433499818</v>
      </c>
      <c r="CO133">
        <v>8633375.7937911097</v>
      </c>
      <c r="CP133">
        <v>141011.78317075901</v>
      </c>
      <c r="CQ133">
        <v>1083552.71743303</v>
      </c>
      <c r="CR133">
        <v>385340.971319417</v>
      </c>
      <c r="CS133">
        <v>819434.06643944001</v>
      </c>
      <c r="CT133">
        <v>651168.44754575496</v>
      </c>
      <c r="CU133">
        <v>2402363.7371383798</v>
      </c>
      <c r="CV133">
        <v>5982405.6381636197</v>
      </c>
      <c r="CW133">
        <v>601618.10417498997</v>
      </c>
      <c r="CX133">
        <v>86787.802832379195</v>
      </c>
      <c r="CY133">
        <v>106406.496392163</v>
      </c>
      <c r="CZ133" s="30">
        <v>3541870.2549003898</v>
      </c>
      <c r="DA133" s="30">
        <v>1050200.14044939</v>
      </c>
      <c r="DB133" s="30">
        <v>2476852.0641954602</v>
      </c>
      <c r="DC133" s="30">
        <v>3872031.9006484901</v>
      </c>
      <c r="DD133" s="30">
        <v>12795939.975010199</v>
      </c>
      <c r="DE133">
        <v>569986.330800322</v>
      </c>
      <c r="DF133">
        <v>1835821.3140354699</v>
      </c>
      <c r="DG133">
        <v>631042.45716218697</v>
      </c>
      <c r="DH133">
        <v>752397.35421275406</v>
      </c>
      <c r="DI133">
        <v>1163437.25855244</v>
      </c>
      <c r="DJ133">
        <v>397995063.60402</v>
      </c>
      <c r="DK133">
        <v>125235840.408251</v>
      </c>
      <c r="DL133">
        <v>117075034.498054</v>
      </c>
      <c r="DM133">
        <v>408364780.73338002</v>
      </c>
      <c r="DN133">
        <v>96304842.478561699</v>
      </c>
      <c r="DO133">
        <v>1944039484.7836599</v>
      </c>
      <c r="DP133">
        <v>23871632.035043798</v>
      </c>
      <c r="DQ133">
        <v>1344426.8129928999</v>
      </c>
      <c r="DR133">
        <v>624957.14463459805</v>
      </c>
      <c r="DS133">
        <v>4758981.9233406903</v>
      </c>
      <c r="DT133">
        <v>38797246.536273196</v>
      </c>
      <c r="DU133">
        <v>925929011.145666</v>
      </c>
      <c r="DV133">
        <v>1079234105.9115901</v>
      </c>
      <c r="DW133">
        <v>145591934.21044001</v>
      </c>
      <c r="DX133">
        <v>42230966.4855728</v>
      </c>
      <c r="DY133">
        <v>148199175.73010501</v>
      </c>
      <c r="DZ133">
        <v>44085831.270970799</v>
      </c>
      <c r="EA133">
        <v>779567108.83642197</v>
      </c>
      <c r="EB133">
        <v>39039321.3381745</v>
      </c>
      <c r="EC133">
        <v>263402998.683676</v>
      </c>
      <c r="ED133">
        <v>8977174.1232861597</v>
      </c>
      <c r="EE133">
        <v>286886.42789764499</v>
      </c>
      <c r="EF133">
        <v>824922.20315277204</v>
      </c>
      <c r="EG133">
        <v>78723378.389276907</v>
      </c>
      <c r="EH133">
        <v>23292300.5960024</v>
      </c>
      <c r="EI133">
        <v>57706961.401787601</v>
      </c>
      <c r="EJ133">
        <v>85688337.864368096</v>
      </c>
      <c r="EK133">
        <v>270900952.86118102</v>
      </c>
      <c r="EL133">
        <v>342498.17168273102</v>
      </c>
      <c r="EM133">
        <v>516071.330472039</v>
      </c>
      <c r="EN133">
        <v>281260061.28732598</v>
      </c>
      <c r="EO133">
        <v>22868845.7994348</v>
      </c>
      <c r="EP133" s="30">
        <v>30181195.475740202</v>
      </c>
      <c r="EQ133" s="30">
        <v>36073756.710749097</v>
      </c>
      <c r="ER133" s="30">
        <v>127926055.525166</v>
      </c>
      <c r="ES133" s="30">
        <v>24260669.1030205</v>
      </c>
      <c r="ET133" s="30">
        <v>56403701.874379002</v>
      </c>
      <c r="EU133">
        <v>22413022.6903207</v>
      </c>
      <c r="EV133">
        <v>2777420.9420270501</v>
      </c>
      <c r="EW133">
        <v>235922.338761197</v>
      </c>
      <c r="EX133">
        <v>650274.15298395697</v>
      </c>
      <c r="EY133">
        <v>54008.9114975794</v>
      </c>
      <c r="EZ133">
        <v>467301.82476676302</v>
      </c>
      <c r="FA133">
        <v>504526.26304954902</v>
      </c>
      <c r="FB133">
        <v>7204798.5966848796</v>
      </c>
      <c r="FC133">
        <v>574998.44193100801</v>
      </c>
      <c r="FD133">
        <v>463943.11703448702</v>
      </c>
      <c r="FE133">
        <v>414977.33913227799</v>
      </c>
      <c r="FF133">
        <v>1322229.57921384</v>
      </c>
      <c r="FG133">
        <v>14408193.5497349</v>
      </c>
      <c r="FH133">
        <v>1300009.15564773</v>
      </c>
      <c r="FI133">
        <v>981217.72931479802</v>
      </c>
      <c r="FJ133">
        <v>1860035.83171472</v>
      </c>
      <c r="FK133">
        <v>597248.40577178902</v>
      </c>
      <c r="FL133">
        <v>11063401.8342855</v>
      </c>
      <c r="FM133">
        <v>426324.60650404502</v>
      </c>
      <c r="FN133">
        <v>3111600.0468273698</v>
      </c>
      <c r="FO133">
        <v>503609.478723971</v>
      </c>
      <c r="FP133">
        <v>431641.221660532</v>
      </c>
      <c r="FQ133">
        <v>22845.024905561098</v>
      </c>
      <c r="FR133">
        <v>9778209.7624109294</v>
      </c>
      <c r="FS133">
        <v>633663.510353202</v>
      </c>
      <c r="FT133">
        <v>2231724.5937365401</v>
      </c>
      <c r="FU133">
        <v>10563630.8289218</v>
      </c>
      <c r="FV133">
        <v>1231726.71171796</v>
      </c>
      <c r="FW133">
        <v>813788.58297359501</v>
      </c>
      <c r="FX133">
        <v>28561681.903698001</v>
      </c>
      <c r="FY133">
        <v>1600071.4282708999</v>
      </c>
      <c r="FZ133">
        <v>3804996.4984737602</v>
      </c>
      <c r="GA133">
        <v>4396733.0176636502</v>
      </c>
      <c r="GB133">
        <v>229067.99314010999</v>
      </c>
      <c r="GC133">
        <v>304934.52231317002</v>
      </c>
      <c r="GD133">
        <v>3711023.5530930199</v>
      </c>
      <c r="GE133">
        <v>1042031.93056705</v>
      </c>
      <c r="GF133">
        <v>901729.12063546397</v>
      </c>
      <c r="GG133">
        <v>3245133.2168521499</v>
      </c>
      <c r="GH133">
        <v>1168570.6594318999</v>
      </c>
      <c r="GI133">
        <v>22976541.773184601</v>
      </c>
      <c r="GJ133">
        <v>1327340.5449981601</v>
      </c>
      <c r="GK133">
        <v>5743469.1658597495</v>
      </c>
      <c r="GL133">
        <v>287936.04079011898</v>
      </c>
      <c r="GM133">
        <v>2505796.3929379401</v>
      </c>
      <c r="GN133">
        <v>14154421.580290999</v>
      </c>
      <c r="GO133">
        <v>5175221.92220846</v>
      </c>
      <c r="GP133">
        <v>10798547.6530331</v>
      </c>
      <c r="GQ133">
        <v>10164007.767396601</v>
      </c>
      <c r="GR133">
        <v>35060916.1331449</v>
      </c>
      <c r="GS133">
        <v>399901.550480187</v>
      </c>
      <c r="GT133">
        <v>281923305.249336</v>
      </c>
      <c r="GU133">
        <v>34921387.641841099</v>
      </c>
      <c r="GV133">
        <v>10662368.7398232</v>
      </c>
      <c r="GW133">
        <v>9554884.6361935809</v>
      </c>
      <c r="GX133">
        <v>34233585.044841804</v>
      </c>
      <c r="GY133">
        <v>2146007.72532995</v>
      </c>
      <c r="GZ133">
        <v>1479352.2695003301</v>
      </c>
      <c r="HA133">
        <v>379809.30566253699</v>
      </c>
      <c r="HB133">
        <v>656293.80286029202</v>
      </c>
      <c r="HC133">
        <v>306650.28434170899</v>
      </c>
      <c r="HD133">
        <v>2390752.06519693</v>
      </c>
      <c r="HE133">
        <v>347366.21828719799</v>
      </c>
      <c r="HF133">
        <v>2585750314.6009002</v>
      </c>
      <c r="HG133">
        <v>204872595.69115299</v>
      </c>
      <c r="HH133">
        <v>76425873.581322998</v>
      </c>
      <c r="HI133">
        <v>259768998.422589</v>
      </c>
      <c r="HJ133">
        <v>63400471.689912602</v>
      </c>
      <c r="HK133">
        <v>1293430189.5105</v>
      </c>
      <c r="HL133">
        <v>24057621.329046998</v>
      </c>
      <c r="HM133">
        <v>1666297.8481618599</v>
      </c>
      <c r="HN133">
        <v>378834.87130587699</v>
      </c>
      <c r="HO133">
        <v>1717059.3648362299</v>
      </c>
      <c r="HP133">
        <v>875856.13599917199</v>
      </c>
      <c r="HQ133">
        <v>22563169.9049512</v>
      </c>
      <c r="HR133">
        <v>283635.33008361998</v>
      </c>
      <c r="HS133">
        <v>0</v>
      </c>
      <c r="HT133">
        <v>0</v>
      </c>
      <c r="HU133">
        <v>2623070.3592500398</v>
      </c>
      <c r="HV133">
        <v>374965.20751394</v>
      </c>
      <c r="HW133">
        <v>90593.877019206295</v>
      </c>
      <c r="HX133">
        <v>112811.75010044299</v>
      </c>
      <c r="HY133">
        <v>390781.10115063901</v>
      </c>
      <c r="HZ133">
        <v>74436.526251980002</v>
      </c>
      <c r="IA133">
        <v>683009.24949341302</v>
      </c>
      <c r="IB133">
        <v>867176.011420639</v>
      </c>
      <c r="IC133">
        <v>3323769.1517764698</v>
      </c>
      <c r="ID133">
        <v>775772.52064189105</v>
      </c>
      <c r="IE133">
        <v>169374.58106801601</v>
      </c>
      <c r="IF133">
        <v>4587621.0748216398</v>
      </c>
      <c r="IG133">
        <v>1474920.7473253999</v>
      </c>
      <c r="IH133">
        <v>353291.11915622902</v>
      </c>
      <c r="II133">
        <v>753045.26309647004</v>
      </c>
      <c r="IJ133">
        <v>143067.229841597</v>
      </c>
      <c r="IK133">
        <v>2657259.7571438602</v>
      </c>
      <c r="IL133">
        <v>33194304.8367812</v>
      </c>
      <c r="IM133">
        <v>3838080.0172911901</v>
      </c>
      <c r="IN133">
        <v>1180538.2027988101</v>
      </c>
      <c r="IO133">
        <v>3207316.4619142599</v>
      </c>
      <c r="IP133">
        <v>102512782.026613</v>
      </c>
      <c r="IQ133">
        <v>21820205.4894705</v>
      </c>
      <c r="IR133">
        <v>27508722.5193366</v>
      </c>
      <c r="IS133">
        <v>12746812.5950897</v>
      </c>
      <c r="IT133">
        <v>2678696.1569608501</v>
      </c>
      <c r="IU133">
        <v>2305709.6726314598</v>
      </c>
      <c r="IV133">
        <v>338288.05236004601</v>
      </c>
      <c r="IW133">
        <v>120006.40625610801</v>
      </c>
      <c r="IX133">
        <v>122245390.656616</v>
      </c>
      <c r="IY133">
        <v>22642934.438039102</v>
      </c>
      <c r="IZ133">
        <v>8071222.4061533203</v>
      </c>
      <c r="JA133">
        <v>12247737.673611799</v>
      </c>
      <c r="JB133">
        <v>1672759.5575207099</v>
      </c>
      <c r="JC133">
        <v>437075.45851447101</v>
      </c>
      <c r="JD133">
        <v>21503723.3528127</v>
      </c>
      <c r="JE133">
        <v>3801827.0202689501</v>
      </c>
      <c r="JF133">
        <v>1274328.0180189901</v>
      </c>
      <c r="JG133">
        <v>1674748.0057483199</v>
      </c>
      <c r="JH133">
        <v>183594.13413727199</v>
      </c>
      <c r="JI133">
        <v>42690985.277374201</v>
      </c>
      <c r="JJ133">
        <v>4544577.7964594802</v>
      </c>
      <c r="JK133">
        <v>1708024.1262284601</v>
      </c>
      <c r="JL133">
        <v>3824726.83747245</v>
      </c>
      <c r="JM133">
        <v>1235343588.83676</v>
      </c>
      <c r="JN133">
        <v>34831318.0474388</v>
      </c>
      <c r="JO133">
        <v>772498.62547407299</v>
      </c>
      <c r="JP133">
        <v>34661942.266116902</v>
      </c>
      <c r="JQ133">
        <v>8859899.3107245695</v>
      </c>
      <c r="JR133">
        <v>50702932.818750903</v>
      </c>
      <c r="JS133">
        <v>2080776.3971549899</v>
      </c>
      <c r="JT133">
        <v>0</v>
      </c>
      <c r="JU133">
        <v>4964963.0615734598</v>
      </c>
      <c r="JV133">
        <v>0</v>
      </c>
      <c r="JW133">
        <v>18539581.609216999</v>
      </c>
      <c r="JX133">
        <v>191680281.39846599</v>
      </c>
      <c r="JY133">
        <v>197865763.93434501</v>
      </c>
      <c r="JZ133">
        <v>40606456.013653502</v>
      </c>
      <c r="KA133">
        <v>819561322.56008697</v>
      </c>
      <c r="KB133">
        <v>12933970.466699401</v>
      </c>
      <c r="KC133">
        <v>483562.23534118303</v>
      </c>
      <c r="KD133">
        <v>8756259.7024665605</v>
      </c>
      <c r="KE133">
        <v>61217129.973546296</v>
      </c>
      <c r="KF133">
        <v>94822403.606193498</v>
      </c>
      <c r="KG133">
        <v>2071313.1900941399</v>
      </c>
      <c r="KH133">
        <v>7125380934.2882404</v>
      </c>
      <c r="KI133">
        <v>431316804.60825998</v>
      </c>
      <c r="KJ133">
        <v>11139089.9659821</v>
      </c>
      <c r="KK133">
        <v>1223885.59822058</v>
      </c>
      <c r="KL133">
        <v>831966.954701446</v>
      </c>
      <c r="KM133">
        <v>1955151.08834558</v>
      </c>
      <c r="KN133">
        <v>591185.21979235497</v>
      </c>
      <c r="KO133">
        <v>302607.29469204397</v>
      </c>
      <c r="KP133">
        <v>3068275.6514834599</v>
      </c>
      <c r="KQ133">
        <v>1265033.94373796</v>
      </c>
      <c r="KR133">
        <v>138735528.93290299</v>
      </c>
      <c r="KS133">
        <v>19947395.358105801</v>
      </c>
      <c r="KT133">
        <v>22647479.1370763</v>
      </c>
      <c r="KU133">
        <v>134032.95436272601</v>
      </c>
      <c r="KV133">
        <v>506502.430827462</v>
      </c>
      <c r="KW133">
        <v>494621.999147775</v>
      </c>
      <c r="KX133">
        <v>19927088.736164499</v>
      </c>
      <c r="KY133">
        <v>7234618.0072794501</v>
      </c>
      <c r="KZ133">
        <v>5562510.8095354196</v>
      </c>
      <c r="LA133">
        <v>2546630.49381924</v>
      </c>
      <c r="LB133">
        <v>11189522.7120384</v>
      </c>
      <c r="LC133">
        <v>33295974.8056661</v>
      </c>
      <c r="LD133">
        <v>5598041.7941995198</v>
      </c>
      <c r="LE133">
        <v>2964334733.0328898</v>
      </c>
      <c r="LF133">
        <v>1639772.8799264501</v>
      </c>
      <c r="LG133">
        <v>1766141.7612391701</v>
      </c>
      <c r="LH133">
        <v>7305346.4473780002</v>
      </c>
      <c r="LI133">
        <v>2600406.7426403398</v>
      </c>
      <c r="LJ133">
        <v>34979260.432703398</v>
      </c>
      <c r="LK133">
        <v>10987601.4768604</v>
      </c>
      <c r="LL133">
        <v>12425115.811864501</v>
      </c>
      <c r="LM133">
        <v>2286208.3748756899</v>
      </c>
      <c r="LN133">
        <v>30635442.611848101</v>
      </c>
      <c r="LO133">
        <v>5181658.1990799299</v>
      </c>
      <c r="LP133">
        <v>441221.50243852503</v>
      </c>
      <c r="LQ133">
        <v>309646.864743691</v>
      </c>
      <c r="LR133">
        <v>95229452.068222493</v>
      </c>
      <c r="LS133">
        <v>184070456.42888099</v>
      </c>
      <c r="LT133">
        <v>2036390.1562187499</v>
      </c>
      <c r="LU133">
        <v>2184999.8087748899</v>
      </c>
      <c r="LV133">
        <v>1020257.63334459</v>
      </c>
      <c r="LW133">
        <v>2683990675.4260802</v>
      </c>
      <c r="LX133">
        <v>210769627.680004</v>
      </c>
      <c r="LY133">
        <v>33033796.607744299</v>
      </c>
      <c r="LZ133">
        <v>466420.872286756</v>
      </c>
      <c r="MA133">
        <v>47325683.831501797</v>
      </c>
      <c r="MB133">
        <v>1803817.98275937</v>
      </c>
      <c r="MC133">
        <v>23567750.070598301</v>
      </c>
      <c r="MD133">
        <v>3516674.3469344401</v>
      </c>
      <c r="ME133">
        <v>3151708.0605238699</v>
      </c>
      <c r="MF133">
        <v>5680616.4874247797</v>
      </c>
      <c r="MG133">
        <v>304185.441516858</v>
      </c>
      <c r="MH133">
        <v>5774529.17208328</v>
      </c>
      <c r="MI133">
        <v>122963639.419577</v>
      </c>
      <c r="MJ133">
        <v>940393.02173844096</v>
      </c>
      <c r="MK133">
        <v>4064109.7536369502</v>
      </c>
      <c r="ML133">
        <v>2312701.2501946599</v>
      </c>
      <c r="MM133">
        <v>216976358.51336899</v>
      </c>
      <c r="MN133">
        <v>1368021411.9608901</v>
      </c>
      <c r="MO133">
        <v>1074815.06696401</v>
      </c>
      <c r="MP133">
        <v>8627542.0154547095</v>
      </c>
      <c r="MQ133">
        <v>11225325.1642523</v>
      </c>
      <c r="MR133">
        <v>63007001.905545302</v>
      </c>
      <c r="MS133">
        <v>7944984.90066515</v>
      </c>
      <c r="MT133">
        <v>4619326122.9649801</v>
      </c>
      <c r="MU133">
        <v>5437741.3331946302</v>
      </c>
      <c r="MV133">
        <v>8806606.97286148</v>
      </c>
      <c r="MW133">
        <v>5665222.9372626999</v>
      </c>
      <c r="MX133">
        <v>71021360.093959793</v>
      </c>
      <c r="MY133">
        <v>2170969.5376029098</v>
      </c>
      <c r="MZ133">
        <v>980933.12497974397</v>
      </c>
      <c r="NA133">
        <v>1165993.54618369</v>
      </c>
      <c r="NB133">
        <v>8933569.7850690503</v>
      </c>
      <c r="NC133">
        <v>2979596.93835539</v>
      </c>
      <c r="ND133">
        <v>31580492.5481539</v>
      </c>
      <c r="NE133">
        <v>433799066.71752501</v>
      </c>
      <c r="NF133">
        <v>25879766.708615899</v>
      </c>
      <c r="NG133">
        <v>155382044.472718</v>
      </c>
      <c r="NH133">
        <v>2983669.8452962199</v>
      </c>
      <c r="NI133">
        <v>170063207.62234801</v>
      </c>
      <c r="NJ133">
        <v>51215336.824355401</v>
      </c>
      <c r="NK133">
        <v>5035379.9059610497</v>
      </c>
      <c r="NL133">
        <v>869929.03173731198</v>
      </c>
      <c r="NM133">
        <v>175438943.92058599</v>
      </c>
      <c r="NN133">
        <v>332301.30225591798</v>
      </c>
      <c r="NO133">
        <v>8243038.35260564</v>
      </c>
      <c r="NP133">
        <v>302290.77319194598</v>
      </c>
    </row>
    <row r="134" spans="1:380" x14ac:dyDescent="0.25">
      <c r="A134" s="1" t="s">
        <v>117</v>
      </c>
      <c r="C134">
        <v>50299322.794020198</v>
      </c>
      <c r="D134">
        <v>1791639655.70158</v>
      </c>
      <c r="E134">
        <v>12651110.038807601</v>
      </c>
      <c r="F134">
        <v>1601736.6158312501</v>
      </c>
      <c r="G134">
        <v>1199434.1709944101</v>
      </c>
      <c r="H134">
        <v>4106894.1367392298</v>
      </c>
      <c r="I134">
        <v>997517.03954207897</v>
      </c>
      <c r="J134">
        <v>20450827.909894101</v>
      </c>
      <c r="K134">
        <v>23800368.460999999</v>
      </c>
      <c r="L134">
        <v>6949765.5750835296</v>
      </c>
      <c r="M134">
        <v>7024451.20488689</v>
      </c>
      <c r="N134">
        <v>23809198.946918901</v>
      </c>
      <c r="O134">
        <v>5595374.7780787405</v>
      </c>
      <c r="P134">
        <v>115571328.746895</v>
      </c>
      <c r="Q134">
        <v>3621877.7823913302</v>
      </c>
      <c r="R134">
        <v>994291.55354187905</v>
      </c>
      <c r="S134">
        <v>1251835.6924779401</v>
      </c>
      <c r="T134">
        <v>3552368.9455988701</v>
      </c>
      <c r="U134">
        <v>16947930.835457999</v>
      </c>
      <c r="V134">
        <v>1717586.62537235</v>
      </c>
      <c r="W134">
        <v>250878.74152223201</v>
      </c>
      <c r="X134">
        <v>2189294.8386146501</v>
      </c>
      <c r="Y134">
        <v>777235.40704524796</v>
      </c>
      <c r="Z134">
        <v>1338532.3006235301</v>
      </c>
      <c r="AA134">
        <v>1591202.6691116199</v>
      </c>
      <c r="AB134">
        <v>3551724.9002952902</v>
      </c>
      <c r="AC134">
        <v>2046977.8752489199</v>
      </c>
      <c r="AD134">
        <v>126935.312002662</v>
      </c>
      <c r="AE134">
        <v>171899297.37139499</v>
      </c>
      <c r="AF134">
        <v>5299676.8621760802</v>
      </c>
      <c r="AG134">
        <v>2167448.7634950401</v>
      </c>
      <c r="AH134">
        <v>55702.514518038799</v>
      </c>
      <c r="AI134">
        <v>50111.7493281774</v>
      </c>
      <c r="AJ134">
        <v>192820.383942274</v>
      </c>
      <c r="AK134">
        <v>2359275.3315384001</v>
      </c>
      <c r="AL134">
        <v>121130.205410565</v>
      </c>
      <c r="AM134">
        <v>0</v>
      </c>
      <c r="AN134">
        <v>135180.74675754301</v>
      </c>
      <c r="AO134">
        <v>73478575.053097695</v>
      </c>
      <c r="AP134">
        <v>23228929.200411402</v>
      </c>
      <c r="AQ134">
        <v>55914855.090918504</v>
      </c>
      <c r="AR134">
        <v>75530255.577668101</v>
      </c>
      <c r="AS134">
        <v>249728582.947557</v>
      </c>
      <c r="AT134">
        <v>81327472.342167005</v>
      </c>
      <c r="AU134">
        <v>10604169.407828201</v>
      </c>
      <c r="AV134">
        <v>6343936.3871846003</v>
      </c>
      <c r="AW134">
        <v>753252.20946636202</v>
      </c>
      <c r="AX134">
        <v>1355353.0534755399</v>
      </c>
      <c r="AY134">
        <v>2388139.4406539402</v>
      </c>
      <c r="AZ134">
        <v>3686690.57230407</v>
      </c>
      <c r="BA134">
        <v>8604686.6398952696</v>
      </c>
      <c r="BB134">
        <v>2953049.3823027099</v>
      </c>
      <c r="BC134">
        <v>5191403.1020943299</v>
      </c>
      <c r="BD134">
        <v>5363203.5765168797</v>
      </c>
      <c r="BE134">
        <v>11476071.9548574</v>
      </c>
      <c r="BF134">
        <v>1467486677.93962</v>
      </c>
      <c r="BG134">
        <v>149339569.412671</v>
      </c>
      <c r="BH134">
        <v>50744316.821267098</v>
      </c>
      <c r="BI134">
        <v>81558198.499703795</v>
      </c>
      <c r="BJ134">
        <v>15700231.8339928</v>
      </c>
      <c r="BK134">
        <v>12031370.106756</v>
      </c>
      <c r="BL134">
        <v>52486197.998822197</v>
      </c>
      <c r="BM134">
        <v>165153549.17058599</v>
      </c>
      <c r="BN134">
        <v>22260574.597904101</v>
      </c>
      <c r="BO134">
        <v>65806710.381453902</v>
      </c>
      <c r="BP134">
        <v>6924056.6226392398</v>
      </c>
      <c r="BQ134">
        <v>15938674.828910399</v>
      </c>
      <c r="BR134">
        <v>3919895.8840095699</v>
      </c>
      <c r="BS134">
        <v>1375483.4305197999</v>
      </c>
      <c r="BT134">
        <v>2939842.1956490902</v>
      </c>
      <c r="BU134">
        <v>2855463.8433377398</v>
      </c>
      <c r="BV134">
        <v>9886145.2287412398</v>
      </c>
      <c r="BW134">
        <v>5478600.3952377196</v>
      </c>
      <c r="BX134">
        <v>185036.14593744799</v>
      </c>
      <c r="BY134">
        <v>181269.10953979401</v>
      </c>
      <c r="BZ134">
        <v>83282.983289147</v>
      </c>
      <c r="CA134">
        <v>2758386.2110303701</v>
      </c>
      <c r="CB134">
        <v>15275.022981509699</v>
      </c>
      <c r="CC134">
        <v>67438304.605522603</v>
      </c>
      <c r="CD134">
        <v>4367620.8348962497</v>
      </c>
      <c r="CE134">
        <v>41643340.318818599</v>
      </c>
      <c r="CF134">
        <v>43493807.896654598</v>
      </c>
      <c r="CG134">
        <v>116398898.14963</v>
      </c>
      <c r="CH134">
        <v>45932097.816755503</v>
      </c>
      <c r="CI134">
        <v>4278218.7775745997</v>
      </c>
      <c r="CJ134">
        <v>6065164.3508841703</v>
      </c>
      <c r="CK134">
        <v>1413251.37809495</v>
      </c>
      <c r="CL134">
        <v>1153341.2015842099</v>
      </c>
      <c r="CM134">
        <v>368593.054785521</v>
      </c>
      <c r="CN134">
        <v>64805.356043483</v>
      </c>
      <c r="CO134">
        <v>8749336.3155739605</v>
      </c>
      <c r="CP134">
        <v>162947.72383547001</v>
      </c>
      <c r="CQ134">
        <v>1120989.4412726001</v>
      </c>
      <c r="CR134">
        <v>323588.689925824</v>
      </c>
      <c r="CS134">
        <v>752217.41510985896</v>
      </c>
      <c r="CT134">
        <v>758860.09256525803</v>
      </c>
      <c r="CU134">
        <v>2545581.89769891</v>
      </c>
      <c r="CV134">
        <v>6134980.7132916898</v>
      </c>
      <c r="CW134">
        <v>650593.02233150403</v>
      </c>
      <c r="CX134">
        <v>74690.335000962397</v>
      </c>
      <c r="CY134">
        <v>155252.581514352</v>
      </c>
      <c r="CZ134" s="30">
        <v>3450068.7017222699</v>
      </c>
      <c r="DA134" s="30">
        <v>1136904.68083159</v>
      </c>
      <c r="DB134" s="30">
        <v>2369364.07518085</v>
      </c>
      <c r="DC134" s="30">
        <v>3830468.54886217</v>
      </c>
      <c r="DD134" s="30">
        <v>13036483.0595221</v>
      </c>
      <c r="DE134">
        <v>560503.56596817297</v>
      </c>
      <c r="DF134">
        <v>1658830.3720553699</v>
      </c>
      <c r="DG134">
        <v>653919.387604872</v>
      </c>
      <c r="DH134">
        <v>730739.96814624895</v>
      </c>
      <c r="DI134">
        <v>1302460.40990112</v>
      </c>
      <c r="DJ134">
        <v>398401124.76419199</v>
      </c>
      <c r="DK134">
        <v>123714819.69729</v>
      </c>
      <c r="DL134">
        <v>117750588.031175</v>
      </c>
      <c r="DM134">
        <v>402732869.22356999</v>
      </c>
      <c r="DN134">
        <v>95355051.957635701</v>
      </c>
      <c r="DO134">
        <v>1916977064.7</v>
      </c>
      <c r="DP134">
        <v>22966666.484398</v>
      </c>
      <c r="DQ134">
        <v>1250014.9544545901</v>
      </c>
      <c r="DR134">
        <v>617969.876259143</v>
      </c>
      <c r="DS134">
        <v>4877024.2186090797</v>
      </c>
      <c r="DT134">
        <v>38138790.134771101</v>
      </c>
      <c r="DU134">
        <v>904404044.37322199</v>
      </c>
      <c r="DV134">
        <v>1078427891.93875</v>
      </c>
      <c r="DW134">
        <v>145200244.141359</v>
      </c>
      <c r="DX134">
        <v>42660216.031336702</v>
      </c>
      <c r="DY134">
        <v>149245557.87335801</v>
      </c>
      <c r="DZ134">
        <v>43654990.959622003</v>
      </c>
      <c r="EA134">
        <v>781339259.98736596</v>
      </c>
      <c r="EB134">
        <v>39066759.438880503</v>
      </c>
      <c r="EC134">
        <v>262545497.69172999</v>
      </c>
      <c r="ED134">
        <v>8821950.2322084904</v>
      </c>
      <c r="EE134">
        <v>227035.611681279</v>
      </c>
      <c r="EF134">
        <v>876087.47192260204</v>
      </c>
      <c r="EG134">
        <v>79141876.003518805</v>
      </c>
      <c r="EH134">
        <v>22763820.591294799</v>
      </c>
      <c r="EI134">
        <v>57405302.723724797</v>
      </c>
      <c r="EJ134">
        <v>85870749.301285997</v>
      </c>
      <c r="EK134">
        <v>269719245.94668901</v>
      </c>
      <c r="EL134">
        <v>361437.89569971501</v>
      </c>
      <c r="EM134">
        <v>537933.85054241901</v>
      </c>
      <c r="EN134">
        <v>281309153.42109001</v>
      </c>
      <c r="EO134">
        <v>23071970.6803599</v>
      </c>
      <c r="EP134" s="30">
        <v>30590956.6161271</v>
      </c>
      <c r="EQ134" s="30">
        <v>36022938.052732296</v>
      </c>
      <c r="ER134" s="30">
        <v>128529941.69779</v>
      </c>
      <c r="ES134" s="30">
        <v>24902234.3068875</v>
      </c>
      <c r="ET134" s="30">
        <v>56439655.2156028</v>
      </c>
      <c r="EU134">
        <v>22389580.504278101</v>
      </c>
      <c r="EV134">
        <v>2693507.1463696701</v>
      </c>
      <c r="EW134">
        <v>272377.17910737998</v>
      </c>
      <c r="EX134">
        <v>604151.90802354505</v>
      </c>
      <c r="EY134">
        <v>86981.717661623697</v>
      </c>
      <c r="EZ134">
        <v>496998.24769401201</v>
      </c>
      <c r="FA134">
        <v>436723.34741110198</v>
      </c>
      <c r="FB134">
        <v>7160076.4817586998</v>
      </c>
      <c r="FC134">
        <v>566546.60232452897</v>
      </c>
      <c r="FD134">
        <v>427793.66330135602</v>
      </c>
      <c r="FE134">
        <v>448698.66530723602</v>
      </c>
      <c r="FF134">
        <v>1212765.15210074</v>
      </c>
      <c r="FG134">
        <v>14511106.5558965</v>
      </c>
      <c r="FH134">
        <v>1370939.7015187501</v>
      </c>
      <c r="FI134">
        <v>1024879.91312006</v>
      </c>
      <c r="FJ134">
        <v>1879767.9725424999</v>
      </c>
      <c r="FK134">
        <v>602507.14183754497</v>
      </c>
      <c r="FL134">
        <v>11357616.0639992</v>
      </c>
      <c r="FM134">
        <v>447746.877765076</v>
      </c>
      <c r="FN134">
        <v>3466622.8252156698</v>
      </c>
      <c r="FO134">
        <v>456848.406431382</v>
      </c>
      <c r="FP134">
        <v>412815.02414153802</v>
      </c>
      <c r="FQ134">
        <v>30214.879087827201</v>
      </c>
      <c r="FR134">
        <v>8993055.0338617191</v>
      </c>
      <c r="FS134">
        <v>326434.35581940302</v>
      </c>
      <c r="FT134">
        <v>2232606.6847971398</v>
      </c>
      <c r="FU134">
        <v>10466251.285493201</v>
      </c>
      <c r="FV134">
        <v>1258014.0585238801</v>
      </c>
      <c r="FW134">
        <v>860021.116431562</v>
      </c>
      <c r="FX134">
        <v>28362386.146252699</v>
      </c>
      <c r="FY134">
        <v>1587512.8452195299</v>
      </c>
      <c r="FZ134">
        <v>3780706.6136425799</v>
      </c>
      <c r="GA134">
        <v>4339917.7328832503</v>
      </c>
      <c r="GB134">
        <v>247273.41059828299</v>
      </c>
      <c r="GC134">
        <v>300329.81493504799</v>
      </c>
      <c r="GD134">
        <v>3570155.4504673998</v>
      </c>
      <c r="GE134">
        <v>1033496.23773043</v>
      </c>
      <c r="GF134">
        <v>856824.209661906</v>
      </c>
      <c r="GG134">
        <v>3267488.7916194699</v>
      </c>
      <c r="GH134">
        <v>1217839.2560622301</v>
      </c>
      <c r="GI134">
        <v>22557271.0989719</v>
      </c>
      <c r="GJ134">
        <v>1338180.1530319401</v>
      </c>
      <c r="GK134">
        <v>5783432.8671156196</v>
      </c>
      <c r="GL134">
        <v>291809.83242623298</v>
      </c>
      <c r="GM134">
        <v>2324798.8730010102</v>
      </c>
      <c r="GN134">
        <v>14277181.0629232</v>
      </c>
      <c r="GO134">
        <v>5211566.0348522104</v>
      </c>
      <c r="GP134">
        <v>10913887.6228026</v>
      </c>
      <c r="GQ134">
        <v>10298305.834116001</v>
      </c>
      <c r="GR134">
        <v>35141193.532422498</v>
      </c>
      <c r="GS134">
        <v>398209.94625819603</v>
      </c>
      <c r="GT134">
        <v>285242608.38593</v>
      </c>
      <c r="GU134">
        <v>35362139.770924397</v>
      </c>
      <c r="GV134">
        <v>10836365.418103401</v>
      </c>
      <c r="GW134">
        <v>9534934.2309675198</v>
      </c>
      <c r="GX134">
        <v>35135274.945519201</v>
      </c>
      <c r="GY134">
        <v>2189834.20647095</v>
      </c>
      <c r="GZ134">
        <v>1619900.31188955</v>
      </c>
      <c r="HA134">
        <v>357210.41843361501</v>
      </c>
      <c r="HB134">
        <v>690155.52796656406</v>
      </c>
      <c r="HC134">
        <v>335994.80124886101</v>
      </c>
      <c r="HD134">
        <v>2236002.97787135</v>
      </c>
      <c r="HE134">
        <v>460954.75697291899</v>
      </c>
      <c r="HF134">
        <v>2605401253.9790401</v>
      </c>
      <c r="HG134">
        <v>207784857.89169201</v>
      </c>
      <c r="HH134">
        <v>75600003.540696204</v>
      </c>
      <c r="HI134">
        <v>260689334.123436</v>
      </c>
      <c r="HJ134">
        <v>64304970.6233069</v>
      </c>
      <c r="HK134">
        <v>1299855683.83166</v>
      </c>
      <c r="HL134">
        <v>24317840.234913699</v>
      </c>
      <c r="HM134">
        <v>1685900.89069318</v>
      </c>
      <c r="HN134">
        <v>405795.26773361402</v>
      </c>
      <c r="HO134">
        <v>1693830.9019842499</v>
      </c>
      <c r="HP134">
        <v>896763.178896236</v>
      </c>
      <c r="HQ134">
        <v>22719458.057361599</v>
      </c>
      <c r="HR134">
        <v>267689.80348151998</v>
      </c>
      <c r="HS134">
        <v>0</v>
      </c>
      <c r="HT134">
        <v>0</v>
      </c>
      <c r="HU134">
        <v>2631549.7143932702</v>
      </c>
      <c r="HV134">
        <v>396450.15373566502</v>
      </c>
      <c r="HW134">
        <v>95594.367932069799</v>
      </c>
      <c r="HX134">
        <v>84332.628986152995</v>
      </c>
      <c r="HY134">
        <v>385634.56878481898</v>
      </c>
      <c r="HZ134">
        <v>48553.722634048798</v>
      </c>
      <c r="IA134">
        <v>688925.94437443896</v>
      </c>
      <c r="IB134">
        <v>835035.33257832995</v>
      </c>
      <c r="IC134">
        <v>3806907.1502380399</v>
      </c>
      <c r="ID134">
        <v>726917.10177805903</v>
      </c>
      <c r="IE134">
        <v>167984.57068006101</v>
      </c>
      <c r="IF134">
        <v>4681123.9834309304</v>
      </c>
      <c r="IG134">
        <v>1494434.1833442301</v>
      </c>
      <c r="IH134">
        <v>420272.22588759399</v>
      </c>
      <c r="II134">
        <v>834308.00977296103</v>
      </c>
      <c r="IJ134">
        <v>144176.793217183</v>
      </c>
      <c r="IK134">
        <v>2825582.1068744999</v>
      </c>
      <c r="IL134">
        <v>34269029.1450518</v>
      </c>
      <c r="IM134">
        <v>3919163.5332732</v>
      </c>
      <c r="IN134">
        <v>1160277.8657390799</v>
      </c>
      <c r="IO134">
        <v>3256705.1734738601</v>
      </c>
      <c r="IP134">
        <v>101188417.242825</v>
      </c>
      <c r="IQ134">
        <v>21070701.702933401</v>
      </c>
      <c r="IR134">
        <v>27231119.010428399</v>
      </c>
      <c r="IS134">
        <v>13071862.133755799</v>
      </c>
      <c r="IT134">
        <v>2589794.7458626102</v>
      </c>
      <c r="IU134">
        <v>2313464.0746448198</v>
      </c>
      <c r="IV134">
        <v>290969.13400512899</v>
      </c>
      <c r="IW134">
        <v>120221.50948026001</v>
      </c>
      <c r="IX134">
        <v>123423078.29192001</v>
      </c>
      <c r="IY134">
        <v>22870123.315764099</v>
      </c>
      <c r="IZ134">
        <v>7924628.1749135302</v>
      </c>
      <c r="JA134">
        <v>12462221.301634001</v>
      </c>
      <c r="JB134">
        <v>1630922.48057883</v>
      </c>
      <c r="JC134">
        <v>458775.06303753698</v>
      </c>
      <c r="JD134">
        <v>21542202.1523326</v>
      </c>
      <c r="JE134">
        <v>3839683.4957501702</v>
      </c>
      <c r="JF134">
        <v>1404360.22706562</v>
      </c>
      <c r="JG134">
        <v>1617710.5741149799</v>
      </c>
      <c r="JH134">
        <v>209954.47628570799</v>
      </c>
      <c r="JI134">
        <v>44041922.4521975</v>
      </c>
      <c r="JJ134">
        <v>4726946.91686334</v>
      </c>
      <c r="JK134">
        <v>1818346.89942244</v>
      </c>
      <c r="JL134">
        <v>4017646.0379300099</v>
      </c>
      <c r="JM134">
        <v>1217086278.6517799</v>
      </c>
      <c r="JN134">
        <v>35634350.832725503</v>
      </c>
      <c r="JO134">
        <v>744326.03409982205</v>
      </c>
      <c r="JP134">
        <v>32272021.430888399</v>
      </c>
      <c r="JQ134">
        <v>8560627.9871223308</v>
      </c>
      <c r="JR134">
        <v>51354957.464180797</v>
      </c>
      <c r="JS134">
        <v>2145626.9024993698</v>
      </c>
      <c r="JT134">
        <v>0</v>
      </c>
      <c r="JU134">
        <v>4717108.41052524</v>
      </c>
      <c r="JV134">
        <v>0</v>
      </c>
      <c r="JW134">
        <v>18668109.020472098</v>
      </c>
      <c r="JX134">
        <v>191587106.45166799</v>
      </c>
      <c r="JY134">
        <v>201496987.91954401</v>
      </c>
      <c r="JZ134">
        <v>39197473.653432697</v>
      </c>
      <c r="KA134">
        <v>836365867.17919898</v>
      </c>
      <c r="KB134">
        <v>13266913.4032044</v>
      </c>
      <c r="KC134">
        <v>538131.51142983395</v>
      </c>
      <c r="KD134">
        <v>8835529.8411803599</v>
      </c>
      <c r="KE134">
        <v>59737372.793457702</v>
      </c>
      <c r="KF134">
        <v>92498789.294480398</v>
      </c>
      <c r="KG134">
        <v>2132338.7580036698</v>
      </c>
      <c r="KH134">
        <v>6879793275.0485802</v>
      </c>
      <c r="KI134">
        <v>433340939.776604</v>
      </c>
      <c r="KJ134">
        <v>11132291.279877599</v>
      </c>
      <c r="KK134">
        <v>1275944.28301345</v>
      </c>
      <c r="KL134">
        <v>885607.51094188599</v>
      </c>
      <c r="KM134">
        <v>1917505.14464174</v>
      </c>
      <c r="KN134">
        <v>529741.95864791796</v>
      </c>
      <c r="KO134">
        <v>309212.89785507298</v>
      </c>
      <c r="KP134">
        <v>3180594.3503721701</v>
      </c>
      <c r="KQ134">
        <v>1171696.3217261501</v>
      </c>
      <c r="KR134">
        <v>135315085.982723</v>
      </c>
      <c r="KS134">
        <v>20010127.284678102</v>
      </c>
      <c r="KT134">
        <v>21972690.841442101</v>
      </c>
      <c r="KU134">
        <v>125119.218154017</v>
      </c>
      <c r="KV134">
        <v>534317.026684082</v>
      </c>
      <c r="KW134">
        <v>501846.07597229403</v>
      </c>
      <c r="KX134">
        <v>21399641.232401099</v>
      </c>
      <c r="KY134">
        <v>7470733.4281452997</v>
      </c>
      <c r="KZ134">
        <v>5187353.3600096097</v>
      </c>
      <c r="LA134">
        <v>2660265.5433021099</v>
      </c>
      <c r="LB134">
        <v>11837832.324847</v>
      </c>
      <c r="LC134">
        <v>33020317.024645701</v>
      </c>
      <c r="LD134">
        <v>5784184.5341470204</v>
      </c>
      <c r="LE134">
        <v>2985543487.9710999</v>
      </c>
      <c r="LF134">
        <v>1589394.5116548401</v>
      </c>
      <c r="LG134">
        <v>1727386.74004531</v>
      </c>
      <c r="LH134">
        <v>7405854.4601304</v>
      </c>
      <c r="LI134">
        <v>2789032.1493456401</v>
      </c>
      <c r="LJ134">
        <v>34340503.290593699</v>
      </c>
      <c r="LK134">
        <v>11091840.2123238</v>
      </c>
      <c r="LL134">
        <v>12347620.1549474</v>
      </c>
      <c r="LM134">
        <v>2227804.2106548902</v>
      </c>
      <c r="LN134">
        <v>30940043.7431316</v>
      </c>
      <c r="LO134">
        <v>5149116.3663410302</v>
      </c>
      <c r="LP134">
        <v>488259.427640818</v>
      </c>
      <c r="LQ134">
        <v>331369.78797323798</v>
      </c>
      <c r="LR134">
        <v>91569555.407977104</v>
      </c>
      <c r="LS134">
        <v>184538866.47415099</v>
      </c>
      <c r="LT134">
        <v>1907097.21981327</v>
      </c>
      <c r="LU134">
        <v>1964396.1472831101</v>
      </c>
      <c r="LV134">
        <v>889855.30480590195</v>
      </c>
      <c r="LW134">
        <v>2746204226.2460799</v>
      </c>
      <c r="LX134">
        <v>210833150.34416801</v>
      </c>
      <c r="LY134">
        <v>34171419.348161697</v>
      </c>
      <c r="LZ134">
        <v>495881.868338759</v>
      </c>
      <c r="MA134">
        <v>47456524.008196697</v>
      </c>
      <c r="MB134">
        <v>1879573.7808767301</v>
      </c>
      <c r="MC134">
        <v>23447887.2539839</v>
      </c>
      <c r="MD134">
        <v>3541055.8974741199</v>
      </c>
      <c r="ME134">
        <v>3146859.1921376199</v>
      </c>
      <c r="MF134">
        <v>5348185.2789783701</v>
      </c>
      <c r="MG134">
        <v>370285.50130514399</v>
      </c>
      <c r="MH134">
        <v>5835521.4602538701</v>
      </c>
      <c r="MI134">
        <v>123006383.616088</v>
      </c>
      <c r="MJ134">
        <v>932133.49107909901</v>
      </c>
      <c r="MK134">
        <v>3919895.8840095699</v>
      </c>
      <c r="ML134">
        <v>2034892.64251763</v>
      </c>
      <c r="MM134">
        <v>222414753.85430399</v>
      </c>
      <c r="MN134">
        <v>1357475365.21755</v>
      </c>
      <c r="MO134">
        <v>1091750.90071325</v>
      </c>
      <c r="MP134">
        <v>8575992.2287283707</v>
      </c>
      <c r="MQ134">
        <v>10962102.116295399</v>
      </c>
      <c r="MR134">
        <v>62737854.627948903</v>
      </c>
      <c r="MS134">
        <v>8427732.9823813103</v>
      </c>
      <c r="MT134">
        <v>4569663912.2172003</v>
      </c>
      <c r="MU134">
        <v>5462943.5292183897</v>
      </c>
      <c r="MV134">
        <v>9227025.8397058994</v>
      </c>
      <c r="MW134">
        <v>5506212.3209864004</v>
      </c>
      <c r="MX134">
        <v>71737793.357115805</v>
      </c>
      <c r="MY134">
        <v>2191612.6564395502</v>
      </c>
      <c r="MZ134">
        <v>930402.06971081102</v>
      </c>
      <c r="NA134">
        <v>1094818.5916201901</v>
      </c>
      <c r="NB134">
        <v>9486456.25303635</v>
      </c>
      <c r="NC134">
        <v>3003893.87193322</v>
      </c>
      <c r="ND134">
        <v>31369553.016421702</v>
      </c>
      <c r="NE134">
        <v>427171630.75773799</v>
      </c>
      <c r="NF134">
        <v>25297153.4787932</v>
      </c>
      <c r="NG134">
        <v>154890191.23553801</v>
      </c>
      <c r="NH134">
        <v>2704359.74555908</v>
      </c>
      <c r="NI134">
        <v>169905216.59983</v>
      </c>
      <c r="NJ134">
        <v>51373164.598377697</v>
      </c>
      <c r="NK134">
        <v>4857655.7055026703</v>
      </c>
      <c r="NL134">
        <v>880898.80326992599</v>
      </c>
      <c r="NM134">
        <v>173501364.07325</v>
      </c>
      <c r="NN134">
        <v>335954.68591635203</v>
      </c>
      <c r="NO134">
        <v>8439103.9268428292</v>
      </c>
      <c r="NP134">
        <v>319900.50246927101</v>
      </c>
    </row>
    <row r="135" spans="1:380" x14ac:dyDescent="0.25">
      <c r="C135" s="29">
        <f t="shared" ref="C135:AL135" si="6">100*STDEV(C125:C134)/AVERAGE(C125:C134)</f>
        <v>0.84628472049501491</v>
      </c>
      <c r="D135" s="29">
        <f t="shared" si="6"/>
        <v>2.7387062199398526</v>
      </c>
      <c r="E135" s="29">
        <f t="shared" si="6"/>
        <v>1.7832280058300589</v>
      </c>
      <c r="F135" s="29">
        <f t="shared" si="6"/>
        <v>6.2281017912048684</v>
      </c>
      <c r="G135" s="29">
        <f t="shared" si="6"/>
        <v>3.765657300279905</v>
      </c>
      <c r="H135" s="29">
        <f t="shared" si="6"/>
        <v>2.282849416957252</v>
      </c>
      <c r="I135" s="29">
        <f t="shared" si="6"/>
        <v>4.3185091093730863</v>
      </c>
      <c r="J135" s="29">
        <f t="shared" si="6"/>
        <v>1.9298688009906282</v>
      </c>
      <c r="K135" s="29">
        <f t="shared" si="6"/>
        <v>2.1428464713785917</v>
      </c>
      <c r="L135" s="29">
        <f t="shared" si="6"/>
        <v>2.064104637014295</v>
      </c>
      <c r="M135" s="29">
        <f t="shared" si="6"/>
        <v>1.9349758266521297</v>
      </c>
      <c r="N135" s="29">
        <f t="shared" si="6"/>
        <v>2.3771591834445709</v>
      </c>
      <c r="O135" s="29">
        <f t="shared" si="6"/>
        <v>2.4136807423696842</v>
      </c>
      <c r="P135" s="29">
        <f t="shared" si="6"/>
        <v>1.9905369221868738</v>
      </c>
      <c r="Q135" s="29">
        <f t="shared" si="6"/>
        <v>13.879103042963976</v>
      </c>
      <c r="R135" s="29">
        <f t="shared" si="6"/>
        <v>4.5970415834053151</v>
      </c>
      <c r="S135" s="29">
        <f t="shared" si="6"/>
        <v>7.5129661925185953</v>
      </c>
      <c r="T135" s="29">
        <f t="shared" si="6"/>
        <v>3.6590673125874771</v>
      </c>
      <c r="U135" s="29">
        <f t="shared" si="6"/>
        <v>3.7758960512707218</v>
      </c>
      <c r="V135" s="29">
        <f t="shared" si="6"/>
        <v>6.8707053777498039</v>
      </c>
      <c r="W135" s="29">
        <f t="shared" si="6"/>
        <v>13.020313219622226</v>
      </c>
      <c r="X135" s="29">
        <f t="shared" si="6"/>
        <v>3.1062738912511598</v>
      </c>
      <c r="Y135" s="29">
        <f t="shared" si="6"/>
        <v>4.2123233061085701</v>
      </c>
      <c r="Z135" s="29">
        <f t="shared" si="6"/>
        <v>4.0833877641566394</v>
      </c>
      <c r="AA135" s="29">
        <f t="shared" si="6"/>
        <v>3.4374396006603556</v>
      </c>
      <c r="AB135" s="29">
        <f t="shared" si="6"/>
        <v>3.6340457295118558</v>
      </c>
      <c r="AC135" s="29">
        <f t="shared" si="6"/>
        <v>3.395327728622521</v>
      </c>
      <c r="AD135" s="29">
        <f t="shared" si="6"/>
        <v>18.600789165137567</v>
      </c>
      <c r="AE135" s="29">
        <f t="shared" si="6"/>
        <v>2.1137134570052467</v>
      </c>
      <c r="AF135" s="29">
        <f t="shared" si="6"/>
        <v>4.7102464937742701</v>
      </c>
      <c r="AG135" s="29">
        <f t="shared" si="6"/>
        <v>10.103701849636119</v>
      </c>
      <c r="AH135" s="29">
        <f t="shared" si="6"/>
        <v>18.242674426182209</v>
      </c>
      <c r="AI135" s="29">
        <f t="shared" si="6"/>
        <v>22.194782189587702</v>
      </c>
      <c r="AJ135" s="29">
        <f t="shared" si="6"/>
        <v>7.386354806924877</v>
      </c>
      <c r="AK135" s="29">
        <f t="shared" si="6"/>
        <v>9.2361829128682693</v>
      </c>
      <c r="AL135" s="29">
        <f t="shared" si="6"/>
        <v>28.637873029235433</v>
      </c>
      <c r="AM135">
        <v>0</v>
      </c>
      <c r="AN135" s="29">
        <f t="shared" ref="AN135:CY135" si="7">100*STDEV(AN125:AN134)/AVERAGE(AN125:AN134)</f>
        <v>18.526983315841722</v>
      </c>
      <c r="AO135" s="29">
        <f t="shared" si="7"/>
        <v>0.98800769728033022</v>
      </c>
      <c r="AP135" s="29">
        <f t="shared" si="7"/>
        <v>1.5644488807297916</v>
      </c>
      <c r="AQ135" s="29">
        <f t="shared" si="7"/>
        <v>1.1769594470729965</v>
      </c>
      <c r="AR135" s="29">
        <f t="shared" si="7"/>
        <v>1.3768410641093534</v>
      </c>
      <c r="AS135" s="29">
        <f t="shared" si="7"/>
        <v>1.4463430359683489</v>
      </c>
      <c r="AT135" s="29">
        <f t="shared" si="7"/>
        <v>2.9963340495258501</v>
      </c>
      <c r="AU135" s="29">
        <f t="shared" si="7"/>
        <v>3.4552433276755101</v>
      </c>
      <c r="AV135" s="29">
        <f t="shared" si="7"/>
        <v>3.5290013460505292</v>
      </c>
      <c r="AW135" s="29">
        <f t="shared" si="7"/>
        <v>4.6303682881425905</v>
      </c>
      <c r="AX135" s="29">
        <f t="shared" si="7"/>
        <v>22.047336392490852</v>
      </c>
      <c r="AY135" s="29">
        <f t="shared" si="7"/>
        <v>3.2615733348108398</v>
      </c>
      <c r="AZ135" s="29">
        <f t="shared" si="7"/>
        <v>3.8815718696786616</v>
      </c>
      <c r="BA135" s="29">
        <f t="shared" si="7"/>
        <v>3.056690511614498</v>
      </c>
      <c r="BB135" s="29">
        <f t="shared" si="7"/>
        <v>2.8419161920972451</v>
      </c>
      <c r="BC135" s="29">
        <f t="shared" si="7"/>
        <v>3.5282437340324995</v>
      </c>
      <c r="BD135" s="29">
        <f t="shared" si="7"/>
        <v>3.4599673197742984</v>
      </c>
      <c r="BE135" s="29">
        <f t="shared" si="7"/>
        <v>2.9301480883403945</v>
      </c>
      <c r="BF135" s="29">
        <f t="shared" si="7"/>
        <v>1.1244291863767493</v>
      </c>
      <c r="BG135" s="29">
        <f t="shared" si="7"/>
        <v>1.1971668286556563</v>
      </c>
      <c r="BH135" s="29">
        <f t="shared" si="7"/>
        <v>1.3381640910859203</v>
      </c>
      <c r="BI135" s="29">
        <f t="shared" si="7"/>
        <v>0.99068987923674623</v>
      </c>
      <c r="BJ135" s="29">
        <f t="shared" si="7"/>
        <v>1.3562906442307816</v>
      </c>
      <c r="BK135" s="29">
        <f t="shared" si="7"/>
        <v>0.85125136160241943</v>
      </c>
      <c r="BL135" s="29">
        <f t="shared" si="7"/>
        <v>1.0625041456158824</v>
      </c>
      <c r="BM135" s="29">
        <f t="shared" si="7"/>
        <v>0.92085113801120733</v>
      </c>
      <c r="BN135" s="29">
        <f t="shared" si="7"/>
        <v>0.63745271073623322</v>
      </c>
      <c r="BO135" s="29">
        <f t="shared" si="7"/>
        <v>1.1093750822279436</v>
      </c>
      <c r="BP135" s="29">
        <f t="shared" si="7"/>
        <v>2.1453535222337727</v>
      </c>
      <c r="BQ135" s="29">
        <f t="shared" si="7"/>
        <v>2.2278198320550353</v>
      </c>
      <c r="BR135" s="29">
        <f t="shared" si="7"/>
        <v>2.1149143354795847</v>
      </c>
      <c r="BS135" s="29">
        <f t="shared" si="7"/>
        <v>2.845511861634709</v>
      </c>
      <c r="BT135" s="29">
        <f t="shared" si="7"/>
        <v>2.5057946972116061</v>
      </c>
      <c r="BU135" s="29">
        <f t="shared" si="7"/>
        <v>1.7492020802608654</v>
      </c>
      <c r="BV135" s="29">
        <f t="shared" si="7"/>
        <v>1.201539055213501</v>
      </c>
      <c r="BW135" s="29">
        <f t="shared" si="7"/>
        <v>3.6983354128752812</v>
      </c>
      <c r="BX135" s="29">
        <f t="shared" si="7"/>
        <v>26.576053276077506</v>
      </c>
      <c r="BY135" s="29">
        <f t="shared" si="7"/>
        <v>13.881146422371401</v>
      </c>
      <c r="BZ135" s="29">
        <f t="shared" si="7"/>
        <v>43.416593169245722</v>
      </c>
      <c r="CA135" s="29">
        <f t="shared" si="7"/>
        <v>3.1485550849336419</v>
      </c>
      <c r="CB135" s="29">
        <f t="shared" si="7"/>
        <v>43.047674994316345</v>
      </c>
      <c r="CC135" s="29">
        <f t="shared" si="7"/>
        <v>8.8372379198913666</v>
      </c>
      <c r="CD135" s="29">
        <f t="shared" si="7"/>
        <v>26.637566285284421</v>
      </c>
      <c r="CE135" s="29">
        <f t="shared" si="7"/>
        <v>13.734296790225303</v>
      </c>
      <c r="CF135" s="29">
        <f t="shared" si="7"/>
        <v>11.553532466462649</v>
      </c>
      <c r="CG135" s="29">
        <f t="shared" si="7"/>
        <v>13.090755500261235</v>
      </c>
      <c r="CH135" s="29">
        <f t="shared" si="7"/>
        <v>10.188606090357133</v>
      </c>
      <c r="CI135" s="29">
        <f t="shared" si="7"/>
        <v>14.643209095967153</v>
      </c>
      <c r="CJ135" s="29">
        <f t="shared" si="7"/>
        <v>2.3602268107700404</v>
      </c>
      <c r="CK135" s="29">
        <f t="shared" si="7"/>
        <v>3.4815878525097581</v>
      </c>
      <c r="CL135" s="29">
        <f t="shared" si="7"/>
        <v>2.7211194738186482</v>
      </c>
      <c r="CM135" s="29">
        <f t="shared" si="7"/>
        <v>9.0746111341635753</v>
      </c>
      <c r="CN135" s="29">
        <f t="shared" si="7"/>
        <v>26.499394309094324</v>
      </c>
      <c r="CO135" s="29">
        <f t="shared" si="7"/>
        <v>4.2428892173836061</v>
      </c>
      <c r="CP135" s="29">
        <f t="shared" si="7"/>
        <v>16.238310574559083</v>
      </c>
      <c r="CQ135" s="29">
        <f t="shared" si="7"/>
        <v>3.4438824375284103</v>
      </c>
      <c r="CR135" s="29">
        <f t="shared" si="7"/>
        <v>6.5841916185259031</v>
      </c>
      <c r="CS135" s="29">
        <f t="shared" si="7"/>
        <v>4.4279403881728152</v>
      </c>
      <c r="CT135" s="29">
        <f t="shared" si="7"/>
        <v>5.2357803626479464</v>
      </c>
      <c r="CU135" s="29">
        <f t="shared" si="7"/>
        <v>2.7005174154510012</v>
      </c>
      <c r="CV135" s="29">
        <f t="shared" si="7"/>
        <v>2.7010176603060074</v>
      </c>
      <c r="CW135" s="29">
        <f t="shared" si="7"/>
        <v>8.6683848787949085</v>
      </c>
      <c r="CX135" s="29">
        <f t="shared" si="7"/>
        <v>31.913149374176712</v>
      </c>
      <c r="CY135" s="29">
        <f t="shared" si="7"/>
        <v>25.460621327738338</v>
      </c>
      <c r="CZ135" s="37">
        <f t="shared" ref="CZ135:FK135" si="8">100*STDEV(CZ125:CZ134)/AVERAGE(CZ125:CZ134)</f>
        <v>5.9647209334199314</v>
      </c>
      <c r="DA135" s="37">
        <f t="shared" si="8"/>
        <v>6.9475921921311796</v>
      </c>
      <c r="DB135" s="37">
        <f t="shared" si="8"/>
        <v>3.2355376853561384</v>
      </c>
      <c r="DC135" s="37">
        <f t="shared" si="8"/>
        <v>3.480525643300457</v>
      </c>
      <c r="DD135" s="37">
        <f t="shared" si="8"/>
        <v>1.8107124617641994</v>
      </c>
      <c r="DE135" s="29">
        <f t="shared" si="8"/>
        <v>2.8849980945361242</v>
      </c>
      <c r="DF135" s="29">
        <f t="shared" si="8"/>
        <v>3.4701046078163666</v>
      </c>
      <c r="DG135" s="29">
        <f t="shared" si="8"/>
        <v>4.2534920471896793</v>
      </c>
      <c r="DH135" s="29">
        <f t="shared" si="8"/>
        <v>2.7985204710482656</v>
      </c>
      <c r="DI135" s="29">
        <f t="shared" si="8"/>
        <v>4.2356945701489073</v>
      </c>
      <c r="DJ135" s="29">
        <f t="shared" si="8"/>
        <v>0.91226447620615958</v>
      </c>
      <c r="DK135" s="29">
        <f t="shared" si="8"/>
        <v>1.1215530983340158</v>
      </c>
      <c r="DL135" s="29">
        <f t="shared" si="8"/>
        <v>1.3476367588340352</v>
      </c>
      <c r="DM135" s="29">
        <f t="shared" si="8"/>
        <v>0.84082661992949759</v>
      </c>
      <c r="DN135" s="29">
        <f t="shared" si="8"/>
        <v>1.2819626753715714</v>
      </c>
      <c r="DO135" s="29">
        <f t="shared" si="8"/>
        <v>1.0221950053689022</v>
      </c>
      <c r="DP135" s="29">
        <f t="shared" si="8"/>
        <v>2.7144819313025272</v>
      </c>
      <c r="DQ135" s="29">
        <f t="shared" si="8"/>
        <v>7.25793307227711</v>
      </c>
      <c r="DR135" s="29">
        <f t="shared" si="8"/>
        <v>4.9081579203166061</v>
      </c>
      <c r="DS135" s="29">
        <f t="shared" si="8"/>
        <v>2.5162646364449968</v>
      </c>
      <c r="DT135" s="29">
        <f t="shared" si="8"/>
        <v>1.9493158466523106</v>
      </c>
      <c r="DU135" s="29">
        <f t="shared" si="8"/>
        <v>2.2920375442988714</v>
      </c>
      <c r="DV135" s="29">
        <f t="shared" si="8"/>
        <v>0.85132916136397296</v>
      </c>
      <c r="DW135" s="29">
        <f t="shared" si="8"/>
        <v>1.103543007653538</v>
      </c>
      <c r="DX135" s="29">
        <f t="shared" si="8"/>
        <v>1.3321765311897062</v>
      </c>
      <c r="DY135" s="29">
        <f t="shared" si="8"/>
        <v>0.6742368180867262</v>
      </c>
      <c r="DZ135" s="29">
        <f t="shared" si="8"/>
        <v>1.0970680958772483</v>
      </c>
      <c r="EA135" s="29">
        <f t="shared" si="8"/>
        <v>0.84336860849985229</v>
      </c>
      <c r="EB135" s="29">
        <f t="shared" si="8"/>
        <v>0.96227849940175991</v>
      </c>
      <c r="EC135" s="29">
        <f t="shared" si="8"/>
        <v>1.1472324933210603</v>
      </c>
      <c r="ED135" s="29">
        <f t="shared" si="8"/>
        <v>1.328353664863134</v>
      </c>
      <c r="EE135" s="29">
        <f t="shared" si="8"/>
        <v>7.324770889604471</v>
      </c>
      <c r="EF135" s="29">
        <f t="shared" si="8"/>
        <v>3.0316013540425599</v>
      </c>
      <c r="EG135" s="29">
        <f t="shared" si="8"/>
        <v>2.5837908316416196</v>
      </c>
      <c r="EH135" s="29">
        <f t="shared" si="8"/>
        <v>2.3193275174668222</v>
      </c>
      <c r="EI135" s="29">
        <f t="shared" si="8"/>
        <v>2.280622577892486</v>
      </c>
      <c r="EJ135" s="29">
        <f t="shared" si="8"/>
        <v>2.4985375785603128</v>
      </c>
      <c r="EK135" s="29">
        <f t="shared" si="8"/>
        <v>2.4247314050347204</v>
      </c>
      <c r="EL135" s="29">
        <f t="shared" si="8"/>
        <v>10.26599477895477</v>
      </c>
      <c r="EM135" s="29">
        <f t="shared" si="8"/>
        <v>5.8662928974648088</v>
      </c>
      <c r="EN135" s="29">
        <f t="shared" si="8"/>
        <v>1.2845556402682177</v>
      </c>
      <c r="EO135" s="29">
        <f t="shared" si="8"/>
        <v>1.9332753992026566</v>
      </c>
      <c r="EP135" s="37">
        <f t="shared" si="8"/>
        <v>1.5049881487608654</v>
      </c>
      <c r="EQ135" s="37">
        <f t="shared" si="8"/>
        <v>1.6329774271815596</v>
      </c>
      <c r="ER135" s="37">
        <f t="shared" si="8"/>
        <v>1.3328079894412026</v>
      </c>
      <c r="ES135" s="37">
        <f t="shared" si="8"/>
        <v>1.4406488279118128</v>
      </c>
      <c r="ET135" s="37">
        <f t="shared" si="8"/>
        <v>1.4162426404834898</v>
      </c>
      <c r="EU135" s="29">
        <f t="shared" si="8"/>
        <v>2.712393646938084</v>
      </c>
      <c r="EV135" s="29">
        <f t="shared" si="8"/>
        <v>4.1967742366927281</v>
      </c>
      <c r="EW135" s="29">
        <f t="shared" si="8"/>
        <v>10.446143418875671</v>
      </c>
      <c r="EX135" s="29">
        <f t="shared" si="8"/>
        <v>4.2024050186307633</v>
      </c>
      <c r="EY135" s="29">
        <f t="shared" si="8"/>
        <v>55.595201196542789</v>
      </c>
      <c r="EZ135" s="29">
        <f t="shared" si="8"/>
        <v>7.6028088753983818</v>
      </c>
      <c r="FA135" s="29">
        <f t="shared" si="8"/>
        <v>7.8491185817112701</v>
      </c>
      <c r="FB135" s="29">
        <f t="shared" si="8"/>
        <v>3.3669145188803955</v>
      </c>
      <c r="FC135" s="29">
        <f t="shared" si="8"/>
        <v>4.1289966358175665</v>
      </c>
      <c r="FD135" s="29">
        <f t="shared" si="8"/>
        <v>7.8407874442517072</v>
      </c>
      <c r="FE135" s="29">
        <f t="shared" si="8"/>
        <v>7.4515206317801974</v>
      </c>
      <c r="FF135" s="29">
        <f t="shared" si="8"/>
        <v>4.2742421218883022</v>
      </c>
      <c r="FG135" s="29">
        <f t="shared" si="8"/>
        <v>1.4752442859005819</v>
      </c>
      <c r="FH135" s="29">
        <f t="shared" si="8"/>
        <v>4.3757342416807834</v>
      </c>
      <c r="FI135" s="29">
        <f t="shared" si="8"/>
        <v>4.4302308721561721</v>
      </c>
      <c r="FJ135" s="29">
        <f t="shared" si="8"/>
        <v>4.0041718231833068</v>
      </c>
      <c r="FK135" s="29">
        <f t="shared" si="8"/>
        <v>7.0110944005812765</v>
      </c>
      <c r="FL135" s="29">
        <f t="shared" ref="FL135:HW135" si="9">100*STDEV(FL125:FL134)/AVERAGE(FL125:FL134)</f>
        <v>1.3473496968456562</v>
      </c>
      <c r="FM135" s="29">
        <f t="shared" si="9"/>
        <v>11.974784174751592</v>
      </c>
      <c r="FN135" s="29">
        <f t="shared" si="9"/>
        <v>3.7694776447366909</v>
      </c>
      <c r="FO135" s="29">
        <f t="shared" si="9"/>
        <v>6.4101840153166556</v>
      </c>
      <c r="FP135" s="29">
        <f t="shared" si="9"/>
        <v>6.0900352919051679</v>
      </c>
      <c r="FQ135" s="29">
        <f t="shared" si="9"/>
        <v>40.888053637183702</v>
      </c>
      <c r="FR135" s="29">
        <f t="shared" si="9"/>
        <v>4.2258116548332278</v>
      </c>
      <c r="FS135" s="29">
        <f t="shared" si="9"/>
        <v>25.073663886121029</v>
      </c>
      <c r="FT135" s="29">
        <f t="shared" si="9"/>
        <v>8.8787174482603586</v>
      </c>
      <c r="FU135" s="29">
        <f t="shared" si="9"/>
        <v>3.9010806461375673</v>
      </c>
      <c r="FV135" s="29">
        <f t="shared" si="9"/>
        <v>5.6195101927183577</v>
      </c>
      <c r="FW135" s="29">
        <f t="shared" si="9"/>
        <v>2.8357287457593698</v>
      </c>
      <c r="FX135" s="29">
        <f t="shared" si="9"/>
        <v>1.7081855291253927</v>
      </c>
      <c r="FY135" s="29">
        <f t="shared" si="9"/>
        <v>2.1861001169292371</v>
      </c>
      <c r="FZ135" s="29">
        <f t="shared" si="9"/>
        <v>1.3481212944551348</v>
      </c>
      <c r="GA135" s="29">
        <f t="shared" si="9"/>
        <v>2.2330181611774429</v>
      </c>
      <c r="GB135" s="29">
        <f t="shared" si="9"/>
        <v>9.6089598136146837</v>
      </c>
      <c r="GC135" s="29">
        <f t="shared" si="9"/>
        <v>7.069027277013169</v>
      </c>
      <c r="GD135" s="29">
        <f t="shared" si="9"/>
        <v>3.9501091378816593</v>
      </c>
      <c r="GE135" s="29">
        <f t="shared" si="9"/>
        <v>4.1559499502601449</v>
      </c>
      <c r="GF135" s="29">
        <f t="shared" si="9"/>
        <v>4.9707789810182064</v>
      </c>
      <c r="GG135" s="29">
        <f t="shared" si="9"/>
        <v>3.996021469185425</v>
      </c>
      <c r="GH135" s="29">
        <f t="shared" si="9"/>
        <v>4.3920348634451294</v>
      </c>
      <c r="GI135" s="29">
        <f t="shared" si="9"/>
        <v>2.8265089509202479</v>
      </c>
      <c r="GJ135" s="29">
        <f t="shared" si="9"/>
        <v>4.2305574838838522</v>
      </c>
      <c r="GK135" s="29">
        <f t="shared" si="9"/>
        <v>1.4877564412509769</v>
      </c>
      <c r="GL135" s="29">
        <f t="shared" si="9"/>
        <v>9.1006664078958011</v>
      </c>
      <c r="GM135" s="29">
        <f t="shared" si="9"/>
        <v>3.1294608414544234</v>
      </c>
      <c r="GN135" s="29">
        <f t="shared" si="9"/>
        <v>1.3278118324816977</v>
      </c>
      <c r="GO135" s="29">
        <f t="shared" si="9"/>
        <v>1.8197818204495677</v>
      </c>
      <c r="GP135" s="29">
        <f t="shared" si="9"/>
        <v>1.5372265370744307</v>
      </c>
      <c r="GQ135" s="29">
        <f t="shared" si="9"/>
        <v>2.3960302747445166</v>
      </c>
      <c r="GR135" s="29">
        <f t="shared" si="9"/>
        <v>1.6916206988558777</v>
      </c>
      <c r="GS135" s="29">
        <f t="shared" si="9"/>
        <v>5.7392807807805264</v>
      </c>
      <c r="GT135" s="29">
        <f t="shared" si="9"/>
        <v>0.76691506998369396</v>
      </c>
      <c r="GU135" s="29">
        <f t="shared" si="9"/>
        <v>1.2246836914872528</v>
      </c>
      <c r="GV135" s="29">
        <f t="shared" si="9"/>
        <v>1.4478580885104564</v>
      </c>
      <c r="GW135" s="29">
        <f t="shared" si="9"/>
        <v>1.9322156721858614</v>
      </c>
      <c r="GX135" s="29">
        <f t="shared" si="9"/>
        <v>1.2954692114191613</v>
      </c>
      <c r="GY135" s="29">
        <f t="shared" si="9"/>
        <v>4.6921702578375948</v>
      </c>
      <c r="GZ135" s="29">
        <f t="shared" si="9"/>
        <v>3.5462870274883826</v>
      </c>
      <c r="HA135" s="29">
        <f t="shared" si="9"/>
        <v>7.4257382284305127</v>
      </c>
      <c r="HB135" s="29">
        <f t="shared" si="9"/>
        <v>6.5062501175474265</v>
      </c>
      <c r="HC135" s="29">
        <f t="shared" si="9"/>
        <v>8.461004263004984</v>
      </c>
      <c r="HD135" s="29">
        <f t="shared" si="9"/>
        <v>6.4272271490845743</v>
      </c>
      <c r="HE135" s="29">
        <f t="shared" si="9"/>
        <v>11.54654583897946</v>
      </c>
      <c r="HF135" s="29">
        <f t="shared" si="9"/>
        <v>1.9082285001330006</v>
      </c>
      <c r="HG135" s="29">
        <f t="shared" si="9"/>
        <v>2.0469947983434627</v>
      </c>
      <c r="HH135" s="29">
        <f t="shared" si="9"/>
        <v>1.7742281560843791</v>
      </c>
      <c r="HI135" s="29">
        <f t="shared" si="9"/>
        <v>1.8804129788833444</v>
      </c>
      <c r="HJ135" s="29">
        <f t="shared" si="9"/>
        <v>1.7416315293001059</v>
      </c>
      <c r="HK135" s="29">
        <f t="shared" si="9"/>
        <v>1.7843602804658183</v>
      </c>
      <c r="HL135" s="29">
        <f t="shared" si="9"/>
        <v>2.3120644126051872</v>
      </c>
      <c r="HM135" s="29">
        <f t="shared" si="9"/>
        <v>5.205651297700955</v>
      </c>
      <c r="HN135" s="29">
        <f t="shared" si="9"/>
        <v>5.4992692171399051</v>
      </c>
      <c r="HO135" s="29">
        <f t="shared" si="9"/>
        <v>2.4681988307149889</v>
      </c>
      <c r="HP135" s="29">
        <f t="shared" si="9"/>
        <v>2.3616766612053777</v>
      </c>
      <c r="HQ135" s="29">
        <f t="shared" si="9"/>
        <v>1.5147317655744983</v>
      </c>
      <c r="HR135" s="29">
        <f t="shared" si="9"/>
        <v>7.4226796766111489</v>
      </c>
      <c r="HS135" s="29" t="e">
        <f t="shared" si="9"/>
        <v>#DIV/0!</v>
      </c>
      <c r="HT135" s="29" t="e">
        <f t="shared" si="9"/>
        <v>#DIV/0!</v>
      </c>
      <c r="HU135" s="29">
        <f t="shared" si="9"/>
        <v>3.4548783878974976</v>
      </c>
      <c r="HV135" s="29">
        <f t="shared" si="9"/>
        <v>7.096150053474199</v>
      </c>
      <c r="HW135" s="29">
        <f t="shared" si="9"/>
        <v>9.3464634227570578</v>
      </c>
      <c r="HX135" s="29">
        <f t="shared" ref="HX135:KI135" si="10">100*STDEV(HX125:HX134)/AVERAGE(HX125:HX134)</f>
        <v>20.243737190901605</v>
      </c>
      <c r="HY135" s="29">
        <f t="shared" si="10"/>
        <v>5.4267793496228798</v>
      </c>
      <c r="HZ135" s="29">
        <f t="shared" si="10"/>
        <v>28.044811511643164</v>
      </c>
      <c r="IA135" s="29">
        <f t="shared" si="10"/>
        <v>8.5067581454701653</v>
      </c>
      <c r="IB135" s="29">
        <f t="shared" si="10"/>
        <v>4.4205117420829962</v>
      </c>
      <c r="IC135" s="29">
        <f t="shared" si="10"/>
        <v>11.735297172248902</v>
      </c>
      <c r="ID135" s="29">
        <f t="shared" si="10"/>
        <v>3.9121898584161179</v>
      </c>
      <c r="IE135" s="29">
        <f t="shared" si="10"/>
        <v>4.1381999723077021</v>
      </c>
      <c r="IF135" s="29">
        <f t="shared" si="10"/>
        <v>1.4990241185702045</v>
      </c>
      <c r="IG135" s="29">
        <f t="shared" si="10"/>
        <v>3.3467388296362612</v>
      </c>
      <c r="IH135" s="29">
        <f t="shared" si="10"/>
        <v>6.6014650755418334</v>
      </c>
      <c r="II135" s="29">
        <f t="shared" si="10"/>
        <v>5.2484837966033453</v>
      </c>
      <c r="IJ135" s="29">
        <f t="shared" si="10"/>
        <v>14.718512285822799</v>
      </c>
      <c r="IK135" s="29">
        <f t="shared" si="10"/>
        <v>3.7966921622267318</v>
      </c>
      <c r="IL135" s="29">
        <f t="shared" si="10"/>
        <v>4.1022245448926702</v>
      </c>
      <c r="IM135" s="29">
        <f t="shared" si="10"/>
        <v>3.998128607968606</v>
      </c>
      <c r="IN135" s="29">
        <f t="shared" si="10"/>
        <v>5.4336432279916114</v>
      </c>
      <c r="IO135" s="29">
        <f t="shared" si="10"/>
        <v>3.9637718157190451</v>
      </c>
      <c r="IP135" s="29">
        <f t="shared" si="10"/>
        <v>2.466007625830088</v>
      </c>
      <c r="IQ135" s="29">
        <f t="shared" si="10"/>
        <v>2.0341969946340339</v>
      </c>
      <c r="IR135" s="29">
        <f t="shared" si="10"/>
        <v>2.231028023506231</v>
      </c>
      <c r="IS135" s="29">
        <f t="shared" si="10"/>
        <v>2.6488272612706441</v>
      </c>
      <c r="IT135" s="29">
        <f t="shared" si="10"/>
        <v>3.4985695004827746</v>
      </c>
      <c r="IU135" s="29">
        <f t="shared" si="10"/>
        <v>4.4508953348748417</v>
      </c>
      <c r="IV135" s="29">
        <f t="shared" si="10"/>
        <v>10.094521323169284</v>
      </c>
      <c r="IW135" s="29">
        <f t="shared" si="10"/>
        <v>24.603480392964656</v>
      </c>
      <c r="IX135" s="29">
        <f t="shared" si="10"/>
        <v>3.1903141445806584</v>
      </c>
      <c r="IY135" s="29">
        <f t="shared" si="10"/>
        <v>3.4208859206312412</v>
      </c>
      <c r="IZ135" s="29">
        <f t="shared" si="10"/>
        <v>3.5164048585155543</v>
      </c>
      <c r="JA135" s="29">
        <f t="shared" si="10"/>
        <v>3.4295808141982809</v>
      </c>
      <c r="JB135" s="29">
        <f t="shared" si="10"/>
        <v>5.1420086713096227</v>
      </c>
      <c r="JC135" s="29">
        <f t="shared" si="10"/>
        <v>9.7769450851585358</v>
      </c>
      <c r="JD135" s="29">
        <f t="shared" si="10"/>
        <v>2.3257885939283565</v>
      </c>
      <c r="JE135" s="29">
        <f t="shared" si="10"/>
        <v>2.5243148001266942</v>
      </c>
      <c r="JF135" s="29">
        <f t="shared" si="10"/>
        <v>3.3372457392094481</v>
      </c>
      <c r="JG135" s="29">
        <f t="shared" si="10"/>
        <v>2.7169037685500492</v>
      </c>
      <c r="JH135" s="29">
        <f t="shared" si="10"/>
        <v>6.9383244834569098</v>
      </c>
      <c r="JI135" s="29">
        <f t="shared" si="10"/>
        <v>2.5391396699172706</v>
      </c>
      <c r="JJ135" s="29">
        <f t="shared" si="10"/>
        <v>4.3348657910348347</v>
      </c>
      <c r="JK135" s="29">
        <f t="shared" si="10"/>
        <v>3.2770069262601704</v>
      </c>
      <c r="JL135" s="29">
        <f t="shared" si="10"/>
        <v>4.7310100595939133</v>
      </c>
      <c r="JM135" s="29">
        <f t="shared" si="10"/>
        <v>1.3787748496294294</v>
      </c>
      <c r="JN135" s="29">
        <f t="shared" si="10"/>
        <v>2.015946615712676</v>
      </c>
      <c r="JO135" s="29">
        <f t="shared" si="10"/>
        <v>4.4274247449621491</v>
      </c>
      <c r="JP135" s="29">
        <f t="shared" si="10"/>
        <v>2.991370469255934</v>
      </c>
      <c r="JQ135" s="29">
        <f t="shared" si="10"/>
        <v>1.1176067371503862</v>
      </c>
      <c r="JR135" s="29">
        <f t="shared" si="10"/>
        <v>2.7265147257836446</v>
      </c>
      <c r="JS135" s="29">
        <f t="shared" si="10"/>
        <v>4.3971185476862411</v>
      </c>
      <c r="JT135" s="29" t="e">
        <f t="shared" si="10"/>
        <v>#DIV/0!</v>
      </c>
      <c r="JU135" s="29">
        <f t="shared" si="10"/>
        <v>3.6062663170516522</v>
      </c>
      <c r="JV135" s="29" t="e">
        <f t="shared" si="10"/>
        <v>#DIV/0!</v>
      </c>
      <c r="JW135" s="29">
        <f t="shared" si="10"/>
        <v>2.0244232504355089</v>
      </c>
      <c r="JX135" s="29">
        <f t="shared" si="10"/>
        <v>1.1388632697208052</v>
      </c>
      <c r="JY135" s="29">
        <f t="shared" si="10"/>
        <v>3.4707488578235406</v>
      </c>
      <c r="JZ135" s="29">
        <f t="shared" si="10"/>
        <v>4.5179022587032716</v>
      </c>
      <c r="KA135" s="29">
        <f t="shared" si="10"/>
        <v>1.1929008423614647</v>
      </c>
      <c r="KB135" s="29">
        <f t="shared" si="10"/>
        <v>1.8686176122501978</v>
      </c>
      <c r="KC135" s="29">
        <f t="shared" si="10"/>
        <v>5.1320367289178552</v>
      </c>
      <c r="KD135" s="29">
        <f t="shared" si="10"/>
        <v>2.191121941890628</v>
      </c>
      <c r="KE135" s="29">
        <f t="shared" si="10"/>
        <v>1.6974964413874145</v>
      </c>
      <c r="KF135" s="29">
        <f t="shared" si="10"/>
        <v>1.6432781591148513</v>
      </c>
      <c r="KG135" s="29">
        <f t="shared" si="10"/>
        <v>3.004951226173791</v>
      </c>
      <c r="KH135" s="29">
        <f t="shared" si="10"/>
        <v>2.3281218956886298</v>
      </c>
      <c r="KI135" s="29">
        <f t="shared" si="10"/>
        <v>0.98921132045383942</v>
      </c>
      <c r="KJ135" s="29">
        <f t="shared" ref="KJ135:MT135" si="11">100*STDEV(KJ125:KJ134)/AVERAGE(KJ125:KJ134)</f>
        <v>5.3366390450261436</v>
      </c>
      <c r="KK135" s="29">
        <f t="shared" si="11"/>
        <v>4.5328164898551533</v>
      </c>
      <c r="KL135" s="29">
        <f t="shared" si="11"/>
        <v>4.2921247015165562</v>
      </c>
      <c r="KM135" s="29">
        <f t="shared" si="11"/>
        <v>1.886499587027282</v>
      </c>
      <c r="KN135" s="29">
        <f t="shared" si="11"/>
        <v>6.9531347077852557</v>
      </c>
      <c r="KO135" s="29">
        <f t="shared" si="11"/>
        <v>9.686497666299708</v>
      </c>
      <c r="KP135" s="29">
        <f t="shared" si="11"/>
        <v>2.5515285143342914</v>
      </c>
      <c r="KQ135" s="29">
        <f t="shared" si="11"/>
        <v>3.3189163042308132</v>
      </c>
      <c r="KR135" s="29">
        <f t="shared" si="11"/>
        <v>2.0762943241327099</v>
      </c>
      <c r="KS135" s="29">
        <f t="shared" si="11"/>
        <v>3.1732084917242722</v>
      </c>
      <c r="KT135" s="29">
        <f t="shared" si="11"/>
        <v>3.6646709193051823</v>
      </c>
      <c r="KU135" s="29">
        <f t="shared" si="11"/>
        <v>7.2795008466820406</v>
      </c>
      <c r="KV135" s="29">
        <f t="shared" si="11"/>
        <v>3.2982081778946082</v>
      </c>
      <c r="KW135" s="29">
        <f t="shared" si="11"/>
        <v>7.9241649685152389</v>
      </c>
      <c r="KX135" s="29">
        <f t="shared" si="11"/>
        <v>4.7808356684107718</v>
      </c>
      <c r="KY135" s="29">
        <f t="shared" si="11"/>
        <v>2.3026238171181439</v>
      </c>
      <c r="KZ135" s="29">
        <f t="shared" si="11"/>
        <v>3.3491020667434057</v>
      </c>
      <c r="LA135" s="29">
        <f t="shared" si="11"/>
        <v>4.032787023284425</v>
      </c>
      <c r="LB135" s="29">
        <f t="shared" si="11"/>
        <v>2.4426052141262642</v>
      </c>
      <c r="LC135" s="29">
        <f t="shared" si="11"/>
        <v>2.4788625746222057</v>
      </c>
      <c r="LD135" s="29">
        <f t="shared" si="11"/>
        <v>3.1019781548544567</v>
      </c>
      <c r="LE135" s="29">
        <f t="shared" si="11"/>
        <v>1.4061093775016893</v>
      </c>
      <c r="LF135" s="29">
        <f t="shared" si="11"/>
        <v>6.4623605948753973</v>
      </c>
      <c r="LG135" s="29">
        <f t="shared" si="11"/>
        <v>3.9682131956389863</v>
      </c>
      <c r="LH135" s="29">
        <f t="shared" si="11"/>
        <v>3.9851756080923653</v>
      </c>
      <c r="LI135" s="29">
        <f t="shared" si="11"/>
        <v>6.7010787888198937</v>
      </c>
      <c r="LJ135" s="29">
        <f t="shared" si="11"/>
        <v>2.6683198237146666</v>
      </c>
      <c r="LK135" s="29">
        <f t="shared" si="11"/>
        <v>2.2763766125255405</v>
      </c>
      <c r="LL135" s="29">
        <f t="shared" si="11"/>
        <v>6.0994941454191505</v>
      </c>
      <c r="LM135" s="29">
        <f t="shared" si="11"/>
        <v>1.8564644868721893</v>
      </c>
      <c r="LN135" s="29">
        <f t="shared" si="11"/>
        <v>1.4864428638666627</v>
      </c>
      <c r="LO135" s="29">
        <f t="shared" si="11"/>
        <v>1.4750005245387612</v>
      </c>
      <c r="LP135" s="29">
        <f t="shared" si="11"/>
        <v>8.903469333658979</v>
      </c>
      <c r="LQ135" s="29">
        <f t="shared" si="11"/>
        <v>4.9090619224663197</v>
      </c>
      <c r="LR135" s="29">
        <f t="shared" si="11"/>
        <v>6.2331901587717624</v>
      </c>
      <c r="LS135" s="29">
        <f t="shared" si="11"/>
        <v>1.266411359098661</v>
      </c>
      <c r="LT135" s="29">
        <f t="shared" si="11"/>
        <v>7.359246781189813</v>
      </c>
      <c r="LU135" s="29">
        <f t="shared" si="11"/>
        <v>11.642252353918291</v>
      </c>
      <c r="LV135" s="29">
        <f t="shared" si="11"/>
        <v>7.2995843661243303</v>
      </c>
      <c r="LW135" s="29">
        <f t="shared" si="11"/>
        <v>1.1911324481550734</v>
      </c>
      <c r="LX135" s="29">
        <f t="shared" si="11"/>
        <v>1.3991326134347102</v>
      </c>
      <c r="LY135" s="29">
        <f t="shared" si="11"/>
        <v>2.4483404729736207</v>
      </c>
      <c r="LZ135" s="29">
        <f t="shared" si="11"/>
        <v>5.5124629744359979</v>
      </c>
      <c r="MA135" s="29">
        <f t="shared" si="11"/>
        <v>1.6204876657010476</v>
      </c>
      <c r="MB135" s="29">
        <f t="shared" si="11"/>
        <v>5.9554791618543366</v>
      </c>
      <c r="MC135" s="29">
        <f t="shared" si="11"/>
        <v>12.078851159924641</v>
      </c>
      <c r="MD135" s="29">
        <f t="shared" si="11"/>
        <v>2.2106715063213853</v>
      </c>
      <c r="ME135" s="29">
        <f t="shared" si="11"/>
        <v>2.6083840457990015</v>
      </c>
      <c r="MF135" s="29">
        <f t="shared" si="11"/>
        <v>2.3167081831692369</v>
      </c>
      <c r="MG135" s="29">
        <f t="shared" si="11"/>
        <v>19.068258174502198</v>
      </c>
      <c r="MH135" s="29">
        <f t="shared" si="11"/>
        <v>2.4646922369995128</v>
      </c>
      <c r="MI135" s="29">
        <f t="shared" si="11"/>
        <v>1.8403895271044803</v>
      </c>
      <c r="MJ135" s="29">
        <f t="shared" si="11"/>
        <v>2.8874605090034993</v>
      </c>
      <c r="MK135" s="29">
        <f t="shared" si="11"/>
        <v>2.1149143354795847</v>
      </c>
      <c r="ML135" s="29">
        <f t="shared" si="11"/>
        <v>6.6169848471577115</v>
      </c>
      <c r="MM135" s="29">
        <f t="shared" si="11"/>
        <v>2.0917359855767472</v>
      </c>
      <c r="MN135" s="29">
        <f t="shared" si="11"/>
        <v>0.64832493390242218</v>
      </c>
      <c r="MO135" s="29">
        <f t="shared" si="11"/>
        <v>4.9572180246637894</v>
      </c>
      <c r="MP135" s="29">
        <f t="shared" si="11"/>
        <v>3.9647435793643067</v>
      </c>
      <c r="MQ135" s="29">
        <f t="shared" si="11"/>
        <v>1.0224079125566337</v>
      </c>
      <c r="MR135" s="29">
        <f t="shared" si="11"/>
        <v>1.6160487177697844</v>
      </c>
      <c r="MS135" s="29">
        <f t="shared" si="11"/>
        <v>2.1604116589569338</v>
      </c>
      <c r="MT135" s="29">
        <f t="shared" si="11"/>
        <v>0.9082611988112369</v>
      </c>
      <c r="MU135" s="29">
        <f t="shared" ref="MU135:PF135" si="12">100*STDEV(MU125:MU134)/AVERAGE(MU125:MU134)</f>
        <v>3.1424594337292158</v>
      </c>
      <c r="MV135" s="29">
        <f t="shared" si="12"/>
        <v>3.904826648335133</v>
      </c>
      <c r="MW135" s="29">
        <f t="shared" si="12"/>
        <v>2.4889758061421188</v>
      </c>
      <c r="MX135" s="29">
        <f t="shared" si="12"/>
        <v>2.9283782653814541</v>
      </c>
      <c r="MY135" s="29">
        <f t="shared" si="12"/>
        <v>22.219010017441182</v>
      </c>
      <c r="MZ135" s="29">
        <f t="shared" si="12"/>
        <v>5.9311898493469437</v>
      </c>
      <c r="NA135" s="29">
        <f t="shared" si="12"/>
        <v>4.6634633279494482</v>
      </c>
      <c r="NB135" s="29">
        <f t="shared" si="12"/>
        <v>2.5820018768759159</v>
      </c>
      <c r="NC135" s="29">
        <f t="shared" si="12"/>
        <v>3.0059297036589752</v>
      </c>
      <c r="ND135" s="29">
        <f t="shared" si="12"/>
        <v>1.3933315616095436</v>
      </c>
      <c r="NE135" s="29">
        <f t="shared" si="12"/>
        <v>1.0609075714167189</v>
      </c>
      <c r="NF135" s="29">
        <f t="shared" si="12"/>
        <v>0.93656166290815235</v>
      </c>
      <c r="NG135" s="29">
        <f t="shared" si="12"/>
        <v>0.95584157543854287</v>
      </c>
      <c r="NH135" s="29">
        <f t="shared" si="12"/>
        <v>4.6857168626229342</v>
      </c>
      <c r="NI135" s="29">
        <f t="shared" si="12"/>
        <v>1.0915995754695544</v>
      </c>
      <c r="NJ135" s="29">
        <f t="shared" si="12"/>
        <v>1.2014525384587207</v>
      </c>
      <c r="NK135" s="29">
        <f t="shared" si="12"/>
        <v>3.828669959917133</v>
      </c>
      <c r="NL135" s="29">
        <f t="shared" si="12"/>
        <v>3.1908091460105585</v>
      </c>
      <c r="NM135" s="29">
        <f t="shared" si="12"/>
        <v>1.4004584448433797</v>
      </c>
      <c r="NN135" s="29">
        <f t="shared" si="12"/>
        <v>6.3071268048826115</v>
      </c>
      <c r="NO135" s="29">
        <f t="shared" si="12"/>
        <v>1.9272949428795862</v>
      </c>
      <c r="NP135" s="29">
        <f t="shared" si="12"/>
        <v>10.662849972697042</v>
      </c>
    </row>
  </sheetData>
  <sortState columnSort="1" ref="E2:NP129">
    <sortCondition sortBy="cellColor" ref="E2:NP2" dxfId="11"/>
  </sortState>
  <pageMargins left="0.7" right="0.7" top="0.75" bottom="0.75" header="0.3" footer="0.3"/>
  <pageSetup orientation="portrait" r:id="rId1"/>
  <rowBreaks count="2" manualBreakCount="2">
    <brk id="45" max="16383" man="1"/>
    <brk id="89" max="16383" man="1"/>
  </rowBreaks>
  <colBreaks count="45" manualBreakCount="45">
    <brk id="13" max="1048575" man="1"/>
    <brk id="20" max="1048575" man="1"/>
    <brk id="27" max="1048575" man="1"/>
    <brk id="34" max="1048575" man="1"/>
    <brk id="41" max="1048575" man="1"/>
    <brk id="45" max="1048575" man="1"/>
    <brk id="50" max="1048575" man="1"/>
    <brk id="56" max="1048575" man="1"/>
    <brk id="65" max="1048575" man="1"/>
    <brk id="74" max="1048575" man="1"/>
    <brk id="83" max="1048575" man="1"/>
    <brk id="92" max="1048575" man="1"/>
    <brk id="101" max="1048575" man="1"/>
    <brk id="110" max="1048575" man="1"/>
    <brk id="119" max="1048575" man="1"/>
    <brk id="128" max="1048575" man="1"/>
    <brk id="137" max="1048575" man="1"/>
    <brk id="146" max="1048575" man="1"/>
    <brk id="154" max="1048575" man="1"/>
    <brk id="162" max="1048575" man="1"/>
    <brk id="171" max="1048575" man="1"/>
    <brk id="180" max="1048575" man="1"/>
    <brk id="188" max="1048575" man="1"/>
    <brk id="197" max="1048575" man="1"/>
    <brk id="206" max="1048575" man="1"/>
    <brk id="215" max="1048575" man="1"/>
    <brk id="224" max="1048575" man="1"/>
    <brk id="233" max="1048575" man="1"/>
    <brk id="242" max="1048575" man="1"/>
    <brk id="251" max="1048575" man="1"/>
    <brk id="260" max="1048575" man="1"/>
    <brk id="269" max="1048575" man="1"/>
    <brk id="274" max="1048575" man="1"/>
    <brk id="283" max="1048575" man="1"/>
    <brk id="291" max="1048575" man="1"/>
    <brk id="300" max="1048575" man="1"/>
    <brk id="309" max="1048575" man="1"/>
    <brk id="317" max="1048575" man="1"/>
    <brk id="326" max="1048575" man="1"/>
    <brk id="335" max="1048575" man="1"/>
    <brk id="344" max="1048575" man="1"/>
    <brk id="352" max="1048575" man="1"/>
    <brk id="361" max="1048575" man="1"/>
    <brk id="378" max="1048575" man="1"/>
    <brk id="38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E0CFC-B152-4417-9ED3-B1CC2CD2EE5E}">
  <dimension ref="A1:MJ219"/>
  <sheetViews>
    <sheetView tabSelected="1" workbookViewId="0"/>
  </sheetViews>
  <sheetFormatPr defaultColWidth="22.7109375" defaultRowHeight="15" x14ac:dyDescent="0.25"/>
  <sheetData>
    <row r="1" spans="1:348" s="41" customFormat="1" x14ac:dyDescent="0.25">
      <c r="C1" s="41" t="s">
        <v>671</v>
      </c>
    </row>
    <row r="2" spans="1:348" x14ac:dyDescent="0.25">
      <c r="A2" s="31" t="s">
        <v>604</v>
      </c>
      <c r="B2" s="31" t="s">
        <v>605</v>
      </c>
      <c r="C2" s="31" t="s">
        <v>606</v>
      </c>
      <c r="D2" s="31" t="s">
        <v>607</v>
      </c>
      <c r="E2" s="31" t="s">
        <v>128</v>
      </c>
      <c r="F2" s="31" t="s">
        <v>129</v>
      </c>
      <c r="G2" s="31" t="s">
        <v>130</v>
      </c>
      <c r="H2" s="31" t="s">
        <v>131</v>
      </c>
      <c r="I2" s="31" t="s">
        <v>133</v>
      </c>
      <c r="J2" s="31" t="s">
        <v>134</v>
      </c>
      <c r="K2" s="31" t="s">
        <v>135</v>
      </c>
      <c r="L2" s="31" t="s">
        <v>136</v>
      </c>
      <c r="M2" s="31" t="s">
        <v>137</v>
      </c>
      <c r="N2" s="31" t="s">
        <v>139</v>
      </c>
      <c r="O2" s="31" t="s">
        <v>140</v>
      </c>
      <c r="P2" s="31" t="s">
        <v>141</v>
      </c>
      <c r="Q2" s="31" t="s">
        <v>142</v>
      </c>
      <c r="R2" s="31" t="s">
        <v>143</v>
      </c>
      <c r="S2" s="31" t="s">
        <v>144</v>
      </c>
      <c r="T2" s="31" t="s">
        <v>147</v>
      </c>
      <c r="U2" s="31" t="s">
        <v>148</v>
      </c>
      <c r="V2" s="31" t="s">
        <v>149</v>
      </c>
      <c r="W2" s="31" t="s">
        <v>150</v>
      </c>
      <c r="X2" s="31" t="s">
        <v>151</v>
      </c>
      <c r="Y2" s="31" t="s">
        <v>152</v>
      </c>
      <c r="Z2" s="31" t="s">
        <v>153</v>
      </c>
      <c r="AA2" s="31" t="s">
        <v>154</v>
      </c>
      <c r="AB2" s="31" t="s">
        <v>155</v>
      </c>
      <c r="AC2" s="31" t="s">
        <v>160</v>
      </c>
      <c r="AD2" s="31" t="s">
        <v>162</v>
      </c>
      <c r="AE2" s="31" t="s">
        <v>167</v>
      </c>
      <c r="AF2" s="31" t="s">
        <v>168</v>
      </c>
      <c r="AG2" s="31" t="s">
        <v>169</v>
      </c>
      <c r="AH2" s="31" t="s">
        <v>170</v>
      </c>
      <c r="AI2" s="31" t="s">
        <v>171</v>
      </c>
      <c r="AJ2" s="31" t="s">
        <v>172</v>
      </c>
      <c r="AK2" s="31" t="s">
        <v>173</v>
      </c>
      <c r="AL2" s="31" t="s">
        <v>174</v>
      </c>
      <c r="AM2" s="31" t="s">
        <v>175</v>
      </c>
      <c r="AN2" s="31" t="s">
        <v>176</v>
      </c>
      <c r="AO2" s="31" t="s">
        <v>177</v>
      </c>
      <c r="AP2" s="31" t="s">
        <v>178</v>
      </c>
      <c r="AQ2" s="31" t="s">
        <v>181</v>
      </c>
      <c r="AR2" s="31" t="s">
        <v>182</v>
      </c>
      <c r="AS2" s="31" t="s">
        <v>185</v>
      </c>
      <c r="AT2" s="31" t="s">
        <v>186</v>
      </c>
      <c r="AU2" s="31" t="s">
        <v>187</v>
      </c>
      <c r="AV2" s="31" t="s">
        <v>188</v>
      </c>
      <c r="AW2" s="31" t="s">
        <v>189</v>
      </c>
      <c r="AX2" s="31" t="s">
        <v>190</v>
      </c>
      <c r="AY2" s="31" t="s">
        <v>191</v>
      </c>
      <c r="AZ2" s="31" t="s">
        <v>192</v>
      </c>
      <c r="BA2" s="31" t="s">
        <v>183</v>
      </c>
      <c r="BB2" s="31" t="s">
        <v>184</v>
      </c>
      <c r="BC2" s="31" t="s">
        <v>194</v>
      </c>
      <c r="BD2" s="31" t="s">
        <v>195</v>
      </c>
      <c r="BE2" s="31" t="s">
        <v>196</v>
      </c>
      <c r="BF2" s="31" t="s">
        <v>197</v>
      </c>
      <c r="BG2" s="31" t="s">
        <v>198</v>
      </c>
      <c r="BH2" s="31" t="s">
        <v>199</v>
      </c>
      <c r="BI2" s="31" t="s">
        <v>200</v>
      </c>
      <c r="BJ2" s="31" t="s">
        <v>201</v>
      </c>
      <c r="BK2" s="31" t="s">
        <v>202</v>
      </c>
      <c r="BL2" s="31" t="s">
        <v>203</v>
      </c>
      <c r="BM2" s="31" t="s">
        <v>204</v>
      </c>
      <c r="BN2" s="31" t="s">
        <v>205</v>
      </c>
      <c r="BO2" s="31" t="s">
        <v>208</v>
      </c>
      <c r="BP2" s="31" t="s">
        <v>209</v>
      </c>
      <c r="BQ2" s="31" t="s">
        <v>210</v>
      </c>
      <c r="BR2" s="31" t="s">
        <v>211</v>
      </c>
      <c r="BS2" s="31" t="s">
        <v>212</v>
      </c>
      <c r="BT2" s="31" t="s">
        <v>214</v>
      </c>
      <c r="BU2" s="31" t="s">
        <v>216</v>
      </c>
      <c r="BV2" s="31" t="s">
        <v>217</v>
      </c>
      <c r="BW2" s="31" t="s">
        <v>219</v>
      </c>
      <c r="BX2" s="31" t="s">
        <v>220</v>
      </c>
      <c r="BY2" s="31" t="s">
        <v>221</v>
      </c>
      <c r="BZ2" s="31" t="s">
        <v>223</v>
      </c>
      <c r="CA2" s="31" t="s">
        <v>224</v>
      </c>
      <c r="CB2" s="31" t="s">
        <v>225</v>
      </c>
      <c r="CC2" s="31" t="s">
        <v>226</v>
      </c>
      <c r="CD2" s="31" t="s">
        <v>227</v>
      </c>
      <c r="CE2" s="31" t="s">
        <v>230</v>
      </c>
      <c r="CF2" s="31" t="s">
        <v>231</v>
      </c>
      <c r="CG2" s="31" t="s">
        <v>232</v>
      </c>
      <c r="CH2" s="31" t="s">
        <v>233</v>
      </c>
      <c r="CI2" s="31" t="s">
        <v>237</v>
      </c>
      <c r="CJ2" s="31" t="s">
        <v>238</v>
      </c>
      <c r="CK2" s="31" t="s">
        <v>248</v>
      </c>
      <c r="CL2" s="31" t="s">
        <v>249</v>
      </c>
      <c r="CM2" s="31" t="s">
        <v>250</v>
      </c>
      <c r="CN2" s="31" t="s">
        <v>251</v>
      </c>
      <c r="CO2" s="31" t="s">
        <v>252</v>
      </c>
      <c r="CP2" s="31" t="s">
        <v>255</v>
      </c>
      <c r="CQ2" s="31" t="s">
        <v>256</v>
      </c>
      <c r="CR2" s="31" t="s">
        <v>257</v>
      </c>
      <c r="CS2" s="31" t="s">
        <v>258</v>
      </c>
      <c r="CT2" s="31" t="s">
        <v>263</v>
      </c>
      <c r="CU2" s="31" t="s">
        <v>264</v>
      </c>
      <c r="CV2" s="31" t="s">
        <v>265</v>
      </c>
      <c r="CW2" s="31" t="s">
        <v>266</v>
      </c>
      <c r="CX2" s="31" t="s">
        <v>267</v>
      </c>
      <c r="CY2" s="31" t="s">
        <v>268</v>
      </c>
      <c r="CZ2" s="31" t="s">
        <v>269</v>
      </c>
      <c r="DA2" s="31" t="s">
        <v>270</v>
      </c>
      <c r="DB2" s="31" t="s">
        <v>272</v>
      </c>
      <c r="DC2" s="31" t="s">
        <v>271</v>
      </c>
      <c r="DD2" s="31" t="s">
        <v>276</v>
      </c>
      <c r="DE2" s="31" t="s">
        <v>277</v>
      </c>
      <c r="DF2" s="31" t="s">
        <v>278</v>
      </c>
      <c r="DG2" s="31" t="s">
        <v>279</v>
      </c>
      <c r="DH2" s="31" t="s">
        <v>281</v>
      </c>
      <c r="DI2" s="31" t="s">
        <v>282</v>
      </c>
      <c r="DJ2" s="31" t="s">
        <v>283</v>
      </c>
      <c r="DK2" s="31" t="s">
        <v>284</v>
      </c>
      <c r="DL2" s="31" t="s">
        <v>285</v>
      </c>
      <c r="DM2" s="31" t="s">
        <v>287</v>
      </c>
      <c r="DN2" s="31" t="s">
        <v>288</v>
      </c>
      <c r="DO2" s="31" t="s">
        <v>289</v>
      </c>
      <c r="DP2" s="31" t="s">
        <v>290</v>
      </c>
      <c r="DQ2" s="31" t="s">
        <v>291</v>
      </c>
      <c r="DR2" s="31" t="s">
        <v>293</v>
      </c>
      <c r="DS2" s="31" t="s">
        <v>316</v>
      </c>
      <c r="DT2" s="31" t="s">
        <v>317</v>
      </c>
      <c r="DU2" s="31" t="s">
        <v>318</v>
      </c>
      <c r="DV2" s="31" t="s">
        <v>319</v>
      </c>
      <c r="DW2" s="31" t="s">
        <v>323</v>
      </c>
      <c r="DX2" s="31" t="s">
        <v>324</v>
      </c>
      <c r="DY2" s="31" t="s">
        <v>325</v>
      </c>
      <c r="DZ2" s="31" t="s">
        <v>326</v>
      </c>
      <c r="EA2" s="31" t="s">
        <v>327</v>
      </c>
      <c r="EB2" s="31" t="s">
        <v>333</v>
      </c>
      <c r="EC2" s="31" t="s">
        <v>334</v>
      </c>
      <c r="ED2" s="31" t="s">
        <v>338</v>
      </c>
      <c r="EE2" s="31" t="s">
        <v>339</v>
      </c>
      <c r="EF2" s="31" t="s">
        <v>340</v>
      </c>
      <c r="EG2" s="31" t="s">
        <v>341</v>
      </c>
      <c r="EH2" s="31" t="s">
        <v>342</v>
      </c>
      <c r="EI2" s="31" t="s">
        <v>343</v>
      </c>
      <c r="EJ2" s="31" t="s">
        <v>344</v>
      </c>
      <c r="EK2" s="31" t="s">
        <v>345</v>
      </c>
      <c r="EL2" s="31" t="s">
        <v>346</v>
      </c>
      <c r="EM2" s="31" t="s">
        <v>349</v>
      </c>
      <c r="EN2" s="31" t="s">
        <v>350</v>
      </c>
      <c r="EO2" s="31" t="s">
        <v>351</v>
      </c>
      <c r="EP2" s="31" t="s">
        <v>352</v>
      </c>
      <c r="EQ2" s="31" t="s">
        <v>353</v>
      </c>
      <c r="ER2" s="31" t="s">
        <v>354</v>
      </c>
      <c r="ES2" s="31" t="s">
        <v>355</v>
      </c>
      <c r="ET2" s="31" t="s">
        <v>356</v>
      </c>
      <c r="EU2" s="31" t="s">
        <v>347</v>
      </c>
      <c r="EV2" s="31" t="s">
        <v>348</v>
      </c>
      <c r="EW2" s="31" t="s">
        <v>357</v>
      </c>
      <c r="EX2" s="31" t="s">
        <v>358</v>
      </c>
      <c r="EY2" s="31" t="s">
        <v>359</v>
      </c>
      <c r="EZ2" s="31" t="s">
        <v>360</v>
      </c>
      <c r="FA2" s="31" t="s">
        <v>362</v>
      </c>
      <c r="FB2" s="31" t="s">
        <v>364</v>
      </c>
      <c r="FC2" s="31" t="s">
        <v>365</v>
      </c>
      <c r="FD2" s="31" t="s">
        <v>366</v>
      </c>
      <c r="FE2" s="31" t="s">
        <v>367</v>
      </c>
      <c r="FF2" s="31" t="s">
        <v>369</v>
      </c>
      <c r="FG2" s="31" t="s">
        <v>371</v>
      </c>
      <c r="FH2" s="31" t="s">
        <v>372</v>
      </c>
      <c r="FI2" s="31" t="s">
        <v>374</v>
      </c>
      <c r="FJ2" s="31" t="s">
        <v>375</v>
      </c>
      <c r="FK2" s="31" t="s">
        <v>377</v>
      </c>
      <c r="FL2" s="31" t="s">
        <v>378</v>
      </c>
      <c r="FM2" s="31" t="s">
        <v>380</v>
      </c>
      <c r="FN2" s="31" t="s">
        <v>385</v>
      </c>
      <c r="FO2" s="31" t="s">
        <v>386</v>
      </c>
      <c r="FP2" s="31" t="s">
        <v>387</v>
      </c>
      <c r="FQ2" s="31" t="s">
        <v>388</v>
      </c>
      <c r="FR2" s="31" t="s">
        <v>390</v>
      </c>
      <c r="FS2" s="31" t="s">
        <v>392</v>
      </c>
      <c r="FT2" s="31" t="s">
        <v>394</v>
      </c>
      <c r="FU2" s="31" t="s">
        <v>395</v>
      </c>
      <c r="FV2" s="31" t="s">
        <v>396</v>
      </c>
      <c r="FW2" s="31" t="s">
        <v>397</v>
      </c>
      <c r="FX2" s="31" t="s">
        <v>398</v>
      </c>
      <c r="FY2" s="31" t="s">
        <v>399</v>
      </c>
      <c r="FZ2" s="31" t="s">
        <v>401</v>
      </c>
      <c r="GA2" s="31" t="s">
        <v>402</v>
      </c>
      <c r="GB2" s="31" t="s">
        <v>403</v>
      </c>
      <c r="GC2" s="31" t="s">
        <v>404</v>
      </c>
      <c r="GD2" s="31" t="s">
        <v>405</v>
      </c>
      <c r="GE2" s="31" t="s">
        <v>407</v>
      </c>
      <c r="GF2" s="31" t="s">
        <v>410</v>
      </c>
      <c r="GG2" s="31" t="s">
        <v>411</v>
      </c>
      <c r="GH2" s="31" t="s">
        <v>409</v>
      </c>
      <c r="GI2" s="31" t="s">
        <v>421</v>
      </c>
      <c r="GJ2" s="31" t="s">
        <v>422</v>
      </c>
      <c r="GK2" s="31" t="s">
        <v>423</v>
      </c>
      <c r="GL2" s="31" t="s">
        <v>424</v>
      </c>
      <c r="GM2" s="31" t="s">
        <v>426</v>
      </c>
      <c r="GN2" s="31" t="s">
        <v>428</v>
      </c>
      <c r="GO2" s="31" t="s">
        <v>429</v>
      </c>
      <c r="GP2" s="31" t="s">
        <v>430</v>
      </c>
      <c r="GQ2" s="31" t="s">
        <v>431</v>
      </c>
      <c r="GR2" s="31" t="s">
        <v>433</v>
      </c>
      <c r="GS2" s="31" t="s">
        <v>435</v>
      </c>
      <c r="GT2" s="31" t="s">
        <v>436</v>
      </c>
      <c r="GU2" s="31" t="s">
        <v>437</v>
      </c>
      <c r="GV2" s="31" t="s">
        <v>438</v>
      </c>
      <c r="GW2" s="31" t="s">
        <v>440</v>
      </c>
      <c r="GX2" s="31" t="s">
        <v>441</v>
      </c>
      <c r="GY2" s="31" t="s">
        <v>442</v>
      </c>
      <c r="GZ2" s="31" t="s">
        <v>443</v>
      </c>
      <c r="HA2" s="31" t="s">
        <v>450</v>
      </c>
      <c r="HB2" s="31" t="s">
        <v>451</v>
      </c>
      <c r="HC2" s="31" t="s">
        <v>454</v>
      </c>
      <c r="HD2" s="31" t="s">
        <v>455</v>
      </c>
      <c r="HE2" s="31" t="s">
        <v>457</v>
      </c>
      <c r="HF2" s="31" t="s">
        <v>458</v>
      </c>
      <c r="HG2" s="31" t="s">
        <v>459</v>
      </c>
      <c r="HH2" s="31" t="s">
        <v>460</v>
      </c>
      <c r="HI2" s="31" t="s">
        <v>462</v>
      </c>
      <c r="HJ2" s="31" t="s">
        <v>469</v>
      </c>
      <c r="HK2" s="31" t="s">
        <v>470</v>
      </c>
      <c r="HL2" s="31" t="s">
        <v>471</v>
      </c>
      <c r="HM2" s="31" t="s">
        <v>472</v>
      </c>
      <c r="HN2" s="31" t="s">
        <v>473</v>
      </c>
      <c r="HO2" s="31" t="s">
        <v>474</v>
      </c>
      <c r="HP2" s="31" t="s">
        <v>475</v>
      </c>
      <c r="HQ2" s="31" t="s">
        <v>476</v>
      </c>
      <c r="HR2" s="31" t="s">
        <v>477</v>
      </c>
      <c r="HS2" s="31" t="s">
        <v>478</v>
      </c>
      <c r="HT2" s="31" t="s">
        <v>481</v>
      </c>
      <c r="HU2" s="31" t="s">
        <v>482</v>
      </c>
      <c r="HV2" s="31" t="s">
        <v>483</v>
      </c>
      <c r="HW2" s="31" t="s">
        <v>484</v>
      </c>
      <c r="HX2" s="31" t="s">
        <v>487</v>
      </c>
      <c r="HY2" s="31" t="s">
        <v>488</v>
      </c>
      <c r="HZ2" s="31" t="s">
        <v>489</v>
      </c>
      <c r="IA2" s="31" t="s">
        <v>490</v>
      </c>
      <c r="IB2" s="31" t="s">
        <v>496</v>
      </c>
      <c r="IC2" s="31" t="s">
        <v>497</v>
      </c>
      <c r="ID2" s="31" t="s">
        <v>498</v>
      </c>
      <c r="IE2" s="31" t="s">
        <v>499</v>
      </c>
      <c r="IF2" s="31" t="s">
        <v>126</v>
      </c>
      <c r="IG2" s="32" t="s">
        <v>127</v>
      </c>
      <c r="IH2" s="31" t="s">
        <v>145</v>
      </c>
      <c r="II2" s="31" t="s">
        <v>146</v>
      </c>
      <c r="IJ2" s="31" t="s">
        <v>156</v>
      </c>
      <c r="IK2" s="31" t="s">
        <v>157</v>
      </c>
      <c r="IL2" s="31" t="s">
        <v>158</v>
      </c>
      <c r="IM2" s="31" t="s">
        <v>159</v>
      </c>
      <c r="IN2" s="31" t="s">
        <v>163</v>
      </c>
      <c r="IO2" s="31" t="s">
        <v>164</v>
      </c>
      <c r="IP2" s="31" t="s">
        <v>165</v>
      </c>
      <c r="IQ2" s="31" t="s">
        <v>166</v>
      </c>
      <c r="IR2" s="31" t="s">
        <v>179</v>
      </c>
      <c r="IS2" s="31" t="s">
        <v>180</v>
      </c>
      <c r="IT2" s="31" t="s">
        <v>193</v>
      </c>
      <c r="IU2" s="31" t="s">
        <v>206</v>
      </c>
      <c r="IV2" s="31" t="s">
        <v>207</v>
      </c>
      <c r="IW2" s="31" t="s">
        <v>213</v>
      </c>
      <c r="IX2" s="31" t="s">
        <v>218</v>
      </c>
      <c r="IY2" s="31" t="s">
        <v>228</v>
      </c>
      <c r="IZ2" s="31" t="s">
        <v>229</v>
      </c>
      <c r="JA2" s="31" t="s">
        <v>235</v>
      </c>
      <c r="JB2" s="31" t="s">
        <v>236</v>
      </c>
      <c r="JC2" s="31" t="s">
        <v>239</v>
      </c>
      <c r="JD2" s="31" t="s">
        <v>240</v>
      </c>
      <c r="JE2" s="31" t="s">
        <v>241</v>
      </c>
      <c r="JF2" s="31" t="s">
        <v>242</v>
      </c>
      <c r="JG2" s="31" t="s">
        <v>243</v>
      </c>
      <c r="JH2" s="31" t="s">
        <v>244</v>
      </c>
      <c r="JI2" s="31" t="s">
        <v>245</v>
      </c>
      <c r="JJ2" s="31" t="s">
        <v>246</v>
      </c>
      <c r="JK2" s="31" t="s">
        <v>247</v>
      </c>
      <c r="JL2" s="31" t="s">
        <v>253</v>
      </c>
      <c r="JM2" s="31" t="s">
        <v>254</v>
      </c>
      <c r="JN2" s="31" t="s">
        <v>259</v>
      </c>
      <c r="JO2" s="31" t="s">
        <v>260</v>
      </c>
      <c r="JP2" s="31" t="s">
        <v>261</v>
      </c>
      <c r="JQ2" s="31" t="s">
        <v>262</v>
      </c>
      <c r="JR2" s="31" t="s">
        <v>273</v>
      </c>
      <c r="JS2" s="31" t="s">
        <v>274</v>
      </c>
      <c r="JT2" s="31" t="s">
        <v>275</v>
      </c>
      <c r="JU2" s="31" t="s">
        <v>295</v>
      </c>
      <c r="JV2" s="31" t="s">
        <v>296</v>
      </c>
      <c r="JW2" s="31" t="s">
        <v>297</v>
      </c>
      <c r="JX2" s="31" t="s">
        <v>298</v>
      </c>
      <c r="JY2" s="31" t="s">
        <v>299</v>
      </c>
      <c r="JZ2" s="31" t="s">
        <v>300</v>
      </c>
      <c r="KA2" s="31" t="s">
        <v>301</v>
      </c>
      <c r="KB2" s="31" t="s">
        <v>302</v>
      </c>
      <c r="KC2" s="31" t="s">
        <v>303</v>
      </c>
      <c r="KD2" s="31" t="s">
        <v>304</v>
      </c>
      <c r="KE2" s="31" t="s">
        <v>305</v>
      </c>
      <c r="KF2" s="31" t="s">
        <v>306</v>
      </c>
      <c r="KG2" s="31" t="s">
        <v>307</v>
      </c>
      <c r="KH2" s="31" t="s">
        <v>308</v>
      </c>
      <c r="KI2" s="31" t="s">
        <v>309</v>
      </c>
      <c r="KJ2" s="31" t="s">
        <v>310</v>
      </c>
      <c r="KK2" s="31" t="s">
        <v>311</v>
      </c>
      <c r="KL2" s="31" t="s">
        <v>312</v>
      </c>
      <c r="KM2" s="31" t="s">
        <v>313</v>
      </c>
      <c r="KN2" s="31" t="s">
        <v>314</v>
      </c>
      <c r="KO2" s="31" t="s">
        <v>315</v>
      </c>
      <c r="KP2" s="31" t="s">
        <v>320</v>
      </c>
      <c r="KQ2" s="31" t="s">
        <v>321</v>
      </c>
      <c r="KR2" s="31" t="s">
        <v>322</v>
      </c>
      <c r="KS2" s="31" t="s">
        <v>328</v>
      </c>
      <c r="KT2" s="31" t="s">
        <v>329</v>
      </c>
      <c r="KU2" s="31" t="s">
        <v>330</v>
      </c>
      <c r="KV2" s="31" t="s">
        <v>331</v>
      </c>
      <c r="KW2" s="31" t="s">
        <v>332</v>
      </c>
      <c r="KX2" s="31" t="s">
        <v>335</v>
      </c>
      <c r="KY2" s="31" t="s">
        <v>336</v>
      </c>
      <c r="KZ2" s="31" t="s">
        <v>337</v>
      </c>
      <c r="LA2" s="31" t="s">
        <v>368</v>
      </c>
      <c r="LB2" s="31" t="s">
        <v>381</v>
      </c>
      <c r="LC2" s="31" t="s">
        <v>382</v>
      </c>
      <c r="LD2" s="31" t="s">
        <v>383</v>
      </c>
      <c r="LE2" s="31" t="s">
        <v>384</v>
      </c>
      <c r="LF2" s="31" t="s">
        <v>413</v>
      </c>
      <c r="LG2" s="31" t="s">
        <v>414</v>
      </c>
      <c r="LH2" s="31" t="s">
        <v>415</v>
      </c>
      <c r="LI2" s="31" t="s">
        <v>416</v>
      </c>
      <c r="LJ2" s="31" t="s">
        <v>417</v>
      </c>
      <c r="LK2" s="31" t="s">
        <v>418</v>
      </c>
      <c r="LL2" s="31" t="s">
        <v>419</v>
      </c>
      <c r="LM2" s="31" t="s">
        <v>420</v>
      </c>
      <c r="LN2" s="31" t="s">
        <v>427</v>
      </c>
      <c r="LO2" s="31" t="s">
        <v>434</v>
      </c>
      <c r="LP2" s="31" t="s">
        <v>444</v>
      </c>
      <c r="LQ2" s="31" t="s">
        <v>445</v>
      </c>
      <c r="LR2" s="31" t="s">
        <v>446</v>
      </c>
      <c r="LS2" s="31" t="s">
        <v>447</v>
      </c>
      <c r="LT2" s="31" t="s">
        <v>448</v>
      </c>
      <c r="LU2" s="31" t="s">
        <v>449</v>
      </c>
      <c r="LV2" s="31" t="s">
        <v>452</v>
      </c>
      <c r="LW2" s="31" t="s">
        <v>453</v>
      </c>
      <c r="LX2" s="31" t="s">
        <v>463</v>
      </c>
      <c r="LY2" s="31" t="s">
        <v>464</v>
      </c>
      <c r="LZ2" s="31" t="s">
        <v>465</v>
      </c>
      <c r="MA2" s="31" t="s">
        <v>466</v>
      </c>
      <c r="MB2" s="31" t="s">
        <v>467</v>
      </c>
      <c r="MC2" s="31" t="s">
        <v>468</v>
      </c>
      <c r="MD2" s="31" t="s">
        <v>492</v>
      </c>
      <c r="ME2" s="31" t="s">
        <v>493</v>
      </c>
      <c r="MF2" s="31" t="s">
        <v>494</v>
      </c>
      <c r="MG2" s="31" t="s">
        <v>495</v>
      </c>
      <c r="MH2" s="31" t="s">
        <v>500</v>
      </c>
      <c r="MI2" s="31" t="s">
        <v>501</v>
      </c>
      <c r="MJ2" s="31" t="s">
        <v>613</v>
      </c>
    </row>
    <row r="3" spans="1:348" x14ac:dyDescent="0.25">
      <c r="A3" s="31" t="s">
        <v>0</v>
      </c>
      <c r="B3" s="34" t="s">
        <v>579</v>
      </c>
      <c r="C3" s="30">
        <v>57528005.527326703</v>
      </c>
      <c r="D3" s="30">
        <v>2030542919.3199699</v>
      </c>
      <c r="E3">
        <v>7115292.2032561498</v>
      </c>
      <c r="F3">
        <v>149991.1733859292</v>
      </c>
      <c r="G3">
        <v>516813.30213007081</v>
      </c>
      <c r="H3">
        <v>2585073.3101539011</v>
      </c>
      <c r="I3">
        <v>26233803.462729331</v>
      </c>
      <c r="J3">
        <v>14278083.33826817</v>
      </c>
      <c r="K3">
        <v>1345376.276200851</v>
      </c>
      <c r="L3">
        <v>3346070.0069721318</v>
      </c>
      <c r="M3">
        <v>16923039.818448439</v>
      </c>
      <c r="N3">
        <v>170785040.35606879</v>
      </c>
      <c r="O3">
        <v>2224208.3699118681</v>
      </c>
      <c r="P3">
        <v>208492.9404142056</v>
      </c>
      <c r="Q3">
        <v>541756.49204356386</v>
      </c>
      <c r="R3">
        <v>1272190.6052883731</v>
      </c>
      <c r="S3">
        <v>17953578.072619639</v>
      </c>
      <c r="T3">
        <v>1919327.247289757</v>
      </c>
      <c r="U3">
        <v>451674.59627521172</v>
      </c>
      <c r="V3">
        <v>631622.93394570053</v>
      </c>
      <c r="W3">
        <v>57349.486842164857</v>
      </c>
      <c r="X3">
        <v>353159.0178908438</v>
      </c>
      <c r="Y3">
        <v>740154.31813413161</v>
      </c>
      <c r="Z3">
        <v>1787626.98000892</v>
      </c>
      <c r="AA3">
        <v>1970771.1512431379</v>
      </c>
      <c r="AB3">
        <v>88543.2624801723</v>
      </c>
      <c r="AC3">
        <v>352511779.50238162</v>
      </c>
      <c r="AD3">
        <v>14630007.71528546</v>
      </c>
      <c r="AE3">
        <v>48150.7551068947</v>
      </c>
      <c r="AF3">
        <v>136412.27996003089</v>
      </c>
      <c r="AG3">
        <v>448293.14928620448</v>
      </c>
      <c r="AH3">
        <v>5961810.1859409651</v>
      </c>
      <c r="AI3">
        <v>319568.47046031873</v>
      </c>
      <c r="AJ3">
        <v>50884.586331668601</v>
      </c>
      <c r="AK3">
        <v>336177.68602690182</v>
      </c>
      <c r="AL3">
        <v>46898172.384750716</v>
      </c>
      <c r="AM3">
        <v>7264121.7442466831</v>
      </c>
      <c r="AN3">
        <v>43002785.19580283</v>
      </c>
      <c r="AO3">
        <v>93486092.180570826</v>
      </c>
      <c r="AP3">
        <v>308999134.3334927</v>
      </c>
      <c r="AQ3">
        <v>53144615.861581393</v>
      </c>
      <c r="AR3">
        <v>65147.121252595018</v>
      </c>
      <c r="AS3">
        <v>0</v>
      </c>
      <c r="AT3">
        <v>2623426.668233552</v>
      </c>
      <c r="AU3">
        <v>4933524.3566986462</v>
      </c>
      <c r="AV3">
        <v>16156772.30915056</v>
      </c>
      <c r="AW3">
        <v>4480523.2766763773</v>
      </c>
      <c r="AX3">
        <v>13001981.85783832</v>
      </c>
      <c r="AY3">
        <v>18672141.677212808</v>
      </c>
      <c r="AZ3">
        <v>46424086.159445852</v>
      </c>
      <c r="BA3">
        <v>31477132.110037159</v>
      </c>
      <c r="BB3">
        <v>3516175.5083097951</v>
      </c>
      <c r="BC3">
        <v>1162183795.5081949</v>
      </c>
      <c r="BD3">
        <v>4618133.5688884687</v>
      </c>
      <c r="BE3">
        <v>96473271.155147821</v>
      </c>
      <c r="BF3">
        <v>65858451.719401918</v>
      </c>
      <c r="BG3">
        <v>3033343.1882213848</v>
      </c>
      <c r="BH3">
        <v>8157976.2552160043</v>
      </c>
      <c r="BI3">
        <v>84460744.702340305</v>
      </c>
      <c r="BJ3">
        <v>205933362.46846929</v>
      </c>
      <c r="BK3">
        <v>1350389.262584033</v>
      </c>
      <c r="BL3">
        <v>184155657.28910241</v>
      </c>
      <c r="BM3">
        <v>0</v>
      </c>
      <c r="BN3">
        <v>55437225.153803483</v>
      </c>
      <c r="BO3">
        <v>18160296.313814849</v>
      </c>
      <c r="BP3">
        <v>2805953.132237752</v>
      </c>
      <c r="BQ3">
        <v>16930070.72748873</v>
      </c>
      <c r="BR3">
        <v>38742703.160107709</v>
      </c>
      <c r="BS3">
        <v>130915694.14729279</v>
      </c>
      <c r="BT3">
        <v>2637121.270964683</v>
      </c>
      <c r="BU3">
        <v>89586.379542657465</v>
      </c>
      <c r="BV3">
        <v>1137105.4985178709</v>
      </c>
      <c r="BW3">
        <v>7828646.370042677</v>
      </c>
      <c r="BX3">
        <v>3952679.3182946988</v>
      </c>
      <c r="BY3">
        <v>31906341.73291697</v>
      </c>
      <c r="BZ3">
        <v>7335482.0480956975</v>
      </c>
      <c r="CA3">
        <v>12471520.245448319</v>
      </c>
      <c r="CB3">
        <v>31179024.501619071</v>
      </c>
      <c r="CC3">
        <v>24745437.937549971</v>
      </c>
      <c r="CD3">
        <v>1741528.9658583549</v>
      </c>
      <c r="CE3">
        <v>4472239.8998946268</v>
      </c>
      <c r="CF3">
        <v>96631.086739127088</v>
      </c>
      <c r="CG3">
        <v>1682077.6141167029</v>
      </c>
      <c r="CH3">
        <v>2270550.2779494128</v>
      </c>
      <c r="CI3">
        <v>3985604.2001516288</v>
      </c>
      <c r="CJ3">
        <v>1843167.455532785</v>
      </c>
      <c r="CK3">
        <v>4329984.9252122296</v>
      </c>
      <c r="CL3">
        <v>656189.35143872036</v>
      </c>
      <c r="CM3">
        <v>4151819.0757762478</v>
      </c>
      <c r="CN3">
        <v>9729095.4004921522</v>
      </c>
      <c r="CO3">
        <v>32499170.920962561</v>
      </c>
      <c r="CP3">
        <v>3270920.9137607031</v>
      </c>
      <c r="CQ3">
        <v>0</v>
      </c>
      <c r="CR3">
        <v>106423.1799178552</v>
      </c>
      <c r="CS3">
        <v>1378166.1864141759</v>
      </c>
      <c r="CT3">
        <v>4228211.6188544007</v>
      </c>
      <c r="CU3">
        <v>656310.74729222525</v>
      </c>
      <c r="CV3">
        <v>3718052.3215861009</v>
      </c>
      <c r="CW3">
        <v>8327809.1246047253</v>
      </c>
      <c r="CX3">
        <v>30094139.13781726</v>
      </c>
      <c r="CY3">
        <v>163016.14587268379</v>
      </c>
      <c r="CZ3">
        <v>1020303.993447994</v>
      </c>
      <c r="DA3">
        <v>89201.020143827132</v>
      </c>
      <c r="DB3">
        <v>925649.86090099392</v>
      </c>
      <c r="DC3">
        <v>2283777.7902047918</v>
      </c>
      <c r="DD3">
        <v>191469271.3009789</v>
      </c>
      <c r="DE3">
        <v>18308271.32736896</v>
      </c>
      <c r="DF3">
        <v>43529559.373070963</v>
      </c>
      <c r="DG3">
        <v>222088951.17023021</v>
      </c>
      <c r="DH3">
        <v>2235901916.7914538</v>
      </c>
      <c r="DI3">
        <v>48939978.860245369</v>
      </c>
      <c r="DJ3">
        <v>810591.68710990727</v>
      </c>
      <c r="DK3">
        <v>2825896.6312944428</v>
      </c>
      <c r="DL3">
        <v>16171246.39369176</v>
      </c>
      <c r="DM3">
        <v>684307101.51292157</v>
      </c>
      <c r="DN3">
        <v>860362751.44294167</v>
      </c>
      <c r="DO3">
        <v>0</v>
      </c>
      <c r="DP3">
        <v>29021120.526302788</v>
      </c>
      <c r="DQ3">
        <v>226353949.63748309</v>
      </c>
      <c r="DR3">
        <v>2516202305.5621829</v>
      </c>
      <c r="DS3">
        <v>345812871.80586791</v>
      </c>
      <c r="DT3">
        <v>621704.89434492646</v>
      </c>
      <c r="DU3">
        <v>1070255.3751249011</v>
      </c>
      <c r="DV3">
        <v>6144400.8788107894</v>
      </c>
      <c r="DW3">
        <v>95623112.987131208</v>
      </c>
      <c r="DX3">
        <v>14424630.5589801</v>
      </c>
      <c r="DY3">
        <v>86833588.78842847</v>
      </c>
      <c r="DZ3">
        <v>187012971.65323371</v>
      </c>
      <c r="EA3">
        <v>636427526.24128008</v>
      </c>
      <c r="EB3">
        <v>586975.42580967525</v>
      </c>
      <c r="EC3">
        <v>253536.91984898219</v>
      </c>
      <c r="ED3">
        <v>213860448.0208157</v>
      </c>
      <c r="EE3">
        <v>11772172.73134324</v>
      </c>
      <c r="EF3">
        <v>106049015.6175622</v>
      </c>
      <c r="EG3">
        <v>143953266.3036409</v>
      </c>
      <c r="EH3">
        <v>551239678.97522664</v>
      </c>
      <c r="EI3">
        <v>73376511.853417724</v>
      </c>
      <c r="EJ3">
        <v>238410017.00216651</v>
      </c>
      <c r="EK3">
        <v>31983237.460103419</v>
      </c>
      <c r="EL3">
        <v>0</v>
      </c>
      <c r="EM3">
        <v>4274.6563914329126</v>
      </c>
      <c r="EN3">
        <v>2131836.3548045978</v>
      </c>
      <c r="EO3">
        <v>1509786.7774646559</v>
      </c>
      <c r="EP3">
        <v>24459440.59411202</v>
      </c>
      <c r="EQ3">
        <v>1584680.579052995</v>
      </c>
      <c r="ER3">
        <v>5080269.4016168062</v>
      </c>
      <c r="ES3">
        <v>5105279.1162317088</v>
      </c>
      <c r="ET3">
        <v>18664128.96414407</v>
      </c>
      <c r="EU3">
        <v>2374766.426376476</v>
      </c>
      <c r="EV3">
        <v>8366881.7524448931</v>
      </c>
      <c r="EW3">
        <v>5743808.1453602538</v>
      </c>
      <c r="EX3">
        <v>5582.9678290543134</v>
      </c>
      <c r="EY3">
        <v>1684158.903840845</v>
      </c>
      <c r="EZ3">
        <v>3345097.8544578291</v>
      </c>
      <c r="FA3">
        <v>32114303.807355069</v>
      </c>
      <c r="FB3">
        <v>12628535.26691824</v>
      </c>
      <c r="FC3">
        <v>453723.11745897168</v>
      </c>
      <c r="FD3">
        <v>1397722.7056605029</v>
      </c>
      <c r="FE3">
        <v>471075.94059324061</v>
      </c>
      <c r="FF3">
        <v>17644009.983998429</v>
      </c>
      <c r="FG3">
        <v>6523036.5098735392</v>
      </c>
      <c r="FH3">
        <v>7170968.6611411087</v>
      </c>
      <c r="FI3">
        <v>1643011.3923772951</v>
      </c>
      <c r="FJ3">
        <v>51712280.511410721</v>
      </c>
      <c r="FK3">
        <v>18607691.211889159</v>
      </c>
      <c r="FL3">
        <v>7543359.6575441416</v>
      </c>
      <c r="FM3">
        <v>2146810.9253089479</v>
      </c>
      <c r="FN3">
        <v>2026346.14666053</v>
      </c>
      <c r="FO3">
        <v>150127.09210579109</v>
      </c>
      <c r="FP3">
        <v>393901.81250927207</v>
      </c>
      <c r="FQ3">
        <v>2456549.9680910818</v>
      </c>
      <c r="FR3">
        <v>25322122.950186729</v>
      </c>
      <c r="FS3">
        <v>6031404.0838163113</v>
      </c>
      <c r="FT3">
        <v>7925199.0142374588</v>
      </c>
      <c r="FU3">
        <v>47970645.397540897</v>
      </c>
      <c r="FV3">
        <v>7963343.9461748004</v>
      </c>
      <c r="FW3">
        <v>45322832.452061072</v>
      </c>
      <c r="FX3">
        <v>98527966.946546346</v>
      </c>
      <c r="FY3">
        <v>331055564.51617318</v>
      </c>
      <c r="FZ3">
        <v>25896838.763553999</v>
      </c>
      <c r="GA3">
        <v>2512074.3732095752</v>
      </c>
      <c r="GB3">
        <v>15091561.01787143</v>
      </c>
      <c r="GC3">
        <v>31144620.392087419</v>
      </c>
      <c r="GD3">
        <v>111908298.2371428</v>
      </c>
      <c r="GE3">
        <v>683266.8442000174</v>
      </c>
      <c r="GF3">
        <v>178972.99221033821</v>
      </c>
      <c r="GG3">
        <v>4067936.0987518998</v>
      </c>
      <c r="GH3">
        <v>4611556.2417297848</v>
      </c>
      <c r="GI3">
        <v>3421955941.2215528</v>
      </c>
      <c r="GJ3">
        <v>21038739.536984991</v>
      </c>
      <c r="GK3">
        <v>48044609.499861836</v>
      </c>
      <c r="GL3">
        <v>246480578.40382761</v>
      </c>
      <c r="GM3">
        <v>2318446363.017179</v>
      </c>
      <c r="GN3">
        <v>23229511.437562771</v>
      </c>
      <c r="GO3">
        <v>84774.967117291861</v>
      </c>
      <c r="GP3">
        <v>115911.8679712959</v>
      </c>
      <c r="GQ3">
        <v>1643170.93188714</v>
      </c>
      <c r="GR3">
        <v>34443764.070493989</v>
      </c>
      <c r="GS3">
        <v>467141.48070647317</v>
      </c>
      <c r="GT3">
        <v>101394.0675950852</v>
      </c>
      <c r="GU3">
        <v>490913.82386594103</v>
      </c>
      <c r="GV3">
        <v>3512730.831331871</v>
      </c>
      <c r="GW3">
        <v>235813.0001751463</v>
      </c>
      <c r="GX3">
        <v>603552.1453493858</v>
      </c>
      <c r="GY3">
        <v>2256131.8438706952</v>
      </c>
      <c r="GZ3">
        <v>666373.33356811933</v>
      </c>
      <c r="HA3">
        <v>342732.28074609651</v>
      </c>
      <c r="HB3">
        <v>1842413.111397305</v>
      </c>
      <c r="HC3">
        <v>2065130.1996446811</v>
      </c>
      <c r="HD3">
        <v>966163.81042497</v>
      </c>
      <c r="HE3">
        <v>9763172.4939955622</v>
      </c>
      <c r="HF3">
        <v>495695.50420192449</v>
      </c>
      <c r="HG3">
        <v>0</v>
      </c>
      <c r="HH3">
        <v>286672.78527168668</v>
      </c>
      <c r="HI3">
        <v>2612113.778320381</v>
      </c>
      <c r="HJ3">
        <v>10946232.213251119</v>
      </c>
      <c r="HK3">
        <v>1019919.5840284009</v>
      </c>
      <c r="HL3">
        <v>2162041.6316570439</v>
      </c>
      <c r="HM3">
        <v>13643101.6428017</v>
      </c>
      <c r="HN3">
        <v>68757332.074484691</v>
      </c>
      <c r="HO3">
        <v>5526089.6723922044</v>
      </c>
      <c r="HP3">
        <v>41816604.980073787</v>
      </c>
      <c r="HQ3">
        <v>82842976.541971415</v>
      </c>
      <c r="HR3">
        <v>5126169.4575054124</v>
      </c>
      <c r="HS3">
        <v>30805454.06424021</v>
      </c>
      <c r="HT3">
        <v>77270012.905780837</v>
      </c>
      <c r="HU3">
        <v>7214689.5566697093</v>
      </c>
      <c r="HV3">
        <v>17407103.08189993</v>
      </c>
      <c r="HW3">
        <v>96794211.906928957</v>
      </c>
      <c r="HX3">
        <v>3300980.6847745688</v>
      </c>
      <c r="HY3">
        <v>248258.99007339211</v>
      </c>
      <c r="HZ3">
        <v>640134.47349926422</v>
      </c>
      <c r="IA3">
        <v>3883945.1218361752</v>
      </c>
      <c r="IB3">
        <v>15932712.63887405</v>
      </c>
      <c r="IC3">
        <v>900125.54340132454</v>
      </c>
      <c r="ID3">
        <v>2963168.104327546</v>
      </c>
      <c r="IE3">
        <v>20528672.71159815</v>
      </c>
      <c r="IF3" s="30">
        <v>1594478943.6374199</v>
      </c>
      <c r="IG3" s="30">
        <v>28627082.8902019</v>
      </c>
      <c r="IH3" s="30">
        <v>984298.07938761904</v>
      </c>
      <c r="II3" s="30">
        <v>63641689.924161501</v>
      </c>
      <c r="IJ3" s="30">
        <v>16704042.276689401</v>
      </c>
      <c r="IK3" s="30">
        <v>46425001.683668397</v>
      </c>
      <c r="IL3" s="30">
        <v>2721176.8237172202</v>
      </c>
      <c r="IM3" s="30">
        <v>2117760.7425663001</v>
      </c>
      <c r="IN3" s="30">
        <v>4084652.8689492899</v>
      </c>
      <c r="IO3" s="30">
        <v>28229.697221052498</v>
      </c>
      <c r="IP3" s="30">
        <v>17377918.859743599</v>
      </c>
      <c r="IQ3" s="30">
        <v>133555575.36961199</v>
      </c>
      <c r="IR3" s="30">
        <v>152926777.55917799</v>
      </c>
      <c r="IS3" s="30">
        <v>82407540.0802017</v>
      </c>
      <c r="IT3" s="30">
        <v>999732791.04289699</v>
      </c>
      <c r="IU3" s="30">
        <v>5883109.4525575303</v>
      </c>
      <c r="IV3" s="30">
        <v>560175.72649017198</v>
      </c>
      <c r="IW3" s="30">
        <v>7310984.6688821297</v>
      </c>
      <c r="IX3" s="30">
        <v>115635342.58373199</v>
      </c>
      <c r="IY3" s="30">
        <v>92867169.826074094</v>
      </c>
      <c r="IZ3" s="30">
        <v>1844949.67182213</v>
      </c>
      <c r="JA3" s="30">
        <v>7617118593.3673697</v>
      </c>
      <c r="JB3" s="30">
        <v>414154345.16690701</v>
      </c>
      <c r="JC3" s="30">
        <v>10929727.5177145</v>
      </c>
      <c r="JD3" s="30">
        <v>4873194.8607248701</v>
      </c>
      <c r="JE3" s="30">
        <v>1129087.55216417</v>
      </c>
      <c r="JF3" s="30">
        <v>1613212.4193684501</v>
      </c>
      <c r="JG3" s="30">
        <v>230188.753181051</v>
      </c>
      <c r="JH3" s="30">
        <v>499941.83434180397</v>
      </c>
      <c r="JI3" s="30">
        <v>3657409.5348623898</v>
      </c>
      <c r="JJ3" s="30">
        <v>1681367.01901998</v>
      </c>
      <c r="JK3" s="30">
        <v>506423900.08835101</v>
      </c>
      <c r="JL3" s="30">
        <v>11830777.9508205</v>
      </c>
      <c r="JM3" s="30">
        <v>25110577.941821799</v>
      </c>
      <c r="JN3" s="30">
        <v>101331.88449198801</v>
      </c>
      <c r="JO3" s="30">
        <v>665016.41924087598</v>
      </c>
      <c r="JP3" s="30">
        <v>634621.98116149998</v>
      </c>
      <c r="JQ3" s="30">
        <v>13993303.3155044</v>
      </c>
      <c r="JR3" s="30">
        <v>4828945.3390716901</v>
      </c>
      <c r="JS3" s="30">
        <v>10629367.1470351</v>
      </c>
      <c r="JT3" s="30">
        <v>3192910.3265378899</v>
      </c>
      <c r="JU3" s="30">
        <v>8826159.2336135991</v>
      </c>
      <c r="JV3" s="30">
        <v>38288519.826779798</v>
      </c>
      <c r="JW3" s="30">
        <v>9359028.6896040309</v>
      </c>
      <c r="JX3" s="30">
        <v>3367221984.7351599</v>
      </c>
      <c r="JY3" s="30">
        <v>4135154.9782505301</v>
      </c>
      <c r="JZ3" s="30">
        <v>1429677.98984423</v>
      </c>
      <c r="KA3" s="30">
        <v>4599279.3496487197</v>
      </c>
      <c r="KB3" s="30">
        <v>3109282.99183066</v>
      </c>
      <c r="KC3" s="30">
        <v>24054864.159894399</v>
      </c>
      <c r="KD3" s="30">
        <v>8804483.9800820109</v>
      </c>
      <c r="KE3" s="30">
        <v>24241858.136190601</v>
      </c>
      <c r="KF3" s="30">
        <v>1957126.30325604</v>
      </c>
      <c r="KG3" s="30">
        <v>30425012.1084456</v>
      </c>
      <c r="KH3" s="30">
        <v>1629906.3292694399</v>
      </c>
      <c r="KI3" s="30">
        <v>718795.59856032801</v>
      </c>
      <c r="KJ3" s="30">
        <v>349575.72248843499</v>
      </c>
      <c r="KK3" s="30">
        <v>60719556.637344196</v>
      </c>
      <c r="KL3" s="30">
        <v>185078859.12002599</v>
      </c>
      <c r="KM3" s="30">
        <v>2722218.5472297999</v>
      </c>
      <c r="KN3" s="30">
        <v>1127464.48846365</v>
      </c>
      <c r="KO3" s="30">
        <v>941278.833018429</v>
      </c>
      <c r="KP3" s="30">
        <v>2534996685.1561198</v>
      </c>
      <c r="KQ3" s="30">
        <v>194081272.17866099</v>
      </c>
      <c r="KR3" s="30">
        <v>25380328.540734202</v>
      </c>
      <c r="KS3" s="30">
        <v>125507.47685940099</v>
      </c>
      <c r="KT3" s="30">
        <v>41929211.312075302</v>
      </c>
      <c r="KU3" s="30">
        <v>2007147.2751405099</v>
      </c>
      <c r="KV3" s="30">
        <v>9463357.5448185802</v>
      </c>
      <c r="KW3" s="30">
        <v>4219853.4533036398</v>
      </c>
      <c r="KX3" s="30">
        <v>3681349.80838077</v>
      </c>
      <c r="KY3" s="30">
        <v>3173407.1809628699</v>
      </c>
      <c r="KZ3" s="30">
        <v>439718.23831851903</v>
      </c>
      <c r="LA3" s="30">
        <v>5072261.6830933904</v>
      </c>
      <c r="LB3" s="30">
        <v>131271319.063136</v>
      </c>
      <c r="LC3" s="30">
        <v>1238360.2231076099</v>
      </c>
      <c r="LD3" s="30">
        <v>16889812.385194499</v>
      </c>
      <c r="LE3" s="30">
        <v>3289837.8354339902</v>
      </c>
      <c r="LF3" s="30">
        <v>305878034.57639998</v>
      </c>
      <c r="LG3" s="30">
        <v>862938426.38607395</v>
      </c>
      <c r="LH3" s="30">
        <v>2575874.8116598502</v>
      </c>
      <c r="LI3" s="30">
        <v>7643796.3716562102</v>
      </c>
      <c r="LJ3" s="30">
        <v>13884655.8018244</v>
      </c>
      <c r="LK3" s="30">
        <v>246002523.872383</v>
      </c>
      <c r="LL3" s="30">
        <v>9844267.3703634702</v>
      </c>
      <c r="LM3" s="30">
        <v>6686012482.2334003</v>
      </c>
      <c r="LN3" s="30">
        <v>4496822.1683799801</v>
      </c>
      <c r="LO3" s="30">
        <v>9450956.2625156809</v>
      </c>
      <c r="LP3" s="30">
        <v>7872597.8179043196</v>
      </c>
      <c r="LQ3" s="30">
        <v>51016162.0143416</v>
      </c>
      <c r="LR3" s="30">
        <v>363113.17734533601</v>
      </c>
      <c r="LS3" s="30">
        <v>1693027.57202111</v>
      </c>
      <c r="LT3" s="30">
        <v>1572566.0210577699</v>
      </c>
      <c r="LU3" s="30">
        <v>18488577.849307399</v>
      </c>
      <c r="LV3" s="30">
        <v>3542893.7212241101</v>
      </c>
      <c r="LW3" s="30">
        <v>26255726.343856499</v>
      </c>
      <c r="LX3" s="30">
        <v>318707843.84927398</v>
      </c>
      <c r="LY3" s="30">
        <v>40723635.545778103</v>
      </c>
      <c r="LZ3" s="30">
        <v>279170773.96797198</v>
      </c>
      <c r="MA3" s="30">
        <v>1304192.5716714901</v>
      </c>
      <c r="MB3" s="30">
        <v>181417809.929867</v>
      </c>
      <c r="MC3" s="30">
        <v>38428589.993638501</v>
      </c>
      <c r="MD3" s="30">
        <v>1616997.5059595499</v>
      </c>
      <c r="ME3" s="30">
        <v>1262588.5418338999</v>
      </c>
      <c r="MF3" s="30">
        <v>189431424.73151201</v>
      </c>
      <c r="MG3" s="30">
        <v>237575.46446013701</v>
      </c>
      <c r="MH3" s="30">
        <v>9741240.2104730308</v>
      </c>
      <c r="MI3" s="30">
        <v>426333.70303139801</v>
      </c>
      <c r="MJ3">
        <f>SUM(E3:MI3)</f>
        <v>49255530005.664604</v>
      </c>
    </row>
    <row r="4" spans="1:348" x14ac:dyDescent="0.25">
      <c r="A4" s="31" t="s">
        <v>1</v>
      </c>
      <c r="B4" s="34" t="s">
        <v>579</v>
      </c>
      <c r="C4" s="30">
        <v>53970170.1524847</v>
      </c>
      <c r="D4" s="30">
        <v>1853391081.58424</v>
      </c>
      <c r="E4">
        <v>7003386.4644275848</v>
      </c>
      <c r="F4">
        <v>212403.19026933319</v>
      </c>
      <c r="G4">
        <v>539959.45567564783</v>
      </c>
      <c r="H4">
        <v>2845591.1676399698</v>
      </c>
      <c r="I4">
        <v>26258962.43938873</v>
      </c>
      <c r="J4">
        <v>15899961.1336265</v>
      </c>
      <c r="K4">
        <v>1670905.504455199</v>
      </c>
      <c r="L4">
        <v>3874455.1402969258</v>
      </c>
      <c r="M4">
        <v>19317429.887314182</v>
      </c>
      <c r="N4">
        <v>177933193.8865889</v>
      </c>
      <c r="O4">
        <v>1480072.4255251549</v>
      </c>
      <c r="P4">
        <v>267079.43417450978</v>
      </c>
      <c r="Q4">
        <v>642095.6525956291</v>
      </c>
      <c r="R4">
        <v>1495730.6227577529</v>
      </c>
      <c r="S4">
        <v>18151184.237447441</v>
      </c>
      <c r="T4">
        <v>1900794.5523782771</v>
      </c>
      <c r="U4">
        <v>405051.81598417117</v>
      </c>
      <c r="V4">
        <v>757867.05451492476</v>
      </c>
      <c r="W4">
        <v>70487.846972418178</v>
      </c>
      <c r="X4">
        <v>481098.24234062497</v>
      </c>
      <c r="Y4">
        <v>846819.67655688582</v>
      </c>
      <c r="Z4">
        <v>2280081.0938179842</v>
      </c>
      <c r="AA4">
        <v>1775967.1893063779</v>
      </c>
      <c r="AB4">
        <v>142788.1325614838</v>
      </c>
      <c r="AC4">
        <v>367958465.28507322</v>
      </c>
      <c r="AD4">
        <v>16224962.44630334</v>
      </c>
      <c r="AE4">
        <v>98155.632331709479</v>
      </c>
      <c r="AF4">
        <v>105405.58442687341</v>
      </c>
      <c r="AG4">
        <v>401262.62381800922</v>
      </c>
      <c r="AH4">
        <v>6390065.8254031111</v>
      </c>
      <c r="AI4">
        <v>261200.93602158441</v>
      </c>
      <c r="AJ4">
        <v>86681.671596514992</v>
      </c>
      <c r="AK4">
        <v>290007.85710430681</v>
      </c>
      <c r="AL4">
        <v>49011528.627092659</v>
      </c>
      <c r="AM4">
        <v>8216231.5242562527</v>
      </c>
      <c r="AN4">
        <v>45314708.283033073</v>
      </c>
      <c r="AO4">
        <v>89489549.554565877</v>
      </c>
      <c r="AP4">
        <v>303505209.58582503</v>
      </c>
      <c r="AQ4">
        <v>64693190.857405707</v>
      </c>
      <c r="AR4">
        <v>0</v>
      </c>
      <c r="AS4">
        <v>0</v>
      </c>
      <c r="AT4">
        <v>3112597.7397208628</v>
      </c>
      <c r="AU4">
        <v>5785968.887944947</v>
      </c>
      <c r="AV4">
        <v>18211383.109390941</v>
      </c>
      <c r="AW4">
        <v>5150380.796004585</v>
      </c>
      <c r="AX4">
        <v>14823526.050090261</v>
      </c>
      <c r="AY4">
        <v>20895185.9348181</v>
      </c>
      <c r="AZ4">
        <v>51976121.797144003</v>
      </c>
      <c r="BA4">
        <v>35649886.352560893</v>
      </c>
      <c r="BB4">
        <v>3986317.1817217721</v>
      </c>
      <c r="BC4">
        <v>1210978990.2748749</v>
      </c>
      <c r="BD4">
        <v>6049931.0234854799</v>
      </c>
      <c r="BE4">
        <v>107332482.18501011</v>
      </c>
      <c r="BF4">
        <v>73163492.676904976</v>
      </c>
      <c r="BG4">
        <v>3969361.8415662311</v>
      </c>
      <c r="BH4">
        <v>9591447.0161961298</v>
      </c>
      <c r="BI4">
        <v>88608577.866730809</v>
      </c>
      <c r="BJ4">
        <v>222862597.91778719</v>
      </c>
      <c r="BK4">
        <v>1686310.7129742091</v>
      </c>
      <c r="BL4">
        <v>183425549.55579221</v>
      </c>
      <c r="BM4">
        <v>0</v>
      </c>
      <c r="BN4">
        <v>49748443.46112144</v>
      </c>
      <c r="BO4">
        <v>16206184.228827851</v>
      </c>
      <c r="BP4">
        <v>2626747.9342542239</v>
      </c>
      <c r="BQ4">
        <v>15315257.855120691</v>
      </c>
      <c r="BR4">
        <v>32952782.04750903</v>
      </c>
      <c r="BS4">
        <v>111129345.9299857</v>
      </c>
      <c r="BT4">
        <v>2888555.0249190452</v>
      </c>
      <c r="BU4">
        <v>63368.463051019433</v>
      </c>
      <c r="BV4">
        <v>1459187.185195535</v>
      </c>
      <c r="BW4">
        <v>7659357.6107456796</v>
      </c>
      <c r="BX4">
        <v>4934671.6817491818</v>
      </c>
      <c r="BY4">
        <v>32347429.238955501</v>
      </c>
      <c r="BZ4">
        <v>10550056.234561389</v>
      </c>
      <c r="CA4">
        <v>17760442.872050941</v>
      </c>
      <c r="CB4">
        <v>48520334.451726884</v>
      </c>
      <c r="CC4">
        <v>31378226.842029192</v>
      </c>
      <c r="CD4">
        <v>2830378.2331458409</v>
      </c>
      <c r="CE4">
        <v>4327000.0510416897</v>
      </c>
      <c r="CF4">
        <v>99146.385960746673</v>
      </c>
      <c r="CG4">
        <v>1582856.75247781</v>
      </c>
      <c r="CH4">
        <v>2567447.4948128471</v>
      </c>
      <c r="CI4">
        <v>4699879.3307506479</v>
      </c>
      <c r="CJ4">
        <v>2532670.9214445511</v>
      </c>
      <c r="CK4">
        <v>3726321.06907639</v>
      </c>
      <c r="CL4">
        <v>542741.84499733907</v>
      </c>
      <c r="CM4">
        <v>3349611.53318631</v>
      </c>
      <c r="CN4">
        <v>7235435.2954450632</v>
      </c>
      <c r="CO4">
        <v>24759901.102032531</v>
      </c>
      <c r="CP4">
        <v>3332183.8963256148</v>
      </c>
      <c r="CQ4">
        <v>0</v>
      </c>
      <c r="CR4">
        <v>168689.8368053255</v>
      </c>
      <c r="CS4">
        <v>1734961.721132979</v>
      </c>
      <c r="CT4">
        <v>4676080.9966808101</v>
      </c>
      <c r="CU4">
        <v>654609.58718911256</v>
      </c>
      <c r="CV4">
        <v>3992471.3365630629</v>
      </c>
      <c r="CW4">
        <v>8421859.140409179</v>
      </c>
      <c r="CX4">
        <v>30074717.466430511</v>
      </c>
      <c r="CY4">
        <v>128794.6415907534</v>
      </c>
      <c r="CZ4">
        <v>1089402.1072636191</v>
      </c>
      <c r="DA4">
        <v>53914.751872307592</v>
      </c>
      <c r="DB4">
        <v>965619.41185099503</v>
      </c>
      <c r="DC4">
        <v>2223046.5619855761</v>
      </c>
      <c r="DD4">
        <v>196838232.5587838</v>
      </c>
      <c r="DE4">
        <v>21084471.14143002</v>
      </c>
      <c r="DF4">
        <v>50024225.133806936</v>
      </c>
      <c r="DG4">
        <v>244872357.24007329</v>
      </c>
      <c r="DH4">
        <v>2220470072.7237048</v>
      </c>
      <c r="DI4">
        <v>26858871.150880501</v>
      </c>
      <c r="DJ4">
        <v>1145981.5025089839</v>
      </c>
      <c r="DK4">
        <v>2940363.25991293</v>
      </c>
      <c r="DL4">
        <v>16676782.486788381</v>
      </c>
      <c r="DM4">
        <v>606621432.57987225</v>
      </c>
      <c r="DN4">
        <v>939891764.03354287</v>
      </c>
      <c r="DO4">
        <v>0</v>
      </c>
      <c r="DP4">
        <v>31996855.218355618</v>
      </c>
      <c r="DQ4">
        <v>244900091.193845</v>
      </c>
      <c r="DR4">
        <v>2693733689.42696</v>
      </c>
      <c r="DS4">
        <v>324654645.33356261</v>
      </c>
      <c r="DT4">
        <v>369018.94028453931</v>
      </c>
      <c r="DU4">
        <v>984613.69119224546</v>
      </c>
      <c r="DV4">
        <v>5969157.5233556936</v>
      </c>
      <c r="DW4">
        <v>101957964.82445639</v>
      </c>
      <c r="DX4">
        <v>16615273.91690194</v>
      </c>
      <c r="DY4">
        <v>95130593.444913268</v>
      </c>
      <c r="DZ4">
        <v>185132384.3406271</v>
      </c>
      <c r="EA4">
        <v>641420425.00174773</v>
      </c>
      <c r="EB4">
        <v>276975.6031482899</v>
      </c>
      <c r="EC4">
        <v>123225.6273833408</v>
      </c>
      <c r="ED4">
        <v>233645399.99995649</v>
      </c>
      <c r="EE4">
        <v>12429722.02560251</v>
      </c>
      <c r="EF4">
        <v>111568247.5994917</v>
      </c>
      <c r="EG4">
        <v>148560681.49752209</v>
      </c>
      <c r="EH4">
        <v>563107034.20114279</v>
      </c>
      <c r="EI4">
        <v>75276117.857504785</v>
      </c>
      <c r="EJ4">
        <v>238149434.71329451</v>
      </c>
      <c r="EK4">
        <v>33849454.013149977</v>
      </c>
      <c r="EL4">
        <v>255761.84983444549</v>
      </c>
      <c r="EM4">
        <v>110106.71912722829</v>
      </c>
      <c r="EN4">
        <v>2265076.1544543342</v>
      </c>
      <c r="EO4">
        <v>1622470.5339200951</v>
      </c>
      <c r="EP4">
        <v>26745342.907205079</v>
      </c>
      <c r="EQ4">
        <v>1690589.1977577349</v>
      </c>
      <c r="ER4">
        <v>5115934.2179394318</v>
      </c>
      <c r="ES4">
        <v>4946945.639830674</v>
      </c>
      <c r="ET4">
        <v>18581079.014992461</v>
      </c>
      <c r="EU4">
        <v>2525067.82428113</v>
      </c>
      <c r="EV4">
        <v>8133667.5895640338</v>
      </c>
      <c r="EW4">
        <v>6206015.8759646602</v>
      </c>
      <c r="EX4">
        <v>108645.74389140531</v>
      </c>
      <c r="EY4">
        <v>1554432.191758337</v>
      </c>
      <c r="EZ4">
        <v>3533988.3404010809</v>
      </c>
      <c r="FA4">
        <v>33762177.03532806</v>
      </c>
      <c r="FB4">
        <v>12258888.14575999</v>
      </c>
      <c r="FC4">
        <v>573001.26158008957</v>
      </c>
      <c r="FD4">
        <v>1506741.1635090851</v>
      </c>
      <c r="FE4">
        <v>486346.78379250231</v>
      </c>
      <c r="FF4">
        <v>15939048.862445001</v>
      </c>
      <c r="FG4">
        <v>6439917.5503805988</v>
      </c>
      <c r="FH4">
        <v>7302717.7494854461</v>
      </c>
      <c r="FI4">
        <v>1601707.862877503</v>
      </c>
      <c r="FJ4">
        <v>57077071.986268759</v>
      </c>
      <c r="FK4">
        <v>20182255.445600159</v>
      </c>
      <c r="FL4">
        <v>8153569.5629239511</v>
      </c>
      <c r="FM4">
        <v>2329746.2081094021</v>
      </c>
      <c r="FN4">
        <v>2232644.485832917</v>
      </c>
      <c r="FO4">
        <v>183636.32780211681</v>
      </c>
      <c r="FP4">
        <v>445449.930438651</v>
      </c>
      <c r="FQ4">
        <v>2797618.3011167371</v>
      </c>
      <c r="FR4">
        <v>25605506.829995919</v>
      </c>
      <c r="FS4">
        <v>4268477.7342646513</v>
      </c>
      <c r="FT4">
        <v>6836029.0826037684</v>
      </c>
      <c r="FU4">
        <v>46910853.657920763</v>
      </c>
      <c r="FV4">
        <v>8192355.0976020917</v>
      </c>
      <c r="FW4">
        <v>44906083.204898506</v>
      </c>
      <c r="FX4">
        <v>91399234.702401668</v>
      </c>
      <c r="FY4">
        <v>310138927.64436388</v>
      </c>
      <c r="FZ4">
        <v>31787528.104177341</v>
      </c>
      <c r="GA4">
        <v>2883228.966711584</v>
      </c>
      <c r="GB4">
        <v>18625108.125294361</v>
      </c>
      <c r="GC4">
        <v>38667104.249000117</v>
      </c>
      <c r="GD4">
        <v>138149933.80769619</v>
      </c>
      <c r="GE4">
        <v>586112.10587533133</v>
      </c>
      <c r="GF4">
        <v>157811.09238889979</v>
      </c>
      <c r="GG4">
        <v>4098254.2725042552</v>
      </c>
      <c r="GH4">
        <v>4612862.7528339</v>
      </c>
      <c r="GI4">
        <v>3435442387.9253259</v>
      </c>
      <c r="GJ4">
        <v>26098442.21985231</v>
      </c>
      <c r="GK4">
        <v>56795397.882332623</v>
      </c>
      <c r="GL4">
        <v>278057852.98937368</v>
      </c>
      <c r="GM4">
        <v>2453795659.4471941</v>
      </c>
      <c r="GN4">
        <v>13831379.925595069</v>
      </c>
      <c r="GO4">
        <v>141046.654281394</v>
      </c>
      <c r="GP4">
        <v>246971.9456406598</v>
      </c>
      <c r="GQ4">
        <v>1615178.0882203351</v>
      </c>
      <c r="GR4">
        <v>31817099.925983701</v>
      </c>
      <c r="GS4">
        <v>447194.77089875907</v>
      </c>
      <c r="GT4">
        <v>130245.3210165588</v>
      </c>
      <c r="GU4">
        <v>495317.86022071348</v>
      </c>
      <c r="GV4">
        <v>3593935.942787319</v>
      </c>
      <c r="GW4">
        <v>185213.50000343271</v>
      </c>
      <c r="GX4">
        <v>633935.68870331987</v>
      </c>
      <c r="GY4">
        <v>2465755.4683494028</v>
      </c>
      <c r="GZ4">
        <v>536540.59506792179</v>
      </c>
      <c r="HA4">
        <v>391998.94338699372</v>
      </c>
      <c r="HB4">
        <v>2142825.40218959</v>
      </c>
      <c r="HC4">
        <v>1893632.109308654</v>
      </c>
      <c r="HD4">
        <v>1207383.214629781</v>
      </c>
      <c r="HE4">
        <v>9954507.1500105653</v>
      </c>
      <c r="HF4">
        <v>443572.54223880131</v>
      </c>
      <c r="HG4">
        <v>0</v>
      </c>
      <c r="HH4">
        <v>368375.56506466458</v>
      </c>
      <c r="HI4">
        <v>2870518.7845548349</v>
      </c>
      <c r="HJ4">
        <v>11910183.5124462</v>
      </c>
      <c r="HK4">
        <v>1205100.5364632839</v>
      </c>
      <c r="HL4">
        <v>3215128.024296842</v>
      </c>
      <c r="HM4">
        <v>18158985.78888895</v>
      </c>
      <c r="HN4">
        <v>66602798.065340988</v>
      </c>
      <c r="HO4">
        <v>7441089.0931481747</v>
      </c>
      <c r="HP4">
        <v>42334475.497436151</v>
      </c>
      <c r="HQ4">
        <v>96939767.556913525</v>
      </c>
      <c r="HR4">
        <v>5532836.1918079425</v>
      </c>
      <c r="HS4">
        <v>34401111.796521962</v>
      </c>
      <c r="HT4">
        <v>77829397.766523048</v>
      </c>
      <c r="HU4">
        <v>7928324.7968856506</v>
      </c>
      <c r="HV4">
        <v>21655883.93473684</v>
      </c>
      <c r="HW4">
        <v>115947725.6938664</v>
      </c>
      <c r="HX4">
        <v>3638716.5157313249</v>
      </c>
      <c r="HY4">
        <v>241462.0012337291</v>
      </c>
      <c r="HZ4">
        <v>1018260.518193104</v>
      </c>
      <c r="IA4">
        <v>5030431.6080861101</v>
      </c>
      <c r="IB4">
        <v>18184143.21943412</v>
      </c>
      <c r="IC4">
        <v>1549655.889065176</v>
      </c>
      <c r="ID4">
        <v>4401848.3178876564</v>
      </c>
      <c r="IE4">
        <v>27951679.852597188</v>
      </c>
      <c r="IF4" s="30">
        <v>1749367790.5736699</v>
      </c>
      <c r="IG4" s="30">
        <v>33014262.044150501</v>
      </c>
      <c r="IH4" s="30">
        <v>928141.98116082198</v>
      </c>
      <c r="II4" s="30">
        <v>69893649.899254799</v>
      </c>
      <c r="IJ4" s="30">
        <v>22941879.651500899</v>
      </c>
      <c r="IK4" s="30">
        <v>50386039.918116599</v>
      </c>
      <c r="IL4" s="30">
        <v>2990750.01349357</v>
      </c>
      <c r="IM4" s="30">
        <v>2721780.35499187</v>
      </c>
      <c r="IN4" s="30">
        <v>3883175.3480996299</v>
      </c>
      <c r="IO4" s="30">
        <v>54093.002343918801</v>
      </c>
      <c r="IP4" s="30">
        <v>17992181.927161299</v>
      </c>
      <c r="IQ4" s="30">
        <v>109488113.643839</v>
      </c>
      <c r="IR4" s="30">
        <v>168832051.026577</v>
      </c>
      <c r="IS4" s="30">
        <v>81845389.407413304</v>
      </c>
      <c r="IT4" s="30">
        <v>968119293.87676799</v>
      </c>
      <c r="IU4" s="30">
        <v>5699351.4046200104</v>
      </c>
      <c r="IV4" s="30">
        <v>620654.80888321099</v>
      </c>
      <c r="IW4" s="30">
        <v>5473557.8279002002</v>
      </c>
      <c r="IX4" s="30">
        <v>131493779.578702</v>
      </c>
      <c r="IY4" s="30">
        <v>87182465.485842898</v>
      </c>
      <c r="IZ4" s="30">
        <v>1823989.6187207401</v>
      </c>
      <c r="JA4" s="30">
        <v>7610465082.2604904</v>
      </c>
      <c r="JB4" s="30">
        <v>382881732.394108</v>
      </c>
      <c r="JC4" s="30">
        <v>12124642.5673858</v>
      </c>
      <c r="JD4" s="30">
        <v>4983158.0518116299</v>
      </c>
      <c r="JE4" s="30">
        <v>976853.59797513101</v>
      </c>
      <c r="JF4" s="30">
        <v>1705218.1725653801</v>
      </c>
      <c r="JG4" s="30">
        <v>246307.26753638199</v>
      </c>
      <c r="JH4" s="30">
        <v>414499.19449763501</v>
      </c>
      <c r="JI4" s="30">
        <v>3583730.09574852</v>
      </c>
      <c r="JJ4" s="30">
        <v>1762462.51057167</v>
      </c>
      <c r="JK4" s="30">
        <v>78585320.781704202</v>
      </c>
      <c r="JL4" s="30">
        <v>9784411.8229223397</v>
      </c>
      <c r="JM4" s="30">
        <v>6160235.2901451401</v>
      </c>
      <c r="JN4" s="30">
        <v>81571.028428820398</v>
      </c>
      <c r="JO4" s="30">
        <v>633201.44450327801</v>
      </c>
      <c r="JP4" s="30">
        <v>726555.12287690397</v>
      </c>
      <c r="JQ4" s="30">
        <v>13781914.400114801</v>
      </c>
      <c r="JR4" s="30">
        <v>5644240.4593536397</v>
      </c>
      <c r="JS4" s="30">
        <v>10439227.454892101</v>
      </c>
      <c r="JT4" s="30">
        <v>3043727.8914533299</v>
      </c>
      <c r="JU4" s="30">
        <v>9458504.6224164404</v>
      </c>
      <c r="JV4" s="30">
        <v>36799976.664106503</v>
      </c>
      <c r="JW4" s="30">
        <v>9586328.6108424701</v>
      </c>
      <c r="JX4" s="30">
        <v>3114901709.3860602</v>
      </c>
      <c r="JY4" s="30">
        <v>4341497.0740657402</v>
      </c>
      <c r="JZ4" s="30">
        <v>1473965.6384187799</v>
      </c>
      <c r="KA4" s="30">
        <v>5036252.9276464302</v>
      </c>
      <c r="KB4" s="30">
        <v>2356701.7327861502</v>
      </c>
      <c r="KC4" s="30">
        <v>23116305.010017</v>
      </c>
      <c r="KD4" s="30">
        <v>8199894.9621668803</v>
      </c>
      <c r="KE4" s="30">
        <v>21338193.9116841</v>
      </c>
      <c r="KF4" s="30">
        <v>1728688.0544407601</v>
      </c>
      <c r="KG4" s="30">
        <v>32357587.6262764</v>
      </c>
      <c r="KH4" s="30">
        <v>435181.47623358702</v>
      </c>
      <c r="KI4" s="30">
        <v>890316.62137856497</v>
      </c>
      <c r="KJ4" s="30">
        <v>433240.58463541698</v>
      </c>
      <c r="KK4" s="30">
        <v>52135908.3153961</v>
      </c>
      <c r="KL4" s="30">
        <v>170784792.91781899</v>
      </c>
      <c r="KM4" s="30">
        <v>2019121.76142351</v>
      </c>
      <c r="KN4" s="30">
        <v>1105699.0277841501</v>
      </c>
      <c r="KO4" s="30">
        <v>773958.50205852801</v>
      </c>
      <c r="KP4" s="30">
        <v>2651102213.6196098</v>
      </c>
      <c r="KQ4" s="30">
        <v>176544881.874163</v>
      </c>
      <c r="KR4" s="30">
        <v>20916421.4712351</v>
      </c>
      <c r="KS4" s="30">
        <v>150249.043507486</v>
      </c>
      <c r="KT4" s="30">
        <v>36418615.181263901</v>
      </c>
      <c r="KU4" s="30">
        <v>1255315.96073937</v>
      </c>
      <c r="KV4" s="30">
        <v>9721771.5274085291</v>
      </c>
      <c r="KW4" s="30">
        <v>3953565.2555338899</v>
      </c>
      <c r="KX4" s="30">
        <v>3338935.4567624498</v>
      </c>
      <c r="KY4" s="30">
        <v>2891813.2791271298</v>
      </c>
      <c r="KZ4" s="30">
        <v>605477.77002949803</v>
      </c>
      <c r="LA4" s="30">
        <v>3572106.5234353198</v>
      </c>
      <c r="LB4" s="30">
        <v>147260997.49035501</v>
      </c>
      <c r="LC4" s="30">
        <v>2206507.3603775501</v>
      </c>
      <c r="LD4" s="30">
        <v>15073565.935359601</v>
      </c>
      <c r="LE4" s="30">
        <v>3334668.06357578</v>
      </c>
      <c r="LF4" s="30">
        <v>295923365.82672602</v>
      </c>
      <c r="LG4" s="30">
        <v>855939542.21699405</v>
      </c>
      <c r="LH4" s="30">
        <v>2609779.9339232799</v>
      </c>
      <c r="LI4" s="30">
        <v>7298573.58530063</v>
      </c>
      <c r="LJ4" s="30">
        <v>13189704.2402851</v>
      </c>
      <c r="LK4" s="30">
        <v>237291240.29677001</v>
      </c>
      <c r="LL4" s="30">
        <v>11019790.5048024</v>
      </c>
      <c r="LM4" s="30">
        <v>6979244312.8036098</v>
      </c>
      <c r="LN4" s="30">
        <v>4153795.6389266201</v>
      </c>
      <c r="LO4" s="30">
        <v>8791383.2848822996</v>
      </c>
      <c r="LP4" s="30">
        <v>8390605.0611489899</v>
      </c>
      <c r="LQ4" s="30">
        <v>51677623.1374126</v>
      </c>
      <c r="LR4" s="30">
        <v>440968.070818001</v>
      </c>
      <c r="LS4" s="30">
        <v>1732564.43273613</v>
      </c>
      <c r="LT4" s="30">
        <v>1502050.2725150899</v>
      </c>
      <c r="LU4" s="30">
        <v>16584628.4187632</v>
      </c>
      <c r="LV4" s="30">
        <v>3316858.9417135902</v>
      </c>
      <c r="LW4" s="30">
        <v>27267165.025797699</v>
      </c>
      <c r="LX4" s="30">
        <v>305119386.72744203</v>
      </c>
      <c r="LY4" s="30">
        <v>40260777.435453497</v>
      </c>
      <c r="LZ4" s="30">
        <v>270757914.65178198</v>
      </c>
      <c r="MA4" s="30">
        <v>957318.88844860101</v>
      </c>
      <c r="MB4" s="30">
        <v>167907781.71575299</v>
      </c>
      <c r="MC4" s="30">
        <v>36542857.782723904</v>
      </c>
      <c r="MD4" s="30">
        <v>1843692.2428642099</v>
      </c>
      <c r="ME4" s="30">
        <v>1231471.6823521601</v>
      </c>
      <c r="MF4" s="30">
        <v>167997064.641754</v>
      </c>
      <c r="MG4" s="30">
        <v>122857.493002715</v>
      </c>
      <c r="MH4" s="30">
        <v>8468881.4194180705</v>
      </c>
      <c r="MI4" s="30">
        <v>386875.71410944598</v>
      </c>
      <c r="MJ4">
        <f>SUM(E4:MI4)</f>
        <v>49595728490.264664</v>
      </c>
    </row>
    <row r="5" spans="1:348" x14ac:dyDescent="0.25">
      <c r="A5" s="31" t="s">
        <v>2</v>
      </c>
      <c r="B5" s="34" t="s">
        <v>579</v>
      </c>
      <c r="C5" s="30">
        <v>54825849.843444601</v>
      </c>
      <c r="D5" s="30">
        <v>2007925662.8034799</v>
      </c>
      <c r="E5">
        <v>6235024.2935738293</v>
      </c>
      <c r="F5">
        <v>178862.9094748002</v>
      </c>
      <c r="G5">
        <v>565119.1714542479</v>
      </c>
      <c r="H5">
        <v>2759507.0452874298</v>
      </c>
      <c r="I5">
        <v>26981547.701371569</v>
      </c>
      <c r="J5">
        <v>14819339.88160878</v>
      </c>
      <c r="K5">
        <v>1279189.1996101029</v>
      </c>
      <c r="L5">
        <v>3361388.7803855529</v>
      </c>
      <c r="M5">
        <v>17263595.310714729</v>
      </c>
      <c r="N5">
        <v>172813751.8580083</v>
      </c>
      <c r="O5">
        <v>1350201.332861607</v>
      </c>
      <c r="P5">
        <v>155714.0011843495</v>
      </c>
      <c r="Q5">
        <v>424755.83627173788</v>
      </c>
      <c r="R5">
        <v>1338550.6683184591</v>
      </c>
      <c r="S5">
        <v>19117913.729961909</v>
      </c>
      <c r="T5">
        <v>2196252.1506839129</v>
      </c>
      <c r="U5">
        <v>446113.47741216939</v>
      </c>
      <c r="V5">
        <v>546366.27736470697</v>
      </c>
      <c r="W5">
        <v>50275.754252375787</v>
      </c>
      <c r="X5">
        <v>387117.6847557826</v>
      </c>
      <c r="Y5">
        <v>777310.93523744086</v>
      </c>
      <c r="Z5">
        <v>1893427.478121036</v>
      </c>
      <c r="AA5">
        <v>1652731.3713348231</v>
      </c>
      <c r="AB5">
        <v>150988.40718956021</v>
      </c>
      <c r="AC5">
        <v>386026029.88711751</v>
      </c>
      <c r="AD5">
        <v>17213873.866406329</v>
      </c>
      <c r="AE5">
        <v>50690.177556474817</v>
      </c>
      <c r="AF5">
        <v>128653.4447796129</v>
      </c>
      <c r="AG5">
        <v>536858.90547747246</v>
      </c>
      <c r="AH5">
        <v>3593569.5930012641</v>
      </c>
      <c r="AI5">
        <v>103328.55670208699</v>
      </c>
      <c r="AJ5">
        <v>27359.3163291975</v>
      </c>
      <c r="AK5">
        <v>190559.6442554658</v>
      </c>
      <c r="AL5">
        <v>51156118.647787519</v>
      </c>
      <c r="AM5">
        <v>7816158.5857018568</v>
      </c>
      <c r="AN5">
        <v>45707927.309712879</v>
      </c>
      <c r="AO5">
        <v>97753444.286065191</v>
      </c>
      <c r="AP5">
        <v>326655025.56932199</v>
      </c>
      <c r="AQ5">
        <v>66799649.580191679</v>
      </c>
      <c r="AR5">
        <v>0</v>
      </c>
      <c r="AS5">
        <v>0</v>
      </c>
      <c r="AT5">
        <v>3142407.2169657932</v>
      </c>
      <c r="AU5">
        <v>5630983.0155375777</v>
      </c>
      <c r="AV5">
        <v>18972313.638400421</v>
      </c>
      <c r="AW5">
        <v>5420601.1217748579</v>
      </c>
      <c r="AX5">
        <v>15224263.45286807</v>
      </c>
      <c r="AY5">
        <v>22243300.95686293</v>
      </c>
      <c r="AZ5">
        <v>54912059.721274853</v>
      </c>
      <c r="BA5">
        <v>38493862.310381681</v>
      </c>
      <c r="BB5">
        <v>4330737.3359703729</v>
      </c>
      <c r="BC5">
        <v>1138387444.804744</v>
      </c>
      <c r="BD5">
        <v>5245593.9262581719</v>
      </c>
      <c r="BE5">
        <v>105640351.3887265</v>
      </c>
      <c r="BF5">
        <v>72240408.054676697</v>
      </c>
      <c r="BG5">
        <v>3518737.861141447</v>
      </c>
      <c r="BH5">
        <v>9034295.7162672244</v>
      </c>
      <c r="BI5">
        <v>91576791.338066101</v>
      </c>
      <c r="BJ5">
        <v>223392158.2977711</v>
      </c>
      <c r="BK5">
        <v>1710960.6081482591</v>
      </c>
      <c r="BL5">
        <v>197991830.85411319</v>
      </c>
      <c r="BM5">
        <v>0</v>
      </c>
      <c r="BN5">
        <v>57810592.053684443</v>
      </c>
      <c r="BO5">
        <v>17556600.552520499</v>
      </c>
      <c r="BP5">
        <v>2715887.6667999341</v>
      </c>
      <c r="BQ5">
        <v>15524425.08767461</v>
      </c>
      <c r="BR5">
        <v>37440658.331410751</v>
      </c>
      <c r="BS5">
        <v>124263243.1767786</v>
      </c>
      <c r="BT5">
        <v>3730350.025941303</v>
      </c>
      <c r="BU5">
        <v>86446.994859303115</v>
      </c>
      <c r="BV5">
        <v>1508489.741624495</v>
      </c>
      <c r="BW5">
        <v>7906380.1658796696</v>
      </c>
      <c r="BX5">
        <v>4339440.3164902478</v>
      </c>
      <c r="BY5">
        <v>27345612.265040088</v>
      </c>
      <c r="BZ5">
        <v>9228411.3885158692</v>
      </c>
      <c r="CA5">
        <v>16212367.14541328</v>
      </c>
      <c r="CB5">
        <v>43620276.519077778</v>
      </c>
      <c r="CC5">
        <v>29041984.594916161</v>
      </c>
      <c r="CD5">
        <v>2757137.7395314621</v>
      </c>
      <c r="CE5">
        <v>4631538.1584565826</v>
      </c>
      <c r="CF5">
        <v>35538.251696836182</v>
      </c>
      <c r="CG5">
        <v>1962606.3951701471</v>
      </c>
      <c r="CH5">
        <v>2423063.7080459781</v>
      </c>
      <c r="CI5">
        <v>6225425.5758696757</v>
      </c>
      <c r="CJ5">
        <v>3094075.388087213</v>
      </c>
      <c r="CK5">
        <v>3834270.573673035</v>
      </c>
      <c r="CL5">
        <v>470869.94224659272</v>
      </c>
      <c r="CM5">
        <v>3431961.018311339</v>
      </c>
      <c r="CN5">
        <v>8284715.7974938219</v>
      </c>
      <c r="CO5">
        <v>27174387.377378069</v>
      </c>
      <c r="CP5">
        <v>3708595.596763276</v>
      </c>
      <c r="CQ5">
        <v>0</v>
      </c>
      <c r="CR5">
        <v>172318.1531007087</v>
      </c>
      <c r="CS5">
        <v>1721152.9077113101</v>
      </c>
      <c r="CT5">
        <v>4577438.3553901631</v>
      </c>
      <c r="CU5">
        <v>711719.20367629419</v>
      </c>
      <c r="CV5">
        <v>3635659.3157639392</v>
      </c>
      <c r="CW5">
        <v>8538177.9750065245</v>
      </c>
      <c r="CX5">
        <v>29248017.387831051</v>
      </c>
      <c r="CY5">
        <v>167850.65182300919</v>
      </c>
      <c r="CZ5">
        <v>1229482.8528613669</v>
      </c>
      <c r="DA5">
        <v>99440.604726482765</v>
      </c>
      <c r="DB5">
        <v>1008543.086535367</v>
      </c>
      <c r="DC5">
        <v>2310380.3337597451</v>
      </c>
      <c r="DD5">
        <v>215586669.67831799</v>
      </c>
      <c r="DE5">
        <v>20767212.78575018</v>
      </c>
      <c r="DF5">
        <v>49441071.902381882</v>
      </c>
      <c r="DG5">
        <v>250276367.853439</v>
      </c>
      <c r="DH5">
        <v>2503096214.8448539</v>
      </c>
      <c r="DI5">
        <v>35555237.30551441</v>
      </c>
      <c r="DJ5">
        <v>1347493.348713306</v>
      </c>
      <c r="DK5">
        <v>3135444.3156287279</v>
      </c>
      <c r="DL5">
        <v>18336819.7671494</v>
      </c>
      <c r="DM5">
        <v>736695216.95524108</v>
      </c>
      <c r="DN5">
        <v>922856662.76817954</v>
      </c>
      <c r="DO5">
        <v>0</v>
      </c>
      <c r="DP5">
        <v>29788370.5104471</v>
      </c>
      <c r="DQ5">
        <v>241894125.2651493</v>
      </c>
      <c r="DR5">
        <v>2762394267.6520958</v>
      </c>
      <c r="DS5">
        <v>285357818.16316468</v>
      </c>
      <c r="DT5">
        <v>332864.82115729491</v>
      </c>
      <c r="DU5">
        <v>914975.79808984476</v>
      </c>
      <c r="DV5">
        <v>5457476.8710344704</v>
      </c>
      <c r="DW5">
        <v>96847241.495421588</v>
      </c>
      <c r="DX5">
        <v>14669481.59756883</v>
      </c>
      <c r="DY5">
        <v>87069859.967543691</v>
      </c>
      <c r="DZ5">
        <v>184886218.70616621</v>
      </c>
      <c r="EA5">
        <v>636086429.679407</v>
      </c>
      <c r="EB5">
        <v>254404.27068346631</v>
      </c>
      <c r="EC5">
        <v>200263.50895130771</v>
      </c>
      <c r="ED5">
        <v>254126815.73534191</v>
      </c>
      <c r="EE5">
        <v>13155457.13282286</v>
      </c>
      <c r="EF5">
        <v>120589338.46704251</v>
      </c>
      <c r="EG5">
        <v>165721886.4020603</v>
      </c>
      <c r="EH5">
        <v>625903273.29498947</v>
      </c>
      <c r="EI5">
        <v>85084695.518888801</v>
      </c>
      <c r="EJ5">
        <v>274172912.46622062</v>
      </c>
      <c r="EK5">
        <v>33537064.274272729</v>
      </c>
      <c r="EL5">
        <v>120102.0693112923</v>
      </c>
      <c r="EM5">
        <v>31268.561158115572</v>
      </c>
      <c r="EN5">
        <v>2330763.7238605348</v>
      </c>
      <c r="EO5">
        <v>1574456.1314057331</v>
      </c>
      <c r="EP5">
        <v>26474589.206513111</v>
      </c>
      <c r="EQ5">
        <v>1631991.283848905</v>
      </c>
      <c r="ER5">
        <v>4890619.8598601706</v>
      </c>
      <c r="ES5">
        <v>5085928.499737123</v>
      </c>
      <c r="ET5">
        <v>18625573.41409909</v>
      </c>
      <c r="EU5">
        <v>2463468.6405242439</v>
      </c>
      <c r="EV5">
        <v>8616145.9904371034</v>
      </c>
      <c r="EW5">
        <v>6554787.5989562394</v>
      </c>
      <c r="EX5">
        <v>93360.413007078954</v>
      </c>
      <c r="EY5">
        <v>1863805.1246294761</v>
      </c>
      <c r="EZ5">
        <v>3372575.0365979159</v>
      </c>
      <c r="FA5">
        <v>36558339.722935818</v>
      </c>
      <c r="FB5">
        <v>13804400.863315349</v>
      </c>
      <c r="FC5">
        <v>463712.24595350178</v>
      </c>
      <c r="FD5">
        <v>1467446.1991713271</v>
      </c>
      <c r="FE5">
        <v>468458.85244064272</v>
      </c>
      <c r="FF5">
        <v>17518155.004799839</v>
      </c>
      <c r="FG5">
        <v>6834102.7593978392</v>
      </c>
      <c r="FH5">
        <v>8050419.905381795</v>
      </c>
      <c r="FI5">
        <v>2102362.4512343141</v>
      </c>
      <c r="FJ5">
        <v>50968755.678763688</v>
      </c>
      <c r="FK5">
        <v>18967190.621191449</v>
      </c>
      <c r="FL5">
        <v>6777562.3894736618</v>
      </c>
      <c r="FM5">
        <v>2044781.5679946451</v>
      </c>
      <c r="FN5">
        <v>2459618.2478212402</v>
      </c>
      <c r="FO5">
        <v>107340.8732107672</v>
      </c>
      <c r="FP5">
        <v>495353.24783294031</v>
      </c>
      <c r="FQ5">
        <v>2849707.098368899</v>
      </c>
      <c r="FR5">
        <v>29230243.0035276</v>
      </c>
      <c r="FS5">
        <v>4128006.2093401179</v>
      </c>
      <c r="FT5">
        <v>7775791.2425661935</v>
      </c>
      <c r="FU5">
        <v>48518675.995599061</v>
      </c>
      <c r="FV5">
        <v>7689402.8460468333</v>
      </c>
      <c r="FW5">
        <v>44671059.202974297</v>
      </c>
      <c r="FX5">
        <v>99701775.349207103</v>
      </c>
      <c r="FY5">
        <v>328465516.90971678</v>
      </c>
      <c r="FZ5">
        <v>29390445.649554171</v>
      </c>
      <c r="GA5">
        <v>2524082.483529618</v>
      </c>
      <c r="GB5">
        <v>16703193.71373477</v>
      </c>
      <c r="GC5">
        <v>35851814.086741321</v>
      </c>
      <c r="GD5">
        <v>128769014.55510201</v>
      </c>
      <c r="GE5">
        <v>578294.47645409382</v>
      </c>
      <c r="GF5">
        <v>230964.7711788147</v>
      </c>
      <c r="GG5">
        <v>3882601.7862696201</v>
      </c>
      <c r="GH5">
        <v>4958073.9699543053</v>
      </c>
      <c r="GI5">
        <v>3671150507.5591869</v>
      </c>
      <c r="GJ5">
        <v>25570787.016848791</v>
      </c>
      <c r="GK5">
        <v>53247350.043810137</v>
      </c>
      <c r="GL5">
        <v>271430378.41578072</v>
      </c>
      <c r="GM5">
        <v>2551884966.8482299</v>
      </c>
      <c r="GN5">
        <v>15946759.981742909</v>
      </c>
      <c r="GO5">
        <v>89843.053448471721</v>
      </c>
      <c r="GP5">
        <v>157523.55798857691</v>
      </c>
      <c r="GQ5">
        <v>1699827.3388337209</v>
      </c>
      <c r="GR5">
        <v>35040421.321268208</v>
      </c>
      <c r="GS5">
        <v>507850.59171304229</v>
      </c>
      <c r="GT5">
        <v>130165.21966541609</v>
      </c>
      <c r="GU5">
        <v>533014.50785035873</v>
      </c>
      <c r="GV5">
        <v>4096376.5383243961</v>
      </c>
      <c r="GW5">
        <v>215701.48674587681</v>
      </c>
      <c r="GX5">
        <v>722496.45998564549</v>
      </c>
      <c r="GY5">
        <v>2640103.454977938</v>
      </c>
      <c r="GZ5">
        <v>713886.93016181584</v>
      </c>
      <c r="HA5">
        <v>439572.27086280612</v>
      </c>
      <c r="HB5">
        <v>2236828.119350581</v>
      </c>
      <c r="HC5">
        <v>1675707.7610124019</v>
      </c>
      <c r="HD5">
        <v>962690.46119477658</v>
      </c>
      <c r="HE5">
        <v>10024320.421166269</v>
      </c>
      <c r="HF5">
        <v>516861.1194048191</v>
      </c>
      <c r="HG5">
        <v>0</v>
      </c>
      <c r="HH5">
        <v>339823.05890655582</v>
      </c>
      <c r="HI5">
        <v>2881515.7487689452</v>
      </c>
      <c r="HJ5">
        <v>15208669.460966799</v>
      </c>
      <c r="HK5">
        <v>1093047.0627889021</v>
      </c>
      <c r="HL5">
        <v>3080371.687564583</v>
      </c>
      <c r="HM5">
        <v>18060009.574796289</v>
      </c>
      <c r="HN5">
        <v>74520689.499148339</v>
      </c>
      <c r="HO5">
        <v>6474289.8202073788</v>
      </c>
      <c r="HP5">
        <v>46151814.234018132</v>
      </c>
      <c r="HQ5">
        <v>98116864.464350417</v>
      </c>
      <c r="HR5">
        <v>6019738.7479713764</v>
      </c>
      <c r="HS5">
        <v>36637165.284471422</v>
      </c>
      <c r="HT5">
        <v>81592310.995685399</v>
      </c>
      <c r="HU5">
        <v>7269251.4296674067</v>
      </c>
      <c r="HV5">
        <v>19962572.275863461</v>
      </c>
      <c r="HW5">
        <v>108642333.58328369</v>
      </c>
      <c r="HX5">
        <v>4847791.8908509174</v>
      </c>
      <c r="HY5">
        <v>428940.26316873822</v>
      </c>
      <c r="HZ5">
        <v>1036239.634722915</v>
      </c>
      <c r="IA5">
        <v>6047459.917243761</v>
      </c>
      <c r="IB5">
        <v>23778060.644191299</v>
      </c>
      <c r="IC5">
        <v>1615388.2305166631</v>
      </c>
      <c r="ID5">
        <v>4957261.0424930556</v>
      </c>
      <c r="IE5">
        <v>29893752.40715963</v>
      </c>
      <c r="IF5" s="30">
        <v>1778798642.2077601</v>
      </c>
      <c r="IG5" s="30">
        <v>37140930.815186597</v>
      </c>
      <c r="IH5" s="30">
        <v>810523.01314335701</v>
      </c>
      <c r="II5" s="30">
        <v>64358044.3983225</v>
      </c>
      <c r="IJ5" s="30">
        <v>23465407.658631202</v>
      </c>
      <c r="IK5" s="30">
        <v>55426237.846575797</v>
      </c>
      <c r="IL5" s="30">
        <v>2560409.5461137798</v>
      </c>
      <c r="IM5" s="30">
        <v>2600628.4480055301</v>
      </c>
      <c r="IN5" s="30">
        <v>3659201.3450898798</v>
      </c>
      <c r="IO5" s="30">
        <v>89854.864794643901</v>
      </c>
      <c r="IP5" s="30">
        <v>17433958.122225299</v>
      </c>
      <c r="IQ5" s="30">
        <v>116195394.30526499</v>
      </c>
      <c r="IR5" s="30">
        <v>210605682.209636</v>
      </c>
      <c r="IS5" s="30">
        <v>78615081.981411502</v>
      </c>
      <c r="IT5" s="30">
        <v>1010747562.56791</v>
      </c>
      <c r="IU5" s="30">
        <v>5772892.0089835702</v>
      </c>
      <c r="IV5" s="30">
        <v>613541.08605071902</v>
      </c>
      <c r="IW5" s="30">
        <v>5155059.3201203896</v>
      </c>
      <c r="IX5" s="30">
        <v>133835710.253024</v>
      </c>
      <c r="IY5" s="30">
        <v>96495007.183765307</v>
      </c>
      <c r="IZ5" s="30">
        <v>2083680.4463011399</v>
      </c>
      <c r="JA5" s="30">
        <v>8698052164.4108295</v>
      </c>
      <c r="JB5" s="30">
        <v>427589628.91952699</v>
      </c>
      <c r="JC5" s="30">
        <v>12117958.2399143</v>
      </c>
      <c r="JD5" s="30">
        <v>5397951.4091744404</v>
      </c>
      <c r="JE5" s="30">
        <v>1026421.4289222</v>
      </c>
      <c r="JF5" s="30">
        <v>1680336.4523888901</v>
      </c>
      <c r="JG5" s="30">
        <v>335180.79230259598</v>
      </c>
      <c r="JH5" s="30">
        <v>502057.64246552403</v>
      </c>
      <c r="JI5" s="30">
        <v>3900307.60160022</v>
      </c>
      <c r="JJ5" s="30">
        <v>1731034.2011363099</v>
      </c>
      <c r="JK5" s="30">
        <v>76379394.074519798</v>
      </c>
      <c r="JL5" s="30">
        <v>12589581.4251599</v>
      </c>
      <c r="JM5" s="30">
        <v>7640583.7493169503</v>
      </c>
      <c r="JN5" s="30">
        <v>104877.235357564</v>
      </c>
      <c r="JO5" s="30">
        <v>574488.03537390905</v>
      </c>
      <c r="JP5" s="30">
        <v>578667.80018387502</v>
      </c>
      <c r="JQ5" s="30">
        <v>29195980.161390599</v>
      </c>
      <c r="JR5" s="30">
        <v>7143710.4172999803</v>
      </c>
      <c r="JS5" s="30">
        <v>11812892.6820333</v>
      </c>
      <c r="JT5" s="30">
        <v>3091013.3192644301</v>
      </c>
      <c r="JU5" s="30">
        <v>9933290.5282052401</v>
      </c>
      <c r="JV5" s="30">
        <v>43387247.320119902</v>
      </c>
      <c r="JW5" s="30">
        <v>12030111.6808475</v>
      </c>
      <c r="JX5" s="30">
        <v>3766238821.0135002</v>
      </c>
      <c r="JY5" s="30">
        <v>4272402.3246579198</v>
      </c>
      <c r="JZ5" s="30">
        <v>1708370.65683977</v>
      </c>
      <c r="KA5" s="30">
        <v>7118796.7001587497</v>
      </c>
      <c r="KB5" s="30">
        <v>2562924.6393595198</v>
      </c>
      <c r="KC5" s="30">
        <v>24415263.0164834</v>
      </c>
      <c r="KD5" s="30">
        <v>8921102.55061155</v>
      </c>
      <c r="KE5" s="30">
        <v>14960819.591837799</v>
      </c>
      <c r="KF5" s="30">
        <v>1757708.2350139201</v>
      </c>
      <c r="KG5" s="30">
        <v>33354070.818785802</v>
      </c>
      <c r="KH5" s="30">
        <v>621157.17754865403</v>
      </c>
      <c r="KI5" s="30">
        <v>814645.33357540204</v>
      </c>
      <c r="KJ5" s="30">
        <v>419461.16834672203</v>
      </c>
      <c r="KK5" s="30">
        <v>50542251.130552202</v>
      </c>
      <c r="KL5" s="30">
        <v>170056056.881623</v>
      </c>
      <c r="KM5" s="30">
        <v>1503858.23298525</v>
      </c>
      <c r="KN5" s="30">
        <v>981675.82563640201</v>
      </c>
      <c r="KO5" s="30">
        <v>882544.72275351395</v>
      </c>
      <c r="KP5" s="30">
        <v>2803534350.4976001</v>
      </c>
      <c r="KQ5" s="30">
        <v>200155632.65905601</v>
      </c>
      <c r="KR5" s="30">
        <v>22384052.524553701</v>
      </c>
      <c r="KS5" s="30">
        <v>138119.54647450201</v>
      </c>
      <c r="KT5" s="30">
        <v>42165181.592427798</v>
      </c>
      <c r="KU5" s="30">
        <v>1763292.7558156699</v>
      </c>
      <c r="KV5" s="30">
        <v>14547097.0599158</v>
      </c>
      <c r="KW5" s="30">
        <v>4081598.80148604</v>
      </c>
      <c r="KX5" s="30">
        <v>3424407.7990883002</v>
      </c>
      <c r="KY5" s="30">
        <v>2770631.1464540102</v>
      </c>
      <c r="KZ5" s="30">
        <v>505596.458759211</v>
      </c>
      <c r="LA5" s="30">
        <v>3462123.9330240502</v>
      </c>
      <c r="LB5" s="30">
        <v>147167236.01605001</v>
      </c>
      <c r="LC5" s="30">
        <v>2161540.0727983802</v>
      </c>
      <c r="LD5" s="30">
        <v>16338253.88277</v>
      </c>
      <c r="LE5" s="30">
        <v>3520186.49791783</v>
      </c>
      <c r="LF5" s="30">
        <v>267626916.189417</v>
      </c>
      <c r="LG5" s="30">
        <v>875139764.53396797</v>
      </c>
      <c r="LH5" s="30">
        <v>2047908.10599927</v>
      </c>
      <c r="LI5" s="30">
        <v>8793438.9924791493</v>
      </c>
      <c r="LJ5" s="30">
        <v>13128684.425172299</v>
      </c>
      <c r="LK5" s="30">
        <v>243503327.58193099</v>
      </c>
      <c r="LL5" s="30">
        <v>11275680.3416418</v>
      </c>
      <c r="LM5" s="30">
        <v>7171539089.7249098</v>
      </c>
      <c r="LN5" s="30">
        <v>4181008.2693945402</v>
      </c>
      <c r="LO5" s="30">
        <v>8129439.2979426896</v>
      </c>
      <c r="LP5" s="30">
        <v>8253149.1245063497</v>
      </c>
      <c r="LQ5" s="30">
        <v>52131275.961754903</v>
      </c>
      <c r="LR5" s="30">
        <v>2071263.6950995801</v>
      </c>
      <c r="LS5" s="30">
        <v>1155381.4812328599</v>
      </c>
      <c r="LT5" s="30">
        <v>1182751.18862068</v>
      </c>
      <c r="LU5" s="30">
        <v>19430356.132658798</v>
      </c>
      <c r="LV5" s="30">
        <v>3063474.2341956901</v>
      </c>
      <c r="LW5" s="30">
        <v>24031604.552874099</v>
      </c>
      <c r="LX5" s="30">
        <v>308804775.19245797</v>
      </c>
      <c r="LY5" s="30">
        <v>40650543.330517702</v>
      </c>
      <c r="LZ5" s="30">
        <v>292676025.932868</v>
      </c>
      <c r="MA5" s="30">
        <v>834082.70508252399</v>
      </c>
      <c r="MB5" s="30">
        <v>187098303.95450601</v>
      </c>
      <c r="MC5" s="30">
        <v>34594190.759339899</v>
      </c>
      <c r="MD5" s="30">
        <v>1959119.69219327</v>
      </c>
      <c r="ME5" s="30">
        <v>951046.09208707802</v>
      </c>
      <c r="MF5" s="30">
        <v>166372955.876791</v>
      </c>
      <c r="MG5" s="30">
        <v>147769.64819930101</v>
      </c>
      <c r="MH5" s="30">
        <v>8053746.6511795502</v>
      </c>
      <c r="MI5" s="30">
        <v>399062.89802048</v>
      </c>
      <c r="MJ5">
        <f>SUM(E5:MI5)</f>
        <v>52923699677.708252</v>
      </c>
    </row>
    <row r="6" spans="1:348" x14ac:dyDescent="0.25">
      <c r="A6" s="31" t="s">
        <v>3</v>
      </c>
      <c r="B6" s="34" t="s">
        <v>579</v>
      </c>
      <c r="C6" s="30">
        <v>50159625.636967503</v>
      </c>
      <c r="D6" s="30">
        <v>1856598625.5499201</v>
      </c>
      <c r="E6">
        <v>5850050.7505663</v>
      </c>
      <c r="F6">
        <v>193383.02804575261</v>
      </c>
      <c r="G6">
        <v>588340.05324459134</v>
      </c>
      <c r="H6">
        <v>2687982.0871522268</v>
      </c>
      <c r="I6">
        <v>24887741.963347059</v>
      </c>
      <c r="J6">
        <v>14333804.77412769</v>
      </c>
      <c r="K6">
        <v>1655903.2835158131</v>
      </c>
      <c r="L6">
        <v>3584469.4338081041</v>
      </c>
      <c r="M6">
        <v>18370735.314140789</v>
      </c>
      <c r="N6">
        <v>165897153.42221421</v>
      </c>
      <c r="O6">
        <v>1708341.224758941</v>
      </c>
      <c r="P6">
        <v>0</v>
      </c>
      <c r="Q6">
        <v>542528.67836008966</v>
      </c>
      <c r="R6">
        <v>1424618.137546526</v>
      </c>
      <c r="S6">
        <v>17032633.28077691</v>
      </c>
      <c r="T6">
        <v>2266612.0983581711</v>
      </c>
      <c r="U6">
        <v>540283.46546576708</v>
      </c>
      <c r="V6">
        <v>707021.14783201332</v>
      </c>
      <c r="W6">
        <v>107691.77371926481</v>
      </c>
      <c r="X6">
        <v>461021.79831901612</v>
      </c>
      <c r="Y6">
        <v>1089842.0039531509</v>
      </c>
      <c r="Z6">
        <v>1961120.9822554251</v>
      </c>
      <c r="AA6">
        <v>2555201.0129858078</v>
      </c>
      <c r="AB6">
        <v>143339.1832989782</v>
      </c>
      <c r="AC6">
        <v>351986760.31829512</v>
      </c>
      <c r="AD6">
        <v>15574482.545748901</v>
      </c>
      <c r="AE6">
        <v>70686.968627482609</v>
      </c>
      <c r="AF6">
        <v>121940.4482192068</v>
      </c>
      <c r="AG6">
        <v>442576.19410707551</v>
      </c>
      <c r="AH6">
        <v>5143833.7015856514</v>
      </c>
      <c r="AI6">
        <v>171095.948149579</v>
      </c>
      <c r="AJ6">
        <v>63624.561816901907</v>
      </c>
      <c r="AK6">
        <v>280215.58694087062</v>
      </c>
      <c r="AL6">
        <v>46138209.652658157</v>
      </c>
      <c r="AM6">
        <v>7824483.8726799367</v>
      </c>
      <c r="AN6">
        <v>43606677.003468707</v>
      </c>
      <c r="AO6">
        <v>84419919.544151679</v>
      </c>
      <c r="AP6">
        <v>287746404.80104971</v>
      </c>
      <c r="AQ6">
        <v>63234102.56098</v>
      </c>
      <c r="AR6">
        <v>0</v>
      </c>
      <c r="AS6">
        <v>0</v>
      </c>
      <c r="AT6">
        <v>3207981.5994780608</v>
      </c>
      <c r="AU6">
        <v>5836760.6554467632</v>
      </c>
      <c r="AV6">
        <v>18663884.705612559</v>
      </c>
      <c r="AW6">
        <v>5137807.4233149411</v>
      </c>
      <c r="AX6">
        <v>15486906.588456221</v>
      </c>
      <c r="AY6">
        <v>21436048.120884601</v>
      </c>
      <c r="AZ6">
        <v>53461058.26520738</v>
      </c>
      <c r="BA6">
        <v>35789240.363872387</v>
      </c>
      <c r="BB6">
        <v>4100710.4675953989</v>
      </c>
      <c r="BC6">
        <v>1207590436.8972771</v>
      </c>
      <c r="BD6">
        <v>5043292.8318806561</v>
      </c>
      <c r="BE6">
        <v>103622872.5018039</v>
      </c>
      <c r="BF6">
        <v>68297892.833290845</v>
      </c>
      <c r="BG6">
        <v>3798729.2402188168</v>
      </c>
      <c r="BH6">
        <v>8849472.2686909176</v>
      </c>
      <c r="BI6">
        <v>82170436.881299317</v>
      </c>
      <c r="BJ6">
        <v>213238251.06683841</v>
      </c>
      <c r="BK6">
        <v>1206625.9033070731</v>
      </c>
      <c r="BL6">
        <v>174933707.54585519</v>
      </c>
      <c r="BM6">
        <v>236644.41011954771</v>
      </c>
      <c r="BN6">
        <v>47480552.663983777</v>
      </c>
      <c r="BO6">
        <v>17153097.468345229</v>
      </c>
      <c r="BP6">
        <v>2795485.093941696</v>
      </c>
      <c r="BQ6">
        <v>16615865.58149429</v>
      </c>
      <c r="BR6">
        <v>35670177.771301582</v>
      </c>
      <c r="BS6">
        <v>122217963.10687441</v>
      </c>
      <c r="BT6">
        <v>3138376.9951625289</v>
      </c>
      <c r="BU6">
        <v>68148.863102455492</v>
      </c>
      <c r="BV6">
        <v>1225896.8262344259</v>
      </c>
      <c r="BW6">
        <v>8033838.2383225076</v>
      </c>
      <c r="BX6">
        <v>4447632.6504664309</v>
      </c>
      <c r="BY6">
        <v>39231701.817639872</v>
      </c>
      <c r="BZ6">
        <v>18489985.617163971</v>
      </c>
      <c r="CA6">
        <v>30508601.774211649</v>
      </c>
      <c r="CB6">
        <v>63590644.492191009</v>
      </c>
      <c r="CC6">
        <v>50977378.450625747</v>
      </c>
      <c r="CD6">
        <v>3225134.2997957151</v>
      </c>
      <c r="CE6">
        <v>4266219.3361207694</v>
      </c>
      <c r="CF6">
        <v>149860.2371338112</v>
      </c>
      <c r="CG6">
        <v>1670634.1057768499</v>
      </c>
      <c r="CH6">
        <v>2449739.0420610108</v>
      </c>
      <c r="CI6">
        <v>5718189.8239038158</v>
      </c>
      <c r="CJ6">
        <v>2769032.098469005</v>
      </c>
      <c r="CK6">
        <v>5491020.3900140161</v>
      </c>
      <c r="CL6">
        <v>879073.49405091279</v>
      </c>
      <c r="CM6">
        <v>5165539.1416598614</v>
      </c>
      <c r="CN6">
        <v>10923362.435350209</v>
      </c>
      <c r="CO6">
        <v>37874578.398019172</v>
      </c>
      <c r="CP6">
        <v>3579083.5875342409</v>
      </c>
      <c r="CQ6">
        <v>0</v>
      </c>
      <c r="CR6">
        <v>160785.8748521489</v>
      </c>
      <c r="CS6">
        <v>1725417.6028028631</v>
      </c>
      <c r="CT6">
        <v>4260022.2530713519</v>
      </c>
      <c r="CU6">
        <v>595477.00275327195</v>
      </c>
      <c r="CV6">
        <v>3680679.4136026129</v>
      </c>
      <c r="CW6">
        <v>7505441.6889240183</v>
      </c>
      <c r="CX6">
        <v>27520729.171836589</v>
      </c>
      <c r="CY6">
        <v>122972.3997431609</v>
      </c>
      <c r="CZ6">
        <v>983313.18667321617</v>
      </c>
      <c r="DA6">
        <v>98122.931215423727</v>
      </c>
      <c r="DB6">
        <v>835411.5305315603</v>
      </c>
      <c r="DC6">
        <v>2087568.6290545759</v>
      </c>
      <c r="DD6">
        <v>194887194.8432872</v>
      </c>
      <c r="DE6">
        <v>22240135.171093829</v>
      </c>
      <c r="DF6">
        <v>49430376.477622673</v>
      </c>
      <c r="DG6">
        <v>247831216.8914043</v>
      </c>
      <c r="DH6">
        <v>2239350114.6282458</v>
      </c>
      <c r="DI6">
        <v>47136975.283578724</v>
      </c>
      <c r="DJ6">
        <v>1254115.3946879129</v>
      </c>
      <c r="DK6">
        <v>3015714.0185212679</v>
      </c>
      <c r="DL6">
        <v>17167568.144595399</v>
      </c>
      <c r="DM6">
        <v>629918907.72410917</v>
      </c>
      <c r="DN6">
        <v>888875917.84307253</v>
      </c>
      <c r="DO6">
        <v>0</v>
      </c>
      <c r="DP6">
        <v>32658055.478812281</v>
      </c>
      <c r="DQ6">
        <v>247527382.3587876</v>
      </c>
      <c r="DR6">
        <v>2677604732.640667</v>
      </c>
      <c r="DS6">
        <v>278204395.87253541</v>
      </c>
      <c r="DT6">
        <v>265055.62052165868</v>
      </c>
      <c r="DU6">
        <v>907032.68300062569</v>
      </c>
      <c r="DV6">
        <v>5175712.6332228286</v>
      </c>
      <c r="DW6">
        <v>91816815.958388433</v>
      </c>
      <c r="DX6">
        <v>15759130.49682628</v>
      </c>
      <c r="DY6">
        <v>87937365.331849188</v>
      </c>
      <c r="DZ6">
        <v>170761716.60946271</v>
      </c>
      <c r="EA6">
        <v>579202478.59933412</v>
      </c>
      <c r="EB6">
        <v>443372.66223635658</v>
      </c>
      <c r="EC6">
        <v>187193.01498364139</v>
      </c>
      <c r="ED6">
        <v>237382030.13023591</v>
      </c>
      <c r="EE6">
        <v>13696992.54757043</v>
      </c>
      <c r="EF6">
        <v>118515465.6463846</v>
      </c>
      <c r="EG6">
        <v>158927185.57384029</v>
      </c>
      <c r="EH6">
        <v>604998385.25537527</v>
      </c>
      <c r="EI6">
        <v>76571638.088390052</v>
      </c>
      <c r="EJ6">
        <v>249398673.52435851</v>
      </c>
      <c r="EK6">
        <v>32121422.093121089</v>
      </c>
      <c r="EL6">
        <v>0</v>
      </c>
      <c r="EM6">
        <v>52839.808471031058</v>
      </c>
      <c r="EN6">
        <v>2214828.6040725899</v>
      </c>
      <c r="EO6">
        <v>1556585.330787912</v>
      </c>
      <c r="EP6">
        <v>23914039.67240591</v>
      </c>
      <c r="EQ6">
        <v>1736562.801344269</v>
      </c>
      <c r="ER6">
        <v>5207493.3395947674</v>
      </c>
      <c r="ES6">
        <v>4792419.5904496089</v>
      </c>
      <c r="ET6">
        <v>17924844.85428698</v>
      </c>
      <c r="EU6">
        <v>2348281.4086871701</v>
      </c>
      <c r="EV6">
        <v>7739929.4147169981</v>
      </c>
      <c r="EW6">
        <v>6248383.2980281394</v>
      </c>
      <c r="EX6">
        <v>254902.68897212981</v>
      </c>
      <c r="EY6">
        <v>1876296.0541420949</v>
      </c>
      <c r="EZ6">
        <v>4074923.755206666</v>
      </c>
      <c r="FA6">
        <v>37434076.355173863</v>
      </c>
      <c r="FB6">
        <v>13276258.027995991</v>
      </c>
      <c r="FC6">
        <v>478065.25122576603</v>
      </c>
      <c r="FD6">
        <v>1452430.0574218321</v>
      </c>
      <c r="FE6">
        <v>423152.72709837911</v>
      </c>
      <c r="FF6">
        <v>16213557.32544313</v>
      </c>
      <c r="FG6">
        <v>5465216.1940842643</v>
      </c>
      <c r="FH6">
        <v>7947669.2982757185</v>
      </c>
      <c r="FI6">
        <v>1740130.7295482729</v>
      </c>
      <c r="FJ6">
        <v>50228318.515689828</v>
      </c>
      <c r="FK6">
        <v>17680427.641842712</v>
      </c>
      <c r="FL6">
        <v>6736478.7758434443</v>
      </c>
      <c r="FM6">
        <v>1905570.397190562</v>
      </c>
      <c r="FN6">
        <v>2117715.905059645</v>
      </c>
      <c r="FO6">
        <v>151394.6298193979</v>
      </c>
      <c r="FP6">
        <v>420125.60261839419</v>
      </c>
      <c r="FQ6">
        <v>2726262.79253675</v>
      </c>
      <c r="FR6">
        <v>25101850.015282542</v>
      </c>
      <c r="FS6">
        <v>4223128.2426574826</v>
      </c>
      <c r="FT6">
        <v>7160419.357179475</v>
      </c>
      <c r="FU6">
        <v>46103620.927974597</v>
      </c>
      <c r="FV6">
        <v>7792469.1457152981</v>
      </c>
      <c r="FW6">
        <v>44953497.178789333</v>
      </c>
      <c r="FX6">
        <v>90723328.385354593</v>
      </c>
      <c r="FY6">
        <v>311061826.77199501</v>
      </c>
      <c r="FZ6">
        <v>28594659.989606731</v>
      </c>
      <c r="GA6">
        <v>2904829.036551021</v>
      </c>
      <c r="GB6">
        <v>16740730.092149571</v>
      </c>
      <c r="GC6">
        <v>34249048.930215947</v>
      </c>
      <c r="GD6">
        <v>124494066.8030562</v>
      </c>
      <c r="GE6">
        <v>460804.02978120651</v>
      </c>
      <c r="GF6">
        <v>129979.72192656669</v>
      </c>
      <c r="GG6">
        <v>3398596.9775972511</v>
      </c>
      <c r="GH6">
        <v>4492754.9944051653</v>
      </c>
      <c r="GI6">
        <v>3379140101.881227</v>
      </c>
      <c r="GJ6">
        <v>28198405.926434729</v>
      </c>
      <c r="GK6">
        <v>52813031.850157566</v>
      </c>
      <c r="GL6">
        <v>265093481.37664479</v>
      </c>
      <c r="GM6">
        <v>2303628307.1994958</v>
      </c>
      <c r="GN6">
        <v>17025075.798829731</v>
      </c>
      <c r="GO6">
        <v>142583.69739522581</v>
      </c>
      <c r="GP6">
        <v>225098.9546154617</v>
      </c>
      <c r="GQ6">
        <v>1633495.1784761781</v>
      </c>
      <c r="GR6">
        <v>32209126.045337629</v>
      </c>
      <c r="GS6">
        <v>454560.05736635288</v>
      </c>
      <c r="GT6">
        <v>124479.017150431</v>
      </c>
      <c r="GU6">
        <v>515617.59360303549</v>
      </c>
      <c r="GV6">
        <v>3731815.8448612331</v>
      </c>
      <c r="GW6">
        <v>218144.15087134211</v>
      </c>
      <c r="GX6">
        <v>721964.98747815297</v>
      </c>
      <c r="GY6">
        <v>2437674.730057999</v>
      </c>
      <c r="GZ6">
        <v>625755.17310586071</v>
      </c>
      <c r="HA6">
        <v>420886.12232936191</v>
      </c>
      <c r="HB6">
        <v>2187620.7762567489</v>
      </c>
      <c r="HC6">
        <v>1363789.5543747479</v>
      </c>
      <c r="HD6">
        <v>927773.3482706931</v>
      </c>
      <c r="HE6">
        <v>9052758.2022569105</v>
      </c>
      <c r="HF6">
        <v>501214.90754120791</v>
      </c>
      <c r="HG6">
        <v>0</v>
      </c>
      <c r="HH6">
        <v>329123.59312082821</v>
      </c>
      <c r="HI6">
        <v>2452264.7041655658</v>
      </c>
      <c r="HJ6">
        <v>12756672.850718129</v>
      </c>
      <c r="HK6">
        <v>1228885.711816716</v>
      </c>
      <c r="HL6">
        <v>3008999.8371260031</v>
      </c>
      <c r="HM6">
        <v>16793463.20473472</v>
      </c>
      <c r="HN6">
        <v>70591401.672975808</v>
      </c>
      <c r="HO6">
        <v>6754846.383170859</v>
      </c>
      <c r="HP6">
        <v>42609687.396563567</v>
      </c>
      <c r="HQ6">
        <v>94671934.198005825</v>
      </c>
      <c r="HR6">
        <v>5128798.9798825206</v>
      </c>
      <c r="HS6">
        <v>33058530.389848959</v>
      </c>
      <c r="HT6">
        <v>81843499.671844125</v>
      </c>
      <c r="HU6">
        <v>8199767.6746351551</v>
      </c>
      <c r="HV6">
        <v>20616818.225348528</v>
      </c>
      <c r="HW6">
        <v>111743380.7604726</v>
      </c>
      <c r="HX6">
        <v>3774156.7603937462</v>
      </c>
      <c r="HY6">
        <v>351770.30384406628</v>
      </c>
      <c r="HZ6">
        <v>878426.9359301778</v>
      </c>
      <c r="IA6">
        <v>4904017.5847010948</v>
      </c>
      <c r="IB6">
        <v>21451640.437606718</v>
      </c>
      <c r="IC6">
        <v>1692660.675026217</v>
      </c>
      <c r="ID6">
        <v>4631791.8403045982</v>
      </c>
      <c r="IE6">
        <v>28669282.223742351</v>
      </c>
      <c r="IF6" s="30">
        <v>1547075265.8243301</v>
      </c>
      <c r="IG6" s="30">
        <v>29393049.226746</v>
      </c>
      <c r="IH6" s="30">
        <v>850635.22036196699</v>
      </c>
      <c r="II6" s="30">
        <v>64784127.248250902</v>
      </c>
      <c r="IJ6" s="30">
        <v>12887028.829345901</v>
      </c>
      <c r="IK6" s="30">
        <v>48666253.155495897</v>
      </c>
      <c r="IL6" s="30">
        <v>2728155.7408374199</v>
      </c>
      <c r="IM6" s="30">
        <v>2661897.9496434098</v>
      </c>
      <c r="IN6" s="30">
        <v>3014523.3634675499</v>
      </c>
      <c r="IO6" s="30">
        <v>175444.377861699</v>
      </c>
      <c r="IP6" s="30">
        <v>15929315.1708913</v>
      </c>
      <c r="IQ6" s="30">
        <v>124599527.54068699</v>
      </c>
      <c r="IR6" s="30">
        <v>184361500.736146</v>
      </c>
      <c r="IS6" s="30">
        <v>83299181.924654499</v>
      </c>
      <c r="IT6" s="30">
        <v>973654421.27809799</v>
      </c>
      <c r="IU6" s="30">
        <v>5210211.2358844504</v>
      </c>
      <c r="IV6" s="30">
        <v>628319.88525091496</v>
      </c>
      <c r="IW6" s="30">
        <v>5696734.3390522702</v>
      </c>
      <c r="IX6" s="30">
        <v>98746436.065349996</v>
      </c>
      <c r="IY6" s="30">
        <v>96764780.884359598</v>
      </c>
      <c r="IZ6" s="30">
        <v>2095285.84585584</v>
      </c>
      <c r="JA6" s="30">
        <v>8391133311.53228</v>
      </c>
      <c r="JB6" s="30">
        <v>421991915.569978</v>
      </c>
      <c r="JC6" s="30">
        <v>11368918.7147537</v>
      </c>
      <c r="JD6" s="30">
        <v>5340476.6105697099</v>
      </c>
      <c r="JE6" s="30">
        <v>967661.75055739901</v>
      </c>
      <c r="JF6" s="30">
        <v>1053007.5347360701</v>
      </c>
      <c r="JG6" s="30">
        <v>318383.54059510998</v>
      </c>
      <c r="JH6" s="30">
        <v>387112.63109175599</v>
      </c>
      <c r="JI6" s="30">
        <v>3533428.7851543901</v>
      </c>
      <c r="JJ6" s="30">
        <v>1731676.7525335201</v>
      </c>
      <c r="JK6" s="30">
        <v>59852226.6710006</v>
      </c>
      <c r="JL6" s="30">
        <v>13528795.7285721</v>
      </c>
      <c r="JM6" s="30">
        <v>22685820.4163085</v>
      </c>
      <c r="JN6" s="30">
        <v>155533.02977630901</v>
      </c>
      <c r="JO6" s="30">
        <v>542115.02546245395</v>
      </c>
      <c r="JP6" s="30">
        <v>680397.35509643401</v>
      </c>
      <c r="JQ6" s="30">
        <v>27941030.083701599</v>
      </c>
      <c r="JR6" s="30">
        <v>6402551.2121818298</v>
      </c>
      <c r="JS6" s="30">
        <v>11552881.212001599</v>
      </c>
      <c r="JT6" s="30">
        <v>3299706.4427661099</v>
      </c>
      <c r="JU6" s="30">
        <v>10267330.602099</v>
      </c>
      <c r="JV6" s="30">
        <v>38587594.643855996</v>
      </c>
      <c r="JW6" s="30">
        <v>11613273.330900099</v>
      </c>
      <c r="JX6" s="30">
        <v>3214725130.91221</v>
      </c>
      <c r="JY6" s="30">
        <v>4493152.6881293701</v>
      </c>
      <c r="JZ6" s="30">
        <v>1571198.1336642201</v>
      </c>
      <c r="KA6" s="30">
        <v>7070184.9111317303</v>
      </c>
      <c r="KB6" s="30">
        <v>1927277.8233221101</v>
      </c>
      <c r="KC6" s="30">
        <v>22302945.982196402</v>
      </c>
      <c r="KD6" s="30">
        <v>11747792.693441199</v>
      </c>
      <c r="KE6" s="30">
        <v>16463176.7997439</v>
      </c>
      <c r="KF6" s="30">
        <v>1758519.8888218901</v>
      </c>
      <c r="KG6" s="30">
        <v>31346876.931612302</v>
      </c>
      <c r="KH6" s="30">
        <v>1246371.7410717199</v>
      </c>
      <c r="KI6" s="30">
        <v>650425.47535670304</v>
      </c>
      <c r="KJ6" s="30">
        <v>499455.47714836401</v>
      </c>
      <c r="KK6" s="30">
        <v>51449734.631003901</v>
      </c>
      <c r="KL6" s="30">
        <v>170197050.287065</v>
      </c>
      <c r="KM6" s="30">
        <v>1689772.9838467201</v>
      </c>
      <c r="KN6" s="30">
        <v>951749.36525598203</v>
      </c>
      <c r="KO6" s="30">
        <v>938887.31371261994</v>
      </c>
      <c r="KP6" s="30">
        <v>2599380658.51372</v>
      </c>
      <c r="KQ6" s="30">
        <v>195723262.540362</v>
      </c>
      <c r="KR6" s="30">
        <v>23911417.388118401</v>
      </c>
      <c r="KS6" s="30">
        <v>86872.866816467096</v>
      </c>
      <c r="KT6" s="30">
        <v>41928073.767485701</v>
      </c>
      <c r="KU6" s="30">
        <v>1889271.45732096</v>
      </c>
      <c r="KV6" s="30">
        <v>15023929.6968998</v>
      </c>
      <c r="KW6" s="30">
        <v>4023949.5641662199</v>
      </c>
      <c r="KX6" s="30">
        <v>3460212.2514565</v>
      </c>
      <c r="KY6" s="30">
        <v>3243326.8423354402</v>
      </c>
      <c r="KZ6" s="30">
        <v>499090.34114826098</v>
      </c>
      <c r="LA6" s="30">
        <v>3682534.8966607298</v>
      </c>
      <c r="LB6" s="30">
        <v>139507579.02231899</v>
      </c>
      <c r="LC6" s="30">
        <v>424159.93002392299</v>
      </c>
      <c r="LD6" s="30">
        <v>15954481.4927119</v>
      </c>
      <c r="LE6" s="30">
        <v>3126649.1856469498</v>
      </c>
      <c r="LF6" s="30">
        <v>273366044.61460298</v>
      </c>
      <c r="LG6" s="30">
        <v>848769393.21332204</v>
      </c>
      <c r="LH6" s="30">
        <v>2015512.8070119701</v>
      </c>
      <c r="LI6" s="30">
        <v>8111593.3712784899</v>
      </c>
      <c r="LJ6" s="30">
        <v>12793468.777494</v>
      </c>
      <c r="LK6" s="30">
        <v>233540769.08217999</v>
      </c>
      <c r="LL6" s="30">
        <v>8229148.06461614</v>
      </c>
      <c r="LM6" s="30">
        <v>6738032180.1436396</v>
      </c>
      <c r="LN6" s="30">
        <v>4518146.4587022597</v>
      </c>
      <c r="LO6" s="30">
        <v>9584903.4705825206</v>
      </c>
      <c r="LP6" s="30">
        <v>7865338.4126327801</v>
      </c>
      <c r="LQ6" s="30">
        <v>51667903.695191398</v>
      </c>
      <c r="LR6" s="30">
        <v>1744206.53926282</v>
      </c>
      <c r="LS6" s="30">
        <v>1068947.44827788</v>
      </c>
      <c r="LT6" s="30">
        <v>1298070.1985575</v>
      </c>
      <c r="LU6" s="30">
        <v>19046654.347593401</v>
      </c>
      <c r="LV6" s="30">
        <v>3095136.7508575399</v>
      </c>
      <c r="LW6" s="30">
        <v>23557713.751676001</v>
      </c>
      <c r="LX6" s="30">
        <v>309063191.45967001</v>
      </c>
      <c r="LY6" s="30">
        <v>39973472.107061699</v>
      </c>
      <c r="LZ6" s="30">
        <v>284463466.23457599</v>
      </c>
      <c r="MA6" s="30">
        <v>840232.05698795605</v>
      </c>
      <c r="MB6" s="30">
        <v>187598676.92416501</v>
      </c>
      <c r="MC6" s="30">
        <v>36677444.3695383</v>
      </c>
      <c r="MD6" s="30">
        <v>1864021.4274460799</v>
      </c>
      <c r="ME6" s="30">
        <v>896548.54075281299</v>
      </c>
      <c r="MF6" s="30">
        <v>185268092.10681799</v>
      </c>
      <c r="MG6" s="30">
        <v>151072.31104839899</v>
      </c>
      <c r="MH6" s="30">
        <v>8003967.6981495302</v>
      </c>
      <c r="MI6" s="30">
        <v>463536.28560516197</v>
      </c>
      <c r="MJ6">
        <f>SUM(E6:MI6)</f>
        <v>49749157465.225014</v>
      </c>
    </row>
    <row r="7" spans="1:348" x14ac:dyDescent="0.25">
      <c r="A7" s="31" t="s">
        <v>4</v>
      </c>
      <c r="B7" s="34" t="s">
        <v>579</v>
      </c>
      <c r="C7" s="30">
        <v>50206965.493932299</v>
      </c>
      <c r="D7" s="30">
        <v>1883943535.6317999</v>
      </c>
      <c r="E7">
        <v>5877628.3126489595</v>
      </c>
      <c r="F7">
        <v>146542.3364991681</v>
      </c>
      <c r="G7">
        <v>512363.07319680828</v>
      </c>
      <c r="H7">
        <v>2613277.589290834</v>
      </c>
      <c r="I7">
        <v>25865815.963926021</v>
      </c>
      <c r="J7">
        <v>14385516.81424281</v>
      </c>
      <c r="K7">
        <v>1493771.2352104271</v>
      </c>
      <c r="L7">
        <v>3599217.449176603</v>
      </c>
      <c r="M7">
        <v>18220885.69628628</v>
      </c>
      <c r="N7">
        <v>173813333.45439601</v>
      </c>
      <c r="O7">
        <v>2063346.2315247571</v>
      </c>
      <c r="P7">
        <v>187611.81584277839</v>
      </c>
      <c r="Q7">
        <v>531529.34627972601</v>
      </c>
      <c r="R7">
        <v>1273784.8365836299</v>
      </c>
      <c r="S7">
        <v>17317435.366365209</v>
      </c>
      <c r="T7">
        <v>2247108.6572140078</v>
      </c>
      <c r="U7">
        <v>488616.10210504453</v>
      </c>
      <c r="V7">
        <v>595564.10264471627</v>
      </c>
      <c r="W7">
        <v>78460.355300153271</v>
      </c>
      <c r="X7">
        <v>419495.17880836251</v>
      </c>
      <c r="Y7">
        <v>854151.34617460682</v>
      </c>
      <c r="Z7">
        <v>1761453.5045913421</v>
      </c>
      <c r="AA7">
        <v>2326758.399245508</v>
      </c>
      <c r="AB7">
        <v>92036.911873965684</v>
      </c>
      <c r="AC7">
        <v>335642200.82893163</v>
      </c>
      <c r="AD7">
        <v>15254781.07440242</v>
      </c>
      <c r="AE7">
        <v>38750.510211842047</v>
      </c>
      <c r="AF7">
        <v>81747.540567172677</v>
      </c>
      <c r="AG7">
        <v>435375.07865716523</v>
      </c>
      <c r="AH7">
        <v>4899756.4048629617</v>
      </c>
      <c r="AI7">
        <v>167684.8269253358</v>
      </c>
      <c r="AJ7">
        <v>70391.004307275114</v>
      </c>
      <c r="AK7">
        <v>194944.03165807109</v>
      </c>
      <c r="AL7">
        <v>44847684.906689532</v>
      </c>
      <c r="AM7">
        <v>7272222.5298647769</v>
      </c>
      <c r="AN7">
        <v>42867031.002581812</v>
      </c>
      <c r="AO7">
        <v>85864917.642796829</v>
      </c>
      <c r="AP7">
        <v>291178340.60305828</v>
      </c>
      <c r="AQ7">
        <v>62784373.796109892</v>
      </c>
      <c r="AR7">
        <v>0</v>
      </c>
      <c r="AS7">
        <v>0</v>
      </c>
      <c r="AT7">
        <v>2954633.6994744148</v>
      </c>
      <c r="AU7">
        <v>5467633.4829138191</v>
      </c>
      <c r="AV7">
        <v>17815445.623701449</v>
      </c>
      <c r="AW7">
        <v>4991065.8837545514</v>
      </c>
      <c r="AX7">
        <v>14738021.29249569</v>
      </c>
      <c r="AY7">
        <v>20794270.72136138</v>
      </c>
      <c r="AZ7">
        <v>51202276.774290368</v>
      </c>
      <c r="BA7">
        <v>34773388.615487598</v>
      </c>
      <c r="BB7">
        <v>4001185.3035707311</v>
      </c>
      <c r="BC7">
        <v>1094400452.7289569</v>
      </c>
      <c r="BD7">
        <v>5756428.2551933667</v>
      </c>
      <c r="BE7">
        <v>98032960.04885909</v>
      </c>
      <c r="BF7">
        <v>65292831.892301172</v>
      </c>
      <c r="BG7">
        <v>3420703.9822726352</v>
      </c>
      <c r="BH7">
        <v>8504549.0579642486</v>
      </c>
      <c r="BI7">
        <v>81577217.15050739</v>
      </c>
      <c r="BJ7">
        <v>202389524.20922199</v>
      </c>
      <c r="BK7">
        <v>2005234.5552295849</v>
      </c>
      <c r="BL7">
        <v>172030396.30000329</v>
      </c>
      <c r="BM7">
        <v>94396.76570102715</v>
      </c>
      <c r="BN7">
        <v>48597547.809523433</v>
      </c>
      <c r="BO7">
        <v>16415661.613762099</v>
      </c>
      <c r="BP7">
        <v>2775311.5235663899</v>
      </c>
      <c r="BQ7">
        <v>16034057.135168251</v>
      </c>
      <c r="BR7">
        <v>34151400.029515661</v>
      </c>
      <c r="BS7">
        <v>116937319.8157268</v>
      </c>
      <c r="BT7">
        <v>2985872.8310525711</v>
      </c>
      <c r="BU7">
        <v>99211.125914292919</v>
      </c>
      <c r="BV7">
        <v>1124287.5413152</v>
      </c>
      <c r="BW7">
        <v>7891528.9170302376</v>
      </c>
      <c r="BX7">
        <v>3917322.243049813</v>
      </c>
      <c r="BY7">
        <v>27803823.53697262</v>
      </c>
      <c r="BZ7">
        <v>8139071.948771175</v>
      </c>
      <c r="CA7">
        <v>15358022.949576629</v>
      </c>
      <c r="CB7">
        <v>35602074.906273551</v>
      </c>
      <c r="CC7">
        <v>32700403.52668944</v>
      </c>
      <c r="CD7">
        <v>2083418.3212131921</v>
      </c>
      <c r="CE7">
        <v>4396435.2046532016</v>
      </c>
      <c r="CF7">
        <v>133127.10353155379</v>
      </c>
      <c r="CG7">
        <v>1611730.7223276149</v>
      </c>
      <c r="CH7">
        <v>2208716.3361779209</v>
      </c>
      <c r="CI7">
        <v>4770908.1386222197</v>
      </c>
      <c r="CJ7">
        <v>2268825.7663158048</v>
      </c>
      <c r="CK7">
        <v>4842195.8743402418</v>
      </c>
      <c r="CL7">
        <v>786210.24000110594</v>
      </c>
      <c r="CM7">
        <v>4785834.1104730498</v>
      </c>
      <c r="CN7">
        <v>10086351.759805821</v>
      </c>
      <c r="CO7">
        <v>35226395.039010197</v>
      </c>
      <c r="CP7">
        <v>3562862.2129889908</v>
      </c>
      <c r="CQ7">
        <v>0</v>
      </c>
      <c r="CR7">
        <v>143883.066573822</v>
      </c>
      <c r="CS7">
        <v>1520863.5815224049</v>
      </c>
      <c r="CT7">
        <v>3956692.7640233352</v>
      </c>
      <c r="CU7">
        <v>732459.08895262005</v>
      </c>
      <c r="CV7">
        <v>3411653.9396027862</v>
      </c>
      <c r="CW7">
        <v>7720469.3525883239</v>
      </c>
      <c r="CX7">
        <v>28207512.049045309</v>
      </c>
      <c r="CY7">
        <v>92798.007131438208</v>
      </c>
      <c r="CZ7">
        <v>924182.21660159517</v>
      </c>
      <c r="DA7">
        <v>85082.545943426507</v>
      </c>
      <c r="DB7">
        <v>835000.11503677513</v>
      </c>
      <c r="DC7">
        <v>2116502.9697463778</v>
      </c>
      <c r="DD7">
        <v>187130639.91757071</v>
      </c>
      <c r="DE7">
        <v>20333979.236273531</v>
      </c>
      <c r="DF7">
        <v>47769599.085035883</v>
      </c>
      <c r="DG7">
        <v>236153764.1938208</v>
      </c>
      <c r="DH7">
        <v>2228374137.8132539</v>
      </c>
      <c r="DI7">
        <v>25306073.627854381</v>
      </c>
      <c r="DJ7">
        <v>1023456.700113722</v>
      </c>
      <c r="DK7">
        <v>2567213.6046956461</v>
      </c>
      <c r="DL7">
        <v>15440140.333069321</v>
      </c>
      <c r="DM7">
        <v>603609985.70103991</v>
      </c>
      <c r="DN7">
        <v>848779135.66436005</v>
      </c>
      <c r="DO7">
        <v>0</v>
      </c>
      <c r="DP7">
        <v>30843965.16444302</v>
      </c>
      <c r="DQ7">
        <v>235999199.30453941</v>
      </c>
      <c r="DR7">
        <v>2559905489.8562608</v>
      </c>
      <c r="DS7">
        <v>271366803.17597502</v>
      </c>
      <c r="DT7">
        <v>222676.00246600111</v>
      </c>
      <c r="DU7">
        <v>907678.94571755151</v>
      </c>
      <c r="DV7">
        <v>5135495.3295038119</v>
      </c>
      <c r="DW7">
        <v>90675233.185843498</v>
      </c>
      <c r="DX7">
        <v>14901271.920078799</v>
      </c>
      <c r="DY7">
        <v>86629106.903525829</v>
      </c>
      <c r="DZ7">
        <v>173157603.59851149</v>
      </c>
      <c r="EA7">
        <v>595748046.82905769</v>
      </c>
      <c r="EB7">
        <v>209643.5401829535</v>
      </c>
      <c r="EC7">
        <v>181949.9257094473</v>
      </c>
      <c r="ED7">
        <v>228899413.75407201</v>
      </c>
      <c r="EE7">
        <v>13435193.914818261</v>
      </c>
      <c r="EF7">
        <v>114867247.9787602</v>
      </c>
      <c r="EG7">
        <v>153929161.53189531</v>
      </c>
      <c r="EH7">
        <v>590268753.98081696</v>
      </c>
      <c r="EI7">
        <v>75926490.393404558</v>
      </c>
      <c r="EJ7">
        <v>246163032.0223178</v>
      </c>
      <c r="EK7">
        <v>32021699.22989383</v>
      </c>
      <c r="EL7">
        <v>103765.6827811535</v>
      </c>
      <c r="EM7">
        <v>1095.9645338188641</v>
      </c>
      <c r="EN7">
        <v>2109980.6643398078</v>
      </c>
      <c r="EO7">
        <v>1638105.0251657481</v>
      </c>
      <c r="EP7">
        <v>24514472.021100432</v>
      </c>
      <c r="EQ7">
        <v>1633951.628891293</v>
      </c>
      <c r="ER7">
        <v>5203354.8162158523</v>
      </c>
      <c r="ES7">
        <v>4768748.2101372117</v>
      </c>
      <c r="ET7">
        <v>18751756.84585933</v>
      </c>
      <c r="EU7">
        <v>2343754.1343804952</v>
      </c>
      <c r="EV7">
        <v>8133963.9594633691</v>
      </c>
      <c r="EW7">
        <v>5804916.6652733088</v>
      </c>
      <c r="EX7">
        <v>202389.76302764681</v>
      </c>
      <c r="EY7">
        <v>2034733.289153812</v>
      </c>
      <c r="EZ7">
        <v>3872427.944290108</v>
      </c>
      <c r="FA7">
        <v>37204684.620602623</v>
      </c>
      <c r="FB7">
        <v>13376283.961885581</v>
      </c>
      <c r="FC7">
        <v>423900.74077621818</v>
      </c>
      <c r="FD7">
        <v>1337614.6072412319</v>
      </c>
      <c r="FE7">
        <v>391549.95504023018</v>
      </c>
      <c r="FF7">
        <v>15472515.982409891</v>
      </c>
      <c r="FG7">
        <v>5656753.9655986242</v>
      </c>
      <c r="FH7">
        <v>7713838.2140919687</v>
      </c>
      <c r="FI7">
        <v>1928314.593044237</v>
      </c>
      <c r="FJ7">
        <v>48188318.467880413</v>
      </c>
      <c r="FK7">
        <v>16883064.8523506</v>
      </c>
      <c r="FL7">
        <v>6365117.1932141734</v>
      </c>
      <c r="FM7">
        <v>1858657.1675554209</v>
      </c>
      <c r="FN7">
        <v>2101754.3871763619</v>
      </c>
      <c r="FO7">
        <v>172071.12303329591</v>
      </c>
      <c r="FP7">
        <v>441674.85288423242</v>
      </c>
      <c r="FQ7">
        <v>2551417.3160836678</v>
      </c>
      <c r="FR7">
        <v>24892093.387789391</v>
      </c>
      <c r="FS7">
        <v>3860828.0521217869</v>
      </c>
      <c r="FT7">
        <v>6793248.2019387539</v>
      </c>
      <c r="FU7">
        <v>44298061.303301007</v>
      </c>
      <c r="FV7">
        <v>7850423.5540925842</v>
      </c>
      <c r="FW7">
        <v>43563084.356236979</v>
      </c>
      <c r="FX7">
        <v>90309114.036472559</v>
      </c>
      <c r="FY7">
        <v>308070305.34391248</v>
      </c>
      <c r="FZ7">
        <v>26833149.69764011</v>
      </c>
      <c r="GA7">
        <v>2269878.3190494101</v>
      </c>
      <c r="GB7">
        <v>15808329.21003164</v>
      </c>
      <c r="GC7">
        <v>32744530.24292554</v>
      </c>
      <c r="GD7">
        <v>116632623.64417811</v>
      </c>
      <c r="GE7">
        <v>467878.83714263182</v>
      </c>
      <c r="GF7">
        <v>120826.8873125242</v>
      </c>
      <c r="GG7">
        <v>3386692.822284535</v>
      </c>
      <c r="GH7">
        <v>4214087.2382872477</v>
      </c>
      <c r="GI7">
        <v>3149678500.2314119</v>
      </c>
      <c r="GJ7">
        <v>23345007.308407851</v>
      </c>
      <c r="GK7">
        <v>49255117.555135094</v>
      </c>
      <c r="GL7">
        <v>248974935.45923841</v>
      </c>
      <c r="GM7">
        <v>2250455141.2122688</v>
      </c>
      <c r="GN7">
        <v>12849493.35260839</v>
      </c>
      <c r="GO7">
        <v>65267.648754140333</v>
      </c>
      <c r="GP7">
        <v>205197.8335260739</v>
      </c>
      <c r="GQ7">
        <v>1503746.515564688</v>
      </c>
      <c r="GR7">
        <v>30993640.03841795</v>
      </c>
      <c r="GS7">
        <v>438680.99318673642</v>
      </c>
      <c r="GT7">
        <v>76643.858757336347</v>
      </c>
      <c r="GU7">
        <v>469304.5617755804</v>
      </c>
      <c r="GV7">
        <v>3688107.0203436338</v>
      </c>
      <c r="GW7">
        <v>198248.3159896835</v>
      </c>
      <c r="GX7">
        <v>766396.06807674293</v>
      </c>
      <c r="GY7">
        <v>2343111.6117789368</v>
      </c>
      <c r="GZ7">
        <v>633529.1440137272</v>
      </c>
      <c r="HA7">
        <v>418562.78971704963</v>
      </c>
      <c r="HB7">
        <v>1932910.4829005389</v>
      </c>
      <c r="HC7">
        <v>1427935.000158661</v>
      </c>
      <c r="HD7">
        <v>934454.96075673099</v>
      </c>
      <c r="HE7">
        <v>8997114.61678572</v>
      </c>
      <c r="HF7">
        <v>481356.60476268671</v>
      </c>
      <c r="HG7">
        <v>0</v>
      </c>
      <c r="HH7">
        <v>253058.9792167522</v>
      </c>
      <c r="HI7">
        <v>2558978.0465149381</v>
      </c>
      <c r="HJ7">
        <v>12419959.2592819</v>
      </c>
      <c r="HK7">
        <v>883910.50841974712</v>
      </c>
      <c r="HL7">
        <v>2579770.726355115</v>
      </c>
      <c r="HM7">
        <v>15188147.32801413</v>
      </c>
      <c r="HN7">
        <v>68302735.135860965</v>
      </c>
      <c r="HO7">
        <v>5876008.475172258</v>
      </c>
      <c r="HP7">
        <v>40608796.113442041</v>
      </c>
      <c r="HQ7">
        <v>86659496.104052231</v>
      </c>
      <c r="HR7">
        <v>5186557.8714449154</v>
      </c>
      <c r="HS7">
        <v>30383358.755798031</v>
      </c>
      <c r="HT7">
        <v>78558773.219045371</v>
      </c>
      <c r="HU7">
        <v>6982866.2247375008</v>
      </c>
      <c r="HV7">
        <v>18804997.195103262</v>
      </c>
      <c r="HW7">
        <v>101587262.7210696</v>
      </c>
      <c r="HX7">
        <v>4144403.3220986859</v>
      </c>
      <c r="HY7">
        <v>290467.77939214843</v>
      </c>
      <c r="HZ7">
        <v>841707.72423691186</v>
      </c>
      <c r="IA7">
        <v>5054793.18735536</v>
      </c>
      <c r="IB7">
        <v>19911151.715678979</v>
      </c>
      <c r="IC7">
        <v>1310298.794914281</v>
      </c>
      <c r="ID7">
        <v>4036985.392749025</v>
      </c>
      <c r="IE7">
        <v>24737171.503858741</v>
      </c>
      <c r="IF7" s="30">
        <v>1555708628.9523301</v>
      </c>
      <c r="IG7" s="30">
        <v>26321619.670784201</v>
      </c>
      <c r="IH7" s="30">
        <v>790168.03665022796</v>
      </c>
      <c r="II7" s="30">
        <v>60464777.720662899</v>
      </c>
      <c r="IJ7" s="30">
        <v>12422585.831343999</v>
      </c>
      <c r="IK7" s="30">
        <v>46597152.480510302</v>
      </c>
      <c r="IL7" s="30">
        <v>2174260.3021216099</v>
      </c>
      <c r="IM7" s="30">
        <v>2190697.0850487002</v>
      </c>
      <c r="IN7" s="30">
        <v>2886344.3764727102</v>
      </c>
      <c r="IO7" s="30">
        <v>88992.475565851899</v>
      </c>
      <c r="IP7" s="30">
        <v>16412720.0742348</v>
      </c>
      <c r="IQ7" s="30">
        <v>107375574.41780999</v>
      </c>
      <c r="IR7" s="30">
        <v>176817592.98572201</v>
      </c>
      <c r="IS7" s="30">
        <v>80257390.473234907</v>
      </c>
      <c r="IT7" s="30">
        <v>882850893.74921405</v>
      </c>
      <c r="IU7" s="30">
        <v>4930098.6272026002</v>
      </c>
      <c r="IV7" s="30">
        <v>596464.21287056501</v>
      </c>
      <c r="IW7" s="30">
        <v>5109900.4981330698</v>
      </c>
      <c r="IX7" s="30">
        <v>88571538.491602898</v>
      </c>
      <c r="IY7" s="30">
        <v>85072371.279275894</v>
      </c>
      <c r="IZ7" s="30">
        <v>2001790.85860744</v>
      </c>
      <c r="JA7" s="30">
        <v>7921429470.8000202</v>
      </c>
      <c r="JB7" s="30">
        <v>387020509.85018402</v>
      </c>
      <c r="JC7" s="30">
        <v>10613263.8761412</v>
      </c>
      <c r="JD7" s="30">
        <v>4471327.10830242</v>
      </c>
      <c r="JE7" s="30">
        <v>850091.06044558098</v>
      </c>
      <c r="JF7" s="30">
        <v>1159124.42343359</v>
      </c>
      <c r="JG7" s="30">
        <v>262997.86045201001</v>
      </c>
      <c r="JH7" s="30">
        <v>317226.935825833</v>
      </c>
      <c r="JI7" s="30">
        <v>3545752.6422385499</v>
      </c>
      <c r="JJ7" s="30">
        <v>1421536.17876655</v>
      </c>
      <c r="JK7" s="30">
        <v>24556104.5391821</v>
      </c>
      <c r="JL7" s="30">
        <v>11990438.629772199</v>
      </c>
      <c r="JM7" s="30">
        <v>4448934.2857493302</v>
      </c>
      <c r="JN7" s="30">
        <v>123567.11954355201</v>
      </c>
      <c r="JO7" s="30">
        <v>500488.22936158098</v>
      </c>
      <c r="JP7" s="30">
        <v>508461.87439355801</v>
      </c>
      <c r="JQ7" s="30">
        <v>18915890.834689401</v>
      </c>
      <c r="JR7" s="30">
        <v>5119682.9732370097</v>
      </c>
      <c r="JS7" s="30">
        <v>11661536.7777419</v>
      </c>
      <c r="JT7" s="30">
        <v>3089321.5525517799</v>
      </c>
      <c r="JU7" s="30">
        <v>9336158.4978347998</v>
      </c>
      <c r="JV7" s="30">
        <v>34732932.7081962</v>
      </c>
      <c r="JW7" s="30">
        <v>10353660.4669278</v>
      </c>
      <c r="JX7" s="30">
        <v>2982720418.0158501</v>
      </c>
      <c r="JY7" s="30">
        <v>3739287.5382021898</v>
      </c>
      <c r="JZ7" s="30">
        <v>1311090.12494196</v>
      </c>
      <c r="KA7" s="30">
        <v>5214384.1543624103</v>
      </c>
      <c r="KB7" s="30">
        <v>1803951.7200947599</v>
      </c>
      <c r="KC7" s="30">
        <v>21907676.479561299</v>
      </c>
      <c r="KD7" s="30">
        <v>10023800.696252801</v>
      </c>
      <c r="KE7" s="30">
        <v>15533038.7615903</v>
      </c>
      <c r="KF7" s="30">
        <v>1531562.2717822799</v>
      </c>
      <c r="KG7" s="30">
        <v>29710876.333432902</v>
      </c>
      <c r="KH7" s="30">
        <v>490068.85638238501</v>
      </c>
      <c r="KI7" s="30">
        <v>626408.81044103799</v>
      </c>
      <c r="KJ7" s="30">
        <v>378340.25014005799</v>
      </c>
      <c r="KK7" s="30">
        <v>52869458.279404998</v>
      </c>
      <c r="KL7" s="30">
        <v>161892568.730562</v>
      </c>
      <c r="KM7" s="30">
        <v>1543551.0486821299</v>
      </c>
      <c r="KN7" s="30">
        <v>850287.18713386694</v>
      </c>
      <c r="KO7" s="30">
        <v>915560.08165783598</v>
      </c>
      <c r="KP7" s="30">
        <v>2445128577.40625</v>
      </c>
      <c r="KQ7" s="30">
        <v>180936218.77010399</v>
      </c>
      <c r="KR7" s="30">
        <v>20126131.984882999</v>
      </c>
      <c r="KS7" s="30">
        <v>63632.447557003499</v>
      </c>
      <c r="KT7" s="30">
        <v>37603029.196878903</v>
      </c>
      <c r="KU7" s="30">
        <v>1345562.1270992099</v>
      </c>
      <c r="KV7" s="30">
        <v>13678818.808478501</v>
      </c>
      <c r="KW7" s="30">
        <v>3517988.57429206</v>
      </c>
      <c r="KX7" s="30">
        <v>3236536.7189192199</v>
      </c>
      <c r="KY7" s="30">
        <v>3101092.6105333501</v>
      </c>
      <c r="KZ7" s="30">
        <v>462838.429246991</v>
      </c>
      <c r="LA7" s="30">
        <v>3152001.2743572998</v>
      </c>
      <c r="LB7" s="30">
        <v>131116616.333188</v>
      </c>
      <c r="LC7" s="30">
        <v>917417.99888458697</v>
      </c>
      <c r="LD7" s="30">
        <v>15269516.7389348</v>
      </c>
      <c r="LE7" s="30">
        <v>3186280.1356369099</v>
      </c>
      <c r="LF7" s="30">
        <v>249229842.16630399</v>
      </c>
      <c r="LG7" s="30">
        <v>829957690.37346601</v>
      </c>
      <c r="LH7" s="30">
        <v>2042793.2365735001</v>
      </c>
      <c r="LI7" s="30">
        <v>7432921.0600894401</v>
      </c>
      <c r="LJ7" s="30">
        <v>12139943.223505201</v>
      </c>
      <c r="LK7" s="30">
        <v>228715271.447817</v>
      </c>
      <c r="LL7" s="30">
        <v>8546767.6729979608</v>
      </c>
      <c r="LM7" s="30">
        <v>6791649739.3408098</v>
      </c>
      <c r="LN7" s="30">
        <v>3786690.6430931101</v>
      </c>
      <c r="LO7" s="30">
        <v>8120960.1270156801</v>
      </c>
      <c r="LP7" s="30">
        <v>7411903.8890632596</v>
      </c>
      <c r="LQ7" s="30">
        <v>45484084.735564701</v>
      </c>
      <c r="LR7" s="30">
        <v>1259097.8918164501</v>
      </c>
      <c r="LS7" s="30">
        <v>1098315.6079738999</v>
      </c>
      <c r="LT7" s="30">
        <v>1144433.8314587299</v>
      </c>
      <c r="LU7" s="30">
        <v>16883516.763101999</v>
      </c>
      <c r="LV7" s="30">
        <v>2264941.1838211101</v>
      </c>
      <c r="LW7" s="30">
        <v>20302153.374035299</v>
      </c>
      <c r="LX7" s="30">
        <v>285837068.747168</v>
      </c>
      <c r="LY7" s="30">
        <v>38560309.916574702</v>
      </c>
      <c r="LZ7" s="30">
        <v>251537317.598122</v>
      </c>
      <c r="MA7" s="30">
        <v>959077.747393528</v>
      </c>
      <c r="MB7" s="30">
        <v>170066014.031257</v>
      </c>
      <c r="MC7" s="30">
        <v>32270924.9357692</v>
      </c>
      <c r="MD7" s="30">
        <v>1768292.4618526599</v>
      </c>
      <c r="ME7" s="30">
        <v>952616.63052504999</v>
      </c>
      <c r="MF7" s="30">
        <v>181600543.95663801</v>
      </c>
      <c r="MG7" s="30">
        <v>108827.840715607</v>
      </c>
      <c r="MH7" s="30">
        <v>7245384.88536222</v>
      </c>
      <c r="MI7" s="30">
        <v>413217.55488677602</v>
      </c>
      <c r="MJ7">
        <f>SUM(E7:MI7)</f>
        <v>47586894289.162552</v>
      </c>
    </row>
    <row r="8" spans="1:348" x14ac:dyDescent="0.25">
      <c r="A8" s="31" t="s">
        <v>5</v>
      </c>
      <c r="B8" s="34" t="s">
        <v>583</v>
      </c>
      <c r="C8" s="30">
        <v>58123963.448035002</v>
      </c>
      <c r="D8" s="30">
        <v>1893557414.5442901</v>
      </c>
      <c r="E8">
        <v>12755865.818849269</v>
      </c>
      <c r="F8">
        <v>360245.28589336562</v>
      </c>
      <c r="G8">
        <v>326672.89615343558</v>
      </c>
      <c r="H8">
        <v>1591846.5622351069</v>
      </c>
      <c r="I8">
        <v>5080144.218456151</v>
      </c>
      <c r="J8">
        <v>17612756.16597946</v>
      </c>
      <c r="K8">
        <v>1002810.406292551</v>
      </c>
      <c r="L8">
        <v>1039753.989737852</v>
      </c>
      <c r="M8">
        <v>4196668.4106636047</v>
      </c>
      <c r="N8">
        <v>15051883.64543925</v>
      </c>
      <c r="O8">
        <v>3226862.7184046041</v>
      </c>
      <c r="P8">
        <v>220247.53870876419</v>
      </c>
      <c r="Q8">
        <v>183054.87174710559</v>
      </c>
      <c r="R8">
        <v>603725.07543387066</v>
      </c>
      <c r="S8">
        <v>2639641.061055854</v>
      </c>
      <c r="T8">
        <v>3109465.0890401211</v>
      </c>
      <c r="U8">
        <v>0</v>
      </c>
      <c r="V8">
        <v>1014419.580535467</v>
      </c>
      <c r="W8">
        <v>10346.78474422884</v>
      </c>
      <c r="X8">
        <v>0</v>
      </c>
      <c r="Y8">
        <v>66552.728984694986</v>
      </c>
      <c r="Z8">
        <v>86191.555642962921</v>
      </c>
      <c r="AA8">
        <v>168209.49998756999</v>
      </c>
      <c r="AB8">
        <v>0</v>
      </c>
      <c r="AC8">
        <v>293256046.92330372</v>
      </c>
      <c r="AD8">
        <v>0</v>
      </c>
      <c r="AE8">
        <v>16244.721774809899</v>
      </c>
      <c r="AF8">
        <v>0</v>
      </c>
      <c r="AG8">
        <v>0</v>
      </c>
      <c r="AH8">
        <v>8613059.7658210844</v>
      </c>
      <c r="AI8">
        <v>0</v>
      </c>
      <c r="AJ8">
        <v>0</v>
      </c>
      <c r="AK8">
        <v>0</v>
      </c>
      <c r="AL8">
        <v>36950872.407255977</v>
      </c>
      <c r="AM8">
        <v>1537931.3401367669</v>
      </c>
      <c r="AN8">
        <v>3724882.0253744009</v>
      </c>
      <c r="AO8">
        <v>3655957.2348511498</v>
      </c>
      <c r="AP8">
        <v>9502182.1712697316</v>
      </c>
      <c r="AQ8">
        <v>83508298.353775531</v>
      </c>
      <c r="AR8">
        <v>1533746.077702228</v>
      </c>
      <c r="AS8">
        <v>481622.87861733051</v>
      </c>
      <c r="AT8">
        <v>4878108.6387798637</v>
      </c>
      <c r="AU8">
        <v>3428785.643790375</v>
      </c>
      <c r="AV8">
        <v>12341725.22529489</v>
      </c>
      <c r="AW8">
        <v>1002698.522886588</v>
      </c>
      <c r="AX8">
        <v>1526512.738342585</v>
      </c>
      <c r="AY8">
        <v>1524751.496256484</v>
      </c>
      <c r="AZ8">
        <v>2144572.1848039632</v>
      </c>
      <c r="BA8">
        <v>1427592.92727425</v>
      </c>
      <c r="BB8">
        <v>0</v>
      </c>
      <c r="BC8">
        <v>7791553052.3159113</v>
      </c>
      <c r="BD8">
        <v>0</v>
      </c>
      <c r="BE8">
        <v>0</v>
      </c>
      <c r="BF8">
        <v>189823309.58629349</v>
      </c>
      <c r="BG8">
        <v>0</v>
      </c>
      <c r="BH8">
        <v>0</v>
      </c>
      <c r="BI8">
        <v>1428720.3876717701</v>
      </c>
      <c r="BJ8">
        <v>583060372.0419718</v>
      </c>
      <c r="BK8">
        <v>0</v>
      </c>
      <c r="BL8">
        <v>51582280.659529082</v>
      </c>
      <c r="BM8">
        <v>0</v>
      </c>
      <c r="BN8">
        <v>993623.74930055148</v>
      </c>
      <c r="BO8">
        <v>22770097.497214928</v>
      </c>
      <c r="BP8">
        <v>1304469.1443877311</v>
      </c>
      <c r="BQ8">
        <v>3019532.9873174978</v>
      </c>
      <c r="BR8">
        <v>3885676.7643381851</v>
      </c>
      <c r="BS8">
        <v>10346001.378595751</v>
      </c>
      <c r="BT8">
        <v>3718304.7727988209</v>
      </c>
      <c r="BU8">
        <v>110334.5093777857</v>
      </c>
      <c r="BV8">
        <v>0</v>
      </c>
      <c r="BW8">
        <v>13709158.786637809</v>
      </c>
      <c r="BX8">
        <v>476616.20284534612</v>
      </c>
      <c r="BY8">
        <v>31654765.973033369</v>
      </c>
      <c r="BZ8">
        <v>1768905.533546011</v>
      </c>
      <c r="CA8">
        <v>2764973.2179215499</v>
      </c>
      <c r="CB8">
        <v>5899635.8476187661</v>
      </c>
      <c r="CC8">
        <v>4110151.5533550102</v>
      </c>
      <c r="CD8">
        <v>0</v>
      </c>
      <c r="CE8">
        <v>9501982.4070988875</v>
      </c>
      <c r="CF8">
        <v>0</v>
      </c>
      <c r="CG8">
        <v>428378.7010212451</v>
      </c>
      <c r="CH8">
        <v>372047.54416378762</v>
      </c>
      <c r="CI8">
        <v>5567740.9705499513</v>
      </c>
      <c r="CJ8">
        <v>55669.075425803952</v>
      </c>
      <c r="CK8">
        <v>5731755.1726031974</v>
      </c>
      <c r="CL8">
        <v>298674.73364993202</v>
      </c>
      <c r="CM8">
        <v>715116.03504224739</v>
      </c>
      <c r="CN8">
        <v>880908.82574087335</v>
      </c>
      <c r="CO8">
        <v>2566198.2220539059</v>
      </c>
      <c r="CP8">
        <v>4513030.3855924057</v>
      </c>
      <c r="CQ8">
        <v>0</v>
      </c>
      <c r="CR8">
        <v>0</v>
      </c>
      <c r="CS8">
        <v>83207.581999803122</v>
      </c>
      <c r="CT8">
        <v>0</v>
      </c>
      <c r="CU8">
        <v>0</v>
      </c>
      <c r="CV8">
        <v>0</v>
      </c>
      <c r="CW8">
        <v>0</v>
      </c>
      <c r="CX8">
        <v>318087.09799611918</v>
      </c>
      <c r="CY8">
        <v>249657.1368283137</v>
      </c>
      <c r="CZ8">
        <v>130831.0217884422</v>
      </c>
      <c r="DA8">
        <v>133752.82666191459</v>
      </c>
      <c r="DB8">
        <v>199473.7247114804</v>
      </c>
      <c r="DC8">
        <v>52819.080279467387</v>
      </c>
      <c r="DD8">
        <v>327001562.90221798</v>
      </c>
      <c r="DE8">
        <v>21649806.777080391</v>
      </c>
      <c r="DF8">
        <v>20386275.513546929</v>
      </c>
      <c r="DG8">
        <v>80355269.312800914</v>
      </c>
      <c r="DH8">
        <v>284640345.51444697</v>
      </c>
      <c r="DI8">
        <v>73874528.7613796</v>
      </c>
      <c r="DJ8">
        <v>0</v>
      </c>
      <c r="DK8">
        <v>85699.934815460118</v>
      </c>
      <c r="DL8">
        <v>4086370.8846549718</v>
      </c>
      <c r="DM8">
        <v>2764933735.203444</v>
      </c>
      <c r="DN8">
        <v>1239610412.314106</v>
      </c>
      <c r="DO8">
        <v>13302563.591704311</v>
      </c>
      <c r="DP8">
        <v>17801325.958020169</v>
      </c>
      <c r="DQ8">
        <v>151652895.2446577</v>
      </c>
      <c r="DR8">
        <v>515107416.39999938</v>
      </c>
      <c r="DS8">
        <v>432973072.49763387</v>
      </c>
      <c r="DT8">
        <v>0</v>
      </c>
      <c r="DU8">
        <v>0</v>
      </c>
      <c r="DV8">
        <v>0</v>
      </c>
      <c r="DW8">
        <v>19522512.49735054</v>
      </c>
      <c r="DX8">
        <v>652292.36258652585</v>
      </c>
      <c r="DY8">
        <v>1863279.0805413751</v>
      </c>
      <c r="DZ8">
        <v>1972448.9817616809</v>
      </c>
      <c r="EA8">
        <v>5629299.260253273</v>
      </c>
      <c r="EB8">
        <v>221255.9628129187</v>
      </c>
      <c r="EC8">
        <v>1852092.99458482</v>
      </c>
      <c r="ED8">
        <v>719014232.06956589</v>
      </c>
      <c r="EE8">
        <v>22961838.662821818</v>
      </c>
      <c r="EF8">
        <v>70924584.34186165</v>
      </c>
      <c r="EG8">
        <v>49482614.606642939</v>
      </c>
      <c r="EH8">
        <v>129715228.3159619</v>
      </c>
      <c r="EI8">
        <v>2186620.5872363518</v>
      </c>
      <c r="EJ8">
        <v>6227413.4107937776</v>
      </c>
      <c r="EK8">
        <v>67813078.973374605</v>
      </c>
      <c r="EL8">
        <v>2507936.884054217</v>
      </c>
      <c r="EM8">
        <v>2603193.6420296952</v>
      </c>
      <c r="EN8">
        <v>9301022.1103561968</v>
      </c>
      <c r="EO8">
        <v>3593142.6264190972</v>
      </c>
      <c r="EP8">
        <v>26385566.742904231</v>
      </c>
      <c r="EQ8">
        <v>923952.6164833029</v>
      </c>
      <c r="ER8">
        <v>1656264.587682985</v>
      </c>
      <c r="ES8">
        <v>910127.81300962728</v>
      </c>
      <c r="ET8">
        <v>2364877.612550213</v>
      </c>
      <c r="EU8">
        <v>47913.517392988171</v>
      </c>
      <c r="EV8">
        <v>55176.567436449062</v>
      </c>
      <c r="EW8">
        <v>145387996.06053349</v>
      </c>
      <c r="EX8">
        <v>8744457.6675110403</v>
      </c>
      <c r="EY8">
        <v>13223725.32553295</v>
      </c>
      <c r="EZ8">
        <v>31849071.678579658</v>
      </c>
      <c r="FA8">
        <v>107077390.29657841</v>
      </c>
      <c r="FB8">
        <v>3981304.8848476601</v>
      </c>
      <c r="FC8">
        <v>988225.47119855694</v>
      </c>
      <c r="FD8">
        <v>10522011.54085876</v>
      </c>
      <c r="FE8">
        <v>272465.32333855348</v>
      </c>
      <c r="FF8">
        <v>26404524.951220751</v>
      </c>
      <c r="FG8">
        <v>1189166.479154245</v>
      </c>
      <c r="FH8">
        <v>9027548.3689082935</v>
      </c>
      <c r="FI8">
        <v>0</v>
      </c>
      <c r="FJ8">
        <v>107821629.429638</v>
      </c>
      <c r="FK8">
        <v>5156543.2430630364</v>
      </c>
      <c r="FL8">
        <v>10592955.258631241</v>
      </c>
      <c r="FM8">
        <v>326616.56918012188</v>
      </c>
      <c r="FN8">
        <v>11390326.40774959</v>
      </c>
      <c r="FO8">
        <v>609377.7400878669</v>
      </c>
      <c r="FP8">
        <v>337395.64398251468</v>
      </c>
      <c r="FQ8">
        <v>2584831.8749744799</v>
      </c>
      <c r="FR8">
        <v>9016725.7461229172</v>
      </c>
      <c r="FS8">
        <v>7194269.6741169374</v>
      </c>
      <c r="FT8">
        <v>833371.72164622205</v>
      </c>
      <c r="FU8">
        <v>81024802.94000119</v>
      </c>
      <c r="FV8">
        <v>4618528.6427819999</v>
      </c>
      <c r="FW8">
        <v>11387939.49631786</v>
      </c>
      <c r="FX8">
        <v>13423431.450948911</v>
      </c>
      <c r="FY8">
        <v>32981675.431615818</v>
      </c>
      <c r="FZ8">
        <v>64602610.384654678</v>
      </c>
      <c r="GA8">
        <v>1938439.4164891059</v>
      </c>
      <c r="GB8">
        <v>3987937.4996136818</v>
      </c>
      <c r="GC8">
        <v>5208632.7905414784</v>
      </c>
      <c r="GD8">
        <v>14260399.73549341</v>
      </c>
      <c r="GE8">
        <v>2305613.0468841381</v>
      </c>
      <c r="GF8">
        <v>320184.10944987432</v>
      </c>
      <c r="GG8">
        <v>1810283.5721737391</v>
      </c>
      <c r="GH8">
        <v>245235.47200339401</v>
      </c>
      <c r="GI8">
        <v>5551820619.239543</v>
      </c>
      <c r="GJ8">
        <v>29277210.892781422</v>
      </c>
      <c r="GK8">
        <v>23033526.317478132</v>
      </c>
      <c r="GL8">
        <v>90688756.882113501</v>
      </c>
      <c r="GM8">
        <v>288679868.61683857</v>
      </c>
      <c r="GN8">
        <v>24907073.503192391</v>
      </c>
      <c r="GO8">
        <v>299208.20222637622</v>
      </c>
      <c r="GP8">
        <v>94776.590887365252</v>
      </c>
      <c r="GQ8">
        <v>723347.10379387799</v>
      </c>
      <c r="GR8">
        <v>50684733.461409837</v>
      </c>
      <c r="GS8">
        <v>433028.20639814727</v>
      </c>
      <c r="GT8">
        <v>0</v>
      </c>
      <c r="GU8">
        <v>0</v>
      </c>
      <c r="GV8">
        <v>2983819.5404931</v>
      </c>
      <c r="GW8">
        <v>0</v>
      </c>
      <c r="GX8">
        <v>0</v>
      </c>
      <c r="GY8">
        <v>0</v>
      </c>
      <c r="GZ8">
        <v>0</v>
      </c>
      <c r="HA8">
        <v>693617.87499403546</v>
      </c>
      <c r="HB8">
        <v>1225629.95181237</v>
      </c>
      <c r="HC8">
        <v>1986896.1120910391</v>
      </c>
      <c r="HD8">
        <v>81684.019959324665</v>
      </c>
      <c r="HE8">
        <v>415271.43272170849</v>
      </c>
      <c r="HF8">
        <v>222348.34378135309</v>
      </c>
      <c r="HG8">
        <v>0</v>
      </c>
      <c r="HH8">
        <v>0</v>
      </c>
      <c r="HI8">
        <v>0</v>
      </c>
      <c r="HJ8">
        <v>19519098.491082411</v>
      </c>
      <c r="HK8">
        <v>273167.76458108012</v>
      </c>
      <c r="HL8">
        <v>126954.59295465121</v>
      </c>
      <c r="HM8">
        <v>2167492.0261481851</v>
      </c>
      <c r="HN8">
        <v>151162785.06523681</v>
      </c>
      <c r="HO8">
        <v>1408655.132435882</v>
      </c>
      <c r="HP8">
        <v>9680234.3333500791</v>
      </c>
      <c r="HQ8">
        <v>14292810.60100696</v>
      </c>
      <c r="HR8">
        <v>0</v>
      </c>
      <c r="HS8">
        <v>549676.38385792554</v>
      </c>
      <c r="HT8">
        <v>123352631.16256151</v>
      </c>
      <c r="HU8">
        <v>1782846.5935311641</v>
      </c>
      <c r="HV8">
        <v>2011365.6150517319</v>
      </c>
      <c r="HW8">
        <v>12119563.891041471</v>
      </c>
      <c r="HX8">
        <v>6053623.9047002457</v>
      </c>
      <c r="HY8">
        <v>124107.5992596687</v>
      </c>
      <c r="HZ8">
        <v>88403.467862304387</v>
      </c>
      <c r="IA8">
        <v>469325.84839641681</v>
      </c>
      <c r="IB8">
        <v>23868214.06525502</v>
      </c>
      <c r="IC8">
        <v>0</v>
      </c>
      <c r="ID8">
        <v>0</v>
      </c>
      <c r="IE8">
        <v>2418262.2440658999</v>
      </c>
      <c r="IF8" s="30">
        <v>1117406507.94243</v>
      </c>
      <c r="IG8" s="30">
        <v>18969350.560546301</v>
      </c>
      <c r="IH8" s="30">
        <v>4029152.43476413</v>
      </c>
      <c r="II8" s="30">
        <v>71216423.105717897</v>
      </c>
      <c r="IJ8" s="30">
        <v>11128735.4584249</v>
      </c>
      <c r="IK8" s="30">
        <v>45757223.495021902</v>
      </c>
      <c r="IL8" s="30">
        <v>2444169.2197124502</v>
      </c>
      <c r="IM8" s="30">
        <v>354277.01324019098</v>
      </c>
      <c r="IN8" s="30">
        <v>4161109.85235614</v>
      </c>
      <c r="IO8" s="30">
        <v>3009968.42430413</v>
      </c>
      <c r="IP8" s="30">
        <v>16857517.082113601</v>
      </c>
      <c r="IQ8" s="30">
        <v>221821053.487643</v>
      </c>
      <c r="IR8" s="30">
        <v>131618341.972027</v>
      </c>
      <c r="IS8" s="30">
        <v>94214340.002356097</v>
      </c>
      <c r="IT8" s="30">
        <v>1621727665.0311501</v>
      </c>
      <c r="IU8" s="30">
        <v>102978049.71014801</v>
      </c>
      <c r="IV8" s="30">
        <v>582390.95780862402</v>
      </c>
      <c r="IW8" s="30">
        <v>9362087.4298036993</v>
      </c>
      <c r="IX8" s="30">
        <v>32698081.450049099</v>
      </c>
      <c r="IY8" s="30">
        <v>94056773.353590906</v>
      </c>
      <c r="IZ8" s="30">
        <v>1132942.1942747501</v>
      </c>
      <c r="JA8" s="30">
        <v>8948891563.0801792</v>
      </c>
      <c r="JB8" s="30">
        <v>462155298.21846998</v>
      </c>
      <c r="JC8" s="30">
        <v>8699264.9093009494</v>
      </c>
      <c r="JD8" s="30">
        <v>9481789.6675595902</v>
      </c>
      <c r="JE8" s="30">
        <v>2247658.0141427401</v>
      </c>
      <c r="JF8" s="30">
        <v>1586198.2413056199</v>
      </c>
      <c r="JG8" s="30">
        <v>354138.770720053</v>
      </c>
      <c r="JH8" s="30">
        <v>561017.57622905797</v>
      </c>
      <c r="JI8" s="30">
        <v>4573885.5720092198</v>
      </c>
      <c r="JJ8" s="30">
        <v>3573858.50852222</v>
      </c>
      <c r="JK8" s="30">
        <v>721442741.70914805</v>
      </c>
      <c r="JL8" s="30">
        <v>22039084.099277399</v>
      </c>
      <c r="JM8" s="30">
        <v>10912673.350353001</v>
      </c>
      <c r="JN8" s="30">
        <v>261473.787438453</v>
      </c>
      <c r="JO8" s="30">
        <v>871317.72190549597</v>
      </c>
      <c r="JP8" s="30">
        <v>741190.87118932302</v>
      </c>
      <c r="JQ8" s="30">
        <v>27983175.3913293</v>
      </c>
      <c r="JR8" s="30">
        <v>6535356.6559291203</v>
      </c>
      <c r="JS8" s="30">
        <v>11128241.2127189</v>
      </c>
      <c r="JT8" s="30">
        <v>4376438.30886837</v>
      </c>
      <c r="JU8" s="30">
        <v>16480203.0830443</v>
      </c>
      <c r="JV8" s="30">
        <v>109845353.16839001</v>
      </c>
      <c r="JW8" s="30">
        <v>13458257.894241201</v>
      </c>
      <c r="JX8" s="30">
        <v>8412641883.1245403</v>
      </c>
      <c r="JY8" s="30">
        <v>11503298.4048313</v>
      </c>
      <c r="JZ8" s="30">
        <v>1867430.9248035201</v>
      </c>
      <c r="KA8" s="30">
        <v>6458486.8502658997</v>
      </c>
      <c r="KB8" s="30">
        <v>5258778.1169918003</v>
      </c>
      <c r="KC8" s="30">
        <v>47237128.4400132</v>
      </c>
      <c r="KD8" s="30">
        <v>11382747.1095875</v>
      </c>
      <c r="KE8" s="30">
        <v>55618143.233806498</v>
      </c>
      <c r="KF8" s="30">
        <v>2669228.1025903998</v>
      </c>
      <c r="KG8" s="30">
        <v>14783153.7710182</v>
      </c>
      <c r="KH8" s="30">
        <v>10648616.397761799</v>
      </c>
      <c r="KI8" s="30">
        <v>3356003.4430889501</v>
      </c>
      <c r="KJ8" s="30">
        <v>2461548.3519422701</v>
      </c>
      <c r="KK8" s="30">
        <v>56527498.783660002</v>
      </c>
      <c r="KL8" s="30">
        <v>290541072.27727699</v>
      </c>
      <c r="KM8" s="30">
        <v>3130607.3768106201</v>
      </c>
      <c r="KN8" s="30">
        <v>1535418.31521325</v>
      </c>
      <c r="KO8" s="30">
        <v>1426209.09519631</v>
      </c>
      <c r="KP8" s="30">
        <v>475422642.50899899</v>
      </c>
      <c r="KQ8" s="30">
        <v>347196640.47641498</v>
      </c>
      <c r="KR8" s="30">
        <v>40262609.654292397</v>
      </c>
      <c r="KS8" s="30">
        <v>115474.991213542</v>
      </c>
      <c r="KT8" s="30">
        <v>80929148.334923506</v>
      </c>
      <c r="KU8" s="30">
        <v>3357699.5891045402</v>
      </c>
      <c r="KV8" s="30">
        <v>9400150.6198230907</v>
      </c>
      <c r="KW8" s="30">
        <v>5614164.1771055702</v>
      </c>
      <c r="KX8" s="30">
        <v>5693487.2825284302</v>
      </c>
      <c r="KY8" s="30">
        <v>6667800.6784956995</v>
      </c>
      <c r="KZ8" s="30">
        <v>556044.691501469</v>
      </c>
      <c r="LA8" s="30">
        <v>9582143.8458919991</v>
      </c>
      <c r="LB8" s="30">
        <v>99843894.423950195</v>
      </c>
      <c r="LC8" s="30">
        <v>1298170.11137607</v>
      </c>
      <c r="LD8" s="30">
        <v>21159920.257095601</v>
      </c>
      <c r="LE8" s="30">
        <v>3566463.5518057002</v>
      </c>
      <c r="LF8" s="30">
        <v>518463683.98940498</v>
      </c>
      <c r="LG8" s="30">
        <v>1300835296.2376399</v>
      </c>
      <c r="LH8" s="30">
        <v>3215638.1540674102</v>
      </c>
      <c r="LI8" s="30">
        <v>13777490.8898887</v>
      </c>
      <c r="LJ8" s="30">
        <v>25131958.403302498</v>
      </c>
      <c r="LK8" s="30">
        <v>294216979.17348403</v>
      </c>
      <c r="LL8" s="30">
        <v>4363563.5946805598</v>
      </c>
      <c r="LM8" s="30">
        <v>14586729503.661501</v>
      </c>
      <c r="LN8" s="30">
        <v>5370915.8814943796</v>
      </c>
      <c r="LO8" s="30">
        <v>3213624.6562659801</v>
      </c>
      <c r="LP8" s="30">
        <v>7141306.1247254498</v>
      </c>
      <c r="LQ8" s="30">
        <v>55660576.137192503</v>
      </c>
      <c r="LR8" s="30">
        <v>443309.91702428902</v>
      </c>
      <c r="LS8" s="30">
        <v>1724022.4700632601</v>
      </c>
      <c r="LT8" s="30">
        <v>4220792.4255155297</v>
      </c>
      <c r="LU8" s="30">
        <v>30822517.1451867</v>
      </c>
      <c r="LV8" s="30">
        <v>13763955.559905199</v>
      </c>
      <c r="LW8" s="30">
        <v>43531257.624018297</v>
      </c>
      <c r="LX8" s="30">
        <v>305095618.70353502</v>
      </c>
      <c r="LY8" s="30">
        <v>47958735.621246003</v>
      </c>
      <c r="LZ8" s="30">
        <v>367200367.66496998</v>
      </c>
      <c r="MA8" s="30">
        <v>1583671.0848274401</v>
      </c>
      <c r="MB8" s="30">
        <v>313887710.468418</v>
      </c>
      <c r="MC8" s="30">
        <v>71538234.193740696</v>
      </c>
      <c r="MD8" s="30">
        <v>3376106.7711005402</v>
      </c>
      <c r="ME8" s="30">
        <v>1295947.99333081</v>
      </c>
      <c r="MF8" s="30">
        <v>259629210.20856601</v>
      </c>
      <c r="MG8" s="30">
        <v>277162.35020170303</v>
      </c>
      <c r="MH8" s="30">
        <v>16534717.0178278</v>
      </c>
      <c r="MI8" s="30">
        <v>1056700.7372495399</v>
      </c>
      <c r="MJ8">
        <f>SUM(E8:MI8)</f>
        <v>65932900418.85849</v>
      </c>
    </row>
    <row r="9" spans="1:348" x14ac:dyDescent="0.25">
      <c r="A9" s="31" t="s">
        <v>6</v>
      </c>
      <c r="B9" s="34" t="s">
        <v>583</v>
      </c>
      <c r="C9" s="30">
        <v>57163432.257590897</v>
      </c>
      <c r="D9" s="30">
        <v>2121015398.4784801</v>
      </c>
      <c r="E9">
        <v>14078187.674829051</v>
      </c>
      <c r="F9">
        <v>661560.11823521461</v>
      </c>
      <c r="G9">
        <v>690591.34874214767</v>
      </c>
      <c r="H9">
        <v>2279479.9126939732</v>
      </c>
      <c r="I9">
        <v>6994036.8707147557</v>
      </c>
      <c r="J9">
        <v>22284007.394106809</v>
      </c>
      <c r="K9">
        <v>1837950.3299689221</v>
      </c>
      <c r="L9">
        <v>1879509.334007256</v>
      </c>
      <c r="M9">
        <v>6297562.9320942834</v>
      </c>
      <c r="N9">
        <v>22659473.124527071</v>
      </c>
      <c r="O9">
        <v>5668600.3675362635</v>
      </c>
      <c r="P9">
        <v>163512.6620946441</v>
      </c>
      <c r="Q9">
        <v>306115.12504646578</v>
      </c>
      <c r="R9">
        <v>560024.15883051546</v>
      </c>
      <c r="S9">
        <v>3352195.663049432</v>
      </c>
      <c r="T9">
        <v>4482959.0688227443</v>
      </c>
      <c r="U9">
        <v>0</v>
      </c>
      <c r="V9">
        <v>1107138.49461047</v>
      </c>
      <c r="W9">
        <v>61600.966779870578</v>
      </c>
      <c r="X9">
        <v>0</v>
      </c>
      <c r="Y9">
        <v>163172.99430661611</v>
      </c>
      <c r="Z9">
        <v>182252.70197894829</v>
      </c>
      <c r="AA9">
        <v>262088.40046698801</v>
      </c>
      <c r="AB9">
        <v>0</v>
      </c>
      <c r="AC9">
        <v>322990988.7934314</v>
      </c>
      <c r="AD9">
        <v>0</v>
      </c>
      <c r="AE9">
        <v>30655.793001829879</v>
      </c>
      <c r="AF9">
        <v>0</v>
      </c>
      <c r="AG9">
        <v>0</v>
      </c>
      <c r="AH9">
        <v>6370236.6138509214</v>
      </c>
      <c r="AI9">
        <v>0</v>
      </c>
      <c r="AJ9">
        <v>0</v>
      </c>
      <c r="AK9">
        <v>0</v>
      </c>
      <c r="AL9">
        <v>53492192.511437543</v>
      </c>
      <c r="AM9">
        <v>3055767.352419748</v>
      </c>
      <c r="AN9">
        <v>6915137.3059862368</v>
      </c>
      <c r="AO9">
        <v>8451148.8556851558</v>
      </c>
      <c r="AP9">
        <v>19508443.03455323</v>
      </c>
      <c r="AQ9">
        <v>121783261.43364631</v>
      </c>
      <c r="AR9">
        <v>2492492.4477314972</v>
      </c>
      <c r="AS9">
        <v>916717.75403982145</v>
      </c>
      <c r="AT9">
        <v>7105570.4674591618</v>
      </c>
      <c r="AU9">
        <v>5222219.8385641798</v>
      </c>
      <c r="AV9">
        <v>17656675.472946748</v>
      </c>
      <c r="AW9">
        <v>1803480.2480142149</v>
      </c>
      <c r="AX9">
        <v>2338025.8744648928</v>
      </c>
      <c r="AY9">
        <v>2235095.3464453029</v>
      </c>
      <c r="AZ9">
        <v>3196644.8938426608</v>
      </c>
      <c r="BA9">
        <v>1958669.7079862391</v>
      </c>
      <c r="BB9">
        <v>0</v>
      </c>
      <c r="BC9">
        <v>9760467568.7619286</v>
      </c>
      <c r="BD9">
        <v>0</v>
      </c>
      <c r="BE9">
        <v>0</v>
      </c>
      <c r="BF9">
        <v>353587431.10659522</v>
      </c>
      <c r="BG9">
        <v>0</v>
      </c>
      <c r="BH9">
        <v>0</v>
      </c>
      <c r="BI9">
        <v>3405354.0928766308</v>
      </c>
      <c r="BJ9">
        <v>888233881.14890218</v>
      </c>
      <c r="BK9">
        <v>0</v>
      </c>
      <c r="BL9">
        <v>92634150.797890693</v>
      </c>
      <c r="BM9">
        <v>0</v>
      </c>
      <c r="BN9">
        <v>3227144.611122313</v>
      </c>
      <c r="BO9">
        <v>72780989.195766181</v>
      </c>
      <c r="BP9">
        <v>4862842.3712718654</v>
      </c>
      <c r="BQ9">
        <v>11415937.826905221</v>
      </c>
      <c r="BR9">
        <v>16606634.28009532</v>
      </c>
      <c r="BS9">
        <v>36879809.133672833</v>
      </c>
      <c r="BT9">
        <v>4813285.5792476134</v>
      </c>
      <c r="BU9">
        <v>0</v>
      </c>
      <c r="BV9">
        <v>182097.9284817912</v>
      </c>
      <c r="BW9">
        <v>13917761.513858231</v>
      </c>
      <c r="BX9">
        <v>1037548.924298752</v>
      </c>
      <c r="BY9">
        <v>32476459.045603901</v>
      </c>
      <c r="BZ9">
        <v>2429314.488220348</v>
      </c>
      <c r="CA9">
        <v>3015317.3751240009</v>
      </c>
      <c r="CB9">
        <v>5484251.1796197305</v>
      </c>
      <c r="CC9">
        <v>4159075.2151169032</v>
      </c>
      <c r="CD9">
        <v>0</v>
      </c>
      <c r="CE9">
        <v>11071596.068235699</v>
      </c>
      <c r="CF9">
        <v>0</v>
      </c>
      <c r="CG9">
        <v>527496.57284170343</v>
      </c>
      <c r="CH9">
        <v>930290.75485442858</v>
      </c>
      <c r="CI9">
        <v>7699590.4246853124</v>
      </c>
      <c r="CJ9">
        <v>403215.04796002991</v>
      </c>
      <c r="CK9">
        <v>20021596.825690258</v>
      </c>
      <c r="CL9">
        <v>1282402.3278726321</v>
      </c>
      <c r="CM9">
        <v>3203261.179168981</v>
      </c>
      <c r="CN9">
        <v>4504800.816243425</v>
      </c>
      <c r="CO9">
        <v>10125661.745661359</v>
      </c>
      <c r="CP9">
        <v>5758405.6530834744</v>
      </c>
      <c r="CQ9">
        <v>0</v>
      </c>
      <c r="CR9">
        <v>0</v>
      </c>
      <c r="CS9">
        <v>365348.2964325893</v>
      </c>
      <c r="CT9">
        <v>1770183.722783756</v>
      </c>
      <c r="CU9">
        <v>0</v>
      </c>
      <c r="CV9">
        <v>144073.3435338242</v>
      </c>
      <c r="CW9">
        <v>227735.05908310451</v>
      </c>
      <c r="CX9">
        <v>684450.45347599045</v>
      </c>
      <c r="CY9">
        <v>319715.05656251102</v>
      </c>
      <c r="CZ9">
        <v>202127.4607456814</v>
      </c>
      <c r="DA9">
        <v>192739.19429148181</v>
      </c>
      <c r="DB9">
        <v>240359.75258001219</v>
      </c>
      <c r="DC9">
        <v>29209.002185829941</v>
      </c>
      <c r="DD9">
        <v>358506969.30990648</v>
      </c>
      <c r="DE9">
        <v>28897241.113847241</v>
      </c>
      <c r="DF9">
        <v>29667855.277505539</v>
      </c>
      <c r="DG9">
        <v>97415386.839972407</v>
      </c>
      <c r="DH9">
        <v>353348413.25408</v>
      </c>
      <c r="DI9">
        <v>93844269.922302723</v>
      </c>
      <c r="DJ9">
        <v>0</v>
      </c>
      <c r="DK9">
        <v>285577.93118406867</v>
      </c>
      <c r="DL9">
        <v>5225243.2796301022</v>
      </c>
      <c r="DM9">
        <v>3220280136.8601069</v>
      </c>
      <c r="DN9">
        <v>1560090502.085083</v>
      </c>
      <c r="DO9">
        <v>17960098.162134729</v>
      </c>
      <c r="DP9">
        <v>26279699.932892129</v>
      </c>
      <c r="DQ9">
        <v>193937068.81699061</v>
      </c>
      <c r="DR9">
        <v>634973194.04064965</v>
      </c>
      <c r="DS9">
        <v>449227584.92367297</v>
      </c>
      <c r="DT9">
        <v>0</v>
      </c>
      <c r="DU9">
        <v>0</v>
      </c>
      <c r="DV9">
        <v>0</v>
      </c>
      <c r="DW9">
        <v>37692677.074286737</v>
      </c>
      <c r="DX9">
        <v>2075046.393109916</v>
      </c>
      <c r="DY9">
        <v>5200978.8469857378</v>
      </c>
      <c r="DZ9">
        <v>5779183.0776852258</v>
      </c>
      <c r="EA9">
        <v>14452173.517286289</v>
      </c>
      <c r="EB9">
        <v>301656.72748729412</v>
      </c>
      <c r="EC9">
        <v>1825124.1939994071</v>
      </c>
      <c r="ED9">
        <v>946941062.12930846</v>
      </c>
      <c r="EE9">
        <v>35169690.209801272</v>
      </c>
      <c r="EF9">
        <v>100762239.4601233</v>
      </c>
      <c r="EG9">
        <v>76095872.163975999</v>
      </c>
      <c r="EH9">
        <v>182758741.71062329</v>
      </c>
      <c r="EI9">
        <v>4109766.1872603009</v>
      </c>
      <c r="EJ9">
        <v>9656815.740596706</v>
      </c>
      <c r="EK9">
        <v>87034580.035354495</v>
      </c>
      <c r="EL9">
        <v>3856227.8319620569</v>
      </c>
      <c r="EM9">
        <v>3539850.6407799898</v>
      </c>
      <c r="EN9">
        <v>11937225.274380719</v>
      </c>
      <c r="EO9">
        <v>4344356.0757236863</v>
      </c>
      <c r="EP9">
        <v>34033843.189160623</v>
      </c>
      <c r="EQ9">
        <v>1102002.797686331</v>
      </c>
      <c r="ER9">
        <v>2040957.6217807001</v>
      </c>
      <c r="ES9">
        <v>1095391.4406636599</v>
      </c>
      <c r="ET9">
        <v>2940021.9264927409</v>
      </c>
      <c r="EU9">
        <v>2328.380782024014</v>
      </c>
      <c r="EV9">
        <v>81556.857135422964</v>
      </c>
      <c r="EW9">
        <v>152976171.66904709</v>
      </c>
      <c r="EX9">
        <v>10417337.59039161</v>
      </c>
      <c r="EY9">
        <v>15218501.74035329</v>
      </c>
      <c r="EZ9">
        <v>36860787.638626203</v>
      </c>
      <c r="FA9">
        <v>114911638.0556795</v>
      </c>
      <c r="FB9">
        <v>4883579.7138869483</v>
      </c>
      <c r="FC9">
        <v>1227898.6268110441</v>
      </c>
      <c r="FD9">
        <v>11219679.413300481</v>
      </c>
      <c r="FE9">
        <v>312423.70341370202</v>
      </c>
      <c r="FF9">
        <v>33527487.183770102</v>
      </c>
      <c r="FG9">
        <v>1654666.6758427089</v>
      </c>
      <c r="FH9">
        <v>12576733.32803441</v>
      </c>
      <c r="FI9">
        <v>0</v>
      </c>
      <c r="FJ9">
        <v>127468399.1138331</v>
      </c>
      <c r="FK9">
        <v>6419116.9565566191</v>
      </c>
      <c r="FL9">
        <v>13182883.777220109</v>
      </c>
      <c r="FM9">
        <v>437101.42682546348</v>
      </c>
      <c r="FN9">
        <v>16008472.320243379</v>
      </c>
      <c r="FO9">
        <v>1123860.853397832</v>
      </c>
      <c r="FP9">
        <v>917582.09602951875</v>
      </c>
      <c r="FQ9">
        <v>4077210.421593938</v>
      </c>
      <c r="FR9">
        <v>14125889.771965099</v>
      </c>
      <c r="FS9">
        <v>6357079.42755449</v>
      </c>
      <c r="FT9">
        <v>862394.08882334817</v>
      </c>
      <c r="FU9">
        <v>220785082.997316</v>
      </c>
      <c r="FV9">
        <v>14504292.12192321</v>
      </c>
      <c r="FW9">
        <v>35331377.41415529</v>
      </c>
      <c r="FX9">
        <v>46315290.002812691</v>
      </c>
      <c r="FY9">
        <v>100647533.0846079</v>
      </c>
      <c r="FZ9">
        <v>112394466.630639</v>
      </c>
      <c r="GA9">
        <v>4813574.302692241</v>
      </c>
      <c r="GB9">
        <v>9123729.1435217783</v>
      </c>
      <c r="GC9">
        <v>12196024.99503273</v>
      </c>
      <c r="GD9">
        <v>30001168.061977848</v>
      </c>
      <c r="GE9">
        <v>2881597.774268453</v>
      </c>
      <c r="GF9">
        <v>477969.99563011067</v>
      </c>
      <c r="GG9">
        <v>2248346.0526992991</v>
      </c>
      <c r="GH9">
        <v>333567.6884023493</v>
      </c>
      <c r="GI9">
        <v>6464361483.2573338</v>
      </c>
      <c r="GJ9">
        <v>51048680.286477447</v>
      </c>
      <c r="GK9">
        <v>43087937.795325413</v>
      </c>
      <c r="GL9">
        <v>150783536.1092343</v>
      </c>
      <c r="GM9">
        <v>469652854.68588281</v>
      </c>
      <c r="GN9">
        <v>23721147.24162038</v>
      </c>
      <c r="GO9">
        <v>164640.466188144</v>
      </c>
      <c r="GP9">
        <v>176019.31637872421</v>
      </c>
      <c r="GQ9">
        <v>920319.72918970871</v>
      </c>
      <c r="GR9">
        <v>33089176.098447189</v>
      </c>
      <c r="GS9">
        <v>532592.26185305591</v>
      </c>
      <c r="GT9">
        <v>0</v>
      </c>
      <c r="GU9">
        <v>0</v>
      </c>
      <c r="GV9">
        <v>4353413.8104533786</v>
      </c>
      <c r="GW9">
        <v>0</v>
      </c>
      <c r="GX9">
        <v>0</v>
      </c>
      <c r="GY9">
        <v>0</v>
      </c>
      <c r="GZ9">
        <v>0</v>
      </c>
      <c r="HA9">
        <v>1227746.2500405919</v>
      </c>
      <c r="HB9">
        <v>1711351.564752829</v>
      </c>
      <c r="HC9">
        <v>1807183.3209181679</v>
      </c>
      <c r="HD9">
        <v>191678.62362128909</v>
      </c>
      <c r="HE9">
        <v>709755.40755905956</v>
      </c>
      <c r="HF9">
        <v>150043.172784461</v>
      </c>
      <c r="HG9">
        <v>0</v>
      </c>
      <c r="HH9">
        <v>0</v>
      </c>
      <c r="HI9">
        <v>0</v>
      </c>
      <c r="HJ9">
        <v>22577839.184278749</v>
      </c>
      <c r="HK9">
        <v>580565.96322586073</v>
      </c>
      <c r="HL9">
        <v>508822.63031301351</v>
      </c>
      <c r="HM9">
        <v>3957105.104936372</v>
      </c>
      <c r="HN9">
        <v>166442026.39572799</v>
      </c>
      <c r="HO9">
        <v>5862223.1261705309</v>
      </c>
      <c r="HP9">
        <v>15571778.50868628</v>
      </c>
      <c r="HQ9">
        <v>29519733.48581595</v>
      </c>
      <c r="HR9">
        <v>0</v>
      </c>
      <c r="HS9">
        <v>1431682.0163795811</v>
      </c>
      <c r="HT9">
        <v>134036877.67788281</v>
      </c>
      <c r="HU9">
        <v>5427333.7634623023</v>
      </c>
      <c r="HV9">
        <v>5555307.5682678651</v>
      </c>
      <c r="HW9">
        <v>24769595.16340474</v>
      </c>
      <c r="HX9">
        <v>8980905.6325408556</v>
      </c>
      <c r="HY9">
        <v>239354.58137100891</v>
      </c>
      <c r="HZ9">
        <v>309757.22313670669</v>
      </c>
      <c r="IA9">
        <v>1520726.7470910971</v>
      </c>
      <c r="IB9">
        <v>30956753.484463301</v>
      </c>
      <c r="IC9">
        <v>758425.50895340217</v>
      </c>
      <c r="ID9">
        <v>775546.28159058129</v>
      </c>
      <c r="IE9">
        <v>5209740.9721378833</v>
      </c>
      <c r="IF9" s="30">
        <v>1522359579.65716</v>
      </c>
      <c r="IG9" s="30">
        <v>25601964.810887702</v>
      </c>
      <c r="IH9" s="30">
        <v>4625856.0154713197</v>
      </c>
      <c r="II9" s="30">
        <v>71006041.525020003</v>
      </c>
      <c r="IJ9" s="30">
        <v>15941506.8224498</v>
      </c>
      <c r="IK9" s="30">
        <v>59643998.829008497</v>
      </c>
      <c r="IL9" s="30">
        <v>2381584.43240629</v>
      </c>
      <c r="IM9" s="30">
        <v>257083.39097071101</v>
      </c>
      <c r="IN9" s="30">
        <v>4010703.3841442498</v>
      </c>
      <c r="IO9" s="30">
        <v>727373.44500376505</v>
      </c>
      <c r="IP9" s="30">
        <v>18941090.383831099</v>
      </c>
      <c r="IQ9" s="30">
        <v>189361003.28281799</v>
      </c>
      <c r="IR9" s="30">
        <v>209935546.785377</v>
      </c>
      <c r="IS9" s="30">
        <v>100625783.073449</v>
      </c>
      <c r="IT9" s="30">
        <v>1800459929.05005</v>
      </c>
      <c r="IU9" s="30">
        <v>165788778.77114099</v>
      </c>
      <c r="IV9" s="30">
        <v>706319.01255147299</v>
      </c>
      <c r="IW9" s="30">
        <v>4928636.7387936199</v>
      </c>
      <c r="IX9" s="30">
        <v>40275429.474280097</v>
      </c>
      <c r="IY9" s="30">
        <v>91367939.217887193</v>
      </c>
      <c r="IZ9" s="30">
        <v>1609450.3733739799</v>
      </c>
      <c r="JA9" s="30">
        <v>10813524679.626101</v>
      </c>
      <c r="JB9" s="30">
        <v>504820693.66005701</v>
      </c>
      <c r="JC9" s="30">
        <v>11734801.8522349</v>
      </c>
      <c r="JD9" s="30">
        <v>10746431.251504701</v>
      </c>
      <c r="JE9" s="30">
        <v>2135882.7771042902</v>
      </c>
      <c r="JF9" s="30">
        <v>2047038.8962935701</v>
      </c>
      <c r="JG9" s="30">
        <v>484267.558282418</v>
      </c>
      <c r="JH9" s="30">
        <v>775596.99339128402</v>
      </c>
      <c r="JI9" s="30">
        <v>5785209.9852570305</v>
      </c>
      <c r="JJ9" s="30">
        <v>5199344.6270573102</v>
      </c>
      <c r="JK9" s="30">
        <v>130672969.987909</v>
      </c>
      <c r="JL9" s="30">
        <v>22385150.765650999</v>
      </c>
      <c r="JM9" s="30">
        <v>11065196.854727799</v>
      </c>
      <c r="JN9" s="30">
        <v>303033.98491584399</v>
      </c>
      <c r="JO9" s="30">
        <v>898617.86587371503</v>
      </c>
      <c r="JP9" s="30">
        <v>892014.99182865198</v>
      </c>
      <c r="JQ9" s="30">
        <v>25466639.8873921</v>
      </c>
      <c r="JR9" s="30">
        <v>8543912.5658353809</v>
      </c>
      <c r="JS9" s="30">
        <v>14656325.8157156</v>
      </c>
      <c r="JT9" s="30">
        <v>4975411.3182736496</v>
      </c>
      <c r="JU9" s="30">
        <v>24282286.452508699</v>
      </c>
      <c r="JV9" s="30">
        <v>116279929.67963301</v>
      </c>
      <c r="JW9" s="30">
        <v>20402847.084578801</v>
      </c>
      <c r="JX9" s="30">
        <v>9206311793.1799393</v>
      </c>
      <c r="JY9" s="30">
        <v>11288028.887174699</v>
      </c>
      <c r="JZ9" s="30">
        <v>2103330.4745738199</v>
      </c>
      <c r="KA9" s="30">
        <v>8542295.0655109491</v>
      </c>
      <c r="KB9" s="30">
        <v>6283540.8654173603</v>
      </c>
      <c r="KC9" s="30">
        <v>42862759.364336997</v>
      </c>
      <c r="KD9" s="30">
        <v>12082103.837902101</v>
      </c>
      <c r="KE9" s="30">
        <v>38730548.143602699</v>
      </c>
      <c r="KF9" s="30">
        <v>2660812.45486086</v>
      </c>
      <c r="KG9" s="30">
        <v>21666992.506952502</v>
      </c>
      <c r="KH9" s="30">
        <v>5360943.7589642098</v>
      </c>
      <c r="KI9" s="30">
        <v>2138995.69244728</v>
      </c>
      <c r="KJ9" s="30">
        <v>1461111.7870741801</v>
      </c>
      <c r="KK9" s="30">
        <v>56515243.282854199</v>
      </c>
      <c r="KL9" s="30">
        <v>291099721.866467</v>
      </c>
      <c r="KM9" s="30">
        <v>2466835.1599420402</v>
      </c>
      <c r="KN9" s="30">
        <v>1422480.1008669999</v>
      </c>
      <c r="KO9" s="30">
        <v>1379594.7438059901</v>
      </c>
      <c r="KP9" s="30">
        <v>716456117.70070398</v>
      </c>
      <c r="KQ9" s="30">
        <v>359478534.83927202</v>
      </c>
      <c r="KR9" s="30">
        <v>35717348.4659914</v>
      </c>
      <c r="KS9" s="30">
        <v>116905.600011823</v>
      </c>
      <c r="KT9" s="30">
        <v>81768776.910205096</v>
      </c>
      <c r="KU9" s="30">
        <v>2936116.6967288302</v>
      </c>
      <c r="KV9" s="30">
        <v>14451117.350150499</v>
      </c>
      <c r="KW9" s="30">
        <v>5818526.1935965102</v>
      </c>
      <c r="KX9" s="30">
        <v>5483006.0939755403</v>
      </c>
      <c r="KY9" s="30">
        <v>4629295.4000572804</v>
      </c>
      <c r="KZ9" s="30">
        <v>618832.68408516597</v>
      </c>
      <c r="LA9" s="30">
        <v>7922873.7409628797</v>
      </c>
      <c r="LB9" s="30">
        <v>133005000.612718</v>
      </c>
      <c r="LC9" s="30">
        <v>2590382.8265599599</v>
      </c>
      <c r="LD9" s="30">
        <v>67668104.428348303</v>
      </c>
      <c r="LE9" s="30">
        <v>4785738.3330156403</v>
      </c>
      <c r="LF9" s="30">
        <v>500265065.77142203</v>
      </c>
      <c r="LG9" s="30">
        <v>1502764689.8406501</v>
      </c>
      <c r="LH9" s="30">
        <v>4361862.2801402397</v>
      </c>
      <c r="LI9" s="30">
        <v>16871880.8895928</v>
      </c>
      <c r="LJ9" s="30">
        <v>25806596.7836609</v>
      </c>
      <c r="LK9" s="30">
        <v>339361534.85150498</v>
      </c>
      <c r="LL9" s="30">
        <v>5891588.6362714199</v>
      </c>
      <c r="LM9" s="30">
        <v>19583626367.342999</v>
      </c>
      <c r="LN9" s="30">
        <v>5352265.4576580999</v>
      </c>
      <c r="LO9" s="30">
        <v>3923120.9449712001</v>
      </c>
      <c r="LP9" s="30">
        <v>9643978.2567685097</v>
      </c>
      <c r="LQ9" s="30">
        <v>57757131.973323099</v>
      </c>
      <c r="LR9" s="30">
        <v>1634341.7604524</v>
      </c>
      <c r="LS9" s="30">
        <v>1425910.15295375</v>
      </c>
      <c r="LT9" s="30">
        <v>4696137.0897398302</v>
      </c>
      <c r="LU9" s="30">
        <v>31372715.4846435</v>
      </c>
      <c r="LV9" s="30">
        <v>13933534.140889</v>
      </c>
      <c r="LW9" s="30">
        <v>48712819.299013898</v>
      </c>
      <c r="LX9" s="30">
        <v>316838943.39732599</v>
      </c>
      <c r="LY9" s="30">
        <v>51828358.172377802</v>
      </c>
      <c r="LZ9" s="30">
        <v>392073847.80389601</v>
      </c>
      <c r="MA9" s="30">
        <v>1581994.8925721999</v>
      </c>
      <c r="MB9" s="30">
        <v>335822791.59110898</v>
      </c>
      <c r="MC9" s="30">
        <v>69725448.329017594</v>
      </c>
      <c r="MD9" s="30">
        <v>3260663.91425705</v>
      </c>
      <c r="ME9" s="30">
        <v>1037818.7190043899</v>
      </c>
      <c r="MF9" s="30">
        <v>230023669.46513301</v>
      </c>
      <c r="MG9" s="30">
        <v>179245.222234557</v>
      </c>
      <c r="MH9" s="30">
        <v>15043642.91955</v>
      </c>
      <c r="MI9" s="30">
        <v>1264856.8466664599</v>
      </c>
      <c r="MJ9">
        <f>SUM(E9:MI9)</f>
        <v>80403628258.491776</v>
      </c>
    </row>
    <row r="10" spans="1:348" x14ac:dyDescent="0.25">
      <c r="A10" s="31" t="s">
        <v>7</v>
      </c>
      <c r="B10" s="34" t="s">
        <v>583</v>
      </c>
      <c r="C10" s="30">
        <v>57490514.946119398</v>
      </c>
      <c r="D10" s="30">
        <v>2101751561.04248</v>
      </c>
      <c r="E10">
        <v>13964014.805795001</v>
      </c>
      <c r="F10">
        <v>672974.41103639337</v>
      </c>
      <c r="G10">
        <v>632483.58853286854</v>
      </c>
      <c r="H10">
        <v>2131665.419055135</v>
      </c>
      <c r="I10">
        <v>6743269.242529016</v>
      </c>
      <c r="J10">
        <v>23518848.581689931</v>
      </c>
      <c r="K10">
        <v>1742455.7574026829</v>
      </c>
      <c r="L10">
        <v>1824389.235168929</v>
      </c>
      <c r="M10">
        <v>6028749.450419982</v>
      </c>
      <c r="N10">
        <v>21861527.387150679</v>
      </c>
      <c r="O10">
        <v>3334607.8618596909</v>
      </c>
      <c r="P10">
        <v>362730.54443509551</v>
      </c>
      <c r="Q10">
        <v>286495.75528216892</v>
      </c>
      <c r="R10">
        <v>586719.32743062533</v>
      </c>
      <c r="S10">
        <v>3400056.3320988258</v>
      </c>
      <c r="T10">
        <v>5070181.3086596578</v>
      </c>
      <c r="U10">
        <v>0</v>
      </c>
      <c r="V10">
        <v>1273638.431420411</v>
      </c>
      <c r="W10">
        <v>40531.169871506187</v>
      </c>
      <c r="X10">
        <v>0</v>
      </c>
      <c r="Y10">
        <v>142025.9453134808</v>
      </c>
      <c r="Z10">
        <v>159872.55952016139</v>
      </c>
      <c r="AA10">
        <v>221921.0332120411</v>
      </c>
      <c r="AB10">
        <v>0</v>
      </c>
      <c r="AC10">
        <v>341926395.18333769</v>
      </c>
      <c r="AD10">
        <v>0</v>
      </c>
      <c r="AE10">
        <v>69007.976639373373</v>
      </c>
      <c r="AF10">
        <v>0</v>
      </c>
      <c r="AG10">
        <v>0</v>
      </c>
      <c r="AH10">
        <v>7896693.4107936844</v>
      </c>
      <c r="AI10">
        <v>0</v>
      </c>
      <c r="AJ10">
        <v>0</v>
      </c>
      <c r="AK10">
        <v>0</v>
      </c>
      <c r="AL10">
        <v>61648861.639979683</v>
      </c>
      <c r="AM10">
        <v>3310498.7900483022</v>
      </c>
      <c r="AN10">
        <v>7701386.8347954238</v>
      </c>
      <c r="AO10">
        <v>9097759.7121836431</v>
      </c>
      <c r="AP10">
        <v>21338640.02722685</v>
      </c>
      <c r="AQ10">
        <v>136049858.58949101</v>
      </c>
      <c r="AR10">
        <v>3138328.7999866079</v>
      </c>
      <c r="AS10">
        <v>1449672.0983969651</v>
      </c>
      <c r="AT10">
        <v>8109249.6200179597</v>
      </c>
      <c r="AU10">
        <v>6048902.5381313488</v>
      </c>
      <c r="AV10">
        <v>19607366.458966579</v>
      </c>
      <c r="AW10">
        <v>1937334.217056518</v>
      </c>
      <c r="AX10">
        <v>2630153.2495145602</v>
      </c>
      <c r="AY10">
        <v>2651984.756457408</v>
      </c>
      <c r="AZ10">
        <v>3379533.4569030199</v>
      </c>
      <c r="BA10">
        <v>2112659.7748261322</v>
      </c>
      <c r="BB10">
        <v>0</v>
      </c>
      <c r="BC10">
        <v>9931182425.9549904</v>
      </c>
      <c r="BD10">
        <v>0</v>
      </c>
      <c r="BE10">
        <v>0</v>
      </c>
      <c r="BF10">
        <v>378964274.08153111</v>
      </c>
      <c r="BG10">
        <v>0</v>
      </c>
      <c r="BH10">
        <v>0</v>
      </c>
      <c r="BI10">
        <v>3733201.2420181502</v>
      </c>
      <c r="BJ10">
        <v>908110884.55796242</v>
      </c>
      <c r="BK10">
        <v>0</v>
      </c>
      <c r="BL10">
        <v>92060045.175091177</v>
      </c>
      <c r="BM10">
        <v>0</v>
      </c>
      <c r="BN10">
        <v>2929762.0098024979</v>
      </c>
      <c r="BO10">
        <v>73308731.263440013</v>
      </c>
      <c r="BP10">
        <v>4637917.7869536262</v>
      </c>
      <c r="BQ10">
        <v>11135195.082159709</v>
      </c>
      <c r="BR10">
        <v>15919858.407039659</v>
      </c>
      <c r="BS10">
        <v>37484340.182652064</v>
      </c>
      <c r="BT10">
        <v>4856113.1162960576</v>
      </c>
      <c r="BU10">
        <v>0</v>
      </c>
      <c r="BV10">
        <v>252447.91516737791</v>
      </c>
      <c r="BW10">
        <v>13971291.56497917</v>
      </c>
      <c r="BX10">
        <v>1020386.500108271</v>
      </c>
      <c r="BY10">
        <v>43561035.454348013</v>
      </c>
      <c r="BZ10">
        <v>4081510.7787077781</v>
      </c>
      <c r="CA10">
        <v>5547021.3427432794</v>
      </c>
      <c r="CB10">
        <v>9429712.7575356122</v>
      </c>
      <c r="CC10">
        <v>6648877.6012912272</v>
      </c>
      <c r="CD10">
        <v>0</v>
      </c>
      <c r="CE10">
        <v>11248015.203618711</v>
      </c>
      <c r="CF10">
        <v>17228.534082610018</v>
      </c>
      <c r="CG10">
        <v>591142.50198558206</v>
      </c>
      <c r="CH10">
        <v>1018722.084436302</v>
      </c>
      <c r="CI10">
        <v>7992117.2222583946</v>
      </c>
      <c r="CJ10">
        <v>532404.73152445839</v>
      </c>
      <c r="CK10">
        <v>21931851.103090901</v>
      </c>
      <c r="CL10">
        <v>1278063.5771242669</v>
      </c>
      <c r="CM10">
        <v>3296320.5748738199</v>
      </c>
      <c r="CN10">
        <v>4536164.1880834326</v>
      </c>
      <c r="CO10">
        <v>10722349.953452541</v>
      </c>
      <c r="CP10">
        <v>6454521.1441715034</v>
      </c>
      <c r="CQ10">
        <v>0</v>
      </c>
      <c r="CR10">
        <v>0</v>
      </c>
      <c r="CS10">
        <v>393666.1066418963</v>
      </c>
      <c r="CT10">
        <v>1772757.0082315521</v>
      </c>
      <c r="CU10">
        <v>58769.790567347991</v>
      </c>
      <c r="CV10">
        <v>107502.0284234365</v>
      </c>
      <c r="CW10">
        <v>168536.30320517629</v>
      </c>
      <c r="CX10">
        <v>774846.41512006545</v>
      </c>
      <c r="CY10">
        <v>277927.0205058243</v>
      </c>
      <c r="CZ10">
        <v>179490.75536544531</v>
      </c>
      <c r="DA10">
        <v>183378.6517426245</v>
      </c>
      <c r="DB10">
        <v>214592.2135300955</v>
      </c>
      <c r="DC10">
        <v>71062.482895550493</v>
      </c>
      <c r="DD10">
        <v>375888700.26287729</v>
      </c>
      <c r="DE10">
        <v>29128679.223232821</v>
      </c>
      <c r="DF10">
        <v>29625327.11140174</v>
      </c>
      <c r="DG10">
        <v>99082731.31915319</v>
      </c>
      <c r="DH10">
        <v>356152300.4837954</v>
      </c>
      <c r="DI10">
        <v>102165307.70519111</v>
      </c>
      <c r="DJ10">
        <v>0</v>
      </c>
      <c r="DK10">
        <v>200063.81392716739</v>
      </c>
      <c r="DL10">
        <v>4834395.2603262421</v>
      </c>
      <c r="DM10">
        <v>3329778918.433907</v>
      </c>
      <c r="DN10">
        <v>1568570868.1366119</v>
      </c>
      <c r="DO10">
        <v>16849825.972224701</v>
      </c>
      <c r="DP10">
        <v>25449803.144734059</v>
      </c>
      <c r="DQ10">
        <v>190987157.30056521</v>
      </c>
      <c r="DR10">
        <v>618759209.97614491</v>
      </c>
      <c r="DS10">
        <v>459124522.50916213</v>
      </c>
      <c r="DT10">
        <v>0</v>
      </c>
      <c r="DU10">
        <v>0</v>
      </c>
      <c r="DV10">
        <v>0</v>
      </c>
      <c r="DW10">
        <v>38675432.334641948</v>
      </c>
      <c r="DX10">
        <v>2284875.0550084901</v>
      </c>
      <c r="DY10">
        <v>4764169.4110019254</v>
      </c>
      <c r="DZ10">
        <v>5412828.2289808784</v>
      </c>
      <c r="EA10">
        <v>14100569.719175071</v>
      </c>
      <c r="EB10">
        <v>465184.63809244771</v>
      </c>
      <c r="EC10">
        <v>1863690.196364772</v>
      </c>
      <c r="ED10">
        <v>930479481.92559659</v>
      </c>
      <c r="EE10">
        <v>35621371.666764982</v>
      </c>
      <c r="EF10">
        <v>97305694.605619788</v>
      </c>
      <c r="EG10">
        <v>72179176.889681667</v>
      </c>
      <c r="EH10">
        <v>177392396.38533661</v>
      </c>
      <c r="EI10">
        <v>3364732.0726600699</v>
      </c>
      <c r="EJ10">
        <v>9169495.7141497899</v>
      </c>
      <c r="EK10">
        <v>87083995.455953255</v>
      </c>
      <c r="EL10">
        <v>3471824.047934257</v>
      </c>
      <c r="EM10">
        <v>3420260.6976187718</v>
      </c>
      <c r="EN10">
        <v>11509079.791559599</v>
      </c>
      <c r="EO10">
        <v>4374580.6333455164</v>
      </c>
      <c r="EP10">
        <v>32382891.74790857</v>
      </c>
      <c r="EQ10">
        <v>1257179.7624100279</v>
      </c>
      <c r="ER10">
        <v>1976733.2419965379</v>
      </c>
      <c r="ES10">
        <v>978250.87295247533</v>
      </c>
      <c r="ET10">
        <v>2846919.5695488891</v>
      </c>
      <c r="EU10">
        <v>0</v>
      </c>
      <c r="EV10">
        <v>68155.032047997855</v>
      </c>
      <c r="EW10">
        <v>150654345.59561241</v>
      </c>
      <c r="EX10">
        <v>10099127.06931478</v>
      </c>
      <c r="EY10">
        <v>14880438.46447213</v>
      </c>
      <c r="EZ10">
        <v>34178952.453159511</v>
      </c>
      <c r="FA10">
        <v>110415986.55149791</v>
      </c>
      <c r="FB10">
        <v>4645742.3911655201</v>
      </c>
      <c r="FC10">
        <v>1273285.196304722</v>
      </c>
      <c r="FD10">
        <v>12561350.110626079</v>
      </c>
      <c r="FE10">
        <v>312878.01059378352</v>
      </c>
      <c r="FF10">
        <v>33513526.738841739</v>
      </c>
      <c r="FG10">
        <v>1463258.9366271959</v>
      </c>
      <c r="FH10">
        <v>13257473.390375029</v>
      </c>
      <c r="FI10">
        <v>0</v>
      </c>
      <c r="FJ10">
        <v>132259125.7252067</v>
      </c>
      <c r="FK10">
        <v>6519504.5066587077</v>
      </c>
      <c r="FL10">
        <v>13523187.12583008</v>
      </c>
      <c r="FM10">
        <v>409951.58725708659</v>
      </c>
      <c r="FN10">
        <v>17585655.005726591</v>
      </c>
      <c r="FO10">
        <v>1031122.518896669</v>
      </c>
      <c r="FP10">
        <v>887892.35146222054</v>
      </c>
      <c r="FQ10">
        <v>4284692.3554516789</v>
      </c>
      <c r="FR10">
        <v>14853789.408087431</v>
      </c>
      <c r="FS10">
        <v>9378195.2259474937</v>
      </c>
      <c r="FT10">
        <v>1028478.19259858</v>
      </c>
      <c r="FU10">
        <v>219727404.94109279</v>
      </c>
      <c r="FV10">
        <v>14819521.58453789</v>
      </c>
      <c r="FW10">
        <v>33745228.99621018</v>
      </c>
      <c r="FX10">
        <v>44316751.982645638</v>
      </c>
      <c r="FY10">
        <v>100265046.63183101</v>
      </c>
      <c r="FZ10">
        <v>113597925.48199379</v>
      </c>
      <c r="GA10">
        <v>5295426.2103666225</v>
      </c>
      <c r="GB10">
        <v>8679745.6392458361</v>
      </c>
      <c r="GC10">
        <v>11742983.82476083</v>
      </c>
      <c r="GD10">
        <v>29883093.270042051</v>
      </c>
      <c r="GE10">
        <v>3100874.0460748998</v>
      </c>
      <c r="GF10">
        <v>464691.34979178821</v>
      </c>
      <c r="GG10">
        <v>2436534.9730762281</v>
      </c>
      <c r="GH10">
        <v>318063.76141780597</v>
      </c>
      <c r="GI10">
        <v>6752949836.5698452</v>
      </c>
      <c r="GJ10">
        <v>50368836.005486459</v>
      </c>
      <c r="GK10">
        <v>40966631.303263374</v>
      </c>
      <c r="GL10">
        <v>150624225.9788768</v>
      </c>
      <c r="GM10">
        <v>472613484.04355901</v>
      </c>
      <c r="GN10">
        <v>29427219.131323829</v>
      </c>
      <c r="GO10">
        <v>289820.1082130901</v>
      </c>
      <c r="GP10">
        <v>125550.4032200213</v>
      </c>
      <c r="GQ10">
        <v>948189.48664426454</v>
      </c>
      <c r="GR10">
        <v>34148213.434460007</v>
      </c>
      <c r="GS10">
        <v>575706.8742300797</v>
      </c>
      <c r="GT10">
        <v>0</v>
      </c>
      <c r="GU10">
        <v>0</v>
      </c>
      <c r="GV10">
        <v>4531458.711524874</v>
      </c>
      <c r="GW10">
        <v>0</v>
      </c>
      <c r="GX10">
        <v>0</v>
      </c>
      <c r="GY10">
        <v>0</v>
      </c>
      <c r="GZ10">
        <v>0</v>
      </c>
      <c r="HA10">
        <v>1411456.6049448899</v>
      </c>
      <c r="HB10">
        <v>1787976.476698763</v>
      </c>
      <c r="HC10">
        <v>2319475.561559374</v>
      </c>
      <c r="HD10">
        <v>156173.39395273491</v>
      </c>
      <c r="HE10">
        <v>661164.81945852493</v>
      </c>
      <c r="HF10">
        <v>297452.4304463591</v>
      </c>
      <c r="HG10">
        <v>0</v>
      </c>
      <c r="HH10">
        <v>0</v>
      </c>
      <c r="HI10">
        <v>0</v>
      </c>
      <c r="HJ10">
        <v>23150152.652391121</v>
      </c>
      <c r="HK10">
        <v>837293.4644818895</v>
      </c>
      <c r="HL10">
        <v>759619.14884452673</v>
      </c>
      <c r="HM10">
        <v>4408438.9182393849</v>
      </c>
      <c r="HN10">
        <v>178596690.20624819</v>
      </c>
      <c r="HO10">
        <v>6586378.5670561539</v>
      </c>
      <c r="HP10">
        <v>16728753.57859889</v>
      </c>
      <c r="HQ10">
        <v>31579439.57702684</v>
      </c>
      <c r="HR10">
        <v>0</v>
      </c>
      <c r="HS10">
        <v>1424364.7578464041</v>
      </c>
      <c r="HT10">
        <v>134709887.95385069</v>
      </c>
      <c r="HU10">
        <v>5200960.8441246524</v>
      </c>
      <c r="HV10">
        <v>5528829.8750084238</v>
      </c>
      <c r="HW10">
        <v>24814011.060676072</v>
      </c>
      <c r="HX10">
        <v>10766085.610361069</v>
      </c>
      <c r="HY10">
        <v>313891.51445222989</v>
      </c>
      <c r="HZ10">
        <v>394549.42779479659</v>
      </c>
      <c r="IA10">
        <v>1789152.2289508111</v>
      </c>
      <c r="IB10">
        <v>33295280.40425339</v>
      </c>
      <c r="IC10">
        <v>735023.42975382099</v>
      </c>
      <c r="ID10">
        <v>941089.32612536626</v>
      </c>
      <c r="IE10">
        <v>6385932.4843726</v>
      </c>
      <c r="IF10" s="30">
        <v>1520517017.39237</v>
      </c>
      <c r="IG10" s="30">
        <v>26346189.908138201</v>
      </c>
      <c r="IH10" s="30">
        <v>4778597.5381646696</v>
      </c>
      <c r="II10" s="30">
        <v>82700378.311758295</v>
      </c>
      <c r="IJ10" s="30">
        <v>15886942.025420699</v>
      </c>
      <c r="IK10" s="30">
        <v>61981376.198658504</v>
      </c>
      <c r="IL10" s="30">
        <v>2491943.9788106298</v>
      </c>
      <c r="IM10" s="30">
        <v>246296.54715747401</v>
      </c>
      <c r="IN10" s="30">
        <v>5022675.7143615</v>
      </c>
      <c r="IO10" s="30">
        <v>553436.55236696894</v>
      </c>
      <c r="IP10" s="30">
        <v>19596252.882978499</v>
      </c>
      <c r="IQ10" s="30">
        <v>218899160.97936901</v>
      </c>
      <c r="IR10" s="30">
        <v>235817518.055356</v>
      </c>
      <c r="IS10" s="30">
        <v>100998688.84122001</v>
      </c>
      <c r="IT10" s="30">
        <v>1996502862.1098199</v>
      </c>
      <c r="IU10" s="30">
        <v>181402455.868707</v>
      </c>
      <c r="IV10" s="30">
        <v>721687.23086879903</v>
      </c>
      <c r="IW10" s="30">
        <v>6218068.36237003</v>
      </c>
      <c r="IX10" s="30">
        <v>39604379.524415299</v>
      </c>
      <c r="IY10" s="30">
        <v>103289117.80659799</v>
      </c>
      <c r="IZ10" s="30">
        <v>1490361.51074132</v>
      </c>
      <c r="JA10" s="30">
        <v>10662234203.0263</v>
      </c>
      <c r="JB10" s="30">
        <v>529086970.81511098</v>
      </c>
      <c r="JC10" s="30">
        <v>11123083.4503197</v>
      </c>
      <c r="JD10" s="30">
        <v>11729786.1109333</v>
      </c>
      <c r="JE10" s="30">
        <v>2444421.8017981201</v>
      </c>
      <c r="JF10" s="30">
        <v>2680826.5476786601</v>
      </c>
      <c r="JG10" s="30">
        <v>524424.344984286</v>
      </c>
      <c r="JH10" s="30">
        <v>862208.62336360104</v>
      </c>
      <c r="JI10" s="30">
        <v>6068785.3666001996</v>
      </c>
      <c r="JJ10" s="30">
        <v>5291240.9304628903</v>
      </c>
      <c r="JK10" s="30">
        <v>64002816.582079597</v>
      </c>
      <c r="JL10" s="30">
        <v>21655740.574480399</v>
      </c>
      <c r="JM10" s="30">
        <v>22808940.5467472</v>
      </c>
      <c r="JN10" s="30">
        <v>309130.81307298603</v>
      </c>
      <c r="JO10" s="30">
        <v>936904.32361698803</v>
      </c>
      <c r="JP10" s="30">
        <v>926753.33402006503</v>
      </c>
      <c r="JQ10" s="30">
        <v>23621232.4088623</v>
      </c>
      <c r="JR10" s="30">
        <v>9229861.4981284197</v>
      </c>
      <c r="JS10" s="30">
        <v>14732766.454419799</v>
      </c>
      <c r="JT10" s="30">
        <v>4947126.5303295702</v>
      </c>
      <c r="JU10" s="30">
        <v>23505411.052699801</v>
      </c>
      <c r="JV10" s="30">
        <v>125765881.68058901</v>
      </c>
      <c r="JW10" s="30">
        <v>18915872.327253599</v>
      </c>
      <c r="JX10" s="30">
        <v>10185045915.9492</v>
      </c>
      <c r="JY10" s="30">
        <v>12250697.2031132</v>
      </c>
      <c r="JZ10" s="30">
        <v>2366302.21714964</v>
      </c>
      <c r="KA10" s="30">
        <v>9587722.1869123802</v>
      </c>
      <c r="KB10" s="30">
        <v>6040373.1789928405</v>
      </c>
      <c r="KC10" s="30">
        <v>44516033.513223603</v>
      </c>
      <c r="KD10" s="30">
        <v>12383147.268095501</v>
      </c>
      <c r="KE10" s="30">
        <v>45066808.967090301</v>
      </c>
      <c r="KF10" s="30">
        <v>3058240.2328433199</v>
      </c>
      <c r="KG10" s="30">
        <v>22408603.459690198</v>
      </c>
      <c r="KH10" s="30">
        <v>6064601.5931364503</v>
      </c>
      <c r="KI10" s="30">
        <v>2092605.21425421</v>
      </c>
      <c r="KJ10" s="30">
        <v>1455430.1332226801</v>
      </c>
      <c r="KK10" s="30">
        <v>65590293.152219497</v>
      </c>
      <c r="KL10" s="30">
        <v>314254589.96826702</v>
      </c>
      <c r="KM10" s="30">
        <v>3057130.1839403799</v>
      </c>
      <c r="KN10" s="30">
        <v>1551002.5003859201</v>
      </c>
      <c r="KO10" s="30">
        <v>1611985.6172528199</v>
      </c>
      <c r="KP10" s="30">
        <v>764061287.91222703</v>
      </c>
      <c r="KQ10" s="30">
        <v>385346749.03005302</v>
      </c>
      <c r="KR10" s="30">
        <v>42499114.063145399</v>
      </c>
      <c r="KS10" s="30">
        <v>101703.34601245</v>
      </c>
      <c r="KT10" s="30">
        <v>89165091.377533197</v>
      </c>
      <c r="KU10" s="30">
        <v>3215168.6468650699</v>
      </c>
      <c r="KV10" s="30">
        <v>13855148.1031867</v>
      </c>
      <c r="KW10" s="30">
        <v>6667545.1985428901</v>
      </c>
      <c r="KX10" s="30">
        <v>6249507.3527957601</v>
      </c>
      <c r="KY10" s="30">
        <v>4209950.9537295103</v>
      </c>
      <c r="KZ10" s="30">
        <v>719144.45633977605</v>
      </c>
      <c r="LA10" s="30">
        <v>9023335.3399626799</v>
      </c>
      <c r="LB10" s="30">
        <v>125860130.74823201</v>
      </c>
      <c r="LC10" s="30">
        <v>3893571.8885127101</v>
      </c>
      <c r="LD10" s="30">
        <v>68159379.788765699</v>
      </c>
      <c r="LE10" s="30">
        <v>4930895.7558648596</v>
      </c>
      <c r="LF10" s="30">
        <v>481805985.34811801</v>
      </c>
      <c r="LG10" s="30">
        <v>1518751077.3613801</v>
      </c>
      <c r="LH10" s="30">
        <v>4289109.5030422499</v>
      </c>
      <c r="LI10" s="30">
        <v>17080375.0860219</v>
      </c>
      <c r="LJ10" s="30">
        <v>28398072.011879399</v>
      </c>
      <c r="LK10" s="30">
        <v>343405229.55903399</v>
      </c>
      <c r="LL10" s="30">
        <v>5528425.3654884603</v>
      </c>
      <c r="LM10" s="30">
        <v>19805184559.322201</v>
      </c>
      <c r="LN10" s="30">
        <v>5550557.4481845098</v>
      </c>
      <c r="LO10" s="30">
        <v>4293065.4283537902</v>
      </c>
      <c r="LP10" s="30">
        <v>9357018.9732167702</v>
      </c>
      <c r="LQ10" s="30">
        <v>55878262.920576602</v>
      </c>
      <c r="LR10" s="30">
        <v>1774996.04642216</v>
      </c>
      <c r="LS10" s="30">
        <v>1559707.6860944901</v>
      </c>
      <c r="LT10" s="30">
        <v>4390315.7827606602</v>
      </c>
      <c r="LU10" s="30">
        <v>34745759.4284091</v>
      </c>
      <c r="LV10" s="30">
        <v>14201480.1112464</v>
      </c>
      <c r="LW10" s="30">
        <v>47467217.436475098</v>
      </c>
      <c r="LX10" s="30">
        <v>335757013.46065199</v>
      </c>
      <c r="LY10" s="30">
        <v>51715994.338376798</v>
      </c>
      <c r="LZ10" s="30">
        <v>436563678.44830298</v>
      </c>
      <c r="MA10" s="30">
        <v>1841115.0195009899</v>
      </c>
      <c r="MB10" s="30">
        <v>363171999.25689697</v>
      </c>
      <c r="MC10" s="30">
        <v>77284747.377265096</v>
      </c>
      <c r="MD10" s="30">
        <v>3064680.0021556001</v>
      </c>
      <c r="ME10" s="30">
        <v>1056192.25594827</v>
      </c>
      <c r="MF10" s="30">
        <v>229028903.56958699</v>
      </c>
      <c r="MG10" s="30">
        <v>270399.41485515703</v>
      </c>
      <c r="MH10" s="30">
        <v>16432897.181978799</v>
      </c>
      <c r="MI10" s="30">
        <v>1184241.8125721901</v>
      </c>
      <c r="MJ10">
        <f>SUM(E10:MI10)</f>
        <v>82672228715.916214</v>
      </c>
    </row>
    <row r="11" spans="1:348" x14ac:dyDescent="0.25">
      <c r="A11" s="31" t="s">
        <v>8</v>
      </c>
      <c r="B11" s="34" t="s">
        <v>583</v>
      </c>
      <c r="C11" s="30">
        <v>53883708.004799597</v>
      </c>
      <c r="D11" s="30">
        <v>2053333747.68244</v>
      </c>
      <c r="E11">
        <v>10654527.350251161</v>
      </c>
      <c r="F11">
        <v>311600.79986351338</v>
      </c>
      <c r="G11">
        <v>225606.61706866679</v>
      </c>
      <c r="H11">
        <v>1162654.5315461429</v>
      </c>
      <c r="I11">
        <v>3951877.6019323161</v>
      </c>
      <c r="J11">
        <v>11568370.302465981</v>
      </c>
      <c r="K11">
        <v>618671.84789591306</v>
      </c>
      <c r="L11">
        <v>463406.23718898138</v>
      </c>
      <c r="M11">
        <v>2520158.211195169</v>
      </c>
      <c r="N11">
        <v>8942358.1233850271</v>
      </c>
      <c r="O11">
        <v>3178979.3686656388</v>
      </c>
      <c r="P11">
        <v>214233.1443011646</v>
      </c>
      <c r="Q11">
        <v>129917.7525837664</v>
      </c>
      <c r="R11">
        <v>451334.47412329062</v>
      </c>
      <c r="S11">
        <v>2123183.1495087878</v>
      </c>
      <c r="T11">
        <v>2895382.1401409749</v>
      </c>
      <c r="U11">
        <v>0</v>
      </c>
      <c r="V11">
        <v>881034.52912943682</v>
      </c>
      <c r="W11">
        <v>0</v>
      </c>
      <c r="X11">
        <v>0</v>
      </c>
      <c r="Y11">
        <v>52981.370027375582</v>
      </c>
      <c r="Z11">
        <v>68424.956441450719</v>
      </c>
      <c r="AA11">
        <v>121344.7925376382</v>
      </c>
      <c r="AB11">
        <v>0</v>
      </c>
      <c r="AC11">
        <v>264467225.27654031</v>
      </c>
      <c r="AD11">
        <v>0</v>
      </c>
      <c r="AE11">
        <v>30618.291988735389</v>
      </c>
      <c r="AF11">
        <v>0</v>
      </c>
      <c r="AG11">
        <v>0</v>
      </c>
      <c r="AH11">
        <v>8837829.3467698935</v>
      </c>
      <c r="AI11">
        <v>0</v>
      </c>
      <c r="AJ11">
        <v>0</v>
      </c>
      <c r="AK11">
        <v>0</v>
      </c>
      <c r="AL11">
        <v>30062704.356966048</v>
      </c>
      <c r="AM11">
        <v>987512.84514280583</v>
      </c>
      <c r="AN11">
        <v>2137455.8228475861</v>
      </c>
      <c r="AO11">
        <v>1823448.9672041649</v>
      </c>
      <c r="AP11">
        <v>5944127.4288503667</v>
      </c>
      <c r="AQ11">
        <v>73453938.399665415</v>
      </c>
      <c r="AR11">
        <v>1010073.0767609701</v>
      </c>
      <c r="AS11">
        <v>77127.097263017116</v>
      </c>
      <c r="AT11">
        <v>3730419.874530789</v>
      </c>
      <c r="AU11">
        <v>2938612.0298203779</v>
      </c>
      <c r="AV11">
        <v>10398457.21855</v>
      </c>
      <c r="AW11">
        <v>736284.96421134006</v>
      </c>
      <c r="AX11">
        <v>1294008.379839648</v>
      </c>
      <c r="AY11">
        <v>1157940.0389298119</v>
      </c>
      <c r="AZ11">
        <v>1711584.965775918</v>
      </c>
      <c r="BA11">
        <v>1179829.1469332611</v>
      </c>
      <c r="BB11">
        <v>0</v>
      </c>
      <c r="BC11">
        <v>6605602757.9130611</v>
      </c>
      <c r="BD11">
        <v>0</v>
      </c>
      <c r="BE11">
        <v>0</v>
      </c>
      <c r="BF11">
        <v>113891384.3724768</v>
      </c>
      <c r="BG11">
        <v>0</v>
      </c>
      <c r="BH11">
        <v>0</v>
      </c>
      <c r="BI11">
        <v>442416.768708241</v>
      </c>
      <c r="BJ11">
        <v>320569566.63664567</v>
      </c>
      <c r="BK11">
        <v>0</v>
      </c>
      <c r="BL11">
        <v>22490375.746749181</v>
      </c>
      <c r="BM11">
        <v>0</v>
      </c>
      <c r="BN11">
        <v>388919.759139603</v>
      </c>
      <c r="BO11">
        <v>5026908.1937028766</v>
      </c>
      <c r="BP11">
        <v>267492.1517276516</v>
      </c>
      <c r="BQ11">
        <v>703713.35992795718</v>
      </c>
      <c r="BR11">
        <v>1012543.914511984</v>
      </c>
      <c r="BS11">
        <v>2424449.9176047859</v>
      </c>
      <c r="BT11">
        <v>5445363.8983874889</v>
      </c>
      <c r="BU11">
        <v>156962.9970783075</v>
      </c>
      <c r="BV11">
        <v>0</v>
      </c>
      <c r="BW11">
        <v>14436617.49650844</v>
      </c>
      <c r="BX11">
        <v>64028.281676141691</v>
      </c>
      <c r="BY11">
        <v>51160778.959613763</v>
      </c>
      <c r="BZ11">
        <v>17473508.133681338</v>
      </c>
      <c r="CA11">
        <v>21854325.83885723</v>
      </c>
      <c r="CB11">
        <v>36202032.479718447</v>
      </c>
      <c r="CC11">
        <v>25613130.11141403</v>
      </c>
      <c r="CD11">
        <v>817769.84917095036</v>
      </c>
      <c r="CE11">
        <v>9483569.510552112</v>
      </c>
      <c r="CF11">
        <v>0</v>
      </c>
      <c r="CG11">
        <v>204738.371413588</v>
      </c>
      <c r="CH11">
        <v>74626.511787830197</v>
      </c>
      <c r="CI11">
        <v>8912039.973979447</v>
      </c>
      <c r="CJ11">
        <v>94582.30071652976</v>
      </c>
      <c r="CK11">
        <v>1290633.573465443</v>
      </c>
      <c r="CL11">
        <v>47728.965431827914</v>
      </c>
      <c r="CM11">
        <v>131416.74769691931</v>
      </c>
      <c r="CN11">
        <v>160298.5130628818</v>
      </c>
      <c r="CO11">
        <v>508947.09164005908</v>
      </c>
      <c r="CP11">
        <v>5117075.7420315044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73677.996711860367</v>
      </c>
      <c r="CY11">
        <v>172725.63396993131</v>
      </c>
      <c r="CZ11">
        <v>100478.316051716</v>
      </c>
      <c r="DA11">
        <v>111199.3717415779</v>
      </c>
      <c r="DB11">
        <v>119955.0431121412</v>
      </c>
      <c r="DC11">
        <v>7826.888989742627</v>
      </c>
      <c r="DD11">
        <v>289728983.45118141</v>
      </c>
      <c r="DE11">
        <v>16098878.30518432</v>
      </c>
      <c r="DF11">
        <v>13498253.293913789</v>
      </c>
      <c r="DG11">
        <v>60667331.411150247</v>
      </c>
      <c r="DH11">
        <v>219631392.14393261</v>
      </c>
      <c r="DI11">
        <v>67277178.003074944</v>
      </c>
      <c r="DJ11">
        <v>0</v>
      </c>
      <c r="DK11">
        <v>99300.010264428449</v>
      </c>
      <c r="DL11">
        <v>3160240.7406595042</v>
      </c>
      <c r="DM11">
        <v>2768521920.1046481</v>
      </c>
      <c r="DN11">
        <v>1023338456.2564991</v>
      </c>
      <c r="DO11">
        <v>7863220.0462669646</v>
      </c>
      <c r="DP11">
        <v>12663413.33232734</v>
      </c>
      <c r="DQ11">
        <v>130623689.7099933</v>
      </c>
      <c r="DR11">
        <v>455372123.18406123</v>
      </c>
      <c r="DS11">
        <v>362266995.48020327</v>
      </c>
      <c r="DT11">
        <v>95146.802006973041</v>
      </c>
      <c r="DU11">
        <v>0</v>
      </c>
      <c r="DV11">
        <v>0</v>
      </c>
      <c r="DW11">
        <v>11244165.39627164</v>
      </c>
      <c r="DX11">
        <v>293221.84699289332</v>
      </c>
      <c r="DY11">
        <v>975993.28073684371</v>
      </c>
      <c r="DZ11">
        <v>962135.83925594436</v>
      </c>
      <c r="EA11">
        <v>3424071.9039925518</v>
      </c>
      <c r="EB11">
        <v>421082.54732721311</v>
      </c>
      <c r="EC11">
        <v>2006249.528863274</v>
      </c>
      <c r="ED11">
        <v>686482649.85205674</v>
      </c>
      <c r="EE11">
        <v>20640633.494695399</v>
      </c>
      <c r="EF11">
        <v>63590137.22673256</v>
      </c>
      <c r="EG11">
        <v>39527183.689703792</v>
      </c>
      <c r="EH11">
        <v>123281567.79831091</v>
      </c>
      <c r="EI11">
        <v>1786327.7376461651</v>
      </c>
      <c r="EJ11">
        <v>5617439.7363898549</v>
      </c>
      <c r="EK11">
        <v>56768455.786959536</v>
      </c>
      <c r="EL11">
        <v>1949198.652603406</v>
      </c>
      <c r="EM11">
        <v>1984791.7847075921</v>
      </c>
      <c r="EN11">
        <v>7352432.8897745488</v>
      </c>
      <c r="EO11">
        <v>3073370.802377698</v>
      </c>
      <c r="EP11">
        <v>21440068.734672509</v>
      </c>
      <c r="EQ11">
        <v>601979.67236151407</v>
      </c>
      <c r="ER11">
        <v>1373076.5900368639</v>
      </c>
      <c r="ES11">
        <v>611649.90576012828</v>
      </c>
      <c r="ET11">
        <v>1958642.868454478</v>
      </c>
      <c r="EU11">
        <v>0</v>
      </c>
      <c r="EV11">
        <v>34576.671116944468</v>
      </c>
      <c r="EW11">
        <v>143449290.1345703</v>
      </c>
      <c r="EX11">
        <v>7761621.4300615024</v>
      </c>
      <c r="EY11">
        <v>11780240.3806294</v>
      </c>
      <c r="EZ11">
        <v>30187633.367236529</v>
      </c>
      <c r="FA11">
        <v>102939378.1472995</v>
      </c>
      <c r="FB11">
        <v>3706800.7656229059</v>
      </c>
      <c r="FC11">
        <v>808725.3333018244</v>
      </c>
      <c r="FD11">
        <v>9274446.7694348656</v>
      </c>
      <c r="FE11">
        <v>258198.94281548561</v>
      </c>
      <c r="FF11">
        <v>22834117.851138119</v>
      </c>
      <c r="FG11">
        <v>1051884.272262454</v>
      </c>
      <c r="FH11">
        <v>6231501.4227241967</v>
      </c>
      <c r="FI11">
        <v>0</v>
      </c>
      <c r="FJ11">
        <v>85966040.96739915</v>
      </c>
      <c r="FK11">
        <v>4111812.5113159679</v>
      </c>
      <c r="FL11">
        <v>7880949.8873176416</v>
      </c>
      <c r="FM11">
        <v>217928.61797368791</v>
      </c>
      <c r="FN11">
        <v>9210704.8022477608</v>
      </c>
      <c r="FO11">
        <v>353864.06335187081</v>
      </c>
      <c r="FP11">
        <v>218515.42490766491</v>
      </c>
      <c r="FQ11">
        <v>1886818.6209717579</v>
      </c>
      <c r="FR11">
        <v>6427336.3035578607</v>
      </c>
      <c r="FS11">
        <v>8925865.2852191459</v>
      </c>
      <c r="FT11">
        <v>716684.98550461163</v>
      </c>
      <c r="FU11">
        <v>15311364.44522731</v>
      </c>
      <c r="FV11">
        <v>744887.37939254974</v>
      </c>
      <c r="FW11">
        <v>2188809.8467693231</v>
      </c>
      <c r="FX11">
        <v>2621140.9376066951</v>
      </c>
      <c r="FY11">
        <v>6415259.3947055954</v>
      </c>
      <c r="FZ11">
        <v>28406117.35966032</v>
      </c>
      <c r="GA11">
        <v>519374.04536878259</v>
      </c>
      <c r="GB11">
        <v>796715.66163163958</v>
      </c>
      <c r="GC11">
        <v>1381288.4450907919</v>
      </c>
      <c r="GD11">
        <v>4643040.087947933</v>
      </c>
      <c r="GE11">
        <v>1623774.9145671071</v>
      </c>
      <c r="GF11">
        <v>326345.79152661929</v>
      </c>
      <c r="GG11">
        <v>1600687.91473633</v>
      </c>
      <c r="GH11">
        <v>233115.44528318441</v>
      </c>
      <c r="GI11">
        <v>5063053212.3746614</v>
      </c>
      <c r="GJ11">
        <v>18690136.642241281</v>
      </c>
      <c r="GK11">
        <v>13873415.645313939</v>
      </c>
      <c r="GL11">
        <v>61468559.037884697</v>
      </c>
      <c r="GM11">
        <v>198708240.52860269</v>
      </c>
      <c r="GN11">
        <v>28575399.65346377</v>
      </c>
      <c r="GO11">
        <v>159214.4507412028</v>
      </c>
      <c r="GP11">
        <v>82741.15977878141</v>
      </c>
      <c r="GQ11">
        <v>617753.32210401876</v>
      </c>
      <c r="GR11">
        <v>45839054.35779199</v>
      </c>
      <c r="GS11">
        <v>349828.73301251512</v>
      </c>
      <c r="GT11">
        <v>0</v>
      </c>
      <c r="GU11">
        <v>0</v>
      </c>
      <c r="GV11">
        <v>2806907.893592</v>
      </c>
      <c r="GW11">
        <v>0</v>
      </c>
      <c r="GX11">
        <v>0</v>
      </c>
      <c r="GY11">
        <v>0</v>
      </c>
      <c r="GZ11">
        <v>0</v>
      </c>
      <c r="HA11">
        <v>538882.16036100069</v>
      </c>
      <c r="HB11">
        <v>937084.71858423168</v>
      </c>
      <c r="HC11">
        <v>2607139.5507920142</v>
      </c>
      <c r="HD11">
        <v>32801.200329767453</v>
      </c>
      <c r="HE11">
        <v>353027.58337706543</v>
      </c>
      <c r="HF11">
        <v>211694.16027961389</v>
      </c>
      <c r="HG11">
        <v>0</v>
      </c>
      <c r="HH11">
        <v>0</v>
      </c>
      <c r="HI11">
        <v>0</v>
      </c>
      <c r="HJ11">
        <v>31368413.34071276</v>
      </c>
      <c r="HK11">
        <v>75178.779490591827</v>
      </c>
      <c r="HL11">
        <v>213440.77822504021</v>
      </c>
      <c r="HM11">
        <v>3225954.9918785412</v>
      </c>
      <c r="HN11">
        <v>204071794.4074589</v>
      </c>
      <c r="HO11">
        <v>0</v>
      </c>
      <c r="HP11">
        <v>8929620.1967787053</v>
      </c>
      <c r="HQ11">
        <v>4962345.1122496407</v>
      </c>
      <c r="HR11">
        <v>0</v>
      </c>
      <c r="HS11">
        <v>175969.97158077621</v>
      </c>
      <c r="HT11">
        <v>161704269.3967441</v>
      </c>
      <c r="HU11">
        <v>0</v>
      </c>
      <c r="HV11">
        <v>0</v>
      </c>
      <c r="HW11">
        <v>4007334.6087413849</v>
      </c>
      <c r="HX11">
        <v>7950907.8557146518</v>
      </c>
      <c r="HY11">
        <v>0</v>
      </c>
      <c r="HZ11">
        <v>0</v>
      </c>
      <c r="IA11">
        <v>183174.2154198249</v>
      </c>
      <c r="IB11">
        <v>41564011.634238623</v>
      </c>
      <c r="IC11">
        <v>0</v>
      </c>
      <c r="ID11">
        <v>0</v>
      </c>
      <c r="IE11">
        <v>3710128.3671018239</v>
      </c>
      <c r="IF11" s="30">
        <v>895522136.47633302</v>
      </c>
      <c r="IG11" s="30">
        <v>16468800.120639401</v>
      </c>
      <c r="IH11" s="30">
        <v>3596745.6260709302</v>
      </c>
      <c r="II11" s="30">
        <v>64204075.880730599</v>
      </c>
      <c r="IJ11" s="30">
        <v>9690333.4944649301</v>
      </c>
      <c r="IK11" s="30">
        <v>37558321.058597803</v>
      </c>
      <c r="IL11" s="30">
        <v>1946917.89654211</v>
      </c>
      <c r="IM11" s="30">
        <v>767589.39688995597</v>
      </c>
      <c r="IN11" s="30">
        <v>4828227.0177437598</v>
      </c>
      <c r="IO11" s="30">
        <v>6475379.6829656102</v>
      </c>
      <c r="IP11" s="30">
        <v>13826675.241811899</v>
      </c>
      <c r="IQ11" s="30">
        <v>255040730.26564699</v>
      </c>
      <c r="IR11" s="30">
        <v>126492637.93626399</v>
      </c>
      <c r="IS11" s="30">
        <v>80428641.704956204</v>
      </c>
      <c r="IT11" s="30">
        <v>1431764226.82267</v>
      </c>
      <c r="IU11" s="30">
        <v>66857148.173395701</v>
      </c>
      <c r="IV11" s="30">
        <v>554009.566835084</v>
      </c>
      <c r="IW11" s="30">
        <v>10453483.4673487</v>
      </c>
      <c r="IX11" s="30">
        <v>32597634.277023502</v>
      </c>
      <c r="IY11" s="30">
        <v>109072126.53352401</v>
      </c>
      <c r="IZ11" s="30">
        <v>1229845.54061159</v>
      </c>
      <c r="JA11" s="30">
        <v>8140423119.1658802</v>
      </c>
      <c r="JB11" s="30">
        <v>502339284.57775801</v>
      </c>
      <c r="JC11" s="30">
        <v>7710786.6377448896</v>
      </c>
      <c r="JD11" s="30">
        <v>7537004.6567059597</v>
      </c>
      <c r="JE11" s="30">
        <v>2451543.20780556</v>
      </c>
      <c r="JF11" s="30">
        <v>1256904.1863426999</v>
      </c>
      <c r="JG11" s="30">
        <v>407152.11483448901</v>
      </c>
      <c r="JH11" s="30">
        <v>360620.71732868598</v>
      </c>
      <c r="JI11" s="30">
        <v>3584710.4948915499</v>
      </c>
      <c r="JJ11" s="30">
        <v>2652850.8485836601</v>
      </c>
      <c r="JK11" s="30">
        <v>18372122.5686079</v>
      </c>
      <c r="JL11" s="30">
        <v>21578547.154354699</v>
      </c>
      <c r="JM11" s="30">
        <v>12911305.875676701</v>
      </c>
      <c r="JN11" s="30">
        <v>249907.42932529701</v>
      </c>
      <c r="JO11" s="30">
        <v>666875.03112150799</v>
      </c>
      <c r="JP11" s="30">
        <v>607871.115366849</v>
      </c>
      <c r="JQ11" s="30">
        <v>22534470.091584999</v>
      </c>
      <c r="JR11" s="30">
        <v>6563855.2892932296</v>
      </c>
      <c r="JS11" s="30">
        <v>9036549.9173727594</v>
      </c>
      <c r="JT11" s="30">
        <v>3814953.02489181</v>
      </c>
      <c r="JU11" s="30">
        <v>12209133.107685201</v>
      </c>
      <c r="JV11" s="30">
        <v>112863150.88277601</v>
      </c>
      <c r="JW11" s="30">
        <v>10896406.7117444</v>
      </c>
      <c r="JX11" s="30">
        <v>8775924586.8840694</v>
      </c>
      <c r="JY11" s="30">
        <v>10713277.750475099</v>
      </c>
      <c r="JZ11" s="30">
        <v>1804065.6259854301</v>
      </c>
      <c r="KA11" s="30">
        <v>6797316.0840639602</v>
      </c>
      <c r="KB11" s="30">
        <v>2166977.2749684001</v>
      </c>
      <c r="KC11" s="30">
        <v>41949159.531599298</v>
      </c>
      <c r="KD11" s="30">
        <v>8866196.9034430906</v>
      </c>
      <c r="KE11" s="30">
        <v>46596049.427081399</v>
      </c>
      <c r="KF11" s="30">
        <v>2733028.64196662</v>
      </c>
      <c r="KG11" s="30">
        <v>10339716.128900699</v>
      </c>
      <c r="KH11" s="30">
        <v>16600345.710901801</v>
      </c>
      <c r="KI11" s="30">
        <v>3172812.0972069702</v>
      </c>
      <c r="KJ11" s="30">
        <v>3648279.70952457</v>
      </c>
      <c r="KK11" s="30">
        <v>48014563.233366802</v>
      </c>
      <c r="KL11" s="30">
        <v>303795455.37700897</v>
      </c>
      <c r="KM11" s="30">
        <v>2578343.20659493</v>
      </c>
      <c r="KN11" s="30">
        <v>1576365.10805519</v>
      </c>
      <c r="KO11" s="30">
        <v>1739490.3632829499</v>
      </c>
      <c r="KP11" s="30">
        <v>350004891.08336401</v>
      </c>
      <c r="KQ11" s="30">
        <v>365066068.42042297</v>
      </c>
      <c r="KR11" s="30">
        <v>44430181.981028996</v>
      </c>
      <c r="KS11" s="30">
        <v>63023.745734898701</v>
      </c>
      <c r="KT11" s="30">
        <v>86795418.141785905</v>
      </c>
      <c r="KU11" s="30">
        <v>2758762.8567498401</v>
      </c>
      <c r="KV11" s="30">
        <v>11960202.5850551</v>
      </c>
      <c r="KW11" s="30">
        <v>5200130.7656391999</v>
      </c>
      <c r="KX11" s="30">
        <v>5480561.0893102102</v>
      </c>
      <c r="KY11" s="30">
        <v>7504443.2496213503</v>
      </c>
      <c r="KZ11" s="30">
        <v>452832.36426354502</v>
      </c>
      <c r="LA11" s="30">
        <v>10134370.810073599</v>
      </c>
      <c r="LB11" s="30">
        <v>85289641.204870805</v>
      </c>
      <c r="LC11" s="30">
        <v>874840.24399717199</v>
      </c>
      <c r="LD11" s="30">
        <v>4670120.6427222397</v>
      </c>
      <c r="LE11" s="30">
        <v>2804927.0543772602</v>
      </c>
      <c r="LF11" s="30">
        <v>413311950.57876801</v>
      </c>
      <c r="LG11" s="30">
        <v>1226938797.2233801</v>
      </c>
      <c r="LH11" s="30">
        <v>1950869.9651244101</v>
      </c>
      <c r="LI11" s="30">
        <v>9962511.1386806406</v>
      </c>
      <c r="LJ11" s="30">
        <v>24674799.748851199</v>
      </c>
      <c r="LK11" s="30">
        <v>231378607.66378099</v>
      </c>
      <c r="LL11" s="30">
        <v>3029826.5304429499</v>
      </c>
      <c r="LM11" s="30">
        <v>11420798237.1134</v>
      </c>
      <c r="LN11" s="30">
        <v>5595617.2546748798</v>
      </c>
      <c r="LO11" s="30">
        <v>3023088.9750023098</v>
      </c>
      <c r="LP11" s="30">
        <v>5543740.9906136002</v>
      </c>
      <c r="LQ11" s="30">
        <v>41232951.768541999</v>
      </c>
      <c r="LR11" s="30">
        <v>1520671.8101105101</v>
      </c>
      <c r="LS11" s="30">
        <v>1087536.6490465901</v>
      </c>
      <c r="LT11" s="30">
        <v>2792974.0453104</v>
      </c>
      <c r="LU11" s="30">
        <v>33286071.247321699</v>
      </c>
      <c r="LV11" s="30">
        <v>13026176.0313325</v>
      </c>
      <c r="LW11" s="30">
        <v>45210594.628554299</v>
      </c>
      <c r="LX11" s="30">
        <v>281098498.41817999</v>
      </c>
      <c r="LY11" s="30">
        <v>38880715.752021201</v>
      </c>
      <c r="LZ11" s="30">
        <v>340782513.51448399</v>
      </c>
      <c r="MA11" s="30">
        <v>1015272.5750993401</v>
      </c>
      <c r="MB11" s="30">
        <v>315201658.84760499</v>
      </c>
      <c r="MC11" s="30">
        <v>67093469.881677799</v>
      </c>
      <c r="MD11" s="30">
        <v>4914139.1931176698</v>
      </c>
      <c r="ME11" s="30">
        <v>1072124.7629158299</v>
      </c>
      <c r="MF11" s="30">
        <v>242529994.065532</v>
      </c>
      <c r="MG11" s="30">
        <v>371475.19252155197</v>
      </c>
      <c r="MH11" s="30">
        <v>15266901.538951799</v>
      </c>
      <c r="MI11" s="30">
        <v>725068.60457311396</v>
      </c>
      <c r="MJ11">
        <f>SUM(E11:MI11)</f>
        <v>57803767469.4562</v>
      </c>
    </row>
    <row r="12" spans="1:348" x14ac:dyDescent="0.25">
      <c r="A12" s="31" t="s">
        <v>9</v>
      </c>
      <c r="B12" s="34" t="s">
        <v>583</v>
      </c>
      <c r="C12" s="30">
        <v>56791252.739788197</v>
      </c>
      <c r="D12" s="30">
        <v>2056765262.59636</v>
      </c>
      <c r="E12">
        <v>11674137.64118614</v>
      </c>
      <c r="F12">
        <v>447061.04422657553</v>
      </c>
      <c r="G12">
        <v>290077.05823471938</v>
      </c>
      <c r="H12">
        <v>1489256.2094846091</v>
      </c>
      <c r="I12">
        <v>4641997.2371121729</v>
      </c>
      <c r="J12">
        <v>13543175.718800031</v>
      </c>
      <c r="K12">
        <v>842567.8945390085</v>
      </c>
      <c r="L12">
        <v>749007.55120963661</v>
      </c>
      <c r="M12">
        <v>3124956.6871202919</v>
      </c>
      <c r="N12">
        <v>11233436.650898829</v>
      </c>
      <c r="O12">
        <v>3046236.0132156168</v>
      </c>
      <c r="P12">
        <v>267332.84561022773</v>
      </c>
      <c r="Q12">
        <v>232176.22178186191</v>
      </c>
      <c r="R12">
        <v>520126.24946029251</v>
      </c>
      <c r="S12">
        <v>2356586.126883978</v>
      </c>
      <c r="T12">
        <v>3329555.6962569612</v>
      </c>
      <c r="U12">
        <v>0</v>
      </c>
      <c r="V12">
        <v>868029.35246235959</v>
      </c>
      <c r="W12">
        <v>0</v>
      </c>
      <c r="X12">
        <v>0</v>
      </c>
      <c r="Y12">
        <v>42069.195771766892</v>
      </c>
      <c r="Z12">
        <v>66167.4844064481</v>
      </c>
      <c r="AA12">
        <v>127252.1731141226</v>
      </c>
      <c r="AB12">
        <v>0</v>
      </c>
      <c r="AC12">
        <v>274313118.36140072</v>
      </c>
      <c r="AD12">
        <v>0</v>
      </c>
      <c r="AE12">
        <v>33690.293531188203</v>
      </c>
      <c r="AF12">
        <v>0</v>
      </c>
      <c r="AG12">
        <v>0</v>
      </c>
      <c r="AH12">
        <v>8756126.8058089968</v>
      </c>
      <c r="AI12">
        <v>0</v>
      </c>
      <c r="AJ12">
        <v>0</v>
      </c>
      <c r="AK12">
        <v>0</v>
      </c>
      <c r="AL12">
        <v>31043467.990497701</v>
      </c>
      <c r="AM12">
        <v>1373981.427366032</v>
      </c>
      <c r="AN12">
        <v>2973252.0552469441</v>
      </c>
      <c r="AO12">
        <v>2761189.0340978359</v>
      </c>
      <c r="AP12">
        <v>7938494.8445578348</v>
      </c>
      <c r="AQ12">
        <v>66551623.584803</v>
      </c>
      <c r="AR12">
        <v>991388.61611988849</v>
      </c>
      <c r="AS12">
        <v>218378.4120363355</v>
      </c>
      <c r="AT12">
        <v>3480191.575075394</v>
      </c>
      <c r="AU12">
        <v>2762989.592679298</v>
      </c>
      <c r="AV12">
        <v>9398717.4529906027</v>
      </c>
      <c r="AW12">
        <v>810549.74348009122</v>
      </c>
      <c r="AX12">
        <v>1166117.9730328021</v>
      </c>
      <c r="AY12">
        <v>1056201.4326126941</v>
      </c>
      <c r="AZ12">
        <v>1538776.8349982421</v>
      </c>
      <c r="BA12">
        <v>1061553.9587144521</v>
      </c>
      <c r="BB12">
        <v>0</v>
      </c>
      <c r="BC12">
        <v>6764934844.809454</v>
      </c>
      <c r="BD12">
        <v>0</v>
      </c>
      <c r="BE12">
        <v>0</v>
      </c>
      <c r="BF12">
        <v>145584576.07979929</v>
      </c>
      <c r="BG12">
        <v>0</v>
      </c>
      <c r="BH12">
        <v>0</v>
      </c>
      <c r="BI12">
        <v>1026381.258225556</v>
      </c>
      <c r="BJ12">
        <v>465356467.56091309</v>
      </c>
      <c r="BK12">
        <v>0</v>
      </c>
      <c r="BL12">
        <v>37039202.546044983</v>
      </c>
      <c r="BM12">
        <v>0</v>
      </c>
      <c r="BN12">
        <v>646340.98095997784</v>
      </c>
      <c r="BO12">
        <v>12502679.778731059</v>
      </c>
      <c r="BP12">
        <v>729956.40463998809</v>
      </c>
      <c r="BQ12">
        <v>1654456.4161436241</v>
      </c>
      <c r="BR12">
        <v>2353607.5803263141</v>
      </c>
      <c r="BS12">
        <v>5987241.9847958405</v>
      </c>
      <c r="BT12">
        <v>4204109.1820243122</v>
      </c>
      <c r="BU12">
        <v>222530.9938009154</v>
      </c>
      <c r="BV12">
        <v>0</v>
      </c>
      <c r="BW12">
        <v>13458613.706402481</v>
      </c>
      <c r="BX12">
        <v>211577.13555460051</v>
      </c>
      <c r="BY12">
        <v>50765029.049742013</v>
      </c>
      <c r="BZ12">
        <v>3218435.5088920849</v>
      </c>
      <c r="CA12">
        <v>4259718.8332712483</v>
      </c>
      <c r="CB12">
        <v>6281217.078056585</v>
      </c>
      <c r="CC12">
        <v>4888632.369999215</v>
      </c>
      <c r="CD12">
        <v>0</v>
      </c>
      <c r="CE12">
        <v>9214263.8592102453</v>
      </c>
      <c r="CF12">
        <v>0</v>
      </c>
      <c r="CG12">
        <v>332728.3184889899</v>
      </c>
      <c r="CH12">
        <v>247590.4225147735</v>
      </c>
      <c r="CI12">
        <v>5760700.2360276263</v>
      </c>
      <c r="CJ12">
        <v>69976.507270956659</v>
      </c>
      <c r="CK12">
        <v>3716586.9988215081</v>
      </c>
      <c r="CL12">
        <v>154123.717348865</v>
      </c>
      <c r="CM12">
        <v>482062.97347685217</v>
      </c>
      <c r="CN12">
        <v>555470.67325077753</v>
      </c>
      <c r="CO12">
        <v>1564299.9490613369</v>
      </c>
      <c r="CP12">
        <v>4085950.962527053</v>
      </c>
      <c r="CQ12">
        <v>0</v>
      </c>
      <c r="CR12">
        <v>0</v>
      </c>
      <c r="CS12">
        <v>60426.903222305518</v>
      </c>
      <c r="CT12">
        <v>0</v>
      </c>
      <c r="CU12">
        <v>0</v>
      </c>
      <c r="CV12">
        <v>0</v>
      </c>
      <c r="CW12">
        <v>0</v>
      </c>
      <c r="CX12">
        <v>157849.49524437331</v>
      </c>
      <c r="CY12">
        <v>238549.91600216471</v>
      </c>
      <c r="CZ12">
        <v>173858.66598488839</v>
      </c>
      <c r="DA12">
        <v>104540.93989830209</v>
      </c>
      <c r="DB12">
        <v>151975.61991792891</v>
      </c>
      <c r="DC12">
        <v>54659.446192177209</v>
      </c>
      <c r="DD12">
        <v>302600892.71522421</v>
      </c>
      <c r="DE12">
        <v>19259898.96546432</v>
      </c>
      <c r="DF12">
        <v>17281774.861364719</v>
      </c>
      <c r="DG12">
        <v>72502409.998344749</v>
      </c>
      <c r="DH12">
        <v>254372080.13676429</v>
      </c>
      <c r="DI12">
        <v>71602516.879607722</v>
      </c>
      <c r="DJ12">
        <v>0</v>
      </c>
      <c r="DK12">
        <v>207095.81074405901</v>
      </c>
      <c r="DL12">
        <v>3541947.348658863</v>
      </c>
      <c r="DM12">
        <v>2676257344.2607989</v>
      </c>
      <c r="DN12">
        <v>1127846271.0510881</v>
      </c>
      <c r="DO12">
        <v>9973596.5398786217</v>
      </c>
      <c r="DP12">
        <v>15919265.296390429</v>
      </c>
      <c r="DQ12">
        <v>141676806.87591261</v>
      </c>
      <c r="DR12">
        <v>474965136.04545301</v>
      </c>
      <c r="DS12">
        <v>335318555.46457052</v>
      </c>
      <c r="DT12">
        <v>0</v>
      </c>
      <c r="DU12">
        <v>0</v>
      </c>
      <c r="DV12">
        <v>0</v>
      </c>
      <c r="DW12">
        <v>15069936.94962449</v>
      </c>
      <c r="DX12">
        <v>501916.36421700398</v>
      </c>
      <c r="DY12">
        <v>1427760.8354585939</v>
      </c>
      <c r="DZ12">
        <v>1140105.7768354609</v>
      </c>
      <c r="EA12">
        <v>4226006.1080925614</v>
      </c>
      <c r="EB12">
        <v>271191.58323895163</v>
      </c>
      <c r="EC12">
        <v>1237145.7919619849</v>
      </c>
      <c r="ED12">
        <v>651945682.9562459</v>
      </c>
      <c r="EE12">
        <v>20447641.732708938</v>
      </c>
      <c r="EF12">
        <v>61828917.593017973</v>
      </c>
      <c r="EG12">
        <v>41284370.14476154</v>
      </c>
      <c r="EH12">
        <v>117058352.06286231</v>
      </c>
      <c r="EI12">
        <v>1946766.8890076249</v>
      </c>
      <c r="EJ12">
        <v>5615342.2461768733</v>
      </c>
      <c r="EK12">
        <v>63187620.901111439</v>
      </c>
      <c r="EL12">
        <v>2680870.538203679</v>
      </c>
      <c r="EM12">
        <v>2341279.2226038529</v>
      </c>
      <c r="EN12">
        <v>8612733.8330860771</v>
      </c>
      <c r="EO12">
        <v>3270308.0432966738</v>
      </c>
      <c r="EP12">
        <v>24402568.934112329</v>
      </c>
      <c r="EQ12">
        <v>880652.82477132918</v>
      </c>
      <c r="ER12">
        <v>1630638.062762833</v>
      </c>
      <c r="ES12">
        <v>693296.68874495802</v>
      </c>
      <c r="ET12">
        <v>2263922.897630875</v>
      </c>
      <c r="EU12">
        <v>46788.076314788901</v>
      </c>
      <c r="EV12">
        <v>23228.36265059065</v>
      </c>
      <c r="EW12">
        <v>141253375.85061949</v>
      </c>
      <c r="EX12">
        <v>7984792.6990941418</v>
      </c>
      <c r="EY12">
        <v>12520816.572184211</v>
      </c>
      <c r="EZ12">
        <v>31004704.67951769</v>
      </c>
      <c r="FA12">
        <v>104671280.7962319</v>
      </c>
      <c r="FB12">
        <v>3804872.0447299122</v>
      </c>
      <c r="FC12">
        <v>879463.02670401731</v>
      </c>
      <c r="FD12">
        <v>9817706.1220225971</v>
      </c>
      <c r="FE12">
        <v>245077.1083348105</v>
      </c>
      <c r="FF12">
        <v>25638119.239970401</v>
      </c>
      <c r="FG12">
        <v>1055271.472565166</v>
      </c>
      <c r="FH12">
        <v>7311602.6843115781</v>
      </c>
      <c r="FI12">
        <v>0</v>
      </c>
      <c r="FJ12">
        <v>95284230.208392248</v>
      </c>
      <c r="FK12">
        <v>4661116.9335071407</v>
      </c>
      <c r="FL12">
        <v>9658759.9048521314</v>
      </c>
      <c r="FM12">
        <v>312096.88266728271</v>
      </c>
      <c r="FN12">
        <v>9533924.4096336178</v>
      </c>
      <c r="FO12">
        <v>418202.6500423468</v>
      </c>
      <c r="FP12">
        <v>305438.26331190072</v>
      </c>
      <c r="FQ12">
        <v>1950506.6666459539</v>
      </c>
      <c r="FR12">
        <v>7049107.6197246518</v>
      </c>
      <c r="FS12">
        <v>5864967.039106342</v>
      </c>
      <c r="FT12">
        <v>766909.21694565273</v>
      </c>
      <c r="FU12">
        <v>38872248.406884409</v>
      </c>
      <c r="FV12">
        <v>2321772.3073226609</v>
      </c>
      <c r="FW12">
        <v>5502117.7492052689</v>
      </c>
      <c r="FX12">
        <v>6595135.694068701</v>
      </c>
      <c r="FY12">
        <v>16582091.395259259</v>
      </c>
      <c r="FZ12">
        <v>46047046.758204542</v>
      </c>
      <c r="GA12">
        <v>1194036.8647680229</v>
      </c>
      <c r="GB12">
        <v>2400086.3003035742</v>
      </c>
      <c r="GC12">
        <v>3229165.5582519779</v>
      </c>
      <c r="GD12">
        <v>9376839.2623622883</v>
      </c>
      <c r="GE12">
        <v>2137876.2127261418</v>
      </c>
      <c r="GF12">
        <v>247372.38420904861</v>
      </c>
      <c r="GG12">
        <v>1660878.3503011679</v>
      </c>
      <c r="GH12">
        <v>208857.4403315293</v>
      </c>
      <c r="GI12">
        <v>5176761518.2067852</v>
      </c>
      <c r="GJ12">
        <v>26057530.752591841</v>
      </c>
      <c r="GK12">
        <v>18177386.41629459</v>
      </c>
      <c r="GL12">
        <v>76794128.000565678</v>
      </c>
      <c r="GM12">
        <v>246091549.07631031</v>
      </c>
      <c r="GN12">
        <v>20072892.495519549</v>
      </c>
      <c r="GO12">
        <v>151541.41620212889</v>
      </c>
      <c r="GP12">
        <v>66520.138147065765</v>
      </c>
      <c r="GQ12">
        <v>606212.60088727239</v>
      </c>
      <c r="GR12">
        <v>28830908.685666069</v>
      </c>
      <c r="GS12">
        <v>349070.68949293072</v>
      </c>
      <c r="GT12">
        <v>0</v>
      </c>
      <c r="GU12">
        <v>0</v>
      </c>
      <c r="GV12">
        <v>2680667.660740573</v>
      </c>
      <c r="GW12">
        <v>0</v>
      </c>
      <c r="GX12">
        <v>0</v>
      </c>
      <c r="GY12">
        <v>0</v>
      </c>
      <c r="GZ12">
        <v>0</v>
      </c>
      <c r="HA12">
        <v>533740.86838469328</v>
      </c>
      <c r="HB12">
        <v>1083419.420800806</v>
      </c>
      <c r="HC12">
        <v>1843954.777333963</v>
      </c>
      <c r="HD12">
        <v>73521.771418085467</v>
      </c>
      <c r="HE12">
        <v>357177.11492657982</v>
      </c>
      <c r="HF12">
        <v>251913.04218305839</v>
      </c>
      <c r="HG12">
        <v>0</v>
      </c>
      <c r="HH12">
        <v>0</v>
      </c>
      <c r="HI12">
        <v>0</v>
      </c>
      <c r="HJ12">
        <v>22293195.454277769</v>
      </c>
      <c r="HK12">
        <v>39325.388163829921</v>
      </c>
      <c r="HL12">
        <v>0</v>
      </c>
      <c r="HM12">
        <v>1930361.668230583</v>
      </c>
      <c r="HN12">
        <v>158311610.92497429</v>
      </c>
      <c r="HO12">
        <v>730740.25965559995</v>
      </c>
      <c r="HP12">
        <v>9023485.9957412723</v>
      </c>
      <c r="HQ12">
        <v>9441891.073582178</v>
      </c>
      <c r="HR12">
        <v>0</v>
      </c>
      <c r="HS12">
        <v>388773.83097927063</v>
      </c>
      <c r="HT12">
        <v>131741390.9135959</v>
      </c>
      <c r="HU12">
        <v>914621.43524282495</v>
      </c>
      <c r="HV12">
        <v>1104749.936410893</v>
      </c>
      <c r="HW12">
        <v>8300336.8363317279</v>
      </c>
      <c r="HX12">
        <v>5761058.8680309346</v>
      </c>
      <c r="HY12">
        <v>2760.7075657559189</v>
      </c>
      <c r="HZ12">
        <v>21291.476531221011</v>
      </c>
      <c r="IA12">
        <v>360766.66348159028</v>
      </c>
      <c r="IB12">
        <v>24937789.956938799</v>
      </c>
      <c r="IC12">
        <v>0</v>
      </c>
      <c r="ID12">
        <v>0</v>
      </c>
      <c r="IE12">
        <v>1659743.7164516379</v>
      </c>
      <c r="IF12" s="30">
        <v>985177422.51206803</v>
      </c>
      <c r="IG12" s="30">
        <v>15545767.159345999</v>
      </c>
      <c r="IH12" s="30">
        <v>3792546.6634879699</v>
      </c>
      <c r="II12" s="30">
        <v>69539747.533021897</v>
      </c>
      <c r="IJ12" s="30">
        <v>9954904.44698615</v>
      </c>
      <c r="IK12" s="30">
        <v>41312990.538368203</v>
      </c>
      <c r="IL12" s="30">
        <v>2436894.6057986398</v>
      </c>
      <c r="IM12" s="30">
        <v>539644.49507667101</v>
      </c>
      <c r="IN12" s="30">
        <v>3018216.3064569202</v>
      </c>
      <c r="IO12" s="30">
        <v>4480453.1368935099</v>
      </c>
      <c r="IP12" s="30">
        <v>15548122.564814599</v>
      </c>
      <c r="IQ12" s="30">
        <v>179094614.99855301</v>
      </c>
      <c r="IR12" s="30">
        <v>113542917.718473</v>
      </c>
      <c r="IS12" s="30">
        <v>88754940.040153697</v>
      </c>
      <c r="IT12" s="30">
        <v>1414683676.76792</v>
      </c>
      <c r="IU12" s="30">
        <v>83276536.451213107</v>
      </c>
      <c r="IV12" s="30">
        <v>608179.17714337003</v>
      </c>
      <c r="IW12" s="30">
        <v>7340706.1927667595</v>
      </c>
      <c r="IX12" s="30">
        <v>28956577.005131502</v>
      </c>
      <c r="IY12" s="30">
        <v>90663857.613304198</v>
      </c>
      <c r="IZ12" s="30">
        <v>1176225.3564370901</v>
      </c>
      <c r="JA12" s="30">
        <v>8197865499.2470102</v>
      </c>
      <c r="JB12" s="30">
        <v>371399009.92939901</v>
      </c>
      <c r="JC12" s="30">
        <v>7645764.5251083896</v>
      </c>
      <c r="JD12" s="30">
        <v>8564771.2686806899</v>
      </c>
      <c r="JE12" s="30">
        <v>1938591.5106584299</v>
      </c>
      <c r="JF12" s="30">
        <v>1371220.22026388</v>
      </c>
      <c r="JG12" s="30">
        <v>302675.01315148</v>
      </c>
      <c r="JH12" s="30">
        <v>474958.26680109103</v>
      </c>
      <c r="JI12" s="30">
        <v>4077982.6702163299</v>
      </c>
      <c r="JJ12" s="30">
        <v>3300291.7427004399</v>
      </c>
      <c r="JK12" s="30">
        <v>23126807.120812301</v>
      </c>
      <c r="JL12" s="30">
        <v>20612126.805539101</v>
      </c>
      <c r="JM12" s="30">
        <v>15348890.780667599</v>
      </c>
      <c r="JN12" s="30">
        <v>231266.231324058</v>
      </c>
      <c r="JO12" s="30">
        <v>705016.14259750501</v>
      </c>
      <c r="JP12" s="30">
        <v>564723.51895971398</v>
      </c>
      <c r="JQ12" s="30">
        <v>24508981.2165046</v>
      </c>
      <c r="JR12" s="30">
        <v>6128263.1342809303</v>
      </c>
      <c r="JS12" s="30">
        <v>9825048.2973018009</v>
      </c>
      <c r="JT12" s="30">
        <v>3783992.7168660699</v>
      </c>
      <c r="JU12" s="30">
        <v>14706231.4575183</v>
      </c>
      <c r="JV12" s="30">
        <v>105122054.35873599</v>
      </c>
      <c r="JW12" s="30">
        <v>10753778.503183801</v>
      </c>
      <c r="JX12" s="30">
        <v>7820260728.8886805</v>
      </c>
      <c r="JY12" s="30">
        <v>11250800.2813851</v>
      </c>
      <c r="JZ12" s="30">
        <v>1798843.8705782101</v>
      </c>
      <c r="KA12" s="30">
        <v>5466521.6831163503</v>
      </c>
      <c r="KB12" s="30">
        <v>3700255.6256874902</v>
      </c>
      <c r="KC12" s="30">
        <v>43206751.286922798</v>
      </c>
      <c r="KD12" s="30">
        <v>10340545.367282599</v>
      </c>
      <c r="KE12" s="30">
        <v>51042739.9216021</v>
      </c>
      <c r="KF12" s="30">
        <v>2069772.2456400499</v>
      </c>
      <c r="KG12" s="30">
        <v>12606555.988221999</v>
      </c>
      <c r="KH12" s="30">
        <v>12848103.9579223</v>
      </c>
      <c r="KI12" s="30">
        <v>3057881.5158860199</v>
      </c>
      <c r="KJ12" s="30">
        <v>3371042.1420132201</v>
      </c>
      <c r="KK12" s="30">
        <v>50809642.5971727</v>
      </c>
      <c r="KL12" s="30">
        <v>269155010.623025</v>
      </c>
      <c r="KM12" s="30">
        <v>2608812.98618019</v>
      </c>
      <c r="KN12" s="30">
        <v>1461213.68608387</v>
      </c>
      <c r="KO12" s="30">
        <v>1490213.86461235</v>
      </c>
      <c r="KP12" s="30">
        <v>390240842.48048902</v>
      </c>
      <c r="KQ12" s="30">
        <v>309247783.82440799</v>
      </c>
      <c r="KR12" s="30">
        <v>30655631.282547198</v>
      </c>
      <c r="KS12" s="30">
        <v>89158.061563859301</v>
      </c>
      <c r="KT12" s="30">
        <v>73084756.850915104</v>
      </c>
      <c r="KU12" s="30">
        <v>2860411.98373918</v>
      </c>
      <c r="KV12" s="30">
        <v>8590315.0416862406</v>
      </c>
      <c r="KW12" s="30">
        <v>4462526.4559427397</v>
      </c>
      <c r="KX12" s="30">
        <v>4682032.5357191898</v>
      </c>
      <c r="KY12" s="30">
        <v>6646177.1946221199</v>
      </c>
      <c r="KZ12" s="30">
        <v>469162.19392964098</v>
      </c>
      <c r="LA12" s="30">
        <v>6973872.5202225996</v>
      </c>
      <c r="LB12" s="30">
        <v>92970272.850905105</v>
      </c>
      <c r="LC12" s="30">
        <v>910593.11049253901</v>
      </c>
      <c r="LD12" s="30">
        <v>11615886.6187666</v>
      </c>
      <c r="LE12" s="30">
        <v>3159050.40724489</v>
      </c>
      <c r="LF12" s="30">
        <v>502857941.73241401</v>
      </c>
      <c r="LG12" s="30">
        <v>1254350073.9047501</v>
      </c>
      <c r="LH12" s="30">
        <v>2797318.7519200598</v>
      </c>
      <c r="LI12" s="30">
        <v>10840431.887945401</v>
      </c>
      <c r="LJ12" s="30">
        <v>24291070.319123399</v>
      </c>
      <c r="LK12" s="30">
        <v>258019357.224996</v>
      </c>
      <c r="LL12" s="30">
        <v>3117945.2351278202</v>
      </c>
      <c r="LM12" s="30">
        <v>13098447962.724701</v>
      </c>
      <c r="LN12" s="30">
        <v>4127369.74330403</v>
      </c>
      <c r="LO12" s="30">
        <v>2139582.15390947</v>
      </c>
      <c r="LP12" s="30">
        <v>5986852.79029404</v>
      </c>
      <c r="LQ12" s="30">
        <v>48195666.687618703</v>
      </c>
      <c r="LR12" s="30">
        <v>581006.27054250205</v>
      </c>
      <c r="LS12" s="30">
        <v>1543339.3270045</v>
      </c>
      <c r="LT12" s="30">
        <v>3787331.6675982201</v>
      </c>
      <c r="LU12" s="30">
        <v>30584477.252521899</v>
      </c>
      <c r="LV12" s="30">
        <v>14023732.465784</v>
      </c>
      <c r="LW12" s="30">
        <v>44072695.9758946</v>
      </c>
      <c r="LX12" s="30">
        <v>266963648.09548301</v>
      </c>
      <c r="LY12" s="30">
        <v>38537928.276787899</v>
      </c>
      <c r="LZ12" s="30">
        <v>335897990.18037301</v>
      </c>
      <c r="MA12" s="30">
        <v>1261820.15820461</v>
      </c>
      <c r="MB12" s="30">
        <v>288463865.932109</v>
      </c>
      <c r="MC12" s="30">
        <v>64113332.068270102</v>
      </c>
      <c r="MD12" s="30">
        <v>3865522.52299583</v>
      </c>
      <c r="ME12" s="30">
        <v>1161838.4908712399</v>
      </c>
      <c r="MF12" s="30">
        <v>206299709.499717</v>
      </c>
      <c r="MG12" s="30">
        <v>249994.55358960101</v>
      </c>
      <c r="MH12" s="30">
        <v>14251952.074051401</v>
      </c>
      <c r="MI12" s="30">
        <v>788918.08483570395</v>
      </c>
      <c r="MJ12">
        <f>SUM(E12:MI12)</f>
        <v>58959675774.548195</v>
      </c>
    </row>
    <row r="13" spans="1:348" x14ac:dyDescent="0.25">
      <c r="A13" s="31" t="s">
        <v>10</v>
      </c>
      <c r="B13" s="34" t="s">
        <v>608</v>
      </c>
      <c r="C13" s="30">
        <v>56235018.649745002</v>
      </c>
      <c r="D13" s="30">
        <v>1830767481.7867601</v>
      </c>
      <c r="E13">
        <v>14214285.15564285</v>
      </c>
      <c r="F13">
        <v>439395.31233507622</v>
      </c>
      <c r="G13">
        <v>410197.56313180347</v>
      </c>
      <c r="H13">
        <v>1608207.1925086109</v>
      </c>
      <c r="I13">
        <v>5864154.4217809904</v>
      </c>
      <c r="J13">
        <v>22786927.81813588</v>
      </c>
      <c r="K13">
        <v>1188012.5322004149</v>
      </c>
      <c r="L13">
        <v>1402073.58508822</v>
      </c>
      <c r="M13">
        <v>5169609.1005742624</v>
      </c>
      <c r="N13">
        <v>19418158.366906941</v>
      </c>
      <c r="O13">
        <v>3697189.076054771</v>
      </c>
      <c r="P13">
        <v>159312.95456041649</v>
      </c>
      <c r="Q13">
        <v>251493.33296603861</v>
      </c>
      <c r="R13">
        <v>525366.64960462821</v>
      </c>
      <c r="S13">
        <v>2855958.6783595248</v>
      </c>
      <c r="T13">
        <v>5033454.9368269788</v>
      </c>
      <c r="U13">
        <v>0</v>
      </c>
      <c r="V13">
        <v>1073980.6653430311</v>
      </c>
      <c r="W13">
        <v>0</v>
      </c>
      <c r="X13">
        <v>0</v>
      </c>
      <c r="Y13">
        <v>115777.95121716399</v>
      </c>
      <c r="Z13">
        <v>102032.8832398909</v>
      </c>
      <c r="AA13">
        <v>173119.17763442011</v>
      </c>
      <c r="AB13">
        <v>0</v>
      </c>
      <c r="AC13">
        <v>304032140.10714102</v>
      </c>
      <c r="AD13">
        <v>0</v>
      </c>
      <c r="AE13">
        <v>25694.571837713509</v>
      </c>
      <c r="AF13">
        <v>0</v>
      </c>
      <c r="AG13">
        <v>0</v>
      </c>
      <c r="AH13">
        <v>8247978.9860397894</v>
      </c>
      <c r="AI13">
        <v>0</v>
      </c>
      <c r="AJ13">
        <v>0</v>
      </c>
      <c r="AK13">
        <v>0</v>
      </c>
      <c r="AL13">
        <v>37599490.471232072</v>
      </c>
      <c r="AM13">
        <v>1151816.033645588</v>
      </c>
      <c r="AN13">
        <v>3159282.7790302588</v>
      </c>
      <c r="AO13">
        <v>4118039.4949656921</v>
      </c>
      <c r="AP13">
        <v>8474476.2829345483</v>
      </c>
      <c r="AQ13">
        <v>133300576.89657611</v>
      </c>
      <c r="AR13">
        <v>904829.35447940789</v>
      </c>
      <c r="AS13">
        <v>0</v>
      </c>
      <c r="AT13">
        <v>6163038.731018546</v>
      </c>
      <c r="AU13">
        <v>4148926.0576995849</v>
      </c>
      <c r="AV13">
        <v>17378770.302798811</v>
      </c>
      <c r="AW13">
        <v>884593.9196232477</v>
      </c>
      <c r="AX13">
        <v>1608466.8173648</v>
      </c>
      <c r="AY13">
        <v>1993953.301446822</v>
      </c>
      <c r="AZ13">
        <v>2291773.5742827998</v>
      </c>
      <c r="BA13">
        <v>2276759.4239817229</v>
      </c>
      <c r="BB13">
        <v>0</v>
      </c>
      <c r="BC13">
        <v>9201078847.8113308</v>
      </c>
      <c r="BD13">
        <v>0</v>
      </c>
      <c r="BE13">
        <v>0</v>
      </c>
      <c r="BF13">
        <v>241907099.27685601</v>
      </c>
      <c r="BG13">
        <v>0</v>
      </c>
      <c r="BH13">
        <v>0</v>
      </c>
      <c r="BI13">
        <v>1515971.6125570079</v>
      </c>
      <c r="BJ13">
        <v>722195595.59056425</v>
      </c>
      <c r="BK13">
        <v>0</v>
      </c>
      <c r="BL13">
        <v>71745453.166741535</v>
      </c>
      <c r="BM13">
        <v>0</v>
      </c>
      <c r="BN13">
        <v>1861905.3245199879</v>
      </c>
      <c r="BO13">
        <v>34974880.221659593</v>
      </c>
      <c r="BP13">
        <v>1550422.524821002</v>
      </c>
      <c r="BQ13">
        <v>4156332.222990795</v>
      </c>
      <c r="BR13">
        <v>6871707.5369158834</v>
      </c>
      <c r="BS13">
        <v>13984638.25828184</v>
      </c>
      <c r="BT13">
        <v>4998641.2565755481</v>
      </c>
      <c r="BU13">
        <v>0</v>
      </c>
      <c r="BV13">
        <v>120956.426212993</v>
      </c>
      <c r="BW13">
        <v>14056307.02720126</v>
      </c>
      <c r="BX13">
        <v>589412.84447379922</v>
      </c>
      <c r="BY13">
        <v>63607509.745295577</v>
      </c>
      <c r="BZ13">
        <v>4032615.4411411029</v>
      </c>
      <c r="CA13">
        <v>6016388.5941429604</v>
      </c>
      <c r="CB13">
        <v>10175499.903264429</v>
      </c>
      <c r="CC13">
        <v>7583708.9034768688</v>
      </c>
      <c r="CD13">
        <v>0</v>
      </c>
      <c r="CE13">
        <v>10719468.83043273</v>
      </c>
      <c r="CF13">
        <v>0</v>
      </c>
      <c r="CG13">
        <v>464276.87239379401</v>
      </c>
      <c r="CH13">
        <v>678427.94629950693</v>
      </c>
      <c r="CI13">
        <v>9424754.2325232662</v>
      </c>
      <c r="CJ13">
        <v>487354.83616353909</v>
      </c>
      <c r="CK13">
        <v>8014907.5209909556</v>
      </c>
      <c r="CL13">
        <v>292064.3309314354</v>
      </c>
      <c r="CM13">
        <v>908249.35936562391</v>
      </c>
      <c r="CN13">
        <v>1511269.78771031</v>
      </c>
      <c r="CO13">
        <v>3216898.5034007812</v>
      </c>
      <c r="CP13">
        <v>5607414.3545909049</v>
      </c>
      <c r="CQ13">
        <v>0</v>
      </c>
      <c r="CR13">
        <v>0</v>
      </c>
      <c r="CS13">
        <v>230899.5696522865</v>
      </c>
      <c r="CT13">
        <v>0</v>
      </c>
      <c r="CU13">
        <v>0</v>
      </c>
      <c r="CV13">
        <v>0</v>
      </c>
      <c r="CW13">
        <v>0</v>
      </c>
      <c r="CX13">
        <v>261035.66970015891</v>
      </c>
      <c r="CY13">
        <v>351845.88439184497</v>
      </c>
      <c r="CZ13">
        <v>191298.99074600951</v>
      </c>
      <c r="DA13">
        <v>131853.61944422929</v>
      </c>
      <c r="DB13">
        <v>198896.78557639479</v>
      </c>
      <c r="DC13">
        <v>35985.406773574003</v>
      </c>
      <c r="DD13">
        <v>323345304.10222483</v>
      </c>
      <c r="DE13">
        <v>16985129.84431082</v>
      </c>
      <c r="DF13">
        <v>19152095.122130271</v>
      </c>
      <c r="DG13">
        <v>70568624.320279017</v>
      </c>
      <c r="DH13">
        <v>273186678.63390398</v>
      </c>
      <c r="DI13">
        <v>83559687.79292351</v>
      </c>
      <c r="DJ13">
        <v>0</v>
      </c>
      <c r="DK13">
        <v>252162.74876047199</v>
      </c>
      <c r="DL13">
        <v>3484275.4655130981</v>
      </c>
      <c r="DM13">
        <v>3012920380.9526768</v>
      </c>
      <c r="DN13">
        <v>1357370113.8475909</v>
      </c>
      <c r="DO13">
        <v>468041.00265421747</v>
      </c>
      <c r="DP13">
        <v>15490618.06510571</v>
      </c>
      <c r="DQ13">
        <v>146386585.069323</v>
      </c>
      <c r="DR13">
        <v>562580621.53610802</v>
      </c>
      <c r="DS13">
        <v>530154774.2922408</v>
      </c>
      <c r="DT13">
        <v>283113.33983124478</v>
      </c>
      <c r="DU13">
        <v>0</v>
      </c>
      <c r="DV13">
        <v>0</v>
      </c>
      <c r="DW13">
        <v>20376760.713910911</v>
      </c>
      <c r="DX13">
        <v>604034.10851213103</v>
      </c>
      <c r="DY13">
        <v>1584890.84213557</v>
      </c>
      <c r="DZ13">
        <v>2030150.297597684</v>
      </c>
      <c r="EA13">
        <v>5140862.2298835367</v>
      </c>
      <c r="EB13">
        <v>376069.54814452858</v>
      </c>
      <c r="EC13">
        <v>2560773.5739116021</v>
      </c>
      <c r="ED13">
        <v>831295250.54099607</v>
      </c>
      <c r="EE13">
        <v>17060279.19150579</v>
      </c>
      <c r="EF13">
        <v>62627605.140415281</v>
      </c>
      <c r="EG13">
        <v>55456081.140872464</v>
      </c>
      <c r="EH13">
        <v>115030574.8660502</v>
      </c>
      <c r="EI13">
        <v>3044933.03803025</v>
      </c>
      <c r="EJ13">
        <v>5850813.498898536</v>
      </c>
      <c r="EK13">
        <v>82745169.794168994</v>
      </c>
      <c r="EL13">
        <v>2056438.7744012659</v>
      </c>
      <c r="EM13">
        <v>2135215.7997241761</v>
      </c>
      <c r="EN13">
        <v>9078619.564226862</v>
      </c>
      <c r="EO13">
        <v>2763691.995332785</v>
      </c>
      <c r="EP13">
        <v>30051346.821721479</v>
      </c>
      <c r="EQ13">
        <v>581723.29825753707</v>
      </c>
      <c r="ER13">
        <v>1007271.42639724</v>
      </c>
      <c r="ES13">
        <v>828054.4236425194</v>
      </c>
      <c r="ET13">
        <v>1838583.534897902</v>
      </c>
      <c r="EU13">
        <v>0</v>
      </c>
      <c r="EV13">
        <v>49599.554395876468</v>
      </c>
      <c r="EW13">
        <v>167784736.0354073</v>
      </c>
      <c r="EX13">
        <v>6643091.7620014194</v>
      </c>
      <c r="EY13">
        <v>13770107.53374099</v>
      </c>
      <c r="EZ13">
        <v>31404981.15024716</v>
      </c>
      <c r="FA13">
        <v>119447424.6127397</v>
      </c>
      <c r="FB13">
        <v>4966108.6913830684</v>
      </c>
      <c r="FC13">
        <v>1206041.8046514071</v>
      </c>
      <c r="FD13">
        <v>12166988.92214836</v>
      </c>
      <c r="FE13">
        <v>347338.30277534493</v>
      </c>
      <c r="FF13">
        <v>28168008.74560326</v>
      </c>
      <c r="FG13">
        <v>1417714.939598656</v>
      </c>
      <c r="FH13">
        <v>10179756.666502779</v>
      </c>
      <c r="FI13">
        <v>0</v>
      </c>
      <c r="FJ13">
        <v>121851018.67003959</v>
      </c>
      <c r="FK13">
        <v>6165915.1818991303</v>
      </c>
      <c r="FL13">
        <v>12495578.787482159</v>
      </c>
      <c r="FM13">
        <v>401774.17031206388</v>
      </c>
      <c r="FN13">
        <v>15728652.51508298</v>
      </c>
      <c r="FO13">
        <v>681641.11947206745</v>
      </c>
      <c r="FP13">
        <v>475574.24260572909</v>
      </c>
      <c r="FQ13">
        <v>3332734.7915273071</v>
      </c>
      <c r="FR13">
        <v>12185992.62378595</v>
      </c>
      <c r="FS13">
        <v>7412651.2454358684</v>
      </c>
      <c r="FT13">
        <v>726213.02904386213</v>
      </c>
      <c r="FU13">
        <v>129351217.40111411</v>
      </c>
      <c r="FV13">
        <v>5639830.722580622</v>
      </c>
      <c r="FW13">
        <v>15675828.921906419</v>
      </c>
      <c r="FX13">
        <v>24431117.680316892</v>
      </c>
      <c r="FY13">
        <v>48210468.563302733</v>
      </c>
      <c r="FZ13">
        <v>89784664.257678717</v>
      </c>
      <c r="GA13">
        <v>2018813.1399620171</v>
      </c>
      <c r="GB13">
        <v>4061629.2135086171</v>
      </c>
      <c r="GC13">
        <v>8544826.604648225</v>
      </c>
      <c r="GD13">
        <v>19090319.943311408</v>
      </c>
      <c r="GE13">
        <v>2430642.7534788242</v>
      </c>
      <c r="GF13">
        <v>342650.28156491608</v>
      </c>
      <c r="GG13">
        <v>1976288.6583416599</v>
      </c>
      <c r="GH13">
        <v>410289.22350631491</v>
      </c>
      <c r="GI13">
        <v>6254435358.7227354</v>
      </c>
      <c r="GJ13">
        <v>33462573.182878681</v>
      </c>
      <c r="GK13">
        <v>29252655.94257373</v>
      </c>
      <c r="GL13">
        <v>114542323.707669</v>
      </c>
      <c r="GM13">
        <v>392471170.57985181</v>
      </c>
      <c r="GN13">
        <v>27422973.182556219</v>
      </c>
      <c r="GO13">
        <v>223857.76465372031</v>
      </c>
      <c r="GP13">
        <v>54114.477758502653</v>
      </c>
      <c r="GQ13">
        <v>763516.2614584259</v>
      </c>
      <c r="GR13">
        <v>42764952.437459879</v>
      </c>
      <c r="GS13">
        <v>583839.1050936887</v>
      </c>
      <c r="GT13">
        <v>0</v>
      </c>
      <c r="GU13">
        <v>0</v>
      </c>
      <c r="GV13">
        <v>4056128.0306187342</v>
      </c>
      <c r="GW13">
        <v>0</v>
      </c>
      <c r="GX13">
        <v>0</v>
      </c>
      <c r="GY13">
        <v>0</v>
      </c>
      <c r="GZ13">
        <v>0</v>
      </c>
      <c r="HA13">
        <v>1165680.275107973</v>
      </c>
      <c r="HB13">
        <v>1460066.3651614599</v>
      </c>
      <c r="HC13">
        <v>2236135.3216264769</v>
      </c>
      <c r="HD13">
        <v>93541.099047782584</v>
      </c>
      <c r="HE13">
        <v>522775.1298951499</v>
      </c>
      <c r="HF13">
        <v>185758.17527415871</v>
      </c>
      <c r="HG13">
        <v>0</v>
      </c>
      <c r="HH13">
        <v>0</v>
      </c>
      <c r="HI13">
        <v>0</v>
      </c>
      <c r="HJ13">
        <v>27537139.501572989</v>
      </c>
      <c r="HK13">
        <v>191304.99526964381</v>
      </c>
      <c r="HL13">
        <v>447546.2003784579</v>
      </c>
      <c r="HM13">
        <v>3792531.5752363261</v>
      </c>
      <c r="HN13">
        <v>159492723.6573011</v>
      </c>
      <c r="HO13">
        <v>2398164.1702349088</v>
      </c>
      <c r="HP13">
        <v>11871744.676958259</v>
      </c>
      <c r="HQ13">
        <v>19229736.435917299</v>
      </c>
      <c r="HR13">
        <v>0</v>
      </c>
      <c r="HS13">
        <v>866408.41336292541</v>
      </c>
      <c r="HT13">
        <v>126768881.446072</v>
      </c>
      <c r="HU13">
        <v>2193162.6803070991</v>
      </c>
      <c r="HV13">
        <v>2924076.281004718</v>
      </c>
      <c r="HW13">
        <v>16145160.32494952</v>
      </c>
      <c r="HX13">
        <v>10359759.02449231</v>
      </c>
      <c r="HY13">
        <v>132299.04503827551</v>
      </c>
      <c r="HZ13">
        <v>185002.2127043725</v>
      </c>
      <c r="IA13">
        <v>1170003.1385599179</v>
      </c>
      <c r="IB13">
        <v>38717713.181490317</v>
      </c>
      <c r="IC13">
        <v>0</v>
      </c>
      <c r="ID13">
        <v>542025.32541135373</v>
      </c>
      <c r="IE13">
        <v>5074947.2167812036</v>
      </c>
      <c r="IF13" s="30">
        <v>1426206404.9284899</v>
      </c>
      <c r="IG13" s="30">
        <v>29676780.504847798</v>
      </c>
      <c r="IH13" s="30">
        <v>5310657.99365432</v>
      </c>
      <c r="II13" s="30">
        <v>74556957.790774897</v>
      </c>
      <c r="IJ13" s="30">
        <v>15853446.7907902</v>
      </c>
      <c r="IK13" s="30">
        <v>55333890.335097</v>
      </c>
      <c r="IL13" s="30">
        <v>2466067.4372259602</v>
      </c>
      <c r="IM13" s="30">
        <v>374622.34526068298</v>
      </c>
      <c r="IN13" s="30">
        <v>5050785.5676421002</v>
      </c>
      <c r="IO13" s="30">
        <v>3087998.0682872701</v>
      </c>
      <c r="IP13" s="30">
        <v>18259630.8250781</v>
      </c>
      <c r="IQ13" s="30">
        <v>249174169.75753999</v>
      </c>
      <c r="IR13" s="30">
        <v>231022200.16743299</v>
      </c>
      <c r="IS13" s="30">
        <v>93661588.620854005</v>
      </c>
      <c r="IT13" s="30">
        <v>1803980899.64606</v>
      </c>
      <c r="IU13" s="30">
        <v>121488484.726281</v>
      </c>
      <c r="IV13" s="30">
        <v>560771.04931498202</v>
      </c>
      <c r="IW13" s="30">
        <v>8129425.6019231603</v>
      </c>
      <c r="IX13" s="30">
        <v>44536593.036269397</v>
      </c>
      <c r="IY13" s="30">
        <v>105011302.708327</v>
      </c>
      <c r="IZ13" s="30">
        <v>1385888.1962683599</v>
      </c>
      <c r="JA13" s="30">
        <v>9880195723.9773407</v>
      </c>
      <c r="JB13" s="30">
        <v>521472981.98315102</v>
      </c>
      <c r="JC13" s="30">
        <v>10680813.9794576</v>
      </c>
      <c r="JD13" s="30">
        <v>10329287.2110797</v>
      </c>
      <c r="JE13" s="30">
        <v>4327206.3331604702</v>
      </c>
      <c r="JF13" s="30">
        <v>3364245.5362182502</v>
      </c>
      <c r="JG13" s="30">
        <v>526949.11596366903</v>
      </c>
      <c r="JH13" s="30">
        <v>991721.47442399501</v>
      </c>
      <c r="JI13" s="30">
        <v>5119958.3420246299</v>
      </c>
      <c r="JJ13" s="30">
        <v>5356134.2553731399</v>
      </c>
      <c r="JK13" s="30">
        <v>410566435.68778199</v>
      </c>
      <c r="JL13" s="30">
        <v>24568335.9957362</v>
      </c>
      <c r="JM13" s="30">
        <v>11138250.5829325</v>
      </c>
      <c r="JN13" s="30">
        <v>296554.30813914299</v>
      </c>
      <c r="JO13" s="30">
        <v>909639.27892857301</v>
      </c>
      <c r="JP13" s="30">
        <v>728509.77483207802</v>
      </c>
      <c r="JQ13" s="30">
        <v>34507881.1269885</v>
      </c>
      <c r="JR13" s="30">
        <v>11208391.753482901</v>
      </c>
      <c r="JS13" s="30">
        <v>15563688.9422535</v>
      </c>
      <c r="JT13" s="30">
        <v>4569324.8828955796</v>
      </c>
      <c r="JU13" s="30">
        <v>21546256.214765199</v>
      </c>
      <c r="JV13" s="30">
        <v>121403008.983753</v>
      </c>
      <c r="JW13" s="30">
        <v>24978868.8325435</v>
      </c>
      <c r="JX13" s="30">
        <v>9397968148.0971794</v>
      </c>
      <c r="JY13" s="30">
        <v>12835661.1808207</v>
      </c>
      <c r="JZ13" s="30">
        <v>2482813.2357950602</v>
      </c>
      <c r="KA13" s="30">
        <v>12259975.7103443</v>
      </c>
      <c r="KB13" s="30">
        <v>6171782.9265016597</v>
      </c>
      <c r="KC13" s="30">
        <v>38842614.973782599</v>
      </c>
      <c r="KD13" s="30">
        <v>11998160.5336852</v>
      </c>
      <c r="KE13" s="30">
        <v>50977300.999618903</v>
      </c>
      <c r="KF13" s="30">
        <v>3098314.7324147001</v>
      </c>
      <c r="KG13" s="30">
        <v>20464590.4034715</v>
      </c>
      <c r="KH13" s="30">
        <v>10598708.358019199</v>
      </c>
      <c r="KI13" s="30">
        <v>5253891.03547017</v>
      </c>
      <c r="KJ13" s="30">
        <v>2624309.0430689398</v>
      </c>
      <c r="KK13" s="30">
        <v>48032878.136844598</v>
      </c>
      <c r="KL13" s="30">
        <v>321662051.73920602</v>
      </c>
      <c r="KM13" s="30">
        <v>3628772.3123218599</v>
      </c>
      <c r="KN13" s="30">
        <v>1754941.21180028</v>
      </c>
      <c r="KO13" s="30">
        <v>1814616.90625137</v>
      </c>
      <c r="KP13" s="30">
        <v>538222723.58319402</v>
      </c>
      <c r="KQ13" s="30">
        <v>384191057.676386</v>
      </c>
      <c r="KR13" s="30">
        <v>45145680.556699798</v>
      </c>
      <c r="KS13" s="30">
        <v>132264.07724049001</v>
      </c>
      <c r="KT13" s="30">
        <v>90683882.047141194</v>
      </c>
      <c r="KU13" s="30">
        <v>1759539.7693143201</v>
      </c>
      <c r="KV13" s="30">
        <v>11091112.8478973</v>
      </c>
      <c r="KW13" s="30">
        <v>6651290.8995732404</v>
      </c>
      <c r="KX13" s="30">
        <v>6593747.3208325198</v>
      </c>
      <c r="KY13" s="30">
        <v>4325894.5731726699</v>
      </c>
      <c r="KZ13" s="30">
        <v>1226204.6300645401</v>
      </c>
      <c r="LA13" s="30">
        <v>12101262.566769199</v>
      </c>
      <c r="LB13" s="30">
        <v>122637797.96302301</v>
      </c>
      <c r="LC13" s="30">
        <v>3896319.5790496902</v>
      </c>
      <c r="LD13" s="30">
        <v>32505067.6127772</v>
      </c>
      <c r="LE13" s="30">
        <v>4264485.5893480098</v>
      </c>
      <c r="LF13" s="30">
        <v>405795088.97600698</v>
      </c>
      <c r="LG13" s="30">
        <v>1545095444.2690301</v>
      </c>
      <c r="LH13" s="30">
        <v>3996443.9701016201</v>
      </c>
      <c r="LI13" s="30">
        <v>16114653.976424601</v>
      </c>
      <c r="LJ13" s="30">
        <v>28211612.3642845</v>
      </c>
      <c r="LK13" s="30">
        <v>325813182.198075</v>
      </c>
      <c r="LL13" s="30">
        <v>6662447.6950325305</v>
      </c>
      <c r="LM13" s="30">
        <v>17535970303.765499</v>
      </c>
      <c r="LN13" s="30">
        <v>6487714.1029700898</v>
      </c>
      <c r="LO13" s="30">
        <v>3835581.51910085</v>
      </c>
      <c r="LP13" s="30">
        <v>8160512.5834911698</v>
      </c>
      <c r="LQ13" s="30">
        <v>54513096.328509003</v>
      </c>
      <c r="LR13" s="30">
        <v>1393143.3903640399</v>
      </c>
      <c r="LS13" s="30">
        <v>1549143.64606677</v>
      </c>
      <c r="LT13" s="30">
        <v>4367594.2078474304</v>
      </c>
      <c r="LU13" s="30">
        <v>32038512.979430899</v>
      </c>
      <c r="LV13" s="30">
        <v>22404446.5567347</v>
      </c>
      <c r="LW13" s="30">
        <v>44954209.368073396</v>
      </c>
      <c r="LX13" s="30">
        <v>307520953.20787102</v>
      </c>
      <c r="LY13" s="30">
        <v>48161461.936055198</v>
      </c>
      <c r="LZ13" s="30">
        <v>403157007.91792202</v>
      </c>
      <c r="MA13" s="30">
        <v>1528870.61355073</v>
      </c>
      <c r="MB13" s="30">
        <v>359421238.60665298</v>
      </c>
      <c r="MC13" s="30">
        <v>77782494.428991899</v>
      </c>
      <c r="MD13" s="30">
        <v>3411533.1505307802</v>
      </c>
      <c r="ME13" s="30">
        <v>1245853.40574666</v>
      </c>
      <c r="MF13" s="30">
        <v>199156442.18401</v>
      </c>
      <c r="MG13" s="30">
        <v>317582.37477460498</v>
      </c>
      <c r="MH13" s="30">
        <v>17413365.584444601</v>
      </c>
      <c r="MI13" s="30">
        <v>1316159.3179463299</v>
      </c>
      <c r="MJ13">
        <f>SUM(E13:MI13)</f>
        <v>75124202184.802368</v>
      </c>
    </row>
    <row r="14" spans="1:348" x14ac:dyDescent="0.25">
      <c r="A14" s="31" t="s">
        <v>11</v>
      </c>
      <c r="B14" s="34" t="s">
        <v>608</v>
      </c>
      <c r="C14" s="30">
        <v>59301174.400482401</v>
      </c>
      <c r="D14" s="30">
        <v>1971943771.9045501</v>
      </c>
      <c r="E14">
        <v>15296402.339310531</v>
      </c>
      <c r="F14">
        <v>542241.54061411961</v>
      </c>
      <c r="G14">
        <v>521377.85559002077</v>
      </c>
      <c r="H14">
        <v>1855014.1607484519</v>
      </c>
      <c r="I14">
        <v>6755055.5180935729</v>
      </c>
      <c r="J14">
        <v>24644804.799977761</v>
      </c>
      <c r="K14">
        <v>1358566.027570199</v>
      </c>
      <c r="L14">
        <v>1595577.4466353671</v>
      </c>
      <c r="M14">
        <v>5846949.5844714409</v>
      </c>
      <c r="N14">
        <v>22319294.86419829</v>
      </c>
      <c r="O14">
        <v>4185466.7160691549</v>
      </c>
      <c r="P14">
        <v>211529.62666335361</v>
      </c>
      <c r="Q14">
        <v>241892.14892499999</v>
      </c>
      <c r="R14">
        <v>524100.0326820687</v>
      </c>
      <c r="S14">
        <v>2895909.365667955</v>
      </c>
      <c r="T14">
        <v>5121129.2878581239</v>
      </c>
      <c r="U14">
        <v>0</v>
      </c>
      <c r="V14">
        <v>1197910.547637783</v>
      </c>
      <c r="W14">
        <v>0</v>
      </c>
      <c r="X14">
        <v>0</v>
      </c>
      <c r="Y14">
        <v>93630.010966749629</v>
      </c>
      <c r="Z14">
        <v>115507.4177160879</v>
      </c>
      <c r="AA14">
        <v>187710.3259933347</v>
      </c>
      <c r="AB14">
        <v>0</v>
      </c>
      <c r="AC14">
        <v>319738391.41615891</v>
      </c>
      <c r="AD14">
        <v>0</v>
      </c>
      <c r="AE14">
        <v>34906.463654668332</v>
      </c>
      <c r="AF14">
        <v>0</v>
      </c>
      <c r="AG14">
        <v>0</v>
      </c>
      <c r="AH14">
        <v>7946519.9990629787</v>
      </c>
      <c r="AI14">
        <v>0</v>
      </c>
      <c r="AJ14">
        <v>0</v>
      </c>
      <c r="AK14">
        <v>0</v>
      </c>
      <c r="AL14">
        <v>44743563.332468927</v>
      </c>
      <c r="AM14">
        <v>1621639.898221924</v>
      </c>
      <c r="AN14">
        <v>4211859.5205184733</v>
      </c>
      <c r="AO14">
        <v>5524107.9918542011</v>
      </c>
      <c r="AP14">
        <v>11417714.106832851</v>
      </c>
      <c r="AQ14">
        <v>126368612.1095051</v>
      </c>
      <c r="AR14">
        <v>1745017.9331482011</v>
      </c>
      <c r="AS14">
        <v>33103.203612556077</v>
      </c>
      <c r="AT14">
        <v>5906206.6804906344</v>
      </c>
      <c r="AU14">
        <v>4126397.8766124859</v>
      </c>
      <c r="AV14">
        <v>16605649.32564435</v>
      </c>
      <c r="AW14">
        <v>1160449.6806707331</v>
      </c>
      <c r="AX14">
        <v>1445004.637524911</v>
      </c>
      <c r="AY14">
        <v>1940544.5629389461</v>
      </c>
      <c r="AZ14">
        <v>2438954.3236998119</v>
      </c>
      <c r="BA14">
        <v>2014578.8760924181</v>
      </c>
      <c r="BB14">
        <v>0</v>
      </c>
      <c r="BC14">
        <v>9804358445.8988018</v>
      </c>
      <c r="BD14">
        <v>0</v>
      </c>
      <c r="BE14">
        <v>0</v>
      </c>
      <c r="BF14">
        <v>267304840.53890589</v>
      </c>
      <c r="BG14">
        <v>0</v>
      </c>
      <c r="BH14">
        <v>0</v>
      </c>
      <c r="BI14">
        <v>1672789.7216867739</v>
      </c>
      <c r="BJ14">
        <v>789161000.33943141</v>
      </c>
      <c r="BK14">
        <v>0</v>
      </c>
      <c r="BL14">
        <v>78677934.980689034</v>
      </c>
      <c r="BM14">
        <v>0</v>
      </c>
      <c r="BN14">
        <v>2523464.9230260048</v>
      </c>
      <c r="BO14">
        <v>49118769.665971451</v>
      </c>
      <c r="BP14">
        <v>2348421.8484966559</v>
      </c>
      <c r="BQ14">
        <v>6133098.4871976441</v>
      </c>
      <c r="BR14">
        <v>10521326.024941539</v>
      </c>
      <c r="BS14">
        <v>21047117.451557949</v>
      </c>
      <c r="BT14">
        <v>4319133.5489016538</v>
      </c>
      <c r="BU14">
        <v>0</v>
      </c>
      <c r="BV14">
        <v>166858.73586961211</v>
      </c>
      <c r="BW14">
        <v>13555416.21462651</v>
      </c>
      <c r="BX14">
        <v>848705.42942656274</v>
      </c>
      <c r="BY14">
        <v>42452366.720609128</v>
      </c>
      <c r="BZ14">
        <v>5185292.977972094</v>
      </c>
      <c r="CA14">
        <v>7964639.8980002403</v>
      </c>
      <c r="CB14">
        <v>20643313.284411602</v>
      </c>
      <c r="CC14">
        <v>11977119.74037135</v>
      </c>
      <c r="CD14">
        <v>545897.49071866414</v>
      </c>
      <c r="CE14">
        <v>10313100.784661241</v>
      </c>
      <c r="CF14">
        <v>0</v>
      </c>
      <c r="CG14">
        <v>486123.34814284951</v>
      </c>
      <c r="CH14">
        <v>821415.09922488849</v>
      </c>
      <c r="CI14">
        <v>6895294.7751709884</v>
      </c>
      <c r="CJ14">
        <v>518540.34010512551</v>
      </c>
      <c r="CK14">
        <v>10372456.54089991</v>
      </c>
      <c r="CL14">
        <v>467984.80522466631</v>
      </c>
      <c r="CM14">
        <v>1252337.447515816</v>
      </c>
      <c r="CN14">
        <v>2209011.9312981628</v>
      </c>
      <c r="CO14">
        <v>4415761.8171486082</v>
      </c>
      <c r="CP14">
        <v>5094238.2524978481</v>
      </c>
      <c r="CQ14">
        <v>0</v>
      </c>
      <c r="CR14">
        <v>0</v>
      </c>
      <c r="CS14">
        <v>349155.16820862849</v>
      </c>
      <c r="CT14">
        <v>0</v>
      </c>
      <c r="CU14">
        <v>0</v>
      </c>
      <c r="CV14">
        <v>0</v>
      </c>
      <c r="CW14">
        <v>0</v>
      </c>
      <c r="CX14">
        <v>434425.6098190851</v>
      </c>
      <c r="CY14">
        <v>314098.2571684898</v>
      </c>
      <c r="CZ14">
        <v>177711.064947796</v>
      </c>
      <c r="DA14">
        <v>166969.5046969587</v>
      </c>
      <c r="DB14">
        <v>127770.9830341237</v>
      </c>
      <c r="DC14">
        <v>64077.802789636233</v>
      </c>
      <c r="DD14">
        <v>340675985.16541243</v>
      </c>
      <c r="DE14">
        <v>20542862.551168479</v>
      </c>
      <c r="DF14">
        <v>22403633.156801011</v>
      </c>
      <c r="DG14">
        <v>78218524.172308832</v>
      </c>
      <c r="DH14">
        <v>294228098.31192601</v>
      </c>
      <c r="DI14">
        <v>91843545.935750917</v>
      </c>
      <c r="DJ14">
        <v>0</v>
      </c>
      <c r="DK14">
        <v>219662.90249777579</v>
      </c>
      <c r="DL14">
        <v>3926657.7203174941</v>
      </c>
      <c r="DM14">
        <v>3176494818.970243</v>
      </c>
      <c r="DN14">
        <v>1447200949.2176981</v>
      </c>
      <c r="DO14">
        <v>4049799.3464442338</v>
      </c>
      <c r="DP14">
        <v>18334705.784737401</v>
      </c>
      <c r="DQ14">
        <v>156573379.61778879</v>
      </c>
      <c r="DR14">
        <v>588007128.5902133</v>
      </c>
      <c r="DS14">
        <v>669421311.62588418</v>
      </c>
      <c r="DT14">
        <v>54937.531797709482</v>
      </c>
      <c r="DU14">
        <v>0</v>
      </c>
      <c r="DV14">
        <v>0</v>
      </c>
      <c r="DW14">
        <v>26625984.321242239</v>
      </c>
      <c r="DX14">
        <v>891228.25321083271</v>
      </c>
      <c r="DY14">
        <v>2707977.5578504321</v>
      </c>
      <c r="DZ14">
        <v>3556596.6913106898</v>
      </c>
      <c r="EA14">
        <v>9529627.0644962061</v>
      </c>
      <c r="EB14">
        <v>258048.63739233161</v>
      </c>
      <c r="EC14">
        <v>2309511.2249468858</v>
      </c>
      <c r="ED14">
        <v>848571179.38110757</v>
      </c>
      <c r="EE14">
        <v>19669388.103037301</v>
      </c>
      <c r="EF14">
        <v>66919176.105712801</v>
      </c>
      <c r="EG14">
        <v>59097435.074118704</v>
      </c>
      <c r="EH14">
        <v>121680820.2760102</v>
      </c>
      <c r="EI14">
        <v>2973491.4818437831</v>
      </c>
      <c r="EJ14">
        <v>6189158.8266085684</v>
      </c>
      <c r="EK14">
        <v>87879907.687155426</v>
      </c>
      <c r="EL14">
        <v>2384510.609089647</v>
      </c>
      <c r="EM14">
        <v>2189934.4944631802</v>
      </c>
      <c r="EN14">
        <v>9638438.8661212325</v>
      </c>
      <c r="EO14">
        <v>3141287.300700298</v>
      </c>
      <c r="EP14">
        <v>31094331.63253738</v>
      </c>
      <c r="EQ14">
        <v>616776.97875273228</v>
      </c>
      <c r="ER14">
        <v>990960.78157694172</v>
      </c>
      <c r="ES14">
        <v>825290.85048284405</v>
      </c>
      <c r="ET14">
        <v>1939953.0264954639</v>
      </c>
      <c r="EU14">
        <v>0</v>
      </c>
      <c r="EV14">
        <v>52759.347830025363</v>
      </c>
      <c r="EW14">
        <v>156581814.89275941</v>
      </c>
      <c r="EX14">
        <v>6616491.3196333293</v>
      </c>
      <c r="EY14">
        <v>13760630.250116579</v>
      </c>
      <c r="EZ14">
        <v>30267338.982382249</v>
      </c>
      <c r="FA14">
        <v>111190190.94131871</v>
      </c>
      <c r="FB14">
        <v>4731570.5855518393</v>
      </c>
      <c r="FC14">
        <v>1350751.3967600369</v>
      </c>
      <c r="FD14">
        <v>12053708.39391239</v>
      </c>
      <c r="FE14">
        <v>308288.93403185927</v>
      </c>
      <c r="FF14">
        <v>31392541.212069228</v>
      </c>
      <c r="FG14">
        <v>1435068.622654838</v>
      </c>
      <c r="FH14">
        <v>11221942.26092579</v>
      </c>
      <c r="FI14">
        <v>0</v>
      </c>
      <c r="FJ14">
        <v>129650253.39035331</v>
      </c>
      <c r="FK14">
        <v>6362105.1749890298</v>
      </c>
      <c r="FL14">
        <v>13813318.55215604</v>
      </c>
      <c r="FM14">
        <v>425836.53208613041</v>
      </c>
      <c r="FN14">
        <v>15408783.67182304</v>
      </c>
      <c r="FO14">
        <v>707684.43875578907</v>
      </c>
      <c r="FP14">
        <v>679787.91563488846</v>
      </c>
      <c r="FQ14">
        <v>3320057.5956178498</v>
      </c>
      <c r="FR14">
        <v>12293064.052729569</v>
      </c>
      <c r="FS14">
        <v>9253261.2050579432</v>
      </c>
      <c r="FT14">
        <v>676756.26649716136</v>
      </c>
      <c r="FU14">
        <v>179284139.71853229</v>
      </c>
      <c r="FV14">
        <v>8654972.6377184931</v>
      </c>
      <c r="FW14">
        <v>23321962.31808896</v>
      </c>
      <c r="FX14">
        <v>35695076.609156497</v>
      </c>
      <c r="FY14">
        <v>69052693.553480938</v>
      </c>
      <c r="FZ14">
        <v>103834396.4569591</v>
      </c>
      <c r="GA14">
        <v>3029812.255614371</v>
      </c>
      <c r="GB14">
        <v>5543592.3673957409</v>
      </c>
      <c r="GC14">
        <v>10469719.50174322</v>
      </c>
      <c r="GD14">
        <v>23302652.328394592</v>
      </c>
      <c r="GE14">
        <v>2669091.451591338</v>
      </c>
      <c r="GF14">
        <v>334887.66268941702</v>
      </c>
      <c r="GG14">
        <v>1984450.031600741</v>
      </c>
      <c r="GH14">
        <v>261104.68697000659</v>
      </c>
      <c r="GI14">
        <v>6491203284.2833462</v>
      </c>
      <c r="GJ14">
        <v>42154144.58597286</v>
      </c>
      <c r="GK14">
        <v>37021434.240946934</v>
      </c>
      <c r="GL14">
        <v>129765139.1248562</v>
      </c>
      <c r="GM14">
        <v>438634358.68193442</v>
      </c>
      <c r="GN14">
        <v>33280800.24531005</v>
      </c>
      <c r="GO14">
        <v>91183.191632963673</v>
      </c>
      <c r="GP14">
        <v>88555.326482862016</v>
      </c>
      <c r="GQ14">
        <v>720758.30902402033</v>
      </c>
      <c r="GR14">
        <v>59144146.770936877</v>
      </c>
      <c r="GS14">
        <v>642602.31561047561</v>
      </c>
      <c r="GT14">
        <v>0</v>
      </c>
      <c r="GU14">
        <v>0</v>
      </c>
      <c r="GV14">
        <v>4083602.2856355109</v>
      </c>
      <c r="GW14">
        <v>0</v>
      </c>
      <c r="GX14">
        <v>0</v>
      </c>
      <c r="GY14">
        <v>0</v>
      </c>
      <c r="GZ14">
        <v>0</v>
      </c>
      <c r="HA14">
        <v>1321400.7282582859</v>
      </c>
      <c r="HB14">
        <v>1640710.5861280051</v>
      </c>
      <c r="HC14">
        <v>2994537.7792862952</v>
      </c>
      <c r="HD14">
        <v>99392.819335352877</v>
      </c>
      <c r="HE14">
        <v>621678.13854305644</v>
      </c>
      <c r="HF14">
        <v>252152.2266072027</v>
      </c>
      <c r="HG14">
        <v>0</v>
      </c>
      <c r="HH14">
        <v>0</v>
      </c>
      <c r="HI14">
        <v>0</v>
      </c>
      <c r="HJ14">
        <v>22340474.066200431</v>
      </c>
      <c r="HK14">
        <v>584115.75062850234</v>
      </c>
      <c r="HL14">
        <v>756444.97705596569</v>
      </c>
      <c r="HM14">
        <v>4885980.0976143032</v>
      </c>
      <c r="HN14">
        <v>151612989.5490841</v>
      </c>
      <c r="HO14">
        <v>3557595.079313234</v>
      </c>
      <c r="HP14">
        <v>12451858.55088241</v>
      </c>
      <c r="HQ14">
        <v>22504402.311397418</v>
      </c>
      <c r="HR14">
        <v>0</v>
      </c>
      <c r="HS14">
        <v>945775.06451675564</v>
      </c>
      <c r="HT14">
        <v>119381543.28945071</v>
      </c>
      <c r="HU14">
        <v>2925902.2732042391</v>
      </c>
      <c r="HV14">
        <v>4105585.6820492358</v>
      </c>
      <c r="HW14">
        <v>18764768.395778731</v>
      </c>
      <c r="HX14">
        <v>9672043.0549543593</v>
      </c>
      <c r="HY14">
        <v>175002.33867046281</v>
      </c>
      <c r="HZ14">
        <v>261988.94236742941</v>
      </c>
      <c r="IA14">
        <v>1381239.39219732</v>
      </c>
      <c r="IB14">
        <v>29015601.496750019</v>
      </c>
      <c r="IC14">
        <v>289094.06771478499</v>
      </c>
      <c r="ID14">
        <v>688019.56659361802</v>
      </c>
      <c r="IE14">
        <v>6055863.416961927</v>
      </c>
      <c r="IF14" s="30">
        <v>1532756934.8977499</v>
      </c>
      <c r="IG14" s="30">
        <v>28467168.834951501</v>
      </c>
      <c r="IH14" s="30">
        <v>5334079.4666340603</v>
      </c>
      <c r="II14" s="30">
        <v>68915431.665944904</v>
      </c>
      <c r="IJ14" s="30">
        <v>15665419.0695298</v>
      </c>
      <c r="IK14" s="30">
        <v>55730716.057628497</v>
      </c>
      <c r="IL14" s="30">
        <v>2934596.34839564</v>
      </c>
      <c r="IM14" s="30">
        <v>324848.21512957098</v>
      </c>
      <c r="IN14" s="30">
        <v>6169472.9733226299</v>
      </c>
      <c r="IO14" s="30">
        <v>1351798.3796431499</v>
      </c>
      <c r="IP14" s="30">
        <v>19110193.594905201</v>
      </c>
      <c r="IQ14" s="30">
        <v>249744754.99301201</v>
      </c>
      <c r="IR14" s="30">
        <v>203009187.24412701</v>
      </c>
      <c r="IS14" s="30">
        <v>96352387.685391203</v>
      </c>
      <c r="IT14" s="30">
        <v>1909592044.76316</v>
      </c>
      <c r="IU14" s="30">
        <v>136120155.47784701</v>
      </c>
      <c r="IV14" s="30">
        <v>701392.42859292205</v>
      </c>
      <c r="IW14" s="30">
        <v>9000685.7891716808</v>
      </c>
      <c r="IX14" s="30">
        <v>47732896.527861901</v>
      </c>
      <c r="IY14" s="30">
        <v>98256762.483989298</v>
      </c>
      <c r="IZ14" s="30">
        <v>1251633.8043839501</v>
      </c>
      <c r="JA14" s="30">
        <v>10352303227.6576</v>
      </c>
      <c r="JB14" s="30">
        <v>552428934.943699</v>
      </c>
      <c r="JC14" s="30">
        <v>11265754.173874499</v>
      </c>
      <c r="JD14" s="30">
        <v>10424682.786518499</v>
      </c>
      <c r="JE14" s="30">
        <v>3839761.9099842198</v>
      </c>
      <c r="JF14" s="30">
        <v>3407060.4845222598</v>
      </c>
      <c r="JG14" s="30">
        <v>432755.23007270502</v>
      </c>
      <c r="JH14" s="30">
        <v>1077563.34443272</v>
      </c>
      <c r="JI14" s="30">
        <v>5521129.8606984299</v>
      </c>
      <c r="JJ14" s="30">
        <v>5731577.2372730598</v>
      </c>
      <c r="JK14" s="30">
        <v>75650414.897343501</v>
      </c>
      <c r="JL14" s="30">
        <v>22137324.441467799</v>
      </c>
      <c r="JM14" s="30">
        <v>26314177.769861199</v>
      </c>
      <c r="JN14" s="30">
        <v>291528.98648768902</v>
      </c>
      <c r="JO14" s="30">
        <v>1046268.15243864</v>
      </c>
      <c r="JP14" s="30">
        <v>782590.01806777704</v>
      </c>
      <c r="JQ14" s="30">
        <v>21330719.623515699</v>
      </c>
      <c r="JR14" s="30">
        <v>9226562.2742256504</v>
      </c>
      <c r="JS14" s="30">
        <v>16069108.8050083</v>
      </c>
      <c r="JT14" s="30">
        <v>4800309.4221235104</v>
      </c>
      <c r="JU14" s="30">
        <v>23899748.655174799</v>
      </c>
      <c r="JV14" s="30">
        <v>115091214.97071999</v>
      </c>
      <c r="JW14" s="30">
        <v>22099275.587497398</v>
      </c>
      <c r="JX14" s="30">
        <v>9098688689.9976406</v>
      </c>
      <c r="JY14" s="30">
        <v>13450373.8425343</v>
      </c>
      <c r="JZ14" s="30">
        <v>2271952.1412965399</v>
      </c>
      <c r="KA14" s="30">
        <v>8809139.5152329393</v>
      </c>
      <c r="KB14" s="30">
        <v>5912489.72108554</v>
      </c>
      <c r="KC14" s="30">
        <v>39400113.658448704</v>
      </c>
      <c r="KD14" s="30">
        <v>11816900.6138478</v>
      </c>
      <c r="KE14" s="30">
        <v>54332536.934786797</v>
      </c>
      <c r="KF14" s="30">
        <v>3340131.7270539701</v>
      </c>
      <c r="KG14" s="30">
        <v>21975115.494806599</v>
      </c>
      <c r="KH14" s="30">
        <v>8386050.6809433</v>
      </c>
      <c r="KI14" s="30">
        <v>4017124.951134</v>
      </c>
      <c r="KJ14" s="30">
        <v>2111925.3355212901</v>
      </c>
      <c r="KK14" s="30">
        <v>51874547.248080201</v>
      </c>
      <c r="KL14" s="30">
        <v>324017854.89770001</v>
      </c>
      <c r="KM14" s="30">
        <v>4773944.0646749698</v>
      </c>
      <c r="KN14" s="30">
        <v>2356336.6712154699</v>
      </c>
      <c r="KO14" s="30">
        <v>1489970.0210112799</v>
      </c>
      <c r="KP14" s="30">
        <v>592467203.70629096</v>
      </c>
      <c r="KQ14" s="30">
        <v>384810164.31186002</v>
      </c>
      <c r="KR14" s="30">
        <v>48009981.655597202</v>
      </c>
      <c r="KS14" s="30">
        <v>193438.92030487</v>
      </c>
      <c r="KT14" s="30">
        <v>86813295.024571598</v>
      </c>
      <c r="KU14" s="30">
        <v>1881125.94586012</v>
      </c>
      <c r="KV14" s="30">
        <v>8959540.1273048706</v>
      </c>
      <c r="KW14" s="30">
        <v>7116323.5372119602</v>
      </c>
      <c r="KX14" s="30">
        <v>6987595.1905139601</v>
      </c>
      <c r="KY14" s="30">
        <v>3913269.6462290199</v>
      </c>
      <c r="KZ14" s="30">
        <v>1072935.78834436</v>
      </c>
      <c r="LA14" s="30">
        <v>13099176.231936799</v>
      </c>
      <c r="LB14" s="30">
        <v>130305006.484422</v>
      </c>
      <c r="LC14" s="30">
        <v>4962652.6764377197</v>
      </c>
      <c r="LD14" s="30">
        <v>45655758.743599698</v>
      </c>
      <c r="LE14" s="30">
        <v>4675982.0432114098</v>
      </c>
      <c r="LF14" s="30">
        <v>463572001.38783097</v>
      </c>
      <c r="LG14" s="30">
        <v>1520191165.2105701</v>
      </c>
      <c r="LH14" s="30">
        <v>4543065.6045812396</v>
      </c>
      <c r="LI14" s="30">
        <v>16096680.1933956</v>
      </c>
      <c r="LJ14" s="30">
        <v>29185614.024258502</v>
      </c>
      <c r="LK14" s="30">
        <v>335502727.46448302</v>
      </c>
      <c r="LL14" s="30">
        <v>6318391.3821419999</v>
      </c>
      <c r="LM14" s="30">
        <v>18286641402.585701</v>
      </c>
      <c r="LN14" s="30">
        <v>6592696.9298562901</v>
      </c>
      <c r="LO14" s="30">
        <v>4606866.28354018</v>
      </c>
      <c r="LP14" s="30">
        <v>8455674.5691177193</v>
      </c>
      <c r="LQ14" s="30">
        <v>55796166.792271703</v>
      </c>
      <c r="LR14" s="30">
        <v>736134.03680116497</v>
      </c>
      <c r="LS14" s="30">
        <v>2206060.7552467799</v>
      </c>
      <c r="LT14" s="30">
        <v>4848045.7964201104</v>
      </c>
      <c r="LU14" s="30">
        <v>31885593.565762099</v>
      </c>
      <c r="LV14" s="30">
        <v>17952207.174389198</v>
      </c>
      <c r="LW14" s="30">
        <v>42942708.926698998</v>
      </c>
      <c r="LX14" s="30">
        <v>317756678.29955798</v>
      </c>
      <c r="LY14" s="30">
        <v>51809335.498869799</v>
      </c>
      <c r="LZ14" s="30">
        <v>392175499.89129299</v>
      </c>
      <c r="MA14" s="30">
        <v>1722283.58531004</v>
      </c>
      <c r="MB14" s="30">
        <v>355618433.85755599</v>
      </c>
      <c r="MC14" s="30">
        <v>77301777.067123204</v>
      </c>
      <c r="MD14" s="30">
        <v>3056370.0233350499</v>
      </c>
      <c r="ME14" s="30">
        <v>1462350.6318115401</v>
      </c>
      <c r="MF14" s="30">
        <v>225728742.60724601</v>
      </c>
      <c r="MG14" s="30">
        <v>317123.37022594898</v>
      </c>
      <c r="MH14" s="30">
        <v>18953843.544973899</v>
      </c>
      <c r="MI14" s="30">
        <v>1182231.55598027</v>
      </c>
      <c r="MJ14">
        <f>SUM(E14:MI14)</f>
        <v>77819326233.457382</v>
      </c>
    </row>
    <row r="15" spans="1:348" x14ac:dyDescent="0.25">
      <c r="A15" s="31" t="s">
        <v>12</v>
      </c>
      <c r="B15" s="34" t="s">
        <v>608</v>
      </c>
      <c r="C15" s="30">
        <v>54683551.105517097</v>
      </c>
      <c r="D15" s="30">
        <v>2084898740.1698501</v>
      </c>
      <c r="E15">
        <v>13273437.512115</v>
      </c>
      <c r="F15">
        <v>306286.41891476052</v>
      </c>
      <c r="G15">
        <v>457947.94648591522</v>
      </c>
      <c r="H15">
        <v>1536726.5640352049</v>
      </c>
      <c r="I15">
        <v>5483132.8092304049</v>
      </c>
      <c r="J15">
        <v>21413016.533467639</v>
      </c>
      <c r="K15">
        <v>1123553.492942442</v>
      </c>
      <c r="L15">
        <v>1302594.661938942</v>
      </c>
      <c r="M15">
        <v>4632233.5232915664</v>
      </c>
      <c r="N15">
        <v>17882614.307104569</v>
      </c>
      <c r="O15">
        <v>4161803.7554406882</v>
      </c>
      <c r="P15">
        <v>212966.56953224359</v>
      </c>
      <c r="Q15">
        <v>187276.2534422832</v>
      </c>
      <c r="R15">
        <v>569388.85322032357</v>
      </c>
      <c r="S15">
        <v>2814401.3428965118</v>
      </c>
      <c r="T15">
        <v>5491848.6733468482</v>
      </c>
      <c r="U15">
        <v>0</v>
      </c>
      <c r="V15">
        <v>926452.04508110718</v>
      </c>
      <c r="W15">
        <v>0</v>
      </c>
      <c r="X15">
        <v>0</v>
      </c>
      <c r="Y15">
        <v>76824.388770391917</v>
      </c>
      <c r="Z15">
        <v>104532.6180689129</v>
      </c>
      <c r="AA15">
        <v>119206.7410177952</v>
      </c>
      <c r="AB15">
        <v>0</v>
      </c>
      <c r="AC15">
        <v>317196915.90120471</v>
      </c>
      <c r="AD15">
        <v>0</v>
      </c>
      <c r="AE15">
        <v>32409.64704985436</v>
      </c>
      <c r="AF15">
        <v>0</v>
      </c>
      <c r="AG15">
        <v>0</v>
      </c>
      <c r="AH15">
        <v>8133082.5985401729</v>
      </c>
      <c r="AI15">
        <v>0</v>
      </c>
      <c r="AJ15">
        <v>0</v>
      </c>
      <c r="AK15">
        <v>0</v>
      </c>
      <c r="AL15">
        <v>39029192.787678599</v>
      </c>
      <c r="AM15">
        <v>1556453.867368357</v>
      </c>
      <c r="AN15">
        <v>3555560.0512778359</v>
      </c>
      <c r="AO15">
        <v>4328267.8465243513</v>
      </c>
      <c r="AP15">
        <v>9330887.0628085751</v>
      </c>
      <c r="AQ15">
        <v>126802053.38373929</v>
      </c>
      <c r="AR15">
        <v>1581722.7695116829</v>
      </c>
      <c r="AS15">
        <v>195586.33552246771</v>
      </c>
      <c r="AT15">
        <v>6354385.713936965</v>
      </c>
      <c r="AU15">
        <v>4275465.7856582357</v>
      </c>
      <c r="AV15">
        <v>16523771.5625422</v>
      </c>
      <c r="AW15">
        <v>1038373.250298547</v>
      </c>
      <c r="AX15">
        <v>1510446.9468340729</v>
      </c>
      <c r="AY15">
        <v>2023406.4210372069</v>
      </c>
      <c r="AZ15">
        <v>2367670.7685665339</v>
      </c>
      <c r="BA15">
        <v>1951220.8452742309</v>
      </c>
      <c r="BB15">
        <v>0</v>
      </c>
      <c r="BC15">
        <v>9125353626.4260082</v>
      </c>
      <c r="BD15">
        <v>0</v>
      </c>
      <c r="BE15">
        <v>0</v>
      </c>
      <c r="BF15">
        <v>248562093.2849043</v>
      </c>
      <c r="BG15">
        <v>0</v>
      </c>
      <c r="BH15">
        <v>0</v>
      </c>
      <c r="BI15">
        <v>1500145.1189899391</v>
      </c>
      <c r="BJ15">
        <v>718333437.48916769</v>
      </c>
      <c r="BK15">
        <v>0</v>
      </c>
      <c r="BL15">
        <v>68079693.333905384</v>
      </c>
      <c r="BM15">
        <v>0</v>
      </c>
      <c r="BN15">
        <v>1703212.613402257</v>
      </c>
      <c r="BO15">
        <v>36791141.013516948</v>
      </c>
      <c r="BP15">
        <v>1730673.8555618189</v>
      </c>
      <c r="BQ15">
        <v>4205704.9812969258</v>
      </c>
      <c r="BR15">
        <v>7252753.0590625554</v>
      </c>
      <c r="BS15">
        <v>15564945.9400947</v>
      </c>
      <c r="BT15">
        <v>4662509.0249770256</v>
      </c>
      <c r="BU15">
        <v>76887.427389752746</v>
      </c>
      <c r="BV15">
        <v>26706.429909657221</v>
      </c>
      <c r="BW15">
        <v>13075613.61023077</v>
      </c>
      <c r="BX15">
        <v>666340.62140778056</v>
      </c>
      <c r="BY15">
        <v>36252760.504180603</v>
      </c>
      <c r="BZ15">
        <v>2055192.2198993349</v>
      </c>
      <c r="CA15">
        <v>2832534.1667997469</v>
      </c>
      <c r="CB15">
        <v>5372311.1147012254</v>
      </c>
      <c r="CC15">
        <v>3780384.8555754712</v>
      </c>
      <c r="CD15">
        <v>0</v>
      </c>
      <c r="CE15">
        <v>10877106.17312734</v>
      </c>
      <c r="CF15">
        <v>0</v>
      </c>
      <c r="CG15">
        <v>354641.60281019792</v>
      </c>
      <c r="CH15">
        <v>700228.19689947937</v>
      </c>
      <c r="CI15">
        <v>8223174.3198155006</v>
      </c>
      <c r="CJ15">
        <v>321042.70471498132</v>
      </c>
      <c r="CK15">
        <v>7491763.0716976002</v>
      </c>
      <c r="CL15">
        <v>311113.88201196352</v>
      </c>
      <c r="CM15">
        <v>866136.01206401468</v>
      </c>
      <c r="CN15">
        <v>1389926.1632884219</v>
      </c>
      <c r="CO15">
        <v>3137036.2025730792</v>
      </c>
      <c r="CP15">
        <v>5688265.118643268</v>
      </c>
      <c r="CQ15">
        <v>0</v>
      </c>
      <c r="CR15">
        <v>0</v>
      </c>
      <c r="CS15">
        <v>266323.22128958342</v>
      </c>
      <c r="CT15">
        <v>0</v>
      </c>
      <c r="CU15">
        <v>0</v>
      </c>
      <c r="CV15">
        <v>0</v>
      </c>
      <c r="CW15">
        <v>0</v>
      </c>
      <c r="CX15">
        <v>265235.69893729448</v>
      </c>
      <c r="CY15">
        <v>284200.57795506623</v>
      </c>
      <c r="CZ15">
        <v>177646.99975074481</v>
      </c>
      <c r="DA15">
        <v>189614.8849735393</v>
      </c>
      <c r="DB15">
        <v>161231.30694751491</v>
      </c>
      <c r="DC15">
        <v>32512.776065000278</v>
      </c>
      <c r="DD15">
        <v>327314092.38919258</v>
      </c>
      <c r="DE15">
        <v>17522836.888429809</v>
      </c>
      <c r="DF15">
        <v>18894138.51766862</v>
      </c>
      <c r="DG15">
        <v>71189509.302509874</v>
      </c>
      <c r="DH15">
        <v>271241552.56969398</v>
      </c>
      <c r="DI15">
        <v>88668401.694237664</v>
      </c>
      <c r="DJ15">
        <v>0</v>
      </c>
      <c r="DK15">
        <v>0</v>
      </c>
      <c r="DL15">
        <v>4142305.829488826</v>
      </c>
      <c r="DM15">
        <v>3156190428.6317649</v>
      </c>
      <c r="DN15">
        <v>1335869604.6158619</v>
      </c>
      <c r="DO15">
        <v>2935114.0119863031</v>
      </c>
      <c r="DP15">
        <v>14685584.987073541</v>
      </c>
      <c r="DQ15">
        <v>143206384.9556185</v>
      </c>
      <c r="DR15">
        <v>535364873.773094</v>
      </c>
      <c r="DS15">
        <v>482498140.53166687</v>
      </c>
      <c r="DT15">
        <v>0</v>
      </c>
      <c r="DU15">
        <v>0</v>
      </c>
      <c r="DV15">
        <v>0</v>
      </c>
      <c r="DW15">
        <v>22591541.505238488</v>
      </c>
      <c r="DX15">
        <v>753094.45676466334</v>
      </c>
      <c r="DY15">
        <v>2033184.3953871629</v>
      </c>
      <c r="DZ15">
        <v>2362787.2897777902</v>
      </c>
      <c r="EA15">
        <v>5872602.6477687154</v>
      </c>
      <c r="EB15">
        <v>330586.008654167</v>
      </c>
      <c r="EC15">
        <v>2472239.0548394369</v>
      </c>
      <c r="ED15">
        <v>858558786.7549752</v>
      </c>
      <c r="EE15">
        <v>19672420.819109458</v>
      </c>
      <c r="EF15">
        <v>66792688.743325643</v>
      </c>
      <c r="EG15">
        <v>55441491.874909729</v>
      </c>
      <c r="EH15">
        <v>121674214.6984051</v>
      </c>
      <c r="EI15">
        <v>2746307.1023200378</v>
      </c>
      <c r="EJ15">
        <v>6013643.4345128173</v>
      </c>
      <c r="EK15">
        <v>81187399.759470433</v>
      </c>
      <c r="EL15">
        <v>1931974.161651144</v>
      </c>
      <c r="EM15">
        <v>2019316.8962600089</v>
      </c>
      <c r="EN15">
        <v>8939847.8335946966</v>
      </c>
      <c r="EO15">
        <v>2588808.7929279129</v>
      </c>
      <c r="EP15">
        <v>28558715.23059085</v>
      </c>
      <c r="EQ15">
        <v>541798.46227783372</v>
      </c>
      <c r="ER15">
        <v>1056765.283095716</v>
      </c>
      <c r="ES15">
        <v>765128.37729530293</v>
      </c>
      <c r="ET15">
        <v>1745221.605200293</v>
      </c>
      <c r="EU15">
        <v>0</v>
      </c>
      <c r="EV15">
        <v>0</v>
      </c>
      <c r="EW15">
        <v>162540204.03549159</v>
      </c>
      <c r="EX15">
        <v>7238454.0338649778</v>
      </c>
      <c r="EY15">
        <v>13617882.713641001</v>
      </c>
      <c r="EZ15">
        <v>30721443.049037661</v>
      </c>
      <c r="FA15">
        <v>112336416.14329579</v>
      </c>
      <c r="FB15">
        <v>4480889.266047745</v>
      </c>
      <c r="FC15">
        <v>1255242.621358556</v>
      </c>
      <c r="FD15">
        <v>12590227.664010519</v>
      </c>
      <c r="FE15">
        <v>313638.44332480629</v>
      </c>
      <c r="FF15">
        <v>30691619.467349499</v>
      </c>
      <c r="FG15">
        <v>1550418.6247314231</v>
      </c>
      <c r="FH15">
        <v>11181477.789419901</v>
      </c>
      <c r="FI15">
        <v>0</v>
      </c>
      <c r="FJ15">
        <v>121492415.0037811</v>
      </c>
      <c r="FK15">
        <v>5870103.0935404254</v>
      </c>
      <c r="FL15">
        <v>11815553.883995309</v>
      </c>
      <c r="FM15">
        <v>361190.17918030138</v>
      </c>
      <c r="FN15">
        <v>15517467.88320045</v>
      </c>
      <c r="FO15">
        <v>825503.4258670964</v>
      </c>
      <c r="FP15">
        <v>570418.35161534953</v>
      </c>
      <c r="FQ15">
        <v>3014648.3371233121</v>
      </c>
      <c r="FR15">
        <v>12095930.55932891</v>
      </c>
      <c r="FS15">
        <v>7000054.418879333</v>
      </c>
      <c r="FT15">
        <v>724749.44262444379</v>
      </c>
      <c r="FU15">
        <v>134706996.66111711</v>
      </c>
      <c r="FV15">
        <v>6329354.2030961048</v>
      </c>
      <c r="FW15">
        <v>16124071.25615097</v>
      </c>
      <c r="FX15">
        <v>24415851.049153589</v>
      </c>
      <c r="FY15">
        <v>50984479.286261871</v>
      </c>
      <c r="FZ15">
        <v>91625199.614926249</v>
      </c>
      <c r="GA15">
        <v>2400058.613702341</v>
      </c>
      <c r="GB15">
        <v>4317120.6765722483</v>
      </c>
      <c r="GC15">
        <v>8650369.4841607716</v>
      </c>
      <c r="GD15">
        <v>19430214.728351802</v>
      </c>
      <c r="GE15">
        <v>2402225.2983875121</v>
      </c>
      <c r="GF15">
        <v>340221.68235517113</v>
      </c>
      <c r="GG15">
        <v>1944688.0620590411</v>
      </c>
      <c r="GH15">
        <v>288786.68965207163</v>
      </c>
      <c r="GI15">
        <v>6391971145.3579416</v>
      </c>
      <c r="GJ15">
        <v>35147016.379885793</v>
      </c>
      <c r="GK15">
        <v>29551969.08991614</v>
      </c>
      <c r="GL15">
        <v>112437706.6449405</v>
      </c>
      <c r="GM15">
        <v>382451778.64439732</v>
      </c>
      <c r="GN15">
        <v>23478695.803884331</v>
      </c>
      <c r="GO15">
        <v>143138.81642257821</v>
      </c>
      <c r="GP15">
        <v>98142.515247353236</v>
      </c>
      <c r="GQ15">
        <v>622102.53655079193</v>
      </c>
      <c r="GR15">
        <v>36956002.908194058</v>
      </c>
      <c r="GS15">
        <v>570643.20574861299</v>
      </c>
      <c r="GT15">
        <v>0</v>
      </c>
      <c r="GU15">
        <v>0</v>
      </c>
      <c r="GV15">
        <v>4269110.5150918784</v>
      </c>
      <c r="GW15">
        <v>0</v>
      </c>
      <c r="GX15">
        <v>0</v>
      </c>
      <c r="GY15">
        <v>0</v>
      </c>
      <c r="GZ15">
        <v>0</v>
      </c>
      <c r="HA15">
        <v>1126871.788406953</v>
      </c>
      <c r="HB15">
        <v>1339073.3878596469</v>
      </c>
      <c r="HC15">
        <v>1753653.601805341</v>
      </c>
      <c r="HD15">
        <v>80769.24618057425</v>
      </c>
      <c r="HE15">
        <v>443128.73901935032</v>
      </c>
      <c r="HF15">
        <v>238558.1383180132</v>
      </c>
      <c r="HG15">
        <v>0</v>
      </c>
      <c r="HH15">
        <v>0</v>
      </c>
      <c r="HI15">
        <v>0</v>
      </c>
      <c r="HJ15">
        <v>25130090.639418408</v>
      </c>
      <c r="HK15">
        <v>118736.9563294901</v>
      </c>
      <c r="HL15">
        <v>338998.63407685602</v>
      </c>
      <c r="HM15">
        <v>3147272.019474017</v>
      </c>
      <c r="HN15">
        <v>157940787.9582811</v>
      </c>
      <c r="HO15">
        <v>1830049.4815566749</v>
      </c>
      <c r="HP15">
        <v>12317841.479158361</v>
      </c>
      <c r="HQ15">
        <v>19892001.095661771</v>
      </c>
      <c r="HR15">
        <v>0</v>
      </c>
      <c r="HS15">
        <v>835567.67639778089</v>
      </c>
      <c r="HT15">
        <v>125023008.06291249</v>
      </c>
      <c r="HU15">
        <v>2791328.8697439572</v>
      </c>
      <c r="HV15">
        <v>2933829.019189659</v>
      </c>
      <c r="HW15">
        <v>16787598.03992207</v>
      </c>
      <c r="HX15">
        <v>10838673.07801716</v>
      </c>
      <c r="HY15">
        <v>129274.9441548357</v>
      </c>
      <c r="HZ15">
        <v>215848.1627959061</v>
      </c>
      <c r="IA15">
        <v>1302597.638804687</v>
      </c>
      <c r="IB15">
        <v>34545986.028613493</v>
      </c>
      <c r="IC15">
        <v>90915.372675787541</v>
      </c>
      <c r="ID15">
        <v>380889.21491857449</v>
      </c>
      <c r="IE15">
        <v>4278806.8203518838</v>
      </c>
      <c r="IF15" s="30">
        <v>1396660046.3162301</v>
      </c>
      <c r="IG15" s="30">
        <v>26713727.173248399</v>
      </c>
      <c r="IH15" s="30">
        <v>4972673.1532728998</v>
      </c>
      <c r="II15" s="30">
        <v>73870601.017657101</v>
      </c>
      <c r="IJ15" s="30">
        <v>17750800.424952898</v>
      </c>
      <c r="IK15" s="30">
        <v>53501573.135041997</v>
      </c>
      <c r="IL15" s="30">
        <v>2388440.1254986399</v>
      </c>
      <c r="IM15" s="30">
        <v>269253.83258080401</v>
      </c>
      <c r="IN15" s="30">
        <v>5527671.0775849102</v>
      </c>
      <c r="IO15" s="30">
        <v>2259452.0914947302</v>
      </c>
      <c r="IP15" s="30">
        <v>17919711.887658101</v>
      </c>
      <c r="IQ15" s="30">
        <v>237391144.37024599</v>
      </c>
      <c r="IR15" s="30">
        <v>210719437.06805399</v>
      </c>
      <c r="IS15" s="30">
        <v>94602628.841179997</v>
      </c>
      <c r="IT15" s="30">
        <v>1869281868.1293299</v>
      </c>
      <c r="IU15" s="30">
        <v>129914236.888212</v>
      </c>
      <c r="IV15" s="30">
        <v>539802.65409053303</v>
      </c>
      <c r="IW15" s="30">
        <v>7120050.0042984895</v>
      </c>
      <c r="IX15" s="30">
        <v>48350856.723651998</v>
      </c>
      <c r="IY15" s="30">
        <v>110504554.760812</v>
      </c>
      <c r="IZ15" s="30">
        <v>1276836.5655926401</v>
      </c>
      <c r="JA15" s="30">
        <v>10688337989.1922</v>
      </c>
      <c r="JB15" s="30">
        <v>513742649.57682401</v>
      </c>
      <c r="JC15" s="30">
        <v>9999403.6570164599</v>
      </c>
      <c r="JD15" s="30">
        <v>10604709.9629988</v>
      </c>
      <c r="JE15" s="30">
        <v>3828132.0136558302</v>
      </c>
      <c r="JF15" s="30">
        <v>3528917.8463010099</v>
      </c>
      <c r="JG15" s="30">
        <v>490694.423860465</v>
      </c>
      <c r="JH15" s="30">
        <v>1065646.8773044799</v>
      </c>
      <c r="JI15" s="30">
        <v>5445981.1707523596</v>
      </c>
      <c r="JJ15" s="30">
        <v>5439601.0257206699</v>
      </c>
      <c r="JK15" s="30">
        <v>33334328.302889399</v>
      </c>
      <c r="JL15" s="30">
        <v>23499925.509560399</v>
      </c>
      <c r="JM15" s="30">
        <v>3815330.3275697599</v>
      </c>
      <c r="JN15" s="30">
        <v>330324.05679533799</v>
      </c>
      <c r="JO15" s="30">
        <v>896155.32756159105</v>
      </c>
      <c r="JP15" s="30">
        <v>580852.93781967205</v>
      </c>
      <c r="JQ15" s="30">
        <v>30775431.442391999</v>
      </c>
      <c r="JR15" s="30">
        <v>9707233.14318824</v>
      </c>
      <c r="JS15" s="30">
        <v>15096950.910504799</v>
      </c>
      <c r="JT15" s="30">
        <v>4733348.2176603703</v>
      </c>
      <c r="JU15" s="30">
        <v>22837080.263411898</v>
      </c>
      <c r="JV15" s="30">
        <v>125002647.096986</v>
      </c>
      <c r="JW15" s="30">
        <v>24099054.360309701</v>
      </c>
      <c r="JX15" s="30">
        <v>10058906593.4382</v>
      </c>
      <c r="JY15" s="30">
        <v>12857694.8781277</v>
      </c>
      <c r="JZ15" s="30">
        <v>2409572.72782641</v>
      </c>
      <c r="KA15" s="30">
        <v>10292749.7000679</v>
      </c>
      <c r="KB15" s="30">
        <v>5489671.0343413102</v>
      </c>
      <c r="KC15" s="30">
        <v>39945257.704308897</v>
      </c>
      <c r="KD15" s="30">
        <v>11089806.8747035</v>
      </c>
      <c r="KE15" s="30">
        <v>48287083.2207084</v>
      </c>
      <c r="KF15" s="30">
        <v>3129388.3385622301</v>
      </c>
      <c r="KG15" s="30">
        <v>21347377.1031942</v>
      </c>
      <c r="KH15" s="30">
        <v>9219780.9800046403</v>
      </c>
      <c r="KI15" s="30">
        <v>4407118.4578953199</v>
      </c>
      <c r="KJ15" s="30">
        <v>2267966.5746048102</v>
      </c>
      <c r="KK15" s="30">
        <v>52770596.538905397</v>
      </c>
      <c r="KL15" s="30">
        <v>321162449.15664703</v>
      </c>
      <c r="KM15" s="30">
        <v>3283445.83811846</v>
      </c>
      <c r="KN15" s="30">
        <v>1212350.51901102</v>
      </c>
      <c r="KO15" s="30">
        <v>1632552.7573210101</v>
      </c>
      <c r="KP15" s="30">
        <v>546853531.04321003</v>
      </c>
      <c r="KQ15" s="30">
        <v>401053128.83077002</v>
      </c>
      <c r="KR15" s="30">
        <v>43506504.085396901</v>
      </c>
      <c r="KS15" s="30">
        <v>110245.18227</v>
      </c>
      <c r="KT15" s="30">
        <v>93031955.144939393</v>
      </c>
      <c r="KU15" s="30">
        <v>1852333.1508144001</v>
      </c>
      <c r="KV15" s="30">
        <v>12110325.745190101</v>
      </c>
      <c r="KW15" s="30">
        <v>6370032.6082021799</v>
      </c>
      <c r="KX15" s="30">
        <v>6298873.7451207703</v>
      </c>
      <c r="KY15" s="30">
        <v>4197711.7476054402</v>
      </c>
      <c r="KZ15" s="30">
        <v>1163596.4027235101</v>
      </c>
      <c r="LA15" s="30">
        <v>10798355.279497201</v>
      </c>
      <c r="LB15" s="30">
        <v>113188205.874873</v>
      </c>
      <c r="LC15" s="30">
        <v>4583520.3517345404</v>
      </c>
      <c r="LD15" s="30">
        <v>34180169.2032158</v>
      </c>
      <c r="LE15" s="30">
        <v>4667296.5555223897</v>
      </c>
      <c r="LF15" s="30">
        <v>349440281.06166601</v>
      </c>
      <c r="LG15" s="30">
        <v>1455570637.22754</v>
      </c>
      <c r="LH15" s="30">
        <v>3883720.9245699299</v>
      </c>
      <c r="LI15" s="30">
        <v>15008330.1644357</v>
      </c>
      <c r="LJ15" s="30">
        <v>29463390.226132698</v>
      </c>
      <c r="LK15" s="30">
        <v>313002099.42697299</v>
      </c>
      <c r="LL15" s="30">
        <v>6299053.3007177999</v>
      </c>
      <c r="LM15" s="30">
        <v>16958936101.8526</v>
      </c>
      <c r="LN15" s="30">
        <v>5794126.9943827502</v>
      </c>
      <c r="LO15" s="30">
        <v>3626414.6519447202</v>
      </c>
      <c r="LP15" s="30">
        <v>7646358.4909405597</v>
      </c>
      <c r="LQ15" s="30">
        <v>51041853.932507902</v>
      </c>
      <c r="LR15" s="30">
        <v>1820052.3051659099</v>
      </c>
      <c r="LS15" s="30">
        <v>1478160.51682101</v>
      </c>
      <c r="LT15" s="30">
        <v>4260248.8443160001</v>
      </c>
      <c r="LU15" s="30">
        <v>33251628.940352801</v>
      </c>
      <c r="LV15" s="30">
        <v>14790006.1927747</v>
      </c>
      <c r="LW15" s="30">
        <v>39012206.598602198</v>
      </c>
      <c r="LX15" s="30">
        <v>310798949.964881</v>
      </c>
      <c r="LY15" s="30">
        <v>47491465.492410302</v>
      </c>
      <c r="LZ15" s="30">
        <v>405409626.72804499</v>
      </c>
      <c r="MA15" s="30">
        <v>1285942.1640967</v>
      </c>
      <c r="MB15" s="30">
        <v>373016223.19611502</v>
      </c>
      <c r="MC15" s="30">
        <v>75899527.202104598</v>
      </c>
      <c r="MD15" s="30">
        <v>3478004.2319185599</v>
      </c>
      <c r="ME15" s="30">
        <v>1113240.19725538</v>
      </c>
      <c r="MF15" s="30">
        <v>186194950.395569</v>
      </c>
      <c r="MG15" s="30">
        <v>245248.99861869201</v>
      </c>
      <c r="MH15" s="30">
        <v>17164401.9157946</v>
      </c>
      <c r="MI15" s="30">
        <v>1258774.5375177399</v>
      </c>
      <c r="MJ15">
        <f>SUM(E15:MI15)</f>
        <v>75570253734.050171</v>
      </c>
    </row>
    <row r="16" spans="1:348" x14ac:dyDescent="0.25">
      <c r="A16" s="31" t="s">
        <v>13</v>
      </c>
      <c r="B16" s="34" t="s">
        <v>608</v>
      </c>
      <c r="C16" s="30">
        <v>51865914.349853098</v>
      </c>
      <c r="D16" s="30">
        <v>1884542996.6921699</v>
      </c>
      <c r="E16">
        <v>10367280.0933693</v>
      </c>
      <c r="F16">
        <v>163963.3530476325</v>
      </c>
      <c r="G16">
        <v>137654.9658470955</v>
      </c>
      <c r="H16">
        <v>850257.90111832402</v>
      </c>
      <c r="I16">
        <v>3364510.4133928712</v>
      </c>
      <c r="J16">
        <v>11209833.554144161</v>
      </c>
      <c r="K16">
        <v>382764.69515388471</v>
      </c>
      <c r="L16">
        <v>416349.77808598417</v>
      </c>
      <c r="M16">
        <v>1909157.4628005819</v>
      </c>
      <c r="N16">
        <v>8257420.9125229577</v>
      </c>
      <c r="O16">
        <v>2870363.1062315088</v>
      </c>
      <c r="P16">
        <v>250667.36743268601</v>
      </c>
      <c r="Q16">
        <v>118025.2141802533</v>
      </c>
      <c r="R16">
        <v>332050.55343151267</v>
      </c>
      <c r="S16">
        <v>1944226.5499412811</v>
      </c>
      <c r="T16">
        <v>2894053.7959365649</v>
      </c>
      <c r="U16">
        <v>0</v>
      </c>
      <c r="V16">
        <v>747456.15732394776</v>
      </c>
      <c r="W16">
        <v>0</v>
      </c>
      <c r="X16">
        <v>0</v>
      </c>
      <c r="Y16">
        <v>5664.1378013468911</v>
      </c>
      <c r="Z16">
        <v>42247.935996963293</v>
      </c>
      <c r="AA16">
        <v>91939.949745928956</v>
      </c>
      <c r="AB16">
        <v>0</v>
      </c>
      <c r="AC16">
        <v>271268849.52541077</v>
      </c>
      <c r="AD16">
        <v>0</v>
      </c>
      <c r="AE16">
        <v>0</v>
      </c>
      <c r="AF16">
        <v>0</v>
      </c>
      <c r="AG16">
        <v>0</v>
      </c>
      <c r="AH16">
        <v>9548317.6462918837</v>
      </c>
      <c r="AI16">
        <v>0</v>
      </c>
      <c r="AJ16">
        <v>0</v>
      </c>
      <c r="AK16">
        <v>0</v>
      </c>
      <c r="AL16">
        <v>23192793.224883359</v>
      </c>
      <c r="AM16">
        <v>435417.9736777842</v>
      </c>
      <c r="AN16">
        <v>1295159.552251383</v>
      </c>
      <c r="AO16">
        <v>1372160.6558928851</v>
      </c>
      <c r="AP16">
        <v>3826450.0866092159</v>
      </c>
      <c r="AQ16">
        <v>74447709.417644233</v>
      </c>
      <c r="AR16">
        <v>441576.08616573649</v>
      </c>
      <c r="AS16">
        <v>0</v>
      </c>
      <c r="AT16">
        <v>2884324.0123156649</v>
      </c>
      <c r="AU16">
        <v>2149399.5497373659</v>
      </c>
      <c r="AV16">
        <v>9243859.0655288715</v>
      </c>
      <c r="AW16">
        <v>417109.09583780059</v>
      </c>
      <c r="AX16">
        <v>645247.16916155245</v>
      </c>
      <c r="AY16">
        <v>977944.06468394364</v>
      </c>
      <c r="AZ16">
        <v>1209315.378427434</v>
      </c>
      <c r="BA16">
        <v>1194266.3973488021</v>
      </c>
      <c r="BB16">
        <v>0</v>
      </c>
      <c r="BC16">
        <v>6001678107.4808817</v>
      </c>
      <c r="BD16">
        <v>0</v>
      </c>
      <c r="BE16">
        <v>0</v>
      </c>
      <c r="BF16">
        <v>107261449.92359979</v>
      </c>
      <c r="BG16">
        <v>0</v>
      </c>
      <c r="BH16">
        <v>0</v>
      </c>
      <c r="BI16">
        <v>337672.19876658911</v>
      </c>
      <c r="BJ16">
        <v>303031886.91794372</v>
      </c>
      <c r="BK16">
        <v>0</v>
      </c>
      <c r="BL16">
        <v>23286885.132502548</v>
      </c>
      <c r="BM16">
        <v>0</v>
      </c>
      <c r="BN16">
        <v>316344.50222846982</v>
      </c>
      <c r="BO16">
        <v>4794483.4216149719</v>
      </c>
      <c r="BP16">
        <v>143437.16491753011</v>
      </c>
      <c r="BQ16">
        <v>470141.56552650261</v>
      </c>
      <c r="BR16">
        <v>916384.25799183839</v>
      </c>
      <c r="BS16">
        <v>1977211.823725194</v>
      </c>
      <c r="BT16">
        <v>4142897.3646304039</v>
      </c>
      <c r="BU16">
        <v>267823.68977969181</v>
      </c>
      <c r="BV16">
        <v>29379.673643630369</v>
      </c>
      <c r="BW16">
        <v>12172985.63499466</v>
      </c>
      <c r="BX16">
        <v>177327.11794860731</v>
      </c>
      <c r="BY16">
        <v>36559849.447768062</v>
      </c>
      <c r="BZ16">
        <v>8311093.8963443534</v>
      </c>
      <c r="CA16">
        <v>12096576.811632119</v>
      </c>
      <c r="CB16">
        <v>26105578.548568331</v>
      </c>
      <c r="CC16">
        <v>15532362.76138276</v>
      </c>
      <c r="CD16">
        <v>749105.50902599795</v>
      </c>
      <c r="CE16">
        <v>8900026.1944413874</v>
      </c>
      <c r="CF16">
        <v>0</v>
      </c>
      <c r="CG16">
        <v>259980.25434797339</v>
      </c>
      <c r="CH16">
        <v>149224.06909352879</v>
      </c>
      <c r="CI16">
        <v>7095763.6867826404</v>
      </c>
      <c r="CJ16">
        <v>124931.9980532974</v>
      </c>
      <c r="CK16">
        <v>1034812.119607239</v>
      </c>
      <c r="CL16">
        <v>0</v>
      </c>
      <c r="CM16">
        <v>71380.522008476837</v>
      </c>
      <c r="CN16">
        <v>83596.739418487603</v>
      </c>
      <c r="CO16">
        <v>340328.67517792038</v>
      </c>
      <c r="CP16">
        <v>3943275.5915609999</v>
      </c>
      <c r="CQ16">
        <v>0</v>
      </c>
      <c r="CR16">
        <v>0</v>
      </c>
      <c r="CS16">
        <v>32254.153463535818</v>
      </c>
      <c r="CT16">
        <v>0</v>
      </c>
      <c r="CU16">
        <v>0</v>
      </c>
      <c r="CV16">
        <v>0</v>
      </c>
      <c r="CW16">
        <v>0</v>
      </c>
      <c r="CX16">
        <v>84965.30454991234</v>
      </c>
      <c r="CY16">
        <v>145325.3176834039</v>
      </c>
      <c r="CZ16">
        <v>110498.6220973271</v>
      </c>
      <c r="DA16">
        <v>95341.497167437061</v>
      </c>
      <c r="DB16">
        <v>120403.0169236915</v>
      </c>
      <c r="DC16">
        <v>35955.465975045387</v>
      </c>
      <c r="DD16">
        <v>258194827.78251621</v>
      </c>
      <c r="DE16">
        <v>9863085.6860194728</v>
      </c>
      <c r="DF16">
        <v>9931594.1134132538</v>
      </c>
      <c r="DG16">
        <v>45514474.419703223</v>
      </c>
      <c r="DH16">
        <v>188911411.51110351</v>
      </c>
      <c r="DI16">
        <v>66330817.068427183</v>
      </c>
      <c r="DJ16">
        <v>0</v>
      </c>
      <c r="DK16">
        <v>30880.238767582869</v>
      </c>
      <c r="DL16">
        <v>3276413.3905157922</v>
      </c>
      <c r="DM16">
        <v>2706017820.8793821</v>
      </c>
      <c r="DN16">
        <v>902322632.16850078</v>
      </c>
      <c r="DO16">
        <v>0</v>
      </c>
      <c r="DP16">
        <v>7395183.3060375107</v>
      </c>
      <c r="DQ16">
        <v>96746711.686239377</v>
      </c>
      <c r="DR16">
        <v>397198859.73634648</v>
      </c>
      <c r="DS16">
        <v>314042566.21368217</v>
      </c>
      <c r="DT16">
        <v>0</v>
      </c>
      <c r="DU16">
        <v>0</v>
      </c>
      <c r="DV16">
        <v>0</v>
      </c>
      <c r="DW16">
        <v>9403863.1863442957</v>
      </c>
      <c r="DX16">
        <v>46617.287318031922</v>
      </c>
      <c r="DY16">
        <v>500691.18699240888</v>
      </c>
      <c r="DZ16">
        <v>604508.95964355813</v>
      </c>
      <c r="EA16">
        <v>2479943.558660754</v>
      </c>
      <c r="EB16">
        <v>260457.89426927571</v>
      </c>
      <c r="EC16">
        <v>1757856.7725530891</v>
      </c>
      <c r="ED16">
        <v>635900438.09230638</v>
      </c>
      <c r="EE16">
        <v>10983117.996506231</v>
      </c>
      <c r="EF16">
        <v>42791223.843934231</v>
      </c>
      <c r="EG16">
        <v>33518353.40865944</v>
      </c>
      <c r="EH16">
        <v>81708394.287619695</v>
      </c>
      <c r="EI16">
        <v>1375123.094315835</v>
      </c>
      <c r="EJ16">
        <v>3869757.2377358079</v>
      </c>
      <c r="EK16">
        <v>56720170.521003321</v>
      </c>
      <c r="EL16">
        <v>1264377.5061271309</v>
      </c>
      <c r="EM16">
        <v>1052604.2404819101</v>
      </c>
      <c r="EN16">
        <v>5929690.937807994</v>
      </c>
      <c r="EO16">
        <v>1880215.036457865</v>
      </c>
      <c r="EP16">
        <v>19590679.173600469</v>
      </c>
      <c r="EQ16">
        <v>290165.27999227861</v>
      </c>
      <c r="ER16">
        <v>766144.9340954416</v>
      </c>
      <c r="ES16">
        <v>475373.61280492687</v>
      </c>
      <c r="ET16">
        <v>1261501.771683593</v>
      </c>
      <c r="EU16">
        <v>0</v>
      </c>
      <c r="EV16">
        <v>0</v>
      </c>
      <c r="EW16">
        <v>153646658.83748859</v>
      </c>
      <c r="EX16">
        <v>5072540.3850761959</v>
      </c>
      <c r="EY16">
        <v>10709432.564474531</v>
      </c>
      <c r="EZ16">
        <v>25585718.985494219</v>
      </c>
      <c r="FA16">
        <v>102673130.7850565</v>
      </c>
      <c r="FB16">
        <v>3603369.2340402268</v>
      </c>
      <c r="FC16">
        <v>793108.39668966201</v>
      </c>
      <c r="FD16">
        <v>9231624.9264844824</v>
      </c>
      <c r="FE16">
        <v>228657.32790976099</v>
      </c>
      <c r="FF16">
        <v>19968591.711628489</v>
      </c>
      <c r="FG16">
        <v>900438.71589404205</v>
      </c>
      <c r="FH16">
        <v>5908482.9631218659</v>
      </c>
      <c r="FI16">
        <v>0</v>
      </c>
      <c r="FJ16">
        <v>77394366.818476334</v>
      </c>
      <c r="FK16">
        <v>3599864.0377019821</v>
      </c>
      <c r="FL16">
        <v>7311434.7835443616</v>
      </c>
      <c r="FM16">
        <v>199261.78016848909</v>
      </c>
      <c r="FN16">
        <v>8428998.7640101854</v>
      </c>
      <c r="FO16">
        <v>156207.3023087678</v>
      </c>
      <c r="FP16">
        <v>70295.811224107572</v>
      </c>
      <c r="FQ16">
        <v>1388776.9067183081</v>
      </c>
      <c r="FR16">
        <v>5904650.247058697</v>
      </c>
      <c r="FS16">
        <v>6686205.3816414708</v>
      </c>
      <c r="FT16">
        <v>504460.04770692979</v>
      </c>
      <c r="FU16">
        <v>16929339.189253751</v>
      </c>
      <c r="FV16">
        <v>643949.13331986242</v>
      </c>
      <c r="FW16">
        <v>1837274.977768054</v>
      </c>
      <c r="FX16">
        <v>2749320.4702483229</v>
      </c>
      <c r="FY16">
        <v>5842414.4838655237</v>
      </c>
      <c r="FZ16">
        <v>33087928.366328102</v>
      </c>
      <c r="GA16">
        <v>430049.69820808741</v>
      </c>
      <c r="GB16">
        <v>806212.985207916</v>
      </c>
      <c r="GC16">
        <v>1865760.1398019181</v>
      </c>
      <c r="GD16">
        <v>4968329.5336755626</v>
      </c>
      <c r="GE16">
        <v>1495872.599993486</v>
      </c>
      <c r="GF16">
        <v>166679.0261051119</v>
      </c>
      <c r="GG16">
        <v>1265597.113432725</v>
      </c>
      <c r="GH16">
        <v>229667.30716822631</v>
      </c>
      <c r="GI16">
        <v>4999025685.5829487</v>
      </c>
      <c r="GJ16">
        <v>14108617.020234119</v>
      </c>
      <c r="GK16">
        <v>11784657.44324008</v>
      </c>
      <c r="GL16">
        <v>52643710.003054269</v>
      </c>
      <c r="GM16">
        <v>200919096.4777382</v>
      </c>
      <c r="GN16">
        <v>22809560.287234019</v>
      </c>
      <c r="GO16">
        <v>50433.387855242458</v>
      </c>
      <c r="GP16">
        <v>33924.547405983751</v>
      </c>
      <c r="GQ16">
        <v>455973.27476255031</v>
      </c>
      <c r="GR16">
        <v>37393475.411478072</v>
      </c>
      <c r="GS16">
        <v>390032.74431441032</v>
      </c>
      <c r="GT16">
        <v>0</v>
      </c>
      <c r="GU16">
        <v>0</v>
      </c>
      <c r="GV16">
        <v>2701157.447388229</v>
      </c>
      <c r="GW16">
        <v>0</v>
      </c>
      <c r="GX16">
        <v>0</v>
      </c>
      <c r="GY16">
        <v>0</v>
      </c>
      <c r="GZ16">
        <v>0</v>
      </c>
      <c r="HA16">
        <v>490988.70675342361</v>
      </c>
      <c r="HB16">
        <v>801408.41922114743</v>
      </c>
      <c r="HC16">
        <v>1814412.7090202139</v>
      </c>
      <c r="HD16">
        <v>10181.876350800019</v>
      </c>
      <c r="HE16">
        <v>277840.35009268182</v>
      </c>
      <c r="HF16">
        <v>195208.26607135709</v>
      </c>
      <c r="HG16">
        <v>0</v>
      </c>
      <c r="HH16">
        <v>0</v>
      </c>
      <c r="HI16">
        <v>0</v>
      </c>
      <c r="HJ16">
        <v>24502781.497585971</v>
      </c>
      <c r="HK16">
        <v>46785.882478182517</v>
      </c>
      <c r="HL16">
        <v>117781.80993565729</v>
      </c>
      <c r="HM16">
        <v>2849339.672975271</v>
      </c>
      <c r="HN16">
        <v>165663950.6023792</v>
      </c>
      <c r="HO16">
        <v>0</v>
      </c>
      <c r="HP16">
        <v>7979013.6974070799</v>
      </c>
      <c r="HQ16">
        <v>5495920.9365874603</v>
      </c>
      <c r="HR16">
        <v>0</v>
      </c>
      <c r="HS16">
        <v>117410.02499716129</v>
      </c>
      <c r="HT16">
        <v>125686727.364317</v>
      </c>
      <c r="HU16">
        <v>30741.721336116669</v>
      </c>
      <c r="HV16">
        <v>60573.139106499679</v>
      </c>
      <c r="HW16">
        <v>4450921.7620129967</v>
      </c>
      <c r="HX16">
        <v>6662450.6939548552</v>
      </c>
      <c r="HY16">
        <v>0</v>
      </c>
      <c r="HZ16">
        <v>0</v>
      </c>
      <c r="IA16">
        <v>212784.1562791038</v>
      </c>
      <c r="IB16">
        <v>33059171.361832451</v>
      </c>
      <c r="IC16">
        <v>0</v>
      </c>
      <c r="ID16">
        <v>0</v>
      </c>
      <c r="IE16">
        <v>3023800.973069374</v>
      </c>
      <c r="IF16" s="30">
        <v>840994977.90821898</v>
      </c>
      <c r="IG16" s="30">
        <v>17485894.293327902</v>
      </c>
      <c r="IH16" s="30">
        <v>3996959.70391799</v>
      </c>
      <c r="II16" s="30">
        <v>65795855.544801697</v>
      </c>
      <c r="IJ16" s="30">
        <v>11530317.205442</v>
      </c>
      <c r="IK16" s="30">
        <v>33117694.4389784</v>
      </c>
      <c r="IL16" s="30">
        <v>1997363.2863648401</v>
      </c>
      <c r="IM16" s="30">
        <v>920406.92399010505</v>
      </c>
      <c r="IN16" s="30">
        <v>5103980.7169216899</v>
      </c>
      <c r="IO16" s="30">
        <v>9680571.5511918105</v>
      </c>
      <c r="IP16" s="30">
        <v>12944169.6475612</v>
      </c>
      <c r="IQ16" s="30">
        <v>228200889.88512599</v>
      </c>
      <c r="IR16" s="30">
        <v>110523276.38176</v>
      </c>
      <c r="IS16" s="30">
        <v>75407699.086118296</v>
      </c>
      <c r="IT16" s="30">
        <v>1316636776.22385</v>
      </c>
      <c r="IU16" s="30">
        <v>60306399.630173303</v>
      </c>
      <c r="IV16" s="30">
        <v>424657.37494453398</v>
      </c>
      <c r="IW16" s="30">
        <v>9186063.0188254192</v>
      </c>
      <c r="IX16" s="30">
        <v>32307403.3145115</v>
      </c>
      <c r="IY16" s="30">
        <v>108824128.804426</v>
      </c>
      <c r="IZ16" s="30">
        <v>947427.07697477099</v>
      </c>
      <c r="JA16" s="30">
        <v>8437191425.4756298</v>
      </c>
      <c r="JB16" s="30">
        <v>436575052.815413</v>
      </c>
      <c r="JC16" s="30">
        <v>7107811.3899082504</v>
      </c>
      <c r="JD16" s="30">
        <v>7107551.1784874396</v>
      </c>
      <c r="JE16" s="30">
        <v>3276487.3353180899</v>
      </c>
      <c r="JF16" s="30">
        <v>1802755.51445288</v>
      </c>
      <c r="JG16" s="30">
        <v>310811.74524084001</v>
      </c>
      <c r="JH16" s="30">
        <v>458732.68212505599</v>
      </c>
      <c r="JI16" s="30">
        <v>3587271.3324783999</v>
      </c>
      <c r="JJ16" s="30">
        <v>2963077.7126595001</v>
      </c>
      <c r="JK16" s="30">
        <v>25354706.520354498</v>
      </c>
      <c r="JL16" s="30">
        <v>19760262.979194202</v>
      </c>
      <c r="JM16" s="30">
        <v>12172977.627873201</v>
      </c>
      <c r="JN16" s="30">
        <v>233277.57551654201</v>
      </c>
      <c r="JO16" s="30">
        <v>638681.50459038699</v>
      </c>
      <c r="JP16" s="30">
        <v>452937.022411577</v>
      </c>
      <c r="JQ16" s="30">
        <v>24080165.350281902</v>
      </c>
      <c r="JR16" s="30">
        <v>6307967.4606113704</v>
      </c>
      <c r="JS16" s="30">
        <v>9230370.7176618893</v>
      </c>
      <c r="JT16" s="30">
        <v>3638836.33070191</v>
      </c>
      <c r="JU16" s="30">
        <v>10875904.9931907</v>
      </c>
      <c r="JV16" s="30">
        <v>101341196.530845</v>
      </c>
      <c r="JW16" s="30">
        <v>13079520.4381801</v>
      </c>
      <c r="JX16" s="30">
        <v>7769296174.5834999</v>
      </c>
      <c r="JY16" s="30">
        <v>10754228.691617001</v>
      </c>
      <c r="JZ16" s="30">
        <v>1592954.0524983599</v>
      </c>
      <c r="KA16" s="30">
        <v>6208129.90169759</v>
      </c>
      <c r="KB16" s="30">
        <v>2660030.7730286499</v>
      </c>
      <c r="KC16" s="30">
        <v>34779980.214914098</v>
      </c>
      <c r="KD16" s="30">
        <v>8939047.0888496693</v>
      </c>
      <c r="KE16" s="30">
        <v>49053566.723556697</v>
      </c>
      <c r="KF16" s="30">
        <v>2543364.9401709898</v>
      </c>
      <c r="KG16" s="30">
        <v>11593697.9186696</v>
      </c>
      <c r="KH16" s="30">
        <v>13709483.456518</v>
      </c>
      <c r="KI16" s="30">
        <v>4986486.2130686399</v>
      </c>
      <c r="KJ16" s="30">
        <v>3528433.3769025798</v>
      </c>
      <c r="KK16" s="30">
        <v>40741750.426977597</v>
      </c>
      <c r="KL16" s="30">
        <v>287890192.999542</v>
      </c>
      <c r="KM16" s="30">
        <v>2576338.8556931298</v>
      </c>
      <c r="KN16" s="30">
        <v>1100841.40709173</v>
      </c>
      <c r="KO16" s="30">
        <v>1780381.56508194</v>
      </c>
      <c r="KP16" s="30">
        <v>295664344.55976999</v>
      </c>
      <c r="KQ16" s="30">
        <v>351146417.33105201</v>
      </c>
      <c r="KR16" s="30">
        <v>39681428.810831003</v>
      </c>
      <c r="KS16" s="30">
        <v>81252.447628705806</v>
      </c>
      <c r="KT16" s="30">
        <v>86488491.276003897</v>
      </c>
      <c r="KU16" s="30">
        <v>1923171.7335621801</v>
      </c>
      <c r="KV16" s="30">
        <v>9158768.3552859593</v>
      </c>
      <c r="KW16" s="30">
        <v>4564442.9039949998</v>
      </c>
      <c r="KX16" s="30">
        <v>4854158.3969460204</v>
      </c>
      <c r="KY16" s="30">
        <v>6744871.5479040798</v>
      </c>
      <c r="KZ16" s="30">
        <v>501974.50734310801</v>
      </c>
      <c r="LA16" s="30">
        <v>9284564.3223620094</v>
      </c>
      <c r="LB16" s="30">
        <v>80169232.014740199</v>
      </c>
      <c r="LC16" s="30">
        <v>1306811.72905856</v>
      </c>
      <c r="LD16" s="30">
        <v>4453136.5899902899</v>
      </c>
      <c r="LE16" s="30">
        <v>3065618.1522826301</v>
      </c>
      <c r="LF16" s="30">
        <v>359420103.95645702</v>
      </c>
      <c r="LG16" s="30">
        <v>1173978866.5699301</v>
      </c>
      <c r="LH16" s="30">
        <v>2000460.56290254</v>
      </c>
      <c r="LI16" s="30">
        <v>8633845.2017565798</v>
      </c>
      <c r="LJ16" s="30">
        <v>24838447.844483901</v>
      </c>
      <c r="LK16" s="30">
        <v>227603836.31672901</v>
      </c>
      <c r="LL16" s="30">
        <v>3216468.6049900101</v>
      </c>
      <c r="LM16" s="30">
        <v>10517279147.0086</v>
      </c>
      <c r="LN16" s="30">
        <v>4860755.8427551202</v>
      </c>
      <c r="LO16" s="30">
        <v>2296236.39722506</v>
      </c>
      <c r="LP16" s="30">
        <v>4780071.0736510297</v>
      </c>
      <c r="LQ16" s="30">
        <v>37527987.968916804</v>
      </c>
      <c r="LR16" s="30">
        <v>1521890.18382467</v>
      </c>
      <c r="LS16" s="30">
        <v>1181279.02601719</v>
      </c>
      <c r="LT16" s="30">
        <v>2849265.2501276298</v>
      </c>
      <c r="LU16" s="30">
        <v>33428009.390397899</v>
      </c>
      <c r="LV16" s="30">
        <v>12072496.8767759</v>
      </c>
      <c r="LW16" s="30">
        <v>33887091.035370298</v>
      </c>
      <c r="LX16" s="30">
        <v>253640974.00529701</v>
      </c>
      <c r="LY16" s="30">
        <v>33479574.342249099</v>
      </c>
      <c r="LZ16" s="30">
        <v>333156369.24343002</v>
      </c>
      <c r="MA16" s="30">
        <v>944910.35553357902</v>
      </c>
      <c r="MB16" s="30">
        <v>310696807.69845402</v>
      </c>
      <c r="MC16" s="30">
        <v>63691911.338463098</v>
      </c>
      <c r="MD16" s="30">
        <v>4125321.3836175301</v>
      </c>
      <c r="ME16" s="30">
        <v>992913.35078392399</v>
      </c>
      <c r="MF16" s="30">
        <v>167453590.65452</v>
      </c>
      <c r="MG16" s="30">
        <v>403893.92278031498</v>
      </c>
      <c r="MH16" s="30">
        <v>14966909.541965101</v>
      </c>
      <c r="MI16" s="30">
        <v>681337.472820614</v>
      </c>
      <c r="MJ16">
        <f>SUM(E16:MI16)</f>
        <v>54064567808.423912</v>
      </c>
    </row>
    <row r="17" spans="1:348" x14ac:dyDescent="0.25">
      <c r="A17" s="31" t="s">
        <v>14</v>
      </c>
      <c r="B17" s="34" t="s">
        <v>608</v>
      </c>
      <c r="C17" s="30">
        <v>51857661.320307702</v>
      </c>
      <c r="D17" s="30">
        <v>1882007704.4884901</v>
      </c>
      <c r="E17">
        <v>11013064.46392126</v>
      </c>
      <c r="F17">
        <v>177200.28804985661</v>
      </c>
      <c r="G17">
        <v>210899.01246767881</v>
      </c>
      <c r="H17">
        <v>1044506.859373669</v>
      </c>
      <c r="I17">
        <v>4003824.189236104</v>
      </c>
      <c r="J17">
        <v>12870370.440428641</v>
      </c>
      <c r="K17">
        <v>547785.00417794881</v>
      </c>
      <c r="L17">
        <v>551793.46635363856</v>
      </c>
      <c r="M17">
        <v>2522918.2559366352</v>
      </c>
      <c r="N17">
        <v>9952648.741880985</v>
      </c>
      <c r="O17">
        <v>3591833.8880613451</v>
      </c>
      <c r="P17">
        <v>87453.19351165992</v>
      </c>
      <c r="Q17">
        <v>157062.7260105809</v>
      </c>
      <c r="R17">
        <v>375821.23304820078</v>
      </c>
      <c r="S17">
        <v>2382126.1548072179</v>
      </c>
      <c r="T17">
        <v>3041546.7191973361</v>
      </c>
      <c r="U17">
        <v>0</v>
      </c>
      <c r="V17">
        <v>717373.71766937128</v>
      </c>
      <c r="W17">
        <v>0</v>
      </c>
      <c r="X17">
        <v>0</v>
      </c>
      <c r="Y17">
        <v>20428.087679761022</v>
      </c>
      <c r="Z17">
        <v>42255.292436952674</v>
      </c>
      <c r="AA17">
        <v>66989.183502699962</v>
      </c>
      <c r="AB17">
        <v>0</v>
      </c>
      <c r="AC17">
        <v>262943516.61363551</v>
      </c>
      <c r="AD17">
        <v>0</v>
      </c>
      <c r="AE17">
        <v>12008.297316319769</v>
      </c>
      <c r="AF17">
        <v>0</v>
      </c>
      <c r="AG17">
        <v>0</v>
      </c>
      <c r="AH17">
        <v>9190812.205912061</v>
      </c>
      <c r="AI17">
        <v>0</v>
      </c>
      <c r="AJ17">
        <v>0</v>
      </c>
      <c r="AK17">
        <v>0</v>
      </c>
      <c r="AL17">
        <v>24630010.628223181</v>
      </c>
      <c r="AM17">
        <v>559688.91836359131</v>
      </c>
      <c r="AN17">
        <v>1587620.495760537</v>
      </c>
      <c r="AO17">
        <v>1626349.1347124451</v>
      </c>
      <c r="AP17">
        <v>4494788.6426836811</v>
      </c>
      <c r="AQ17">
        <v>79590554.202095121</v>
      </c>
      <c r="AR17">
        <v>821178.58236802183</v>
      </c>
      <c r="AS17">
        <v>0</v>
      </c>
      <c r="AT17">
        <v>3365218.1562996209</v>
      </c>
      <c r="AU17">
        <v>2299196.8544065231</v>
      </c>
      <c r="AV17">
        <v>10396282.493536821</v>
      </c>
      <c r="AW17">
        <v>571981.62294794281</v>
      </c>
      <c r="AX17">
        <v>767432.80137221713</v>
      </c>
      <c r="AY17">
        <v>1095897.976956994</v>
      </c>
      <c r="AZ17">
        <v>1360476.518621275</v>
      </c>
      <c r="BA17">
        <v>1283477.7614908251</v>
      </c>
      <c r="BB17">
        <v>0</v>
      </c>
      <c r="BC17">
        <v>6323982469.1164522</v>
      </c>
      <c r="BD17">
        <v>0</v>
      </c>
      <c r="BE17">
        <v>0</v>
      </c>
      <c r="BF17">
        <v>119885603.14227679</v>
      </c>
      <c r="BG17">
        <v>0</v>
      </c>
      <c r="BH17">
        <v>0</v>
      </c>
      <c r="BI17">
        <v>427743.70447194111</v>
      </c>
      <c r="BJ17">
        <v>383102969.05009627</v>
      </c>
      <c r="BK17">
        <v>0</v>
      </c>
      <c r="BL17">
        <v>31286407.867231172</v>
      </c>
      <c r="BM17">
        <v>0</v>
      </c>
      <c r="BN17">
        <v>499656.89496224571</v>
      </c>
      <c r="BO17">
        <v>7346585.899501509</v>
      </c>
      <c r="BP17">
        <v>274032.97911513649</v>
      </c>
      <c r="BQ17">
        <v>691841.38899157289</v>
      </c>
      <c r="BR17">
        <v>1098121.7854144571</v>
      </c>
      <c r="BS17">
        <v>2799310.2599647539</v>
      </c>
      <c r="BT17">
        <v>3884929.9646988041</v>
      </c>
      <c r="BU17">
        <v>221075.98079920109</v>
      </c>
      <c r="BV17">
        <v>59155.760330033401</v>
      </c>
      <c r="BW17">
        <v>12870012.51966672</v>
      </c>
      <c r="BX17">
        <v>228419.17026215279</v>
      </c>
      <c r="BY17">
        <v>47856903.693971552</v>
      </c>
      <c r="BZ17">
        <v>9780265.042769542</v>
      </c>
      <c r="CA17">
        <v>14189628.74161569</v>
      </c>
      <c r="CB17">
        <v>26797597.44657186</v>
      </c>
      <c r="CC17">
        <v>16877259.8819925</v>
      </c>
      <c r="CD17">
        <v>655557.20990698715</v>
      </c>
      <c r="CE17">
        <v>8865157.8205253463</v>
      </c>
      <c r="CF17">
        <v>0</v>
      </c>
      <c r="CG17">
        <v>253495.01461488139</v>
      </c>
      <c r="CH17">
        <v>231946.51841779321</v>
      </c>
      <c r="CI17">
        <v>6639839.5480145188</v>
      </c>
      <c r="CJ17">
        <v>259652.87345347329</v>
      </c>
      <c r="CK17">
        <v>1570212.0471579691</v>
      </c>
      <c r="CL17">
        <v>59163.207483769278</v>
      </c>
      <c r="CM17">
        <v>147897.81943604181</v>
      </c>
      <c r="CN17">
        <v>183346.67818386111</v>
      </c>
      <c r="CO17">
        <v>468841.74534062581</v>
      </c>
      <c r="CP17">
        <v>3968690.8377607311</v>
      </c>
      <c r="CQ17">
        <v>0</v>
      </c>
      <c r="CR17">
        <v>0</v>
      </c>
      <c r="CS17">
        <v>22340.58327867596</v>
      </c>
      <c r="CT17">
        <v>0</v>
      </c>
      <c r="CU17">
        <v>0</v>
      </c>
      <c r="CV17">
        <v>0</v>
      </c>
      <c r="CW17">
        <v>0</v>
      </c>
      <c r="CX17">
        <v>135417.59684499179</v>
      </c>
      <c r="CY17">
        <v>150275.30570162271</v>
      </c>
      <c r="CZ17">
        <v>73802.371279847765</v>
      </c>
      <c r="DA17">
        <v>113547.008912285</v>
      </c>
      <c r="DB17">
        <v>173076.8308591143</v>
      </c>
      <c r="DC17">
        <v>28040.78924761734</v>
      </c>
      <c r="DD17">
        <v>280908348.770459</v>
      </c>
      <c r="DE17">
        <v>11809937.084408101</v>
      </c>
      <c r="DF17">
        <v>12120637.70156282</v>
      </c>
      <c r="DG17">
        <v>52633051.12091805</v>
      </c>
      <c r="DH17">
        <v>213424635.52387691</v>
      </c>
      <c r="DI17">
        <v>70622738.017535865</v>
      </c>
      <c r="DJ17">
        <v>0</v>
      </c>
      <c r="DK17">
        <v>10783.82098979588</v>
      </c>
      <c r="DL17">
        <v>3543005.9557637442</v>
      </c>
      <c r="DM17">
        <v>2741624136.3835902</v>
      </c>
      <c r="DN17">
        <v>1019400197.273507</v>
      </c>
      <c r="DO17">
        <v>0</v>
      </c>
      <c r="DP17">
        <v>9453002.6703673452</v>
      </c>
      <c r="DQ17">
        <v>114660744.31719659</v>
      </c>
      <c r="DR17">
        <v>448054557.56784689</v>
      </c>
      <c r="DS17">
        <v>324285251.14450568</v>
      </c>
      <c r="DT17">
        <v>167054.63624202559</v>
      </c>
      <c r="DU17">
        <v>0</v>
      </c>
      <c r="DV17">
        <v>0</v>
      </c>
      <c r="DW17">
        <v>11046897.898055891</v>
      </c>
      <c r="DX17">
        <v>119064.52589926049</v>
      </c>
      <c r="DY17">
        <v>701917.79019588593</v>
      </c>
      <c r="DZ17">
        <v>806346.14303063392</v>
      </c>
      <c r="EA17">
        <v>3040127.7666996792</v>
      </c>
      <c r="EB17">
        <v>317626.66139572352</v>
      </c>
      <c r="EC17">
        <v>1752359.067133016</v>
      </c>
      <c r="ED17">
        <v>652587786.87944031</v>
      </c>
      <c r="EE17">
        <v>12768616.01139286</v>
      </c>
      <c r="EF17">
        <v>45541934.521325149</v>
      </c>
      <c r="EG17">
        <v>36428360.250678882</v>
      </c>
      <c r="EH17">
        <v>85501254.541575611</v>
      </c>
      <c r="EI17">
        <v>1633098.0160838941</v>
      </c>
      <c r="EJ17">
        <v>4141011.064683585</v>
      </c>
      <c r="EK17">
        <v>62730135.418323293</v>
      </c>
      <c r="EL17">
        <v>1494462.994858339</v>
      </c>
      <c r="EM17">
        <v>1426805.775181941</v>
      </c>
      <c r="EN17">
        <v>6514116.8645726964</v>
      </c>
      <c r="EO17">
        <v>2144743.0239359709</v>
      </c>
      <c r="EP17">
        <v>22026745.973834381</v>
      </c>
      <c r="EQ17">
        <v>405737.58099263872</v>
      </c>
      <c r="ER17">
        <v>801213.91978642857</v>
      </c>
      <c r="ES17">
        <v>562385.13571123127</v>
      </c>
      <c r="ET17">
        <v>1435738.7809248329</v>
      </c>
      <c r="EU17">
        <v>0</v>
      </c>
      <c r="EV17">
        <v>6971.9101107712877</v>
      </c>
      <c r="EW17">
        <v>155702030.43635061</v>
      </c>
      <c r="EX17">
        <v>5365400.0414138893</v>
      </c>
      <c r="EY17">
        <v>11590081.008081591</v>
      </c>
      <c r="EZ17">
        <v>27057362.1034269</v>
      </c>
      <c r="FA17">
        <v>107041220.0515628</v>
      </c>
      <c r="FB17">
        <v>4038617.7880337178</v>
      </c>
      <c r="FC17">
        <v>795614.77131223865</v>
      </c>
      <c r="FD17">
        <v>9595837.4575417656</v>
      </c>
      <c r="FE17">
        <v>238743.29472592101</v>
      </c>
      <c r="FF17">
        <v>21657209.803596389</v>
      </c>
      <c r="FG17">
        <v>884106.64353331935</v>
      </c>
      <c r="FH17">
        <v>7512859.1822640495</v>
      </c>
      <c r="FI17">
        <v>0</v>
      </c>
      <c r="FJ17">
        <v>85040778.291420028</v>
      </c>
      <c r="FK17">
        <v>4147112.9659890761</v>
      </c>
      <c r="FL17">
        <v>8174699.0906385202</v>
      </c>
      <c r="FM17">
        <v>226879.28363460189</v>
      </c>
      <c r="FN17">
        <v>9635873.7815042753</v>
      </c>
      <c r="FO17">
        <v>201718.4045022628</v>
      </c>
      <c r="FP17">
        <v>174995.02312446971</v>
      </c>
      <c r="FQ17">
        <v>1656547.4404164259</v>
      </c>
      <c r="FR17">
        <v>6511473.4860733971</v>
      </c>
      <c r="FS17">
        <v>5945164.1603383133</v>
      </c>
      <c r="FT17">
        <v>645043.93573365815</v>
      </c>
      <c r="FU17">
        <v>24534090.848197158</v>
      </c>
      <c r="FV17">
        <v>869597.95786611736</v>
      </c>
      <c r="FW17">
        <v>2563064.742202552</v>
      </c>
      <c r="FX17">
        <v>3781288.0285744769</v>
      </c>
      <c r="FY17">
        <v>8518854.0552611426</v>
      </c>
      <c r="FZ17">
        <v>43989487.754172757</v>
      </c>
      <c r="GA17">
        <v>590254.24681747938</v>
      </c>
      <c r="GB17">
        <v>1276697.6924018711</v>
      </c>
      <c r="GC17">
        <v>2934839.3342074379</v>
      </c>
      <c r="GD17">
        <v>7728670.8230554769</v>
      </c>
      <c r="GE17">
        <v>1679869.288726121</v>
      </c>
      <c r="GF17">
        <v>196638.43240808829</v>
      </c>
      <c r="GG17">
        <v>1393807.170476645</v>
      </c>
      <c r="GH17">
        <v>226197.70904324579</v>
      </c>
      <c r="GI17">
        <v>5156872745.569356</v>
      </c>
      <c r="GJ17">
        <v>23623185.067096639</v>
      </c>
      <c r="GK17">
        <v>13448258.952916609</v>
      </c>
      <c r="GL17">
        <v>63948083.718945153</v>
      </c>
      <c r="GM17">
        <v>227732161.45185491</v>
      </c>
      <c r="GN17">
        <v>21106492.86370096</v>
      </c>
      <c r="GO17">
        <v>0</v>
      </c>
      <c r="GP17">
        <v>71329.934213212604</v>
      </c>
      <c r="GQ17">
        <v>477849.22552958672</v>
      </c>
      <c r="GR17">
        <v>34582568.380888052</v>
      </c>
      <c r="GS17">
        <v>332981.10624360351</v>
      </c>
      <c r="GT17">
        <v>0</v>
      </c>
      <c r="GU17">
        <v>0</v>
      </c>
      <c r="GV17">
        <v>3093904.1090245489</v>
      </c>
      <c r="GW17">
        <v>0</v>
      </c>
      <c r="GX17">
        <v>0</v>
      </c>
      <c r="GY17">
        <v>0</v>
      </c>
      <c r="GZ17">
        <v>0</v>
      </c>
      <c r="HA17">
        <v>642817.21937205433</v>
      </c>
      <c r="HB17">
        <v>951744.72867071081</v>
      </c>
      <c r="HC17">
        <v>1778892.7464803481</v>
      </c>
      <c r="HD17">
        <v>46484.839435193302</v>
      </c>
      <c r="HE17">
        <v>319974.20062063797</v>
      </c>
      <c r="HF17">
        <v>226219.29615352469</v>
      </c>
      <c r="HG17">
        <v>0</v>
      </c>
      <c r="HH17">
        <v>0</v>
      </c>
      <c r="HI17">
        <v>0</v>
      </c>
      <c r="HJ17">
        <v>22907215.666334409</v>
      </c>
      <c r="HK17">
        <v>157474.3321787341</v>
      </c>
      <c r="HL17">
        <v>285195.08897894173</v>
      </c>
      <c r="HM17">
        <v>3576256.4814271629</v>
      </c>
      <c r="HN17">
        <v>158028092.12084261</v>
      </c>
      <c r="HO17">
        <v>294566.28356866312</v>
      </c>
      <c r="HP17">
        <v>8198189.1169964112</v>
      </c>
      <c r="HQ17">
        <v>8386206.1888986574</v>
      </c>
      <c r="HR17">
        <v>0</v>
      </c>
      <c r="HS17">
        <v>324794.78782259801</v>
      </c>
      <c r="HT17">
        <v>125162968.1883911</v>
      </c>
      <c r="HU17">
        <v>147967.05818643441</v>
      </c>
      <c r="HV17">
        <v>582940.06233205355</v>
      </c>
      <c r="HW17">
        <v>6809718.2909110161</v>
      </c>
      <c r="HX17">
        <v>6512757.5862911874</v>
      </c>
      <c r="HY17">
        <v>11199.755752075691</v>
      </c>
      <c r="HZ17">
        <v>5350.192215252112</v>
      </c>
      <c r="IA17">
        <v>302776.11235864658</v>
      </c>
      <c r="IB17">
        <v>29614842.246052481</v>
      </c>
      <c r="IC17">
        <v>0</v>
      </c>
      <c r="ID17">
        <v>116925.3681409358</v>
      </c>
      <c r="IE17">
        <v>3858345.230086307</v>
      </c>
      <c r="IF17" s="30">
        <v>923001537.38810098</v>
      </c>
      <c r="IG17" s="30">
        <v>19787686.326774701</v>
      </c>
      <c r="IH17" s="30">
        <v>4081881.1980607398</v>
      </c>
      <c r="II17" s="30">
        <v>66813372.312561199</v>
      </c>
      <c r="IJ17" s="30">
        <v>14708787.6542369</v>
      </c>
      <c r="IK17" s="30">
        <v>37251926.807663903</v>
      </c>
      <c r="IL17" s="30">
        <v>2074058.7503178399</v>
      </c>
      <c r="IM17" s="30">
        <v>830565.41963502695</v>
      </c>
      <c r="IN17" s="30">
        <v>4419765.7114744596</v>
      </c>
      <c r="IO17" s="30">
        <v>7826086.6804963797</v>
      </c>
      <c r="IP17" s="30">
        <v>14207103.160129599</v>
      </c>
      <c r="IQ17" s="30">
        <v>209607146.59747601</v>
      </c>
      <c r="IR17" s="30">
        <v>123007630.056704</v>
      </c>
      <c r="IS17" s="30">
        <v>80764289.236127093</v>
      </c>
      <c r="IT17" s="30">
        <v>1359372827.42785</v>
      </c>
      <c r="IU17" s="30">
        <v>69650857.946149006</v>
      </c>
      <c r="IV17" s="30">
        <v>508042.83467004198</v>
      </c>
      <c r="IW17" s="30">
        <v>7953058.7072044704</v>
      </c>
      <c r="IX17" s="30">
        <v>36920236.5329431</v>
      </c>
      <c r="IY17" s="30">
        <v>104536696.971864</v>
      </c>
      <c r="IZ17" s="30">
        <v>1192238.3728378401</v>
      </c>
      <c r="JA17" s="30">
        <v>8638607133.0269394</v>
      </c>
      <c r="JB17" s="30">
        <v>424125940.26345801</v>
      </c>
      <c r="JC17" s="30">
        <v>7582315.4939745897</v>
      </c>
      <c r="JD17" s="30">
        <v>7962894.4825972803</v>
      </c>
      <c r="JE17" s="30">
        <v>3224909.3102267198</v>
      </c>
      <c r="JF17" s="30">
        <v>1905553.8172997399</v>
      </c>
      <c r="JG17" s="30">
        <v>327939.54124187701</v>
      </c>
      <c r="JH17" s="30">
        <v>490442.45380390401</v>
      </c>
      <c r="JI17" s="30">
        <v>3720102.78430659</v>
      </c>
      <c r="JJ17" s="30">
        <v>3558246.5243839999</v>
      </c>
      <c r="JK17" s="30">
        <v>52702416.9345994</v>
      </c>
      <c r="JL17" s="30">
        <v>22175920.019087002</v>
      </c>
      <c r="JM17" s="30">
        <v>7187808.5545588797</v>
      </c>
      <c r="JN17" s="30">
        <v>241450.21669631099</v>
      </c>
      <c r="JO17" s="30">
        <v>635204.60826198</v>
      </c>
      <c r="JP17" s="30">
        <v>489477.84859227599</v>
      </c>
      <c r="JQ17" s="30">
        <v>26769273.695945799</v>
      </c>
      <c r="JR17" s="30">
        <v>6519880.6007797401</v>
      </c>
      <c r="JS17" s="30">
        <v>10683009.1114753</v>
      </c>
      <c r="JT17" s="30">
        <v>3800666.5831797901</v>
      </c>
      <c r="JU17" s="30">
        <v>13811957.063836901</v>
      </c>
      <c r="JV17" s="30">
        <v>101697084.274416</v>
      </c>
      <c r="JW17" s="30">
        <v>14215861.673033601</v>
      </c>
      <c r="JX17" s="30">
        <v>7455058757.5890198</v>
      </c>
      <c r="JY17" s="30">
        <v>11036833.9443147</v>
      </c>
      <c r="JZ17" s="30">
        <v>1739515.28818482</v>
      </c>
      <c r="KA17" s="30">
        <v>6724498.8270161897</v>
      </c>
      <c r="KB17" s="30">
        <v>2922677.5103782001</v>
      </c>
      <c r="KC17" s="30">
        <v>37071310.193267003</v>
      </c>
      <c r="KD17" s="30">
        <v>9053721.8225564007</v>
      </c>
      <c r="KE17" s="30">
        <v>45770676.203979298</v>
      </c>
      <c r="KF17" s="30">
        <v>2482471.4345843298</v>
      </c>
      <c r="KG17" s="30">
        <v>12745704.6885185</v>
      </c>
      <c r="KH17" s="30">
        <v>14820038.792331699</v>
      </c>
      <c r="KI17" s="30">
        <v>5118136.9003277104</v>
      </c>
      <c r="KJ17" s="30">
        <v>3329606.2245238898</v>
      </c>
      <c r="KK17" s="30">
        <v>44703550.759772398</v>
      </c>
      <c r="KL17" s="30">
        <v>286043134.46840501</v>
      </c>
      <c r="KM17" s="30">
        <v>2570647.3227527798</v>
      </c>
      <c r="KN17" s="30">
        <v>1414355.1283408101</v>
      </c>
      <c r="KO17" s="30">
        <v>1562087.2053233599</v>
      </c>
      <c r="KP17" s="30">
        <v>320767010.759776</v>
      </c>
      <c r="KQ17" s="30">
        <v>345487132.87193298</v>
      </c>
      <c r="KR17" s="30">
        <v>37618672.837770201</v>
      </c>
      <c r="KS17" s="30">
        <v>59055.977642206301</v>
      </c>
      <c r="KT17" s="30">
        <v>83319542.946588203</v>
      </c>
      <c r="KU17" s="30">
        <v>2156383.6465944699</v>
      </c>
      <c r="KV17" s="30">
        <v>12014406.0484078</v>
      </c>
      <c r="KW17" s="30">
        <v>4746549.8712041201</v>
      </c>
      <c r="KX17" s="30">
        <v>4977291.38405916</v>
      </c>
      <c r="KY17" s="30">
        <v>6704373.2539143097</v>
      </c>
      <c r="KZ17" s="30">
        <v>701213.55279920797</v>
      </c>
      <c r="LA17" s="30">
        <v>8235113.1460415097</v>
      </c>
      <c r="LB17" s="30">
        <v>84262432.266862497</v>
      </c>
      <c r="LC17" s="30">
        <v>2158026.3011209602</v>
      </c>
      <c r="LD17" s="30">
        <v>6824040.9459216399</v>
      </c>
      <c r="LE17" s="30">
        <v>3388688.1551513802</v>
      </c>
      <c r="LF17" s="30">
        <v>391368544.98182303</v>
      </c>
      <c r="LG17" s="30">
        <v>1196398211.7350399</v>
      </c>
      <c r="LH17" s="30">
        <v>2337905.1634964799</v>
      </c>
      <c r="LI17" s="30">
        <v>10602530.943860799</v>
      </c>
      <c r="LJ17" s="30">
        <v>25100871.554233499</v>
      </c>
      <c r="LK17" s="30">
        <v>236911668.63214999</v>
      </c>
      <c r="LL17" s="30">
        <v>4214072.9733863501</v>
      </c>
      <c r="LM17" s="30">
        <v>11529784761.054701</v>
      </c>
      <c r="LN17" s="30">
        <v>4786999.5705446098</v>
      </c>
      <c r="LO17" s="30">
        <v>2128610.16911306</v>
      </c>
      <c r="LP17" s="30">
        <v>5042784.9665378099</v>
      </c>
      <c r="LQ17" s="30">
        <v>41421948.591541201</v>
      </c>
      <c r="LR17" s="30">
        <v>1411375.6827911499</v>
      </c>
      <c r="LS17" s="30">
        <v>1188216.8955728901</v>
      </c>
      <c r="LT17" s="30">
        <v>3116038.3350480301</v>
      </c>
      <c r="LU17" s="30">
        <v>32077596.287308399</v>
      </c>
      <c r="LV17" s="30">
        <v>13432480.310969301</v>
      </c>
      <c r="LW17" s="30">
        <v>35638628.904048197</v>
      </c>
      <c r="LX17" s="30">
        <v>258918775.756327</v>
      </c>
      <c r="LY17" s="30">
        <v>35944934.410819501</v>
      </c>
      <c r="LZ17" s="30">
        <v>335667479.40841699</v>
      </c>
      <c r="MA17" s="30">
        <v>1091991.6647322101</v>
      </c>
      <c r="MB17" s="30">
        <v>317370814.16605097</v>
      </c>
      <c r="MC17" s="30">
        <v>66398741.0324426</v>
      </c>
      <c r="MD17" s="30">
        <v>3701817.06808028</v>
      </c>
      <c r="ME17" s="30">
        <v>966321.64100620896</v>
      </c>
      <c r="MF17" s="30">
        <v>181288575.39856201</v>
      </c>
      <c r="MG17" s="30">
        <v>317023.312582271</v>
      </c>
      <c r="MH17" s="30">
        <v>14865844.2882061</v>
      </c>
      <c r="MI17" s="30">
        <v>889942.48245809297</v>
      </c>
      <c r="MJ17">
        <f>SUM(E17:MI17)</f>
        <v>56308374876.150711</v>
      </c>
    </row>
    <row r="18" spans="1:348" x14ac:dyDescent="0.25">
      <c r="A18" s="31" t="s">
        <v>15</v>
      </c>
      <c r="B18" s="34" t="s">
        <v>609</v>
      </c>
      <c r="C18" s="30">
        <v>53076683.838410102</v>
      </c>
      <c r="D18" s="30">
        <v>1909966657.6781199</v>
      </c>
      <c r="E18">
        <v>14214934.19927628</v>
      </c>
      <c r="F18">
        <v>287120.19505550992</v>
      </c>
      <c r="G18">
        <v>417368.22805545828</v>
      </c>
      <c r="H18">
        <v>1568144.845013591</v>
      </c>
      <c r="I18">
        <v>5687045.0424867384</v>
      </c>
      <c r="J18">
        <v>20720753.763847612</v>
      </c>
      <c r="K18">
        <v>770089.25597489113</v>
      </c>
      <c r="L18">
        <v>1162025.5011965299</v>
      </c>
      <c r="M18">
        <v>4428966.0435229726</v>
      </c>
      <c r="N18">
        <v>17621120.011366181</v>
      </c>
      <c r="O18">
        <v>4076866.9876316809</v>
      </c>
      <c r="P18">
        <v>173613.83623436681</v>
      </c>
      <c r="Q18">
        <v>240970.79038573589</v>
      </c>
      <c r="R18">
        <v>500565.41641573329</v>
      </c>
      <c r="S18">
        <v>2653395.7132607698</v>
      </c>
      <c r="T18">
        <v>5214629.6584086474</v>
      </c>
      <c r="U18">
        <v>0</v>
      </c>
      <c r="V18">
        <v>1085897.340235028</v>
      </c>
      <c r="W18">
        <v>6553.6465500936347</v>
      </c>
      <c r="X18">
        <v>0</v>
      </c>
      <c r="Y18">
        <v>0</v>
      </c>
      <c r="Z18">
        <v>53550.567997043378</v>
      </c>
      <c r="AA18">
        <v>230114.51913702241</v>
      </c>
      <c r="AB18">
        <v>0</v>
      </c>
      <c r="AC18">
        <v>284159111.25781691</v>
      </c>
      <c r="AD18">
        <v>0</v>
      </c>
      <c r="AE18">
        <v>27078.933096885092</v>
      </c>
      <c r="AF18">
        <v>0</v>
      </c>
      <c r="AG18">
        <v>0</v>
      </c>
      <c r="AH18">
        <v>9076100.9804800879</v>
      </c>
      <c r="AI18">
        <v>0</v>
      </c>
      <c r="AJ18">
        <v>0</v>
      </c>
      <c r="AK18">
        <v>0</v>
      </c>
      <c r="AL18">
        <v>35922759.533054233</v>
      </c>
      <c r="AM18">
        <v>975488.26720671274</v>
      </c>
      <c r="AN18">
        <v>2611296.7115840092</v>
      </c>
      <c r="AO18">
        <v>4026619.9809316532</v>
      </c>
      <c r="AP18">
        <v>7767555.6695457222</v>
      </c>
      <c r="AQ18">
        <v>115948104.48881219</v>
      </c>
      <c r="AR18">
        <v>722946.66966032761</v>
      </c>
      <c r="AS18">
        <v>0</v>
      </c>
      <c r="AT18">
        <v>5184307.8607370276</v>
      </c>
      <c r="AU18">
        <v>3233745.7007651022</v>
      </c>
      <c r="AV18">
        <v>15043763.122593259</v>
      </c>
      <c r="AW18">
        <v>849672.64456359379</v>
      </c>
      <c r="AX18">
        <v>1183572.7764414861</v>
      </c>
      <c r="AY18">
        <v>1927340.650184962</v>
      </c>
      <c r="AZ18">
        <v>1853930.7411063311</v>
      </c>
      <c r="BA18">
        <v>2004498.0895580249</v>
      </c>
      <c r="BB18">
        <v>0</v>
      </c>
      <c r="BC18">
        <v>8556807564.6343298</v>
      </c>
      <c r="BD18">
        <v>0</v>
      </c>
      <c r="BE18">
        <v>0</v>
      </c>
      <c r="BF18">
        <v>217337998.19849211</v>
      </c>
      <c r="BG18">
        <v>0</v>
      </c>
      <c r="BH18">
        <v>0</v>
      </c>
      <c r="BI18">
        <v>1238154.0381930331</v>
      </c>
      <c r="BJ18">
        <v>668676499.91425097</v>
      </c>
      <c r="BK18">
        <v>0</v>
      </c>
      <c r="BL18">
        <v>72446654.06751214</v>
      </c>
      <c r="BM18">
        <v>0</v>
      </c>
      <c r="BN18">
        <v>2127010.5013876529</v>
      </c>
      <c r="BO18">
        <v>30614211.299094342</v>
      </c>
      <c r="BP18">
        <v>1168885.507989205</v>
      </c>
      <c r="BQ18">
        <v>3232892.6344433208</v>
      </c>
      <c r="BR18">
        <v>7029696.6867364841</v>
      </c>
      <c r="BS18">
        <v>12628865.95563074</v>
      </c>
      <c r="BT18">
        <v>4634112.1700708624</v>
      </c>
      <c r="BU18">
        <v>122613.4348669762</v>
      </c>
      <c r="BV18">
        <v>185994.58232688211</v>
      </c>
      <c r="BW18">
        <v>12759665.50178336</v>
      </c>
      <c r="BX18">
        <v>770629.05628986447</v>
      </c>
      <c r="BY18">
        <v>44175066.479062922</v>
      </c>
      <c r="BZ18">
        <v>3373748.1355940988</v>
      </c>
      <c r="CA18">
        <v>5302586.1397417365</v>
      </c>
      <c r="CB18">
        <v>12494700.832243031</v>
      </c>
      <c r="CC18">
        <v>8547737.0734718796</v>
      </c>
      <c r="CD18">
        <v>21688.025540881041</v>
      </c>
      <c r="CE18">
        <v>9823501.4395950511</v>
      </c>
      <c r="CF18">
        <v>33219.589438247727</v>
      </c>
      <c r="CG18">
        <v>562097.47163490078</v>
      </c>
      <c r="CH18">
        <v>667631.99231259734</v>
      </c>
      <c r="CI18">
        <v>7425076.3503201129</v>
      </c>
      <c r="CJ18">
        <v>373122.42861170572</v>
      </c>
      <c r="CK18">
        <v>10793448.424516549</v>
      </c>
      <c r="CL18">
        <v>328481.83731165651</v>
      </c>
      <c r="CM18">
        <v>1217659.1582420301</v>
      </c>
      <c r="CN18">
        <v>2301855.8762535141</v>
      </c>
      <c r="CO18">
        <v>4137903.9162082588</v>
      </c>
      <c r="CP18">
        <v>4682166.0085285529</v>
      </c>
      <c r="CQ18">
        <v>0</v>
      </c>
      <c r="CR18">
        <v>0</v>
      </c>
      <c r="CS18">
        <v>266216.50053588132</v>
      </c>
      <c r="CT18">
        <v>0</v>
      </c>
      <c r="CU18">
        <v>0</v>
      </c>
      <c r="CV18">
        <v>0</v>
      </c>
      <c r="CW18">
        <v>0</v>
      </c>
      <c r="CX18">
        <v>218665.7293625852</v>
      </c>
      <c r="CY18">
        <v>269573.8836192204</v>
      </c>
      <c r="CZ18">
        <v>119106.0557574518</v>
      </c>
      <c r="DA18">
        <v>128068.572445848</v>
      </c>
      <c r="DB18">
        <v>129420.66111099671</v>
      </c>
      <c r="DC18">
        <v>29134.85447451139</v>
      </c>
      <c r="DD18">
        <v>314152653.96474057</v>
      </c>
      <c r="DE18">
        <v>14662365.236869</v>
      </c>
      <c r="DF18">
        <v>18225917.261445049</v>
      </c>
      <c r="DG18">
        <v>64444431.877527773</v>
      </c>
      <c r="DH18">
        <v>269822382.50555527</v>
      </c>
      <c r="DI18">
        <v>98031656.565644652</v>
      </c>
      <c r="DJ18">
        <v>0</v>
      </c>
      <c r="DK18">
        <v>77292.975523513887</v>
      </c>
      <c r="DL18">
        <v>3208399.903704627</v>
      </c>
      <c r="DM18">
        <v>2801399074.8474212</v>
      </c>
      <c r="DN18">
        <v>1261169362.123081</v>
      </c>
      <c r="DO18">
        <v>0</v>
      </c>
      <c r="DP18">
        <v>12812269.06853601</v>
      </c>
      <c r="DQ18">
        <v>130742715.656886</v>
      </c>
      <c r="DR18">
        <v>535217526.84703201</v>
      </c>
      <c r="DS18">
        <v>616794506.23837531</v>
      </c>
      <c r="DT18">
        <v>0</v>
      </c>
      <c r="DU18">
        <v>0</v>
      </c>
      <c r="DV18">
        <v>0</v>
      </c>
      <c r="DW18">
        <v>20137516.88559835</v>
      </c>
      <c r="DX18">
        <v>557261.51290658221</v>
      </c>
      <c r="DY18">
        <v>1525535.1917312799</v>
      </c>
      <c r="DZ18">
        <v>2209958.437692754</v>
      </c>
      <c r="EA18">
        <v>5483870.1694720807</v>
      </c>
      <c r="EB18">
        <v>1077734.1484349989</v>
      </c>
      <c r="EC18">
        <v>2137932.379960251</v>
      </c>
      <c r="ED18">
        <v>734534773.13030446</v>
      </c>
      <c r="EE18">
        <v>12834173.04005889</v>
      </c>
      <c r="EF18">
        <v>54057011.169723943</v>
      </c>
      <c r="EG18">
        <v>53504809.537612364</v>
      </c>
      <c r="EH18">
        <v>94129720.350529626</v>
      </c>
      <c r="EI18">
        <v>3183356.2973058168</v>
      </c>
      <c r="EJ18">
        <v>5770423.5984891932</v>
      </c>
      <c r="EK18">
        <v>75727405.823539779</v>
      </c>
      <c r="EL18">
        <v>1329523.2576267021</v>
      </c>
      <c r="EM18">
        <v>1747890.3564080149</v>
      </c>
      <c r="EN18">
        <v>7721956.3215175401</v>
      </c>
      <c r="EO18">
        <v>2365512.54561659</v>
      </c>
      <c r="EP18">
        <v>26928151.438489631</v>
      </c>
      <c r="EQ18">
        <v>467526.31764830032</v>
      </c>
      <c r="ER18">
        <v>955589.31363790238</v>
      </c>
      <c r="ES18">
        <v>785642.98867792275</v>
      </c>
      <c r="ET18">
        <v>1574078.2923158051</v>
      </c>
      <c r="EU18">
        <v>0</v>
      </c>
      <c r="EV18">
        <v>15399.259880360831</v>
      </c>
      <c r="EW18">
        <v>147720674.18331209</v>
      </c>
      <c r="EX18">
        <v>4973397.0900728079</v>
      </c>
      <c r="EY18">
        <v>12737047.8331613</v>
      </c>
      <c r="EZ18">
        <v>26308946.242707931</v>
      </c>
      <c r="FA18">
        <v>106928015.5912865</v>
      </c>
      <c r="FB18">
        <v>5011338.7921310039</v>
      </c>
      <c r="FC18">
        <v>1169476.8807098181</v>
      </c>
      <c r="FD18">
        <v>11643957.961459929</v>
      </c>
      <c r="FE18">
        <v>324427.61964327301</v>
      </c>
      <c r="FF18">
        <v>27923313.096959401</v>
      </c>
      <c r="FG18">
        <v>1438265.2463943311</v>
      </c>
      <c r="FH18">
        <v>9420872.0685609374</v>
      </c>
      <c r="FI18">
        <v>0</v>
      </c>
      <c r="FJ18">
        <v>114778547.32065541</v>
      </c>
      <c r="FK18">
        <v>6227530.750005099</v>
      </c>
      <c r="FL18">
        <v>12409441.37832899</v>
      </c>
      <c r="FM18">
        <v>383136.20116241521</v>
      </c>
      <c r="FN18">
        <v>13204073.06641574</v>
      </c>
      <c r="FO18">
        <v>567942.52433691069</v>
      </c>
      <c r="FP18">
        <v>409265.55251818238</v>
      </c>
      <c r="FQ18">
        <v>2751536.774233073</v>
      </c>
      <c r="FR18">
        <v>11027082.1908473</v>
      </c>
      <c r="FS18">
        <v>7867751.2140178867</v>
      </c>
      <c r="FT18">
        <v>549694.37130498688</v>
      </c>
      <c r="FU18">
        <v>124715353.02441479</v>
      </c>
      <c r="FV18">
        <v>4746819.1180888172</v>
      </c>
      <c r="FW18">
        <v>14109582.390350681</v>
      </c>
      <c r="FX18">
        <v>26641179.180790149</v>
      </c>
      <c r="FY18">
        <v>46114251.315246187</v>
      </c>
      <c r="FZ18">
        <v>88205897.922078595</v>
      </c>
      <c r="GA18">
        <v>1785457.654196548</v>
      </c>
      <c r="GB18">
        <v>3653707.4484982779</v>
      </c>
      <c r="GC18">
        <v>9580845.452368781</v>
      </c>
      <c r="GD18">
        <v>17976028.600133669</v>
      </c>
      <c r="GE18">
        <v>2149681.5929385158</v>
      </c>
      <c r="GF18">
        <v>243024.4362188401</v>
      </c>
      <c r="GG18">
        <v>1600497.9088301079</v>
      </c>
      <c r="GH18">
        <v>265151.19905696408</v>
      </c>
      <c r="GI18">
        <v>5834085325.4289837</v>
      </c>
      <c r="GJ18">
        <v>33468291.68952287</v>
      </c>
      <c r="GK18">
        <v>29767576.779500939</v>
      </c>
      <c r="GL18">
        <v>108765544.94804621</v>
      </c>
      <c r="GM18">
        <v>407622579.26359481</v>
      </c>
      <c r="GN18">
        <v>38354314.820491441</v>
      </c>
      <c r="GO18">
        <v>112952.0634024724</v>
      </c>
      <c r="GP18">
        <v>88220.639953111706</v>
      </c>
      <c r="GQ18">
        <v>724956.43376062217</v>
      </c>
      <c r="GR18">
        <v>58592464.657804698</v>
      </c>
      <c r="GS18">
        <v>466044.19100519741</v>
      </c>
      <c r="GT18">
        <v>0</v>
      </c>
      <c r="GU18">
        <v>0</v>
      </c>
      <c r="GV18">
        <v>3434307.017927967</v>
      </c>
      <c r="GW18">
        <v>0</v>
      </c>
      <c r="GX18">
        <v>0</v>
      </c>
      <c r="GY18">
        <v>0</v>
      </c>
      <c r="GZ18">
        <v>0</v>
      </c>
      <c r="HA18">
        <v>1107770.048510093</v>
      </c>
      <c r="HB18">
        <v>1394706.360841671</v>
      </c>
      <c r="HC18">
        <v>2627606.3333334611</v>
      </c>
      <c r="HD18">
        <v>114301.8586143256</v>
      </c>
      <c r="HE18">
        <v>569925.26611069369</v>
      </c>
      <c r="HF18">
        <v>226192.93762162459</v>
      </c>
      <c r="HG18">
        <v>0</v>
      </c>
      <c r="HH18">
        <v>0</v>
      </c>
      <c r="HI18">
        <v>0</v>
      </c>
      <c r="HJ18">
        <v>24102862.881639581</v>
      </c>
      <c r="HK18">
        <v>254946.6236370797</v>
      </c>
      <c r="HL18">
        <v>363356.78962437011</v>
      </c>
      <c r="HM18">
        <v>3913667.1027156268</v>
      </c>
      <c r="HN18">
        <v>143747208.32653221</v>
      </c>
      <c r="HO18">
        <v>2028764.6008525861</v>
      </c>
      <c r="HP18">
        <v>11823167.69489501</v>
      </c>
      <c r="HQ18">
        <v>18810991.463428821</v>
      </c>
      <c r="HR18">
        <v>0</v>
      </c>
      <c r="HS18">
        <v>1003662.9319892731</v>
      </c>
      <c r="HT18">
        <v>109025256.6036986</v>
      </c>
      <c r="HU18">
        <v>1348480.707302545</v>
      </c>
      <c r="HV18">
        <v>2948312.473899994</v>
      </c>
      <c r="HW18">
        <v>14631080.23754059</v>
      </c>
      <c r="HX18">
        <v>9391542.8947147895</v>
      </c>
      <c r="HY18">
        <v>52673.280847064263</v>
      </c>
      <c r="HZ18">
        <v>250753.08040502411</v>
      </c>
      <c r="IA18">
        <v>1092739.9183136569</v>
      </c>
      <c r="IB18">
        <v>31750482.754751358</v>
      </c>
      <c r="IC18">
        <v>34504.398196628586</v>
      </c>
      <c r="ID18">
        <v>493655.58684554329</v>
      </c>
      <c r="IE18">
        <v>4779506.4989878554</v>
      </c>
      <c r="IF18" s="30">
        <v>1353081038.07496</v>
      </c>
      <c r="IG18" s="30">
        <v>21756690.131634399</v>
      </c>
      <c r="IH18" s="30">
        <v>5468542.3266430702</v>
      </c>
      <c r="II18" s="30">
        <v>75139598.210113198</v>
      </c>
      <c r="IJ18" s="30">
        <v>19201640.716758002</v>
      </c>
      <c r="IK18" s="30">
        <v>52490573.541911602</v>
      </c>
      <c r="IL18" s="30">
        <v>2769932.9877250898</v>
      </c>
      <c r="IM18" s="30">
        <v>249416.86439846101</v>
      </c>
      <c r="IN18" s="30">
        <v>4494918.66394189</v>
      </c>
      <c r="IO18" s="30">
        <v>2058055.54387566</v>
      </c>
      <c r="IP18" s="30">
        <v>19260918.630394701</v>
      </c>
      <c r="IQ18" s="30">
        <v>294064231.28444201</v>
      </c>
      <c r="IR18" s="30">
        <v>198984259.996429</v>
      </c>
      <c r="IS18" s="30">
        <v>93437215.733683005</v>
      </c>
      <c r="IT18" s="30">
        <v>1753596774.7671599</v>
      </c>
      <c r="IU18" s="30">
        <v>105016258.63849799</v>
      </c>
      <c r="IV18" s="30">
        <v>514008.355415289</v>
      </c>
      <c r="IW18" s="30">
        <v>13056442.247915899</v>
      </c>
      <c r="IX18" s="30">
        <v>53008191.494879998</v>
      </c>
      <c r="IY18" s="30">
        <v>98488738.743676797</v>
      </c>
      <c r="IZ18" s="30">
        <v>1231203.48509152</v>
      </c>
      <c r="JA18" s="30">
        <v>8815121697.2779102</v>
      </c>
      <c r="JB18" s="30">
        <v>548843801.68278205</v>
      </c>
      <c r="JC18" s="30">
        <v>10500715.8003028</v>
      </c>
      <c r="JD18" s="30">
        <v>8759306.5054130908</v>
      </c>
      <c r="JE18" s="30">
        <v>6126813.8511158703</v>
      </c>
      <c r="JF18" s="30">
        <v>3600708.1223945501</v>
      </c>
      <c r="JG18" s="30">
        <v>464638.47689928301</v>
      </c>
      <c r="JH18" s="30">
        <v>978713.33951163699</v>
      </c>
      <c r="JI18" s="30">
        <v>4970561.0523027098</v>
      </c>
      <c r="JJ18" s="30">
        <v>5139652.92853049</v>
      </c>
      <c r="JK18" s="30">
        <v>600672433.76474595</v>
      </c>
      <c r="JL18" s="30">
        <v>21131965.6356517</v>
      </c>
      <c r="JM18" s="30">
        <v>5760414.0411405303</v>
      </c>
      <c r="JN18" s="30">
        <v>189594.73116741201</v>
      </c>
      <c r="JO18" s="30">
        <v>941692.16817731899</v>
      </c>
      <c r="JP18" s="30">
        <v>803699.610598734</v>
      </c>
      <c r="JQ18" s="30">
        <v>23534011.381823599</v>
      </c>
      <c r="JR18" s="30">
        <v>10779677.66422</v>
      </c>
      <c r="JS18" s="30">
        <v>15850980.2227975</v>
      </c>
      <c r="JT18" s="30">
        <v>4355383.9730158402</v>
      </c>
      <c r="JU18" s="30">
        <v>21060693.5049056</v>
      </c>
      <c r="JV18" s="30">
        <v>101433761.207174</v>
      </c>
      <c r="JW18" s="30">
        <v>18856483.220454499</v>
      </c>
      <c r="JX18" s="30">
        <v>7990295863.7010202</v>
      </c>
      <c r="JY18" s="30">
        <v>12290127.1433015</v>
      </c>
      <c r="JZ18" s="30">
        <v>2559442.2921136101</v>
      </c>
      <c r="KA18" s="30">
        <v>10686494.9523618</v>
      </c>
      <c r="KB18" s="30">
        <v>6400532.2409844697</v>
      </c>
      <c r="KC18" s="30">
        <v>31195120.045655001</v>
      </c>
      <c r="KD18" s="30">
        <v>12661805.539100099</v>
      </c>
      <c r="KE18" s="30">
        <v>58889834.344391502</v>
      </c>
      <c r="KF18" s="30">
        <v>3586483.5215265402</v>
      </c>
      <c r="KG18" s="30">
        <v>20690076.595465001</v>
      </c>
      <c r="KH18" s="30">
        <v>15808928.513517501</v>
      </c>
      <c r="KI18" s="30">
        <v>3796523.00333559</v>
      </c>
      <c r="KJ18" s="30">
        <v>3928243.9298630501</v>
      </c>
      <c r="KK18" s="30">
        <v>43053701.068426102</v>
      </c>
      <c r="KL18" s="30">
        <v>327849942.04800701</v>
      </c>
      <c r="KM18" s="30">
        <v>4344188.4316839296</v>
      </c>
      <c r="KN18" s="30">
        <v>2028983.0170458499</v>
      </c>
      <c r="KO18" s="30">
        <v>1679953.93575441</v>
      </c>
      <c r="KP18" s="30">
        <v>513845044.73882401</v>
      </c>
      <c r="KQ18" s="30">
        <v>376770750.66948402</v>
      </c>
      <c r="KR18" s="30">
        <v>53085515.530342199</v>
      </c>
      <c r="KS18" s="30">
        <v>115143.80186855</v>
      </c>
      <c r="KT18" s="30">
        <v>88658264.974116996</v>
      </c>
      <c r="KU18" s="30">
        <v>1921643.7919073601</v>
      </c>
      <c r="KV18" s="30">
        <v>8588836.9195707608</v>
      </c>
      <c r="KW18" s="30">
        <v>7278899.3692830699</v>
      </c>
      <c r="KX18" s="30">
        <v>7014328.2222856004</v>
      </c>
      <c r="KY18" s="30">
        <v>3857755.7915799799</v>
      </c>
      <c r="KZ18" s="30">
        <v>1323664.45456812</v>
      </c>
      <c r="LA18" s="30">
        <v>15564323.563374</v>
      </c>
      <c r="LB18" s="30">
        <v>117454268.26531599</v>
      </c>
      <c r="LC18" s="30">
        <v>953450.76327194204</v>
      </c>
      <c r="LD18" s="30">
        <v>28444308.982739098</v>
      </c>
      <c r="LE18" s="30">
        <v>5053794.9357304703</v>
      </c>
      <c r="LF18" s="30">
        <v>500304098.67056203</v>
      </c>
      <c r="LG18" s="30">
        <v>1541658238.36538</v>
      </c>
      <c r="LH18" s="30">
        <v>3884182.1531363502</v>
      </c>
      <c r="LI18" s="30">
        <v>13648055.1034957</v>
      </c>
      <c r="LJ18" s="30">
        <v>28745224.888525899</v>
      </c>
      <c r="LK18" s="30">
        <v>291010341.69288898</v>
      </c>
      <c r="LL18" s="30">
        <v>5307271.2957177199</v>
      </c>
      <c r="LM18" s="30">
        <v>15468697300.344801</v>
      </c>
      <c r="LN18" s="30">
        <v>7672063.2380981799</v>
      </c>
      <c r="LO18" s="30">
        <v>3758173.7527639698</v>
      </c>
      <c r="LP18" s="30">
        <v>7424918.8703529797</v>
      </c>
      <c r="LQ18" s="30">
        <v>52774706.517853796</v>
      </c>
      <c r="LR18" s="30">
        <v>771349.76514984004</v>
      </c>
      <c r="LS18" s="30">
        <v>2022388.62121301</v>
      </c>
      <c r="LT18" s="30">
        <v>4298114.5274571003</v>
      </c>
      <c r="LU18" s="30">
        <v>29392504.856507</v>
      </c>
      <c r="LV18" s="30">
        <v>34473921.305183403</v>
      </c>
      <c r="LW18" s="30">
        <v>55490602.726305</v>
      </c>
      <c r="LX18" s="30">
        <v>315367196.39994401</v>
      </c>
      <c r="LY18" s="30">
        <v>47961475.110905901</v>
      </c>
      <c r="LZ18" s="30">
        <v>375415531.05059397</v>
      </c>
      <c r="MA18" s="30">
        <v>1502169.1815361199</v>
      </c>
      <c r="MB18" s="30">
        <v>336306566.55486703</v>
      </c>
      <c r="MC18" s="30">
        <v>75058765.282613903</v>
      </c>
      <c r="MD18" s="30">
        <v>3174772.4021664802</v>
      </c>
      <c r="ME18" s="30">
        <v>1450886.50402903</v>
      </c>
      <c r="MF18" s="30">
        <v>207092119.22053599</v>
      </c>
      <c r="MG18" s="30">
        <v>583730.89988003403</v>
      </c>
      <c r="MH18" s="30">
        <v>18796586.224042799</v>
      </c>
      <c r="MI18" s="30">
        <v>1055579.9794963701</v>
      </c>
      <c r="MJ18">
        <f>SUM(E18:MI18)</f>
        <v>68919313286.086731</v>
      </c>
    </row>
    <row r="19" spans="1:348" x14ac:dyDescent="0.25">
      <c r="A19" s="31" t="s">
        <v>16</v>
      </c>
      <c r="B19" s="34" t="s">
        <v>609</v>
      </c>
      <c r="C19" s="30">
        <v>51939828.344848797</v>
      </c>
      <c r="D19" s="30">
        <v>1795315603.8769801</v>
      </c>
      <c r="E19">
        <v>13808680.02729471</v>
      </c>
      <c r="F19">
        <v>411417.24723904778</v>
      </c>
      <c r="G19">
        <v>445799.06486884918</v>
      </c>
      <c r="H19">
        <v>1669422.799423391</v>
      </c>
      <c r="I19">
        <v>6161129.1014191341</v>
      </c>
      <c r="J19">
        <v>19227494.393835139</v>
      </c>
      <c r="K19">
        <v>854096.31217967661</v>
      </c>
      <c r="L19">
        <v>1149889.5435787779</v>
      </c>
      <c r="M19">
        <v>4234374.0498203514</v>
      </c>
      <c r="N19">
        <v>17151639.230190109</v>
      </c>
      <c r="O19">
        <v>3828756.7584496471</v>
      </c>
      <c r="P19">
        <v>205358.52043582909</v>
      </c>
      <c r="Q19">
        <v>177092.64418026511</v>
      </c>
      <c r="R19">
        <v>469759.79920519568</v>
      </c>
      <c r="S19">
        <v>2520366.814964572</v>
      </c>
      <c r="T19">
        <v>5491475.6960534882</v>
      </c>
      <c r="U19">
        <v>0</v>
      </c>
      <c r="V19">
        <v>1046154.541651609</v>
      </c>
      <c r="W19">
        <v>0</v>
      </c>
      <c r="X19">
        <v>0</v>
      </c>
      <c r="Y19">
        <v>0</v>
      </c>
      <c r="Z19">
        <v>50740.826912173499</v>
      </c>
      <c r="AA19">
        <v>194656.06923951951</v>
      </c>
      <c r="AB19">
        <v>0</v>
      </c>
      <c r="AC19">
        <v>288679711.75559121</v>
      </c>
      <c r="AD19">
        <v>0</v>
      </c>
      <c r="AE19">
        <v>31408.711384171191</v>
      </c>
      <c r="AF19">
        <v>0</v>
      </c>
      <c r="AG19">
        <v>0</v>
      </c>
      <c r="AH19">
        <v>8001414.5886498168</v>
      </c>
      <c r="AI19">
        <v>0</v>
      </c>
      <c r="AJ19">
        <v>0</v>
      </c>
      <c r="AK19">
        <v>0</v>
      </c>
      <c r="AL19">
        <v>34851967.518074401</v>
      </c>
      <c r="AM19">
        <v>873557.28642847575</v>
      </c>
      <c r="AN19">
        <v>2821154.8289019112</v>
      </c>
      <c r="AO19">
        <v>4047314.984966137</v>
      </c>
      <c r="AP19">
        <v>7963654.0768901752</v>
      </c>
      <c r="AQ19">
        <v>144733908.98023281</v>
      </c>
      <c r="AR19">
        <v>844332.04954213952</v>
      </c>
      <c r="AS19">
        <v>0</v>
      </c>
      <c r="AT19">
        <v>5860866.3108792249</v>
      </c>
      <c r="AU19">
        <v>3731465.8015028918</v>
      </c>
      <c r="AV19">
        <v>17454945.108575951</v>
      </c>
      <c r="AW19">
        <v>856114.16098831187</v>
      </c>
      <c r="AX19">
        <v>1460719.211534926</v>
      </c>
      <c r="AY19">
        <v>2202545.5771120531</v>
      </c>
      <c r="AZ19">
        <v>2346718.114912339</v>
      </c>
      <c r="BA19">
        <v>2419695.9620139301</v>
      </c>
      <c r="BB19">
        <v>0</v>
      </c>
      <c r="BC19">
        <v>9122705936.894228</v>
      </c>
      <c r="BD19">
        <v>0</v>
      </c>
      <c r="BE19">
        <v>0</v>
      </c>
      <c r="BF19">
        <v>225933188.54104909</v>
      </c>
      <c r="BG19">
        <v>0</v>
      </c>
      <c r="BH19">
        <v>0</v>
      </c>
      <c r="BI19">
        <v>1055443.7144308749</v>
      </c>
      <c r="BJ19">
        <v>740198802.64343464</v>
      </c>
      <c r="BK19">
        <v>0</v>
      </c>
      <c r="BL19">
        <v>82546761.853632271</v>
      </c>
      <c r="BM19">
        <v>0</v>
      </c>
      <c r="BN19">
        <v>2275488.945749355</v>
      </c>
      <c r="BO19">
        <v>32115724.843329351</v>
      </c>
      <c r="BP19">
        <v>1137601.8779379691</v>
      </c>
      <c r="BQ19">
        <v>3335811.5193988942</v>
      </c>
      <c r="BR19">
        <v>7479802.8564909976</v>
      </c>
      <c r="BS19">
        <v>13225909.63490927</v>
      </c>
      <c r="BT19">
        <v>5162305.6022054907</v>
      </c>
      <c r="BU19">
        <v>0</v>
      </c>
      <c r="BV19">
        <v>152904.96683870829</v>
      </c>
      <c r="BW19">
        <v>14350861.035143061</v>
      </c>
      <c r="BX19">
        <v>707851.21917972586</v>
      </c>
      <c r="BY19">
        <v>61465590.98593162</v>
      </c>
      <c r="BZ19">
        <v>4116285.6399784409</v>
      </c>
      <c r="CA19">
        <v>6231572.0668347133</v>
      </c>
      <c r="CB19">
        <v>8686299.914626427</v>
      </c>
      <c r="CC19">
        <v>8019446.6739583276</v>
      </c>
      <c r="CD19">
        <v>0</v>
      </c>
      <c r="CE19">
        <v>10946483.20612199</v>
      </c>
      <c r="CF19">
        <v>0</v>
      </c>
      <c r="CG19">
        <v>522148.94458471681</v>
      </c>
      <c r="CH19">
        <v>869837.96289115958</v>
      </c>
      <c r="CI19">
        <v>9450979.3480807208</v>
      </c>
      <c r="CJ19">
        <v>551144.23992796487</v>
      </c>
      <c r="CK19">
        <v>10838870.41500696</v>
      </c>
      <c r="CL19">
        <v>352500.43187677342</v>
      </c>
      <c r="CM19">
        <v>1228343.955190693</v>
      </c>
      <c r="CN19">
        <v>2371655.8669212619</v>
      </c>
      <c r="CO19">
        <v>4133021.209834869</v>
      </c>
      <c r="CP19">
        <v>5163697.3560722154</v>
      </c>
      <c r="CQ19">
        <v>0</v>
      </c>
      <c r="CR19">
        <v>0</v>
      </c>
      <c r="CS19">
        <v>328340.34394759161</v>
      </c>
      <c r="CT19">
        <v>0</v>
      </c>
      <c r="CU19">
        <v>0</v>
      </c>
      <c r="CV19">
        <v>0</v>
      </c>
      <c r="CW19">
        <v>0</v>
      </c>
      <c r="CX19">
        <v>267908.94554588938</v>
      </c>
      <c r="CY19">
        <v>263103.46537323343</v>
      </c>
      <c r="CZ19">
        <v>148952.1959658571</v>
      </c>
      <c r="DA19">
        <v>144474.44043238991</v>
      </c>
      <c r="DB19">
        <v>119088.7174508691</v>
      </c>
      <c r="DC19">
        <v>66836.018502479492</v>
      </c>
      <c r="DD19">
        <v>319039482.81190598</v>
      </c>
      <c r="DE19">
        <v>14906231.81139496</v>
      </c>
      <c r="DF19">
        <v>19034198.895921919</v>
      </c>
      <c r="DG19">
        <v>67525747.420007274</v>
      </c>
      <c r="DH19">
        <v>278352484.14311528</v>
      </c>
      <c r="DI19">
        <v>82142661.58388254</v>
      </c>
      <c r="DJ19">
        <v>0</v>
      </c>
      <c r="DK19">
        <v>11438.41063097603</v>
      </c>
      <c r="DL19">
        <v>3534745.465694197</v>
      </c>
      <c r="DM19">
        <v>3024286738.822896</v>
      </c>
      <c r="DN19">
        <v>1353398315.8138959</v>
      </c>
      <c r="DO19">
        <v>0</v>
      </c>
      <c r="DP19">
        <v>15995557.065073401</v>
      </c>
      <c r="DQ19">
        <v>143379430.02884769</v>
      </c>
      <c r="DR19">
        <v>583641526.91488171</v>
      </c>
      <c r="DS19">
        <v>574103014.87798536</v>
      </c>
      <c r="DT19">
        <v>51485.164679429137</v>
      </c>
      <c r="DU19">
        <v>0</v>
      </c>
      <c r="DV19">
        <v>0</v>
      </c>
      <c r="DW19">
        <v>19958377.02741424</v>
      </c>
      <c r="DX19">
        <v>526558.31718770706</v>
      </c>
      <c r="DY19">
        <v>1805673.792535126</v>
      </c>
      <c r="DZ19">
        <v>2369756.6711177588</v>
      </c>
      <c r="EA19">
        <v>5689740.0788599392</v>
      </c>
      <c r="EB19">
        <v>399942.0575226295</v>
      </c>
      <c r="EC19">
        <v>2290072.0614374089</v>
      </c>
      <c r="ED19">
        <v>818399852.94665802</v>
      </c>
      <c r="EE19">
        <v>13932734.688270271</v>
      </c>
      <c r="EF19">
        <v>61047660.744862467</v>
      </c>
      <c r="EG19">
        <v>60337381.944607757</v>
      </c>
      <c r="EH19">
        <v>105719044.9671521</v>
      </c>
      <c r="EI19">
        <v>3940996.148203881</v>
      </c>
      <c r="EJ19">
        <v>6222056.4095941139</v>
      </c>
      <c r="EK19">
        <v>83708513.860711768</v>
      </c>
      <c r="EL19">
        <v>1702958.8567747111</v>
      </c>
      <c r="EM19">
        <v>1992039.1173712229</v>
      </c>
      <c r="EN19">
        <v>9011042.0377379004</v>
      </c>
      <c r="EO19">
        <v>2415133.9071497312</v>
      </c>
      <c r="EP19">
        <v>30850261.350567181</v>
      </c>
      <c r="EQ19">
        <v>564271.36903633701</v>
      </c>
      <c r="ER19">
        <v>1001557.465878604</v>
      </c>
      <c r="ES19">
        <v>970066.56707698083</v>
      </c>
      <c r="ET19">
        <v>1731223.663444049</v>
      </c>
      <c r="EU19">
        <v>48567.660661159913</v>
      </c>
      <c r="EV19">
        <v>52407.436710670983</v>
      </c>
      <c r="EW19">
        <v>158006700.71499339</v>
      </c>
      <c r="EX19">
        <v>5720367.8134061201</v>
      </c>
      <c r="EY19">
        <v>14168175.442821391</v>
      </c>
      <c r="EZ19">
        <v>28842030.8179776</v>
      </c>
      <c r="FA19">
        <v>115906983.4260954</v>
      </c>
      <c r="FB19">
        <v>5867187.1501718964</v>
      </c>
      <c r="FC19">
        <v>1166506.9464926349</v>
      </c>
      <c r="FD19">
        <v>11358959.822510689</v>
      </c>
      <c r="FE19">
        <v>277892.43253400648</v>
      </c>
      <c r="FF19">
        <v>27850454.201930549</v>
      </c>
      <c r="FG19">
        <v>1742211.399013323</v>
      </c>
      <c r="FH19">
        <v>10091841.88460009</v>
      </c>
      <c r="FI19">
        <v>0</v>
      </c>
      <c r="FJ19">
        <v>118540701.8421938</v>
      </c>
      <c r="FK19">
        <v>6590552.4517385894</v>
      </c>
      <c r="FL19">
        <v>12488655.709612479</v>
      </c>
      <c r="FM19">
        <v>463852.87588963762</v>
      </c>
      <c r="FN19">
        <v>15317827.94384549</v>
      </c>
      <c r="FO19">
        <v>620440.36040655023</v>
      </c>
      <c r="FP19">
        <v>563506.15893935936</v>
      </c>
      <c r="FQ19">
        <v>3016083.4121821299</v>
      </c>
      <c r="FR19">
        <v>12110608.9898623</v>
      </c>
      <c r="FS19">
        <v>6971036.9303705953</v>
      </c>
      <c r="FT19">
        <v>601958.08988645277</v>
      </c>
      <c r="FU19">
        <v>131364270.8553298</v>
      </c>
      <c r="FV19">
        <v>5057606.7757321354</v>
      </c>
      <c r="FW19">
        <v>15010827.52261221</v>
      </c>
      <c r="FX19">
        <v>28700282.788207032</v>
      </c>
      <c r="FY19">
        <v>48123026.552759781</v>
      </c>
      <c r="FZ19">
        <v>99051764.785785004</v>
      </c>
      <c r="GA19">
        <v>2003574.2356845201</v>
      </c>
      <c r="GB19">
        <v>4263298.5507949982</v>
      </c>
      <c r="GC19">
        <v>11724753.51205967</v>
      </c>
      <c r="GD19">
        <v>20199119.72525249</v>
      </c>
      <c r="GE19">
        <v>2471132.6449662359</v>
      </c>
      <c r="GF19">
        <v>305094.78423234267</v>
      </c>
      <c r="GG19">
        <v>1769735.6873088831</v>
      </c>
      <c r="GH19">
        <v>317888.09921403503</v>
      </c>
      <c r="GI19">
        <v>6143476721.8136024</v>
      </c>
      <c r="GJ19">
        <v>34400613.124924459</v>
      </c>
      <c r="GK19">
        <v>33316435.057090681</v>
      </c>
      <c r="GL19">
        <v>124686881.0133646</v>
      </c>
      <c r="GM19">
        <v>455252491.87408167</v>
      </c>
      <c r="GN19">
        <v>29064545.65002114</v>
      </c>
      <c r="GO19">
        <v>156857.50197651811</v>
      </c>
      <c r="GP19">
        <v>134162.03647342519</v>
      </c>
      <c r="GQ19">
        <v>819213.73683758406</v>
      </c>
      <c r="GR19">
        <v>46137593.855991803</v>
      </c>
      <c r="GS19">
        <v>549601.89864954457</v>
      </c>
      <c r="GT19">
        <v>0</v>
      </c>
      <c r="GU19">
        <v>0</v>
      </c>
      <c r="GV19">
        <v>3928724.5902450401</v>
      </c>
      <c r="GW19">
        <v>0</v>
      </c>
      <c r="GX19">
        <v>0</v>
      </c>
      <c r="GY19">
        <v>0</v>
      </c>
      <c r="GZ19">
        <v>0</v>
      </c>
      <c r="HA19">
        <v>1437245.3364610721</v>
      </c>
      <c r="HB19">
        <v>1536996.116527129</v>
      </c>
      <c r="HC19">
        <v>2053822.1824752539</v>
      </c>
      <c r="HD19">
        <v>143837.28364821951</v>
      </c>
      <c r="HE19">
        <v>508264.2969593333</v>
      </c>
      <c r="HF19">
        <v>286422.62847616657</v>
      </c>
      <c r="HG19">
        <v>0</v>
      </c>
      <c r="HH19">
        <v>0</v>
      </c>
      <c r="HI19">
        <v>0</v>
      </c>
      <c r="HJ19">
        <v>26977408.18242668</v>
      </c>
      <c r="HK19">
        <v>362534.33628429612</v>
      </c>
      <c r="HL19">
        <v>645688.42873676657</v>
      </c>
      <c r="HM19">
        <v>4192554.1619058931</v>
      </c>
      <c r="HN19">
        <v>156362749.32648289</v>
      </c>
      <c r="HO19">
        <v>2117253.9713081531</v>
      </c>
      <c r="HP19">
        <v>13341478.99282052</v>
      </c>
      <c r="HQ19">
        <v>20925657.02877057</v>
      </c>
      <c r="HR19">
        <v>0</v>
      </c>
      <c r="HS19">
        <v>1085350.927853998</v>
      </c>
      <c r="HT19">
        <v>118932240.2205907</v>
      </c>
      <c r="HU19">
        <v>1844611.326765965</v>
      </c>
      <c r="HV19">
        <v>3392201.0577992802</v>
      </c>
      <c r="HW19">
        <v>17066419.514430828</v>
      </c>
      <c r="HX19">
        <v>11925125.816064419</v>
      </c>
      <c r="HY19">
        <v>157937.15652226011</v>
      </c>
      <c r="HZ19">
        <v>310712.99686771218</v>
      </c>
      <c r="IA19">
        <v>1561406.4362498941</v>
      </c>
      <c r="IB19">
        <v>38739269.879958853</v>
      </c>
      <c r="IC19">
        <v>96833.83474792818</v>
      </c>
      <c r="ID19">
        <v>656914.50379509095</v>
      </c>
      <c r="IE19">
        <v>5598365.5485978397</v>
      </c>
      <c r="IF19" s="30">
        <v>1463610155.57388</v>
      </c>
      <c r="IG19" s="30">
        <v>24287604.717496298</v>
      </c>
      <c r="IH19" s="30">
        <v>5744539.9635270201</v>
      </c>
      <c r="II19" s="30">
        <v>72068341.952291995</v>
      </c>
      <c r="IJ19" s="30">
        <v>26348263.4596547</v>
      </c>
      <c r="IK19" s="30">
        <v>54611893.842064299</v>
      </c>
      <c r="IL19" s="30">
        <v>2380548.9946989999</v>
      </c>
      <c r="IM19" s="30">
        <v>275301.11820559797</v>
      </c>
      <c r="IN19" s="30">
        <v>4167456.0667408998</v>
      </c>
      <c r="IO19" s="30">
        <v>1941580.8559502501</v>
      </c>
      <c r="IP19" s="30">
        <v>18089084.424245499</v>
      </c>
      <c r="IQ19" s="30">
        <v>264548758.36014199</v>
      </c>
      <c r="IR19" s="30">
        <v>243647417.05358499</v>
      </c>
      <c r="IS19" s="30">
        <v>93723314.470040798</v>
      </c>
      <c r="IT19" s="30">
        <v>1712588295.0717499</v>
      </c>
      <c r="IU19" s="30">
        <v>109639788.13212299</v>
      </c>
      <c r="IV19" s="30">
        <v>618941.65370115801</v>
      </c>
      <c r="IW19" s="30">
        <v>8729579.4609595407</v>
      </c>
      <c r="IX19" s="30">
        <v>59514911.681683503</v>
      </c>
      <c r="IY19" s="30">
        <v>105358986.81860501</v>
      </c>
      <c r="IZ19" s="30">
        <v>1349939.60645314</v>
      </c>
      <c r="JA19" s="30">
        <v>9706015933.9177799</v>
      </c>
      <c r="JB19" s="30">
        <v>544893974.83195698</v>
      </c>
      <c r="JC19" s="30">
        <v>10894769.0286246</v>
      </c>
      <c r="JD19" s="30">
        <v>8939618.5966211706</v>
      </c>
      <c r="JE19" s="30">
        <v>6102344.2324876701</v>
      </c>
      <c r="JF19" s="30">
        <v>3607061.7711079498</v>
      </c>
      <c r="JG19" s="30">
        <v>588289.96342853899</v>
      </c>
      <c r="JH19" s="30">
        <v>1068755.9442575199</v>
      </c>
      <c r="JI19" s="30">
        <v>4887097.7569350004</v>
      </c>
      <c r="JJ19" s="30">
        <v>5534595.6904237</v>
      </c>
      <c r="JK19" s="30">
        <v>85381304.531522796</v>
      </c>
      <c r="JL19" s="30">
        <v>22070668.513316002</v>
      </c>
      <c r="JM19" s="30">
        <v>3877391.2029826702</v>
      </c>
      <c r="JN19" s="30">
        <v>253524.68585178701</v>
      </c>
      <c r="JO19" s="30">
        <v>924294.26167140505</v>
      </c>
      <c r="JP19" s="30">
        <v>851357.14625068998</v>
      </c>
      <c r="JQ19" s="30">
        <v>32793066.043339901</v>
      </c>
      <c r="JR19" s="30">
        <v>11550880.831720101</v>
      </c>
      <c r="JS19" s="30">
        <v>17561585.985704299</v>
      </c>
      <c r="JT19" s="30">
        <v>4731748.4009458702</v>
      </c>
      <c r="JU19" s="30">
        <v>23230416.318288598</v>
      </c>
      <c r="JV19" s="30">
        <v>102191049.140424</v>
      </c>
      <c r="JW19" s="30">
        <v>22805327.634769399</v>
      </c>
      <c r="JX19" s="30">
        <v>8161254139.7017803</v>
      </c>
      <c r="JY19" s="30">
        <v>12880178.8777135</v>
      </c>
      <c r="JZ19" s="30">
        <v>2539777.3728886498</v>
      </c>
      <c r="KA19" s="30">
        <v>12607168.2927659</v>
      </c>
      <c r="KB19" s="30">
        <v>6537598.6661760202</v>
      </c>
      <c r="KC19" s="30">
        <v>31276004.3557906</v>
      </c>
      <c r="KD19" s="30">
        <v>12430060.051136799</v>
      </c>
      <c r="KE19" s="30">
        <v>49612772.759772301</v>
      </c>
      <c r="KF19" s="30">
        <v>3221109.2481441</v>
      </c>
      <c r="KG19" s="30">
        <v>22391325.143403899</v>
      </c>
      <c r="KH19" s="30">
        <v>16471459.525715999</v>
      </c>
      <c r="KI19" s="30">
        <v>3946888.7424782701</v>
      </c>
      <c r="KJ19" s="30">
        <v>4039472.8628758802</v>
      </c>
      <c r="KK19" s="30">
        <v>38108870.324284002</v>
      </c>
      <c r="KL19" s="30">
        <v>318567426.77346802</v>
      </c>
      <c r="KM19" s="30">
        <v>3803894.89926766</v>
      </c>
      <c r="KN19" s="30">
        <v>1503332.95551143</v>
      </c>
      <c r="KO19" s="30">
        <v>1527283.63068662</v>
      </c>
      <c r="KP19" s="30">
        <v>507625010.56348002</v>
      </c>
      <c r="KQ19" s="30">
        <v>370897995.756172</v>
      </c>
      <c r="KR19" s="30">
        <v>47953710.175611801</v>
      </c>
      <c r="KS19" s="30">
        <v>104458.93515208201</v>
      </c>
      <c r="KT19" s="30">
        <v>89284040.193257898</v>
      </c>
      <c r="KU19" s="30">
        <v>1303266.95356653</v>
      </c>
      <c r="KV19" s="30">
        <v>12373867.0756039</v>
      </c>
      <c r="KW19" s="30">
        <v>6872759.0772371003</v>
      </c>
      <c r="KX19" s="30">
        <v>6787020.3592229197</v>
      </c>
      <c r="KY19" s="30">
        <v>3817959.3473573299</v>
      </c>
      <c r="KZ19" s="30">
        <v>1764905.3929729499</v>
      </c>
      <c r="LA19" s="30">
        <v>13911874.361818699</v>
      </c>
      <c r="LB19" s="30">
        <v>126594556.552099</v>
      </c>
      <c r="LC19" s="30">
        <v>1847097.7380542499</v>
      </c>
      <c r="LD19" s="30">
        <v>29834136.406879898</v>
      </c>
      <c r="LE19" s="30">
        <v>4668301.9829618502</v>
      </c>
      <c r="LF19" s="30">
        <v>443734741.12702399</v>
      </c>
      <c r="LG19" s="30">
        <v>1672678803.18448</v>
      </c>
      <c r="LH19" s="30">
        <v>3883950.4907959201</v>
      </c>
      <c r="LI19" s="30">
        <v>15486326.940281499</v>
      </c>
      <c r="LJ19" s="30">
        <v>29015504.082375798</v>
      </c>
      <c r="LK19" s="30">
        <v>297616119.00081599</v>
      </c>
      <c r="LL19" s="30">
        <v>5280710.2867491897</v>
      </c>
      <c r="LM19" s="30">
        <v>17940688183.2472</v>
      </c>
      <c r="LN19" s="30">
        <v>7620288.7965752799</v>
      </c>
      <c r="LO19" s="30">
        <v>3937453.3649357399</v>
      </c>
      <c r="LP19" s="30">
        <v>7974062.1446636198</v>
      </c>
      <c r="LQ19" s="30">
        <v>55093347.529473998</v>
      </c>
      <c r="LR19" s="30">
        <v>2051746.28298942</v>
      </c>
      <c r="LS19" s="30">
        <v>1645624.75728078</v>
      </c>
      <c r="LT19" s="30">
        <v>4254505.6781807505</v>
      </c>
      <c r="LU19" s="30">
        <v>29596666.813202199</v>
      </c>
      <c r="LV19" s="30">
        <v>33107797.499306601</v>
      </c>
      <c r="LW19" s="30">
        <v>53752531.291743897</v>
      </c>
      <c r="LX19" s="30">
        <v>305517360.71815997</v>
      </c>
      <c r="LY19" s="30">
        <v>48821932.744021997</v>
      </c>
      <c r="LZ19" s="30">
        <v>380170479.45766199</v>
      </c>
      <c r="MA19" s="30">
        <v>1238224.7149717901</v>
      </c>
      <c r="MB19" s="30">
        <v>351546399.18912703</v>
      </c>
      <c r="MC19" s="30">
        <v>71926436.148335695</v>
      </c>
      <c r="MD19" s="30">
        <v>3267197.2283529998</v>
      </c>
      <c r="ME19" s="30">
        <v>1306987.80873662</v>
      </c>
      <c r="MF19" s="30">
        <v>185752499.68124199</v>
      </c>
      <c r="MG19" s="30">
        <v>449946.31751466403</v>
      </c>
      <c r="MH19" s="30">
        <v>17123686.389082801</v>
      </c>
      <c r="MI19" s="30">
        <v>1274358.76947759</v>
      </c>
      <c r="MJ19">
        <f>SUM(E19:MI19)</f>
        <v>73744045140.773972</v>
      </c>
    </row>
    <row r="20" spans="1:348" x14ac:dyDescent="0.25">
      <c r="A20" s="31" t="s">
        <v>17</v>
      </c>
      <c r="B20" s="34" t="s">
        <v>609</v>
      </c>
      <c r="C20" s="30">
        <v>51419461.296181798</v>
      </c>
      <c r="D20" s="30">
        <v>1895852618.98509</v>
      </c>
      <c r="E20">
        <v>12873635.145774061</v>
      </c>
      <c r="F20">
        <v>371308.07062838692</v>
      </c>
      <c r="G20">
        <v>367885.50965086231</v>
      </c>
      <c r="H20">
        <v>1446374.0429459601</v>
      </c>
      <c r="I20">
        <v>5566444.0299443481</v>
      </c>
      <c r="J20">
        <v>17699504.881634731</v>
      </c>
      <c r="K20">
        <v>899520.02927137481</v>
      </c>
      <c r="L20">
        <v>1016575.029795314</v>
      </c>
      <c r="M20">
        <v>3659003.0029175868</v>
      </c>
      <c r="N20">
        <v>15193294.67559264</v>
      </c>
      <c r="O20">
        <v>2983326.1292834599</v>
      </c>
      <c r="P20">
        <v>261164.08735728101</v>
      </c>
      <c r="Q20">
        <v>195336.7526235191</v>
      </c>
      <c r="R20">
        <v>428864.2374307735</v>
      </c>
      <c r="S20">
        <v>2753244.7533734972</v>
      </c>
      <c r="T20">
        <v>5825180.7576917764</v>
      </c>
      <c r="U20">
        <v>0</v>
      </c>
      <c r="V20">
        <v>876787.25065754459</v>
      </c>
      <c r="W20">
        <v>0</v>
      </c>
      <c r="X20">
        <v>0</v>
      </c>
      <c r="Y20">
        <v>0</v>
      </c>
      <c r="Z20">
        <v>54461.862979441088</v>
      </c>
      <c r="AA20">
        <v>177232.31475594969</v>
      </c>
      <c r="AB20">
        <v>0</v>
      </c>
      <c r="AC20">
        <v>302032320.5351159</v>
      </c>
      <c r="AD20">
        <v>0</v>
      </c>
      <c r="AE20">
        <v>24198.40496775648</v>
      </c>
      <c r="AF20">
        <v>0</v>
      </c>
      <c r="AG20">
        <v>0</v>
      </c>
      <c r="AH20">
        <v>8575330.3452136572</v>
      </c>
      <c r="AI20">
        <v>0</v>
      </c>
      <c r="AJ20">
        <v>0</v>
      </c>
      <c r="AK20">
        <v>0</v>
      </c>
      <c r="AL20">
        <v>35037216.740765892</v>
      </c>
      <c r="AM20">
        <v>921704.1733085044</v>
      </c>
      <c r="AN20">
        <v>2739459.1702463361</v>
      </c>
      <c r="AO20">
        <v>4164971.7597845132</v>
      </c>
      <c r="AP20">
        <v>7923639.197586379</v>
      </c>
      <c r="AQ20">
        <v>132957082.4734832</v>
      </c>
      <c r="AR20">
        <v>893084.1746743134</v>
      </c>
      <c r="AS20">
        <v>0</v>
      </c>
      <c r="AT20">
        <v>5647772.9663810758</v>
      </c>
      <c r="AU20">
        <v>3538264.0960383108</v>
      </c>
      <c r="AV20">
        <v>16937042.936974049</v>
      </c>
      <c r="AW20">
        <v>815015.28442271554</v>
      </c>
      <c r="AX20">
        <v>1263496.1863944009</v>
      </c>
      <c r="AY20">
        <v>2102811.3725118251</v>
      </c>
      <c r="AZ20">
        <v>2116848.7903340752</v>
      </c>
      <c r="BA20">
        <v>2286204.7931240392</v>
      </c>
      <c r="BB20">
        <v>0</v>
      </c>
      <c r="BC20">
        <v>8734705779.7500782</v>
      </c>
      <c r="BD20">
        <v>0</v>
      </c>
      <c r="BE20">
        <v>0</v>
      </c>
      <c r="BF20">
        <v>231528762.37215731</v>
      </c>
      <c r="BG20">
        <v>0</v>
      </c>
      <c r="BH20">
        <v>0</v>
      </c>
      <c r="BI20">
        <v>1130004.4034059159</v>
      </c>
      <c r="BJ20">
        <v>716574326.33080113</v>
      </c>
      <c r="BK20">
        <v>0</v>
      </c>
      <c r="BL20">
        <v>75259117.79874371</v>
      </c>
      <c r="BM20">
        <v>0</v>
      </c>
      <c r="BN20">
        <v>2058028.602278556</v>
      </c>
      <c r="BO20">
        <v>30253459.5763737</v>
      </c>
      <c r="BP20">
        <v>1009157.739538072</v>
      </c>
      <c r="BQ20">
        <v>3151786.9076906922</v>
      </c>
      <c r="BR20">
        <v>6441396.3486797754</v>
      </c>
      <c r="BS20">
        <v>12357416.503563881</v>
      </c>
      <c r="BT20">
        <v>5156306.3281516731</v>
      </c>
      <c r="BU20">
        <v>0</v>
      </c>
      <c r="BV20">
        <v>173274.1795382986</v>
      </c>
      <c r="BW20">
        <v>13070286.28980856</v>
      </c>
      <c r="BX20">
        <v>780807.81222938176</v>
      </c>
      <c r="BY20">
        <v>38039964.298954949</v>
      </c>
      <c r="BZ20">
        <v>2131387.5068184519</v>
      </c>
      <c r="CA20">
        <v>3081153.916142968</v>
      </c>
      <c r="CB20">
        <v>5314431.9622912621</v>
      </c>
      <c r="CC20">
        <v>4773491.5953025408</v>
      </c>
      <c r="CD20">
        <v>0</v>
      </c>
      <c r="CE20">
        <v>10706441.86036706</v>
      </c>
      <c r="CF20">
        <v>48585.663859770328</v>
      </c>
      <c r="CG20">
        <v>566101.99355405476</v>
      </c>
      <c r="CH20">
        <v>715395.4035940537</v>
      </c>
      <c r="CI20">
        <v>9490381.6910473332</v>
      </c>
      <c r="CJ20">
        <v>351284.73850728752</v>
      </c>
      <c r="CK20">
        <v>9280982.306919612</v>
      </c>
      <c r="CL20">
        <v>242193.01276137371</v>
      </c>
      <c r="CM20">
        <v>978508.59508535196</v>
      </c>
      <c r="CN20">
        <v>1888342.3068546909</v>
      </c>
      <c r="CO20">
        <v>3522771.0966671398</v>
      </c>
      <c r="CP20">
        <v>5280445.8489423813</v>
      </c>
      <c r="CQ20">
        <v>0</v>
      </c>
      <c r="CR20">
        <v>0</v>
      </c>
      <c r="CS20">
        <v>247812.65146826219</v>
      </c>
      <c r="CT20">
        <v>0</v>
      </c>
      <c r="CU20">
        <v>0</v>
      </c>
      <c r="CV20">
        <v>0</v>
      </c>
      <c r="CW20">
        <v>0</v>
      </c>
      <c r="CX20">
        <v>224935.15615263631</v>
      </c>
      <c r="CY20">
        <v>269219.89621999738</v>
      </c>
      <c r="CZ20">
        <v>126644.09141150099</v>
      </c>
      <c r="DA20">
        <v>143540.03013059191</v>
      </c>
      <c r="DB20">
        <v>145039.82755232009</v>
      </c>
      <c r="DC20">
        <v>9681.7279023391329</v>
      </c>
      <c r="DD20">
        <v>315429733.82452619</v>
      </c>
      <c r="DE20">
        <v>15114982.08606316</v>
      </c>
      <c r="DF20">
        <v>17588892.877745651</v>
      </c>
      <c r="DG20">
        <v>65672553.979130983</v>
      </c>
      <c r="DH20">
        <v>273121725.43298542</v>
      </c>
      <c r="DI20">
        <v>93040952.709409803</v>
      </c>
      <c r="DJ20">
        <v>0</v>
      </c>
      <c r="DK20">
        <v>15664.546602077169</v>
      </c>
      <c r="DL20">
        <v>3840649.491238392</v>
      </c>
      <c r="DM20">
        <v>3055226701.7659712</v>
      </c>
      <c r="DN20">
        <v>1295400938.072372</v>
      </c>
      <c r="DO20">
        <v>0</v>
      </c>
      <c r="DP20">
        <v>14773927.188059811</v>
      </c>
      <c r="DQ20">
        <v>135729360.2664001</v>
      </c>
      <c r="DR20">
        <v>561268984.48937201</v>
      </c>
      <c r="DS20">
        <v>452956449.88010311</v>
      </c>
      <c r="DT20">
        <v>0</v>
      </c>
      <c r="DU20">
        <v>0</v>
      </c>
      <c r="DV20">
        <v>0</v>
      </c>
      <c r="DW20">
        <v>19106260.693850581</v>
      </c>
      <c r="DX20">
        <v>492188.38673227519</v>
      </c>
      <c r="DY20">
        <v>1533696.1720062869</v>
      </c>
      <c r="DZ20">
        <v>2150760.79838535</v>
      </c>
      <c r="EA20">
        <v>5050250.8748723799</v>
      </c>
      <c r="EB20">
        <v>424405.70432610868</v>
      </c>
      <c r="EC20">
        <v>1750370.669720453</v>
      </c>
      <c r="ED20">
        <v>808263397.14979887</v>
      </c>
      <c r="EE20">
        <v>15022070.429746941</v>
      </c>
      <c r="EF20">
        <v>60679468.756160833</v>
      </c>
      <c r="EG20">
        <v>57833369.987244964</v>
      </c>
      <c r="EH20">
        <v>105618438.5345895</v>
      </c>
      <c r="EI20">
        <v>3789756.6377085452</v>
      </c>
      <c r="EJ20">
        <v>6302099.2005920764</v>
      </c>
      <c r="EK20">
        <v>77941257.169328257</v>
      </c>
      <c r="EL20">
        <v>1481543.5138689531</v>
      </c>
      <c r="EM20">
        <v>1771341.4079014191</v>
      </c>
      <c r="EN20">
        <v>8171902.2498111818</v>
      </c>
      <c r="EO20">
        <v>2038773.9386382401</v>
      </c>
      <c r="EP20">
        <v>28130674.129939768</v>
      </c>
      <c r="EQ20">
        <v>495322.64216028771</v>
      </c>
      <c r="ER20">
        <v>785491.48172675783</v>
      </c>
      <c r="ES20">
        <v>866349.12861011724</v>
      </c>
      <c r="ET20">
        <v>1701851.39220908</v>
      </c>
      <c r="EU20">
        <v>11378.55036187374</v>
      </c>
      <c r="EV20">
        <v>69366.455969866191</v>
      </c>
      <c r="EW20">
        <v>161830535.89013991</v>
      </c>
      <c r="EX20">
        <v>5544843.580231919</v>
      </c>
      <c r="EY20">
        <v>14058244.004109951</v>
      </c>
      <c r="EZ20">
        <v>28836151.636662312</v>
      </c>
      <c r="FA20">
        <v>117844205.9053603</v>
      </c>
      <c r="FB20">
        <v>5407657.0767978365</v>
      </c>
      <c r="FC20">
        <v>1192549.4086208569</v>
      </c>
      <c r="FD20">
        <v>12280470.97704138</v>
      </c>
      <c r="FE20">
        <v>357305.92639472842</v>
      </c>
      <c r="FF20">
        <v>27981436.68981747</v>
      </c>
      <c r="FG20">
        <v>1304321.663650095</v>
      </c>
      <c r="FH20">
        <v>10258243.891984159</v>
      </c>
      <c r="FI20">
        <v>0</v>
      </c>
      <c r="FJ20">
        <v>117390162.6481813</v>
      </c>
      <c r="FK20">
        <v>6489452.301565377</v>
      </c>
      <c r="FL20">
        <v>12015335.437321501</v>
      </c>
      <c r="FM20">
        <v>406572.42137083568</v>
      </c>
      <c r="FN20">
        <v>15379400.32173189</v>
      </c>
      <c r="FO20">
        <v>443670.58197854809</v>
      </c>
      <c r="FP20">
        <v>566350.36193978053</v>
      </c>
      <c r="FQ20">
        <v>2897030.882456833</v>
      </c>
      <c r="FR20">
        <v>12115858.653406961</v>
      </c>
      <c r="FS20">
        <v>6423218.9145056037</v>
      </c>
      <c r="FT20">
        <v>656399.07601356716</v>
      </c>
      <c r="FU20">
        <v>122728870.8484385</v>
      </c>
      <c r="FV20">
        <v>4680088.2511636494</v>
      </c>
      <c r="FW20">
        <v>13508183.076920399</v>
      </c>
      <c r="FX20">
        <v>25050169.180082981</v>
      </c>
      <c r="FY20">
        <v>44415031.988336474</v>
      </c>
      <c r="FZ20">
        <v>92203979.517212123</v>
      </c>
      <c r="GA20">
        <v>1682013.6083769649</v>
      </c>
      <c r="GB20">
        <v>3728986.0988078718</v>
      </c>
      <c r="GC20">
        <v>9972762.7434947062</v>
      </c>
      <c r="GD20">
        <v>18376530.32157943</v>
      </c>
      <c r="GE20">
        <v>2351468.5167484269</v>
      </c>
      <c r="GF20">
        <v>303164.1052220696</v>
      </c>
      <c r="GG20">
        <v>1779455.081047226</v>
      </c>
      <c r="GH20">
        <v>298743.14871624857</v>
      </c>
      <c r="GI20">
        <v>6074018317.970439</v>
      </c>
      <c r="GJ20">
        <v>29592924.3077676</v>
      </c>
      <c r="GK20">
        <v>30368756.895739332</v>
      </c>
      <c r="GL20">
        <v>111043496.4202621</v>
      </c>
      <c r="GM20">
        <v>412260784.40319473</v>
      </c>
      <c r="GN20">
        <v>32019286.92181151</v>
      </c>
      <c r="GO20">
        <v>119044.138496379</v>
      </c>
      <c r="GP20">
        <v>64493.840810163951</v>
      </c>
      <c r="GQ20">
        <v>593466.41941973008</v>
      </c>
      <c r="GR20">
        <v>51498431.286618844</v>
      </c>
      <c r="GS20">
        <v>528906.21262876841</v>
      </c>
      <c r="GT20">
        <v>0</v>
      </c>
      <c r="GU20">
        <v>0</v>
      </c>
      <c r="GV20">
        <v>3965822.0315076918</v>
      </c>
      <c r="GW20">
        <v>0</v>
      </c>
      <c r="GX20">
        <v>0</v>
      </c>
      <c r="GY20">
        <v>0</v>
      </c>
      <c r="GZ20">
        <v>0</v>
      </c>
      <c r="HA20">
        <v>1351808.7202984879</v>
      </c>
      <c r="HB20">
        <v>1484812.6474432801</v>
      </c>
      <c r="HC20">
        <v>1699446.054634274</v>
      </c>
      <c r="HD20">
        <v>88354.526600087731</v>
      </c>
      <c r="HE20">
        <v>432748.53993153968</v>
      </c>
      <c r="HF20">
        <v>264793.33071376028</v>
      </c>
      <c r="HG20">
        <v>0</v>
      </c>
      <c r="HH20">
        <v>0</v>
      </c>
      <c r="HI20">
        <v>0</v>
      </c>
      <c r="HJ20">
        <v>26456546.54696675</v>
      </c>
      <c r="HK20">
        <v>315814.3762078021</v>
      </c>
      <c r="HL20">
        <v>418659.96897172107</v>
      </c>
      <c r="HM20">
        <v>3520886.0863225539</v>
      </c>
      <c r="HN20">
        <v>161233776.06796759</v>
      </c>
      <c r="HO20">
        <v>2438222.3993749488</v>
      </c>
      <c r="HP20">
        <v>13130089.31268654</v>
      </c>
      <c r="HQ20">
        <v>20898295.674028061</v>
      </c>
      <c r="HR20">
        <v>0</v>
      </c>
      <c r="HS20">
        <v>884033.65252966434</v>
      </c>
      <c r="HT20">
        <v>118418193.9399513</v>
      </c>
      <c r="HU20">
        <v>2030195.276951717</v>
      </c>
      <c r="HV20">
        <v>2935885.2648791829</v>
      </c>
      <c r="HW20">
        <v>16033885.40706335</v>
      </c>
      <c r="HX20">
        <v>12456590.77593605</v>
      </c>
      <c r="HY20">
        <v>168806.2148929626</v>
      </c>
      <c r="HZ20">
        <v>278917.66103764263</v>
      </c>
      <c r="IA20">
        <v>1633089.153599303</v>
      </c>
      <c r="IB20">
        <v>38883718.928455241</v>
      </c>
      <c r="IC20">
        <v>0</v>
      </c>
      <c r="ID20">
        <v>375858.58262054221</v>
      </c>
      <c r="IE20">
        <v>4976951.3770735478</v>
      </c>
      <c r="IF20" s="30">
        <v>1307297630.48154</v>
      </c>
      <c r="IG20" s="30">
        <v>22624628.8823172</v>
      </c>
      <c r="IH20" s="30">
        <v>5553242.2513281303</v>
      </c>
      <c r="II20" s="30">
        <v>75406043.4523592</v>
      </c>
      <c r="IJ20" s="30">
        <v>23679047.263480701</v>
      </c>
      <c r="IK20" s="30">
        <v>51356427.2408842</v>
      </c>
      <c r="IL20" s="30">
        <v>2298490.4384119501</v>
      </c>
      <c r="IM20" s="30">
        <v>246377.594720505</v>
      </c>
      <c r="IN20" s="30">
        <v>3915772.85221706</v>
      </c>
      <c r="IO20" s="30">
        <v>2427077.7941175001</v>
      </c>
      <c r="IP20" s="30">
        <v>18098692.109274901</v>
      </c>
      <c r="IQ20" s="30">
        <v>243575944.25999501</v>
      </c>
      <c r="IR20" s="30">
        <v>232889379.09016201</v>
      </c>
      <c r="IS20" s="30">
        <v>97215036.214053899</v>
      </c>
      <c r="IT20" s="30">
        <v>1764289025.7507701</v>
      </c>
      <c r="IU20" s="30">
        <v>112375641.940727</v>
      </c>
      <c r="IV20" s="30">
        <v>472638.05649413902</v>
      </c>
      <c r="IW20" s="30">
        <v>7392297.7052217601</v>
      </c>
      <c r="IX20" s="30">
        <v>50701174.5827557</v>
      </c>
      <c r="IY20" s="30">
        <v>112695383.519035</v>
      </c>
      <c r="IZ20" s="30">
        <v>1169915.2505662399</v>
      </c>
      <c r="JA20" s="30">
        <v>9949909189.2707291</v>
      </c>
      <c r="JB20" s="30">
        <v>477050367.51618397</v>
      </c>
      <c r="JC20" s="30">
        <v>10407391.619636999</v>
      </c>
      <c r="JD20" s="30">
        <v>9859543.0501530897</v>
      </c>
      <c r="JE20" s="30">
        <v>6507353.3874470498</v>
      </c>
      <c r="JF20" s="30">
        <v>4004118.1248620902</v>
      </c>
      <c r="JG20" s="30">
        <v>464289.26483949402</v>
      </c>
      <c r="JH20" s="30">
        <v>1012827.44534699</v>
      </c>
      <c r="JI20" s="30">
        <v>5260465.5219868803</v>
      </c>
      <c r="JJ20" s="30">
        <v>5892213.1154744001</v>
      </c>
      <c r="JK20" s="30">
        <v>39572386.027019903</v>
      </c>
      <c r="JL20" s="30">
        <v>21309238.269192901</v>
      </c>
      <c r="JM20" s="30">
        <v>24311074.255970899</v>
      </c>
      <c r="JN20" s="30">
        <v>269941.71316529502</v>
      </c>
      <c r="JO20" s="30">
        <v>853464.41935138905</v>
      </c>
      <c r="JP20" s="30">
        <v>598884.70384065097</v>
      </c>
      <c r="JQ20" s="30">
        <v>30105661.632956699</v>
      </c>
      <c r="JR20" s="30">
        <v>11736339.1266576</v>
      </c>
      <c r="JS20" s="30">
        <v>16244807.0326679</v>
      </c>
      <c r="JT20" s="30">
        <v>4587665.7639996298</v>
      </c>
      <c r="JU20" s="30">
        <v>21813693.0310403</v>
      </c>
      <c r="JV20" s="30">
        <v>110687419.75629701</v>
      </c>
      <c r="JW20" s="30">
        <v>22461465.0656179</v>
      </c>
      <c r="JX20" s="30">
        <v>8678073461.6936703</v>
      </c>
      <c r="JY20" s="30">
        <v>12171475.5305265</v>
      </c>
      <c r="JZ20" s="30">
        <v>2535612.19590725</v>
      </c>
      <c r="KA20" s="30">
        <v>12568026.785317101</v>
      </c>
      <c r="KB20" s="30">
        <v>5839301.0141882095</v>
      </c>
      <c r="KC20" s="30">
        <v>31773778.520534702</v>
      </c>
      <c r="KD20" s="30">
        <v>11434962.5099239</v>
      </c>
      <c r="KE20" s="30">
        <v>49090793.117169298</v>
      </c>
      <c r="KF20" s="30">
        <v>2958080.6123890001</v>
      </c>
      <c r="KG20" s="30">
        <v>23231169.350297999</v>
      </c>
      <c r="KH20" s="30">
        <v>14171915.5184882</v>
      </c>
      <c r="KI20" s="30">
        <v>3908745.1020474499</v>
      </c>
      <c r="KJ20" s="30">
        <v>3517644.9607340302</v>
      </c>
      <c r="KK20" s="30">
        <v>42146557.567575797</v>
      </c>
      <c r="KL20" s="30">
        <v>316678468.46684998</v>
      </c>
      <c r="KM20" s="30">
        <v>3106667.7269711499</v>
      </c>
      <c r="KN20" s="30">
        <v>1200446.37151657</v>
      </c>
      <c r="KO20" s="30">
        <v>1726220.8882303301</v>
      </c>
      <c r="KP20" s="30">
        <v>509764927.97421199</v>
      </c>
      <c r="KQ20" s="30">
        <v>391670000.19239002</v>
      </c>
      <c r="KR20" s="30">
        <v>43274949.697942503</v>
      </c>
      <c r="KS20" s="30">
        <v>122901.614415794</v>
      </c>
      <c r="KT20" s="30">
        <v>91467988.723643407</v>
      </c>
      <c r="KU20" s="30">
        <v>1507382.0222734599</v>
      </c>
      <c r="KV20" s="30">
        <v>12103537.0201263</v>
      </c>
      <c r="KW20" s="30">
        <v>6396046.8335941602</v>
      </c>
      <c r="KX20" s="30">
        <v>6316274.5755764302</v>
      </c>
      <c r="KY20" s="30">
        <v>3926877.7644741801</v>
      </c>
      <c r="KZ20" s="30">
        <v>1599240.85001982</v>
      </c>
      <c r="LA20" s="30">
        <v>12423014.989438999</v>
      </c>
      <c r="LB20" s="30">
        <v>117202287.401842</v>
      </c>
      <c r="LC20" s="30">
        <v>2354774.3521743701</v>
      </c>
      <c r="LD20" s="30">
        <v>28113660.0855515</v>
      </c>
      <c r="LE20" s="30">
        <v>5024575.3570564203</v>
      </c>
      <c r="LF20" s="30">
        <v>271692777.87954301</v>
      </c>
      <c r="LG20" s="30">
        <v>1605848481.6022301</v>
      </c>
      <c r="LH20" s="30">
        <v>3570394.88314828</v>
      </c>
      <c r="LI20" s="30">
        <v>14277207.5035499</v>
      </c>
      <c r="LJ20" s="30">
        <v>29579956.6568054</v>
      </c>
      <c r="LK20" s="30">
        <v>295235392.42487103</v>
      </c>
      <c r="LL20" s="30">
        <v>5092024.0511518996</v>
      </c>
      <c r="LM20" s="30">
        <v>16265017118.1387</v>
      </c>
      <c r="LN20" s="30">
        <v>6142122.6466921102</v>
      </c>
      <c r="LO20" s="30">
        <v>2939516.4526183298</v>
      </c>
      <c r="LP20" s="30">
        <v>7407381.5922109904</v>
      </c>
      <c r="LQ20" s="30">
        <v>50817098.577644601</v>
      </c>
      <c r="LR20" s="30">
        <v>2374182.03082084</v>
      </c>
      <c r="LS20" s="30">
        <v>1407385.9522788101</v>
      </c>
      <c r="LT20" s="30">
        <v>3895439.8543039202</v>
      </c>
      <c r="LU20" s="30">
        <v>32340450.897264801</v>
      </c>
      <c r="LV20" s="30">
        <v>18059266.296264801</v>
      </c>
      <c r="LW20" s="30">
        <v>40280649.491899103</v>
      </c>
      <c r="LX20" s="30">
        <v>303924456.51666999</v>
      </c>
      <c r="LY20" s="30">
        <v>43970963.502286099</v>
      </c>
      <c r="LZ20" s="30">
        <v>407616915.77728897</v>
      </c>
      <c r="MA20" s="30">
        <v>1493565.46070764</v>
      </c>
      <c r="MB20" s="30">
        <v>362447633.68617201</v>
      </c>
      <c r="MC20" s="30">
        <v>73487898.231290504</v>
      </c>
      <c r="MD20" s="30">
        <v>3195632.5362482499</v>
      </c>
      <c r="ME20" s="30">
        <v>1111116.56230127</v>
      </c>
      <c r="MF20" s="30">
        <v>148862974.897064</v>
      </c>
      <c r="MG20" s="30">
        <v>518288.22510430298</v>
      </c>
      <c r="MH20" s="30">
        <v>16483719.656954</v>
      </c>
      <c r="MI20" s="30">
        <v>1183565.24480025</v>
      </c>
      <c r="MJ20">
        <f>SUM(E20:MI20)</f>
        <v>71506435543.287521</v>
      </c>
    </row>
    <row r="21" spans="1:348" x14ac:dyDescent="0.25">
      <c r="A21" s="31" t="s">
        <v>18</v>
      </c>
      <c r="B21" s="34" t="s">
        <v>609</v>
      </c>
      <c r="C21" s="30">
        <v>51090114.263875403</v>
      </c>
      <c r="D21" s="30">
        <v>1877578790.3227401</v>
      </c>
      <c r="E21">
        <v>11221750.871351751</v>
      </c>
      <c r="F21">
        <v>180254.15746547651</v>
      </c>
      <c r="G21">
        <v>269976.6494992568</v>
      </c>
      <c r="H21">
        <v>1037085.505937229</v>
      </c>
      <c r="I21">
        <v>4287260.7936136443</v>
      </c>
      <c r="J21">
        <v>14136675.301224871</v>
      </c>
      <c r="K21">
        <v>464818.92344399582</v>
      </c>
      <c r="L21">
        <v>576402.01938651619</v>
      </c>
      <c r="M21">
        <v>2733864.4710550951</v>
      </c>
      <c r="N21">
        <v>11517922.67918158</v>
      </c>
      <c r="O21">
        <v>4020688.8902182258</v>
      </c>
      <c r="P21">
        <v>16347.431803805121</v>
      </c>
      <c r="Q21">
        <v>141727.83498573949</v>
      </c>
      <c r="R21">
        <v>440500.9583206657</v>
      </c>
      <c r="S21">
        <v>2366414.8795927442</v>
      </c>
      <c r="T21">
        <v>3854448.6585843749</v>
      </c>
      <c r="U21">
        <v>0</v>
      </c>
      <c r="V21">
        <v>821495.37862951937</v>
      </c>
      <c r="W21">
        <v>0</v>
      </c>
      <c r="X21">
        <v>0</v>
      </c>
      <c r="Y21">
        <v>0</v>
      </c>
      <c r="Z21">
        <v>32437.513713508371</v>
      </c>
      <c r="AA21">
        <v>139679.86631037469</v>
      </c>
      <c r="AB21">
        <v>0</v>
      </c>
      <c r="AC21">
        <v>269000231.41671687</v>
      </c>
      <c r="AD21">
        <v>0</v>
      </c>
      <c r="AE21">
        <v>17926.017773653159</v>
      </c>
      <c r="AF21">
        <v>0</v>
      </c>
      <c r="AG21">
        <v>0</v>
      </c>
      <c r="AH21">
        <v>9868553.4036530331</v>
      </c>
      <c r="AI21">
        <v>0</v>
      </c>
      <c r="AJ21">
        <v>0</v>
      </c>
      <c r="AK21">
        <v>0</v>
      </c>
      <c r="AL21">
        <v>24670053.071634158</v>
      </c>
      <c r="AM21">
        <v>525385.2828876311</v>
      </c>
      <c r="AN21">
        <v>1437140.5458373651</v>
      </c>
      <c r="AO21">
        <v>1806231.9890323789</v>
      </c>
      <c r="AP21">
        <v>4104904.768063718</v>
      </c>
      <c r="AQ21">
        <v>91959515.065612078</v>
      </c>
      <c r="AR21">
        <v>339665.83235788642</v>
      </c>
      <c r="AS21">
        <v>0</v>
      </c>
      <c r="AT21">
        <v>3697601.477831353</v>
      </c>
      <c r="AU21">
        <v>2257564.557652588</v>
      </c>
      <c r="AV21">
        <v>12364462.465661259</v>
      </c>
      <c r="AW21">
        <v>583024.11016140622</v>
      </c>
      <c r="AX21">
        <v>758498.98259635211</v>
      </c>
      <c r="AY21">
        <v>1390745.017005628</v>
      </c>
      <c r="AZ21">
        <v>1552933.022905963</v>
      </c>
      <c r="BA21">
        <v>1796822.751717719</v>
      </c>
      <c r="BB21">
        <v>0</v>
      </c>
      <c r="BC21">
        <v>6652927398.7042665</v>
      </c>
      <c r="BD21">
        <v>0</v>
      </c>
      <c r="BE21">
        <v>0</v>
      </c>
      <c r="BF21">
        <v>148409161.7347042</v>
      </c>
      <c r="BG21">
        <v>0</v>
      </c>
      <c r="BH21">
        <v>0</v>
      </c>
      <c r="BI21">
        <v>559502.50384824269</v>
      </c>
      <c r="BJ21">
        <v>448964150.17679679</v>
      </c>
      <c r="BK21">
        <v>0</v>
      </c>
      <c r="BL21">
        <v>43366501.551744789</v>
      </c>
      <c r="BM21">
        <v>0</v>
      </c>
      <c r="BN21">
        <v>1132989.081583797</v>
      </c>
      <c r="BO21">
        <v>8859487.9277996607</v>
      </c>
      <c r="BP21">
        <v>194421.27705119041</v>
      </c>
      <c r="BQ21">
        <v>757362.93666987238</v>
      </c>
      <c r="BR21">
        <v>1444497.9849803499</v>
      </c>
      <c r="BS21">
        <v>3129655.6324658738</v>
      </c>
      <c r="BT21">
        <v>3712419.1491342359</v>
      </c>
      <c r="BU21">
        <v>252663.00913314111</v>
      </c>
      <c r="BV21">
        <v>0</v>
      </c>
      <c r="BW21">
        <v>13238885.93310651</v>
      </c>
      <c r="BX21">
        <v>450764.12953935488</v>
      </c>
      <c r="BY21">
        <v>33417088.13705489</v>
      </c>
      <c r="BZ21">
        <v>3682697.1697637471</v>
      </c>
      <c r="CA21">
        <v>5872985.9001062438</v>
      </c>
      <c r="CB21">
        <v>10334062.524317769</v>
      </c>
      <c r="CC21">
        <v>7778680.1983159138</v>
      </c>
      <c r="CD21">
        <v>0</v>
      </c>
      <c r="CE21">
        <v>9132997.3844247274</v>
      </c>
      <c r="CF21">
        <v>0</v>
      </c>
      <c r="CG21">
        <v>369491.07407895598</v>
      </c>
      <c r="CH21">
        <v>397975.86644846451</v>
      </c>
      <c r="CI21">
        <v>5779669.6063415539</v>
      </c>
      <c r="CJ21">
        <v>79397.104747978447</v>
      </c>
      <c r="CK21">
        <v>3516676.9732295969</v>
      </c>
      <c r="CL21">
        <v>62012.273285794152</v>
      </c>
      <c r="CM21">
        <v>266430.16411118628</v>
      </c>
      <c r="CN21">
        <v>531278.98769165576</v>
      </c>
      <c r="CO21">
        <v>1099421.3296682539</v>
      </c>
      <c r="CP21">
        <v>4099841.1574911112</v>
      </c>
      <c r="CQ21">
        <v>0</v>
      </c>
      <c r="CR21">
        <v>0</v>
      </c>
      <c r="CS21">
        <v>77132.602229904514</v>
      </c>
      <c r="CT21">
        <v>0</v>
      </c>
      <c r="CU21">
        <v>0</v>
      </c>
      <c r="CV21">
        <v>0</v>
      </c>
      <c r="CW21">
        <v>0</v>
      </c>
      <c r="CX21">
        <v>119279.0216868026</v>
      </c>
      <c r="CY21">
        <v>244352.27141318831</v>
      </c>
      <c r="CZ21">
        <v>133458.93228341101</v>
      </c>
      <c r="DA21">
        <v>119364.5028854524</v>
      </c>
      <c r="DB21">
        <v>161558.35397317031</v>
      </c>
      <c r="DC21">
        <v>37783.852081580211</v>
      </c>
      <c r="DD21">
        <v>289597357.89172143</v>
      </c>
      <c r="DE21">
        <v>9954628.0818988234</v>
      </c>
      <c r="DF21">
        <v>12727610.06359598</v>
      </c>
      <c r="DG21">
        <v>53002298.600884333</v>
      </c>
      <c r="DH21">
        <v>233524812.93293419</v>
      </c>
      <c r="DI21">
        <v>71577343.613148481</v>
      </c>
      <c r="DJ21">
        <v>0</v>
      </c>
      <c r="DK21">
        <v>0</v>
      </c>
      <c r="DL21">
        <v>3084939.7430016221</v>
      </c>
      <c r="DM21">
        <v>2747637451.3620362</v>
      </c>
      <c r="DN21">
        <v>1014084295.7846889</v>
      </c>
      <c r="DO21">
        <v>0</v>
      </c>
      <c r="DP21">
        <v>9215352.7193941325</v>
      </c>
      <c r="DQ21">
        <v>109166777.57392371</v>
      </c>
      <c r="DR21">
        <v>477031170.87191987</v>
      </c>
      <c r="DS21">
        <v>394950228.44832122</v>
      </c>
      <c r="DT21">
        <v>0</v>
      </c>
      <c r="DU21">
        <v>0</v>
      </c>
      <c r="DV21">
        <v>0</v>
      </c>
      <c r="DW21">
        <v>14685138.64039137</v>
      </c>
      <c r="DX21">
        <v>163403.52533458651</v>
      </c>
      <c r="DY21">
        <v>708129.69597925257</v>
      </c>
      <c r="DZ21">
        <v>898735.16354238323</v>
      </c>
      <c r="EA21">
        <v>2998001.2396117072</v>
      </c>
      <c r="EB21">
        <v>317692.36205527349</v>
      </c>
      <c r="EC21">
        <v>1627833.354097625</v>
      </c>
      <c r="ED21">
        <v>648939116.73350322</v>
      </c>
      <c r="EE21">
        <v>9231403.0871294774</v>
      </c>
      <c r="EF21">
        <v>45388998.058618844</v>
      </c>
      <c r="EG21">
        <v>41552926.361286923</v>
      </c>
      <c r="EH21">
        <v>80144016.316543311</v>
      </c>
      <c r="EI21">
        <v>2666774.1559346141</v>
      </c>
      <c r="EJ21">
        <v>4528516.9240895016</v>
      </c>
      <c r="EK21">
        <v>66137913.198182069</v>
      </c>
      <c r="EL21">
        <v>1112442.602129349</v>
      </c>
      <c r="EM21">
        <v>1346705.2057648839</v>
      </c>
      <c r="EN21">
        <v>6744767.5352757964</v>
      </c>
      <c r="EO21">
        <v>2123699.8708866499</v>
      </c>
      <c r="EP21">
        <v>24533376.216967449</v>
      </c>
      <c r="EQ21">
        <v>201154.24286963759</v>
      </c>
      <c r="ER21">
        <v>904938.62701681082</v>
      </c>
      <c r="ES21">
        <v>677503.43640357268</v>
      </c>
      <c r="ET21">
        <v>1407410.3211535839</v>
      </c>
      <c r="EU21">
        <v>0</v>
      </c>
      <c r="EV21">
        <v>17664.90875724989</v>
      </c>
      <c r="EW21">
        <v>162790340.41836271</v>
      </c>
      <c r="EX21">
        <v>5116173.6899174917</v>
      </c>
      <c r="EY21">
        <v>13414983.544490499</v>
      </c>
      <c r="EZ21">
        <v>27279950.23253094</v>
      </c>
      <c r="FA21">
        <v>119358975.8169769</v>
      </c>
      <c r="FB21">
        <v>5264150.0164616797</v>
      </c>
      <c r="FC21">
        <v>894049.44170249277</v>
      </c>
      <c r="FD21">
        <v>10510374.35546498</v>
      </c>
      <c r="FE21">
        <v>327594.59854058211</v>
      </c>
      <c r="FF21">
        <v>22905544.122121818</v>
      </c>
      <c r="FG21">
        <v>1095847.7610031459</v>
      </c>
      <c r="FH21">
        <v>7319128.5059311204</v>
      </c>
      <c r="FI21">
        <v>0</v>
      </c>
      <c r="FJ21">
        <v>92279348.502364606</v>
      </c>
      <c r="FK21">
        <v>5149007.9525532527</v>
      </c>
      <c r="FL21">
        <v>9165390.2813980039</v>
      </c>
      <c r="FM21">
        <v>278500.53078471409</v>
      </c>
      <c r="FN21">
        <v>9963440.0213001575</v>
      </c>
      <c r="FO21">
        <v>231224.18936442389</v>
      </c>
      <c r="FP21">
        <v>177710.3052744462</v>
      </c>
      <c r="FQ21">
        <v>1690645.680200763</v>
      </c>
      <c r="FR21">
        <v>7337084.6099924557</v>
      </c>
      <c r="FS21">
        <v>6561526.3918337002</v>
      </c>
      <c r="FT21">
        <v>699035.92357751564</v>
      </c>
      <c r="FU21">
        <v>32837362.220028002</v>
      </c>
      <c r="FV21">
        <v>868564.40690921131</v>
      </c>
      <c r="FW21">
        <v>3060081.6511070682</v>
      </c>
      <c r="FX21">
        <v>5676012.7221246175</v>
      </c>
      <c r="FY21">
        <v>10605191.701552371</v>
      </c>
      <c r="FZ21">
        <v>66126291.405597821</v>
      </c>
      <c r="GA21">
        <v>775964.02383730712</v>
      </c>
      <c r="GB21">
        <v>1655108.939770085</v>
      </c>
      <c r="GC21">
        <v>5914831.974383235</v>
      </c>
      <c r="GD21">
        <v>11994110.934835481</v>
      </c>
      <c r="GE21">
        <v>1623789.0651688359</v>
      </c>
      <c r="GF21">
        <v>209043.8776423239</v>
      </c>
      <c r="GG21">
        <v>1509074.2811354329</v>
      </c>
      <c r="GH21">
        <v>254067.6712212413</v>
      </c>
      <c r="GI21">
        <v>5245408997.1009884</v>
      </c>
      <c r="GJ21">
        <v>18946449.281358082</v>
      </c>
      <c r="GK21">
        <v>17843013.820373479</v>
      </c>
      <c r="GL21">
        <v>73324108.903469428</v>
      </c>
      <c r="GM21">
        <v>288169750.50396252</v>
      </c>
      <c r="GN21">
        <v>24022843.241603289</v>
      </c>
      <c r="GO21">
        <v>0</v>
      </c>
      <c r="GP21">
        <v>50695.65805465939</v>
      </c>
      <c r="GQ21">
        <v>577113.59390461072</v>
      </c>
      <c r="GR21">
        <v>36276959.891599841</v>
      </c>
      <c r="GS21">
        <v>435507.16652782651</v>
      </c>
      <c r="GT21">
        <v>0</v>
      </c>
      <c r="GU21">
        <v>0</v>
      </c>
      <c r="GV21">
        <v>2884374.8334314851</v>
      </c>
      <c r="GW21">
        <v>0</v>
      </c>
      <c r="GX21">
        <v>0</v>
      </c>
      <c r="GY21">
        <v>0</v>
      </c>
      <c r="GZ21">
        <v>0</v>
      </c>
      <c r="HA21">
        <v>686164.71798659046</v>
      </c>
      <c r="HB21">
        <v>1084146.583863182</v>
      </c>
      <c r="HC21">
        <v>1937140.8173007171</v>
      </c>
      <c r="HD21">
        <v>82962.531758888872</v>
      </c>
      <c r="HE21">
        <v>372285.7314707975</v>
      </c>
      <c r="HF21">
        <v>226925.3612887366</v>
      </c>
      <c r="HG21">
        <v>0</v>
      </c>
      <c r="HH21">
        <v>0</v>
      </c>
      <c r="HI21">
        <v>0</v>
      </c>
      <c r="HJ21">
        <v>20197785.42595752</v>
      </c>
      <c r="HK21">
        <v>0</v>
      </c>
      <c r="HL21">
        <v>96370.407528195487</v>
      </c>
      <c r="HM21">
        <v>2183426.3640166121</v>
      </c>
      <c r="HN21">
        <v>149479792.3248215</v>
      </c>
      <c r="HO21">
        <v>0</v>
      </c>
      <c r="HP21">
        <v>9721136.1606356725</v>
      </c>
      <c r="HQ21">
        <v>10929626.76443355</v>
      </c>
      <c r="HR21">
        <v>0</v>
      </c>
      <c r="HS21">
        <v>521040.05227242393</v>
      </c>
      <c r="HT21">
        <v>113143164.21877161</v>
      </c>
      <c r="HU21">
        <v>633372.15445840452</v>
      </c>
      <c r="HV21">
        <v>945072.53744943137</v>
      </c>
      <c r="HW21">
        <v>8825917.8931933697</v>
      </c>
      <c r="HX21">
        <v>6185593.26003855</v>
      </c>
      <c r="HY21">
        <v>25335.28089024466</v>
      </c>
      <c r="HZ21">
        <v>59054.77641564596</v>
      </c>
      <c r="IA21">
        <v>421541.66492471041</v>
      </c>
      <c r="IB21">
        <v>27092031.538123202</v>
      </c>
      <c r="IC21">
        <v>0</v>
      </c>
      <c r="ID21">
        <v>0</v>
      </c>
      <c r="IE21">
        <v>2310565.9042135039</v>
      </c>
      <c r="IF21" s="30">
        <v>1021082204.59805</v>
      </c>
      <c r="IG21" s="30">
        <v>17259139.637909599</v>
      </c>
      <c r="IH21" s="30">
        <v>5098057.6315674698</v>
      </c>
      <c r="II21" s="30">
        <v>70114184.663706303</v>
      </c>
      <c r="IJ21" s="30">
        <v>15339785.569852199</v>
      </c>
      <c r="IK21" s="30">
        <v>38020604.183832496</v>
      </c>
      <c r="IL21" s="30">
        <v>1967609.8505629499</v>
      </c>
      <c r="IM21" s="30">
        <v>580853.12702901498</v>
      </c>
      <c r="IN21" s="30">
        <v>5481456.3836547704</v>
      </c>
      <c r="IO21" s="30">
        <v>6919716.6831904696</v>
      </c>
      <c r="IP21" s="30">
        <v>14304209.8651569</v>
      </c>
      <c r="IQ21" s="30">
        <v>243380642.52653301</v>
      </c>
      <c r="IR21" s="30">
        <v>123007459.890064</v>
      </c>
      <c r="IS21" s="30">
        <v>90025672.928845093</v>
      </c>
      <c r="IT21" s="30">
        <v>1439686592.7798901</v>
      </c>
      <c r="IU21" s="30">
        <v>72846278.192189798</v>
      </c>
      <c r="IV21" s="30">
        <v>468848.03050808399</v>
      </c>
      <c r="IW21" s="30">
        <v>9619586.0156268105</v>
      </c>
      <c r="IX21" s="30">
        <v>39299557.809128299</v>
      </c>
      <c r="IY21" s="30">
        <v>104988508.974896</v>
      </c>
      <c r="IZ21" s="30">
        <v>829718.30162907799</v>
      </c>
      <c r="JA21" s="30">
        <v>8660316569.6644993</v>
      </c>
      <c r="JB21" s="30">
        <v>443048415.03233302</v>
      </c>
      <c r="JC21" s="30">
        <v>7720235.2005047398</v>
      </c>
      <c r="JD21" s="30">
        <v>8083916.03264313</v>
      </c>
      <c r="JE21" s="30">
        <v>5433005.8226311104</v>
      </c>
      <c r="JF21" s="30">
        <v>2560372.3537486899</v>
      </c>
      <c r="JG21" s="30">
        <v>321530.47275749402</v>
      </c>
      <c r="JH21" s="30">
        <v>648653.64821482799</v>
      </c>
      <c r="JI21" s="30">
        <v>4101420.60255185</v>
      </c>
      <c r="JJ21" s="30">
        <v>4155547.1145593398</v>
      </c>
      <c r="JK21" s="30">
        <v>42677874.5878921</v>
      </c>
      <c r="JL21" s="30">
        <v>20200387.939309701</v>
      </c>
      <c r="JM21" s="30">
        <v>8169381.6206567399</v>
      </c>
      <c r="JN21" s="30">
        <v>216274.94990091899</v>
      </c>
      <c r="JO21" s="30">
        <v>664203.00350330805</v>
      </c>
      <c r="JP21" s="30">
        <v>583697.58429326897</v>
      </c>
      <c r="JQ21" s="30">
        <v>32542882.533560801</v>
      </c>
      <c r="JR21" s="30">
        <v>6502551.9431633204</v>
      </c>
      <c r="JS21" s="30">
        <v>11401170.3542704</v>
      </c>
      <c r="JT21" s="30">
        <v>4108671.7448455002</v>
      </c>
      <c r="JU21" s="30">
        <v>15554212.9535737</v>
      </c>
      <c r="JV21" s="30">
        <v>94178815.492582798</v>
      </c>
      <c r="JW21" s="30">
        <v>14813383.3483107</v>
      </c>
      <c r="JX21" s="30">
        <v>7105317714.1098099</v>
      </c>
      <c r="JY21" s="30">
        <v>12174787.3746942</v>
      </c>
      <c r="JZ21" s="30">
        <v>1755131.3165348701</v>
      </c>
      <c r="KA21" s="30">
        <v>6586438.2634390704</v>
      </c>
      <c r="KB21" s="30">
        <v>3289405.9190985798</v>
      </c>
      <c r="KC21" s="30">
        <v>38587151.719744898</v>
      </c>
      <c r="KD21" s="30">
        <v>12938394.4053663</v>
      </c>
      <c r="KE21" s="30">
        <v>54074723.714819103</v>
      </c>
      <c r="KF21" s="30">
        <v>2790601.58797342</v>
      </c>
      <c r="KG21" s="30">
        <v>16162049.111980701</v>
      </c>
      <c r="KH21" s="30">
        <v>17683467.849826898</v>
      </c>
      <c r="KI21" s="30">
        <v>4660547.1133031202</v>
      </c>
      <c r="KJ21" s="30">
        <v>5491461.9785121502</v>
      </c>
      <c r="KK21" s="30">
        <v>42310568.587593503</v>
      </c>
      <c r="KL21" s="30">
        <v>307850646.69331598</v>
      </c>
      <c r="KM21" s="30">
        <v>3071013.9730434101</v>
      </c>
      <c r="KN21" s="30">
        <v>1399664.20076381</v>
      </c>
      <c r="KO21" s="30">
        <v>1817556.9046297199</v>
      </c>
      <c r="KP21" s="30">
        <v>358038875.64261901</v>
      </c>
      <c r="KQ21" s="30">
        <v>354098145.19261998</v>
      </c>
      <c r="KR21" s="30">
        <v>42480096.627240002</v>
      </c>
      <c r="KS21" s="30">
        <v>66847.659550401295</v>
      </c>
      <c r="KT21" s="30">
        <v>85546532.802093506</v>
      </c>
      <c r="KU21" s="30">
        <v>2298702.20954382</v>
      </c>
      <c r="KV21" s="30">
        <v>10675634.4015799</v>
      </c>
      <c r="KW21" s="30">
        <v>5529716.8309769901</v>
      </c>
      <c r="KX21" s="30">
        <v>5889119.8734923499</v>
      </c>
      <c r="KY21" s="30">
        <v>7029674.9359267503</v>
      </c>
      <c r="KZ21" s="30">
        <v>1155624.2575455499</v>
      </c>
      <c r="LA21" s="30">
        <v>11172020.886228099</v>
      </c>
      <c r="LB21" s="30">
        <v>89997641.047794297</v>
      </c>
      <c r="LC21" s="30">
        <v>496025.71640970901</v>
      </c>
      <c r="LD21" s="30">
        <v>8228063.6676608901</v>
      </c>
      <c r="LE21" s="30">
        <v>4050121.5388005301</v>
      </c>
      <c r="LF21" s="30">
        <v>481622981.93967497</v>
      </c>
      <c r="LG21" s="30">
        <v>1435251067.0055599</v>
      </c>
      <c r="LH21" s="30">
        <v>2911730.48543842</v>
      </c>
      <c r="LI21" s="30">
        <v>10692133.249298301</v>
      </c>
      <c r="LJ21" s="30">
        <v>26283727.359614398</v>
      </c>
      <c r="LK21" s="30">
        <v>252579180.92302999</v>
      </c>
      <c r="LL21" s="30">
        <v>4080160.3212286001</v>
      </c>
      <c r="LM21" s="30">
        <v>12489403887.803801</v>
      </c>
      <c r="LN21" s="30">
        <v>5967166.4723794302</v>
      </c>
      <c r="LO21" s="30">
        <v>2816527.64628217</v>
      </c>
      <c r="LP21" s="30">
        <v>5960218.6958086202</v>
      </c>
      <c r="LQ21" s="30">
        <v>46532922.021077402</v>
      </c>
      <c r="LR21" s="30">
        <v>1054544.35449571</v>
      </c>
      <c r="LS21" s="30">
        <v>1297412.3035852399</v>
      </c>
      <c r="LT21" s="30">
        <v>3572340.7005588701</v>
      </c>
      <c r="LU21" s="30">
        <v>32214071.6680445</v>
      </c>
      <c r="LV21" s="30">
        <v>31741738.4159621</v>
      </c>
      <c r="LW21" s="30">
        <v>55419683.268508397</v>
      </c>
      <c r="LX21" s="30">
        <v>267816510.91613701</v>
      </c>
      <c r="LY21" s="30">
        <v>40256083.458683804</v>
      </c>
      <c r="LZ21" s="30">
        <v>356081513.499538</v>
      </c>
      <c r="MA21" s="30">
        <v>1020256.6605133699</v>
      </c>
      <c r="MB21" s="30">
        <v>323427875.669119</v>
      </c>
      <c r="MC21" s="30">
        <v>72887028.717704505</v>
      </c>
      <c r="MD21" s="30">
        <v>3230828.0736414599</v>
      </c>
      <c r="ME21" s="30">
        <v>1053819.5686333301</v>
      </c>
      <c r="MF21" s="30">
        <v>209654115.81721401</v>
      </c>
      <c r="MG21" s="30">
        <v>455833.82959415298</v>
      </c>
      <c r="MH21" s="30">
        <v>16258472.2606775</v>
      </c>
      <c r="MI21" s="30">
        <v>865708.965882755</v>
      </c>
      <c r="MJ21">
        <f>SUM(E21:MI21)</f>
        <v>58519184399.219788</v>
      </c>
    </row>
    <row r="22" spans="1:348" x14ac:dyDescent="0.25">
      <c r="A22" s="31" t="s">
        <v>19</v>
      </c>
      <c r="B22" s="34" t="s">
        <v>609</v>
      </c>
      <c r="C22" s="30">
        <v>52441805.673313603</v>
      </c>
      <c r="D22" s="30">
        <v>1783454888.7780299</v>
      </c>
      <c r="E22">
        <v>13366939.895354521</v>
      </c>
      <c r="F22">
        <v>138100.3502766075</v>
      </c>
      <c r="G22">
        <v>249464.7070788462</v>
      </c>
      <c r="H22">
        <v>1149977.530874145</v>
      </c>
      <c r="I22">
        <v>4522031.9705392253</v>
      </c>
      <c r="J22">
        <v>13047809.6459614</v>
      </c>
      <c r="K22">
        <v>511200.64539220411</v>
      </c>
      <c r="L22">
        <v>601458.70319418598</v>
      </c>
      <c r="M22">
        <v>2597575.286845102</v>
      </c>
      <c r="N22">
        <v>11420519.53301063</v>
      </c>
      <c r="O22">
        <v>3333211.5553914788</v>
      </c>
      <c r="P22">
        <v>163629.51889309601</v>
      </c>
      <c r="Q22">
        <v>143181.43416741811</v>
      </c>
      <c r="R22">
        <v>335375.56431300112</v>
      </c>
      <c r="S22">
        <v>2398073.8045081161</v>
      </c>
      <c r="T22">
        <v>3571769.793386539</v>
      </c>
      <c r="U22">
        <v>0</v>
      </c>
      <c r="V22">
        <v>718687.47393999051</v>
      </c>
      <c r="W22">
        <v>0</v>
      </c>
      <c r="X22">
        <v>0</v>
      </c>
      <c r="Y22">
        <v>0</v>
      </c>
      <c r="Z22">
        <v>49670.970796714981</v>
      </c>
      <c r="AA22">
        <v>93417.394143305617</v>
      </c>
      <c r="AB22">
        <v>0</v>
      </c>
      <c r="AC22">
        <v>269612941.68688363</v>
      </c>
      <c r="AD22">
        <v>0</v>
      </c>
      <c r="AE22">
        <v>8308.6043979440619</v>
      </c>
      <c r="AF22">
        <v>0</v>
      </c>
      <c r="AG22">
        <v>0</v>
      </c>
      <c r="AH22">
        <v>8705933.533023743</v>
      </c>
      <c r="AI22">
        <v>0</v>
      </c>
      <c r="AJ22">
        <v>0</v>
      </c>
      <c r="AK22">
        <v>0</v>
      </c>
      <c r="AL22">
        <v>24977156.934919201</v>
      </c>
      <c r="AM22">
        <v>490604.94864304591</v>
      </c>
      <c r="AN22">
        <v>1561010.146872187</v>
      </c>
      <c r="AO22">
        <v>2212976.295836024</v>
      </c>
      <c r="AP22">
        <v>4753803.0404828908</v>
      </c>
      <c r="AQ22">
        <v>95255607.321721166</v>
      </c>
      <c r="AR22">
        <v>547339.93548687967</v>
      </c>
      <c r="AS22">
        <v>0</v>
      </c>
      <c r="AT22">
        <v>3549036.3891653921</v>
      </c>
      <c r="AU22">
        <v>2213457.3957077069</v>
      </c>
      <c r="AV22">
        <v>11622272.1310187</v>
      </c>
      <c r="AW22">
        <v>570706.84318623843</v>
      </c>
      <c r="AX22">
        <v>773314.58092547359</v>
      </c>
      <c r="AY22">
        <v>1360484.7559826609</v>
      </c>
      <c r="AZ22">
        <v>1474137.1035120899</v>
      </c>
      <c r="BA22">
        <v>1749818.762514286</v>
      </c>
      <c r="BB22">
        <v>0</v>
      </c>
      <c r="BC22">
        <v>6517287597.8521614</v>
      </c>
      <c r="BD22">
        <v>0</v>
      </c>
      <c r="BE22">
        <v>0</v>
      </c>
      <c r="BF22">
        <v>152530882.6288611</v>
      </c>
      <c r="BG22">
        <v>0</v>
      </c>
      <c r="BH22">
        <v>0</v>
      </c>
      <c r="BI22">
        <v>621761.16708815226</v>
      </c>
      <c r="BJ22">
        <v>498924234.41673112</v>
      </c>
      <c r="BK22">
        <v>0</v>
      </c>
      <c r="BL22">
        <v>48593345.589488097</v>
      </c>
      <c r="BM22">
        <v>0</v>
      </c>
      <c r="BN22">
        <v>1163605.3897643459</v>
      </c>
      <c r="BO22">
        <v>11324574.781374469</v>
      </c>
      <c r="BP22">
        <v>400335.27283303789</v>
      </c>
      <c r="BQ22">
        <v>1074712.306398489</v>
      </c>
      <c r="BR22">
        <v>2089337.682869347</v>
      </c>
      <c r="BS22">
        <v>4286352.4586101426</v>
      </c>
      <c r="BT22">
        <v>3948707.8851902978</v>
      </c>
      <c r="BU22">
        <v>237912.28062106919</v>
      </c>
      <c r="BV22">
        <v>18310.08115361075</v>
      </c>
      <c r="BW22">
        <v>12415374.62768241</v>
      </c>
      <c r="BX22">
        <v>496965.00835121598</v>
      </c>
      <c r="BY22">
        <v>86103440.817456558</v>
      </c>
      <c r="BZ22">
        <v>3792878.6420778451</v>
      </c>
      <c r="CA22">
        <v>7213639.7890713504</v>
      </c>
      <c r="CB22">
        <v>11031233.673182189</v>
      </c>
      <c r="CC22">
        <v>8451924.7162327152</v>
      </c>
      <c r="CD22">
        <v>0</v>
      </c>
      <c r="CE22">
        <v>9329238.9351998083</v>
      </c>
      <c r="CF22">
        <v>0</v>
      </c>
      <c r="CG22">
        <v>380343.16145145497</v>
      </c>
      <c r="CH22">
        <v>443803.95548431011</v>
      </c>
      <c r="CI22">
        <v>6752821.6026707049</v>
      </c>
      <c r="CJ22">
        <v>204783.54475629091</v>
      </c>
      <c r="CK22">
        <v>3702677.5589004802</v>
      </c>
      <c r="CL22">
        <v>47699.70113613554</v>
      </c>
      <c r="CM22">
        <v>274633.04277526791</v>
      </c>
      <c r="CN22">
        <v>561121.28439160076</v>
      </c>
      <c r="CO22">
        <v>1236565.2040373599</v>
      </c>
      <c r="CP22">
        <v>4114954.9817540389</v>
      </c>
      <c r="CQ22">
        <v>0</v>
      </c>
      <c r="CR22">
        <v>0</v>
      </c>
      <c r="CS22">
        <v>112992.3737611329</v>
      </c>
      <c r="CT22">
        <v>0</v>
      </c>
      <c r="CU22">
        <v>0</v>
      </c>
      <c r="CV22">
        <v>0</v>
      </c>
      <c r="CW22">
        <v>0</v>
      </c>
      <c r="CX22">
        <v>134697.83001900159</v>
      </c>
      <c r="CY22">
        <v>246078.00091394829</v>
      </c>
      <c r="CZ22">
        <v>61190.104495750682</v>
      </c>
      <c r="DA22">
        <v>76456.568705927275</v>
      </c>
      <c r="DB22">
        <v>117864.27480744181</v>
      </c>
      <c r="DC22">
        <v>27899.411045611301</v>
      </c>
      <c r="DD22">
        <v>279659609.3864314</v>
      </c>
      <c r="DE22">
        <v>10422892.393856909</v>
      </c>
      <c r="DF22">
        <v>13606533.918222411</v>
      </c>
      <c r="DG22">
        <v>54018194.14413999</v>
      </c>
      <c r="DH22">
        <v>241929826.3934449</v>
      </c>
      <c r="DI22">
        <v>71618373.463505432</v>
      </c>
      <c r="DJ22">
        <v>0</v>
      </c>
      <c r="DK22">
        <v>19879.155579270639</v>
      </c>
      <c r="DL22">
        <v>3197125.0157561759</v>
      </c>
      <c r="DM22">
        <v>2697841773.374279</v>
      </c>
      <c r="DN22">
        <v>1040714063.258914</v>
      </c>
      <c r="DO22">
        <v>0</v>
      </c>
      <c r="DP22">
        <v>10394624.155425411</v>
      </c>
      <c r="DQ22">
        <v>114369461.43632001</v>
      </c>
      <c r="DR22">
        <v>498418364.35146821</v>
      </c>
      <c r="DS22">
        <v>316365136.2614485</v>
      </c>
      <c r="DT22">
        <v>0</v>
      </c>
      <c r="DU22">
        <v>0</v>
      </c>
      <c r="DV22">
        <v>0</v>
      </c>
      <c r="DW22">
        <v>12279230.31228601</v>
      </c>
      <c r="DX22">
        <v>176171.79193736141</v>
      </c>
      <c r="DY22">
        <v>889441.12387903582</v>
      </c>
      <c r="DZ22">
        <v>940665.45293576329</v>
      </c>
      <c r="EA22">
        <v>3027715.4194904552</v>
      </c>
      <c r="EB22">
        <v>287532.51812448498</v>
      </c>
      <c r="EC22">
        <v>1240167.1527643099</v>
      </c>
      <c r="ED22">
        <v>658253694.17593181</v>
      </c>
      <c r="EE22">
        <v>10040175.903800219</v>
      </c>
      <c r="EF22">
        <v>45794312.791463166</v>
      </c>
      <c r="EG22">
        <v>42364071.201521993</v>
      </c>
      <c r="EH22">
        <v>83340308.354162872</v>
      </c>
      <c r="EI22">
        <v>2605589.2594329952</v>
      </c>
      <c r="EJ22">
        <v>4720290.3085086541</v>
      </c>
      <c r="EK22">
        <v>60916334.112207092</v>
      </c>
      <c r="EL22">
        <v>1288509.314855125</v>
      </c>
      <c r="EM22">
        <v>1097106.699273569</v>
      </c>
      <c r="EN22">
        <v>6079594.3838856053</v>
      </c>
      <c r="EO22">
        <v>1861414.420583681</v>
      </c>
      <c r="EP22">
        <v>22718367.703631122</v>
      </c>
      <c r="EQ22">
        <v>354693.93902022101</v>
      </c>
      <c r="ER22">
        <v>804875.09154952911</v>
      </c>
      <c r="ES22">
        <v>669832.74193581485</v>
      </c>
      <c r="ET22">
        <v>1290156.1754678839</v>
      </c>
      <c r="EU22">
        <v>0</v>
      </c>
      <c r="EV22">
        <v>10412.64572053815</v>
      </c>
      <c r="EW22">
        <v>157430999.23545131</v>
      </c>
      <c r="EX22">
        <v>5026432.2279507667</v>
      </c>
      <c r="EY22">
        <v>12839907.986242039</v>
      </c>
      <c r="EZ22">
        <v>27348462.161015332</v>
      </c>
      <c r="FA22">
        <v>114927195.18561479</v>
      </c>
      <c r="FB22">
        <v>5334434.6301656971</v>
      </c>
      <c r="FC22">
        <v>851896.16498742753</v>
      </c>
      <c r="FD22">
        <v>9662003.3268526141</v>
      </c>
      <c r="FE22">
        <v>302371.98534895782</v>
      </c>
      <c r="FF22">
        <v>21898877.624840889</v>
      </c>
      <c r="FG22">
        <v>1176003.2823989899</v>
      </c>
      <c r="FH22">
        <v>7141684.1054608114</v>
      </c>
      <c r="FI22">
        <v>0</v>
      </c>
      <c r="FJ22">
        <v>87942315.302371964</v>
      </c>
      <c r="FK22">
        <v>4947309.234429637</v>
      </c>
      <c r="FL22">
        <v>10025895.40005476</v>
      </c>
      <c r="FM22">
        <v>336103.25676195172</v>
      </c>
      <c r="FN22">
        <v>10165433.99575796</v>
      </c>
      <c r="FO22">
        <v>230188.23601189131</v>
      </c>
      <c r="FP22">
        <v>227363.93868722979</v>
      </c>
      <c r="FQ22">
        <v>1768239.428411585</v>
      </c>
      <c r="FR22">
        <v>7610217.2906829491</v>
      </c>
      <c r="FS22">
        <v>9323726.434080638</v>
      </c>
      <c r="FT22">
        <v>577188.71837571776</v>
      </c>
      <c r="FU22">
        <v>43331273.544777922</v>
      </c>
      <c r="FV22">
        <v>1347970.7195347049</v>
      </c>
      <c r="FW22">
        <v>4391902.2840070454</v>
      </c>
      <c r="FX22">
        <v>7936490.1243947614</v>
      </c>
      <c r="FY22">
        <v>15127821.46895734</v>
      </c>
      <c r="FZ22">
        <v>65903849.73131568</v>
      </c>
      <c r="GA22">
        <v>778085.11630313064</v>
      </c>
      <c r="GB22">
        <v>1920202.23262744</v>
      </c>
      <c r="GC22">
        <v>6014703.5096449004</v>
      </c>
      <c r="GD22">
        <v>12200106.2627816</v>
      </c>
      <c r="GE22">
        <v>1728996.2187155569</v>
      </c>
      <c r="GF22">
        <v>221187.1607042161</v>
      </c>
      <c r="GG22">
        <v>1513918.3494301159</v>
      </c>
      <c r="GH22">
        <v>254034.84518811171</v>
      </c>
      <c r="GI22">
        <v>5229507085.6782703</v>
      </c>
      <c r="GJ22">
        <v>21167514.900047012</v>
      </c>
      <c r="GK22">
        <v>17938133.03799054</v>
      </c>
      <c r="GL22">
        <v>76654122.338027179</v>
      </c>
      <c r="GM22">
        <v>303992342.5694719</v>
      </c>
      <c r="GN22">
        <v>22564878.269653201</v>
      </c>
      <c r="GO22">
        <v>0</v>
      </c>
      <c r="GP22">
        <v>74947.376519083235</v>
      </c>
      <c r="GQ22">
        <v>484277.72842250951</v>
      </c>
      <c r="GR22">
        <v>25345333.8758878</v>
      </c>
      <c r="GS22">
        <v>378703.16344705073</v>
      </c>
      <c r="GT22">
        <v>0</v>
      </c>
      <c r="GU22">
        <v>0</v>
      </c>
      <c r="GV22">
        <v>2928278.436662362</v>
      </c>
      <c r="GW22">
        <v>0</v>
      </c>
      <c r="GX22">
        <v>0</v>
      </c>
      <c r="GY22">
        <v>0</v>
      </c>
      <c r="GZ22">
        <v>0</v>
      </c>
      <c r="HA22">
        <v>709447.35756594734</v>
      </c>
      <c r="HB22">
        <v>999551.27978666418</v>
      </c>
      <c r="HC22">
        <v>2463702.952755156</v>
      </c>
      <c r="HD22">
        <v>59786.002948417983</v>
      </c>
      <c r="HE22">
        <v>373346.18203259748</v>
      </c>
      <c r="HF22">
        <v>248693.55377259181</v>
      </c>
      <c r="HG22">
        <v>0</v>
      </c>
      <c r="HH22">
        <v>0</v>
      </c>
      <c r="HI22">
        <v>0</v>
      </c>
      <c r="HJ22">
        <v>22423698.0773363</v>
      </c>
      <c r="HK22">
        <v>94717.863230171191</v>
      </c>
      <c r="HL22">
        <v>155478.24691916449</v>
      </c>
      <c r="HM22">
        <v>2572401.769716314</v>
      </c>
      <c r="HN22">
        <v>146250841.44997591</v>
      </c>
      <c r="HO22">
        <v>264231.23711859639</v>
      </c>
      <c r="HP22">
        <v>9771549.4622095264</v>
      </c>
      <c r="HQ22">
        <v>12446211.40656977</v>
      </c>
      <c r="HR22">
        <v>0</v>
      </c>
      <c r="HS22">
        <v>467764.30757940031</v>
      </c>
      <c r="HT22">
        <v>113053856.0294518</v>
      </c>
      <c r="HU22">
        <v>444728.05283291341</v>
      </c>
      <c r="HV22">
        <v>1585309.9823327209</v>
      </c>
      <c r="HW22">
        <v>10304563.20264061</v>
      </c>
      <c r="HX22">
        <v>7838460.2214544835</v>
      </c>
      <c r="HY22">
        <v>0</v>
      </c>
      <c r="HZ22">
        <v>22869.96849881727</v>
      </c>
      <c r="IA22">
        <v>614701.53128804348</v>
      </c>
      <c r="IB22">
        <v>30068084.374108139</v>
      </c>
      <c r="IC22">
        <v>0</v>
      </c>
      <c r="ID22">
        <v>111520.8262101392</v>
      </c>
      <c r="IE22">
        <v>3136297.928799605</v>
      </c>
      <c r="IF22" s="30">
        <v>1056729610.64947</v>
      </c>
      <c r="IG22" s="30">
        <v>19792991.031146601</v>
      </c>
      <c r="IH22" s="30">
        <v>4642900.4861439699</v>
      </c>
      <c r="II22" s="30">
        <v>63221775.735918097</v>
      </c>
      <c r="IJ22" s="30">
        <v>17125497.797189701</v>
      </c>
      <c r="IK22" s="30">
        <v>41013996.440048397</v>
      </c>
      <c r="IL22" s="30">
        <v>2219455.75756528</v>
      </c>
      <c r="IM22" s="30">
        <v>523377.23287461698</v>
      </c>
      <c r="IN22" s="30">
        <v>3594125.6427000202</v>
      </c>
      <c r="IO22" s="30">
        <v>5568496.74369202</v>
      </c>
      <c r="IP22" s="30">
        <v>15009216.5958596</v>
      </c>
      <c r="IQ22" s="30">
        <v>181733196.475499</v>
      </c>
      <c r="IR22" s="30">
        <v>145851174.10291001</v>
      </c>
      <c r="IS22" s="30">
        <v>89910884.310271606</v>
      </c>
      <c r="IT22" s="30">
        <v>1326580994.11941</v>
      </c>
      <c r="IU22" s="30">
        <v>77257565.1511731</v>
      </c>
      <c r="IV22" s="30">
        <v>351314.890708333</v>
      </c>
      <c r="IW22" s="30">
        <v>5591679.6037683599</v>
      </c>
      <c r="IX22" s="30">
        <v>35226110.003802903</v>
      </c>
      <c r="IY22" s="30">
        <v>91564786.212381095</v>
      </c>
      <c r="IZ22" s="30">
        <v>971033.17355877499</v>
      </c>
      <c r="JA22" s="30">
        <v>9132195885.4833508</v>
      </c>
      <c r="JB22" s="30">
        <v>339808336.47067899</v>
      </c>
      <c r="JC22" s="30">
        <v>8112487.4233600702</v>
      </c>
      <c r="JD22" s="30">
        <v>8444816.3775414694</v>
      </c>
      <c r="JE22" s="30">
        <v>4804468.9159083199</v>
      </c>
      <c r="JF22" s="30">
        <v>2506047.9615345998</v>
      </c>
      <c r="JG22" s="30">
        <v>374731.254413863</v>
      </c>
      <c r="JH22" s="30">
        <v>459233.39860553498</v>
      </c>
      <c r="JI22" s="30">
        <v>3998068.0213655201</v>
      </c>
      <c r="JJ22" s="30">
        <v>4236297.5176810799</v>
      </c>
      <c r="JK22" s="30">
        <v>321087494.94106901</v>
      </c>
      <c r="JL22" s="30">
        <v>20429153.001072299</v>
      </c>
      <c r="JM22" s="30">
        <v>22902733.799454</v>
      </c>
      <c r="JN22" s="30">
        <v>294272.43505607703</v>
      </c>
      <c r="JO22" s="30">
        <v>595114.68120753195</v>
      </c>
      <c r="JP22" s="30">
        <v>578901.19803373097</v>
      </c>
      <c r="JQ22" s="30">
        <v>34948173.740582302</v>
      </c>
      <c r="JR22" s="30">
        <v>7392217.8139548497</v>
      </c>
      <c r="JS22" s="30">
        <v>12489725.622440601</v>
      </c>
      <c r="JT22" s="30">
        <v>3972760.0103514199</v>
      </c>
      <c r="JU22" s="30">
        <v>16250024.007484401</v>
      </c>
      <c r="JV22" s="30">
        <v>91614621.808576301</v>
      </c>
      <c r="JW22" s="30">
        <v>16260491.850415001</v>
      </c>
      <c r="JX22" s="30">
        <v>6896448897.2084904</v>
      </c>
      <c r="JY22" s="30">
        <v>11980929.5547137</v>
      </c>
      <c r="JZ22" s="30">
        <v>2029294.8322644399</v>
      </c>
      <c r="KA22" s="30">
        <v>8236228.5209582904</v>
      </c>
      <c r="KB22" s="30">
        <v>4592351.2920967899</v>
      </c>
      <c r="KC22" s="30">
        <v>34847674.149931297</v>
      </c>
      <c r="KD22" s="30">
        <v>11148924.9208219</v>
      </c>
      <c r="KE22" s="30">
        <v>48153852.987416901</v>
      </c>
      <c r="KF22" s="30">
        <v>2094976.5614501699</v>
      </c>
      <c r="KG22" s="30">
        <v>16453283.0381076</v>
      </c>
      <c r="KH22" s="30">
        <v>12752243.541818</v>
      </c>
      <c r="KI22" s="30">
        <v>4860159.5764082801</v>
      </c>
      <c r="KJ22" s="30">
        <v>4461309.7044403702</v>
      </c>
      <c r="KK22" s="30">
        <v>37839655.029193804</v>
      </c>
      <c r="KL22" s="30">
        <v>272730877.23178101</v>
      </c>
      <c r="KM22" s="30">
        <v>2188603.4428917798</v>
      </c>
      <c r="KN22" s="30">
        <v>1101651.61850685</v>
      </c>
      <c r="KO22" s="30">
        <v>1557340.9909522501</v>
      </c>
      <c r="KP22" s="30">
        <v>339811575.50230598</v>
      </c>
      <c r="KQ22" s="30">
        <v>319404416.93505299</v>
      </c>
      <c r="KR22" s="30">
        <v>31118733.783890501</v>
      </c>
      <c r="KS22" s="30">
        <v>86987.9962151129</v>
      </c>
      <c r="KT22" s="30">
        <v>76821928.655473605</v>
      </c>
      <c r="KU22" s="30">
        <v>1942415.7562420201</v>
      </c>
      <c r="KV22" s="30">
        <v>8359059.8324476397</v>
      </c>
      <c r="KW22" s="30">
        <v>4485409.3973367801</v>
      </c>
      <c r="KX22" s="30">
        <v>5084069.1289374996</v>
      </c>
      <c r="KY22" s="30">
        <v>5968903.8526379699</v>
      </c>
      <c r="KZ22" s="30">
        <v>1132161.07261441</v>
      </c>
      <c r="LA22" s="30">
        <v>7236895.8582348498</v>
      </c>
      <c r="LB22" s="30">
        <v>97611845.8059517</v>
      </c>
      <c r="LC22" s="30">
        <v>1151170.92732199</v>
      </c>
      <c r="LD22" s="30">
        <v>10526079.2827227</v>
      </c>
      <c r="LE22" s="30">
        <v>4066252.3971512499</v>
      </c>
      <c r="LF22" s="30">
        <v>360860671.923989</v>
      </c>
      <c r="LG22" s="30">
        <v>1449521218.25263</v>
      </c>
      <c r="LH22" s="30">
        <v>2874050.8157511498</v>
      </c>
      <c r="LI22" s="30">
        <v>10699363.448811101</v>
      </c>
      <c r="LJ22" s="30">
        <v>21942707.105053298</v>
      </c>
      <c r="LK22" s="30">
        <v>255596271.86564901</v>
      </c>
      <c r="LL22" s="30">
        <v>4243681.9484356698</v>
      </c>
      <c r="LM22" s="30">
        <v>12733228806.4352</v>
      </c>
      <c r="LN22" s="30">
        <v>4087116.5405862601</v>
      </c>
      <c r="LO22" s="30">
        <v>1669804.25181867</v>
      </c>
      <c r="LP22" s="30">
        <v>5804824.0587984398</v>
      </c>
      <c r="LQ22" s="30">
        <v>46568623.040886</v>
      </c>
      <c r="LR22" s="30">
        <v>1143683.64527834</v>
      </c>
      <c r="LS22" s="30">
        <v>1494752.3501853</v>
      </c>
      <c r="LT22" s="30">
        <v>3743194.7575562</v>
      </c>
      <c r="LU22" s="30">
        <v>30639029.206119601</v>
      </c>
      <c r="LV22" s="30">
        <v>19935145.380979899</v>
      </c>
      <c r="LW22" s="30">
        <v>44074723.252632901</v>
      </c>
      <c r="LX22" s="30">
        <v>241714698.53063101</v>
      </c>
      <c r="LY22" s="30">
        <v>34789419.366348401</v>
      </c>
      <c r="LZ22" s="30">
        <v>328125176.15331101</v>
      </c>
      <c r="MA22" s="30">
        <v>1048365.45558981</v>
      </c>
      <c r="MB22" s="30">
        <v>299248777.45144099</v>
      </c>
      <c r="MC22" s="30">
        <v>65785790.332013801</v>
      </c>
      <c r="MD22" s="30">
        <v>3346456.1140251202</v>
      </c>
      <c r="ME22" s="30">
        <v>1022186.61572827</v>
      </c>
      <c r="MF22" s="30">
        <v>151724867.21849799</v>
      </c>
      <c r="MG22" s="30">
        <v>288808.45346682699</v>
      </c>
      <c r="MH22" s="30">
        <v>14259831.321760399</v>
      </c>
      <c r="MI22" s="30">
        <v>846442.12450086395</v>
      </c>
      <c r="MJ22">
        <f>SUM(E22:MI22)</f>
        <v>58599443583.551582</v>
      </c>
    </row>
    <row r="23" spans="1:348" x14ac:dyDescent="0.25">
      <c r="A23" s="31" t="s">
        <v>20</v>
      </c>
      <c r="B23" s="34" t="s">
        <v>586</v>
      </c>
      <c r="C23" s="30">
        <v>53097253.020921499</v>
      </c>
      <c r="D23" s="30">
        <v>1871384605.0683801</v>
      </c>
      <c r="E23">
        <v>15389020.397980999</v>
      </c>
      <c r="F23">
        <v>2877614.9155729641</v>
      </c>
      <c r="G23">
        <v>3711023.384380409</v>
      </c>
      <c r="H23">
        <v>10829444.924845969</v>
      </c>
      <c r="I23">
        <v>35812216.761143573</v>
      </c>
      <c r="J23">
        <v>75137492.249228314</v>
      </c>
      <c r="K23">
        <v>23438738.55888943</v>
      </c>
      <c r="L23">
        <v>29474889.98214395</v>
      </c>
      <c r="M23">
        <v>85253331.690537557</v>
      </c>
      <c r="N23">
        <v>269047309.66970128</v>
      </c>
      <c r="O23">
        <v>4967201.7844384108</v>
      </c>
      <c r="P23">
        <v>1790376.014775374</v>
      </c>
      <c r="Q23">
        <v>2058085.899823613</v>
      </c>
      <c r="R23">
        <v>4288574.196734162</v>
      </c>
      <c r="S23">
        <v>15381490.00827173</v>
      </c>
      <c r="T23">
        <v>3079021.7672244869</v>
      </c>
      <c r="U23">
        <v>539529.67876535095</v>
      </c>
      <c r="V23">
        <v>6314395.5510252276</v>
      </c>
      <c r="W23">
        <v>2275626.5455375179</v>
      </c>
      <c r="X23">
        <v>3938177.0302488259</v>
      </c>
      <c r="Y23">
        <v>6107991.388924229</v>
      </c>
      <c r="Z23">
        <v>5770002.1608472094</v>
      </c>
      <c r="AA23">
        <v>9843947.6337496769</v>
      </c>
      <c r="AB23">
        <v>189980.64536202821</v>
      </c>
      <c r="AC23">
        <v>182666725.69608271</v>
      </c>
      <c r="AD23">
        <v>1218661.835995662</v>
      </c>
      <c r="AE23">
        <v>30930.50360553222</v>
      </c>
      <c r="AF23">
        <v>46748.772433946513</v>
      </c>
      <c r="AG23">
        <v>134294.19281406779</v>
      </c>
      <c r="AH23">
        <v>2128794.4866409609</v>
      </c>
      <c r="AI23">
        <v>317156.23989538709</v>
      </c>
      <c r="AJ23">
        <v>67927.561899851615</v>
      </c>
      <c r="AK23">
        <v>111788.37032948239</v>
      </c>
      <c r="AL23">
        <v>84321351.0267777</v>
      </c>
      <c r="AM23">
        <v>28957958.076732349</v>
      </c>
      <c r="AN23">
        <v>66385026.748841897</v>
      </c>
      <c r="AO23">
        <v>65373560.539853022</v>
      </c>
      <c r="AP23">
        <v>158506361.37141401</v>
      </c>
      <c r="AQ23">
        <v>42389557.006853908</v>
      </c>
      <c r="AR23">
        <v>1408084.225230091</v>
      </c>
      <c r="AS23">
        <v>2518793.51389253</v>
      </c>
      <c r="AT23">
        <v>7154247.0159345064</v>
      </c>
      <c r="AU23">
        <v>7569683.7530074921</v>
      </c>
      <c r="AV23">
        <v>22206490.550688371</v>
      </c>
      <c r="AW23">
        <v>8119706.7499419423</v>
      </c>
      <c r="AX23">
        <v>14105573.077118831</v>
      </c>
      <c r="AY23">
        <v>14770032.722784931</v>
      </c>
      <c r="AZ23">
        <v>21956097.181505639</v>
      </c>
      <c r="BA23">
        <v>16290870.18818951</v>
      </c>
      <c r="BB23">
        <v>543240.31543296052</v>
      </c>
      <c r="BC23">
        <v>2844386334.0223622</v>
      </c>
      <c r="BD23">
        <v>17910443.9322978</v>
      </c>
      <c r="BE23">
        <v>169683275.36723009</v>
      </c>
      <c r="BF23">
        <v>344634467.4667986</v>
      </c>
      <c r="BG23">
        <v>20446193.89974694</v>
      </c>
      <c r="BH23">
        <v>24778448.54311702</v>
      </c>
      <c r="BI23">
        <v>94426905.302096158</v>
      </c>
      <c r="BJ23">
        <v>502602371.67696339</v>
      </c>
      <c r="BK23">
        <v>4669612.7974501401</v>
      </c>
      <c r="BL23">
        <v>169263393.20575291</v>
      </c>
      <c r="BM23">
        <v>240676.6441240868</v>
      </c>
      <c r="BN23">
        <v>21721115.041953351</v>
      </c>
      <c r="BO23">
        <v>6817840.2704073973</v>
      </c>
      <c r="BP23">
        <v>2459738.4331127768</v>
      </c>
      <c r="BQ23">
        <v>5808517.4792164676</v>
      </c>
      <c r="BR23">
        <v>5826027.5368611589</v>
      </c>
      <c r="BS23">
        <v>15711127.41599928</v>
      </c>
      <c r="BT23">
        <v>2905019.136423084</v>
      </c>
      <c r="BU23">
        <v>294659.07590706949</v>
      </c>
      <c r="BV23">
        <v>2047375.0139877091</v>
      </c>
      <c r="BW23">
        <v>1005846.910917378</v>
      </c>
      <c r="BX23">
        <v>542544.61328149016</v>
      </c>
      <c r="BY23">
        <v>163323342.8767288</v>
      </c>
      <c r="BZ23">
        <v>102140640.6365142</v>
      </c>
      <c r="CA23">
        <v>136788566.21413219</v>
      </c>
      <c r="CB23">
        <v>174043347.8504732</v>
      </c>
      <c r="CC23">
        <v>175619089.1090883</v>
      </c>
      <c r="CD23">
        <v>5276687.7048474941</v>
      </c>
      <c r="CE23">
        <v>4667858.0803054096</v>
      </c>
      <c r="CF23">
        <v>589151.40336136625</v>
      </c>
      <c r="CG23">
        <v>1901895.377442366</v>
      </c>
      <c r="CH23">
        <v>4188416.3918153858</v>
      </c>
      <c r="CI23">
        <v>4909774.6825026209</v>
      </c>
      <c r="CJ23">
        <v>3887491.4907823699</v>
      </c>
      <c r="CK23">
        <v>4003083.6027168641</v>
      </c>
      <c r="CL23">
        <v>1373077.103613649</v>
      </c>
      <c r="CM23">
        <v>3210442.4889803589</v>
      </c>
      <c r="CN23">
        <v>3030709.6096487981</v>
      </c>
      <c r="CO23">
        <v>8665360.7520603389</v>
      </c>
      <c r="CP23">
        <v>3379494.3833782901</v>
      </c>
      <c r="CQ23">
        <v>311821.95917399641</v>
      </c>
      <c r="CR23">
        <v>565497.2765133318</v>
      </c>
      <c r="CS23">
        <v>2790001.4475400681</v>
      </c>
      <c r="CT23">
        <v>7943474.8533058781</v>
      </c>
      <c r="CU23">
        <v>2709928.4806082109</v>
      </c>
      <c r="CV23">
        <v>5857642.4986011684</v>
      </c>
      <c r="CW23">
        <v>6498692.0325028831</v>
      </c>
      <c r="CX23">
        <v>15319921.77987726</v>
      </c>
      <c r="CY23">
        <v>536710.39288340905</v>
      </c>
      <c r="CZ23">
        <v>1895406.508469179</v>
      </c>
      <c r="DA23">
        <v>241718.2476757199</v>
      </c>
      <c r="DB23">
        <v>1433912.873358177</v>
      </c>
      <c r="DC23">
        <v>2190339.368888957</v>
      </c>
      <c r="DD23">
        <v>576134514.15366173</v>
      </c>
      <c r="DE23">
        <v>182800828.22698539</v>
      </c>
      <c r="DF23">
        <v>224160156.81199691</v>
      </c>
      <c r="DG23">
        <v>640420095.03440619</v>
      </c>
      <c r="DH23">
        <v>1987024481.483752</v>
      </c>
      <c r="DI23">
        <v>20657397.941792741</v>
      </c>
      <c r="DJ23">
        <v>0</v>
      </c>
      <c r="DK23">
        <v>0</v>
      </c>
      <c r="DL23">
        <v>271266.74586179428</v>
      </c>
      <c r="DM23">
        <v>458635009.19089937</v>
      </c>
      <c r="DN23">
        <v>978123295.03625178</v>
      </c>
      <c r="DO23">
        <v>110857325.09548301</v>
      </c>
      <c r="DP23">
        <v>182841997.58261591</v>
      </c>
      <c r="DQ23">
        <v>656765271.76668918</v>
      </c>
      <c r="DR23">
        <v>2932468210.6797571</v>
      </c>
      <c r="DS23">
        <v>468351825.39096439</v>
      </c>
      <c r="DT23">
        <v>742636.85058348451</v>
      </c>
      <c r="DU23">
        <v>1487970.4487113571</v>
      </c>
      <c r="DV23">
        <v>5445249.7514116932</v>
      </c>
      <c r="DW23">
        <v>170941215.50348309</v>
      </c>
      <c r="DX23">
        <v>60090235.590974689</v>
      </c>
      <c r="DY23">
        <v>142001516.81366801</v>
      </c>
      <c r="DZ23">
        <v>144013061.0441651</v>
      </c>
      <c r="EA23">
        <v>332385542.91025507</v>
      </c>
      <c r="EB23">
        <v>185776.64202977321</v>
      </c>
      <c r="EC23">
        <v>309272.69486622658</v>
      </c>
      <c r="ED23">
        <v>76388695.990699247</v>
      </c>
      <c r="EE23">
        <v>8059398.7467778809</v>
      </c>
      <c r="EF23">
        <v>36322836.121626429</v>
      </c>
      <c r="EG23">
        <v>32161042.049783479</v>
      </c>
      <c r="EH23">
        <v>94870566.613171741</v>
      </c>
      <c r="EI23">
        <v>10844500.636767721</v>
      </c>
      <c r="EJ23">
        <v>28859384.447394259</v>
      </c>
      <c r="EK23">
        <v>1450389.140729507</v>
      </c>
      <c r="EL23">
        <v>34362.214580012558</v>
      </c>
      <c r="EM23">
        <v>106521.74237100661</v>
      </c>
      <c r="EN23">
        <v>280861.75180053979</v>
      </c>
      <c r="EO23">
        <v>142599.17054873641</v>
      </c>
      <c r="EP23">
        <v>1146471.4070793579</v>
      </c>
      <c r="EQ23">
        <v>152075.3416366106</v>
      </c>
      <c r="ER23">
        <v>321927.77248778677</v>
      </c>
      <c r="ES23">
        <v>171606.6312650562</v>
      </c>
      <c r="ET23">
        <v>575655.60029123537</v>
      </c>
      <c r="EU23">
        <v>15833.49657378176</v>
      </c>
      <c r="EV23">
        <v>112751.9095566293</v>
      </c>
      <c r="EW23">
        <v>4618069.6458127219</v>
      </c>
      <c r="EX23">
        <v>617738.69281759462</v>
      </c>
      <c r="EY23">
        <v>1659266.6501641059</v>
      </c>
      <c r="EZ23">
        <v>3018236.9016421</v>
      </c>
      <c r="FA23">
        <v>13486814.982224241</v>
      </c>
      <c r="FB23">
        <v>3409114.1326199402</v>
      </c>
      <c r="FC23">
        <v>224564.65783136481</v>
      </c>
      <c r="FD23">
        <v>913252.21115803067</v>
      </c>
      <c r="FE23">
        <v>173633.9890699643</v>
      </c>
      <c r="FF23">
        <v>9273898.1763374787</v>
      </c>
      <c r="FG23">
        <v>1990670.261958542</v>
      </c>
      <c r="FH23">
        <v>14651185.694197269</v>
      </c>
      <c r="FI23">
        <v>2999667.8523978051</v>
      </c>
      <c r="FJ23">
        <v>61772815.068294168</v>
      </c>
      <c r="FK23">
        <v>15526475.72257966</v>
      </c>
      <c r="FL23">
        <v>11870547.79542586</v>
      </c>
      <c r="FM23">
        <v>2652558.8489984232</v>
      </c>
      <c r="FN23">
        <v>1759379.95678191</v>
      </c>
      <c r="FO23">
        <v>423165.60965437238</v>
      </c>
      <c r="FP23">
        <v>565367.85368550289</v>
      </c>
      <c r="FQ23">
        <v>1830741.2519736651</v>
      </c>
      <c r="FR23">
        <v>5982326.1890975256</v>
      </c>
      <c r="FS23">
        <v>4746091.8125771154</v>
      </c>
      <c r="FT23">
        <v>797822.36398662487</v>
      </c>
      <c r="FU23">
        <v>17653325.172474962</v>
      </c>
      <c r="FV23">
        <v>5897987.7446295479</v>
      </c>
      <c r="FW23">
        <v>14633135.39180153</v>
      </c>
      <c r="FX23">
        <v>14568529.759857349</v>
      </c>
      <c r="FY23">
        <v>39424200.832224824</v>
      </c>
      <c r="FZ23">
        <v>711263691.16198051</v>
      </c>
      <c r="GA23">
        <v>96922620.244881645</v>
      </c>
      <c r="GB23">
        <v>295368472.30162698</v>
      </c>
      <c r="GC23">
        <v>398498223.24871099</v>
      </c>
      <c r="GD23">
        <v>1126954322.382339</v>
      </c>
      <c r="GE23">
        <v>481108.92221128137</v>
      </c>
      <c r="GF23">
        <v>563858.72122033231</v>
      </c>
      <c r="GG23">
        <v>3252027.1173719978</v>
      </c>
      <c r="GH23">
        <v>3688552.9626670219</v>
      </c>
      <c r="GI23">
        <v>2560772254.4114542</v>
      </c>
      <c r="GJ23">
        <v>118990138.8394808</v>
      </c>
      <c r="GK23">
        <v>146985704.88866371</v>
      </c>
      <c r="GL23">
        <v>453400270.91136289</v>
      </c>
      <c r="GM23">
        <v>1611343540.4886971</v>
      </c>
      <c r="GN23">
        <v>27686501.15389549</v>
      </c>
      <c r="GO23">
        <v>652628.16384483478</v>
      </c>
      <c r="GP23">
        <v>885550.51476416353</v>
      </c>
      <c r="GQ23">
        <v>3084133.7705055759</v>
      </c>
      <c r="GR23">
        <v>36370235.050448038</v>
      </c>
      <c r="GS23">
        <v>412680.93340902869</v>
      </c>
      <c r="GT23">
        <v>62663.420628201129</v>
      </c>
      <c r="GU23">
        <v>247281.1743904014</v>
      </c>
      <c r="GV23">
        <v>1155270.7136271871</v>
      </c>
      <c r="GW23">
        <v>148041.69608053169</v>
      </c>
      <c r="GX23">
        <v>287388.5014577533</v>
      </c>
      <c r="GY23">
        <v>633620.17918747466</v>
      </c>
      <c r="GZ23">
        <v>614620.08187757654</v>
      </c>
      <c r="HA23">
        <v>974580.38127335638</v>
      </c>
      <c r="HB23">
        <v>4578188.4678392699</v>
      </c>
      <c r="HC23">
        <v>1498789.5181843929</v>
      </c>
      <c r="HD23">
        <v>930694.32332700049</v>
      </c>
      <c r="HE23">
        <v>2933488.7043307191</v>
      </c>
      <c r="HF23">
        <v>3796561.2750997399</v>
      </c>
      <c r="HG23">
        <v>1350354.8915040269</v>
      </c>
      <c r="HH23">
        <v>4157426.7923383219</v>
      </c>
      <c r="HI23">
        <v>11909484.45444911</v>
      </c>
      <c r="HJ23">
        <v>22107040.11547159</v>
      </c>
      <c r="HK23">
        <v>6618873.9595153918</v>
      </c>
      <c r="HL23">
        <v>9424495.5120359715</v>
      </c>
      <c r="HM23">
        <v>35981352.009564243</v>
      </c>
      <c r="HN23">
        <v>66759641.73663456</v>
      </c>
      <c r="HO23">
        <v>19358080.39118449</v>
      </c>
      <c r="HP23">
        <v>44343150.800289333</v>
      </c>
      <c r="HQ23">
        <v>110408580.4511705</v>
      </c>
      <c r="HR23">
        <v>5919280.5384690147</v>
      </c>
      <c r="HS23">
        <v>23278049.68798729</v>
      </c>
      <c r="HT23">
        <v>104208309.52615739</v>
      </c>
      <c r="HU23">
        <v>31355943.084553991</v>
      </c>
      <c r="HV23">
        <v>46403556.13737642</v>
      </c>
      <c r="HW23">
        <v>169305792.8067646</v>
      </c>
      <c r="HX23">
        <v>9294520.0607881434</v>
      </c>
      <c r="HY23">
        <v>2714806.0548264538</v>
      </c>
      <c r="HZ23">
        <v>4012077.612401186</v>
      </c>
      <c r="IA23">
        <v>15231044.186448749</v>
      </c>
      <c r="IB23">
        <v>32682021.511708789</v>
      </c>
      <c r="IC23">
        <v>8868453.2808311004</v>
      </c>
      <c r="ID23">
        <v>13250705.95196921</v>
      </c>
      <c r="IE23">
        <v>53314625.557490058</v>
      </c>
      <c r="IF23" s="30">
        <v>1363017984.5780101</v>
      </c>
      <c r="IG23" s="30">
        <v>49150525.198947802</v>
      </c>
      <c r="IH23" s="30">
        <v>1023909.0341951801</v>
      </c>
      <c r="II23" s="30">
        <v>26523224.862058599</v>
      </c>
      <c r="IJ23" s="30">
        <v>10630330.2618642</v>
      </c>
      <c r="IK23" s="30">
        <v>44857941.087723598</v>
      </c>
      <c r="IL23" s="30">
        <v>2730615.2577418601</v>
      </c>
      <c r="IM23" s="30">
        <v>20270787.743900299</v>
      </c>
      <c r="IN23" s="30">
        <v>4950478.5167149501</v>
      </c>
      <c r="IO23" s="30">
        <v>328866.63094821601</v>
      </c>
      <c r="IP23" s="30">
        <v>15715349.047288399</v>
      </c>
      <c r="IQ23" s="30">
        <v>181983700.365107</v>
      </c>
      <c r="IR23" s="30">
        <v>164414938.220337</v>
      </c>
      <c r="IS23" s="30">
        <v>53476664.933030903</v>
      </c>
      <c r="IT23" s="30">
        <v>1076882047.7379799</v>
      </c>
      <c r="IU23" s="30">
        <v>95664557.703445405</v>
      </c>
      <c r="IV23" s="30">
        <v>735298.22378735698</v>
      </c>
      <c r="IW23" s="30">
        <v>8050710.9676566897</v>
      </c>
      <c r="IX23" s="30">
        <v>50879963.558580697</v>
      </c>
      <c r="IY23" s="30">
        <v>136884755.67181</v>
      </c>
      <c r="IZ23" s="30">
        <v>3493624.1863923902</v>
      </c>
      <c r="JA23" s="30">
        <v>10919531919.812</v>
      </c>
      <c r="JB23" s="30">
        <v>519272062.900392</v>
      </c>
      <c r="JC23" s="30">
        <v>13430591.7358819</v>
      </c>
      <c r="JD23" s="30">
        <v>1584952.9064210199</v>
      </c>
      <c r="JE23" s="30">
        <v>1992593.26754345</v>
      </c>
      <c r="JF23" s="30">
        <v>2572600.1789874998</v>
      </c>
      <c r="JG23" s="30">
        <v>120800.360224809</v>
      </c>
      <c r="JH23" s="30">
        <v>565860.15122788702</v>
      </c>
      <c r="JI23" s="30">
        <v>6670438.5507006301</v>
      </c>
      <c r="JJ23" s="30">
        <v>2988774.2692973502</v>
      </c>
      <c r="JK23" s="30">
        <v>232232668.807107</v>
      </c>
      <c r="JL23" s="30">
        <v>22185239.583525699</v>
      </c>
      <c r="JM23" s="30">
        <v>12545091.0350466</v>
      </c>
      <c r="JN23" s="30">
        <v>243479.78563776601</v>
      </c>
      <c r="JO23" s="30">
        <v>589518.79099985701</v>
      </c>
      <c r="JP23" s="30">
        <v>1167398.8588560999</v>
      </c>
      <c r="JQ23" s="30">
        <v>29623621.012729801</v>
      </c>
      <c r="JR23" s="30">
        <v>6452782.1542381896</v>
      </c>
      <c r="JS23" s="30">
        <v>4053726.42179611</v>
      </c>
      <c r="JT23" s="30">
        <v>4862974.1529764002</v>
      </c>
      <c r="JU23" s="30">
        <v>15116856.259408999</v>
      </c>
      <c r="JV23" s="30">
        <v>22609212.362410501</v>
      </c>
      <c r="JW23" s="30">
        <v>3461082.7570290901</v>
      </c>
      <c r="JX23" s="30">
        <v>2560373816.6244798</v>
      </c>
      <c r="JY23" s="30">
        <v>934189.55434705794</v>
      </c>
      <c r="JZ23" s="30">
        <v>1454648.9672806601</v>
      </c>
      <c r="KA23" s="30">
        <v>6214779.67740063</v>
      </c>
      <c r="KB23" s="30">
        <v>2986122.61020655</v>
      </c>
      <c r="KC23" s="30">
        <v>24395455.058048401</v>
      </c>
      <c r="KD23" s="30">
        <v>18606309.2462731</v>
      </c>
      <c r="KE23" s="30">
        <v>17985106.1098225</v>
      </c>
      <c r="KF23" s="30">
        <v>3719122.4477060898</v>
      </c>
      <c r="KG23" s="30">
        <v>88402770.112747207</v>
      </c>
      <c r="KH23" s="30">
        <v>1187468.0825023099</v>
      </c>
      <c r="KI23" s="30">
        <v>1256645.9945129999</v>
      </c>
      <c r="KJ23" s="30">
        <v>1174121.4622244199</v>
      </c>
      <c r="KK23" s="30">
        <v>184084371.4409</v>
      </c>
      <c r="KL23" s="30">
        <v>201354291.042052</v>
      </c>
      <c r="KM23" s="30">
        <v>3771846.8376578102</v>
      </c>
      <c r="KN23" s="30">
        <v>2035653.7372093101</v>
      </c>
      <c r="KO23" s="30">
        <v>1010581.6355965</v>
      </c>
      <c r="KP23" s="30">
        <v>7554381189.7341204</v>
      </c>
      <c r="KQ23" s="30">
        <v>201824035.94483599</v>
      </c>
      <c r="KR23" s="30">
        <v>43041258.842058897</v>
      </c>
      <c r="KS23" s="30">
        <v>1442688.02271797</v>
      </c>
      <c r="KT23" s="30">
        <v>28867840.273736201</v>
      </c>
      <c r="KU23" s="30">
        <v>1343526.33890466</v>
      </c>
      <c r="KV23" s="30">
        <v>10636203.621668801</v>
      </c>
      <c r="KW23" s="30">
        <v>9407013.1867926102</v>
      </c>
      <c r="KX23" s="30">
        <v>6484334.0688630501</v>
      </c>
      <c r="KY23" s="30">
        <v>5626881.4515569396</v>
      </c>
      <c r="KZ23" s="30">
        <v>431629.00532563601</v>
      </c>
      <c r="LA23" s="30">
        <v>5077630.7991342796</v>
      </c>
      <c r="LB23" s="30">
        <v>166541021.58999401</v>
      </c>
      <c r="LC23" s="30">
        <v>41629.1833329847</v>
      </c>
      <c r="LD23" s="30">
        <v>6353866.0597532596</v>
      </c>
      <c r="LE23" s="30">
        <v>2543258.0526590198</v>
      </c>
      <c r="LF23" s="30">
        <v>119363675.83642</v>
      </c>
      <c r="LG23" s="30">
        <v>2187825005.5272498</v>
      </c>
      <c r="LH23" s="30">
        <v>1851309.7860985301</v>
      </c>
      <c r="LI23" s="30">
        <v>14487613.412513999</v>
      </c>
      <c r="LJ23" s="30">
        <v>15289059.587290799</v>
      </c>
      <c r="LK23" s="30">
        <v>2083936.3673904601</v>
      </c>
      <c r="LL23" s="30">
        <v>9895931.02760203</v>
      </c>
      <c r="LM23" s="30">
        <v>4521925018.6235704</v>
      </c>
      <c r="LN23" s="30">
        <v>5220296.0745297698</v>
      </c>
      <c r="LO23" s="30">
        <v>19857993.764029201</v>
      </c>
      <c r="LP23" s="30">
        <v>10909216.7393908</v>
      </c>
      <c r="LQ23" s="30">
        <v>59513013.961390004</v>
      </c>
      <c r="LR23" s="30">
        <v>1417161.2141536199</v>
      </c>
      <c r="LS23" s="30">
        <v>1215740.2351520699</v>
      </c>
      <c r="LT23" s="30">
        <v>1086225.8209317401</v>
      </c>
      <c r="LU23" s="30">
        <v>5517208.7205379102</v>
      </c>
      <c r="LV23" s="30">
        <v>3234388.4163882099</v>
      </c>
      <c r="LW23" s="30">
        <v>34237324.622522898</v>
      </c>
      <c r="LX23" s="30">
        <v>819339025.20543098</v>
      </c>
      <c r="LY23" s="30">
        <v>36837033.728496902</v>
      </c>
      <c r="LZ23" s="30">
        <v>145550852.74487999</v>
      </c>
      <c r="MA23" s="30">
        <v>3071288.0570682399</v>
      </c>
      <c r="MB23" s="30">
        <v>228983628.175984</v>
      </c>
      <c r="MC23" s="30">
        <v>62026099.749347202</v>
      </c>
      <c r="MD23" s="30">
        <v>2766200.4122071499</v>
      </c>
      <c r="ME23" s="30">
        <v>971068.08918091899</v>
      </c>
      <c r="MF23" s="30">
        <v>289121251.45967197</v>
      </c>
      <c r="MG23" s="30">
        <v>197077.282329546</v>
      </c>
      <c r="MH23" s="30">
        <v>11401174.966966201</v>
      </c>
      <c r="MI23" s="30">
        <v>562080.82449247094</v>
      </c>
      <c r="MJ23">
        <f>SUM(E23:MI23)</f>
        <v>60684546894.116882</v>
      </c>
    </row>
    <row r="24" spans="1:348" x14ac:dyDescent="0.25">
      <c r="A24" s="31" t="s">
        <v>21</v>
      </c>
      <c r="B24" s="34" t="s">
        <v>586</v>
      </c>
      <c r="C24" s="30">
        <v>54092240.601203002</v>
      </c>
      <c r="D24" s="30">
        <v>1966514493.5541699</v>
      </c>
      <c r="E24">
        <v>16464528.47797991</v>
      </c>
      <c r="F24">
        <v>3145363.9086331059</v>
      </c>
      <c r="G24">
        <v>4174985.8023828482</v>
      </c>
      <c r="H24">
        <v>12329223.61030234</v>
      </c>
      <c r="I24">
        <v>39845254.359703377</v>
      </c>
      <c r="J24">
        <v>79834006.871662647</v>
      </c>
      <c r="K24">
        <v>25234432.22108759</v>
      </c>
      <c r="L24">
        <v>31910261.196028691</v>
      </c>
      <c r="M24">
        <v>91996890.237894267</v>
      </c>
      <c r="N24">
        <v>288531308.0254032</v>
      </c>
      <c r="O24">
        <v>5873850.5140626654</v>
      </c>
      <c r="P24">
        <v>1447966.043489754</v>
      </c>
      <c r="Q24">
        <v>2156575.879525532</v>
      </c>
      <c r="R24">
        <v>4301496.3312648525</v>
      </c>
      <c r="S24">
        <v>16418451.957783571</v>
      </c>
      <c r="T24">
        <v>3339383.9767711121</v>
      </c>
      <c r="U24">
        <v>311244.08629394858</v>
      </c>
      <c r="V24">
        <v>5950884.2928780625</v>
      </c>
      <c r="W24">
        <v>1968393.3308612909</v>
      </c>
      <c r="X24">
        <v>3932556.8144576671</v>
      </c>
      <c r="Y24">
        <v>6326334.5022761906</v>
      </c>
      <c r="Z24">
        <v>5719484.5536622889</v>
      </c>
      <c r="AA24">
        <v>9580498.4028499722</v>
      </c>
      <c r="AB24">
        <v>204653.00360726041</v>
      </c>
      <c r="AC24">
        <v>191338923.27393791</v>
      </c>
      <c r="AD24">
        <v>1554218.5579293009</v>
      </c>
      <c r="AE24">
        <v>69939.851135319244</v>
      </c>
      <c r="AF24">
        <v>56259.04831005913</v>
      </c>
      <c r="AG24">
        <v>115269.2055908828</v>
      </c>
      <c r="AH24">
        <v>1492027.2072539071</v>
      </c>
      <c r="AI24">
        <v>157571.9549935227</v>
      </c>
      <c r="AJ24">
        <v>28091.625137130039</v>
      </c>
      <c r="AK24">
        <v>62590.718155582188</v>
      </c>
      <c r="AL24">
        <v>82061999.441010416</v>
      </c>
      <c r="AM24">
        <v>28046198.13988037</v>
      </c>
      <c r="AN24">
        <v>66606583.306467786</v>
      </c>
      <c r="AO24">
        <v>65985256.865305357</v>
      </c>
      <c r="AP24">
        <v>157999740.3092331</v>
      </c>
      <c r="AQ24">
        <v>43263518.321609378</v>
      </c>
      <c r="AR24">
        <v>1223860.3279973159</v>
      </c>
      <c r="AS24">
        <v>2519203.5096343379</v>
      </c>
      <c r="AT24">
        <v>7031716.9508671314</v>
      </c>
      <c r="AU24">
        <v>7662522.432457177</v>
      </c>
      <c r="AV24">
        <v>23043583.909988619</v>
      </c>
      <c r="AW24">
        <v>8457135.3239863012</v>
      </c>
      <c r="AX24">
        <v>14527528.79954705</v>
      </c>
      <c r="AY24">
        <v>15024448.78554102</v>
      </c>
      <c r="AZ24">
        <v>22075758.623904049</v>
      </c>
      <c r="BA24">
        <v>16954312.706963789</v>
      </c>
      <c r="BB24">
        <v>610920.74134793482</v>
      </c>
      <c r="BC24">
        <v>2829678188.7059741</v>
      </c>
      <c r="BD24">
        <v>18160213.895653319</v>
      </c>
      <c r="BE24">
        <v>181690821.02770609</v>
      </c>
      <c r="BF24">
        <v>367021604.74289131</v>
      </c>
      <c r="BG24">
        <v>20830146.556206919</v>
      </c>
      <c r="BH24">
        <v>25913868.499358211</v>
      </c>
      <c r="BI24">
        <v>98449599.461825341</v>
      </c>
      <c r="BJ24">
        <v>526141387.8356294</v>
      </c>
      <c r="BK24">
        <v>5151325.5128498804</v>
      </c>
      <c r="BL24">
        <v>177596591.5510259</v>
      </c>
      <c r="BM24">
        <v>627168.27232734615</v>
      </c>
      <c r="BN24">
        <v>22491914.587532818</v>
      </c>
      <c r="BO24">
        <v>6843988.6057119751</v>
      </c>
      <c r="BP24">
        <v>2366449.9325913619</v>
      </c>
      <c r="BQ24">
        <v>5776413.6134844422</v>
      </c>
      <c r="BR24">
        <v>5870353.9112604475</v>
      </c>
      <c r="BS24">
        <v>15533095.05590276</v>
      </c>
      <c r="BT24">
        <v>3066780.403955787</v>
      </c>
      <c r="BU24">
        <v>322346.9103659562</v>
      </c>
      <c r="BV24">
        <v>1855669.976336678</v>
      </c>
      <c r="BW24">
        <v>927424.2613374755</v>
      </c>
      <c r="BX24">
        <v>647089.79887396563</v>
      </c>
      <c r="BY24">
        <v>148248708.26132381</v>
      </c>
      <c r="BZ24">
        <v>86636836.982100323</v>
      </c>
      <c r="CA24">
        <v>121187375.7053377</v>
      </c>
      <c r="CB24">
        <v>152850429.41301379</v>
      </c>
      <c r="CC24">
        <v>157221750.28801</v>
      </c>
      <c r="CD24">
        <v>4819560.6451290809</v>
      </c>
      <c r="CE24">
        <v>4812825.1929812459</v>
      </c>
      <c r="CF24">
        <v>482616.39919934049</v>
      </c>
      <c r="CG24">
        <v>2060727.3776926021</v>
      </c>
      <c r="CH24">
        <v>4024909.9462911161</v>
      </c>
      <c r="CI24">
        <v>5384776.2162755188</v>
      </c>
      <c r="CJ24">
        <v>3762323.0155877429</v>
      </c>
      <c r="CK24">
        <v>4258094.4966117982</v>
      </c>
      <c r="CL24">
        <v>1429611.7818516749</v>
      </c>
      <c r="CM24">
        <v>3633886.2788153221</v>
      </c>
      <c r="CN24">
        <v>3476782.2383128582</v>
      </c>
      <c r="CO24">
        <v>9472471.4525088742</v>
      </c>
      <c r="CP24">
        <v>3227845.5940670678</v>
      </c>
      <c r="CQ24">
        <v>256090.0293253464</v>
      </c>
      <c r="CR24">
        <v>544371.29561673291</v>
      </c>
      <c r="CS24">
        <v>2940852.721170431</v>
      </c>
      <c r="CT24">
        <v>8553823.909803642</v>
      </c>
      <c r="CU24">
        <v>2783446.1856933548</v>
      </c>
      <c r="CV24">
        <v>6447740.6672948152</v>
      </c>
      <c r="CW24">
        <v>7004881.8886406533</v>
      </c>
      <c r="CX24">
        <v>16125139.30272243</v>
      </c>
      <c r="CY24">
        <v>537690.74008223356</v>
      </c>
      <c r="CZ24">
        <v>1978619.0199502241</v>
      </c>
      <c r="DA24">
        <v>249467.6078511003</v>
      </c>
      <c r="DB24">
        <v>1410329.673070119</v>
      </c>
      <c r="DC24">
        <v>2282185.414783394</v>
      </c>
      <c r="DD24">
        <v>580503811.22161222</v>
      </c>
      <c r="DE24">
        <v>180133893.2955671</v>
      </c>
      <c r="DF24">
        <v>231827615.03248131</v>
      </c>
      <c r="DG24">
        <v>663405017.10769153</v>
      </c>
      <c r="DH24">
        <v>2045689085.0513279</v>
      </c>
      <c r="DI24">
        <v>14232046.1037008</v>
      </c>
      <c r="DJ24">
        <v>0</v>
      </c>
      <c r="DK24">
        <v>0</v>
      </c>
      <c r="DL24">
        <v>257582.06746105681</v>
      </c>
      <c r="DM24">
        <v>405581014.26134402</v>
      </c>
      <c r="DN24">
        <v>973226201.03317261</v>
      </c>
      <c r="DO24">
        <v>108529085.52484819</v>
      </c>
      <c r="DP24">
        <v>188501979.8955684</v>
      </c>
      <c r="DQ24">
        <v>664500469.80146194</v>
      </c>
      <c r="DR24">
        <v>3009778134.7093692</v>
      </c>
      <c r="DS24">
        <v>435419048.33031052</v>
      </c>
      <c r="DT24">
        <v>986533.2366802512</v>
      </c>
      <c r="DU24">
        <v>1399869.066358638</v>
      </c>
      <c r="DV24">
        <v>5052038.4664623858</v>
      </c>
      <c r="DW24">
        <v>179171243.2425763</v>
      </c>
      <c r="DX24">
        <v>63438987.883395068</v>
      </c>
      <c r="DY24">
        <v>149898716.25823081</v>
      </c>
      <c r="DZ24">
        <v>151943640.8196989</v>
      </c>
      <c r="EA24">
        <v>349094571.53913128</v>
      </c>
      <c r="EB24">
        <v>224630.01929778411</v>
      </c>
      <c r="EC24">
        <v>187152.9832360771</v>
      </c>
      <c r="ED24">
        <v>78556146.856030986</v>
      </c>
      <c r="EE24">
        <v>8376315.2590045994</v>
      </c>
      <c r="EF24">
        <v>37980226.193814963</v>
      </c>
      <c r="EG24">
        <v>33865885.623021588</v>
      </c>
      <c r="EH24">
        <v>97585073.704061851</v>
      </c>
      <c r="EI24">
        <v>11134872.03846799</v>
      </c>
      <c r="EJ24">
        <v>29681850.886391722</v>
      </c>
      <c r="EK24">
        <v>1467662.619294863</v>
      </c>
      <c r="EL24">
        <v>37737.66682353842</v>
      </c>
      <c r="EM24">
        <v>83716.376583453399</v>
      </c>
      <c r="EN24">
        <v>252813.79307222069</v>
      </c>
      <c r="EO24">
        <v>150900.21346148089</v>
      </c>
      <c r="EP24">
        <v>1117788.019265559</v>
      </c>
      <c r="EQ24">
        <v>149029.0454079535</v>
      </c>
      <c r="ER24">
        <v>376190.22784872318</v>
      </c>
      <c r="ES24">
        <v>183447.63322764469</v>
      </c>
      <c r="ET24">
        <v>635337.18581220694</v>
      </c>
      <c r="EU24">
        <v>73316.892561100758</v>
      </c>
      <c r="EV24">
        <v>133871.54880381661</v>
      </c>
      <c r="EW24">
        <v>4779202.9166712826</v>
      </c>
      <c r="EX24">
        <v>685023.30917221517</v>
      </c>
      <c r="EY24">
        <v>1706493.535741979</v>
      </c>
      <c r="EZ24">
        <v>3338356.5061680758</v>
      </c>
      <c r="FA24">
        <v>14485437.723120321</v>
      </c>
      <c r="FB24">
        <v>3714795.2077904618</v>
      </c>
      <c r="FC24">
        <v>243096.57775409421</v>
      </c>
      <c r="FD24">
        <v>920154.73593872681</v>
      </c>
      <c r="FE24">
        <v>152229.87478503701</v>
      </c>
      <c r="FF24">
        <v>10039214.79871686</v>
      </c>
      <c r="FG24">
        <v>2672359.3562194752</v>
      </c>
      <c r="FH24">
        <v>14070822.505733181</v>
      </c>
      <c r="FI24">
        <v>2909720.6442583972</v>
      </c>
      <c r="FJ24">
        <v>62389673.222821623</v>
      </c>
      <c r="FK24">
        <v>15810890.63039849</v>
      </c>
      <c r="FL24">
        <v>11740328.94355269</v>
      </c>
      <c r="FM24">
        <v>2725202.691160908</v>
      </c>
      <c r="FN24">
        <v>1826553.8608108161</v>
      </c>
      <c r="FO24">
        <v>456461.57916385221</v>
      </c>
      <c r="FP24">
        <v>526965.5936723029</v>
      </c>
      <c r="FQ24">
        <v>1789911.618997284</v>
      </c>
      <c r="FR24">
        <v>6194794.1973794261</v>
      </c>
      <c r="FS24">
        <v>4343762.2002384942</v>
      </c>
      <c r="FT24">
        <v>639172.72148001462</v>
      </c>
      <c r="FU24">
        <v>17956330.680613331</v>
      </c>
      <c r="FV24">
        <v>5957860.4762762859</v>
      </c>
      <c r="FW24">
        <v>14892693.45219209</v>
      </c>
      <c r="FX24">
        <v>14551785.57012026</v>
      </c>
      <c r="FY24">
        <v>38494622.545078792</v>
      </c>
      <c r="FZ24">
        <v>727454128.75336516</v>
      </c>
      <c r="GA24">
        <v>99103461.399339959</v>
      </c>
      <c r="GB24">
        <v>310598834.11646688</v>
      </c>
      <c r="GC24">
        <v>417204317.67799097</v>
      </c>
      <c r="GD24">
        <v>1159563823.9784141</v>
      </c>
      <c r="GE24">
        <v>465048.15820741223</v>
      </c>
      <c r="GF24">
        <v>518621.36685019778</v>
      </c>
      <c r="GG24">
        <v>3322610.815718608</v>
      </c>
      <c r="GH24">
        <v>3841250.8534097429</v>
      </c>
      <c r="GI24">
        <v>2571765079.7371688</v>
      </c>
      <c r="GJ24">
        <v>124500586.7835515</v>
      </c>
      <c r="GK24">
        <v>162766258.18007609</v>
      </c>
      <c r="GL24">
        <v>491533582.5163061</v>
      </c>
      <c r="GM24">
        <v>1733061876.6145439</v>
      </c>
      <c r="GN24">
        <v>26606112.893459629</v>
      </c>
      <c r="GO24">
        <v>653676.40035131329</v>
      </c>
      <c r="GP24">
        <v>930601.73489704391</v>
      </c>
      <c r="GQ24">
        <v>3225920.290008924</v>
      </c>
      <c r="GR24">
        <v>34982467.597051047</v>
      </c>
      <c r="GS24">
        <v>397648.83667944692</v>
      </c>
      <c r="GT24">
        <v>69518.065227980915</v>
      </c>
      <c r="GU24">
        <v>225130.42849685159</v>
      </c>
      <c r="GV24">
        <v>1156579.5313273179</v>
      </c>
      <c r="GW24">
        <v>145687.50659916399</v>
      </c>
      <c r="GX24">
        <v>272736.32999882381</v>
      </c>
      <c r="GY24">
        <v>640130.98844307126</v>
      </c>
      <c r="GZ24">
        <v>637233.9199570294</v>
      </c>
      <c r="HA24">
        <v>924500.02176333359</v>
      </c>
      <c r="HB24">
        <v>4822404.799935271</v>
      </c>
      <c r="HC24">
        <v>1855946.048012794</v>
      </c>
      <c r="HD24">
        <v>1073697.9987113141</v>
      </c>
      <c r="HE24">
        <v>3102037.7579447208</v>
      </c>
      <c r="HF24">
        <v>3957140.5773309632</v>
      </c>
      <c r="HG24">
        <v>1381254.911736995</v>
      </c>
      <c r="HH24">
        <v>4226406.6315783104</v>
      </c>
      <c r="HI24">
        <v>12204785.696145579</v>
      </c>
      <c r="HJ24">
        <v>22707537.51015617</v>
      </c>
      <c r="HK24">
        <v>6175816.1134696994</v>
      </c>
      <c r="HL24">
        <v>9204740.436583288</v>
      </c>
      <c r="HM24">
        <v>34857167.880532473</v>
      </c>
      <c r="HN24">
        <v>67494032.052322119</v>
      </c>
      <c r="HO24">
        <v>20028739.31892189</v>
      </c>
      <c r="HP24">
        <v>46236212.014508434</v>
      </c>
      <c r="HQ24">
        <v>114738866.8016195</v>
      </c>
      <c r="HR24">
        <v>6171638.8317657653</v>
      </c>
      <c r="HS24">
        <v>24042467.770685669</v>
      </c>
      <c r="HT24">
        <v>107415591.25119729</v>
      </c>
      <c r="HU24">
        <v>32210520.75359549</v>
      </c>
      <c r="HV24">
        <v>49530483.002858758</v>
      </c>
      <c r="HW24">
        <v>176213890.79008731</v>
      </c>
      <c r="HX24">
        <v>9720671.6892334819</v>
      </c>
      <c r="HY24">
        <v>2697747.8440891961</v>
      </c>
      <c r="HZ24">
        <v>4448421.0665076319</v>
      </c>
      <c r="IA24">
        <v>15993825.68782519</v>
      </c>
      <c r="IB24">
        <v>33221431.223710909</v>
      </c>
      <c r="IC24">
        <v>8936761.7740840018</v>
      </c>
      <c r="ID24">
        <v>13657598.47928972</v>
      </c>
      <c r="IE24">
        <v>53145109.207795948</v>
      </c>
      <c r="IF24" s="30">
        <v>1432601275.65485</v>
      </c>
      <c r="IG24" s="30">
        <v>49943578.260805599</v>
      </c>
      <c r="IH24" s="30">
        <v>1112232.41214386</v>
      </c>
      <c r="II24" s="30">
        <v>25704181.461088099</v>
      </c>
      <c r="IJ24" s="30">
        <v>11439212.908528</v>
      </c>
      <c r="IK24" s="30">
        <v>47551015.229936004</v>
      </c>
      <c r="IL24" s="30">
        <v>2667370.5377772399</v>
      </c>
      <c r="IM24" s="30">
        <v>19747061.590188701</v>
      </c>
      <c r="IN24" s="30">
        <v>4805153.33032679</v>
      </c>
      <c r="IO24" s="30">
        <v>290026.242148305</v>
      </c>
      <c r="IP24" s="30">
        <v>15512400.1447563</v>
      </c>
      <c r="IQ24" s="30">
        <v>167960791.57377601</v>
      </c>
      <c r="IR24" s="30">
        <v>168966690.030193</v>
      </c>
      <c r="IS24" s="30">
        <v>53125784.736185998</v>
      </c>
      <c r="IT24" s="30">
        <v>1078171107.71631</v>
      </c>
      <c r="IU24" s="30">
        <v>102238289.71041501</v>
      </c>
      <c r="IV24" s="30">
        <v>726250.73379420501</v>
      </c>
      <c r="IW24" s="30">
        <v>6448544.7172254696</v>
      </c>
      <c r="IX24" s="30">
        <v>53246661.847342797</v>
      </c>
      <c r="IY24" s="30">
        <v>131780483.788157</v>
      </c>
      <c r="IZ24" s="30">
        <v>3627597.3554505901</v>
      </c>
      <c r="JA24" s="30">
        <v>11282015837.1849</v>
      </c>
      <c r="JB24" s="30">
        <v>504929139.68008602</v>
      </c>
      <c r="JC24" s="30">
        <v>13403310.452790899</v>
      </c>
      <c r="JD24" s="30">
        <v>1613630.18239873</v>
      </c>
      <c r="JE24" s="30">
        <v>1836362.0684899299</v>
      </c>
      <c r="JF24" s="30">
        <v>2078265.7753726</v>
      </c>
      <c r="JG24" s="30">
        <v>165031.13544415199</v>
      </c>
      <c r="JH24" s="30">
        <v>440497.30625312502</v>
      </c>
      <c r="JI24" s="30">
        <v>6396382.7959897099</v>
      </c>
      <c r="JJ24" s="30">
        <v>2892056.6088699098</v>
      </c>
      <c r="JK24" s="30">
        <v>34401401.189284697</v>
      </c>
      <c r="JL24" s="30">
        <v>20882199.1264521</v>
      </c>
      <c r="JM24" s="30">
        <v>12935324.542655</v>
      </c>
      <c r="JN24" s="30">
        <v>231119.35663042701</v>
      </c>
      <c r="JO24" s="30">
        <v>592802.40835155803</v>
      </c>
      <c r="JP24" s="30">
        <v>1537748.4323728001</v>
      </c>
      <c r="JQ24" s="30">
        <v>30074249.279738899</v>
      </c>
      <c r="JR24" s="30">
        <v>6785176.9667578498</v>
      </c>
      <c r="JS24" s="30">
        <v>4549657.1753757</v>
      </c>
      <c r="JT24" s="30">
        <v>4806531.8481815802</v>
      </c>
      <c r="JU24" s="30">
        <v>15571167.4560712</v>
      </c>
      <c r="JV24" s="30">
        <v>21376037.312499501</v>
      </c>
      <c r="JW24" s="30">
        <v>3699140.0662644301</v>
      </c>
      <c r="JX24" s="30">
        <v>2464628629.0816998</v>
      </c>
      <c r="JY24" s="30">
        <v>583018.82217691303</v>
      </c>
      <c r="JZ24" s="30">
        <v>1453052.40614048</v>
      </c>
      <c r="KA24" s="30">
        <v>6368717.11308752</v>
      </c>
      <c r="KB24" s="30">
        <v>3142532.8456911501</v>
      </c>
      <c r="KC24" s="30">
        <v>24936671.541539401</v>
      </c>
      <c r="KD24" s="30">
        <v>16872535.144614</v>
      </c>
      <c r="KE24" s="30">
        <v>15588755.971376</v>
      </c>
      <c r="KF24" s="30">
        <v>3653843.4386809901</v>
      </c>
      <c r="KG24" s="30">
        <v>92006530.587778404</v>
      </c>
      <c r="KH24" s="30">
        <v>1178793.0474568999</v>
      </c>
      <c r="KI24" s="30">
        <v>1136281.9342976401</v>
      </c>
      <c r="KJ24" s="30">
        <v>1182956.0633215499</v>
      </c>
      <c r="KK24" s="30">
        <v>174138648.627969</v>
      </c>
      <c r="KL24" s="30">
        <v>187156142.199128</v>
      </c>
      <c r="KM24" s="30">
        <v>3382866.5699740299</v>
      </c>
      <c r="KN24" s="30">
        <v>2286125.4225921798</v>
      </c>
      <c r="KO24" s="30">
        <v>884010.52818152902</v>
      </c>
      <c r="KP24" s="30">
        <v>7877124083.0428696</v>
      </c>
      <c r="KQ24" s="30">
        <v>198579747.85560501</v>
      </c>
      <c r="KR24" s="30">
        <v>39167698.4129024</v>
      </c>
      <c r="KS24" s="30">
        <v>1456508.9024608801</v>
      </c>
      <c r="KT24" s="30">
        <v>27319388.72092</v>
      </c>
      <c r="KU24" s="30">
        <v>1188724.85623178</v>
      </c>
      <c r="KV24" s="30">
        <v>10669603.675684299</v>
      </c>
      <c r="KW24" s="30">
        <v>8992357.0704401806</v>
      </c>
      <c r="KX24" s="30">
        <v>6676196.7638022099</v>
      </c>
      <c r="KY24" s="30">
        <v>5592155.08697992</v>
      </c>
      <c r="KZ24" s="30">
        <v>503067.47210898198</v>
      </c>
      <c r="LA24" s="30">
        <v>3499371.4730380401</v>
      </c>
      <c r="LB24" s="30">
        <v>169845617.308267</v>
      </c>
      <c r="LC24" s="30">
        <v>13555.156809538999</v>
      </c>
      <c r="LD24" s="30">
        <v>6377276.0945080798</v>
      </c>
      <c r="LE24" s="30">
        <v>2795653.1790370098</v>
      </c>
      <c r="LF24" s="30">
        <v>122575264.386051</v>
      </c>
      <c r="LG24" s="30">
        <v>2240052056.58286</v>
      </c>
      <c r="LH24" s="30">
        <v>1925309.1727561101</v>
      </c>
      <c r="LI24" s="30">
        <v>14472480.347784</v>
      </c>
      <c r="LJ24" s="30">
        <v>13478954.2230871</v>
      </c>
      <c r="LK24" s="30">
        <v>2045727.1649055199</v>
      </c>
      <c r="LL24" s="30">
        <v>10995153.6924168</v>
      </c>
      <c r="LM24" s="30">
        <v>4590734087.3851204</v>
      </c>
      <c r="LN24" s="30">
        <v>3716513.48296641</v>
      </c>
      <c r="LO24" s="30">
        <v>18364142.2805341</v>
      </c>
      <c r="LP24" s="30">
        <v>11529211.0710037</v>
      </c>
      <c r="LQ24" s="30">
        <v>58019202.112314403</v>
      </c>
      <c r="LR24" s="30">
        <v>1378660.11070388</v>
      </c>
      <c r="LS24" s="30">
        <v>1275707.1519527601</v>
      </c>
      <c r="LT24" s="30">
        <v>1161855.18036749</v>
      </c>
      <c r="LU24" s="30">
        <v>4808262.18854417</v>
      </c>
      <c r="LV24" s="30">
        <v>3132027.4606647501</v>
      </c>
      <c r="LW24" s="30">
        <v>33339127.876733501</v>
      </c>
      <c r="LX24" s="30">
        <v>807424527.52687299</v>
      </c>
      <c r="LY24" s="30">
        <v>38064114.550177202</v>
      </c>
      <c r="LZ24" s="30">
        <v>137677418.24156699</v>
      </c>
      <c r="MA24" s="30">
        <v>3101140.87828888</v>
      </c>
      <c r="MB24" s="30">
        <v>224933206.35217699</v>
      </c>
      <c r="MC24" s="30">
        <v>57326318.1193012</v>
      </c>
      <c r="MD24" s="30">
        <v>2826861.3290651799</v>
      </c>
      <c r="ME24" s="30">
        <v>925774.80777638895</v>
      </c>
      <c r="MF24" s="30">
        <v>270042240.65785098</v>
      </c>
      <c r="MG24" s="30">
        <v>175606.508824313</v>
      </c>
      <c r="MH24" s="30">
        <v>10848889.353451001</v>
      </c>
      <c r="MI24" s="30">
        <v>562759.59748457</v>
      </c>
      <c r="MJ24">
        <f>SUM(E24:MI24)</f>
        <v>61635087153.570404</v>
      </c>
    </row>
    <row r="25" spans="1:348" x14ac:dyDescent="0.25">
      <c r="A25" s="31" t="s">
        <v>22</v>
      </c>
      <c r="B25" s="34" t="s">
        <v>586</v>
      </c>
      <c r="C25" s="30">
        <v>51319129.310791701</v>
      </c>
      <c r="D25" s="30">
        <v>1884317605.4741399</v>
      </c>
      <c r="E25">
        <v>14879685.356228041</v>
      </c>
      <c r="F25">
        <v>2782176.3465697062</v>
      </c>
      <c r="G25">
        <v>3694832.5721521098</v>
      </c>
      <c r="H25">
        <v>10555430.076891139</v>
      </c>
      <c r="I25">
        <v>36384593.139310703</v>
      </c>
      <c r="J25">
        <v>72716508.764903575</v>
      </c>
      <c r="K25">
        <v>21879831.809729569</v>
      </c>
      <c r="L25">
        <v>27910492.433520649</v>
      </c>
      <c r="M25">
        <v>81763687.813110754</v>
      </c>
      <c r="N25">
        <v>264867301.70714521</v>
      </c>
      <c r="O25">
        <v>5045442.2839278234</v>
      </c>
      <c r="P25">
        <v>1695874.8181790099</v>
      </c>
      <c r="Q25">
        <v>2140499.3386225612</v>
      </c>
      <c r="R25">
        <v>4411963.65316319</v>
      </c>
      <c r="S25">
        <v>16809762.482070509</v>
      </c>
      <c r="T25">
        <v>3095319.0466750949</v>
      </c>
      <c r="U25">
        <v>358999.81796633458</v>
      </c>
      <c r="V25">
        <v>5027392.5413789796</v>
      </c>
      <c r="W25">
        <v>1723303.8356219961</v>
      </c>
      <c r="X25">
        <v>3121908.204185992</v>
      </c>
      <c r="Y25">
        <v>5040909.5195817817</v>
      </c>
      <c r="Z25">
        <v>4953047.8369949134</v>
      </c>
      <c r="AA25">
        <v>8238830.1614828361</v>
      </c>
      <c r="AB25">
        <v>143380.44894935389</v>
      </c>
      <c r="AC25">
        <v>195060816.09043401</v>
      </c>
      <c r="AD25">
        <v>1333056.9052758189</v>
      </c>
      <c r="AE25">
        <v>43919.161140619297</v>
      </c>
      <c r="AF25">
        <v>29008.96011843489</v>
      </c>
      <c r="AG25">
        <v>97071.236031783701</v>
      </c>
      <c r="AH25">
        <v>1324506.6940749609</v>
      </c>
      <c r="AI25">
        <v>252303.76746338239</v>
      </c>
      <c r="AJ25">
        <v>7446.4087294034171</v>
      </c>
      <c r="AK25">
        <v>38907.904652632373</v>
      </c>
      <c r="AL25">
        <v>89784191.156484306</v>
      </c>
      <c r="AM25">
        <v>30486447.659277081</v>
      </c>
      <c r="AN25">
        <v>71295192.457736924</v>
      </c>
      <c r="AO25">
        <v>71035158.548631176</v>
      </c>
      <c r="AP25">
        <v>175069925.8922402</v>
      </c>
      <c r="AQ25">
        <v>46106182.875367813</v>
      </c>
      <c r="AR25">
        <v>1613953.3516851149</v>
      </c>
      <c r="AS25">
        <v>2728987.4321698491</v>
      </c>
      <c r="AT25">
        <v>7722447.1017819131</v>
      </c>
      <c r="AU25">
        <v>8329583.2008770248</v>
      </c>
      <c r="AV25">
        <v>24352321.823366091</v>
      </c>
      <c r="AW25">
        <v>8628680.669764949</v>
      </c>
      <c r="AX25">
        <v>15171135.83042316</v>
      </c>
      <c r="AY25">
        <v>16038002.20714353</v>
      </c>
      <c r="AZ25">
        <v>23561391.350042839</v>
      </c>
      <c r="BA25">
        <v>17674097.517019659</v>
      </c>
      <c r="BB25">
        <v>672463.99149684247</v>
      </c>
      <c r="BC25">
        <v>2735339772.0495019</v>
      </c>
      <c r="BD25">
        <v>18459409.03624028</v>
      </c>
      <c r="BE25">
        <v>175945053.5924156</v>
      </c>
      <c r="BF25">
        <v>340843850.55522591</v>
      </c>
      <c r="BG25">
        <v>20205556.898097571</v>
      </c>
      <c r="BH25">
        <v>25327817.571214579</v>
      </c>
      <c r="BI25">
        <v>99148598.563684002</v>
      </c>
      <c r="BJ25">
        <v>516114770.79395908</v>
      </c>
      <c r="BK25">
        <v>4428025.506730495</v>
      </c>
      <c r="BL25">
        <v>176389946.59180161</v>
      </c>
      <c r="BM25">
        <v>505112.40110556321</v>
      </c>
      <c r="BN25">
        <v>23005107.17028458</v>
      </c>
      <c r="BO25">
        <v>6969558.7229979439</v>
      </c>
      <c r="BP25">
        <v>2330712.0393954958</v>
      </c>
      <c r="BQ25">
        <v>5957028.5663681887</v>
      </c>
      <c r="BR25">
        <v>5989135.663719899</v>
      </c>
      <c r="BS25">
        <v>16552311.60206002</v>
      </c>
      <c r="BT25">
        <v>3116554.449956832</v>
      </c>
      <c r="BU25">
        <v>295992.95657579473</v>
      </c>
      <c r="BV25">
        <v>2405660.538251624</v>
      </c>
      <c r="BW25">
        <v>1001458.848734605</v>
      </c>
      <c r="BX25">
        <v>569697.25560950546</v>
      </c>
      <c r="BY25">
        <v>163802327.62016979</v>
      </c>
      <c r="BZ25">
        <v>99346324.902096495</v>
      </c>
      <c r="CA25">
        <v>136776478.74879941</v>
      </c>
      <c r="CB25">
        <v>194147551.0892956</v>
      </c>
      <c r="CC25">
        <v>175643487.87854961</v>
      </c>
      <c r="CD25">
        <v>6622010.5134709068</v>
      </c>
      <c r="CE25">
        <v>5213629.7510131644</v>
      </c>
      <c r="CF25">
        <v>378554.26485135139</v>
      </c>
      <c r="CG25">
        <v>2149139.9867651002</v>
      </c>
      <c r="CH25">
        <v>4378631.6695766933</v>
      </c>
      <c r="CI25">
        <v>5604646.166461532</v>
      </c>
      <c r="CJ25">
        <v>4705745.3821889209</v>
      </c>
      <c r="CK25">
        <v>3264608.3962899209</v>
      </c>
      <c r="CL25">
        <v>1077020.3544188379</v>
      </c>
      <c r="CM25">
        <v>2923688.5400760928</v>
      </c>
      <c r="CN25">
        <v>2886428.0999547918</v>
      </c>
      <c r="CO25">
        <v>7961902.6183830844</v>
      </c>
      <c r="CP25">
        <v>3945995.7962148879</v>
      </c>
      <c r="CQ25">
        <v>373962.50532699912</v>
      </c>
      <c r="CR25">
        <v>614927.68361786287</v>
      </c>
      <c r="CS25">
        <v>3353567.696384517</v>
      </c>
      <c r="CT25">
        <v>7688767.0160200465</v>
      </c>
      <c r="CU25">
        <v>2312230.7133017299</v>
      </c>
      <c r="CV25">
        <v>5891299.304017039</v>
      </c>
      <c r="CW25">
        <v>6293934.5348558398</v>
      </c>
      <c r="CX25">
        <v>15548734.583383691</v>
      </c>
      <c r="CY25">
        <v>498584.11952768388</v>
      </c>
      <c r="CZ25">
        <v>2041286.965253161</v>
      </c>
      <c r="DA25">
        <v>277421.56146540982</v>
      </c>
      <c r="DB25">
        <v>1428190.0434127371</v>
      </c>
      <c r="DC25">
        <v>2232904.612520244</v>
      </c>
      <c r="DD25">
        <v>610016036.16753674</v>
      </c>
      <c r="DE25">
        <v>182661255.61794549</v>
      </c>
      <c r="DF25">
        <v>229996759.95950821</v>
      </c>
      <c r="DG25">
        <v>673056148.32674587</v>
      </c>
      <c r="DH25">
        <v>2167556372.8144569</v>
      </c>
      <c r="DI25">
        <v>16512856.83731568</v>
      </c>
      <c r="DJ25">
        <v>0</v>
      </c>
      <c r="DK25">
        <v>0</v>
      </c>
      <c r="DL25">
        <v>450906.21600358392</v>
      </c>
      <c r="DM25">
        <v>517612516.25465912</v>
      </c>
      <c r="DN25">
        <v>988441043.69348848</v>
      </c>
      <c r="DO25">
        <v>109695022.785686</v>
      </c>
      <c r="DP25">
        <v>183250001.8113454</v>
      </c>
      <c r="DQ25">
        <v>658725034.58113778</v>
      </c>
      <c r="DR25">
        <v>3026513948.4587679</v>
      </c>
      <c r="DS25">
        <v>401149146.32712263</v>
      </c>
      <c r="DT25">
        <v>967594.9992605726</v>
      </c>
      <c r="DU25">
        <v>1228327.0954206591</v>
      </c>
      <c r="DV25">
        <v>4524215.6730531361</v>
      </c>
      <c r="DW25">
        <v>169868461.86768481</v>
      </c>
      <c r="DX25">
        <v>56780435.822055884</v>
      </c>
      <c r="DY25">
        <v>137287993.47210109</v>
      </c>
      <c r="DZ25">
        <v>143097721.35839549</v>
      </c>
      <c r="EA25">
        <v>340568151.39900172</v>
      </c>
      <c r="EB25">
        <v>139911.9309871408</v>
      </c>
      <c r="EC25">
        <v>256358.53878396691</v>
      </c>
      <c r="ED25">
        <v>75511431.793629453</v>
      </c>
      <c r="EE25">
        <v>8527043.0696098283</v>
      </c>
      <c r="EF25">
        <v>36166371.489302292</v>
      </c>
      <c r="EG25">
        <v>32907191.33543412</v>
      </c>
      <c r="EH25">
        <v>95484904.394445196</v>
      </c>
      <c r="EI25">
        <v>11223981.465742599</v>
      </c>
      <c r="EJ25">
        <v>29396969.603370469</v>
      </c>
      <c r="EK25">
        <v>1409160.776676876</v>
      </c>
      <c r="EL25">
        <v>2870.8178515974209</v>
      </c>
      <c r="EM25">
        <v>86288.963193234318</v>
      </c>
      <c r="EN25">
        <v>236517.18808706911</v>
      </c>
      <c r="EO25">
        <v>127562.980542848</v>
      </c>
      <c r="EP25">
        <v>1160957.6564285201</v>
      </c>
      <c r="EQ25">
        <v>139252.80908850499</v>
      </c>
      <c r="ER25">
        <v>365935.65857378021</v>
      </c>
      <c r="ES25">
        <v>130474.4044356862</v>
      </c>
      <c r="ET25">
        <v>609773.15170111577</v>
      </c>
      <c r="EU25">
        <v>18525.45652401261</v>
      </c>
      <c r="EV25">
        <v>153821.15452368531</v>
      </c>
      <c r="EW25">
        <v>5454176.7449459014</v>
      </c>
      <c r="EX25">
        <v>626242.53635978024</v>
      </c>
      <c r="EY25">
        <v>2094986.50748521</v>
      </c>
      <c r="EZ25">
        <v>3455725.2382500041</v>
      </c>
      <c r="FA25">
        <v>15674882.73239007</v>
      </c>
      <c r="FB25">
        <v>3988051.254942582</v>
      </c>
      <c r="FC25">
        <v>211808.41928938651</v>
      </c>
      <c r="FD25">
        <v>942473.16961492586</v>
      </c>
      <c r="FE25">
        <v>151613.44886694421</v>
      </c>
      <c r="FF25">
        <v>10444601.7629462</v>
      </c>
      <c r="FG25">
        <v>2616930.5137099982</v>
      </c>
      <c r="FH25">
        <v>14835916.198928541</v>
      </c>
      <c r="FI25">
        <v>3169590.1255611628</v>
      </c>
      <c r="FJ25">
        <v>60771108.535496376</v>
      </c>
      <c r="FK25">
        <v>15383147.4502637</v>
      </c>
      <c r="FL25">
        <v>10707923.561193651</v>
      </c>
      <c r="FM25">
        <v>2430685.1309341178</v>
      </c>
      <c r="FN25">
        <v>2336516.255696421</v>
      </c>
      <c r="FO25">
        <v>532174.64960229059</v>
      </c>
      <c r="FP25">
        <v>642989.860459149</v>
      </c>
      <c r="FQ25">
        <v>2092874.3984952359</v>
      </c>
      <c r="FR25">
        <v>7131369.3976179296</v>
      </c>
      <c r="FS25">
        <v>3841360.2517351951</v>
      </c>
      <c r="FT25">
        <v>886393.40388128848</v>
      </c>
      <c r="FU25">
        <v>16677224.67714341</v>
      </c>
      <c r="FV25">
        <v>5357097.7008066038</v>
      </c>
      <c r="FW25">
        <v>13693279.136660639</v>
      </c>
      <c r="FX25">
        <v>14078763.42908271</v>
      </c>
      <c r="FY25">
        <v>38062015.33178807</v>
      </c>
      <c r="FZ25">
        <v>703652777.29268909</v>
      </c>
      <c r="GA25">
        <v>95564908.130787432</v>
      </c>
      <c r="GB25">
        <v>296523295.63441402</v>
      </c>
      <c r="GC25">
        <v>407084763.91351211</v>
      </c>
      <c r="GD25">
        <v>1151224245.3788941</v>
      </c>
      <c r="GE25">
        <v>569034.59013219725</v>
      </c>
      <c r="GF25">
        <v>662458.48087106436</v>
      </c>
      <c r="GG25">
        <v>3619467.1968398532</v>
      </c>
      <c r="GH25">
        <v>4684636.8536403552</v>
      </c>
      <c r="GI25">
        <v>2612441747.9846458</v>
      </c>
      <c r="GJ25">
        <v>114742669.36765321</v>
      </c>
      <c r="GK25">
        <v>150797666.07187051</v>
      </c>
      <c r="GL25">
        <v>467720379.44099402</v>
      </c>
      <c r="GM25">
        <v>1728033314.7880659</v>
      </c>
      <c r="GN25">
        <v>24610265.29014859</v>
      </c>
      <c r="GO25">
        <v>758404.09555252979</v>
      </c>
      <c r="GP25">
        <v>808771.84361903672</v>
      </c>
      <c r="GQ25">
        <v>3175674.4222623631</v>
      </c>
      <c r="GR25">
        <v>36289699.846818052</v>
      </c>
      <c r="GS25">
        <v>351115.5678609428</v>
      </c>
      <c r="GT25">
        <v>84271.196303545032</v>
      </c>
      <c r="GU25">
        <v>264642.66575804801</v>
      </c>
      <c r="GV25">
        <v>1390816.5093835969</v>
      </c>
      <c r="GW25">
        <v>175126.88871068129</v>
      </c>
      <c r="GX25">
        <v>344884.32322557218</v>
      </c>
      <c r="GY25">
        <v>773506.12703541096</v>
      </c>
      <c r="GZ25">
        <v>716844.13645843964</v>
      </c>
      <c r="HA25">
        <v>1031704.611359707</v>
      </c>
      <c r="HB25">
        <v>4929211.1509109251</v>
      </c>
      <c r="HC25">
        <v>1966989.46651545</v>
      </c>
      <c r="HD25">
        <v>961550.54533299524</v>
      </c>
      <c r="HE25">
        <v>2827963.679519603</v>
      </c>
      <c r="HF25">
        <v>3710802.0416164282</v>
      </c>
      <c r="HG25">
        <v>1242428.6134271349</v>
      </c>
      <c r="HH25">
        <v>3795985.2044683499</v>
      </c>
      <c r="HI25">
        <v>11330010.394474531</v>
      </c>
      <c r="HJ25">
        <v>23425838.047412869</v>
      </c>
      <c r="HK25">
        <v>6789970.2313161157</v>
      </c>
      <c r="HL25">
        <v>10013224.30764349</v>
      </c>
      <c r="HM25">
        <v>39052536.881411597</v>
      </c>
      <c r="HN25">
        <v>75896774.242457047</v>
      </c>
      <c r="HO25">
        <v>21693822.299663041</v>
      </c>
      <c r="HP25">
        <v>48814291.939624101</v>
      </c>
      <c r="HQ25">
        <v>123551388.82783429</v>
      </c>
      <c r="HR25">
        <v>6853114.4209162612</v>
      </c>
      <c r="HS25">
        <v>26398230.176089428</v>
      </c>
      <c r="HT25">
        <v>110451735.0251735</v>
      </c>
      <c r="HU25">
        <v>31405058.332329839</v>
      </c>
      <c r="HV25">
        <v>49505951.764069192</v>
      </c>
      <c r="HW25">
        <v>181277365.15013111</v>
      </c>
      <c r="HX25">
        <v>11592993.01816218</v>
      </c>
      <c r="HY25">
        <v>3193523.6436883272</v>
      </c>
      <c r="HZ25">
        <v>4879725.1881786278</v>
      </c>
      <c r="IA25">
        <v>18514721.875177179</v>
      </c>
      <c r="IB25">
        <v>38012393.279118083</v>
      </c>
      <c r="IC25">
        <v>10405943.189361731</v>
      </c>
      <c r="ID25">
        <v>15662168.56236765</v>
      </c>
      <c r="IE25">
        <v>63912036.101366132</v>
      </c>
      <c r="IF25" s="30">
        <v>1358692042.8931501</v>
      </c>
      <c r="IG25" s="30">
        <v>54349194.724520899</v>
      </c>
      <c r="IH25" s="30">
        <v>999705.023868163</v>
      </c>
      <c r="II25" s="30">
        <v>25197496.8707227</v>
      </c>
      <c r="IJ25" s="30">
        <v>14470281.110414401</v>
      </c>
      <c r="IK25" s="30">
        <v>47978838.649742402</v>
      </c>
      <c r="IL25" s="30">
        <v>2709262.4985984201</v>
      </c>
      <c r="IM25" s="30">
        <v>25661326.296539899</v>
      </c>
      <c r="IN25" s="30">
        <v>4232332.1013980703</v>
      </c>
      <c r="IO25" s="30">
        <v>261715.82088517601</v>
      </c>
      <c r="IP25" s="30">
        <v>15742821.491447801</v>
      </c>
      <c r="IQ25" s="30">
        <v>182868422.249183</v>
      </c>
      <c r="IR25" s="30">
        <v>188029236.42390499</v>
      </c>
      <c r="IS25" s="30">
        <v>52591391.956421301</v>
      </c>
      <c r="IT25" s="30">
        <v>1071511250.8895</v>
      </c>
      <c r="IU25" s="30">
        <v>97218931.997114494</v>
      </c>
      <c r="IV25" s="30">
        <v>754059.32567596203</v>
      </c>
      <c r="IW25" s="30">
        <v>6037932.5275546899</v>
      </c>
      <c r="IX25" s="30">
        <v>52173469.304951698</v>
      </c>
      <c r="IY25" s="30">
        <v>145023674.685072</v>
      </c>
      <c r="IZ25" s="30">
        <v>3387091.0311133498</v>
      </c>
      <c r="JA25" s="30">
        <v>11149864041.7428</v>
      </c>
      <c r="JB25" s="30">
        <v>506685668.34574002</v>
      </c>
      <c r="JC25" s="30">
        <v>13840457.816024801</v>
      </c>
      <c r="JD25" s="30">
        <v>1648008.3718467101</v>
      </c>
      <c r="JE25" s="30">
        <v>1977401.81591885</v>
      </c>
      <c r="JF25" s="30">
        <v>2428942.4160652999</v>
      </c>
      <c r="JG25" s="30">
        <v>114401.529371444</v>
      </c>
      <c r="JH25" s="30">
        <v>525000.88189628802</v>
      </c>
      <c r="JI25" s="30">
        <v>6203675.2336726198</v>
      </c>
      <c r="JJ25" s="30">
        <v>3001919.8604967799</v>
      </c>
      <c r="JK25" s="30">
        <v>13067343.676844001</v>
      </c>
      <c r="JL25" s="30">
        <v>22478851.4626703</v>
      </c>
      <c r="JM25" s="30">
        <v>12946870.6418516</v>
      </c>
      <c r="JN25" s="30">
        <v>286152.05328105798</v>
      </c>
      <c r="JO25" s="30">
        <v>617216.809159011</v>
      </c>
      <c r="JP25" s="30">
        <v>1217134.9437346</v>
      </c>
      <c r="JQ25" s="30">
        <v>27691862.220023699</v>
      </c>
      <c r="JR25" s="30">
        <v>6185140.7075916398</v>
      </c>
      <c r="JS25" s="30">
        <v>4482744.3204121301</v>
      </c>
      <c r="JT25" s="30">
        <v>4582747.38590327</v>
      </c>
      <c r="JU25" s="30">
        <v>14745012.625732301</v>
      </c>
      <c r="JV25" s="30">
        <v>25542312.851709701</v>
      </c>
      <c r="JW25" s="30">
        <v>3795431.5184875401</v>
      </c>
      <c r="JX25" s="30">
        <v>2874072061.1497598</v>
      </c>
      <c r="JY25" s="30">
        <v>759408.53249648004</v>
      </c>
      <c r="JZ25" s="30">
        <v>1491947.0883998801</v>
      </c>
      <c r="KA25" s="30">
        <v>6801242.2557241498</v>
      </c>
      <c r="KB25" s="30">
        <v>2845876.70991237</v>
      </c>
      <c r="KC25" s="30">
        <v>26664672.962657001</v>
      </c>
      <c r="KD25" s="30">
        <v>16663719.547719</v>
      </c>
      <c r="KE25" s="30">
        <v>13668854.3230599</v>
      </c>
      <c r="KF25" s="30">
        <v>3814786.27697996</v>
      </c>
      <c r="KG25" s="30">
        <v>92010646.716507405</v>
      </c>
      <c r="KH25" s="30">
        <v>945004.50500618306</v>
      </c>
      <c r="KI25" s="30">
        <v>1461972.5355162099</v>
      </c>
      <c r="KJ25" s="30">
        <v>1176024.25378663</v>
      </c>
      <c r="KK25" s="30">
        <v>193818058.05758399</v>
      </c>
      <c r="KL25" s="30">
        <v>202836950.37175801</v>
      </c>
      <c r="KM25" s="30">
        <v>3175307.1586293001</v>
      </c>
      <c r="KN25" s="30">
        <v>1582562.0797949601</v>
      </c>
      <c r="KO25" s="30">
        <v>1250666.0932660699</v>
      </c>
      <c r="KP25" s="30">
        <v>7828028526.9477797</v>
      </c>
      <c r="KQ25" s="30">
        <v>219252976.174925</v>
      </c>
      <c r="KR25" s="30">
        <v>43141800.350231104</v>
      </c>
      <c r="KS25" s="30">
        <v>1370170.1554264801</v>
      </c>
      <c r="KT25" s="30">
        <v>32648151.583085399</v>
      </c>
      <c r="KU25" s="30">
        <v>1316160.39161152</v>
      </c>
      <c r="KV25" s="30">
        <v>15166706.4099641</v>
      </c>
      <c r="KW25" s="30">
        <v>8980547.0848215092</v>
      </c>
      <c r="KX25" s="30">
        <v>7728397.8277017605</v>
      </c>
      <c r="KY25" s="30">
        <v>5220585.1143991202</v>
      </c>
      <c r="KZ25" s="30">
        <v>485526.62200025201</v>
      </c>
      <c r="LA25" s="30">
        <v>3631946.0536082899</v>
      </c>
      <c r="LB25" s="30">
        <v>171463613.66621599</v>
      </c>
      <c r="LC25" s="30">
        <v>133999.870310331</v>
      </c>
      <c r="LD25" s="30">
        <v>6493555.1795555903</v>
      </c>
      <c r="LE25" s="30">
        <v>2751203.2302695699</v>
      </c>
      <c r="LF25" s="30">
        <v>118233687.379701</v>
      </c>
      <c r="LG25" s="30">
        <v>2224671097.0214701</v>
      </c>
      <c r="LH25" s="30">
        <v>1597199.1101201901</v>
      </c>
      <c r="LI25" s="30">
        <v>15897489.465663699</v>
      </c>
      <c r="LJ25" s="30">
        <v>15761434.722240301</v>
      </c>
      <c r="LK25" s="30">
        <v>1741588.23235565</v>
      </c>
      <c r="LL25" s="30">
        <v>12771042.2809266</v>
      </c>
      <c r="LM25" s="30">
        <v>4556008267.3362904</v>
      </c>
      <c r="LN25" s="30">
        <v>4485227.9863803796</v>
      </c>
      <c r="LO25" s="30">
        <v>16570145.784205399</v>
      </c>
      <c r="LP25" s="30">
        <v>11471889.604995601</v>
      </c>
      <c r="LQ25" s="30">
        <v>58302530.867058903</v>
      </c>
      <c r="LR25" s="30">
        <v>4658666.0275755199</v>
      </c>
      <c r="LS25" s="30">
        <v>1013055.49205545</v>
      </c>
      <c r="LT25" s="30">
        <v>984011.72262145195</v>
      </c>
      <c r="LU25" s="30">
        <v>5514045.0929603996</v>
      </c>
      <c r="LV25" s="30">
        <v>2794806.6268164101</v>
      </c>
      <c r="LW25" s="30">
        <v>30392772.640188899</v>
      </c>
      <c r="LX25" s="30">
        <v>827441594.46612501</v>
      </c>
      <c r="LY25" s="30">
        <v>38044564.008913703</v>
      </c>
      <c r="LZ25" s="30">
        <v>156027640.08546001</v>
      </c>
      <c r="MA25" s="30">
        <v>2704548.0579603701</v>
      </c>
      <c r="MB25" s="30">
        <v>245692881.98057401</v>
      </c>
      <c r="MC25" s="30">
        <v>63042123.913126297</v>
      </c>
      <c r="MD25" s="30">
        <v>2703447.75331948</v>
      </c>
      <c r="ME25" s="30">
        <v>737067.49176739505</v>
      </c>
      <c r="MF25" s="30">
        <v>289687369.00958902</v>
      </c>
      <c r="MG25" s="30">
        <v>217267.53138011601</v>
      </c>
      <c r="MH25" s="30">
        <v>10574953.4597301</v>
      </c>
      <c r="MI25" s="30">
        <v>577216.82990679797</v>
      </c>
      <c r="MJ25">
        <f>SUM(E25:MI25)</f>
        <v>62077447583.309372</v>
      </c>
    </row>
    <row r="26" spans="1:348" x14ac:dyDescent="0.25">
      <c r="A26" s="31" t="s">
        <v>23</v>
      </c>
      <c r="B26" s="34" t="s">
        <v>586</v>
      </c>
      <c r="C26" s="30">
        <v>55438789.306240298</v>
      </c>
      <c r="D26" s="30">
        <v>1887250732.1907401</v>
      </c>
      <c r="E26">
        <v>16238643.386836311</v>
      </c>
      <c r="F26">
        <v>3235535.80136408</v>
      </c>
      <c r="G26">
        <v>3898132.263535074</v>
      </c>
      <c r="H26">
        <v>11475817.79625342</v>
      </c>
      <c r="I26">
        <v>37021068.779333852</v>
      </c>
      <c r="J26">
        <v>80717815.117256075</v>
      </c>
      <c r="K26">
        <v>25788067.180199679</v>
      </c>
      <c r="L26">
        <v>31650987.075104799</v>
      </c>
      <c r="M26">
        <v>90612249.234044716</v>
      </c>
      <c r="N26">
        <v>276463625.96539623</v>
      </c>
      <c r="O26">
        <v>4659550.8957710173</v>
      </c>
      <c r="P26">
        <v>1876483.9229287519</v>
      </c>
      <c r="Q26">
        <v>2220043.2961030989</v>
      </c>
      <c r="R26">
        <v>4169095.4680711911</v>
      </c>
      <c r="S26">
        <v>16595382.81464681</v>
      </c>
      <c r="T26">
        <v>3134809.752873451</v>
      </c>
      <c r="U26">
        <v>287654.97243916162</v>
      </c>
      <c r="V26">
        <v>7002157.1051197024</v>
      </c>
      <c r="W26">
        <v>2586495.6139895259</v>
      </c>
      <c r="X26">
        <v>4210461.7129060868</v>
      </c>
      <c r="Y26">
        <v>6818841.8844924662</v>
      </c>
      <c r="Z26">
        <v>5842487.2051035138</v>
      </c>
      <c r="AA26">
        <v>10569604.76816562</v>
      </c>
      <c r="AB26">
        <v>142970.93956323189</v>
      </c>
      <c r="AC26">
        <v>211601843.3449991</v>
      </c>
      <c r="AD26">
        <v>2254968.984693734</v>
      </c>
      <c r="AE26">
        <v>38670.874580477393</v>
      </c>
      <c r="AF26">
        <v>23484.827520936102</v>
      </c>
      <c r="AG26">
        <v>114573.6481926468</v>
      </c>
      <c r="AH26">
        <v>1759641.995320796</v>
      </c>
      <c r="AI26">
        <v>365955.21461597382</v>
      </c>
      <c r="AJ26">
        <v>18708.251848475949</v>
      </c>
      <c r="AK26">
        <v>87551.464018395025</v>
      </c>
      <c r="AL26">
        <v>90949841.730136752</v>
      </c>
      <c r="AM26">
        <v>31608933.237095989</v>
      </c>
      <c r="AN26">
        <v>70492906.794169262</v>
      </c>
      <c r="AO26">
        <v>67849041.602451563</v>
      </c>
      <c r="AP26">
        <v>162961879.48833999</v>
      </c>
      <c r="AQ26">
        <v>42674943.852974877</v>
      </c>
      <c r="AR26">
        <v>1469280.260749202</v>
      </c>
      <c r="AS26">
        <v>2703472.6032775939</v>
      </c>
      <c r="AT26">
        <v>7564711.7144800853</v>
      </c>
      <c r="AU26">
        <v>8103397.904434667</v>
      </c>
      <c r="AV26">
        <v>22410584.670340739</v>
      </c>
      <c r="AW26">
        <v>8223955.4033035114</v>
      </c>
      <c r="AX26">
        <v>14332558.002719</v>
      </c>
      <c r="AY26">
        <v>14824035.64290341</v>
      </c>
      <c r="AZ26">
        <v>21326104.708781689</v>
      </c>
      <c r="BA26">
        <v>15712879.915324271</v>
      </c>
      <c r="BB26">
        <v>530549.3416315685</v>
      </c>
      <c r="BC26">
        <v>3236182982.834105</v>
      </c>
      <c r="BD26">
        <v>19712525.553286161</v>
      </c>
      <c r="BE26">
        <v>185656436.94506779</v>
      </c>
      <c r="BF26">
        <v>387959483.54544431</v>
      </c>
      <c r="BG26">
        <v>23648535.296012718</v>
      </c>
      <c r="BH26">
        <v>27103805.92803818</v>
      </c>
      <c r="BI26">
        <v>99132592.814295873</v>
      </c>
      <c r="BJ26">
        <v>559707797.99594021</v>
      </c>
      <c r="BK26">
        <v>3212015.5067428588</v>
      </c>
      <c r="BL26">
        <v>177927065.47341099</v>
      </c>
      <c r="BM26">
        <v>281667.79390283121</v>
      </c>
      <c r="BN26">
        <v>22302147.714373909</v>
      </c>
      <c r="BO26">
        <v>7192264.6085099047</v>
      </c>
      <c r="BP26">
        <v>2547006.8667218252</v>
      </c>
      <c r="BQ26">
        <v>6359235.9706062637</v>
      </c>
      <c r="BR26">
        <v>6054882.1347373584</v>
      </c>
      <c r="BS26">
        <v>16339362.06484215</v>
      </c>
      <c r="BT26">
        <v>2949473.9030838711</v>
      </c>
      <c r="BU26">
        <v>244245.3246365774</v>
      </c>
      <c r="BV26">
        <v>1655444.7090984071</v>
      </c>
      <c r="BW26">
        <v>947949.47192397481</v>
      </c>
      <c r="BX26">
        <v>592544.70706665912</v>
      </c>
      <c r="BY26">
        <v>142853661.44458079</v>
      </c>
      <c r="BZ26">
        <v>75600041.88845174</v>
      </c>
      <c r="CA26">
        <v>103303710.89376161</v>
      </c>
      <c r="CB26">
        <v>120403113.0215646</v>
      </c>
      <c r="CC26">
        <v>136064863.7340866</v>
      </c>
      <c r="CD26">
        <v>3141443.9504111242</v>
      </c>
      <c r="CE26">
        <v>5479795.1651821211</v>
      </c>
      <c r="CF26">
        <v>553224.25818535022</v>
      </c>
      <c r="CG26">
        <v>2083923.0069042949</v>
      </c>
      <c r="CH26">
        <v>4354293.8238512743</v>
      </c>
      <c r="CI26">
        <v>4605200.0627860324</v>
      </c>
      <c r="CJ26">
        <v>3264597.7241838649</v>
      </c>
      <c r="CK26">
        <v>4098754.6284741969</v>
      </c>
      <c r="CL26">
        <v>1362229.525930048</v>
      </c>
      <c r="CM26">
        <v>3510518.1966038612</v>
      </c>
      <c r="CN26">
        <v>3269966.8821786889</v>
      </c>
      <c r="CO26">
        <v>9252116.9318347871</v>
      </c>
      <c r="CP26">
        <v>3692660.7112405919</v>
      </c>
      <c r="CQ26">
        <v>266153.13851376961</v>
      </c>
      <c r="CR26">
        <v>611555.30421365786</v>
      </c>
      <c r="CS26">
        <v>2763563.6324143512</v>
      </c>
      <c r="CT26">
        <v>8649860.7775227744</v>
      </c>
      <c r="CU26">
        <v>3128432.9448252129</v>
      </c>
      <c r="CV26">
        <v>6319642.0476524541</v>
      </c>
      <c r="CW26">
        <v>6636088.229645499</v>
      </c>
      <c r="CX26">
        <v>16171151.70044739</v>
      </c>
      <c r="CY26">
        <v>516931.00105340901</v>
      </c>
      <c r="CZ26">
        <v>1803408.8146057341</v>
      </c>
      <c r="DA26">
        <v>279107.84303723369</v>
      </c>
      <c r="DB26">
        <v>1508500.3825467189</v>
      </c>
      <c r="DC26">
        <v>2154273.8956855792</v>
      </c>
      <c r="DD26">
        <v>625805182.53134382</v>
      </c>
      <c r="DE26">
        <v>200494508.37920561</v>
      </c>
      <c r="DF26">
        <v>240915346.89033499</v>
      </c>
      <c r="DG26">
        <v>684659525.22844505</v>
      </c>
      <c r="DH26">
        <v>2060083128.311749</v>
      </c>
      <c r="DI26">
        <v>15517632.108995249</v>
      </c>
      <c r="DJ26">
        <v>0</v>
      </c>
      <c r="DK26">
        <v>0</v>
      </c>
      <c r="DL26">
        <v>394239.65135018009</v>
      </c>
      <c r="DM26">
        <v>451210649.87626958</v>
      </c>
      <c r="DN26">
        <v>1080374727.1381891</v>
      </c>
      <c r="DO26">
        <v>124929650.2970369</v>
      </c>
      <c r="DP26">
        <v>203776562.27658111</v>
      </c>
      <c r="DQ26">
        <v>715100703.02837658</v>
      </c>
      <c r="DR26">
        <v>3082402697.119462</v>
      </c>
      <c r="DS26">
        <v>577476913.26839042</v>
      </c>
      <c r="DT26">
        <v>1226262.265620965</v>
      </c>
      <c r="DU26">
        <v>1834058.842047405</v>
      </c>
      <c r="DV26">
        <v>6852341.9992074752</v>
      </c>
      <c r="DW26">
        <v>190758876.69841191</v>
      </c>
      <c r="DX26">
        <v>66475357.745038919</v>
      </c>
      <c r="DY26">
        <v>151924559.72487831</v>
      </c>
      <c r="DZ26">
        <v>151320816.4058077</v>
      </c>
      <c r="EA26">
        <v>350996432.62283337</v>
      </c>
      <c r="EB26">
        <v>291289.92440033308</v>
      </c>
      <c r="EC26">
        <v>285522.21988111699</v>
      </c>
      <c r="ED26">
        <v>80993180.741343126</v>
      </c>
      <c r="EE26">
        <v>9468749.1078308318</v>
      </c>
      <c r="EF26">
        <v>37935933.814484417</v>
      </c>
      <c r="EG26">
        <v>33250165.903667379</v>
      </c>
      <c r="EH26">
        <v>98196136.059837312</v>
      </c>
      <c r="EI26">
        <v>10509613.06943262</v>
      </c>
      <c r="EJ26">
        <v>28803561.768660162</v>
      </c>
      <c r="EK26">
        <v>1496413.90794453</v>
      </c>
      <c r="EL26">
        <v>31667.616082818</v>
      </c>
      <c r="EM26">
        <v>87799.717504816464</v>
      </c>
      <c r="EN26">
        <v>285247.74112548918</v>
      </c>
      <c r="EO26">
        <v>162008.81971957849</v>
      </c>
      <c r="EP26">
        <v>1032520.789264209</v>
      </c>
      <c r="EQ26">
        <v>172435.70786451691</v>
      </c>
      <c r="ER26">
        <v>326320.4624579284</v>
      </c>
      <c r="ES26">
        <v>212135.70936298519</v>
      </c>
      <c r="ET26">
        <v>599049.13775780227</v>
      </c>
      <c r="EU26">
        <v>0</v>
      </c>
      <c r="EV26">
        <v>146547.12908290399</v>
      </c>
      <c r="EW26">
        <v>5647915.1829886846</v>
      </c>
      <c r="EX26">
        <v>808325.75107153109</v>
      </c>
      <c r="EY26">
        <v>1955314.1742847459</v>
      </c>
      <c r="EZ26">
        <v>3603538.7429445582</v>
      </c>
      <c r="FA26">
        <v>14585333.789297041</v>
      </c>
      <c r="FB26">
        <v>3443072.8992849989</v>
      </c>
      <c r="FC26">
        <v>274852.57333006948</v>
      </c>
      <c r="FD26">
        <v>986010.34247406467</v>
      </c>
      <c r="FE26">
        <v>171940.0215938777</v>
      </c>
      <c r="FF26">
        <v>11339917.68185807</v>
      </c>
      <c r="FG26">
        <v>2646920.2843074771</v>
      </c>
      <c r="FH26">
        <v>14332618.40248524</v>
      </c>
      <c r="FI26">
        <v>2842013.9438981549</v>
      </c>
      <c r="FJ26">
        <v>67749821.239036262</v>
      </c>
      <c r="FK26">
        <v>16019987.95885314</v>
      </c>
      <c r="FL26">
        <v>12304899.620423401</v>
      </c>
      <c r="FM26">
        <v>2546156.147263621</v>
      </c>
      <c r="FN26">
        <v>1981540.955578191</v>
      </c>
      <c r="FO26">
        <v>588100.85218062974</v>
      </c>
      <c r="FP26">
        <v>698395.20516117895</v>
      </c>
      <c r="FQ26">
        <v>2032191.295778757</v>
      </c>
      <c r="FR26">
        <v>6403549.2910536276</v>
      </c>
      <c r="FS26">
        <v>4420728.2325077476</v>
      </c>
      <c r="FT26">
        <v>940659.22071220214</v>
      </c>
      <c r="FU26">
        <v>19132036.322322909</v>
      </c>
      <c r="FV26">
        <v>5956431.0973565392</v>
      </c>
      <c r="FW26">
        <v>15407231.78578398</v>
      </c>
      <c r="FX26">
        <v>15072190.875848031</v>
      </c>
      <c r="FY26">
        <v>40513405.361311801</v>
      </c>
      <c r="FZ26">
        <v>747450354.5696944</v>
      </c>
      <c r="GA26">
        <v>107194340.7278685</v>
      </c>
      <c r="GB26">
        <v>318041073.55562538</v>
      </c>
      <c r="GC26">
        <v>407145134.11955887</v>
      </c>
      <c r="GD26">
        <v>1181933403.374362</v>
      </c>
      <c r="GE26">
        <v>692678.9788451182</v>
      </c>
      <c r="GF26">
        <v>736210.1248763199</v>
      </c>
      <c r="GG26">
        <v>3846654.8401847398</v>
      </c>
      <c r="GH26">
        <v>4144389.8410511208</v>
      </c>
      <c r="GI26">
        <v>2806191440.3985119</v>
      </c>
      <c r="GJ26">
        <v>131340006.6035513</v>
      </c>
      <c r="GK26">
        <v>163674560.56315389</v>
      </c>
      <c r="GL26">
        <v>491326861.77001512</v>
      </c>
      <c r="GM26">
        <v>1716911096.2095389</v>
      </c>
      <c r="GN26">
        <v>28639753.660930559</v>
      </c>
      <c r="GO26">
        <v>721594.48665888258</v>
      </c>
      <c r="GP26">
        <v>964665.96605746914</v>
      </c>
      <c r="GQ26">
        <v>3366895.6619315869</v>
      </c>
      <c r="GR26">
        <v>40963048.576125927</v>
      </c>
      <c r="GS26">
        <v>440480.98675196187</v>
      </c>
      <c r="GT26">
        <v>67856.504212756001</v>
      </c>
      <c r="GU26">
        <v>276697.7166091</v>
      </c>
      <c r="GV26">
        <v>1219877.3650821131</v>
      </c>
      <c r="GW26">
        <v>174642.319166681</v>
      </c>
      <c r="GX26">
        <v>303786.51860969572</v>
      </c>
      <c r="GY26">
        <v>655353.04298077349</v>
      </c>
      <c r="GZ26">
        <v>722898.67333070375</v>
      </c>
      <c r="HA26">
        <v>950006.36589964724</v>
      </c>
      <c r="HB26">
        <v>4760496.2046002233</v>
      </c>
      <c r="HC26">
        <v>2255719.1005556071</v>
      </c>
      <c r="HD26">
        <v>1085322.511031653</v>
      </c>
      <c r="HE26">
        <v>3088698.5464440952</v>
      </c>
      <c r="HF26">
        <v>4311954.6402040608</v>
      </c>
      <c r="HG26">
        <v>1367638.4421603191</v>
      </c>
      <c r="HH26">
        <v>4284211.8792087641</v>
      </c>
      <c r="HI26">
        <v>11761975.91014366</v>
      </c>
      <c r="HJ26">
        <v>21408922.883763969</v>
      </c>
      <c r="HK26">
        <v>6280096.798543755</v>
      </c>
      <c r="HL26">
        <v>8801035.4603888467</v>
      </c>
      <c r="HM26">
        <v>32333176.93720172</v>
      </c>
      <c r="HN26">
        <v>76029972.111665159</v>
      </c>
      <c r="HO26">
        <v>21445072.97547859</v>
      </c>
      <c r="HP26">
        <v>48007678.838413559</v>
      </c>
      <c r="HQ26">
        <v>119746667.04722521</v>
      </c>
      <c r="HR26">
        <v>6194460.7022069981</v>
      </c>
      <c r="HS26">
        <v>23862599.877582431</v>
      </c>
      <c r="HT26">
        <v>109658868.3136379</v>
      </c>
      <c r="HU26">
        <v>32713011.160077501</v>
      </c>
      <c r="HV26">
        <v>48048514.050818004</v>
      </c>
      <c r="HW26">
        <v>171998274.72065109</v>
      </c>
      <c r="HX26">
        <v>10148530.781815341</v>
      </c>
      <c r="HY26">
        <v>2796513.2586031668</v>
      </c>
      <c r="HZ26">
        <v>4139851.1013289019</v>
      </c>
      <c r="IA26">
        <v>15696194.250771681</v>
      </c>
      <c r="IB26">
        <v>31462740.13243337</v>
      </c>
      <c r="IC26">
        <v>8545631.4556603488</v>
      </c>
      <c r="ID26">
        <v>12433961.95601869</v>
      </c>
      <c r="IE26">
        <v>48360666.697024412</v>
      </c>
      <c r="IF26" s="30">
        <v>1398570194.82232</v>
      </c>
      <c r="IG26" s="30">
        <v>46337648.002807602</v>
      </c>
      <c r="IH26" s="30">
        <v>1080586.0448676299</v>
      </c>
      <c r="II26" s="30">
        <v>29697004.860081099</v>
      </c>
      <c r="IJ26" s="30">
        <v>15395684.112850601</v>
      </c>
      <c r="IK26" s="30">
        <v>43182066.768173002</v>
      </c>
      <c r="IL26" s="30">
        <v>2673476.21255812</v>
      </c>
      <c r="IM26" s="30">
        <v>22914187.330481298</v>
      </c>
      <c r="IN26" s="30">
        <v>4547147.79377764</v>
      </c>
      <c r="IO26" s="30">
        <v>256525.323709941</v>
      </c>
      <c r="IP26" s="30">
        <v>15445654.029491501</v>
      </c>
      <c r="IQ26" s="30">
        <v>181489745.44243899</v>
      </c>
      <c r="IR26" s="30">
        <v>156040088.23524901</v>
      </c>
      <c r="IS26" s="30">
        <v>59970123.077407598</v>
      </c>
      <c r="IT26" s="30">
        <v>1217719233.32797</v>
      </c>
      <c r="IU26" s="30">
        <v>112208625.65573201</v>
      </c>
      <c r="IV26" s="30">
        <v>850558.53648216999</v>
      </c>
      <c r="IW26" s="30">
        <v>8175936.3676444599</v>
      </c>
      <c r="IX26" s="30">
        <v>57584238.857354403</v>
      </c>
      <c r="IY26" s="30">
        <v>146075649.92708099</v>
      </c>
      <c r="IZ26" s="30">
        <v>3604002.8254321702</v>
      </c>
      <c r="JA26" s="30">
        <v>12301468101.991899</v>
      </c>
      <c r="JB26" s="30">
        <v>556189499.90516198</v>
      </c>
      <c r="JC26" s="30">
        <v>13830396.769646</v>
      </c>
      <c r="JD26" s="30">
        <v>1918245.1423611401</v>
      </c>
      <c r="JE26" s="30">
        <v>2319875.0728343199</v>
      </c>
      <c r="JF26" s="30">
        <v>3290500.26884118</v>
      </c>
      <c r="JG26" s="30">
        <v>164344.367038211</v>
      </c>
      <c r="JH26" s="30">
        <v>691450.65887838695</v>
      </c>
      <c r="JI26" s="30">
        <v>7469513.6868481897</v>
      </c>
      <c r="JJ26" s="30">
        <v>3563700.2559539098</v>
      </c>
      <c r="JK26" s="30">
        <v>32940868.648789398</v>
      </c>
      <c r="JL26" s="30">
        <v>22820980.5523647</v>
      </c>
      <c r="JM26" s="30">
        <v>18929161.299077801</v>
      </c>
      <c r="JN26" s="30">
        <v>317391.11951207102</v>
      </c>
      <c r="JO26" s="30">
        <v>678686.59132072295</v>
      </c>
      <c r="JP26" s="30">
        <v>1353663.0682633701</v>
      </c>
      <c r="JQ26" s="30">
        <v>25901146.8750792</v>
      </c>
      <c r="JR26" s="30">
        <v>5466053.5234094104</v>
      </c>
      <c r="JS26" s="30">
        <v>4772692.35177691</v>
      </c>
      <c r="JT26" s="30">
        <v>5136521.3988042101</v>
      </c>
      <c r="JU26" s="30">
        <v>16051777.5176195</v>
      </c>
      <c r="JV26" s="30">
        <v>24538242.343408</v>
      </c>
      <c r="JW26" s="30">
        <v>3655964.9410076002</v>
      </c>
      <c r="JX26" s="30">
        <v>2767469606.7941098</v>
      </c>
      <c r="JY26" s="30">
        <v>741782.28500101506</v>
      </c>
      <c r="JZ26" s="30">
        <v>1414155.3214294501</v>
      </c>
      <c r="KA26" s="30">
        <v>5221376.8629055303</v>
      </c>
      <c r="KB26" s="30">
        <v>3458719.3262593402</v>
      </c>
      <c r="KC26" s="30">
        <v>27009675.165166099</v>
      </c>
      <c r="KD26" s="30">
        <v>18981881.874005701</v>
      </c>
      <c r="KE26" s="30">
        <v>19640838.764121599</v>
      </c>
      <c r="KF26" s="30">
        <v>4093713.4519309299</v>
      </c>
      <c r="KG26" s="30">
        <v>98869067.945276201</v>
      </c>
      <c r="KH26" s="30">
        <v>1467064.22420846</v>
      </c>
      <c r="KI26" s="30">
        <v>1315833.00892405</v>
      </c>
      <c r="KJ26" s="30">
        <v>1583896.34516314</v>
      </c>
      <c r="KK26" s="30">
        <v>234837222.159668</v>
      </c>
      <c r="KL26" s="30">
        <v>222472535.22541901</v>
      </c>
      <c r="KM26" s="30">
        <v>4175120.4860446001</v>
      </c>
      <c r="KN26" s="30">
        <v>2558452.7254598299</v>
      </c>
      <c r="KO26" s="30">
        <v>1109320.26324793</v>
      </c>
      <c r="KP26" s="30">
        <v>8350553195.7747097</v>
      </c>
      <c r="KQ26" s="30">
        <v>230355749.024324</v>
      </c>
      <c r="KR26" s="30">
        <v>46225142.428086899</v>
      </c>
      <c r="KS26" s="30">
        <v>1473577.0904753599</v>
      </c>
      <c r="KT26" s="30">
        <v>31498050.981734201</v>
      </c>
      <c r="KU26" s="30">
        <v>1509845.4436073101</v>
      </c>
      <c r="KV26" s="30">
        <v>10618728.9489349</v>
      </c>
      <c r="KW26" s="30">
        <v>10559405.8053452</v>
      </c>
      <c r="KX26" s="30">
        <v>8903586.1486377493</v>
      </c>
      <c r="KY26" s="30">
        <v>6472414.5812397599</v>
      </c>
      <c r="KZ26" s="30">
        <v>464217.12585973099</v>
      </c>
      <c r="LA26" s="30">
        <v>4925736.4086425202</v>
      </c>
      <c r="LB26" s="30">
        <v>171044405.14573801</v>
      </c>
      <c r="LC26" s="30">
        <v>125590.670519964</v>
      </c>
      <c r="LD26" s="30">
        <v>6702387.15619078</v>
      </c>
      <c r="LE26" s="30">
        <v>3085374.50778226</v>
      </c>
      <c r="LF26" s="30">
        <v>121996123.51067699</v>
      </c>
      <c r="LG26" s="30">
        <v>2261445099.8946099</v>
      </c>
      <c r="LH26" s="30">
        <v>1974802.8879752599</v>
      </c>
      <c r="LI26" s="30">
        <v>15025624.334494</v>
      </c>
      <c r="LJ26" s="30">
        <v>17674489.410360299</v>
      </c>
      <c r="LK26" s="30">
        <v>2294387.2201139</v>
      </c>
      <c r="LL26" s="30">
        <v>11195062.5768505</v>
      </c>
      <c r="LM26" s="30">
        <v>4677946891.3466396</v>
      </c>
      <c r="LN26" s="30">
        <v>4890394.6744434601</v>
      </c>
      <c r="LO26" s="30">
        <v>21984628.1423725</v>
      </c>
      <c r="LP26" s="30">
        <v>11628877.5689866</v>
      </c>
      <c r="LQ26" s="30">
        <v>54842277.099366002</v>
      </c>
      <c r="LR26" s="30">
        <v>1719828.8829607901</v>
      </c>
      <c r="LS26" s="30">
        <v>1213452.63649598</v>
      </c>
      <c r="LT26" s="30">
        <v>1095043.01266479</v>
      </c>
      <c r="LU26" s="30">
        <v>5858260.1406816104</v>
      </c>
      <c r="LV26" s="30">
        <v>2804188.6119414102</v>
      </c>
      <c r="LW26" s="30">
        <v>32758388.399172701</v>
      </c>
      <c r="LX26" s="30">
        <v>859933064.65065503</v>
      </c>
      <c r="LY26" s="30">
        <v>41746509.972285599</v>
      </c>
      <c r="LZ26" s="30">
        <v>164184640.06589201</v>
      </c>
      <c r="MA26" s="30">
        <v>3395572.4810615298</v>
      </c>
      <c r="MB26" s="30">
        <v>258622331.05520999</v>
      </c>
      <c r="MC26" s="30">
        <v>70441760.077409998</v>
      </c>
      <c r="MD26" s="30">
        <v>2689819.2647271398</v>
      </c>
      <c r="ME26" s="30">
        <v>1013858.21501265</v>
      </c>
      <c r="MF26" s="30">
        <v>334160285.16022402</v>
      </c>
      <c r="MG26" s="30">
        <v>306045.73748413502</v>
      </c>
      <c r="MH26" s="30">
        <v>13026010.6319304</v>
      </c>
      <c r="MI26" s="30">
        <v>639780.225680392</v>
      </c>
      <c r="MJ26">
        <f>SUM(E26:MI26)</f>
        <v>65405712827.69207</v>
      </c>
    </row>
    <row r="27" spans="1:348" x14ac:dyDescent="0.25">
      <c r="A27" s="31" t="s">
        <v>24</v>
      </c>
      <c r="B27" s="34" t="s">
        <v>586</v>
      </c>
      <c r="C27" s="30">
        <v>52879285.1420765</v>
      </c>
      <c r="D27" s="30">
        <v>1983946796.39765</v>
      </c>
      <c r="E27">
        <v>13635610.49897968</v>
      </c>
      <c r="F27">
        <v>2197751.9996814141</v>
      </c>
      <c r="G27">
        <v>3169238.987825504</v>
      </c>
      <c r="H27">
        <v>9704916.6297322232</v>
      </c>
      <c r="I27">
        <v>35388940.28789857</v>
      </c>
      <c r="J27">
        <v>63991559.679858103</v>
      </c>
      <c r="K27">
        <v>19104239.8368982</v>
      </c>
      <c r="L27">
        <v>25518146.67965487</v>
      </c>
      <c r="M27">
        <v>77594828.409894362</v>
      </c>
      <c r="N27">
        <v>257149612.77544761</v>
      </c>
      <c r="O27">
        <v>4829438.4483531611</v>
      </c>
      <c r="P27">
        <v>1398048.250029648</v>
      </c>
      <c r="Q27">
        <v>1859183.7027733219</v>
      </c>
      <c r="R27">
        <v>4101414.9494720702</v>
      </c>
      <c r="S27">
        <v>16047257.468640881</v>
      </c>
      <c r="T27">
        <v>2548262.8320933632</v>
      </c>
      <c r="U27">
        <v>197684.950836506</v>
      </c>
      <c r="V27">
        <v>4952087.5659805005</v>
      </c>
      <c r="W27">
        <v>1681226.4705303891</v>
      </c>
      <c r="X27">
        <v>3205746.7066381909</v>
      </c>
      <c r="Y27">
        <v>5303157.4519578516</v>
      </c>
      <c r="Z27">
        <v>5216048.185551906</v>
      </c>
      <c r="AA27">
        <v>8420039.6478588972</v>
      </c>
      <c r="AB27">
        <v>148752.97706970319</v>
      </c>
      <c r="AC27">
        <v>187459993.15494069</v>
      </c>
      <c r="AD27">
        <v>891279.20864035655</v>
      </c>
      <c r="AE27">
        <v>61970.352426091144</v>
      </c>
      <c r="AF27">
        <v>37268.800219944729</v>
      </c>
      <c r="AG27">
        <v>119438.4475455866</v>
      </c>
      <c r="AH27">
        <v>880218.01495318208</v>
      </c>
      <c r="AI27">
        <v>264802.64470914227</v>
      </c>
      <c r="AJ27">
        <v>5664.7289150386141</v>
      </c>
      <c r="AK27">
        <v>42777.843354429722</v>
      </c>
      <c r="AL27">
        <v>80945451.130421028</v>
      </c>
      <c r="AM27">
        <v>26155530.591533259</v>
      </c>
      <c r="AN27">
        <v>67789618.552603528</v>
      </c>
      <c r="AO27">
        <v>68074436.491021618</v>
      </c>
      <c r="AP27">
        <v>175472218.7958709</v>
      </c>
      <c r="AQ27">
        <v>38108056.010147862</v>
      </c>
      <c r="AR27">
        <v>1109431.5173760301</v>
      </c>
      <c r="AS27">
        <v>1917500.9177829321</v>
      </c>
      <c r="AT27">
        <v>5809106.5118639674</v>
      </c>
      <c r="AU27">
        <v>6764749.5344619807</v>
      </c>
      <c r="AV27">
        <v>19606643.127082419</v>
      </c>
      <c r="AW27">
        <v>7038830.9982510451</v>
      </c>
      <c r="AX27">
        <v>12740890.42941088</v>
      </c>
      <c r="AY27">
        <v>13732819.113994339</v>
      </c>
      <c r="AZ27">
        <v>20771981.788778208</v>
      </c>
      <c r="BA27">
        <v>15602063.63491937</v>
      </c>
      <c r="BB27">
        <v>469722.90670942032</v>
      </c>
      <c r="BC27">
        <v>2879897383.6944218</v>
      </c>
      <c r="BD27">
        <v>17009149.880334869</v>
      </c>
      <c r="BE27">
        <v>167459022.47012541</v>
      </c>
      <c r="BF27">
        <v>251320903.5319626</v>
      </c>
      <c r="BG27">
        <v>16608775.378432989</v>
      </c>
      <c r="BH27">
        <v>21515016.653283648</v>
      </c>
      <c r="BI27">
        <v>86194192.173500717</v>
      </c>
      <c r="BJ27">
        <v>417510672.98060542</v>
      </c>
      <c r="BK27">
        <v>3812261.4576606192</v>
      </c>
      <c r="BL27">
        <v>151799579.61542511</v>
      </c>
      <c r="BM27">
        <v>157418.6562645958</v>
      </c>
      <c r="BN27">
        <v>19476178.43797427</v>
      </c>
      <c r="BO27">
        <v>12352285.56989054</v>
      </c>
      <c r="BP27">
        <v>3745804.3634816799</v>
      </c>
      <c r="BQ27">
        <v>10905941.016738361</v>
      </c>
      <c r="BR27">
        <v>11398415.66123878</v>
      </c>
      <c r="BS27">
        <v>34861343.115221299</v>
      </c>
      <c r="BT27">
        <v>2438591.0427346891</v>
      </c>
      <c r="BU27">
        <v>163520.34520140011</v>
      </c>
      <c r="BV27">
        <v>1690699.2747126371</v>
      </c>
      <c r="BW27">
        <v>840983.59177137353</v>
      </c>
      <c r="BX27">
        <v>521382.39276051091</v>
      </c>
      <c r="BY27">
        <v>108882170.46993031</v>
      </c>
      <c r="BZ27">
        <v>63773829.389544949</v>
      </c>
      <c r="CA27">
        <v>89946071.446336031</v>
      </c>
      <c r="CB27">
        <v>118580541.02881341</v>
      </c>
      <c r="CC27">
        <v>118726704.8194295</v>
      </c>
      <c r="CD27">
        <v>3224681.8142212061</v>
      </c>
      <c r="CE27">
        <v>4252814.3668873748</v>
      </c>
      <c r="CF27">
        <v>472973.24454002018</v>
      </c>
      <c r="CG27">
        <v>1939621.194354953</v>
      </c>
      <c r="CH27">
        <v>3915102.456840965</v>
      </c>
      <c r="CI27">
        <v>3974401.6238763761</v>
      </c>
      <c r="CJ27">
        <v>3251821.2346192519</v>
      </c>
      <c r="CK27">
        <v>4904106.4864560254</v>
      </c>
      <c r="CL27">
        <v>1477138.271745302</v>
      </c>
      <c r="CM27">
        <v>4114628.9274832429</v>
      </c>
      <c r="CN27">
        <v>4301922.7480971152</v>
      </c>
      <c r="CO27">
        <v>12827553.621890821</v>
      </c>
      <c r="CP27">
        <v>3506344.6563863228</v>
      </c>
      <c r="CQ27">
        <v>386604.68232990312</v>
      </c>
      <c r="CR27">
        <v>681516.53639713582</v>
      </c>
      <c r="CS27">
        <v>3117626.204561295</v>
      </c>
      <c r="CT27">
        <v>7007739.8761268007</v>
      </c>
      <c r="CU27">
        <v>2385612.259238218</v>
      </c>
      <c r="CV27">
        <v>5688571.8224509861</v>
      </c>
      <c r="CW27">
        <v>6169931.8026565081</v>
      </c>
      <c r="CX27">
        <v>15744274.198729999</v>
      </c>
      <c r="CY27">
        <v>579421.44908303348</v>
      </c>
      <c r="CZ27">
        <v>2744410.5616919212</v>
      </c>
      <c r="DA27">
        <v>279877.10773767612</v>
      </c>
      <c r="DB27">
        <v>1374894.257796037</v>
      </c>
      <c r="DC27">
        <v>2391673.3336334489</v>
      </c>
      <c r="DD27">
        <v>535059504.06174731</v>
      </c>
      <c r="DE27">
        <v>159919690.14182821</v>
      </c>
      <c r="DF27">
        <v>208990482.6060707</v>
      </c>
      <c r="DG27">
        <v>636996550.5715915</v>
      </c>
      <c r="DH27">
        <v>2099412186.050323</v>
      </c>
      <c r="DI27">
        <v>13150038.57332357</v>
      </c>
      <c r="DJ27">
        <v>0</v>
      </c>
      <c r="DK27">
        <v>0</v>
      </c>
      <c r="DL27">
        <v>232467.00609605541</v>
      </c>
      <c r="DM27">
        <v>427816610.02406061</v>
      </c>
      <c r="DN27">
        <v>871192434.54216039</v>
      </c>
      <c r="DO27">
        <v>90912931.191565827</v>
      </c>
      <c r="DP27">
        <v>157347579.6612232</v>
      </c>
      <c r="DQ27">
        <v>601545073.62907624</v>
      </c>
      <c r="DR27">
        <v>2881854269.6379251</v>
      </c>
      <c r="DS27">
        <v>477275805.36873239</v>
      </c>
      <c r="DT27">
        <v>1209835.626040427</v>
      </c>
      <c r="DU27">
        <v>1467491.6401762541</v>
      </c>
      <c r="DV27">
        <v>5364176.3111020839</v>
      </c>
      <c r="DW27">
        <v>158428727.65083411</v>
      </c>
      <c r="DX27">
        <v>52387329.32137537</v>
      </c>
      <c r="DY27">
        <v>135419716.17359</v>
      </c>
      <c r="DZ27">
        <v>140607323.2931281</v>
      </c>
      <c r="EA27">
        <v>344045372.93004632</v>
      </c>
      <c r="EB27">
        <v>166699.5235056458</v>
      </c>
      <c r="EC27">
        <v>328647.05865349917</v>
      </c>
      <c r="ED27">
        <v>71035613.606405333</v>
      </c>
      <c r="EE27">
        <v>7615463.75220636</v>
      </c>
      <c r="EF27">
        <v>35817597.330639571</v>
      </c>
      <c r="EG27">
        <v>33049016.863618609</v>
      </c>
      <c r="EH27">
        <v>98141195.218605995</v>
      </c>
      <c r="EI27">
        <v>11403962.399019741</v>
      </c>
      <c r="EJ27">
        <v>31041706.614889689</v>
      </c>
      <c r="EK27">
        <v>1336507.4567967269</v>
      </c>
      <c r="EL27">
        <v>0</v>
      </c>
      <c r="EM27">
        <v>130548.73638984009</v>
      </c>
      <c r="EN27">
        <v>205060.235636522</v>
      </c>
      <c r="EO27">
        <v>173270.84959808161</v>
      </c>
      <c r="EP27">
        <v>994081.80472610879</v>
      </c>
      <c r="EQ27">
        <v>161653.12245309589</v>
      </c>
      <c r="ER27">
        <v>336139.38286297058</v>
      </c>
      <c r="ES27">
        <v>152576.95183777181</v>
      </c>
      <c r="ET27">
        <v>631689.78192778782</v>
      </c>
      <c r="EU27">
        <v>56601.703052445737</v>
      </c>
      <c r="EV27">
        <v>212715.96262962441</v>
      </c>
      <c r="EW27">
        <v>4396872.6199952466</v>
      </c>
      <c r="EX27">
        <v>515444.7953726048</v>
      </c>
      <c r="EY27">
        <v>1786234.095092752</v>
      </c>
      <c r="EZ27">
        <v>3270696.9802640742</v>
      </c>
      <c r="FA27">
        <v>14784111.16494206</v>
      </c>
      <c r="FB27">
        <v>4057925.7803904242</v>
      </c>
      <c r="FC27">
        <v>171182.70847124641</v>
      </c>
      <c r="FD27">
        <v>800345.05314547988</v>
      </c>
      <c r="FE27">
        <v>153053.5730254591</v>
      </c>
      <c r="FF27">
        <v>9849137.0303059071</v>
      </c>
      <c r="FG27">
        <v>2434595.8162300042</v>
      </c>
      <c r="FH27">
        <v>13850812.236870641</v>
      </c>
      <c r="FI27">
        <v>3014359.2416712479</v>
      </c>
      <c r="FJ27">
        <v>53461610.199945502</v>
      </c>
      <c r="FK27">
        <v>14813703.180875771</v>
      </c>
      <c r="FL27">
        <v>9443707.8687339388</v>
      </c>
      <c r="FM27">
        <v>2209174.5652113678</v>
      </c>
      <c r="FN27">
        <v>1367859.337067053</v>
      </c>
      <c r="FO27">
        <v>322242.65133541869</v>
      </c>
      <c r="FP27">
        <v>407320.75153195497</v>
      </c>
      <c r="FQ27">
        <v>1532992.604314192</v>
      </c>
      <c r="FR27">
        <v>5390987.4551566131</v>
      </c>
      <c r="FS27">
        <v>3599758.454892932</v>
      </c>
      <c r="FT27">
        <v>856373.12685676792</v>
      </c>
      <c r="FU27">
        <v>25751388.720830709</v>
      </c>
      <c r="FV27">
        <v>7292950.5106096147</v>
      </c>
      <c r="FW27">
        <v>21527082.281545959</v>
      </c>
      <c r="FX27">
        <v>23155380.125453811</v>
      </c>
      <c r="FY27">
        <v>67797469.128905728</v>
      </c>
      <c r="FZ27">
        <v>666602795.24597049</v>
      </c>
      <c r="GA27">
        <v>86492078.816499785</v>
      </c>
      <c r="GB27">
        <v>283909314.05358177</v>
      </c>
      <c r="GC27">
        <v>405983443.1329661</v>
      </c>
      <c r="GD27">
        <v>1153847213.9547019</v>
      </c>
      <c r="GE27">
        <v>339779.68402384181</v>
      </c>
      <c r="GF27">
        <v>538315.72542887798</v>
      </c>
      <c r="GG27">
        <v>3329610.58813491</v>
      </c>
      <c r="GH27">
        <v>4143681.677098345</v>
      </c>
      <c r="GI27">
        <v>2384885852.2582459</v>
      </c>
      <c r="GJ27">
        <v>95354108.878589362</v>
      </c>
      <c r="GK27">
        <v>128522731.7916486</v>
      </c>
      <c r="GL27">
        <v>408331602.7159903</v>
      </c>
      <c r="GM27">
        <v>1558234924.675235</v>
      </c>
      <c r="GN27">
        <v>23195586.654782981</v>
      </c>
      <c r="GO27">
        <v>548032.42895658233</v>
      </c>
      <c r="GP27">
        <v>766065.13565962855</v>
      </c>
      <c r="GQ27">
        <v>2883116.9328879309</v>
      </c>
      <c r="GR27">
        <v>36281288.586020268</v>
      </c>
      <c r="GS27">
        <v>346325.05941797711</v>
      </c>
      <c r="GT27">
        <v>81527.550140420848</v>
      </c>
      <c r="GU27">
        <v>260969.66581896521</v>
      </c>
      <c r="GV27">
        <v>1096872.381056003</v>
      </c>
      <c r="GW27">
        <v>148833.10403423029</v>
      </c>
      <c r="GX27">
        <v>312038.96895773511</v>
      </c>
      <c r="GY27">
        <v>649047.85789486195</v>
      </c>
      <c r="GZ27">
        <v>700389.47577064205</v>
      </c>
      <c r="HA27">
        <v>906949.04493731109</v>
      </c>
      <c r="HB27">
        <v>4313817.2160223527</v>
      </c>
      <c r="HC27">
        <v>2423154.662683133</v>
      </c>
      <c r="HD27">
        <v>944577.41339908715</v>
      </c>
      <c r="HE27">
        <v>2915097.284229192</v>
      </c>
      <c r="HF27">
        <v>2840737.2778812591</v>
      </c>
      <c r="HG27">
        <v>910305.78515491041</v>
      </c>
      <c r="HH27">
        <v>3023623.1357817999</v>
      </c>
      <c r="HI27">
        <v>9575097.0558738504</v>
      </c>
      <c r="HJ27">
        <v>18228776.766354471</v>
      </c>
      <c r="HK27">
        <v>4848246.4201257406</v>
      </c>
      <c r="HL27">
        <v>8024385.6675792979</v>
      </c>
      <c r="HM27">
        <v>30949143.5256126</v>
      </c>
      <c r="HN27">
        <v>58125235.587653004</v>
      </c>
      <c r="HO27">
        <v>16285568.7191428</v>
      </c>
      <c r="HP27">
        <v>40831733.158970952</v>
      </c>
      <c r="HQ27">
        <v>103816250.427467</v>
      </c>
      <c r="HR27">
        <v>5594099.9158585779</v>
      </c>
      <c r="HS27">
        <v>23108120.730427541</v>
      </c>
      <c r="HT27">
        <v>101417507.46072251</v>
      </c>
      <c r="HU27">
        <v>28192039.80230074</v>
      </c>
      <c r="HV27">
        <v>47495823.277799949</v>
      </c>
      <c r="HW27">
        <v>178435708.27902851</v>
      </c>
      <c r="HX27">
        <v>7552398.7887962162</v>
      </c>
      <c r="HY27">
        <v>2018922.6418016909</v>
      </c>
      <c r="HZ27">
        <v>3325411.1196355051</v>
      </c>
      <c r="IA27">
        <v>12932809.186959639</v>
      </c>
      <c r="IB27">
        <v>27909619.95806729</v>
      </c>
      <c r="IC27">
        <v>7237332.5162301539</v>
      </c>
      <c r="ID27">
        <v>11923543.87046187</v>
      </c>
      <c r="IE27">
        <v>49140370.896661691</v>
      </c>
      <c r="IF27" s="30">
        <v>1206886320.41485</v>
      </c>
      <c r="IG27" s="30">
        <v>47383673.381741703</v>
      </c>
      <c r="IH27" s="30">
        <v>951882.12021045096</v>
      </c>
      <c r="II27" s="30">
        <v>24179767.412971199</v>
      </c>
      <c r="IJ27" s="30">
        <v>6303824.9604706997</v>
      </c>
      <c r="IK27" s="30">
        <v>40454023.659416899</v>
      </c>
      <c r="IL27" s="30">
        <v>2137684.98513208</v>
      </c>
      <c r="IM27" s="30">
        <v>23485099.692686599</v>
      </c>
      <c r="IN27" s="30">
        <v>3220232.5399293201</v>
      </c>
      <c r="IO27" s="30">
        <v>188675.231879614</v>
      </c>
      <c r="IP27" s="30">
        <v>14065222.191985101</v>
      </c>
      <c r="IQ27" s="30">
        <v>168460177.46178001</v>
      </c>
      <c r="IR27" s="30">
        <v>140614282.20019099</v>
      </c>
      <c r="IS27" s="30">
        <v>52112760.754827</v>
      </c>
      <c r="IT27" s="30">
        <v>951056344.83509398</v>
      </c>
      <c r="IU27" s="30">
        <v>67361874.226588294</v>
      </c>
      <c r="IV27" s="30">
        <v>766608.78935579502</v>
      </c>
      <c r="IW27" s="30">
        <v>7677610.6892699003</v>
      </c>
      <c r="IX27" s="30">
        <v>45948692.6876138</v>
      </c>
      <c r="IY27" s="30">
        <v>128820489.359899</v>
      </c>
      <c r="IZ27" s="30">
        <v>2779623.7800076301</v>
      </c>
      <c r="JA27" s="30">
        <v>11938450375.8759</v>
      </c>
      <c r="JB27" s="30">
        <v>500908541.210563</v>
      </c>
      <c r="JC27" s="30">
        <v>10909626.9456055</v>
      </c>
      <c r="JD27" s="30">
        <v>1388500.3473509201</v>
      </c>
      <c r="JE27" s="30">
        <v>1586889.0196279001</v>
      </c>
      <c r="JF27" s="30">
        <v>2406081.8856603298</v>
      </c>
      <c r="JG27" s="30">
        <v>198779.87989021899</v>
      </c>
      <c r="JH27" s="30">
        <v>587449.88281416404</v>
      </c>
      <c r="JI27" s="30">
        <v>5660556.98374891</v>
      </c>
      <c r="JJ27" s="30">
        <v>2746764.6046401998</v>
      </c>
      <c r="JK27" s="30">
        <v>12321124.7930755</v>
      </c>
      <c r="JL27" s="30">
        <v>20892335.371963602</v>
      </c>
      <c r="JM27" s="30">
        <v>4962728.9662407897</v>
      </c>
      <c r="JN27" s="30">
        <v>284255.84882050799</v>
      </c>
      <c r="JO27" s="30">
        <v>552671.76135969197</v>
      </c>
      <c r="JP27" s="30">
        <v>978149.64704799606</v>
      </c>
      <c r="JQ27" s="30">
        <v>25344161.7327829</v>
      </c>
      <c r="JR27" s="30">
        <v>4808453.8077707402</v>
      </c>
      <c r="JS27" s="30">
        <v>4710361.7083988199</v>
      </c>
      <c r="JT27" s="30">
        <v>4846888.1176316403</v>
      </c>
      <c r="JU27" s="30">
        <v>14532600.200312801</v>
      </c>
      <c r="JV27" s="30">
        <v>21623509.898374598</v>
      </c>
      <c r="JW27" s="30">
        <v>3107373.7838615798</v>
      </c>
      <c r="JX27" s="30">
        <v>2330028131.0522799</v>
      </c>
      <c r="JY27" s="30">
        <v>609456.717974848</v>
      </c>
      <c r="JZ27" s="30">
        <v>1213843.5997957799</v>
      </c>
      <c r="KA27" s="30">
        <v>4696312.8109106002</v>
      </c>
      <c r="KB27" s="30">
        <v>2283735.7149306</v>
      </c>
      <c r="KC27" s="30">
        <v>22126848.5653136</v>
      </c>
      <c r="KD27" s="30">
        <v>16701799.713140201</v>
      </c>
      <c r="KE27" s="30">
        <v>12578218.740320301</v>
      </c>
      <c r="KF27" s="30">
        <v>3696337.16017491</v>
      </c>
      <c r="KG27" s="30">
        <v>74192214.501606405</v>
      </c>
      <c r="KH27" s="30">
        <v>1110117.8259213001</v>
      </c>
      <c r="KI27" s="30">
        <v>1269420.8925568</v>
      </c>
      <c r="KJ27" s="30">
        <v>1150809.07762624</v>
      </c>
      <c r="KK27" s="30">
        <v>227773942.10484201</v>
      </c>
      <c r="KL27" s="30">
        <v>191228787.22106099</v>
      </c>
      <c r="KM27" s="30">
        <v>2957187.6796833999</v>
      </c>
      <c r="KN27" s="30">
        <v>1533314.20214443</v>
      </c>
      <c r="KO27" s="30">
        <v>1035495.24991632</v>
      </c>
      <c r="KP27" s="30">
        <v>6785285163.6198502</v>
      </c>
      <c r="KQ27" s="30">
        <v>203456202.179151</v>
      </c>
      <c r="KR27" s="30">
        <v>41420259.558342896</v>
      </c>
      <c r="KS27" s="30">
        <v>1243417.66503497</v>
      </c>
      <c r="KT27" s="30">
        <v>28503247.661181599</v>
      </c>
      <c r="KU27" s="30">
        <v>1638843.79615672</v>
      </c>
      <c r="KV27" s="30">
        <v>15267659.102277201</v>
      </c>
      <c r="KW27" s="30">
        <v>8045812.3831483899</v>
      </c>
      <c r="KX27" s="30">
        <v>6329962.1587019097</v>
      </c>
      <c r="KY27" s="30">
        <v>7853540.95396074</v>
      </c>
      <c r="KZ27" s="30">
        <v>421302.65569152101</v>
      </c>
      <c r="LA27" s="30">
        <v>4770153.1146354396</v>
      </c>
      <c r="LB27" s="30">
        <v>134287135.86424401</v>
      </c>
      <c r="LC27" s="30">
        <v>106639.401159927</v>
      </c>
      <c r="LD27" s="30">
        <v>11505113.920763901</v>
      </c>
      <c r="LE27" s="30">
        <v>2624739.5286431098</v>
      </c>
      <c r="LF27" s="30">
        <v>118796933.519733</v>
      </c>
      <c r="LG27" s="30">
        <v>2098246990.66641</v>
      </c>
      <c r="LH27" s="30">
        <v>1368872.4089808001</v>
      </c>
      <c r="LI27" s="30">
        <v>14033089.060823999</v>
      </c>
      <c r="LJ27" s="30">
        <v>14207522.5484182</v>
      </c>
      <c r="LK27" s="30">
        <v>2064776.7252275499</v>
      </c>
      <c r="LL27" s="30">
        <v>12183025.3724089</v>
      </c>
      <c r="LM27" s="30">
        <v>3995872677.50844</v>
      </c>
      <c r="LN27" s="30">
        <v>4947024.5662582796</v>
      </c>
      <c r="LO27" s="30">
        <v>19841395.822858199</v>
      </c>
      <c r="LP27" s="30">
        <v>9598136.4436944593</v>
      </c>
      <c r="LQ27" s="30">
        <v>53002765.0228737</v>
      </c>
      <c r="LR27" s="30">
        <v>4168834.5597135001</v>
      </c>
      <c r="LS27" s="30">
        <v>976413.53882669401</v>
      </c>
      <c r="LT27" s="30">
        <v>961555.35639447905</v>
      </c>
      <c r="LU27" s="30">
        <v>5496608.0828541499</v>
      </c>
      <c r="LV27" s="30">
        <v>2591870.6787422802</v>
      </c>
      <c r="LW27" s="30">
        <v>27971947.690103799</v>
      </c>
      <c r="LX27" s="30">
        <v>736987335.043154</v>
      </c>
      <c r="LY27" s="30">
        <v>39641125.984017998</v>
      </c>
      <c r="LZ27" s="30">
        <v>137077463.26712501</v>
      </c>
      <c r="MA27" s="30">
        <v>2264270.7234287499</v>
      </c>
      <c r="MB27" s="30">
        <v>220603028.336858</v>
      </c>
      <c r="MC27" s="30">
        <v>60831014.685796097</v>
      </c>
      <c r="MD27" s="30">
        <v>2587684.5617559599</v>
      </c>
      <c r="ME27" s="30">
        <v>820410.19603623601</v>
      </c>
      <c r="MF27" s="30">
        <v>344585834.51657599</v>
      </c>
      <c r="MG27" s="30">
        <v>125863.11240021601</v>
      </c>
      <c r="MH27" s="30">
        <v>9907757.2602471504</v>
      </c>
      <c r="MI27" s="30">
        <v>499523.40155617998</v>
      </c>
      <c r="MJ27">
        <f>SUM(E27:MI27)</f>
        <v>58296082805.563019</v>
      </c>
    </row>
    <row r="28" spans="1:348" x14ac:dyDescent="0.25">
      <c r="A28" s="31" t="s">
        <v>25</v>
      </c>
      <c r="B28" s="34" t="s">
        <v>610</v>
      </c>
      <c r="C28" s="30">
        <v>54419792.676069297</v>
      </c>
      <c r="D28" s="30">
        <v>1975075345.7858701</v>
      </c>
      <c r="E28">
        <v>20141065.7689</v>
      </c>
      <c r="F28">
        <v>155662.4719329334</v>
      </c>
      <c r="G28">
        <v>316380.49269680033</v>
      </c>
      <c r="H28">
        <v>1201670.207195506</v>
      </c>
      <c r="I28">
        <v>8424479.0215628874</v>
      </c>
      <c r="J28">
        <v>24589036.981065702</v>
      </c>
      <c r="K28">
        <v>658681.4253081216</v>
      </c>
      <c r="L28">
        <v>1084009.8235966391</v>
      </c>
      <c r="M28">
        <v>2866228.5006927592</v>
      </c>
      <c r="N28">
        <v>14283300.38358102</v>
      </c>
      <c r="O28">
        <v>7201656.3833641997</v>
      </c>
      <c r="P28">
        <v>159618.25080666589</v>
      </c>
      <c r="Q28">
        <v>224137.95024382469</v>
      </c>
      <c r="R28">
        <v>468873.64618487458</v>
      </c>
      <c r="S28">
        <v>4197188.1953604827</v>
      </c>
      <c r="T28">
        <v>6447228.080294759</v>
      </c>
      <c r="U28">
        <v>0</v>
      </c>
      <c r="V28">
        <v>748258.24430116126</v>
      </c>
      <c r="W28">
        <v>0</v>
      </c>
      <c r="X28">
        <v>6845.3989427906936</v>
      </c>
      <c r="Y28">
        <v>56393.98670180246</v>
      </c>
      <c r="Z28">
        <v>15209.441254979851</v>
      </c>
      <c r="AA28">
        <v>54624.831121052928</v>
      </c>
      <c r="AB28">
        <v>0</v>
      </c>
      <c r="AC28">
        <v>181003604.70566431</v>
      </c>
      <c r="AD28">
        <v>0</v>
      </c>
      <c r="AE28">
        <v>17862.046064993501</v>
      </c>
      <c r="AF28">
        <v>0</v>
      </c>
      <c r="AG28">
        <v>0</v>
      </c>
      <c r="AH28">
        <v>4153568.8942424422</v>
      </c>
      <c r="AI28">
        <v>67.61798626697248</v>
      </c>
      <c r="AJ28">
        <v>0</v>
      </c>
      <c r="AK28">
        <v>0</v>
      </c>
      <c r="AL28">
        <v>126853426.81745601</v>
      </c>
      <c r="AM28">
        <v>2585636.2588687912</v>
      </c>
      <c r="AN28">
        <v>9539470.5438903123</v>
      </c>
      <c r="AO28">
        <v>17822419.807755951</v>
      </c>
      <c r="AP28">
        <v>30979404.800881889</v>
      </c>
      <c r="AQ28">
        <v>51072649.885459922</v>
      </c>
      <c r="AR28">
        <v>197879.55980066431</v>
      </c>
      <c r="AS28">
        <v>0</v>
      </c>
      <c r="AT28">
        <v>929628.81990181375</v>
      </c>
      <c r="AU28">
        <v>649838.4247048581</v>
      </c>
      <c r="AV28">
        <v>2627995.8626623559</v>
      </c>
      <c r="AW28">
        <v>97345.551043248735</v>
      </c>
      <c r="AX28">
        <v>45002.526108575097</v>
      </c>
      <c r="AY28">
        <v>163202.76784317609</v>
      </c>
      <c r="AZ28">
        <v>123408.32157908021</v>
      </c>
      <c r="BA28">
        <v>220194.59408149641</v>
      </c>
      <c r="BB28">
        <v>0</v>
      </c>
      <c r="BC28">
        <v>15129359417.73745</v>
      </c>
      <c r="BD28">
        <v>0</v>
      </c>
      <c r="BE28">
        <v>0</v>
      </c>
      <c r="BF28">
        <v>371401861.06592882</v>
      </c>
      <c r="BG28">
        <v>0</v>
      </c>
      <c r="BH28">
        <v>0</v>
      </c>
      <c r="BI28">
        <v>1526976.1326431611</v>
      </c>
      <c r="BJ28">
        <v>917225949.5592854</v>
      </c>
      <c r="BK28">
        <v>0</v>
      </c>
      <c r="BL28">
        <v>46909924.521724112</v>
      </c>
      <c r="BM28">
        <v>0</v>
      </c>
      <c r="BN28">
        <v>1315939.698563077</v>
      </c>
      <c r="BO28">
        <v>75382319.690488473</v>
      </c>
      <c r="BP28">
        <v>1374184.501968533</v>
      </c>
      <c r="BQ28">
        <v>5439184.080882228</v>
      </c>
      <c r="BR28">
        <v>13252855.644700149</v>
      </c>
      <c r="BS28">
        <v>25209924.62810244</v>
      </c>
      <c r="BT28">
        <v>3338811.3574267789</v>
      </c>
      <c r="BU28">
        <v>27878.609055566048</v>
      </c>
      <c r="BV28">
        <v>12857.211651549371</v>
      </c>
      <c r="BW28">
        <v>4975343.6273598475</v>
      </c>
      <c r="BX28">
        <v>220930.59457637151</v>
      </c>
      <c r="BY28">
        <v>34667127.913825013</v>
      </c>
      <c r="BZ28">
        <v>1965291.9575507329</v>
      </c>
      <c r="CA28">
        <v>3066534.309612208</v>
      </c>
      <c r="CB28">
        <v>7378664.2658764161</v>
      </c>
      <c r="CC28">
        <v>4707861.8774495283</v>
      </c>
      <c r="CD28">
        <v>0</v>
      </c>
      <c r="CE28">
        <v>8886683.1499655433</v>
      </c>
      <c r="CF28">
        <v>0</v>
      </c>
      <c r="CG28">
        <v>219511.43468369191</v>
      </c>
      <c r="CH28">
        <v>572309.62029765418</v>
      </c>
      <c r="CI28">
        <v>4974139.2266456084</v>
      </c>
      <c r="CJ28">
        <v>147589.0769792819</v>
      </c>
      <c r="CK28">
        <v>16959230.748741869</v>
      </c>
      <c r="CL28">
        <v>273918.74524551601</v>
      </c>
      <c r="CM28">
        <v>1361405.9664093051</v>
      </c>
      <c r="CN28">
        <v>2818224.423807946</v>
      </c>
      <c r="CO28">
        <v>5566174.9184095357</v>
      </c>
      <c r="CP28">
        <v>3636652.5943403482</v>
      </c>
      <c r="CQ28">
        <v>0</v>
      </c>
      <c r="CR28">
        <v>0</v>
      </c>
      <c r="CS28">
        <v>144963.4370836771</v>
      </c>
      <c r="CT28">
        <v>1144060.7405478859</v>
      </c>
      <c r="CU28">
        <v>0</v>
      </c>
      <c r="CV28">
        <v>23037.25223310713</v>
      </c>
      <c r="CW28">
        <v>150735.28062167321</v>
      </c>
      <c r="CX28">
        <v>363723.47721121571</v>
      </c>
      <c r="CY28">
        <v>828676.09519015544</v>
      </c>
      <c r="CZ28">
        <v>579565.83918134321</v>
      </c>
      <c r="DA28">
        <v>426230.86490119941</v>
      </c>
      <c r="DB28">
        <v>441476.76534069813</v>
      </c>
      <c r="DC28">
        <v>147963.29616582071</v>
      </c>
      <c r="DD28">
        <v>663641893.03065968</v>
      </c>
      <c r="DE28">
        <v>13355755.48751389</v>
      </c>
      <c r="DF28">
        <v>21238556.006797761</v>
      </c>
      <c r="DG28">
        <v>69483267.726195484</v>
      </c>
      <c r="DH28">
        <v>484928236.76359141</v>
      </c>
      <c r="DI28">
        <v>42828959.819963098</v>
      </c>
      <c r="DJ28">
        <v>0</v>
      </c>
      <c r="DK28">
        <v>0</v>
      </c>
      <c r="DL28">
        <v>1289220.568462474</v>
      </c>
      <c r="DM28">
        <v>1844706947.8147719</v>
      </c>
      <c r="DN28">
        <v>1616516839.859009</v>
      </c>
      <c r="DO28">
        <v>0</v>
      </c>
      <c r="DP28">
        <v>0</v>
      </c>
      <c r="DQ28">
        <v>100928139.61274689</v>
      </c>
      <c r="DR28">
        <v>814515020.30259728</v>
      </c>
      <c r="DS28">
        <v>471939917.23496348</v>
      </c>
      <c r="DT28">
        <v>0</v>
      </c>
      <c r="DU28">
        <v>0</v>
      </c>
      <c r="DV28">
        <v>0</v>
      </c>
      <c r="DW28">
        <v>34612080.383070447</v>
      </c>
      <c r="DX28">
        <v>645610.97486327821</v>
      </c>
      <c r="DY28">
        <v>2351622.6126450789</v>
      </c>
      <c r="DZ28">
        <v>4385074.4913014108</v>
      </c>
      <c r="EA28">
        <v>6619113.4990264084</v>
      </c>
      <c r="EB28">
        <v>352084.49643280182</v>
      </c>
      <c r="EC28">
        <v>1424952.080639529</v>
      </c>
      <c r="ED28">
        <v>123551433.29493061</v>
      </c>
      <c r="EE28">
        <v>1242836.5639790739</v>
      </c>
      <c r="EF28">
        <v>5398245.6875698268</v>
      </c>
      <c r="EG28">
        <v>4992038.840110709</v>
      </c>
      <c r="EH28">
        <v>12764957.61788597</v>
      </c>
      <c r="EI28">
        <v>73589.747604075106</v>
      </c>
      <c r="EJ28">
        <v>415195.63592912862</v>
      </c>
      <c r="EK28">
        <v>4802653.4680478219</v>
      </c>
      <c r="EL28">
        <v>74580.917475938506</v>
      </c>
      <c r="EM28">
        <v>62301.828734754868</v>
      </c>
      <c r="EN28">
        <v>299950.72849193611</v>
      </c>
      <c r="EO28">
        <v>197328.78179314139</v>
      </c>
      <c r="EP28">
        <v>1799576.6454343011</v>
      </c>
      <c r="EQ28">
        <v>0</v>
      </c>
      <c r="ER28">
        <v>40540.940224650964</v>
      </c>
      <c r="ES28">
        <v>0</v>
      </c>
      <c r="ET28">
        <v>54904.148205859172</v>
      </c>
      <c r="EU28">
        <v>0</v>
      </c>
      <c r="EV28">
        <v>0</v>
      </c>
      <c r="EW28">
        <v>20234019.139700148</v>
      </c>
      <c r="EX28">
        <v>93448.534574181453</v>
      </c>
      <c r="EY28">
        <v>415009.90162131801</v>
      </c>
      <c r="EZ28">
        <v>1173222.302221328</v>
      </c>
      <c r="FA28">
        <v>11357615.74350957</v>
      </c>
      <c r="FB28">
        <v>41221.442720742227</v>
      </c>
      <c r="FC28">
        <v>391463.17289229803</v>
      </c>
      <c r="FD28">
        <v>4447107.2103272118</v>
      </c>
      <c r="FE28">
        <v>0</v>
      </c>
      <c r="FF28">
        <v>13263029.002363261</v>
      </c>
      <c r="FG28">
        <v>526833.6645778541</v>
      </c>
      <c r="FH28">
        <v>11312025.305403311</v>
      </c>
      <c r="FI28">
        <v>0</v>
      </c>
      <c r="FJ28">
        <v>79853142.761960238</v>
      </c>
      <c r="FK28">
        <v>2079371.6811430019</v>
      </c>
      <c r="FL28">
        <v>11743580.617735971</v>
      </c>
      <c r="FM28">
        <v>190879.68221340541</v>
      </c>
      <c r="FN28">
        <v>6039844.6095975433</v>
      </c>
      <c r="FO28">
        <v>0</v>
      </c>
      <c r="FP28">
        <v>0</v>
      </c>
      <c r="FQ28">
        <v>400714.40013331617</v>
      </c>
      <c r="FR28">
        <v>3992914.3078155708</v>
      </c>
      <c r="FS28">
        <v>5539037.1131247459</v>
      </c>
      <c r="FT28">
        <v>523265.84748090111</v>
      </c>
      <c r="FU28">
        <v>163417786.42438629</v>
      </c>
      <c r="FV28">
        <v>3272163.9822613178</v>
      </c>
      <c r="FW28">
        <v>12243579.656047899</v>
      </c>
      <c r="FX28">
        <v>25556541.439250831</v>
      </c>
      <c r="FY28">
        <v>50809932.66181197</v>
      </c>
      <c r="FZ28">
        <v>926392006.72490764</v>
      </c>
      <c r="GA28">
        <v>7457550.2412653193</v>
      </c>
      <c r="GB28">
        <v>2351905.4559436701</v>
      </c>
      <c r="GC28">
        <v>37360559.924384512</v>
      </c>
      <c r="GD28">
        <v>105528348.422813</v>
      </c>
      <c r="GE28">
        <v>3242405.0352641749</v>
      </c>
      <c r="GF28">
        <v>175841.0080699118</v>
      </c>
      <c r="GG28">
        <v>3143183.4893793622</v>
      </c>
      <c r="GH28">
        <v>699551.76103860035</v>
      </c>
      <c r="GI28">
        <v>3877937489.022368</v>
      </c>
      <c r="GJ28">
        <v>15795455.88999941</v>
      </c>
      <c r="GK28">
        <v>23106963.934082009</v>
      </c>
      <c r="GL28">
        <v>72830229.681914002</v>
      </c>
      <c r="GM28">
        <v>422074388.7647264</v>
      </c>
      <c r="GN28">
        <v>28530660.838616431</v>
      </c>
      <c r="GO28">
        <v>42823.777227420782</v>
      </c>
      <c r="GP28">
        <v>63683.898115810152</v>
      </c>
      <c r="GQ28">
        <v>589772.03809367062</v>
      </c>
      <c r="GR28">
        <v>30701334.878815711</v>
      </c>
      <c r="GS28">
        <v>239957.19526621429</v>
      </c>
      <c r="GT28">
        <v>0</v>
      </c>
      <c r="GU28">
        <v>0</v>
      </c>
      <c r="GV28">
        <v>1041718.224602144</v>
      </c>
      <c r="GW28">
        <v>0</v>
      </c>
      <c r="GX28">
        <v>0</v>
      </c>
      <c r="GY28">
        <v>0</v>
      </c>
      <c r="GZ28">
        <v>0</v>
      </c>
      <c r="HA28">
        <v>2436956.6958249439</v>
      </c>
      <c r="HB28">
        <v>2329596.4601887502</v>
      </c>
      <c r="HC28">
        <v>1233094.1938637809</v>
      </c>
      <c r="HD28">
        <v>0</v>
      </c>
      <c r="HE28">
        <v>175323.97056989119</v>
      </c>
      <c r="HF28">
        <v>472414.2168441852</v>
      </c>
      <c r="HG28">
        <v>0</v>
      </c>
      <c r="HH28">
        <v>0</v>
      </c>
      <c r="HI28">
        <v>0</v>
      </c>
      <c r="HJ28">
        <v>22815878.99464741</v>
      </c>
      <c r="HK28">
        <v>87388.209534574111</v>
      </c>
      <c r="HL28">
        <v>335110.46203462139</v>
      </c>
      <c r="HM28">
        <v>3375230.1632812028</v>
      </c>
      <c r="HN28">
        <v>63998920.456662007</v>
      </c>
      <c r="HO28">
        <v>0</v>
      </c>
      <c r="HP28">
        <v>3717269.4001654708</v>
      </c>
      <c r="HQ28">
        <v>8055639.1261105081</v>
      </c>
      <c r="HR28">
        <v>0</v>
      </c>
      <c r="HS28">
        <v>328102.93702300597</v>
      </c>
      <c r="HT28">
        <v>118528020.1065833</v>
      </c>
      <c r="HU28">
        <v>922233.22702809132</v>
      </c>
      <c r="HV28">
        <v>2478469.623238429</v>
      </c>
      <c r="HW28">
        <v>15487222.78407513</v>
      </c>
      <c r="HX28">
        <v>15131337.852117021</v>
      </c>
      <c r="HY28">
        <v>0</v>
      </c>
      <c r="HZ28">
        <v>310830.99783208681</v>
      </c>
      <c r="IA28">
        <v>1824205.759542888</v>
      </c>
      <c r="IB28">
        <v>28879949.23539548</v>
      </c>
      <c r="IC28">
        <v>0</v>
      </c>
      <c r="ID28">
        <v>102168.97143403831</v>
      </c>
      <c r="IE28">
        <v>3820294.781337454</v>
      </c>
      <c r="IF28" s="30">
        <v>972829215.22101295</v>
      </c>
      <c r="IG28" s="30">
        <v>29337775.708637401</v>
      </c>
      <c r="IH28" s="30">
        <v>1591137.24971681</v>
      </c>
      <c r="II28" s="30">
        <v>29061735.0676337</v>
      </c>
      <c r="IJ28" s="30">
        <v>19016103.461442899</v>
      </c>
      <c r="IK28" s="30">
        <v>41130076.5860423</v>
      </c>
      <c r="IL28" s="30">
        <v>2031868.0617693099</v>
      </c>
      <c r="IM28" s="30">
        <v>10261764.8506281</v>
      </c>
      <c r="IN28" s="30">
        <v>4464013.2178091602</v>
      </c>
      <c r="IO28" s="30">
        <v>3482304.72193375</v>
      </c>
      <c r="IP28" s="30">
        <v>16623612.624594299</v>
      </c>
      <c r="IQ28" s="30">
        <v>214239453.86039099</v>
      </c>
      <c r="IR28" s="30">
        <v>121097704.914206</v>
      </c>
      <c r="IS28" s="30">
        <v>68893505.940558299</v>
      </c>
      <c r="IT28" s="30">
        <v>923841037.22054696</v>
      </c>
      <c r="IU28" s="30">
        <v>257141461.04094201</v>
      </c>
      <c r="IV28" s="30">
        <v>517760.51708292699</v>
      </c>
      <c r="IW28" s="30">
        <v>6563170.1032500304</v>
      </c>
      <c r="IX28" s="30">
        <v>29337658.949698702</v>
      </c>
      <c r="IY28" s="30">
        <v>118474350.970109</v>
      </c>
      <c r="IZ28" s="30">
        <v>1559642.80629124</v>
      </c>
      <c r="JA28" s="30">
        <v>11492115630.405001</v>
      </c>
      <c r="JB28" s="30">
        <v>411990364.965047</v>
      </c>
      <c r="JC28" s="30">
        <v>7949056.9142914703</v>
      </c>
      <c r="JD28" s="30">
        <v>3227024.9621361801</v>
      </c>
      <c r="JE28" s="30">
        <v>4152539.7459092899</v>
      </c>
      <c r="JF28" s="30">
        <v>3957094.6539546601</v>
      </c>
      <c r="JG28" s="30">
        <v>449516.93017833302</v>
      </c>
      <c r="JH28" s="30">
        <v>1004894.43179505</v>
      </c>
      <c r="JI28" s="30">
        <v>4167637.11904022</v>
      </c>
      <c r="JJ28" s="30">
        <v>7382504.13082786</v>
      </c>
      <c r="JK28" s="30">
        <v>318783876.58412999</v>
      </c>
      <c r="JL28" s="30">
        <v>37721037.961746797</v>
      </c>
      <c r="JM28" s="30">
        <v>85921384.490314394</v>
      </c>
      <c r="JN28" s="30">
        <v>254129.10033774399</v>
      </c>
      <c r="JO28" s="30">
        <v>515317.78090870701</v>
      </c>
      <c r="JP28" s="30">
        <v>1031112.9178895199</v>
      </c>
      <c r="JQ28" s="30">
        <v>57171670.611269802</v>
      </c>
      <c r="JR28" s="30">
        <v>6762634.83618744</v>
      </c>
      <c r="JS28" s="30">
        <v>4904929.8562703803</v>
      </c>
      <c r="JT28" s="30">
        <v>7508704.0769541897</v>
      </c>
      <c r="JU28" s="30">
        <v>31495801.262688398</v>
      </c>
      <c r="JV28" s="30">
        <v>112076722.85169201</v>
      </c>
      <c r="JW28" s="30">
        <v>10742874.808532801</v>
      </c>
      <c r="JX28" s="30">
        <v>8887695592.0505791</v>
      </c>
      <c r="JY28" s="30">
        <v>3160825.9900101102</v>
      </c>
      <c r="JZ28" s="30">
        <v>2015405.03224089</v>
      </c>
      <c r="KA28" s="30">
        <v>6500589.8539854903</v>
      </c>
      <c r="KB28" s="30">
        <v>6867501.3505139099</v>
      </c>
      <c r="KC28" s="30">
        <v>69454926.039447099</v>
      </c>
      <c r="KD28" s="30">
        <v>18894279.239434302</v>
      </c>
      <c r="KE28" s="30">
        <v>45740309.959281303</v>
      </c>
      <c r="KF28" s="30">
        <v>3034574.8243111698</v>
      </c>
      <c r="KG28" s="30">
        <v>39845672.775859497</v>
      </c>
      <c r="KH28" s="30">
        <v>12954794.820442099</v>
      </c>
      <c r="KI28" s="30">
        <v>4292788.6941469898</v>
      </c>
      <c r="KJ28" s="30">
        <v>2979142.6898267302</v>
      </c>
      <c r="KK28" s="30">
        <v>160428489.877287</v>
      </c>
      <c r="KL28" s="30">
        <v>340065564.28483802</v>
      </c>
      <c r="KM28" s="30">
        <v>1617107.61306012</v>
      </c>
      <c r="KN28" s="30">
        <v>1075867.16577194</v>
      </c>
      <c r="KO28" s="30">
        <v>1585117.6951925701</v>
      </c>
      <c r="KP28" s="30">
        <v>1224942325.64872</v>
      </c>
      <c r="KQ28" s="30">
        <v>363967007.84074199</v>
      </c>
      <c r="KR28" s="30">
        <v>40723032.770367399</v>
      </c>
      <c r="KS28" s="30">
        <v>1208539.8515421201</v>
      </c>
      <c r="KT28" s="30">
        <v>66290409.364973202</v>
      </c>
      <c r="KU28" s="30">
        <v>2103279.1590523599</v>
      </c>
      <c r="KV28" s="30">
        <v>7266048.7861293796</v>
      </c>
      <c r="KW28" s="30">
        <v>6865332.2869312298</v>
      </c>
      <c r="KX28" s="30">
        <v>6957893.2008139603</v>
      </c>
      <c r="KY28" s="30">
        <v>10786054.2466878</v>
      </c>
      <c r="KZ28" s="30">
        <v>717046.05842440599</v>
      </c>
      <c r="LA28" s="30">
        <v>5694951.8010613704</v>
      </c>
      <c r="LB28" s="30">
        <v>92178850.991345197</v>
      </c>
      <c r="LC28" s="30">
        <v>6445146.6693235803</v>
      </c>
      <c r="LD28" s="30">
        <v>70043641.011479095</v>
      </c>
      <c r="LE28" s="30">
        <v>2909102.1664663702</v>
      </c>
      <c r="LF28" s="30">
        <v>420745902.49151099</v>
      </c>
      <c r="LG28" s="30">
        <v>2235464229.0839701</v>
      </c>
      <c r="LH28" s="30">
        <v>4488969.8918011598</v>
      </c>
      <c r="LI28" s="30">
        <v>30394612.858021799</v>
      </c>
      <c r="LJ28" s="30">
        <v>28609925.578371</v>
      </c>
      <c r="LK28" s="30">
        <v>1737830.83390715</v>
      </c>
      <c r="LL28" s="30">
        <v>4930324.4868305298</v>
      </c>
      <c r="LM28" s="30">
        <v>10280767653.899401</v>
      </c>
      <c r="LN28" s="30">
        <v>3917713.3543017898</v>
      </c>
      <c r="LO28" s="30">
        <v>1765664.7205273099</v>
      </c>
      <c r="LP28" s="30">
        <v>8616198.0843795091</v>
      </c>
      <c r="LQ28" s="30">
        <v>55434970.066380598</v>
      </c>
      <c r="LR28" s="30">
        <v>1238783.80758816</v>
      </c>
      <c r="LS28" s="30">
        <v>1567846.05593736</v>
      </c>
      <c r="LT28" s="30">
        <v>11963803.693591399</v>
      </c>
      <c r="LU28" s="30">
        <v>12604523.583766</v>
      </c>
      <c r="LV28" s="30">
        <v>10025092.6050668</v>
      </c>
      <c r="LW28" s="30">
        <v>44156880.536461502</v>
      </c>
      <c r="LX28" s="30">
        <v>579698725.03657198</v>
      </c>
      <c r="LY28" s="30">
        <v>42500470.8082131</v>
      </c>
      <c r="LZ28" s="30">
        <v>210658285.25953701</v>
      </c>
      <c r="MA28" s="30">
        <v>5132379.4486917499</v>
      </c>
      <c r="MB28" s="30">
        <v>359740253.63368601</v>
      </c>
      <c r="MC28" s="30">
        <v>93839559.2426195</v>
      </c>
      <c r="MD28" s="30">
        <v>3673794.2357840799</v>
      </c>
      <c r="ME28" s="30">
        <v>1030385.49900226</v>
      </c>
      <c r="MF28" s="30">
        <v>211410999.22444999</v>
      </c>
      <c r="MG28" s="30">
        <v>375799.80710327398</v>
      </c>
      <c r="MH28" s="30">
        <v>20538077.0825142</v>
      </c>
      <c r="MI28" s="30">
        <v>1144857.9562898399</v>
      </c>
      <c r="MJ28">
        <f>SUM(E28:MI28)</f>
        <v>71545675475.447998</v>
      </c>
    </row>
    <row r="29" spans="1:348" x14ac:dyDescent="0.25">
      <c r="A29" s="31" t="s">
        <v>26</v>
      </c>
      <c r="B29" s="34" t="s">
        <v>610</v>
      </c>
      <c r="C29" s="30">
        <v>51596545.910322003</v>
      </c>
      <c r="D29" s="30">
        <v>1904635706.2357299</v>
      </c>
      <c r="E29">
        <v>42306899.736370742</v>
      </c>
      <c r="F29">
        <v>2390515.2795592351</v>
      </c>
      <c r="G29">
        <v>2456341.358932476</v>
      </c>
      <c r="H29">
        <v>5390809.1323728664</v>
      </c>
      <c r="I29">
        <v>13781156.37380127</v>
      </c>
      <c r="J29">
        <v>152849977.7805489</v>
      </c>
      <c r="K29">
        <v>11482625.70533184</v>
      </c>
      <c r="L29">
        <v>11807683.206699099</v>
      </c>
      <c r="M29">
        <v>24948727.58400052</v>
      </c>
      <c r="N29">
        <v>62064553.265348949</v>
      </c>
      <c r="O29">
        <v>11593642.04416585</v>
      </c>
      <c r="P29">
        <v>900800.11803030071</v>
      </c>
      <c r="Q29">
        <v>772655.05046398612</v>
      </c>
      <c r="R29">
        <v>1376408.178591077</v>
      </c>
      <c r="S29">
        <v>4195273.3821147252</v>
      </c>
      <c r="T29">
        <v>5368059.2626491394</v>
      </c>
      <c r="U29">
        <v>0</v>
      </c>
      <c r="V29">
        <v>5635076.3799146451</v>
      </c>
      <c r="W29">
        <v>326091.26915831992</v>
      </c>
      <c r="X29">
        <v>425166.80398501898</v>
      </c>
      <c r="Y29">
        <v>607984.88067879912</v>
      </c>
      <c r="Z29">
        <v>619727.4476261657</v>
      </c>
      <c r="AA29">
        <v>610297.66482465016</v>
      </c>
      <c r="AB29">
        <v>0</v>
      </c>
      <c r="AC29">
        <v>160781905.03054491</v>
      </c>
      <c r="AD29">
        <v>0</v>
      </c>
      <c r="AE29">
        <v>46617.026555043747</v>
      </c>
      <c r="AF29">
        <v>0</v>
      </c>
      <c r="AG29">
        <v>0</v>
      </c>
      <c r="AH29">
        <v>1954150.791443543</v>
      </c>
      <c r="AI29">
        <v>24908.55143867038</v>
      </c>
      <c r="AJ29">
        <v>0</v>
      </c>
      <c r="AK29">
        <v>0</v>
      </c>
      <c r="AL29">
        <v>139274126.1044493</v>
      </c>
      <c r="AM29">
        <v>8059954.0059625171</v>
      </c>
      <c r="AN29">
        <v>14716744.867244501</v>
      </c>
      <c r="AO29">
        <v>14515952.375814119</v>
      </c>
      <c r="AP29">
        <v>26520160.512158729</v>
      </c>
      <c r="AQ29">
        <v>92633319.169158682</v>
      </c>
      <c r="AR29">
        <v>3304995.4389540069</v>
      </c>
      <c r="AS29">
        <v>3064611.3971694652</v>
      </c>
      <c r="AT29">
        <v>8120918.2026724704</v>
      </c>
      <c r="AU29">
        <v>4358845.0317051206</v>
      </c>
      <c r="AV29">
        <v>16670853.942832289</v>
      </c>
      <c r="AW29">
        <v>1370511.9910520001</v>
      </c>
      <c r="AX29">
        <v>1458608.1368189601</v>
      </c>
      <c r="AY29">
        <v>1857736.6034372409</v>
      </c>
      <c r="AZ29">
        <v>1452545.204729134</v>
      </c>
      <c r="BA29">
        <v>1352792.0975447721</v>
      </c>
      <c r="BB29">
        <v>0</v>
      </c>
      <c r="BC29">
        <v>9470041619.5335464</v>
      </c>
      <c r="BD29">
        <v>0</v>
      </c>
      <c r="BE29">
        <v>0</v>
      </c>
      <c r="BF29">
        <v>2056683864.7071159</v>
      </c>
      <c r="BG29">
        <v>0</v>
      </c>
      <c r="BH29">
        <v>0</v>
      </c>
      <c r="BI29">
        <v>18404267.1806316</v>
      </c>
      <c r="BJ29">
        <v>2554690936.4350042</v>
      </c>
      <c r="BK29">
        <v>0</v>
      </c>
      <c r="BL29">
        <v>48545120.667264797</v>
      </c>
      <c r="BM29">
        <v>0</v>
      </c>
      <c r="BN29">
        <v>1664822.0786226101</v>
      </c>
      <c r="BO29">
        <v>62980672.412731573</v>
      </c>
      <c r="BP29">
        <v>4029112.7625045958</v>
      </c>
      <c r="BQ29">
        <v>7090755.235438983</v>
      </c>
      <c r="BR29">
        <v>8204138.5996690588</v>
      </c>
      <c r="BS29">
        <v>16220029.420730259</v>
      </c>
      <c r="BT29">
        <v>5002980.1614890089</v>
      </c>
      <c r="BU29">
        <v>24012.725898384029</v>
      </c>
      <c r="BV29">
        <v>464017.43272107223</v>
      </c>
      <c r="BW29">
        <v>3188128.06448915</v>
      </c>
      <c r="BX29">
        <v>352753.1632698407</v>
      </c>
      <c r="BY29">
        <v>140839741.4423995</v>
      </c>
      <c r="BZ29">
        <v>19467713.468859121</v>
      </c>
      <c r="CA29">
        <v>25582465.96924901</v>
      </c>
      <c r="CB29">
        <v>42006446.343721069</v>
      </c>
      <c r="CC29">
        <v>27925132.71440145</v>
      </c>
      <c r="CD29">
        <v>860448.47718556901</v>
      </c>
      <c r="CE29">
        <v>10773917.48799134</v>
      </c>
      <c r="CF29">
        <v>0</v>
      </c>
      <c r="CG29">
        <v>814285.45444263716</v>
      </c>
      <c r="CH29">
        <v>1354111.3182550869</v>
      </c>
      <c r="CI29">
        <v>8420058.9626163691</v>
      </c>
      <c r="CJ29">
        <v>1058786.2559030601</v>
      </c>
      <c r="CK29">
        <v>13331413.624075551</v>
      </c>
      <c r="CL29">
        <v>739286.32379921561</v>
      </c>
      <c r="CM29">
        <v>1531229.4132460931</v>
      </c>
      <c r="CN29">
        <v>1660596.1230934609</v>
      </c>
      <c r="CO29">
        <v>3342377.4412638801</v>
      </c>
      <c r="CP29">
        <v>5419237.2563889343</v>
      </c>
      <c r="CQ29">
        <v>0</v>
      </c>
      <c r="CR29">
        <v>0</v>
      </c>
      <c r="CS29">
        <v>672988.17356432835</v>
      </c>
      <c r="CT29">
        <v>6780777.5987003203</v>
      </c>
      <c r="CU29">
        <v>490653.17675607308</v>
      </c>
      <c r="CV29">
        <v>659710.67185629439</v>
      </c>
      <c r="CW29">
        <v>548344.88662075135</v>
      </c>
      <c r="CX29">
        <v>1286927.6084629409</v>
      </c>
      <c r="CY29">
        <v>817034.73774879577</v>
      </c>
      <c r="CZ29">
        <v>363524.09238470183</v>
      </c>
      <c r="DA29">
        <v>1224146.1105220141</v>
      </c>
      <c r="DB29">
        <v>950421.40850003774</v>
      </c>
      <c r="DC29">
        <v>192471.12428975769</v>
      </c>
      <c r="DD29">
        <v>1259698680.088249</v>
      </c>
      <c r="DE29">
        <v>90989258.297904134</v>
      </c>
      <c r="DF29">
        <v>92285632.951947197</v>
      </c>
      <c r="DG29">
        <v>205926328.5206292</v>
      </c>
      <c r="DH29">
        <v>531819635.7545144</v>
      </c>
      <c r="DI29">
        <v>40057184.646439753</v>
      </c>
      <c r="DJ29">
        <v>0</v>
      </c>
      <c r="DK29">
        <v>0</v>
      </c>
      <c r="DL29">
        <v>1117192.757988432</v>
      </c>
      <c r="DM29">
        <v>1575120199.3233809</v>
      </c>
      <c r="DN29">
        <v>2465236687.7946782</v>
      </c>
      <c r="DO29">
        <v>34316174.52646257</v>
      </c>
      <c r="DP29">
        <v>69536688.907237738</v>
      </c>
      <c r="DQ29">
        <v>285868173.33988857</v>
      </c>
      <c r="DR29">
        <v>998994280.82993293</v>
      </c>
      <c r="DS29">
        <v>526334153.8598237</v>
      </c>
      <c r="DT29">
        <v>0</v>
      </c>
      <c r="DU29">
        <v>19199.81806906678</v>
      </c>
      <c r="DV29">
        <v>0</v>
      </c>
      <c r="DW29">
        <v>149317462.71106789</v>
      </c>
      <c r="DX29">
        <v>9541418.6873358563</v>
      </c>
      <c r="DY29">
        <v>16545743.767873529</v>
      </c>
      <c r="DZ29">
        <v>15918284.62479852</v>
      </c>
      <c r="EA29">
        <v>29816601.433189649</v>
      </c>
      <c r="EB29">
        <v>396942.03231046197</v>
      </c>
      <c r="EC29">
        <v>1731766.566949612</v>
      </c>
      <c r="ED29">
        <v>183479124.2782788</v>
      </c>
      <c r="EE29">
        <v>5279525.8460806645</v>
      </c>
      <c r="EF29">
        <v>18631836.378384199</v>
      </c>
      <c r="EG29">
        <v>13861058.994909661</v>
      </c>
      <c r="EH29">
        <v>26737133.813664649</v>
      </c>
      <c r="EI29">
        <v>770201.41304159781</v>
      </c>
      <c r="EJ29">
        <v>1423544.341473772</v>
      </c>
      <c r="EK29">
        <v>5564749.0185532495</v>
      </c>
      <c r="EL29">
        <v>244028.09105637789</v>
      </c>
      <c r="EM29">
        <v>337391.11950144311</v>
      </c>
      <c r="EN29">
        <v>636718.52896054124</v>
      </c>
      <c r="EO29">
        <v>328937.12876602192</v>
      </c>
      <c r="EP29">
        <v>2002977.2149414029</v>
      </c>
      <c r="EQ29">
        <v>32364.81284218498</v>
      </c>
      <c r="ER29">
        <v>77243.236631954118</v>
      </c>
      <c r="ES29">
        <v>0</v>
      </c>
      <c r="ET29">
        <v>128879.3218147451</v>
      </c>
      <c r="EU29">
        <v>0</v>
      </c>
      <c r="EV29">
        <v>0</v>
      </c>
      <c r="EW29">
        <v>21801790.144006629</v>
      </c>
      <c r="EX29">
        <v>907356.67760317144</v>
      </c>
      <c r="EY29">
        <v>1905985.9883585291</v>
      </c>
      <c r="EZ29">
        <v>2726660.327203555</v>
      </c>
      <c r="FA29">
        <v>9175903.7999684401</v>
      </c>
      <c r="FB29">
        <v>276386.31230931578</v>
      </c>
      <c r="FC29">
        <v>348173.55705645861</v>
      </c>
      <c r="FD29">
        <v>3032088.856491698</v>
      </c>
      <c r="FE29">
        <v>20328.620182836759</v>
      </c>
      <c r="FF29">
        <v>15889273.100964591</v>
      </c>
      <c r="FG29">
        <v>928633.00097201392</v>
      </c>
      <c r="FH29">
        <v>14037244.3878006</v>
      </c>
      <c r="FI29">
        <v>11794.999838952879</v>
      </c>
      <c r="FJ29">
        <v>85716805.597816288</v>
      </c>
      <c r="FK29">
        <v>4275260.2564200703</v>
      </c>
      <c r="FL29">
        <v>14165689.360811541</v>
      </c>
      <c r="FM29">
        <v>441932.2824383133</v>
      </c>
      <c r="FN29">
        <v>8900579.7048174851</v>
      </c>
      <c r="FO29">
        <v>434581.08303490421</v>
      </c>
      <c r="FP29">
        <v>441420.56375581922</v>
      </c>
      <c r="FQ29">
        <v>1118345.1678855319</v>
      </c>
      <c r="FR29">
        <v>3425065.367897599</v>
      </c>
      <c r="FS29">
        <v>3622124.9892120291</v>
      </c>
      <c r="FT29">
        <v>148485.31256906639</v>
      </c>
      <c r="FU29">
        <v>149497753.98955241</v>
      </c>
      <c r="FV29">
        <v>9100862.1996385138</v>
      </c>
      <c r="FW29">
        <v>17767204.558175769</v>
      </c>
      <c r="FX29">
        <v>18775731.158279229</v>
      </c>
      <c r="FY29">
        <v>35943258.735464543</v>
      </c>
      <c r="FZ29">
        <v>1641708890.9224541</v>
      </c>
      <c r="GA29">
        <v>46823072.737847447</v>
      </c>
      <c r="GB29">
        <v>72934824.769170046</v>
      </c>
      <c r="GC29">
        <v>125851730.278565</v>
      </c>
      <c r="GD29">
        <v>265014063.70399609</v>
      </c>
      <c r="GE29">
        <v>4699612.6446546204</v>
      </c>
      <c r="GF29">
        <v>712697.03530734312</v>
      </c>
      <c r="GG29">
        <v>3811591.8692117389</v>
      </c>
      <c r="GH29">
        <v>595429.98203027737</v>
      </c>
      <c r="GI29">
        <v>3912242349.2113838</v>
      </c>
      <c r="GJ29">
        <v>80543152.380289793</v>
      </c>
      <c r="GK29">
        <v>85207937.849295482</v>
      </c>
      <c r="GL29">
        <v>194381705.1440208</v>
      </c>
      <c r="GM29">
        <v>503391157.49034041</v>
      </c>
      <c r="GN29">
        <v>26955559.78879343</v>
      </c>
      <c r="GO29">
        <v>336530.61053489981</v>
      </c>
      <c r="GP29">
        <v>296521.82535290357</v>
      </c>
      <c r="GQ29">
        <v>1038021.842132271</v>
      </c>
      <c r="GR29">
        <v>31068861.545213211</v>
      </c>
      <c r="GS29">
        <v>311616.46130189631</v>
      </c>
      <c r="GT29">
        <v>0</v>
      </c>
      <c r="GU29">
        <v>0</v>
      </c>
      <c r="GV29">
        <v>1414497.817909572</v>
      </c>
      <c r="GW29">
        <v>0</v>
      </c>
      <c r="GX29">
        <v>0</v>
      </c>
      <c r="GY29">
        <v>0</v>
      </c>
      <c r="GZ29">
        <v>0</v>
      </c>
      <c r="HA29">
        <v>4871255.3325127224</v>
      </c>
      <c r="HB29">
        <v>3594297.7767014871</v>
      </c>
      <c r="HC29">
        <v>1428120.567573902</v>
      </c>
      <c r="HD29">
        <v>0</v>
      </c>
      <c r="HE29">
        <v>346872.47024997271</v>
      </c>
      <c r="HF29">
        <v>2028497.18108557</v>
      </c>
      <c r="HG29">
        <v>0</v>
      </c>
      <c r="HH29">
        <v>0</v>
      </c>
      <c r="HI29">
        <v>0</v>
      </c>
      <c r="HJ29">
        <v>39590611.713156737</v>
      </c>
      <c r="HK29">
        <v>2090467.3233291849</v>
      </c>
      <c r="HL29">
        <v>2377772.4212098671</v>
      </c>
      <c r="HM29">
        <v>9366131.9711120687</v>
      </c>
      <c r="HN29">
        <v>154480612.26338071</v>
      </c>
      <c r="HO29">
        <v>7998990.7151105646</v>
      </c>
      <c r="HP29">
        <v>18489628.311372951</v>
      </c>
      <c r="HQ29">
        <v>30284471.664868671</v>
      </c>
      <c r="HR29">
        <v>0</v>
      </c>
      <c r="HS29">
        <v>1227192.8657073369</v>
      </c>
      <c r="HT29">
        <v>194832658.84366861</v>
      </c>
      <c r="HU29">
        <v>10844662.165684721</v>
      </c>
      <c r="HV29">
        <v>12549378.17047167</v>
      </c>
      <c r="HW29">
        <v>38802405.45778852</v>
      </c>
      <c r="HX29">
        <v>29209146.144274648</v>
      </c>
      <c r="HY29">
        <v>1340854.579784384</v>
      </c>
      <c r="HZ29">
        <v>1740955.539305727</v>
      </c>
      <c r="IA29">
        <v>5659106.7312339908</v>
      </c>
      <c r="IB29">
        <v>57360065.307135522</v>
      </c>
      <c r="IC29">
        <v>2786162.5276171039</v>
      </c>
      <c r="ID29">
        <v>3326034.4265045729</v>
      </c>
      <c r="IE29">
        <v>13461452.9356174</v>
      </c>
      <c r="IF29" s="30">
        <v>1279608192.20051</v>
      </c>
      <c r="IG29" s="30">
        <v>50406302.011127099</v>
      </c>
      <c r="IH29" s="30">
        <v>1901843.15641312</v>
      </c>
      <c r="II29" s="30">
        <v>22827386.4680328</v>
      </c>
      <c r="IJ29" s="30">
        <v>22905250.601263698</v>
      </c>
      <c r="IK29" s="30">
        <v>54396474.7608632</v>
      </c>
      <c r="IL29" s="30">
        <v>1907613.5654341199</v>
      </c>
      <c r="IM29" s="30">
        <v>17692757.365662199</v>
      </c>
      <c r="IN29" s="30">
        <v>4174553.3016392202</v>
      </c>
      <c r="IO29" s="30">
        <v>560806.75557021005</v>
      </c>
      <c r="IP29" s="30">
        <v>17585241.9133249</v>
      </c>
      <c r="IQ29" s="30">
        <v>176172794.11611801</v>
      </c>
      <c r="IR29" s="30">
        <v>209191760.27462301</v>
      </c>
      <c r="IS29" s="30">
        <v>56358475.112052098</v>
      </c>
      <c r="IT29" s="30">
        <v>944324413.11292601</v>
      </c>
      <c r="IU29" s="30">
        <v>1059178169.56696</v>
      </c>
      <c r="IV29" s="30">
        <v>679650.49425494403</v>
      </c>
      <c r="IW29" s="30">
        <v>4684691.8461562498</v>
      </c>
      <c r="IX29" s="30">
        <v>31213985.3285661</v>
      </c>
      <c r="IY29" s="30">
        <v>83710920.926092297</v>
      </c>
      <c r="IZ29" s="30">
        <v>2183645.4014791399</v>
      </c>
      <c r="JA29" s="30">
        <v>11294150282.180401</v>
      </c>
      <c r="JB29" s="30">
        <v>480702641.97776598</v>
      </c>
      <c r="JC29" s="30">
        <v>7391092.1357615599</v>
      </c>
      <c r="JD29" s="30">
        <v>2120133.3823290099</v>
      </c>
      <c r="JE29" s="30">
        <v>5079920.3907825602</v>
      </c>
      <c r="JF29" s="30">
        <v>5990224.03587519</v>
      </c>
      <c r="JG29" s="30">
        <v>898192.48661683395</v>
      </c>
      <c r="JH29" s="30">
        <v>1139370.48054943</v>
      </c>
      <c r="JI29" s="30">
        <v>5776480.7034593998</v>
      </c>
      <c r="JJ29" s="30">
        <v>6623994.6431318801</v>
      </c>
      <c r="JK29" s="30">
        <v>83413072.902494296</v>
      </c>
      <c r="JL29" s="30">
        <v>26652401.361950699</v>
      </c>
      <c r="JM29" s="30">
        <v>12492909.8349085</v>
      </c>
      <c r="JN29" s="30">
        <v>313219.43175006099</v>
      </c>
      <c r="JO29" s="30">
        <v>580501.05256920797</v>
      </c>
      <c r="JP29" s="30">
        <v>1287975.91268888</v>
      </c>
      <c r="JQ29" s="30">
        <v>33452201.510713801</v>
      </c>
      <c r="JR29" s="30">
        <v>7306509.7288261298</v>
      </c>
      <c r="JS29" s="30">
        <v>5714566.15944771</v>
      </c>
      <c r="JT29" s="30">
        <v>6619069.8074487802</v>
      </c>
      <c r="JU29" s="30">
        <v>37303637.4500053</v>
      </c>
      <c r="JV29" s="30">
        <v>80939064.963683695</v>
      </c>
      <c r="JW29" s="30">
        <v>8738005.1410218105</v>
      </c>
      <c r="JX29" s="30">
        <v>7175366460.9089098</v>
      </c>
      <c r="JY29" s="30">
        <v>1294584.72022533</v>
      </c>
      <c r="JZ29" s="30">
        <v>1945028.62177309</v>
      </c>
      <c r="KA29" s="30">
        <v>7973197.9148046002</v>
      </c>
      <c r="KB29" s="30">
        <v>2860658.0260542701</v>
      </c>
      <c r="KC29" s="30">
        <v>37149633.328022398</v>
      </c>
      <c r="KD29" s="30">
        <v>11369069.134817701</v>
      </c>
      <c r="KE29" s="30">
        <v>21814086.8608598</v>
      </c>
      <c r="KF29" s="30">
        <v>3124648.8252922199</v>
      </c>
      <c r="KG29" s="30">
        <v>57162826.564921103</v>
      </c>
      <c r="KH29" s="30">
        <v>3212840.0898777801</v>
      </c>
      <c r="KI29" s="30">
        <v>2300433.47695512</v>
      </c>
      <c r="KJ29" s="30">
        <v>2061140.8362487101</v>
      </c>
      <c r="KK29" s="30">
        <v>183881180.199727</v>
      </c>
      <c r="KL29" s="30">
        <v>223021937.21554601</v>
      </c>
      <c r="KM29" s="30">
        <v>3406666.66348489</v>
      </c>
      <c r="KN29" s="30">
        <v>2393686.5824764501</v>
      </c>
      <c r="KO29" s="30">
        <v>1261088.92510604</v>
      </c>
      <c r="KP29" s="30">
        <v>4103941496.6202798</v>
      </c>
      <c r="KQ29" s="30">
        <v>247595910.67242801</v>
      </c>
      <c r="KR29" s="30">
        <v>38518560.557878502</v>
      </c>
      <c r="KS29" s="30">
        <v>1376916.6750989601</v>
      </c>
      <c r="KT29" s="30">
        <v>41264961.602444299</v>
      </c>
      <c r="KU29" s="30">
        <v>1596869.37275349</v>
      </c>
      <c r="KV29" s="30">
        <v>14185691.259418</v>
      </c>
      <c r="KW29" s="30">
        <v>8124346.1206617504</v>
      </c>
      <c r="KX29" s="30">
        <v>7051054.7176453704</v>
      </c>
      <c r="KY29" s="30">
        <v>6433243.1651931796</v>
      </c>
      <c r="KZ29" s="30">
        <v>1014136.8244403501</v>
      </c>
      <c r="LA29" s="30">
        <v>5110976.1545268297</v>
      </c>
      <c r="LB29" s="30">
        <v>88981907.767577499</v>
      </c>
      <c r="LC29" s="30">
        <v>4087687.1863701101</v>
      </c>
      <c r="LD29" s="30">
        <v>58549234.798719503</v>
      </c>
      <c r="LE29" s="30">
        <v>3419449.1079788301</v>
      </c>
      <c r="LF29" s="30">
        <v>319699623.78231198</v>
      </c>
      <c r="LG29" s="30">
        <v>2879160510.2512498</v>
      </c>
      <c r="LH29" s="30">
        <v>3151136.8150152001</v>
      </c>
      <c r="LI29" s="30">
        <v>21000799.033089001</v>
      </c>
      <c r="LJ29" s="30">
        <v>19109447.387503799</v>
      </c>
      <c r="LK29" s="30">
        <v>1832590.2006989601</v>
      </c>
      <c r="LL29" s="30">
        <v>10776487.556472801</v>
      </c>
      <c r="LM29" s="30">
        <v>12715515917.7852</v>
      </c>
      <c r="LN29" s="30">
        <v>4424526.5125802904</v>
      </c>
      <c r="LO29" s="30">
        <v>5850443.3037221199</v>
      </c>
      <c r="LP29" s="30">
        <v>10617239.5986591</v>
      </c>
      <c r="LQ29" s="30">
        <v>51908343.899272397</v>
      </c>
      <c r="LR29" s="30">
        <v>4200529.3048302103</v>
      </c>
      <c r="LS29" s="30">
        <v>1071731.29324016</v>
      </c>
      <c r="LT29" s="30">
        <v>5001831.7126944</v>
      </c>
      <c r="LU29" s="30">
        <v>6686726.7102904301</v>
      </c>
      <c r="LV29" s="30">
        <v>9081081.4673734605</v>
      </c>
      <c r="LW29" s="30">
        <v>37828014.591326199</v>
      </c>
      <c r="LX29" s="30">
        <v>681258913.89540899</v>
      </c>
      <c r="LY29" s="30">
        <v>45161114.648095801</v>
      </c>
      <c r="LZ29" s="30">
        <v>169615270.80168</v>
      </c>
      <c r="MA29" s="30">
        <v>17602576.526006501</v>
      </c>
      <c r="MB29" s="30">
        <v>297263564.15464503</v>
      </c>
      <c r="MC29" s="30">
        <v>71293802.789893195</v>
      </c>
      <c r="MD29" s="30">
        <v>4899941.1227229498</v>
      </c>
      <c r="ME29" s="30">
        <v>944362.90308639302</v>
      </c>
      <c r="MF29" s="30">
        <v>282560565.16364402</v>
      </c>
      <c r="MG29" s="30">
        <v>456049.03877671697</v>
      </c>
      <c r="MH29" s="30">
        <v>12716203.198439101</v>
      </c>
      <c r="MI29" s="30">
        <v>902151.77358702896</v>
      </c>
      <c r="MJ29">
        <f>SUM(E29:MI29)</f>
        <v>78395333467.503983</v>
      </c>
    </row>
    <row r="30" spans="1:348" x14ac:dyDescent="0.25">
      <c r="A30" s="31" t="s">
        <v>27</v>
      </c>
      <c r="B30" s="34" t="s">
        <v>610</v>
      </c>
      <c r="C30" s="30">
        <v>51320773.987029798</v>
      </c>
      <c r="D30" s="30">
        <v>1982376609.5380499</v>
      </c>
      <c r="E30">
        <v>27726003.25472917</v>
      </c>
      <c r="F30">
        <v>997409.91021990147</v>
      </c>
      <c r="G30">
        <v>1284884.995764412</v>
      </c>
      <c r="H30">
        <v>2932975.2106608199</v>
      </c>
      <c r="I30">
        <v>9931634.6198920887</v>
      </c>
      <c r="J30">
        <v>78063086.242830098</v>
      </c>
      <c r="K30">
        <v>4428596.5155419391</v>
      </c>
      <c r="L30">
        <v>4847840.2499174383</v>
      </c>
      <c r="M30">
        <v>11305586.87670923</v>
      </c>
      <c r="N30">
        <v>32664716.047111589</v>
      </c>
      <c r="O30">
        <v>8723288.7321384307</v>
      </c>
      <c r="P30">
        <v>706295.02609205502</v>
      </c>
      <c r="Q30">
        <v>530199.79982884252</v>
      </c>
      <c r="R30">
        <v>902698.53948589752</v>
      </c>
      <c r="S30">
        <v>4047763.6382410331</v>
      </c>
      <c r="T30">
        <v>6660222.186470014</v>
      </c>
      <c r="U30">
        <v>0</v>
      </c>
      <c r="V30">
        <v>2535133.2453568541</v>
      </c>
      <c r="W30">
        <v>83584.449604885958</v>
      </c>
      <c r="X30">
        <v>145664.69018504699</v>
      </c>
      <c r="Y30">
        <v>261997.45523916019</v>
      </c>
      <c r="Z30">
        <v>208292.1036578551</v>
      </c>
      <c r="AA30">
        <v>302291.19649420423</v>
      </c>
      <c r="AB30">
        <v>0</v>
      </c>
      <c r="AC30">
        <v>177690367.932776</v>
      </c>
      <c r="AD30">
        <v>0</v>
      </c>
      <c r="AE30">
        <v>41001.272097069523</v>
      </c>
      <c r="AF30">
        <v>0</v>
      </c>
      <c r="AG30">
        <v>0</v>
      </c>
      <c r="AH30">
        <v>2664772.5113051711</v>
      </c>
      <c r="AI30">
        <v>18527.160178531711</v>
      </c>
      <c r="AJ30">
        <v>0</v>
      </c>
      <c r="AK30">
        <v>0</v>
      </c>
      <c r="AL30">
        <v>156030228.79324341</v>
      </c>
      <c r="AM30">
        <v>5805078.0028969971</v>
      </c>
      <c r="AN30">
        <v>14633380.653289581</v>
      </c>
      <c r="AO30">
        <v>20286187.43972981</v>
      </c>
      <c r="AP30">
        <v>36106826.850364611</v>
      </c>
      <c r="AQ30">
        <v>72065295.435744062</v>
      </c>
      <c r="AR30">
        <v>1686526.6375049651</v>
      </c>
      <c r="AS30">
        <v>738558.60420077783</v>
      </c>
      <c r="AT30">
        <v>3673658.5766951642</v>
      </c>
      <c r="AU30">
        <v>1906584.314317825</v>
      </c>
      <c r="AV30">
        <v>7971797.3967489693</v>
      </c>
      <c r="AW30">
        <v>527553.52131870878</v>
      </c>
      <c r="AX30">
        <v>504653.17864501377</v>
      </c>
      <c r="AY30">
        <v>740388.32568806724</v>
      </c>
      <c r="AZ30">
        <v>560510.12075031188</v>
      </c>
      <c r="BA30">
        <v>568363.60697246355</v>
      </c>
      <c r="BB30">
        <v>0</v>
      </c>
      <c r="BC30">
        <v>12302121848.537769</v>
      </c>
      <c r="BD30">
        <v>0</v>
      </c>
      <c r="BE30">
        <v>0</v>
      </c>
      <c r="BF30">
        <v>1182364360.2935669</v>
      </c>
      <c r="BG30">
        <v>56475.631918101077</v>
      </c>
      <c r="BH30">
        <v>0</v>
      </c>
      <c r="BI30">
        <v>9664823.321608441</v>
      </c>
      <c r="BJ30">
        <v>1876148073.19854</v>
      </c>
      <c r="BK30">
        <v>0</v>
      </c>
      <c r="BL30">
        <v>80649994.21780245</v>
      </c>
      <c r="BM30">
        <v>0</v>
      </c>
      <c r="BN30">
        <v>3377305.7790895822</v>
      </c>
      <c r="BO30">
        <v>92282617.478945151</v>
      </c>
      <c r="BP30">
        <v>3131142.8891001879</v>
      </c>
      <c r="BQ30">
        <v>8604296.4954517819</v>
      </c>
      <c r="BR30">
        <v>16551800.031498211</v>
      </c>
      <c r="BS30">
        <v>28199547.325101241</v>
      </c>
      <c r="BT30">
        <v>4749240.3732745154</v>
      </c>
      <c r="BU30">
        <v>0</v>
      </c>
      <c r="BV30">
        <v>326472.11054339801</v>
      </c>
      <c r="BW30">
        <v>4076662.3106920901</v>
      </c>
      <c r="BX30">
        <v>450747.97977970249</v>
      </c>
      <c r="BY30">
        <v>67544686.144640192</v>
      </c>
      <c r="BZ30">
        <v>4346117.2732218904</v>
      </c>
      <c r="CA30">
        <v>5875148.4419162599</v>
      </c>
      <c r="CB30">
        <v>8118615.3751584152</v>
      </c>
      <c r="CC30">
        <v>5654963.9981575869</v>
      </c>
      <c r="CD30">
        <v>0</v>
      </c>
      <c r="CE30">
        <v>10151259.518080579</v>
      </c>
      <c r="CF30">
        <v>0</v>
      </c>
      <c r="CG30">
        <v>683087.25509343273</v>
      </c>
      <c r="CH30">
        <v>1045609.9983343011</v>
      </c>
      <c r="CI30">
        <v>7880324.7423722344</v>
      </c>
      <c r="CJ30">
        <v>635835.41662586073</v>
      </c>
      <c r="CK30">
        <v>18400140.731539</v>
      </c>
      <c r="CL30">
        <v>565027.78426598141</v>
      </c>
      <c r="CM30">
        <v>1880612.746071381</v>
      </c>
      <c r="CN30">
        <v>3292785.715087554</v>
      </c>
      <c r="CO30">
        <v>5708167.0201265626</v>
      </c>
      <c r="CP30">
        <v>5100146.6082753073</v>
      </c>
      <c r="CQ30">
        <v>0</v>
      </c>
      <c r="CR30">
        <v>0</v>
      </c>
      <c r="CS30">
        <v>577373.0464240337</v>
      </c>
      <c r="CT30">
        <v>3926194.0271761841</v>
      </c>
      <c r="CU30">
        <v>33299.350568029513</v>
      </c>
      <c r="CV30">
        <v>205913.51421785221</v>
      </c>
      <c r="CW30">
        <v>430703.15967568848</v>
      </c>
      <c r="CX30">
        <v>835905.763660233</v>
      </c>
      <c r="CY30">
        <v>787061.81071807956</v>
      </c>
      <c r="CZ30">
        <v>384231.23258008918</v>
      </c>
      <c r="DA30">
        <v>831244.89877852343</v>
      </c>
      <c r="DB30">
        <v>696413.70496799576</v>
      </c>
      <c r="DC30">
        <v>165091.84335227491</v>
      </c>
      <c r="DD30">
        <v>991532161.88959217</v>
      </c>
      <c r="DE30">
        <v>50917639.182332583</v>
      </c>
      <c r="DF30">
        <v>62688415.264614061</v>
      </c>
      <c r="DG30">
        <v>149277717.9380016</v>
      </c>
      <c r="DH30">
        <v>492262423.78638798</v>
      </c>
      <c r="DI30">
        <v>43457462.079193503</v>
      </c>
      <c r="DJ30">
        <v>0</v>
      </c>
      <c r="DK30">
        <v>0</v>
      </c>
      <c r="DL30">
        <v>1174958.8352053671</v>
      </c>
      <c r="DM30">
        <v>1750863557.5088639</v>
      </c>
      <c r="DN30">
        <v>2159113106.717308</v>
      </c>
      <c r="DO30">
        <v>0</v>
      </c>
      <c r="DP30">
        <v>34555713.988888502</v>
      </c>
      <c r="DQ30">
        <v>206636411.44511509</v>
      </c>
      <c r="DR30">
        <v>995053781.91030121</v>
      </c>
      <c r="DS30">
        <v>526102706.5290373</v>
      </c>
      <c r="DT30">
        <v>143984.9724497665</v>
      </c>
      <c r="DU30">
        <v>0</v>
      </c>
      <c r="DV30">
        <v>0</v>
      </c>
      <c r="DW30">
        <v>88868956.812307566</v>
      </c>
      <c r="DX30">
        <v>3814370.3722510398</v>
      </c>
      <c r="DY30">
        <v>8140264.3380062878</v>
      </c>
      <c r="DZ30">
        <v>10130486.301343311</v>
      </c>
      <c r="EA30">
        <v>17768074.497276641</v>
      </c>
      <c r="EB30">
        <v>382830.92607562878</v>
      </c>
      <c r="EC30">
        <v>1912968.189848352</v>
      </c>
      <c r="ED30">
        <v>165132881.8484672</v>
      </c>
      <c r="EE30">
        <v>2912996.0276818438</v>
      </c>
      <c r="EF30">
        <v>14053379.772629149</v>
      </c>
      <c r="EG30">
        <v>11868069.347493021</v>
      </c>
      <c r="EH30">
        <v>23570115.468129542</v>
      </c>
      <c r="EI30">
        <v>634585.8943954251</v>
      </c>
      <c r="EJ30">
        <v>1413633.7432477309</v>
      </c>
      <c r="EK30">
        <v>5009398.2483262466</v>
      </c>
      <c r="EL30">
        <v>52406.574476755173</v>
      </c>
      <c r="EM30">
        <v>166195.9656568827</v>
      </c>
      <c r="EN30">
        <v>447311.70137238898</v>
      </c>
      <c r="EO30">
        <v>302024.4475946803</v>
      </c>
      <c r="EP30">
        <v>1875218.04197999</v>
      </c>
      <c r="EQ30">
        <v>34229.528946748389</v>
      </c>
      <c r="ER30">
        <v>47211.799329287569</v>
      </c>
      <c r="ES30">
        <v>0</v>
      </c>
      <c r="ET30">
        <v>119564.11051664469</v>
      </c>
      <c r="EU30">
        <v>0</v>
      </c>
      <c r="EV30">
        <v>0</v>
      </c>
      <c r="EW30">
        <v>20104735.383559491</v>
      </c>
      <c r="EX30">
        <v>185024.48989355651</v>
      </c>
      <c r="EY30">
        <v>1189424.795669094</v>
      </c>
      <c r="EZ30">
        <v>2005060.297425813</v>
      </c>
      <c r="FA30">
        <v>10064719.878121611</v>
      </c>
      <c r="FB30">
        <v>131430.46113251511</v>
      </c>
      <c r="FC30">
        <v>355639.78233784862</v>
      </c>
      <c r="FD30">
        <v>3878451.2244730638</v>
      </c>
      <c r="FE30">
        <v>49587.570102552178</v>
      </c>
      <c r="FF30">
        <v>15131307.988852991</v>
      </c>
      <c r="FG30">
        <v>1004232.223276613</v>
      </c>
      <c r="FH30">
        <v>12922758.418342359</v>
      </c>
      <c r="FI30">
        <v>46502.9569826886</v>
      </c>
      <c r="FJ30">
        <v>83091766.483262956</v>
      </c>
      <c r="FK30">
        <v>3927893.7527358169</v>
      </c>
      <c r="FL30">
        <v>12891502.88552719</v>
      </c>
      <c r="FM30">
        <v>374265.3676963906</v>
      </c>
      <c r="FN30">
        <v>7798257.0444561951</v>
      </c>
      <c r="FO30">
        <v>180434.70904794391</v>
      </c>
      <c r="FP30">
        <v>204889.07878690309</v>
      </c>
      <c r="FQ30">
        <v>975296.06383266882</v>
      </c>
      <c r="FR30">
        <v>4009682.9135417282</v>
      </c>
      <c r="FS30">
        <v>3869906.552213328</v>
      </c>
      <c r="FT30">
        <v>204450.85393423599</v>
      </c>
      <c r="FU30">
        <v>200238133.91178069</v>
      </c>
      <c r="FV30">
        <v>6713539.3917926028</v>
      </c>
      <c r="FW30">
        <v>20308314.437321428</v>
      </c>
      <c r="FX30">
        <v>34169477.685256183</v>
      </c>
      <c r="FY30">
        <v>57604229.278766319</v>
      </c>
      <c r="FZ30">
        <v>1321424683.674016</v>
      </c>
      <c r="GA30">
        <v>21053041.331258561</v>
      </c>
      <c r="GB30">
        <v>32135056.27825579</v>
      </c>
      <c r="GC30">
        <v>91885949.733422607</v>
      </c>
      <c r="GD30">
        <v>203633690.42630619</v>
      </c>
      <c r="GE30">
        <v>4348331.5822039926</v>
      </c>
      <c r="GF30">
        <v>464322.42731679772</v>
      </c>
      <c r="GG30">
        <v>3949895.456350226</v>
      </c>
      <c r="GH30">
        <v>770338.53695023467</v>
      </c>
      <c r="GI30">
        <v>4107750610.5895758</v>
      </c>
      <c r="GJ30">
        <v>50729872.319406867</v>
      </c>
      <c r="GK30">
        <v>67607859.458148435</v>
      </c>
      <c r="GL30">
        <v>174931152.58732751</v>
      </c>
      <c r="GM30">
        <v>611578127.01699126</v>
      </c>
      <c r="GN30">
        <v>24684153.992302731</v>
      </c>
      <c r="GO30">
        <v>152429.71302427771</v>
      </c>
      <c r="GP30">
        <v>156958.52549296801</v>
      </c>
      <c r="GQ30">
        <v>730723.56775688101</v>
      </c>
      <c r="GR30">
        <v>31416251.59129265</v>
      </c>
      <c r="GS30">
        <v>302791.65026786219</v>
      </c>
      <c r="GT30">
        <v>0</v>
      </c>
      <c r="GU30">
        <v>0</v>
      </c>
      <c r="GV30">
        <v>1381904.4397701491</v>
      </c>
      <c r="GW30">
        <v>0</v>
      </c>
      <c r="GX30">
        <v>0</v>
      </c>
      <c r="GY30">
        <v>0</v>
      </c>
      <c r="GZ30">
        <v>0</v>
      </c>
      <c r="HA30">
        <v>3620440.9594411468</v>
      </c>
      <c r="HB30">
        <v>2873815.9889341532</v>
      </c>
      <c r="HC30">
        <v>1780055.611110755</v>
      </c>
      <c r="HD30">
        <v>0</v>
      </c>
      <c r="HE30">
        <v>198215.90823642761</v>
      </c>
      <c r="HF30">
        <v>1463095.655168514</v>
      </c>
      <c r="HG30">
        <v>0</v>
      </c>
      <c r="HH30">
        <v>0</v>
      </c>
      <c r="HI30">
        <v>0</v>
      </c>
      <c r="HJ30">
        <v>35473718.734376423</v>
      </c>
      <c r="HK30">
        <v>1065757.1313621621</v>
      </c>
      <c r="HL30">
        <v>1500861.313774073</v>
      </c>
      <c r="HM30">
        <v>6998809.320277404</v>
      </c>
      <c r="HN30">
        <v>116526882.6215004</v>
      </c>
      <c r="HO30">
        <v>3108037.194498701</v>
      </c>
      <c r="HP30">
        <v>13114757.873490799</v>
      </c>
      <c r="HQ30">
        <v>21810714.491832051</v>
      </c>
      <c r="HR30">
        <v>0</v>
      </c>
      <c r="HS30">
        <v>1113011.3303364981</v>
      </c>
      <c r="HT30">
        <v>162836127.94670761</v>
      </c>
      <c r="HU30">
        <v>5214955.4410141194</v>
      </c>
      <c r="HV30">
        <v>9040431.9149348214</v>
      </c>
      <c r="HW30">
        <v>33069221.466089599</v>
      </c>
      <c r="HX30">
        <v>26473384.097171649</v>
      </c>
      <c r="HY30">
        <v>611003.07108223985</v>
      </c>
      <c r="HZ30">
        <v>1257358.094102314</v>
      </c>
      <c r="IA30">
        <v>4848180.2513801605</v>
      </c>
      <c r="IB30">
        <v>51471677.36387594</v>
      </c>
      <c r="IC30">
        <v>821673.81483293674</v>
      </c>
      <c r="ID30">
        <v>2149926.6613764209</v>
      </c>
      <c r="IE30">
        <v>9689607.297374947</v>
      </c>
      <c r="IF30" s="30">
        <v>1146015078.1680701</v>
      </c>
      <c r="IG30" s="30">
        <v>46160144.508550003</v>
      </c>
      <c r="IH30" s="30">
        <v>2238786.6741828802</v>
      </c>
      <c r="II30" s="30">
        <v>25579648.284691799</v>
      </c>
      <c r="IJ30" s="30">
        <v>23056174.294275001</v>
      </c>
      <c r="IK30" s="30">
        <v>49819387.8495038</v>
      </c>
      <c r="IL30" s="30">
        <v>1707006.59954609</v>
      </c>
      <c r="IM30" s="30">
        <v>17577365.046783801</v>
      </c>
      <c r="IN30" s="30">
        <v>4609634.9458879596</v>
      </c>
      <c r="IO30" s="30">
        <v>210308.71397700001</v>
      </c>
      <c r="IP30" s="30">
        <v>17329677.955067798</v>
      </c>
      <c r="IQ30" s="30">
        <v>213692206.868938</v>
      </c>
      <c r="IR30" s="30">
        <v>183369321.77158299</v>
      </c>
      <c r="IS30" s="30">
        <v>68030421.710102901</v>
      </c>
      <c r="IT30" s="30">
        <v>1010244045.8926001</v>
      </c>
      <c r="IU30" s="30">
        <v>647393566.08675897</v>
      </c>
      <c r="IV30" s="30">
        <v>593937.32541364804</v>
      </c>
      <c r="IW30" s="30">
        <v>6387927.6915903799</v>
      </c>
      <c r="IX30" s="30">
        <v>29950430.6379207</v>
      </c>
      <c r="IY30" s="30">
        <v>94116641.664801404</v>
      </c>
      <c r="IZ30" s="30">
        <v>1586210.03431895</v>
      </c>
      <c r="JA30" s="30">
        <v>11711241168.767</v>
      </c>
      <c r="JB30" s="30">
        <v>492824982.46588999</v>
      </c>
      <c r="JC30" s="30">
        <v>7054468.9493402997</v>
      </c>
      <c r="JD30" s="30">
        <v>2623314.3631695602</v>
      </c>
      <c r="JE30" s="30">
        <v>7201869.5252891602</v>
      </c>
      <c r="JF30" s="30">
        <v>8430401.1324489005</v>
      </c>
      <c r="JG30" s="30">
        <v>883055.36892206001</v>
      </c>
      <c r="JH30" s="30">
        <v>1536360.4439516701</v>
      </c>
      <c r="JI30" s="30">
        <v>5660752.7454172801</v>
      </c>
      <c r="JJ30" s="30">
        <v>7559428.8278404204</v>
      </c>
      <c r="JK30" s="30">
        <v>40629154.179998197</v>
      </c>
      <c r="JL30" s="30">
        <v>27860780.353201602</v>
      </c>
      <c r="JM30" s="30">
        <v>7640056.2815044597</v>
      </c>
      <c r="JN30" s="30">
        <v>366819.098816604</v>
      </c>
      <c r="JO30" s="30">
        <v>586707.88475180103</v>
      </c>
      <c r="JP30" s="30">
        <v>886596.93841877696</v>
      </c>
      <c r="JQ30" s="30">
        <v>35548477.156773299</v>
      </c>
      <c r="JR30" s="30">
        <v>6926236.27571043</v>
      </c>
      <c r="JS30" s="30">
        <v>5128836.6149183996</v>
      </c>
      <c r="JT30" s="30">
        <v>6852541.8992954604</v>
      </c>
      <c r="JU30" s="30">
        <v>32244061.436636701</v>
      </c>
      <c r="JV30" s="30">
        <v>102563214.40338799</v>
      </c>
      <c r="JW30" s="30">
        <v>7787537.0876763398</v>
      </c>
      <c r="JX30" s="30">
        <v>8822358828.9366798</v>
      </c>
      <c r="JY30" s="30">
        <v>1919694.8386067001</v>
      </c>
      <c r="JZ30" s="30">
        <v>1771562.0446680901</v>
      </c>
      <c r="KA30" s="30">
        <v>7273303.8743007705</v>
      </c>
      <c r="KB30" s="30">
        <v>3690773.3935489599</v>
      </c>
      <c r="KC30" s="30">
        <v>33390309.058616899</v>
      </c>
      <c r="KD30" s="30">
        <v>11403781.448162301</v>
      </c>
      <c r="KE30" s="30">
        <v>28757872.6741932</v>
      </c>
      <c r="KF30" s="30">
        <v>3140943.3833797099</v>
      </c>
      <c r="KG30" s="30">
        <v>48440032.600684002</v>
      </c>
      <c r="KH30" s="30">
        <v>2987933.0040492401</v>
      </c>
      <c r="KI30" s="30">
        <v>1639078.62471685</v>
      </c>
      <c r="KJ30" s="30">
        <v>2148157.06560492</v>
      </c>
      <c r="KK30" s="30">
        <v>165460879.84815601</v>
      </c>
      <c r="KL30" s="30">
        <v>280427420.47232199</v>
      </c>
      <c r="KM30" s="30">
        <v>2588635.5450442401</v>
      </c>
      <c r="KN30" s="30">
        <v>1519027.46570077</v>
      </c>
      <c r="KO30" s="30">
        <v>1404351.8686478301</v>
      </c>
      <c r="KP30" s="30">
        <v>3092851748.3291302</v>
      </c>
      <c r="KQ30" s="30">
        <v>302544198.04720598</v>
      </c>
      <c r="KR30" s="30">
        <v>43191256.855768003</v>
      </c>
      <c r="KS30" s="30">
        <v>1206794.12056003</v>
      </c>
      <c r="KT30" s="30">
        <v>53686850.299773604</v>
      </c>
      <c r="KU30" s="30">
        <v>1894131.51688141</v>
      </c>
      <c r="KV30" s="30">
        <v>12738713.124642899</v>
      </c>
      <c r="KW30" s="30">
        <v>8927628.2529803999</v>
      </c>
      <c r="KX30" s="30">
        <v>7533170.1229421301</v>
      </c>
      <c r="KY30" s="30">
        <v>8715704.5610738304</v>
      </c>
      <c r="KZ30" s="30">
        <v>1332634.2723816801</v>
      </c>
      <c r="LA30" s="30">
        <v>6850679.1167937098</v>
      </c>
      <c r="LB30" s="30">
        <v>84028840.0663158</v>
      </c>
      <c r="LC30" s="30">
        <v>3940513.3472635299</v>
      </c>
      <c r="LD30" s="30">
        <v>85743858.545167997</v>
      </c>
      <c r="LE30" s="30">
        <v>3062285.1670625899</v>
      </c>
      <c r="LF30" s="30">
        <v>347988614.15200198</v>
      </c>
      <c r="LG30" s="30">
        <v>2759356627.4117799</v>
      </c>
      <c r="LH30" s="30">
        <v>3174074.2562433402</v>
      </c>
      <c r="LI30" s="30">
        <v>24291958.473925401</v>
      </c>
      <c r="LJ30" s="30">
        <v>21534937.054336801</v>
      </c>
      <c r="LK30" s="30">
        <v>1661833.0996518</v>
      </c>
      <c r="LL30" s="30">
        <v>10552359.648443701</v>
      </c>
      <c r="LM30" s="30">
        <v>12118866626.2959</v>
      </c>
      <c r="LN30" s="30">
        <v>4863219.4097579401</v>
      </c>
      <c r="LO30" s="30">
        <v>4889225.16608351</v>
      </c>
      <c r="LP30" s="30">
        <v>8687448.1297259107</v>
      </c>
      <c r="LQ30" s="30">
        <v>54886367.778336197</v>
      </c>
      <c r="LR30" s="30">
        <v>3710136.3056313898</v>
      </c>
      <c r="LS30" s="30">
        <v>1148216.2329124899</v>
      </c>
      <c r="LT30" s="30">
        <v>6095022.65949143</v>
      </c>
      <c r="LU30" s="30">
        <v>9084397.4364975803</v>
      </c>
      <c r="LV30" s="30">
        <v>11386049.5770745</v>
      </c>
      <c r="LW30" s="30">
        <v>40223240.4614935</v>
      </c>
      <c r="LX30" s="30">
        <v>657220132.43498194</v>
      </c>
      <c r="LY30" s="30">
        <v>44248353.758477397</v>
      </c>
      <c r="LZ30" s="30">
        <v>184565577.240293</v>
      </c>
      <c r="MA30" s="30">
        <v>11337708.214544101</v>
      </c>
      <c r="MB30" s="30">
        <v>331804294.08473301</v>
      </c>
      <c r="MC30" s="30">
        <v>78838896.416090801</v>
      </c>
      <c r="MD30" s="30">
        <v>4777525.8726455402</v>
      </c>
      <c r="ME30" s="30">
        <v>1012351.5949284401</v>
      </c>
      <c r="MF30" s="30">
        <v>254828531.52574399</v>
      </c>
      <c r="MG30" s="30">
        <v>507415.30006547098</v>
      </c>
      <c r="MH30" s="30">
        <v>15632874.963564601</v>
      </c>
      <c r="MI30" s="30">
        <v>1001673.50706726</v>
      </c>
      <c r="MJ30">
        <f>SUM(E30:MI30)</f>
        <v>78333761818.033234</v>
      </c>
    </row>
    <row r="31" spans="1:348" x14ac:dyDescent="0.25">
      <c r="A31" s="31" t="s">
        <v>28</v>
      </c>
      <c r="B31" s="34" t="s">
        <v>610</v>
      </c>
      <c r="C31" s="30">
        <v>49585461.527381197</v>
      </c>
      <c r="D31" s="30">
        <v>1950711824.1055601</v>
      </c>
      <c r="E31">
        <v>18813835.88735038</v>
      </c>
      <c r="F31">
        <v>227887.99719913959</v>
      </c>
      <c r="G31">
        <v>277451.10274191631</v>
      </c>
      <c r="H31">
        <v>956034.38418442919</v>
      </c>
      <c r="I31">
        <v>5678543.2883476522</v>
      </c>
      <c r="J31">
        <v>20787326.847098209</v>
      </c>
      <c r="K31">
        <v>763115.76113560272</v>
      </c>
      <c r="L31">
        <v>817256.75907983875</v>
      </c>
      <c r="M31">
        <v>2138781.6292231809</v>
      </c>
      <c r="N31">
        <v>7954953.7651654147</v>
      </c>
      <c r="O31">
        <v>6749636.6111396784</v>
      </c>
      <c r="P31">
        <v>174819.14466993901</v>
      </c>
      <c r="Q31">
        <v>153031.69649143019</v>
      </c>
      <c r="R31">
        <v>374548.490593992</v>
      </c>
      <c r="S31">
        <v>2867674.945058181</v>
      </c>
      <c r="T31">
        <v>5905037.5842119334</v>
      </c>
      <c r="U31">
        <v>0</v>
      </c>
      <c r="V31">
        <v>863889.26439270179</v>
      </c>
      <c r="W31">
        <v>4965.2274995064827</v>
      </c>
      <c r="X31">
        <v>0</v>
      </c>
      <c r="Y31">
        <v>16272.06884970483</v>
      </c>
      <c r="Z31">
        <v>17089.10349908526</v>
      </c>
      <c r="AA31">
        <v>97778.576351258118</v>
      </c>
      <c r="AB31">
        <v>0</v>
      </c>
      <c r="AC31">
        <v>185930861.15263191</v>
      </c>
      <c r="AD31">
        <v>0</v>
      </c>
      <c r="AE31">
        <v>0</v>
      </c>
      <c r="AF31">
        <v>0</v>
      </c>
      <c r="AG31">
        <v>0</v>
      </c>
      <c r="AH31">
        <v>4930858.4586123927</v>
      </c>
      <c r="AI31">
        <v>0</v>
      </c>
      <c r="AJ31">
        <v>0</v>
      </c>
      <c r="AK31">
        <v>0</v>
      </c>
      <c r="AL31">
        <v>96886181.223412961</v>
      </c>
      <c r="AM31">
        <v>2466723.1426397702</v>
      </c>
      <c r="AN31">
        <v>5816069.85149174</v>
      </c>
      <c r="AO31">
        <v>7730097.6475075744</v>
      </c>
      <c r="AP31">
        <v>16085455.922079651</v>
      </c>
      <c r="AQ31">
        <v>58571543.279032193</v>
      </c>
      <c r="AR31">
        <v>347492.1344622139</v>
      </c>
      <c r="AS31">
        <v>0</v>
      </c>
      <c r="AT31">
        <v>1485957.0410818979</v>
      </c>
      <c r="AU31">
        <v>816403.25941136875</v>
      </c>
      <c r="AV31">
        <v>3426837.5759088309</v>
      </c>
      <c r="AW31">
        <v>112981.60673332799</v>
      </c>
      <c r="AX31">
        <v>85968.640626413311</v>
      </c>
      <c r="AY31">
        <v>207848.95448506169</v>
      </c>
      <c r="AZ31">
        <v>198802.80355713289</v>
      </c>
      <c r="BA31">
        <v>188829.9955158573</v>
      </c>
      <c r="BB31">
        <v>0</v>
      </c>
      <c r="BC31">
        <v>14209122059.4799</v>
      </c>
      <c r="BD31">
        <v>0</v>
      </c>
      <c r="BE31">
        <v>0</v>
      </c>
      <c r="BF31">
        <v>305878028.5943048</v>
      </c>
      <c r="BG31">
        <v>0</v>
      </c>
      <c r="BH31">
        <v>0</v>
      </c>
      <c r="BI31">
        <v>1077968.00478851</v>
      </c>
      <c r="BJ31">
        <v>752643596.77496243</v>
      </c>
      <c r="BK31">
        <v>0</v>
      </c>
      <c r="BL31">
        <v>18834909.035184041</v>
      </c>
      <c r="BM31">
        <v>0</v>
      </c>
      <c r="BN31">
        <v>95477.396807088924</v>
      </c>
      <c r="BO31">
        <v>34284858.853415668</v>
      </c>
      <c r="BP31">
        <v>926314.5161668167</v>
      </c>
      <c r="BQ31">
        <v>2411416.3754262961</v>
      </c>
      <c r="BR31">
        <v>4191704.1462845532</v>
      </c>
      <c r="BS31">
        <v>9093282.4229712803</v>
      </c>
      <c r="BT31">
        <v>3192365.527282408</v>
      </c>
      <c r="BU31">
        <v>173793.80594794531</v>
      </c>
      <c r="BV31">
        <v>1299.6778996384569</v>
      </c>
      <c r="BW31">
        <v>5163926.283161276</v>
      </c>
      <c r="BX31">
        <v>84171.210440547176</v>
      </c>
      <c r="BY31">
        <v>36406939.767599009</v>
      </c>
      <c r="BZ31">
        <v>2921203.4384875749</v>
      </c>
      <c r="CA31">
        <v>4705673.6726521086</v>
      </c>
      <c r="CB31">
        <v>8506407.4187413789</v>
      </c>
      <c r="CC31">
        <v>6156730.2251955848</v>
      </c>
      <c r="CD31">
        <v>0</v>
      </c>
      <c r="CE31">
        <v>8517033.855212003</v>
      </c>
      <c r="CF31">
        <v>0</v>
      </c>
      <c r="CG31">
        <v>105625.25460483359</v>
      </c>
      <c r="CH31">
        <v>249924.4951305828</v>
      </c>
      <c r="CI31">
        <v>5014891.9311180152</v>
      </c>
      <c r="CJ31">
        <v>5295.1597533362592</v>
      </c>
      <c r="CK31">
        <v>10458917.22671154</v>
      </c>
      <c r="CL31">
        <v>169354.4931857865</v>
      </c>
      <c r="CM31">
        <v>613982.29166941484</v>
      </c>
      <c r="CN31">
        <v>1037145.240936748</v>
      </c>
      <c r="CO31">
        <v>2289464.716791824</v>
      </c>
      <c r="CP31">
        <v>3946189.522525046</v>
      </c>
      <c r="CQ31">
        <v>0</v>
      </c>
      <c r="CR31">
        <v>0</v>
      </c>
      <c r="CS31">
        <v>75738.639341478513</v>
      </c>
      <c r="CT31">
        <v>0</v>
      </c>
      <c r="CU31">
        <v>0</v>
      </c>
      <c r="CV31">
        <v>0</v>
      </c>
      <c r="CW31">
        <v>12193.771226746039</v>
      </c>
      <c r="CX31">
        <v>206003.81862200011</v>
      </c>
      <c r="CY31">
        <v>704859.18544324336</v>
      </c>
      <c r="CZ31">
        <v>347657.76490686281</v>
      </c>
      <c r="DA31">
        <v>401387.12629710883</v>
      </c>
      <c r="DB31">
        <v>385373.61692872288</v>
      </c>
      <c r="DC31">
        <v>53668.891935287298</v>
      </c>
      <c r="DD31">
        <v>646138065.62223542</v>
      </c>
      <c r="DE31">
        <v>14019750.7863073</v>
      </c>
      <c r="DF31">
        <v>17210609.765938461</v>
      </c>
      <c r="DG31">
        <v>49701920.276859477</v>
      </c>
      <c r="DH31">
        <v>326857749.52120793</v>
      </c>
      <c r="DI31">
        <v>46695023.409866303</v>
      </c>
      <c r="DJ31">
        <v>0</v>
      </c>
      <c r="DK31">
        <v>0</v>
      </c>
      <c r="DL31">
        <v>1655490.0166736019</v>
      </c>
      <c r="DM31">
        <v>2058344299.0231969</v>
      </c>
      <c r="DN31">
        <v>1544282053.1756029</v>
      </c>
      <c r="DO31">
        <v>0</v>
      </c>
      <c r="DP31">
        <v>0</v>
      </c>
      <c r="DQ31">
        <v>88280825.187206894</v>
      </c>
      <c r="DR31">
        <v>672611337.61082494</v>
      </c>
      <c r="DS31">
        <v>346747652.06696278</v>
      </c>
      <c r="DT31">
        <v>0</v>
      </c>
      <c r="DU31">
        <v>0</v>
      </c>
      <c r="DV31">
        <v>0</v>
      </c>
      <c r="DW31">
        <v>21290240.357512441</v>
      </c>
      <c r="DX31">
        <v>472662.18625760637</v>
      </c>
      <c r="DY31">
        <v>1254568.8948722479</v>
      </c>
      <c r="DZ31">
        <v>1593602.071460359</v>
      </c>
      <c r="EA31">
        <v>2828676.2568447879</v>
      </c>
      <c r="EB31">
        <v>259388.70387206439</v>
      </c>
      <c r="EC31">
        <v>1586013.6780954341</v>
      </c>
      <c r="ED31">
        <v>137054516.12418741</v>
      </c>
      <c r="EE31">
        <v>1403926.0270071719</v>
      </c>
      <c r="EF31">
        <v>5166592.8996774266</v>
      </c>
      <c r="EG31">
        <v>4125995.9826854859</v>
      </c>
      <c r="EH31">
        <v>12239802.917156469</v>
      </c>
      <c r="EI31">
        <v>4968.5252161303479</v>
      </c>
      <c r="EJ31">
        <v>271406.6026870652</v>
      </c>
      <c r="EK31">
        <v>4802770.7800501818</v>
      </c>
      <c r="EL31">
        <v>51632.361418695953</v>
      </c>
      <c r="EM31">
        <v>55078.623379964869</v>
      </c>
      <c r="EN31">
        <v>285540.76822813367</v>
      </c>
      <c r="EO31">
        <v>152113.4197064504</v>
      </c>
      <c r="EP31">
        <v>1680606.7350767059</v>
      </c>
      <c r="EQ31">
        <v>0</v>
      </c>
      <c r="ER31">
        <v>28048.244499032418</v>
      </c>
      <c r="ES31">
        <v>0</v>
      </c>
      <c r="ET31">
        <v>70769.064167619799</v>
      </c>
      <c r="EU31">
        <v>0</v>
      </c>
      <c r="EV31">
        <v>0</v>
      </c>
      <c r="EW31">
        <v>22715992.502515212</v>
      </c>
      <c r="EX31">
        <v>7693.6616234375888</v>
      </c>
      <c r="EY31">
        <v>415767.10846530949</v>
      </c>
      <c r="EZ31">
        <v>1163765.131555547</v>
      </c>
      <c r="FA31">
        <v>10635688.95893183</v>
      </c>
      <c r="FB31">
        <v>0</v>
      </c>
      <c r="FC31">
        <v>342596.60085165151</v>
      </c>
      <c r="FD31">
        <v>4668265.2309502671</v>
      </c>
      <c r="FE31">
        <v>0</v>
      </c>
      <c r="FF31">
        <v>13367933.10194584</v>
      </c>
      <c r="FG31">
        <v>48139.074640704333</v>
      </c>
      <c r="FH31">
        <v>12297189.360421009</v>
      </c>
      <c r="FI31">
        <v>0</v>
      </c>
      <c r="FJ31">
        <v>75558463.384665325</v>
      </c>
      <c r="FK31">
        <v>1443734.001194946</v>
      </c>
      <c r="FL31">
        <v>9816867.9514553882</v>
      </c>
      <c r="FM31">
        <v>110249.9364197636</v>
      </c>
      <c r="FN31">
        <v>6498838.1987910634</v>
      </c>
      <c r="FO31">
        <v>0</v>
      </c>
      <c r="FP31">
        <v>0</v>
      </c>
      <c r="FQ31">
        <v>295327.83930420392</v>
      </c>
      <c r="FR31">
        <v>3183752.7803360489</v>
      </c>
      <c r="FS31">
        <v>6294228.4768705964</v>
      </c>
      <c r="FT31">
        <v>437534.84252103389</v>
      </c>
      <c r="FU31">
        <v>87902494.536032349</v>
      </c>
      <c r="FV31">
        <v>2105250.0139674679</v>
      </c>
      <c r="FW31">
        <v>6037928.61125594</v>
      </c>
      <c r="FX31">
        <v>9588574.3702976573</v>
      </c>
      <c r="FY31">
        <v>20073802.452258751</v>
      </c>
      <c r="FZ31">
        <v>678357624.64791167</v>
      </c>
      <c r="GA31">
        <v>3128278.543338133</v>
      </c>
      <c r="GB31">
        <v>107759.46491179679</v>
      </c>
      <c r="GC31">
        <v>21130335.60625235</v>
      </c>
      <c r="GD31">
        <v>58572569.97537183</v>
      </c>
      <c r="GE31">
        <v>2959882.8931825031</v>
      </c>
      <c r="GF31">
        <v>167448.62998811799</v>
      </c>
      <c r="GG31">
        <v>2596024.4958601859</v>
      </c>
      <c r="GH31">
        <v>494510.16308635648</v>
      </c>
      <c r="GI31">
        <v>3859974050.753047</v>
      </c>
      <c r="GJ31">
        <v>14967182.78765519</v>
      </c>
      <c r="GK31">
        <v>14317169.592903269</v>
      </c>
      <c r="GL31">
        <v>45025558.746195771</v>
      </c>
      <c r="GM31">
        <v>243770090.3182506</v>
      </c>
      <c r="GN31">
        <v>26862447.2160598</v>
      </c>
      <c r="GO31">
        <v>100116.4379520638</v>
      </c>
      <c r="GP31">
        <v>0</v>
      </c>
      <c r="GQ31">
        <v>542798.08803452156</v>
      </c>
      <c r="GR31">
        <v>28366435.563320369</v>
      </c>
      <c r="GS31">
        <v>275642.64873778081</v>
      </c>
      <c r="GT31">
        <v>0</v>
      </c>
      <c r="GU31">
        <v>0</v>
      </c>
      <c r="GV31">
        <v>976840.59210445243</v>
      </c>
      <c r="GW31">
        <v>0</v>
      </c>
      <c r="GX31">
        <v>0</v>
      </c>
      <c r="GY31">
        <v>0</v>
      </c>
      <c r="GZ31">
        <v>0</v>
      </c>
      <c r="HA31">
        <v>2439781.9356840379</v>
      </c>
      <c r="HB31">
        <v>2078553.216551146</v>
      </c>
      <c r="HC31">
        <v>966555.87473390321</v>
      </c>
      <c r="HD31">
        <v>0</v>
      </c>
      <c r="HE31">
        <v>137608.68374046011</v>
      </c>
      <c r="HF31">
        <v>528920.03126500745</v>
      </c>
      <c r="HG31">
        <v>0</v>
      </c>
      <c r="HH31">
        <v>0</v>
      </c>
      <c r="HI31">
        <v>0</v>
      </c>
      <c r="HJ31">
        <v>23870551.602303181</v>
      </c>
      <c r="HK31">
        <v>0</v>
      </c>
      <c r="HL31">
        <v>70400.036604353183</v>
      </c>
      <c r="HM31">
        <v>2061187.7058187691</v>
      </c>
      <c r="HN31">
        <v>63827844.135816313</v>
      </c>
      <c r="HO31">
        <v>0</v>
      </c>
      <c r="HP31">
        <v>2066493.1106664881</v>
      </c>
      <c r="HQ31">
        <v>4407671.9737442089</v>
      </c>
      <c r="HR31">
        <v>0</v>
      </c>
      <c r="HS31">
        <v>101048.6356046638</v>
      </c>
      <c r="HT31">
        <v>117806173.98548479</v>
      </c>
      <c r="HU31">
        <v>99129.422002076622</v>
      </c>
      <c r="HV31">
        <v>1277402.141282913</v>
      </c>
      <c r="HW31">
        <v>8450358.3763827644</v>
      </c>
      <c r="HX31">
        <v>18080674.634933729</v>
      </c>
      <c r="HY31">
        <v>0</v>
      </c>
      <c r="HZ31">
        <v>160704.4935983326</v>
      </c>
      <c r="IA31">
        <v>1251569.422980699</v>
      </c>
      <c r="IB31">
        <v>29122671.318781339</v>
      </c>
      <c r="IC31">
        <v>0</v>
      </c>
      <c r="ID31">
        <v>0</v>
      </c>
      <c r="IE31">
        <v>2178558.2773636212</v>
      </c>
      <c r="IF31" s="30">
        <v>948027176.37332594</v>
      </c>
      <c r="IG31" s="30">
        <v>20068522.6423424</v>
      </c>
      <c r="IH31" s="30">
        <v>1423888.7563410299</v>
      </c>
      <c r="II31" s="30">
        <v>32059882.056101501</v>
      </c>
      <c r="IJ31" s="30">
        <v>15391149.591857299</v>
      </c>
      <c r="IK31" s="30">
        <v>39737297.070279203</v>
      </c>
      <c r="IL31" s="30">
        <v>1754134.04744012</v>
      </c>
      <c r="IM31" s="30">
        <v>2104329.6887154998</v>
      </c>
      <c r="IN31" s="30">
        <v>3945921.1084361798</v>
      </c>
      <c r="IO31" s="30">
        <v>775793.17410890094</v>
      </c>
      <c r="IP31" s="30">
        <v>14836884.9688139</v>
      </c>
      <c r="IQ31" s="30">
        <v>221981751.748059</v>
      </c>
      <c r="IR31" s="30">
        <v>127242294.938151</v>
      </c>
      <c r="IS31" s="30">
        <v>68070264.837343797</v>
      </c>
      <c r="IT31" s="30">
        <v>836931717.238276</v>
      </c>
      <c r="IU31" s="30">
        <v>225997968.64894599</v>
      </c>
      <c r="IV31" s="30">
        <v>470005.62881204201</v>
      </c>
      <c r="IW31" s="30">
        <v>5391130.7640479999</v>
      </c>
      <c r="IX31" s="30">
        <v>24620842.4226983</v>
      </c>
      <c r="IY31" s="30">
        <v>144828981.37547299</v>
      </c>
      <c r="IZ31" s="30">
        <v>1121649.55282552</v>
      </c>
      <c r="JA31" s="30">
        <v>11115585637.653799</v>
      </c>
      <c r="JB31" s="30">
        <v>346028968.37589198</v>
      </c>
      <c r="JC31" s="30">
        <v>7895785.58767418</v>
      </c>
      <c r="JD31" s="30">
        <v>3092839.8564348901</v>
      </c>
      <c r="JE31" s="30">
        <v>4351181.1737439698</v>
      </c>
      <c r="JF31" s="30">
        <v>4427330.5452640997</v>
      </c>
      <c r="JG31" s="30">
        <v>389615.51001311798</v>
      </c>
      <c r="JH31" s="30">
        <v>931463.46507045499</v>
      </c>
      <c r="JI31" s="30">
        <v>3914603.5869770902</v>
      </c>
      <c r="JJ31" s="30">
        <v>7571359.1521612201</v>
      </c>
      <c r="JK31" s="30">
        <v>47115186.570329703</v>
      </c>
      <c r="JL31" s="30">
        <v>38278650.023539603</v>
      </c>
      <c r="JM31" s="30">
        <v>13725881.5750321</v>
      </c>
      <c r="JN31" s="30">
        <v>290304.29047511</v>
      </c>
      <c r="JO31" s="30">
        <v>419975.14651261398</v>
      </c>
      <c r="JP31" s="30">
        <v>730898.40502231102</v>
      </c>
      <c r="JQ31" s="30">
        <v>74907861.789744094</v>
      </c>
      <c r="JR31" s="30">
        <v>7092281.7516760603</v>
      </c>
      <c r="JS31" s="30">
        <v>4360303.5540766604</v>
      </c>
      <c r="JT31" s="30">
        <v>7050009.98314403</v>
      </c>
      <c r="JU31" s="30">
        <v>27876902.195615798</v>
      </c>
      <c r="JV31" s="30">
        <v>127582712.31713501</v>
      </c>
      <c r="JW31" s="30">
        <v>10903954.8082792</v>
      </c>
      <c r="JX31" s="30">
        <v>10175812316.568399</v>
      </c>
      <c r="JY31" s="30">
        <v>4471838.4826438902</v>
      </c>
      <c r="JZ31" s="30">
        <v>2212688.3391463598</v>
      </c>
      <c r="KA31" s="30">
        <v>7235736.0190969799</v>
      </c>
      <c r="KB31" s="30">
        <v>5414914.0513525298</v>
      </c>
      <c r="KC31" s="30">
        <v>71885237.991419405</v>
      </c>
      <c r="KD31" s="30">
        <v>20480285.6965928</v>
      </c>
      <c r="KE31" s="30">
        <v>49208219.793635704</v>
      </c>
      <c r="KF31" s="30">
        <v>2822461.53297992</v>
      </c>
      <c r="KG31" s="30">
        <v>35706321.751625299</v>
      </c>
      <c r="KH31" s="30">
        <v>17099481.517547101</v>
      </c>
      <c r="KI31" s="30">
        <v>3493544.3841076102</v>
      </c>
      <c r="KJ31" s="30">
        <v>3071914.3774425099</v>
      </c>
      <c r="KK31" s="30">
        <v>138332049.286212</v>
      </c>
      <c r="KL31" s="30">
        <v>366389186.84146601</v>
      </c>
      <c r="KM31" s="30">
        <v>1061811.6843902799</v>
      </c>
      <c r="KN31" s="30">
        <v>846958.07812905195</v>
      </c>
      <c r="KO31" s="30">
        <v>2160100.8236415498</v>
      </c>
      <c r="KP31" s="30">
        <v>1125349770.4477201</v>
      </c>
      <c r="KQ31" s="30">
        <v>413521607.05587202</v>
      </c>
      <c r="KR31" s="30">
        <v>39265703.785736397</v>
      </c>
      <c r="KS31" s="30">
        <v>1009401.9915936301</v>
      </c>
      <c r="KT31" s="30">
        <v>78680146.888046697</v>
      </c>
      <c r="KU31" s="30">
        <v>2094926.60436183</v>
      </c>
      <c r="KV31" s="30">
        <v>11225590.5562008</v>
      </c>
      <c r="KW31" s="30">
        <v>6747817.8272388401</v>
      </c>
      <c r="KX31" s="30">
        <v>6833114.2340287296</v>
      </c>
      <c r="KY31" s="30">
        <v>12072593.8761643</v>
      </c>
      <c r="KZ31" s="30">
        <v>645992.852941402</v>
      </c>
      <c r="LA31" s="30">
        <v>4149809.1611800501</v>
      </c>
      <c r="LB31" s="30">
        <v>93098166.680941805</v>
      </c>
      <c r="LC31" s="30">
        <v>3719092.9253961798</v>
      </c>
      <c r="LD31" s="30">
        <v>31850699.139964499</v>
      </c>
      <c r="LE31" s="30">
        <v>3619331.25467049</v>
      </c>
      <c r="LF31" s="30">
        <v>353948602.97803003</v>
      </c>
      <c r="LG31" s="30">
        <v>2087012080.2809601</v>
      </c>
      <c r="LH31" s="30">
        <v>3490684.5142373601</v>
      </c>
      <c r="LI31" s="30">
        <v>27099618.101449098</v>
      </c>
      <c r="LJ31" s="30">
        <v>31505436.726332199</v>
      </c>
      <c r="LK31" s="30">
        <v>1297525.2932585001</v>
      </c>
      <c r="LL31" s="30">
        <v>3281361.8013739898</v>
      </c>
      <c r="LM31" s="30">
        <v>8382041512.3851404</v>
      </c>
      <c r="LN31" s="30">
        <v>3484722.7385067502</v>
      </c>
      <c r="LO31" s="30">
        <v>966306.632781939</v>
      </c>
      <c r="LP31" s="30">
        <v>7888413.9762281496</v>
      </c>
      <c r="LQ31" s="30">
        <v>49781799.8591097</v>
      </c>
      <c r="LR31" s="30">
        <v>4205079.5061602201</v>
      </c>
      <c r="LS31" s="30">
        <v>940317.36042177398</v>
      </c>
      <c r="LT31" s="30">
        <v>10792974.500610501</v>
      </c>
      <c r="LU31" s="30">
        <v>15922722.4612971</v>
      </c>
      <c r="LV31" s="30">
        <v>9231404.5720730703</v>
      </c>
      <c r="LW31" s="30">
        <v>40897066.710521698</v>
      </c>
      <c r="LX31" s="30">
        <v>528898859.54744101</v>
      </c>
      <c r="LY31" s="30">
        <v>38815665.587287799</v>
      </c>
      <c r="LZ31" s="30">
        <v>221587197.68364599</v>
      </c>
      <c r="MA31" s="30">
        <v>4861350.02173567</v>
      </c>
      <c r="MB31" s="30">
        <v>419717534.99945903</v>
      </c>
      <c r="MC31" s="30">
        <v>96791466.419111595</v>
      </c>
      <c r="MD31" s="30">
        <v>3282026.3383150501</v>
      </c>
      <c r="ME31" s="30">
        <v>898604.35476347804</v>
      </c>
      <c r="MF31" s="30">
        <v>183798454.40462101</v>
      </c>
      <c r="MG31" s="30">
        <v>373497.93922949902</v>
      </c>
      <c r="MH31" s="30">
        <v>20951998.702746801</v>
      </c>
      <c r="MI31" s="30">
        <v>1109284.3459129999</v>
      </c>
      <c r="MJ31">
        <f>SUM(E31:MI31)</f>
        <v>67377073775.641823</v>
      </c>
    </row>
    <row r="32" spans="1:348" x14ac:dyDescent="0.25">
      <c r="A32" s="31" t="s">
        <v>29</v>
      </c>
      <c r="B32" s="34" t="s">
        <v>610</v>
      </c>
      <c r="C32" s="30">
        <v>51179118.604318403</v>
      </c>
      <c r="D32" s="30">
        <v>1877636574.2109399</v>
      </c>
      <c r="E32">
        <v>25574901.853696208</v>
      </c>
      <c r="F32">
        <v>741685.32354138664</v>
      </c>
      <c r="G32">
        <v>920492.63436732441</v>
      </c>
      <c r="H32">
        <v>2617937.160780306</v>
      </c>
      <c r="I32">
        <v>10517429.350128241</v>
      </c>
      <c r="J32">
        <v>51150808.761494763</v>
      </c>
      <c r="K32">
        <v>2644005.5036839261</v>
      </c>
      <c r="L32">
        <v>3385032.4490570528</v>
      </c>
      <c r="M32">
        <v>7835785.3245386994</v>
      </c>
      <c r="N32">
        <v>25096754.725537781</v>
      </c>
      <c r="O32">
        <v>8355232.1428971756</v>
      </c>
      <c r="P32">
        <v>355763.74956038583</v>
      </c>
      <c r="Q32">
        <v>468424.81763161882</v>
      </c>
      <c r="R32">
        <v>812027.92438233597</v>
      </c>
      <c r="S32">
        <v>4128308.6434511719</v>
      </c>
      <c r="T32">
        <v>6584575.4760064119</v>
      </c>
      <c r="U32">
        <v>0</v>
      </c>
      <c r="V32">
        <v>1808997.185658352</v>
      </c>
      <c r="W32">
        <v>57559.70938110166</v>
      </c>
      <c r="X32">
        <v>65716.988043156438</v>
      </c>
      <c r="Y32">
        <v>164475.84169228541</v>
      </c>
      <c r="Z32">
        <v>148758.5783259687</v>
      </c>
      <c r="AA32">
        <v>315427.08491698129</v>
      </c>
      <c r="AB32">
        <v>0</v>
      </c>
      <c r="AC32">
        <v>168429963.29118469</v>
      </c>
      <c r="AD32">
        <v>0</v>
      </c>
      <c r="AE32">
        <v>14651.21266427692</v>
      </c>
      <c r="AF32">
        <v>0</v>
      </c>
      <c r="AG32">
        <v>0</v>
      </c>
      <c r="AH32">
        <v>2935891.768087442</v>
      </c>
      <c r="AI32">
        <v>4987.655350823542</v>
      </c>
      <c r="AJ32">
        <v>0</v>
      </c>
      <c r="AK32">
        <v>0</v>
      </c>
      <c r="AL32">
        <v>142266617.8982732</v>
      </c>
      <c r="AM32">
        <v>4645120.9125313032</v>
      </c>
      <c r="AN32">
        <v>12869875.85403711</v>
      </c>
      <c r="AO32">
        <v>18540452.9663812</v>
      </c>
      <c r="AP32">
        <v>33895928.761895202</v>
      </c>
      <c r="AQ32">
        <v>62866074.958490208</v>
      </c>
      <c r="AR32">
        <v>487879.41323344287</v>
      </c>
      <c r="AS32">
        <v>9067.1022067502599</v>
      </c>
      <c r="AT32">
        <v>2264255.1541754338</v>
      </c>
      <c r="AU32">
        <v>1289065.0341375419</v>
      </c>
      <c r="AV32">
        <v>5323608.2852419112</v>
      </c>
      <c r="AW32">
        <v>279692.56448826322</v>
      </c>
      <c r="AX32">
        <v>260012.38629680811</v>
      </c>
      <c r="AY32">
        <v>469889.57520921121</v>
      </c>
      <c r="AZ32">
        <v>328023.40154121158</v>
      </c>
      <c r="BA32">
        <v>376931.50650261203</v>
      </c>
      <c r="BB32">
        <v>0</v>
      </c>
      <c r="BC32">
        <v>13658184465.15778</v>
      </c>
      <c r="BD32">
        <v>0</v>
      </c>
      <c r="BE32">
        <v>0</v>
      </c>
      <c r="BF32">
        <v>800061722.14763594</v>
      </c>
      <c r="BG32">
        <v>0</v>
      </c>
      <c r="BH32">
        <v>0</v>
      </c>
      <c r="BI32">
        <v>5741138.2756424481</v>
      </c>
      <c r="BJ32">
        <v>1439877018.151252</v>
      </c>
      <c r="BK32">
        <v>0</v>
      </c>
      <c r="BL32">
        <v>71014399.08367078</v>
      </c>
      <c r="BM32">
        <v>0</v>
      </c>
      <c r="BN32">
        <v>2470487.3901393069</v>
      </c>
      <c r="BO32">
        <v>75165723.691079468</v>
      </c>
      <c r="BP32">
        <v>2187769.4530266849</v>
      </c>
      <c r="BQ32">
        <v>6638202.2958602579</v>
      </c>
      <c r="BR32">
        <v>12763013.87383846</v>
      </c>
      <c r="BS32">
        <v>25136774.423725639</v>
      </c>
      <c r="BT32">
        <v>3555026.2108334899</v>
      </c>
      <c r="BU32">
        <v>100466.1991388748</v>
      </c>
      <c r="BV32">
        <v>156578.48536682039</v>
      </c>
      <c r="BW32">
        <v>4029939.5920680589</v>
      </c>
      <c r="BX32">
        <v>386008.05059548293</v>
      </c>
      <c r="BY32">
        <v>55006459.815443806</v>
      </c>
      <c r="BZ32">
        <v>3887982.8119074861</v>
      </c>
      <c r="CA32">
        <v>6578743.8661106462</v>
      </c>
      <c r="CB32">
        <v>8309607.773902542</v>
      </c>
      <c r="CC32">
        <v>8121118.2221600022</v>
      </c>
      <c r="CD32">
        <v>0</v>
      </c>
      <c r="CE32">
        <v>9387519.43441117</v>
      </c>
      <c r="CF32">
        <v>15065.069113278851</v>
      </c>
      <c r="CG32">
        <v>491097.00676686259</v>
      </c>
      <c r="CH32">
        <v>1008141.40550967</v>
      </c>
      <c r="CI32">
        <v>6214616.51961534</v>
      </c>
      <c r="CJ32">
        <v>249852.39385228581</v>
      </c>
      <c r="CK32">
        <v>22825149.12761068</v>
      </c>
      <c r="CL32">
        <v>704776.12041742331</v>
      </c>
      <c r="CM32">
        <v>2047243.0256257609</v>
      </c>
      <c r="CN32">
        <v>3469890.5991544328</v>
      </c>
      <c r="CO32">
        <v>7325108.728341544</v>
      </c>
      <c r="CP32">
        <v>4246927.1797482669</v>
      </c>
      <c r="CQ32">
        <v>0</v>
      </c>
      <c r="CR32">
        <v>0</v>
      </c>
      <c r="CS32">
        <v>373244.94102068688</v>
      </c>
      <c r="CT32">
        <v>2274794.90041473</v>
      </c>
      <c r="CU32">
        <v>65769.686086020563</v>
      </c>
      <c r="CV32">
        <v>175753.75021879131</v>
      </c>
      <c r="CW32">
        <v>213340.51701922409</v>
      </c>
      <c r="CX32">
        <v>539312.066626188</v>
      </c>
      <c r="CY32">
        <v>933612.5018937852</v>
      </c>
      <c r="CZ32">
        <v>496521.55164743873</v>
      </c>
      <c r="DA32">
        <v>590939.01669594459</v>
      </c>
      <c r="DB32">
        <v>571031.84050900163</v>
      </c>
      <c r="DC32">
        <v>162385.26732072351</v>
      </c>
      <c r="DD32">
        <v>867246846.07693648</v>
      </c>
      <c r="DE32">
        <v>35540288.452140212</v>
      </c>
      <c r="DF32">
        <v>49634715.951175094</v>
      </c>
      <c r="DG32">
        <v>127953820.89762761</v>
      </c>
      <c r="DH32">
        <v>511055786.9824124</v>
      </c>
      <c r="DI32">
        <v>39859071.329574257</v>
      </c>
      <c r="DJ32">
        <v>0</v>
      </c>
      <c r="DK32">
        <v>0</v>
      </c>
      <c r="DL32">
        <v>1311419.0979737861</v>
      </c>
      <c r="DM32">
        <v>1667724576.641228</v>
      </c>
      <c r="DN32">
        <v>1898493223.915262</v>
      </c>
      <c r="DO32">
        <v>0</v>
      </c>
      <c r="DP32">
        <v>19090595.660233129</v>
      </c>
      <c r="DQ32">
        <v>169893524.3896926</v>
      </c>
      <c r="DR32">
        <v>989886778.13312674</v>
      </c>
      <c r="DS32">
        <v>474822334.26873821</v>
      </c>
      <c r="DT32">
        <v>82035.193289178569</v>
      </c>
      <c r="DU32">
        <v>0</v>
      </c>
      <c r="DV32">
        <v>0</v>
      </c>
      <c r="DW32">
        <v>60626652.839680992</v>
      </c>
      <c r="DX32">
        <v>2280967.404620613</v>
      </c>
      <c r="DY32">
        <v>5626389.7381434217</v>
      </c>
      <c r="DZ32">
        <v>7114372.8104811376</v>
      </c>
      <c r="EA32">
        <v>12588502.684265681</v>
      </c>
      <c r="EB32">
        <v>229247.72935109539</v>
      </c>
      <c r="EC32">
        <v>1179691.621671563</v>
      </c>
      <c r="ED32">
        <v>146478493.35337621</v>
      </c>
      <c r="EE32">
        <v>2514517.8196973782</v>
      </c>
      <c r="EF32">
        <v>10647276.7528181</v>
      </c>
      <c r="EG32">
        <v>9186393.6561113931</v>
      </c>
      <c r="EH32">
        <v>20398975.254007392</v>
      </c>
      <c r="EI32">
        <v>292797.67907696753</v>
      </c>
      <c r="EJ32">
        <v>910099.66142451309</v>
      </c>
      <c r="EK32">
        <v>4501974.2048801659</v>
      </c>
      <c r="EL32">
        <v>66731.842530622976</v>
      </c>
      <c r="EM32">
        <v>136993.65791894059</v>
      </c>
      <c r="EN32">
        <v>396831.9808591691</v>
      </c>
      <c r="EO32">
        <v>186559.40985488871</v>
      </c>
      <c r="EP32">
        <v>1833186.717594841</v>
      </c>
      <c r="EQ32">
        <v>10078.62449437649</v>
      </c>
      <c r="ER32">
        <v>59736.715895730791</v>
      </c>
      <c r="ES32">
        <v>0</v>
      </c>
      <c r="ET32">
        <v>81620.841255337029</v>
      </c>
      <c r="EU32">
        <v>0</v>
      </c>
      <c r="EV32">
        <v>0</v>
      </c>
      <c r="EW32">
        <v>20295958.681095779</v>
      </c>
      <c r="EX32">
        <v>413745.03773121879</v>
      </c>
      <c r="EY32">
        <v>907279.01335943723</v>
      </c>
      <c r="EZ32">
        <v>1692228.7004870339</v>
      </c>
      <c r="FA32">
        <v>11536269.62326772</v>
      </c>
      <c r="FB32">
        <v>202555.21939876609</v>
      </c>
      <c r="FC32">
        <v>346917.36137880012</v>
      </c>
      <c r="FD32">
        <v>4140133.0932096741</v>
      </c>
      <c r="FE32">
        <v>15858.02047139668</v>
      </c>
      <c r="FF32">
        <v>15853745.68194177</v>
      </c>
      <c r="FG32">
        <v>856058.02488096035</v>
      </c>
      <c r="FH32">
        <v>12308477.244403491</v>
      </c>
      <c r="FI32">
        <v>36189.881813819098</v>
      </c>
      <c r="FJ32">
        <v>84142479.236849248</v>
      </c>
      <c r="FK32">
        <v>3135092.1164163579</v>
      </c>
      <c r="FL32">
        <v>12129837.4220441</v>
      </c>
      <c r="FM32">
        <v>259995.53416573751</v>
      </c>
      <c r="FN32">
        <v>6790448.6657968899</v>
      </c>
      <c r="FO32">
        <v>35229.86564931758</v>
      </c>
      <c r="FP32">
        <v>121297.51704169549</v>
      </c>
      <c r="FQ32">
        <v>810106.73682556476</v>
      </c>
      <c r="FR32">
        <v>4241247.8046189463</v>
      </c>
      <c r="FS32">
        <v>5460349.1693881936</v>
      </c>
      <c r="FT32">
        <v>364606.31395261688</v>
      </c>
      <c r="FU32">
        <v>171618535.15094471</v>
      </c>
      <c r="FV32">
        <v>4976319.0217455532</v>
      </c>
      <c r="FW32">
        <v>16081433.34450463</v>
      </c>
      <c r="FX32">
        <v>26994668.114412501</v>
      </c>
      <c r="FY32">
        <v>53406375.862627551</v>
      </c>
      <c r="FZ32">
        <v>1205205096.919713</v>
      </c>
      <c r="GA32">
        <v>16532871.46256529</v>
      </c>
      <c r="GB32">
        <v>20606971.117588319</v>
      </c>
      <c r="GC32">
        <v>73684796.869733691</v>
      </c>
      <c r="GD32">
        <v>184921219.46246859</v>
      </c>
      <c r="GE32">
        <v>3408531.7748450609</v>
      </c>
      <c r="GF32">
        <v>413497.93036083417</v>
      </c>
      <c r="GG32">
        <v>3418564.271948962</v>
      </c>
      <c r="GH32">
        <v>697505.6208504861</v>
      </c>
      <c r="GI32">
        <v>3871016331.7329192</v>
      </c>
      <c r="GJ32">
        <v>38333639.218482673</v>
      </c>
      <c r="GK32">
        <v>53253167.389486581</v>
      </c>
      <c r="GL32">
        <v>148394506.79132959</v>
      </c>
      <c r="GM32">
        <v>588301433.22806656</v>
      </c>
      <c r="GN32">
        <v>26886029.424544659</v>
      </c>
      <c r="GO32">
        <v>130310.07638327091</v>
      </c>
      <c r="GP32">
        <v>156738.17429206491</v>
      </c>
      <c r="GQ32">
        <v>795081.01208249363</v>
      </c>
      <c r="GR32">
        <v>29381882.28967591</v>
      </c>
      <c r="GS32">
        <v>281387.89758845168</v>
      </c>
      <c r="GT32">
        <v>0</v>
      </c>
      <c r="GU32">
        <v>0</v>
      </c>
      <c r="GV32">
        <v>1134564.499569135</v>
      </c>
      <c r="GW32">
        <v>0</v>
      </c>
      <c r="GX32">
        <v>0</v>
      </c>
      <c r="GY32">
        <v>0</v>
      </c>
      <c r="GZ32">
        <v>0</v>
      </c>
      <c r="HA32">
        <v>3421855.8491710718</v>
      </c>
      <c r="HB32">
        <v>2835158.1507521458</v>
      </c>
      <c r="HC32">
        <v>1063299.8665793149</v>
      </c>
      <c r="HD32">
        <v>0</v>
      </c>
      <c r="HE32">
        <v>253300.1827000945</v>
      </c>
      <c r="HF32">
        <v>844554.36245206045</v>
      </c>
      <c r="HG32">
        <v>0</v>
      </c>
      <c r="HH32">
        <v>0</v>
      </c>
      <c r="HI32">
        <v>0</v>
      </c>
      <c r="HJ32">
        <v>29460206.10826049</v>
      </c>
      <c r="HK32">
        <v>583633.12294998334</v>
      </c>
      <c r="HL32">
        <v>980255.28285822517</v>
      </c>
      <c r="HM32">
        <v>5467177.0769580221</v>
      </c>
      <c r="HN32">
        <v>86532041.827453926</v>
      </c>
      <c r="HO32">
        <v>1684419.6226553661</v>
      </c>
      <c r="HP32">
        <v>8486248.4152810313</v>
      </c>
      <c r="HQ32">
        <v>16573241.33164916</v>
      </c>
      <c r="HR32">
        <v>0</v>
      </c>
      <c r="HS32">
        <v>821244.10461717774</v>
      </c>
      <c r="HT32">
        <v>142895590.8682059</v>
      </c>
      <c r="HU32">
        <v>3917019.014384314</v>
      </c>
      <c r="HV32">
        <v>6448711.2806943608</v>
      </c>
      <c r="HW32">
        <v>27688615.76017106</v>
      </c>
      <c r="HX32">
        <v>20949128.216005959</v>
      </c>
      <c r="HY32">
        <v>298523.40221759008</v>
      </c>
      <c r="HZ32">
        <v>766559.10639489116</v>
      </c>
      <c r="IA32">
        <v>3798805.1936580641</v>
      </c>
      <c r="IB32">
        <v>41963517.097553127</v>
      </c>
      <c r="IC32">
        <v>276642.86677028181</v>
      </c>
      <c r="ID32">
        <v>1386536.2959392869</v>
      </c>
      <c r="IE32">
        <v>8125395.1504111905</v>
      </c>
      <c r="IF32" s="30">
        <v>1014495670.9594899</v>
      </c>
      <c r="IG32" s="30">
        <v>35105824.433041103</v>
      </c>
      <c r="IH32" s="30">
        <v>1869874.10143927</v>
      </c>
      <c r="II32" s="30">
        <v>23648448.421183702</v>
      </c>
      <c r="IJ32" s="30">
        <v>15532308.1136749</v>
      </c>
      <c r="IK32" s="30">
        <v>43978236.070658699</v>
      </c>
      <c r="IL32" s="30">
        <v>1861576.1140048699</v>
      </c>
      <c r="IM32" s="30">
        <v>18258359.631028201</v>
      </c>
      <c r="IN32" s="30">
        <v>4127199.5025509899</v>
      </c>
      <c r="IO32" s="30">
        <v>1332457.59383564</v>
      </c>
      <c r="IP32" s="30">
        <v>15859741.321711</v>
      </c>
      <c r="IQ32" s="30">
        <v>177810904.27671799</v>
      </c>
      <c r="IR32" s="30">
        <v>162488976.59848201</v>
      </c>
      <c r="IS32" s="30">
        <v>63579936.404384002</v>
      </c>
      <c r="IT32" s="30">
        <v>875718865.09069502</v>
      </c>
      <c r="IU32" s="30">
        <v>482675682.37622303</v>
      </c>
      <c r="IV32" s="30">
        <v>613761.23036281404</v>
      </c>
      <c r="IW32" s="30">
        <v>5050469.8637882601</v>
      </c>
      <c r="IX32" s="30">
        <v>27552069.90642</v>
      </c>
      <c r="IY32" s="30">
        <v>102170457.571468</v>
      </c>
      <c r="IZ32" s="30">
        <v>1802377.5487204399</v>
      </c>
      <c r="JA32" s="30">
        <v>11738798184.9573</v>
      </c>
      <c r="JB32" s="30">
        <v>408827138.78622901</v>
      </c>
      <c r="JC32" s="30">
        <v>7179950.7880529901</v>
      </c>
      <c r="JD32" s="30">
        <v>3029296.9684220199</v>
      </c>
      <c r="JE32" s="30">
        <v>4467225.9917498203</v>
      </c>
      <c r="JF32" s="30">
        <v>4687650.0224973103</v>
      </c>
      <c r="JG32" s="30">
        <v>748649.01686446497</v>
      </c>
      <c r="JH32" s="30">
        <v>952528.46405535098</v>
      </c>
      <c r="JI32" s="30">
        <v>4664495.6688810298</v>
      </c>
      <c r="JJ32" s="30">
        <v>7407878.7903683903</v>
      </c>
      <c r="JK32" s="30">
        <v>34348930.283487402</v>
      </c>
      <c r="JL32" s="30">
        <v>33439697.639574599</v>
      </c>
      <c r="JM32" s="30">
        <v>20577480.3685451</v>
      </c>
      <c r="JN32" s="30">
        <v>267948.28969051503</v>
      </c>
      <c r="JO32" s="30">
        <v>528102.25152507296</v>
      </c>
      <c r="JP32" s="30">
        <v>998522.95418802497</v>
      </c>
      <c r="JQ32" s="30">
        <v>54168495.1952402</v>
      </c>
      <c r="JR32" s="30">
        <v>6250273.6868635099</v>
      </c>
      <c r="JS32" s="30">
        <v>5416867.9390514204</v>
      </c>
      <c r="JT32" s="30">
        <v>7122846.4996643998</v>
      </c>
      <c r="JU32" s="30">
        <v>35326065.112520397</v>
      </c>
      <c r="JV32" s="30">
        <v>99842709.832295299</v>
      </c>
      <c r="JW32" s="30">
        <v>9250409.1965422202</v>
      </c>
      <c r="JX32" s="30">
        <v>8179689299.4772797</v>
      </c>
      <c r="JY32" s="30">
        <v>2235200.5208045999</v>
      </c>
      <c r="JZ32" s="30">
        <v>1671995.25031371</v>
      </c>
      <c r="KA32" s="30">
        <v>6872752.6737553701</v>
      </c>
      <c r="KB32" s="30">
        <v>4145292.6825933498</v>
      </c>
      <c r="KC32" s="30">
        <v>46913533.874659501</v>
      </c>
      <c r="KD32" s="30">
        <v>15463799.679708401</v>
      </c>
      <c r="KE32" s="30">
        <v>31768147.005862001</v>
      </c>
      <c r="KF32" s="30">
        <v>2882437.8659559898</v>
      </c>
      <c r="KG32" s="30">
        <v>42441847.310678102</v>
      </c>
      <c r="KH32" s="30">
        <v>9709047.4629641809</v>
      </c>
      <c r="KI32" s="30">
        <v>1821659.4002755701</v>
      </c>
      <c r="KJ32" s="30">
        <v>2623093.7468058201</v>
      </c>
      <c r="KK32" s="30">
        <v>170966765.745352</v>
      </c>
      <c r="KL32" s="30">
        <v>273892024.264929</v>
      </c>
      <c r="KM32" s="30">
        <v>1838411.4611712899</v>
      </c>
      <c r="KN32" s="30">
        <v>1059394.46066868</v>
      </c>
      <c r="KO32" s="30">
        <v>1164611.3600943601</v>
      </c>
      <c r="KP32" s="30">
        <v>2044734559.5585301</v>
      </c>
      <c r="KQ32" s="30">
        <v>303863844.45286298</v>
      </c>
      <c r="KR32" s="30">
        <v>34312023.910490997</v>
      </c>
      <c r="KS32" s="30">
        <v>1281937.7532730501</v>
      </c>
      <c r="KT32" s="30">
        <v>53309899.593837298</v>
      </c>
      <c r="KU32" s="30">
        <v>1739938.4420406299</v>
      </c>
      <c r="KV32" s="30">
        <v>11171317.3675503</v>
      </c>
      <c r="KW32" s="30">
        <v>6819221.9093237696</v>
      </c>
      <c r="KX32" s="30">
        <v>6322723.8565479303</v>
      </c>
      <c r="KY32" s="30">
        <v>8678996.7293549608</v>
      </c>
      <c r="KZ32" s="30">
        <v>755909.01260822604</v>
      </c>
      <c r="LA32" s="30">
        <v>4601229.9185647797</v>
      </c>
      <c r="LB32" s="30">
        <v>88697868.103595898</v>
      </c>
      <c r="LC32" s="30">
        <v>2044039.7961717001</v>
      </c>
      <c r="LD32" s="30">
        <v>69839040.924051106</v>
      </c>
      <c r="LE32" s="30">
        <v>3794727.8265941599</v>
      </c>
      <c r="LF32" s="30">
        <v>364341738.01475197</v>
      </c>
      <c r="LG32" s="30">
        <v>2429188876.5843801</v>
      </c>
      <c r="LH32" s="30">
        <v>3682598.7303174599</v>
      </c>
      <c r="LI32" s="30">
        <v>29342301.205155902</v>
      </c>
      <c r="LJ32" s="30">
        <v>23692755.424850199</v>
      </c>
      <c r="LK32" s="30">
        <v>1541356.8069705099</v>
      </c>
      <c r="LL32" s="30">
        <v>7989538.4633603198</v>
      </c>
      <c r="LM32" s="30">
        <v>10758449817.6612</v>
      </c>
      <c r="LN32" s="30">
        <v>3701934.2839769502</v>
      </c>
      <c r="LO32" s="30">
        <v>3011594.7442349899</v>
      </c>
      <c r="LP32" s="30">
        <v>8664785.5838402901</v>
      </c>
      <c r="LQ32" s="30">
        <v>49905218.204967797</v>
      </c>
      <c r="LR32" s="30">
        <v>3015326.78044469</v>
      </c>
      <c r="LS32" s="30">
        <v>1115733.8661992601</v>
      </c>
      <c r="LT32" s="30">
        <v>9650025.1189786494</v>
      </c>
      <c r="LU32" s="30">
        <v>9315963.0090364106</v>
      </c>
      <c r="LV32" s="30">
        <v>9122278.9248686302</v>
      </c>
      <c r="LW32" s="30">
        <v>38469893.7648049</v>
      </c>
      <c r="LX32" s="30">
        <v>595325461.42312503</v>
      </c>
      <c r="LY32" s="30">
        <v>42478595.896457396</v>
      </c>
      <c r="LZ32" s="30">
        <v>185700794.84213799</v>
      </c>
      <c r="MA32" s="30">
        <v>7972782.7431615395</v>
      </c>
      <c r="MB32" s="30">
        <v>338250389.874569</v>
      </c>
      <c r="MC32" s="30">
        <v>78111299.571160406</v>
      </c>
      <c r="MD32" s="30">
        <v>4069371.83918005</v>
      </c>
      <c r="ME32" s="30">
        <v>1054854.77928409</v>
      </c>
      <c r="MF32" s="30">
        <v>229091394.50930101</v>
      </c>
      <c r="MG32" s="30">
        <v>366755.68920118897</v>
      </c>
      <c r="MH32" s="30">
        <v>15963778.1978787</v>
      </c>
      <c r="MI32" s="30">
        <v>1156469.39976622</v>
      </c>
      <c r="MJ32">
        <f>SUM(E32:MI32)</f>
        <v>73405360007.892914</v>
      </c>
    </row>
    <row r="33" spans="1:348" x14ac:dyDescent="0.25">
      <c r="A33" s="31" t="s">
        <v>30</v>
      </c>
      <c r="B33" s="34" t="s">
        <v>611</v>
      </c>
      <c r="C33" s="30">
        <v>49354275.944778502</v>
      </c>
      <c r="D33" s="30">
        <v>1907989000.4152801</v>
      </c>
      <c r="E33">
        <v>19758843.560821611</v>
      </c>
      <c r="F33">
        <v>279797.81589163921</v>
      </c>
      <c r="G33">
        <v>656569.91359581193</v>
      </c>
      <c r="H33">
        <v>1677794.020716365</v>
      </c>
      <c r="I33">
        <v>7970634.4943484142</v>
      </c>
      <c r="J33">
        <v>34324165.230989806</v>
      </c>
      <c r="K33">
        <v>1307419.0591680179</v>
      </c>
      <c r="L33">
        <v>2160745.0703310552</v>
      </c>
      <c r="M33">
        <v>4672964.6007479634</v>
      </c>
      <c r="N33">
        <v>17338221.039738171</v>
      </c>
      <c r="O33">
        <v>5855722.4757718788</v>
      </c>
      <c r="P33">
        <v>241665.96119006531</v>
      </c>
      <c r="Q33">
        <v>270819.39296708611</v>
      </c>
      <c r="R33">
        <v>608786.39760477492</v>
      </c>
      <c r="S33">
        <v>3456566.0189339169</v>
      </c>
      <c r="T33">
        <v>2899048.0088884612</v>
      </c>
      <c r="U33">
        <v>0</v>
      </c>
      <c r="V33">
        <v>1341276.319385462</v>
      </c>
      <c r="W33">
        <v>31940.697964693831</v>
      </c>
      <c r="X33">
        <v>31154.21044119605</v>
      </c>
      <c r="Y33">
        <v>134722.86852893719</v>
      </c>
      <c r="Z33">
        <v>39269.607686607662</v>
      </c>
      <c r="AA33">
        <v>339920.15612948878</v>
      </c>
      <c r="AB33">
        <v>0</v>
      </c>
      <c r="AC33">
        <v>147615618.8380245</v>
      </c>
      <c r="AD33">
        <v>0</v>
      </c>
      <c r="AE33">
        <v>26158.193564948411</v>
      </c>
      <c r="AF33">
        <v>0</v>
      </c>
      <c r="AG33">
        <v>0</v>
      </c>
      <c r="AH33">
        <v>3165747.2361034038</v>
      </c>
      <c r="AI33">
        <v>0</v>
      </c>
      <c r="AJ33">
        <v>0</v>
      </c>
      <c r="AK33">
        <v>0</v>
      </c>
      <c r="AL33">
        <v>141274743.61623031</v>
      </c>
      <c r="AM33">
        <v>2929565.0803271541</v>
      </c>
      <c r="AN33">
        <v>11406802.92308354</v>
      </c>
      <c r="AO33">
        <v>24695775.244703729</v>
      </c>
      <c r="AP33">
        <v>31640632.541163489</v>
      </c>
      <c r="AQ33">
        <v>30641498.99402735</v>
      </c>
      <c r="AR33">
        <v>114782.79923164329</v>
      </c>
      <c r="AS33">
        <v>0</v>
      </c>
      <c r="AT33">
        <v>1059134.2085492541</v>
      </c>
      <c r="AU33">
        <v>525899.8318396837</v>
      </c>
      <c r="AV33">
        <v>2664837.249005022</v>
      </c>
      <c r="AW33">
        <v>73717.59717415148</v>
      </c>
      <c r="AX33">
        <v>73656.966391463968</v>
      </c>
      <c r="AY33">
        <v>197765.76410203479</v>
      </c>
      <c r="AZ33">
        <v>177900.17514264261</v>
      </c>
      <c r="BA33">
        <v>228550.1671933968</v>
      </c>
      <c r="BB33">
        <v>0</v>
      </c>
      <c r="BC33">
        <v>9587320166.5880527</v>
      </c>
      <c r="BD33">
        <v>0</v>
      </c>
      <c r="BE33">
        <v>0</v>
      </c>
      <c r="BF33">
        <v>532064324.60974503</v>
      </c>
      <c r="BG33">
        <v>0</v>
      </c>
      <c r="BH33">
        <v>0</v>
      </c>
      <c r="BI33">
        <v>1952664.7579445001</v>
      </c>
      <c r="BJ33">
        <v>1036638467.552319</v>
      </c>
      <c r="BK33">
        <v>0</v>
      </c>
      <c r="BL33">
        <v>70061266.621654347</v>
      </c>
      <c r="BM33">
        <v>0</v>
      </c>
      <c r="BN33">
        <v>3769944.0463203881</v>
      </c>
      <c r="BO33">
        <v>111297265.6367466</v>
      </c>
      <c r="BP33">
        <v>2209193.0820149099</v>
      </c>
      <c r="BQ33">
        <v>8518718.1223452874</v>
      </c>
      <c r="BR33">
        <v>24228621.547104489</v>
      </c>
      <c r="BS33">
        <v>35365583.997979403</v>
      </c>
      <c r="BT33">
        <v>1708016.3763228171</v>
      </c>
      <c r="BU33">
        <v>242447.11075833059</v>
      </c>
      <c r="BV33">
        <v>0</v>
      </c>
      <c r="BW33">
        <v>4253286.8168691872</v>
      </c>
      <c r="BX33">
        <v>443949.41581402038</v>
      </c>
      <c r="BY33">
        <v>36895783.130594723</v>
      </c>
      <c r="BZ33">
        <v>2451265.3873857749</v>
      </c>
      <c r="CA33">
        <v>4031848.0600357382</v>
      </c>
      <c r="CB33">
        <v>4840873.1321626185</v>
      </c>
      <c r="CC33">
        <v>6131448.651715111</v>
      </c>
      <c r="CD33">
        <v>0</v>
      </c>
      <c r="CE33">
        <v>6999249.1869679047</v>
      </c>
      <c r="CF33">
        <v>0</v>
      </c>
      <c r="CG33">
        <v>408058.24279408838</v>
      </c>
      <c r="CH33">
        <v>787131.74121156242</v>
      </c>
      <c r="CI33">
        <v>2426773.5486568548</v>
      </c>
      <c r="CJ33">
        <v>10804.299378391641</v>
      </c>
      <c r="CK33">
        <v>34422382.395457387</v>
      </c>
      <c r="CL33">
        <v>665085.97041661688</v>
      </c>
      <c r="CM33">
        <v>2963027.05172665</v>
      </c>
      <c r="CN33">
        <v>7244686.7414638707</v>
      </c>
      <c r="CO33">
        <v>10541122.14941665</v>
      </c>
      <c r="CP33">
        <v>2698600.137854937</v>
      </c>
      <c r="CQ33">
        <v>0</v>
      </c>
      <c r="CR33">
        <v>0</v>
      </c>
      <c r="CS33">
        <v>191683.84121235329</v>
      </c>
      <c r="CT33">
        <v>2971688.8326182752</v>
      </c>
      <c r="CU33">
        <v>29426.358345439479</v>
      </c>
      <c r="CV33">
        <v>150049.76741222059</v>
      </c>
      <c r="CW33">
        <v>369891.46223435941</v>
      </c>
      <c r="CX33">
        <v>678908.3575939571</v>
      </c>
      <c r="CY33">
        <v>510645.22663843591</v>
      </c>
      <c r="CZ33">
        <v>301465.76524857391</v>
      </c>
      <c r="DA33">
        <v>331782.47894649243</v>
      </c>
      <c r="DB33">
        <v>329125.53248381871</v>
      </c>
      <c r="DC33">
        <v>121003.0881198451</v>
      </c>
      <c r="DD33">
        <v>637896362.73926854</v>
      </c>
      <c r="DE33">
        <v>20342019.505368941</v>
      </c>
      <c r="DF33">
        <v>37624196.773061492</v>
      </c>
      <c r="DG33">
        <v>90041360.842177317</v>
      </c>
      <c r="DH33">
        <v>405654268.84877968</v>
      </c>
      <c r="DI33">
        <v>31780405.264890041</v>
      </c>
      <c r="DJ33">
        <v>0</v>
      </c>
      <c r="DK33">
        <v>0</v>
      </c>
      <c r="DL33">
        <v>1123410.802004375</v>
      </c>
      <c r="DM33">
        <v>1417918041.5253079</v>
      </c>
      <c r="DN33">
        <v>1393858442.313596</v>
      </c>
      <c r="DO33">
        <v>0</v>
      </c>
      <c r="DP33">
        <v>12165189.17499624</v>
      </c>
      <c r="DQ33">
        <v>120133175.0058025</v>
      </c>
      <c r="DR33">
        <v>727158536.86959064</v>
      </c>
      <c r="DS33">
        <v>342594734.42993963</v>
      </c>
      <c r="DT33">
        <v>38874.630348420178</v>
      </c>
      <c r="DU33">
        <v>0</v>
      </c>
      <c r="DV33">
        <v>0</v>
      </c>
      <c r="DW33">
        <v>65683779.870915987</v>
      </c>
      <c r="DX33">
        <v>1516760.636842605</v>
      </c>
      <c r="DY33">
        <v>5366334.757170883</v>
      </c>
      <c r="DZ33">
        <v>10467240.02063746</v>
      </c>
      <c r="EA33">
        <v>13174574.250902601</v>
      </c>
      <c r="EB33">
        <v>95466.648411362417</v>
      </c>
      <c r="EC33">
        <v>820378.07150382351</v>
      </c>
      <c r="ED33">
        <v>124672163.77148961</v>
      </c>
      <c r="EE33">
        <v>1606322.102836584</v>
      </c>
      <c r="EF33">
        <v>9647397.0785408709</v>
      </c>
      <c r="EG33">
        <v>9187212.8922508489</v>
      </c>
      <c r="EH33">
        <v>16761700.285888759</v>
      </c>
      <c r="EI33">
        <v>573866.84116655798</v>
      </c>
      <c r="EJ33">
        <v>992514.30781619018</v>
      </c>
      <c r="EK33">
        <v>3925965.289291814</v>
      </c>
      <c r="EL33">
        <v>56932.438406359041</v>
      </c>
      <c r="EM33">
        <v>123556.2165796152</v>
      </c>
      <c r="EN33">
        <v>271798.30540765758</v>
      </c>
      <c r="EO33">
        <v>170123.48275546951</v>
      </c>
      <c r="EP33">
        <v>1483173.201551209</v>
      </c>
      <c r="EQ33">
        <v>41724.879325515831</v>
      </c>
      <c r="ER33">
        <v>0</v>
      </c>
      <c r="ES33">
        <v>0</v>
      </c>
      <c r="ET33">
        <v>103404.435846857</v>
      </c>
      <c r="EU33">
        <v>0</v>
      </c>
      <c r="EV33">
        <v>0</v>
      </c>
      <c r="EW33">
        <v>15353370.78233665</v>
      </c>
      <c r="EX33">
        <v>0</v>
      </c>
      <c r="EY33">
        <v>704469.5990358307</v>
      </c>
      <c r="EZ33">
        <v>1160778.624438768</v>
      </c>
      <c r="FA33">
        <v>8433681.3004788458</v>
      </c>
      <c r="FB33">
        <v>156009.37398787271</v>
      </c>
      <c r="FC33">
        <v>211982.38261146619</v>
      </c>
      <c r="FD33">
        <v>2768003.179606745</v>
      </c>
      <c r="FE33">
        <v>10730.547884008871</v>
      </c>
      <c r="FF33">
        <v>11178586.589298541</v>
      </c>
      <c r="FG33">
        <v>584785.77531484107</v>
      </c>
      <c r="FH33">
        <v>10176661.5518151</v>
      </c>
      <c r="FI33">
        <v>89108.093994874944</v>
      </c>
      <c r="FJ33">
        <v>55444068.622714601</v>
      </c>
      <c r="FK33">
        <v>2372420.442267755</v>
      </c>
      <c r="FL33">
        <v>8760996.255855931</v>
      </c>
      <c r="FM33">
        <v>195110.22285232571</v>
      </c>
      <c r="FN33">
        <v>5840197.2093666382</v>
      </c>
      <c r="FO33">
        <v>58387.586197274912</v>
      </c>
      <c r="FP33">
        <v>79966.484221978622</v>
      </c>
      <c r="FQ33">
        <v>748914.70262803021</v>
      </c>
      <c r="FR33">
        <v>3837161.4682026771</v>
      </c>
      <c r="FS33">
        <v>3673122.4380784328</v>
      </c>
      <c r="FT33">
        <v>137933.76912511809</v>
      </c>
      <c r="FU33">
        <v>202182213.79260489</v>
      </c>
      <c r="FV33">
        <v>3966826.7689962238</v>
      </c>
      <c r="FW33">
        <v>17047282.243544798</v>
      </c>
      <c r="FX33">
        <v>41425468.846038163</v>
      </c>
      <c r="FY33">
        <v>60491945.174745582</v>
      </c>
      <c r="FZ33">
        <v>864553588.41547406</v>
      </c>
      <c r="GA33">
        <v>9611274.1541543771</v>
      </c>
      <c r="GB33">
        <v>11918627.34273853</v>
      </c>
      <c r="GC33">
        <v>55614386.490167767</v>
      </c>
      <c r="GD33">
        <v>126534644.43280859</v>
      </c>
      <c r="GE33">
        <v>2336706.282585992</v>
      </c>
      <c r="GF33">
        <v>268669.73248946283</v>
      </c>
      <c r="GG33">
        <v>2425402.9209072809</v>
      </c>
      <c r="GH33">
        <v>550231.44079068082</v>
      </c>
      <c r="GI33">
        <v>3066086333.891861</v>
      </c>
      <c r="GJ33">
        <v>21719466.973331001</v>
      </c>
      <c r="GK33">
        <v>40976415.350538053</v>
      </c>
      <c r="GL33">
        <v>108839238.84777761</v>
      </c>
      <c r="GM33">
        <v>497607899.31396872</v>
      </c>
      <c r="GN33">
        <v>19844362.74620086</v>
      </c>
      <c r="GO33">
        <v>88147.23967450163</v>
      </c>
      <c r="GP33">
        <v>74219.892290221615</v>
      </c>
      <c r="GQ33">
        <v>485775.94123360392</v>
      </c>
      <c r="GR33">
        <v>24449815.701109719</v>
      </c>
      <c r="GS33">
        <v>191917.49644681739</v>
      </c>
      <c r="GT33">
        <v>0</v>
      </c>
      <c r="GU33">
        <v>0</v>
      </c>
      <c r="GV33">
        <v>793100.97624874697</v>
      </c>
      <c r="GW33">
        <v>0</v>
      </c>
      <c r="GX33">
        <v>0</v>
      </c>
      <c r="GY33">
        <v>0</v>
      </c>
      <c r="GZ33">
        <v>0</v>
      </c>
      <c r="HA33">
        <v>1924414.2380312199</v>
      </c>
      <c r="HB33">
        <v>1754883.3773868501</v>
      </c>
      <c r="HC33">
        <v>1366168.729185144</v>
      </c>
      <c r="HD33">
        <v>0</v>
      </c>
      <c r="HE33">
        <v>177578.02657038951</v>
      </c>
      <c r="HF33">
        <v>572360.83431567077</v>
      </c>
      <c r="HG33">
        <v>0</v>
      </c>
      <c r="HH33">
        <v>0</v>
      </c>
      <c r="HI33">
        <v>0</v>
      </c>
      <c r="HJ33">
        <v>13751363.032252859</v>
      </c>
      <c r="HK33">
        <v>122675.0082039327</v>
      </c>
      <c r="HL33">
        <v>495073.53521224478</v>
      </c>
      <c r="HM33">
        <v>2721891.1303064679</v>
      </c>
      <c r="HN33">
        <v>65548488.491535127</v>
      </c>
      <c r="HO33">
        <v>572118.90738989401</v>
      </c>
      <c r="HP33">
        <v>7063020.4392112037</v>
      </c>
      <c r="HQ33">
        <v>11521074.24743163</v>
      </c>
      <c r="HR33">
        <v>18117.71967516869</v>
      </c>
      <c r="HS33">
        <v>747413.20216423657</v>
      </c>
      <c r="HT33">
        <v>116070091.6872229</v>
      </c>
      <c r="HU33">
        <v>1925195.846272401</v>
      </c>
      <c r="HV33">
        <v>5327899.784588635</v>
      </c>
      <c r="HW33">
        <v>21725663.096686799</v>
      </c>
      <c r="HX33">
        <v>6825304.7800098723</v>
      </c>
      <c r="HY33">
        <v>142812.97247051881</v>
      </c>
      <c r="HZ33">
        <v>272933.47449673072</v>
      </c>
      <c r="IA33">
        <v>1139422.1865502221</v>
      </c>
      <c r="IB33">
        <v>17393241.915178929</v>
      </c>
      <c r="IC33">
        <v>0</v>
      </c>
      <c r="ID33">
        <v>291668.23436924152</v>
      </c>
      <c r="IE33">
        <v>3214628.3285241281</v>
      </c>
      <c r="IF33" s="30">
        <v>831377846.46225798</v>
      </c>
      <c r="IG33" s="30">
        <v>20869254.488260899</v>
      </c>
      <c r="IH33" s="30">
        <v>1564080.74228942</v>
      </c>
      <c r="II33" s="30">
        <v>22297926.216806799</v>
      </c>
      <c r="IJ33" s="30">
        <v>14226256.025940999</v>
      </c>
      <c r="IK33" s="30">
        <v>26377630.985462401</v>
      </c>
      <c r="IL33" s="30">
        <v>1302922.74343478</v>
      </c>
      <c r="IM33" s="30">
        <v>11351659.2024912</v>
      </c>
      <c r="IN33" s="30">
        <v>2388311.4431428602</v>
      </c>
      <c r="IO33" s="30">
        <v>361564.248223553</v>
      </c>
      <c r="IP33" s="30">
        <v>10692209.8034414</v>
      </c>
      <c r="IQ33" s="30">
        <v>176290566.449121</v>
      </c>
      <c r="IR33" s="30">
        <v>63127907.940379903</v>
      </c>
      <c r="IS33" s="30">
        <v>53157161.164303802</v>
      </c>
      <c r="IT33" s="30">
        <v>629566115.08941305</v>
      </c>
      <c r="IU33" s="30">
        <v>321433676.51444399</v>
      </c>
      <c r="IV33" s="30">
        <v>421413.505972802</v>
      </c>
      <c r="IW33" s="30">
        <v>6000986.29613965</v>
      </c>
      <c r="IX33" s="30">
        <v>21396622.432327401</v>
      </c>
      <c r="IY33" s="30">
        <v>85653316.465480998</v>
      </c>
      <c r="IZ33" s="30">
        <v>695457.05604826706</v>
      </c>
      <c r="JA33" s="30">
        <v>9317380531.3710995</v>
      </c>
      <c r="JB33" s="30">
        <v>333919008.12807298</v>
      </c>
      <c r="JC33" s="30">
        <v>5344167.1104991101</v>
      </c>
      <c r="JD33" s="30">
        <v>1732865.1218471699</v>
      </c>
      <c r="JE33" s="30">
        <v>5100432.2692762697</v>
      </c>
      <c r="JF33" s="30">
        <v>2850418.2019141898</v>
      </c>
      <c r="JG33" s="30">
        <v>288449.27226477402</v>
      </c>
      <c r="JH33" s="30">
        <v>459891.52391431801</v>
      </c>
      <c r="JI33" s="30">
        <v>3301983.0533089</v>
      </c>
      <c r="JJ33" s="30">
        <v>4552043.6440355498</v>
      </c>
      <c r="JK33" s="30">
        <v>268148483.41293499</v>
      </c>
      <c r="JL33" s="30">
        <v>18845998.176358402</v>
      </c>
      <c r="JM33" s="30">
        <v>9318328.4946196098</v>
      </c>
      <c r="JN33" s="30">
        <v>171977.876091643</v>
      </c>
      <c r="JO33" s="30">
        <v>399902.32756177499</v>
      </c>
      <c r="JP33" s="30">
        <v>784971.53407086199</v>
      </c>
      <c r="JQ33" s="30">
        <v>26185901.294070899</v>
      </c>
      <c r="JR33" s="30">
        <v>2727607.3757055802</v>
      </c>
      <c r="JS33" s="30">
        <v>4185563.65357268</v>
      </c>
      <c r="JT33" s="30">
        <v>6395505.9493191801</v>
      </c>
      <c r="JU33" s="30">
        <v>23188168.493137099</v>
      </c>
      <c r="JV33" s="30">
        <v>91661729.1665162</v>
      </c>
      <c r="JW33" s="30">
        <v>6971566.0105967503</v>
      </c>
      <c r="JX33" s="30">
        <v>7283898223.4580297</v>
      </c>
      <c r="JY33" s="30">
        <v>1911190.0236086401</v>
      </c>
      <c r="JZ33" s="30">
        <v>809977.96601459396</v>
      </c>
      <c r="KA33" s="30">
        <v>2547267.5605290602</v>
      </c>
      <c r="KB33" s="30">
        <v>3401815.4672931801</v>
      </c>
      <c r="KC33" s="30">
        <v>37038880.011657901</v>
      </c>
      <c r="KD33" s="30">
        <v>14235433.5249741</v>
      </c>
      <c r="KE33" s="30">
        <v>28149771.981357101</v>
      </c>
      <c r="KF33" s="30">
        <v>2135998.5511672399</v>
      </c>
      <c r="KG33" s="30">
        <v>28237618.372764301</v>
      </c>
      <c r="KH33" s="30">
        <v>4541878.7723658802</v>
      </c>
      <c r="KI33" s="30">
        <v>1043506.48433972</v>
      </c>
      <c r="KJ33" s="30">
        <v>1870881.8507544301</v>
      </c>
      <c r="KK33" s="30">
        <v>168889498.57759199</v>
      </c>
      <c r="KL33" s="30">
        <v>235004453.70416301</v>
      </c>
      <c r="KM33" s="30">
        <v>1206090.9295278899</v>
      </c>
      <c r="KN33" s="30">
        <v>815189.61896304099</v>
      </c>
      <c r="KO33" s="30">
        <v>1469679.3616694401</v>
      </c>
      <c r="KP33" s="30">
        <v>1276091418.3964701</v>
      </c>
      <c r="KQ33" s="30">
        <v>254058654.915773</v>
      </c>
      <c r="KR33" s="30">
        <v>32430785.494352199</v>
      </c>
      <c r="KS33" s="30">
        <v>794453.13124177</v>
      </c>
      <c r="KT33" s="30">
        <v>48554621.659557</v>
      </c>
      <c r="KU33" s="30">
        <v>1829371.15178544</v>
      </c>
      <c r="KV33" s="30">
        <v>9939824.6320800297</v>
      </c>
      <c r="KW33" s="30">
        <v>5422273.3148498898</v>
      </c>
      <c r="KX33" s="30">
        <v>4907484.9405757403</v>
      </c>
      <c r="KY33" s="30">
        <v>6006170.2816078197</v>
      </c>
      <c r="KZ33" s="30">
        <v>926690.573664831</v>
      </c>
      <c r="LA33" s="30">
        <v>5255788.4902634397</v>
      </c>
      <c r="LB33" s="30">
        <v>63365493.068125501</v>
      </c>
      <c r="LC33" s="30">
        <v>207508.65665776501</v>
      </c>
      <c r="LD33" s="30">
        <v>103430265.548094</v>
      </c>
      <c r="LE33" s="30">
        <v>2059242.8986390701</v>
      </c>
      <c r="LF33" s="30">
        <v>441646601.75905699</v>
      </c>
      <c r="LG33" s="30">
        <v>2052337780.9518299</v>
      </c>
      <c r="LH33" s="30">
        <v>2492608.12368995</v>
      </c>
      <c r="LI33" s="30">
        <v>15384658.427995101</v>
      </c>
      <c r="LJ33" s="30">
        <v>18053697.486281801</v>
      </c>
      <c r="LK33" s="30">
        <v>1108264.2672633999</v>
      </c>
      <c r="LL33" s="30">
        <v>6441291.8508743504</v>
      </c>
      <c r="LM33" s="30">
        <v>8325376807.1431704</v>
      </c>
      <c r="LN33" s="30">
        <v>3587986.73576649</v>
      </c>
      <c r="LO33" s="30">
        <v>2791744.2593146702</v>
      </c>
      <c r="LP33" s="30">
        <v>6197530.5432064096</v>
      </c>
      <c r="LQ33" s="30">
        <v>39149001.100550301</v>
      </c>
      <c r="LR33" s="30">
        <v>1652380.9786074799</v>
      </c>
      <c r="LS33" s="30">
        <v>1011283.8556123</v>
      </c>
      <c r="LT33" s="30">
        <v>5298876.2392579904</v>
      </c>
      <c r="LU33" s="30">
        <v>8902132.5385079198</v>
      </c>
      <c r="LV33" s="30">
        <v>15280614.109642699</v>
      </c>
      <c r="LW33" s="30">
        <v>46873468.550960198</v>
      </c>
      <c r="LX33" s="30">
        <v>496564749.77200401</v>
      </c>
      <c r="LY33" s="30">
        <v>31430687.253320299</v>
      </c>
      <c r="LZ33" s="30">
        <v>146776132.96395499</v>
      </c>
      <c r="MA33" s="30">
        <v>5300721.7627895502</v>
      </c>
      <c r="MB33" s="30">
        <v>258880803.114712</v>
      </c>
      <c r="MC33" s="30">
        <v>62237198.908554398</v>
      </c>
      <c r="MD33" s="30">
        <v>3116324.9689819398</v>
      </c>
      <c r="ME33" s="30">
        <v>970838.73749550094</v>
      </c>
      <c r="MF33" s="30">
        <v>263602333.50922999</v>
      </c>
      <c r="MG33" s="30">
        <v>358805.47798210999</v>
      </c>
      <c r="MH33" s="30">
        <v>12053507.7801155</v>
      </c>
      <c r="MI33" s="30">
        <v>452458.962733188</v>
      </c>
      <c r="MJ33">
        <f>SUM(E33:MI33)</f>
        <v>57495592956.554855</v>
      </c>
    </row>
    <row r="34" spans="1:348" x14ac:dyDescent="0.25">
      <c r="A34" s="31" t="s">
        <v>31</v>
      </c>
      <c r="B34" s="34" t="s">
        <v>611</v>
      </c>
      <c r="C34" s="30">
        <v>51526126.579085603</v>
      </c>
      <c r="D34" s="30">
        <v>1921901563.93205</v>
      </c>
      <c r="E34">
        <v>36895095.889690898</v>
      </c>
      <c r="F34">
        <v>1736937.0455355991</v>
      </c>
      <c r="G34">
        <v>2042237.997806327</v>
      </c>
      <c r="H34">
        <v>4766819.9124026997</v>
      </c>
      <c r="I34">
        <v>11809303.98586534</v>
      </c>
      <c r="J34">
        <v>124647852.1404918</v>
      </c>
      <c r="K34">
        <v>8551004.2274808213</v>
      </c>
      <c r="L34">
        <v>9294999.2076843008</v>
      </c>
      <c r="M34">
        <v>20694665.82968818</v>
      </c>
      <c r="N34">
        <v>51109029.144723132</v>
      </c>
      <c r="O34">
        <v>8771218.592219105</v>
      </c>
      <c r="P34">
        <v>779135.20272680779</v>
      </c>
      <c r="Q34">
        <v>653362.3467469397</v>
      </c>
      <c r="R34">
        <v>1162070.5124770571</v>
      </c>
      <c r="S34">
        <v>3491930.3974689371</v>
      </c>
      <c r="T34">
        <v>3380540.4017056911</v>
      </c>
      <c r="U34">
        <v>0</v>
      </c>
      <c r="V34">
        <v>5595977.3584443992</v>
      </c>
      <c r="W34">
        <v>377378.60154331097</v>
      </c>
      <c r="X34">
        <v>411735.02831700438</v>
      </c>
      <c r="Y34">
        <v>669128.5470489841</v>
      </c>
      <c r="Z34">
        <v>360924.89411630732</v>
      </c>
      <c r="AA34">
        <v>942411.05258803663</v>
      </c>
      <c r="AB34">
        <v>0</v>
      </c>
      <c r="AC34">
        <v>154786253.93001851</v>
      </c>
      <c r="AD34">
        <v>0</v>
      </c>
      <c r="AE34">
        <v>30980.67543254132</v>
      </c>
      <c r="AF34">
        <v>0</v>
      </c>
      <c r="AG34">
        <v>0</v>
      </c>
      <c r="AH34">
        <v>2324068.7172912052</v>
      </c>
      <c r="AI34">
        <v>507.90734182757501</v>
      </c>
      <c r="AJ34">
        <v>0</v>
      </c>
      <c r="AK34">
        <v>0</v>
      </c>
      <c r="AL34">
        <v>122156300.30401359</v>
      </c>
      <c r="AM34">
        <v>6499777.6250745514</v>
      </c>
      <c r="AN34">
        <v>13176009.667255299</v>
      </c>
      <c r="AO34">
        <v>13833023.7200676</v>
      </c>
      <c r="AP34">
        <v>23477051.704685871</v>
      </c>
      <c r="AQ34">
        <v>50755666.4636705</v>
      </c>
      <c r="AR34">
        <v>1161658.9210650851</v>
      </c>
      <c r="AS34">
        <v>1412798.4304546481</v>
      </c>
      <c r="AT34">
        <v>4322591.8187992731</v>
      </c>
      <c r="AU34">
        <v>2138108.403512496</v>
      </c>
      <c r="AV34">
        <v>8682634.9765005596</v>
      </c>
      <c r="AW34">
        <v>676184.46749746706</v>
      </c>
      <c r="AX34">
        <v>725610.78600190638</v>
      </c>
      <c r="AY34">
        <v>916568.68275258888</v>
      </c>
      <c r="AZ34">
        <v>737767.51740734221</v>
      </c>
      <c r="BA34">
        <v>741144.74131781131</v>
      </c>
      <c r="BB34">
        <v>0</v>
      </c>
      <c r="BC34">
        <v>9059808157.8696117</v>
      </c>
      <c r="BD34">
        <v>0</v>
      </c>
      <c r="BE34">
        <v>0</v>
      </c>
      <c r="BF34">
        <v>1451791801.863992</v>
      </c>
      <c r="BG34">
        <v>0</v>
      </c>
      <c r="BH34">
        <v>0</v>
      </c>
      <c r="BI34">
        <v>10783268.831393549</v>
      </c>
      <c r="BJ34">
        <v>2047390321.6005721</v>
      </c>
      <c r="BK34">
        <v>0</v>
      </c>
      <c r="BL34">
        <v>49123975.788932167</v>
      </c>
      <c r="BM34">
        <v>0</v>
      </c>
      <c r="BN34">
        <v>1837931.8277287791</v>
      </c>
      <c r="BO34">
        <v>64800003.411274292</v>
      </c>
      <c r="BP34">
        <v>3466611.8197163818</v>
      </c>
      <c r="BQ34">
        <v>7517479.8231174964</v>
      </c>
      <c r="BR34">
        <v>9959390.3175227921</v>
      </c>
      <c r="BS34">
        <v>18293879.30898108</v>
      </c>
      <c r="BT34">
        <v>2366531.5863372209</v>
      </c>
      <c r="BU34">
        <v>139851.48739636331</v>
      </c>
      <c r="BV34">
        <v>0</v>
      </c>
      <c r="BW34">
        <v>3762108.912907464</v>
      </c>
      <c r="BX34">
        <v>383537.15365975321</v>
      </c>
      <c r="BY34">
        <v>96284057.218840942</v>
      </c>
      <c r="BZ34">
        <v>9956765.695202319</v>
      </c>
      <c r="CA34">
        <v>13890949.208139051</v>
      </c>
      <c r="CB34">
        <v>14392618.393630501</v>
      </c>
      <c r="CC34">
        <v>16047433.2292505</v>
      </c>
      <c r="CD34">
        <v>0</v>
      </c>
      <c r="CE34">
        <v>8851149.0475160833</v>
      </c>
      <c r="CF34">
        <v>75111.611172905876</v>
      </c>
      <c r="CG34">
        <v>730016.39193604689</v>
      </c>
      <c r="CH34">
        <v>1030116.989159909</v>
      </c>
      <c r="CI34">
        <v>3373069.119589217</v>
      </c>
      <c r="CJ34">
        <v>116529.6696015117</v>
      </c>
      <c r="CK34">
        <v>22514764.464637619</v>
      </c>
      <c r="CL34">
        <v>1187978.8024961881</v>
      </c>
      <c r="CM34">
        <v>2592195.4026273298</v>
      </c>
      <c r="CN34">
        <v>3309841.6652803728</v>
      </c>
      <c r="CO34">
        <v>5688736.7585392576</v>
      </c>
      <c r="CP34">
        <v>3140210.8563966919</v>
      </c>
      <c r="CQ34">
        <v>0</v>
      </c>
      <c r="CR34">
        <v>0</v>
      </c>
      <c r="CS34">
        <v>359292.76648670132</v>
      </c>
      <c r="CT34">
        <v>5855476.7001121631</v>
      </c>
      <c r="CU34">
        <v>360741.54137817951</v>
      </c>
      <c r="CV34">
        <v>527912.12059043837</v>
      </c>
      <c r="CW34">
        <v>485513.53960192122</v>
      </c>
      <c r="CX34">
        <v>1127916.465443746</v>
      </c>
      <c r="CY34">
        <v>701990.48737713357</v>
      </c>
      <c r="CZ34">
        <v>274963.45096399542</v>
      </c>
      <c r="DA34">
        <v>658817.27146641805</v>
      </c>
      <c r="DB34">
        <v>492488.31271951948</v>
      </c>
      <c r="DC34">
        <v>128585.82028854229</v>
      </c>
      <c r="DD34">
        <v>1037317938.5701669</v>
      </c>
      <c r="DE34">
        <v>67435453.992249697</v>
      </c>
      <c r="DF34">
        <v>76631222.744929835</v>
      </c>
      <c r="DG34">
        <v>169120924.7279889</v>
      </c>
      <c r="DH34">
        <v>438894115.6703856</v>
      </c>
      <c r="DI34">
        <v>34498722.694880389</v>
      </c>
      <c r="DJ34">
        <v>0</v>
      </c>
      <c r="DK34">
        <v>0</v>
      </c>
      <c r="DL34">
        <v>1084492.936184556</v>
      </c>
      <c r="DM34">
        <v>1379961573.6383319</v>
      </c>
      <c r="DN34">
        <v>2095452673.254853</v>
      </c>
      <c r="DO34">
        <v>14376462.19274752</v>
      </c>
      <c r="DP34">
        <v>55529882.4742909</v>
      </c>
      <c r="DQ34">
        <v>233654388.51924199</v>
      </c>
      <c r="DR34">
        <v>878428341.65276074</v>
      </c>
      <c r="DS34">
        <v>467471256.16022837</v>
      </c>
      <c r="DT34">
        <v>180324.42681053921</v>
      </c>
      <c r="DU34">
        <v>0</v>
      </c>
      <c r="DV34">
        <v>0</v>
      </c>
      <c r="DW34">
        <v>139142754.8032051</v>
      </c>
      <c r="DX34">
        <v>8201904.5871827137</v>
      </c>
      <c r="DY34">
        <v>14978786.13538881</v>
      </c>
      <c r="DZ34">
        <v>14750110.62136941</v>
      </c>
      <c r="EA34">
        <v>26089492.632317878</v>
      </c>
      <c r="EB34">
        <v>180529.14758373451</v>
      </c>
      <c r="EC34">
        <v>704407.58314599923</v>
      </c>
      <c r="ED34">
        <v>167097581.16616571</v>
      </c>
      <c r="EE34">
        <v>4451747.5453672549</v>
      </c>
      <c r="EF34">
        <v>17379745.478687</v>
      </c>
      <c r="EG34">
        <v>13292154.13583504</v>
      </c>
      <c r="EH34">
        <v>24222486.156520449</v>
      </c>
      <c r="EI34">
        <v>787886.95868638752</v>
      </c>
      <c r="EJ34">
        <v>1431669.643108929</v>
      </c>
      <c r="EK34">
        <v>4817950.64974517</v>
      </c>
      <c r="EL34">
        <v>91961.307351261989</v>
      </c>
      <c r="EM34">
        <v>251063.05385736309</v>
      </c>
      <c r="EN34">
        <v>533872.69322527002</v>
      </c>
      <c r="EO34">
        <v>279563.67970977433</v>
      </c>
      <c r="EP34">
        <v>1742629.0937774221</v>
      </c>
      <c r="EQ34">
        <v>36671.852610298192</v>
      </c>
      <c r="ER34">
        <v>0</v>
      </c>
      <c r="ES34">
        <v>0</v>
      </c>
      <c r="ET34">
        <v>102084.8819670313</v>
      </c>
      <c r="EU34">
        <v>0</v>
      </c>
      <c r="EV34">
        <v>0</v>
      </c>
      <c r="EW34">
        <v>17647538.10652034</v>
      </c>
      <c r="EX34">
        <v>713672.86894082371</v>
      </c>
      <c r="EY34">
        <v>1498606.060729502</v>
      </c>
      <c r="EZ34">
        <v>2259720.8853852721</v>
      </c>
      <c r="FA34">
        <v>7873079.7777750781</v>
      </c>
      <c r="FB34">
        <v>287266.51753006532</v>
      </c>
      <c r="FC34">
        <v>286238.14301438082</v>
      </c>
      <c r="FD34">
        <v>2803009.2359786271</v>
      </c>
      <c r="FE34">
        <v>73083.598006881381</v>
      </c>
      <c r="FF34">
        <v>13655919.46153512</v>
      </c>
      <c r="FG34">
        <v>421249.01364325132</v>
      </c>
      <c r="FH34">
        <v>11576000.26746081</v>
      </c>
      <c r="FI34">
        <v>87460.097331319659</v>
      </c>
      <c r="FJ34">
        <v>75274160.229222745</v>
      </c>
      <c r="FK34">
        <v>4132231.1559374779</v>
      </c>
      <c r="FL34">
        <v>12867188.58654106</v>
      </c>
      <c r="FM34">
        <v>433735.95651428978</v>
      </c>
      <c r="FN34">
        <v>6660151.064179807</v>
      </c>
      <c r="FO34">
        <v>250668.44655036999</v>
      </c>
      <c r="FP34">
        <v>242975.37354783391</v>
      </c>
      <c r="FQ34">
        <v>855015.00782542233</v>
      </c>
      <c r="FR34">
        <v>2850715.9422884658</v>
      </c>
      <c r="FS34">
        <v>3473584.4554918162</v>
      </c>
      <c r="FT34">
        <v>82749.919284474454</v>
      </c>
      <c r="FU34">
        <v>141247366.31238779</v>
      </c>
      <c r="FV34">
        <v>7556877.2719517667</v>
      </c>
      <c r="FW34">
        <v>16683368.497691249</v>
      </c>
      <c r="FX34">
        <v>20396745.624590062</v>
      </c>
      <c r="FY34">
        <v>36544721.547683448</v>
      </c>
      <c r="FZ34">
        <v>1397037272.900939</v>
      </c>
      <c r="GA34">
        <v>30954352.230992179</v>
      </c>
      <c r="GB34">
        <v>53619442.963641949</v>
      </c>
      <c r="GC34">
        <v>110955830.24948581</v>
      </c>
      <c r="GD34">
        <v>216399607.9379358</v>
      </c>
      <c r="GE34">
        <v>3643597.947287167</v>
      </c>
      <c r="GF34">
        <v>593199.05025719758</v>
      </c>
      <c r="GG34">
        <v>2923708.907071481</v>
      </c>
      <c r="GH34">
        <v>444530.65986765351</v>
      </c>
      <c r="GI34">
        <v>3302804871.6425438</v>
      </c>
      <c r="GJ34">
        <v>61735186.138203971</v>
      </c>
      <c r="GK34">
        <v>71828168.867170662</v>
      </c>
      <c r="GL34">
        <v>165605586.42985499</v>
      </c>
      <c r="GM34">
        <v>448418066.03386903</v>
      </c>
      <c r="GN34">
        <v>24042063.416285738</v>
      </c>
      <c r="GO34">
        <v>306198.28007801238</v>
      </c>
      <c r="GP34">
        <v>175380.04461445229</v>
      </c>
      <c r="GQ34">
        <v>813763.70299244265</v>
      </c>
      <c r="GR34">
        <v>27714370.647952329</v>
      </c>
      <c r="GS34">
        <v>279382.45265663922</v>
      </c>
      <c r="GT34">
        <v>0</v>
      </c>
      <c r="GU34">
        <v>0</v>
      </c>
      <c r="GV34">
        <v>1079725.055364084</v>
      </c>
      <c r="GW34">
        <v>0</v>
      </c>
      <c r="GX34">
        <v>0</v>
      </c>
      <c r="GY34">
        <v>0</v>
      </c>
      <c r="GZ34">
        <v>0</v>
      </c>
      <c r="HA34">
        <v>3791490.7515449082</v>
      </c>
      <c r="HB34">
        <v>2674611.4375354568</v>
      </c>
      <c r="HC34">
        <v>1525277.0829128651</v>
      </c>
      <c r="HD34">
        <v>0</v>
      </c>
      <c r="HE34">
        <v>230783.6267297926</v>
      </c>
      <c r="HF34">
        <v>1518588.104418989</v>
      </c>
      <c r="HG34">
        <v>0</v>
      </c>
      <c r="HH34">
        <v>0</v>
      </c>
      <c r="HI34">
        <v>0</v>
      </c>
      <c r="HJ34">
        <v>19883111.18597414</v>
      </c>
      <c r="HK34">
        <v>641746.56499751692</v>
      </c>
      <c r="HL34">
        <v>1018184.277225116</v>
      </c>
      <c r="HM34">
        <v>4100502.696313893</v>
      </c>
      <c r="HN34">
        <v>125815835.1623532</v>
      </c>
      <c r="HO34">
        <v>5023329.473570751</v>
      </c>
      <c r="HP34">
        <v>15608421.980908111</v>
      </c>
      <c r="HQ34">
        <v>23649773.419325951</v>
      </c>
      <c r="HR34">
        <v>72953.175503312217</v>
      </c>
      <c r="HS34">
        <v>1216956.8877880829</v>
      </c>
      <c r="HT34">
        <v>166152015.1775218</v>
      </c>
      <c r="HU34">
        <v>7875980.6232667817</v>
      </c>
      <c r="HV34">
        <v>10756962.150675939</v>
      </c>
      <c r="HW34">
        <v>32694082.092458129</v>
      </c>
      <c r="HX34">
        <v>9398025.2781400569</v>
      </c>
      <c r="HY34">
        <v>452659.53820526652</v>
      </c>
      <c r="HZ34">
        <v>538736.46640331298</v>
      </c>
      <c r="IA34">
        <v>1787930.3039134049</v>
      </c>
      <c r="IB34">
        <v>23902375.25020751</v>
      </c>
      <c r="IC34">
        <v>525917.26061197196</v>
      </c>
      <c r="ID34">
        <v>966882.18091324426</v>
      </c>
      <c r="IE34">
        <v>4493623.2147474736</v>
      </c>
      <c r="IF34" s="30">
        <v>1079228179.70643</v>
      </c>
      <c r="IG34" s="30">
        <v>28961956.222221401</v>
      </c>
      <c r="IH34" s="30">
        <v>1875813.1642122699</v>
      </c>
      <c r="II34" s="30">
        <v>22911263.790469602</v>
      </c>
      <c r="IJ34" s="30">
        <v>15342483.9726208</v>
      </c>
      <c r="IK34" s="30">
        <v>32558044.606644399</v>
      </c>
      <c r="IL34" s="30">
        <v>1648641.9230168301</v>
      </c>
      <c r="IM34" s="30">
        <v>11024541.291941401</v>
      </c>
      <c r="IN34" s="30">
        <v>2681150.2192288502</v>
      </c>
      <c r="IO34" s="30">
        <v>233380.29248355399</v>
      </c>
      <c r="IP34" s="30">
        <v>12759280.186849801</v>
      </c>
      <c r="IQ34" s="30">
        <v>176054444.06412801</v>
      </c>
      <c r="IR34" s="30">
        <v>83800255.9821513</v>
      </c>
      <c r="IS34" s="30">
        <v>60864529.543667302</v>
      </c>
      <c r="IT34" s="30">
        <v>825072791.83355403</v>
      </c>
      <c r="IU34" s="30">
        <v>765426499.50762701</v>
      </c>
      <c r="IV34" s="30">
        <v>564855.05136931594</v>
      </c>
      <c r="IW34" s="30">
        <v>5139894.0490705296</v>
      </c>
      <c r="IX34" s="30">
        <v>23644994.492362101</v>
      </c>
      <c r="IY34" s="30">
        <v>71842344.535818607</v>
      </c>
      <c r="IZ34" s="30">
        <v>1382918.8544869099</v>
      </c>
      <c r="JA34" s="30">
        <v>11049403117.356701</v>
      </c>
      <c r="JB34" s="30">
        <v>416502735.080221</v>
      </c>
      <c r="JC34" s="30">
        <v>5673520.4114636099</v>
      </c>
      <c r="JD34" s="30">
        <v>1762100.3335875899</v>
      </c>
      <c r="JE34" s="30">
        <v>8571911.3858787008</v>
      </c>
      <c r="JF34" s="30">
        <v>5103201.7958804201</v>
      </c>
      <c r="JG34" s="30">
        <v>416659.27710071299</v>
      </c>
      <c r="JH34" s="30">
        <v>1111036.1668122101</v>
      </c>
      <c r="JI34" s="30">
        <v>4779952.6446513701</v>
      </c>
      <c r="JJ34" s="30">
        <v>5829330.3779032696</v>
      </c>
      <c r="JK34" s="30">
        <v>53981666.056059502</v>
      </c>
      <c r="JL34" s="30">
        <v>20364483.605069</v>
      </c>
      <c r="JM34" s="30">
        <v>5852670.1390574696</v>
      </c>
      <c r="JN34" s="30">
        <v>314643.21526318201</v>
      </c>
      <c r="JO34" s="30">
        <v>511751.90425385098</v>
      </c>
      <c r="JP34" s="30">
        <v>1122262.32035444</v>
      </c>
      <c r="JQ34" s="30">
        <v>35251619.049505197</v>
      </c>
      <c r="JR34" s="30">
        <v>3666932.8692413298</v>
      </c>
      <c r="JS34" s="30">
        <v>5768198.7508490197</v>
      </c>
      <c r="JT34" s="30">
        <v>5964070.3210391495</v>
      </c>
      <c r="JU34" s="30">
        <v>33827212.186713703</v>
      </c>
      <c r="JV34" s="30">
        <v>82447525.676302806</v>
      </c>
      <c r="JW34" s="30">
        <v>7608985.4899439998</v>
      </c>
      <c r="JX34" s="30">
        <v>7164341228.6540604</v>
      </c>
      <c r="JY34" s="30">
        <v>1184992.4624244201</v>
      </c>
      <c r="JZ34" s="30">
        <v>1087137.83196331</v>
      </c>
      <c r="KA34" s="30">
        <v>3466685.84407729</v>
      </c>
      <c r="KB34" s="30">
        <v>2373898.3344578999</v>
      </c>
      <c r="KC34" s="30">
        <v>34168938.499070197</v>
      </c>
      <c r="KD34" s="30">
        <v>13257318.2583341</v>
      </c>
      <c r="KE34" s="30">
        <v>23979767.988691598</v>
      </c>
      <c r="KF34" s="30">
        <v>2534816.0251545501</v>
      </c>
      <c r="KG34" s="30">
        <v>44965910.077524602</v>
      </c>
      <c r="KH34" s="30">
        <v>4180952.9830822102</v>
      </c>
      <c r="KI34" s="30">
        <v>1244037.9960807201</v>
      </c>
      <c r="KJ34" s="30">
        <v>2397191.20656452</v>
      </c>
      <c r="KK34" s="30">
        <v>180925119.98047701</v>
      </c>
      <c r="KL34" s="30">
        <v>201038200.036562</v>
      </c>
      <c r="KM34" s="30">
        <v>3163770.3581277998</v>
      </c>
      <c r="KN34" s="30">
        <v>1794720.1638887699</v>
      </c>
      <c r="KO34" s="30">
        <v>1162047.51777336</v>
      </c>
      <c r="KP34" s="30">
        <v>2929986517.1310802</v>
      </c>
      <c r="KQ34" s="30">
        <v>213395278.44622499</v>
      </c>
      <c r="KR34" s="30">
        <v>35996989.484840699</v>
      </c>
      <c r="KS34" s="30">
        <v>1217833.1987749599</v>
      </c>
      <c r="KT34" s="30">
        <v>37685128.072377697</v>
      </c>
      <c r="KU34" s="30">
        <v>1830282.19393373</v>
      </c>
      <c r="KV34" s="30">
        <v>8316073.2844682001</v>
      </c>
      <c r="KW34" s="30">
        <v>7534376.0710635604</v>
      </c>
      <c r="KX34" s="30">
        <v>6280315.3517275099</v>
      </c>
      <c r="KY34" s="30">
        <v>6590437.6571108904</v>
      </c>
      <c r="KZ34" s="30">
        <v>1641856.60961638</v>
      </c>
      <c r="LA34" s="30">
        <v>5645401.9313623803</v>
      </c>
      <c r="LB34" s="30">
        <v>68992656.721693307</v>
      </c>
      <c r="LC34" s="30">
        <v>206449.216104227</v>
      </c>
      <c r="LD34" s="30">
        <v>60225272.917733803</v>
      </c>
      <c r="LE34" s="30">
        <v>2933850.5774308098</v>
      </c>
      <c r="LF34" s="30">
        <v>357985301.22334599</v>
      </c>
      <c r="LG34" s="30">
        <v>2629468342.7965202</v>
      </c>
      <c r="LH34" s="30">
        <v>2954493.5448554298</v>
      </c>
      <c r="LI34" s="30">
        <v>16405418.9563129</v>
      </c>
      <c r="LJ34" s="30">
        <v>16344402.8292302</v>
      </c>
      <c r="LK34" s="30">
        <v>1696098.2837928301</v>
      </c>
      <c r="LL34" s="30">
        <v>7873695.3268154999</v>
      </c>
      <c r="LM34" s="30">
        <v>10780390085.183201</v>
      </c>
      <c r="LN34" s="30">
        <v>3679687.5715544801</v>
      </c>
      <c r="LO34" s="30">
        <v>4632867.0868564602</v>
      </c>
      <c r="LP34" s="30">
        <v>8218467.8634958901</v>
      </c>
      <c r="LQ34" s="30">
        <v>50939963.013369299</v>
      </c>
      <c r="LR34" s="30">
        <v>1009024.34531955</v>
      </c>
      <c r="LS34" s="30">
        <v>1186441.61637818</v>
      </c>
      <c r="LT34" s="30">
        <v>4939821.1051043598</v>
      </c>
      <c r="LU34" s="30">
        <v>6141611.9631242398</v>
      </c>
      <c r="LV34" s="30">
        <v>14382796.0226792</v>
      </c>
      <c r="LW34" s="30">
        <v>44342066.348717399</v>
      </c>
      <c r="LX34" s="30">
        <v>614504021.70868897</v>
      </c>
      <c r="LY34" s="30">
        <v>36295382.467316397</v>
      </c>
      <c r="LZ34" s="30">
        <v>143978619.470489</v>
      </c>
      <c r="MA34" s="30">
        <v>12100164.8796927</v>
      </c>
      <c r="MB34" s="30">
        <v>245845682.09636101</v>
      </c>
      <c r="MC34" s="30">
        <v>65782059.722155198</v>
      </c>
      <c r="MD34" s="30">
        <v>3789100.47007753</v>
      </c>
      <c r="ME34" s="30">
        <v>1242646.0980012901</v>
      </c>
      <c r="MF34" s="30">
        <v>342471693.05496103</v>
      </c>
      <c r="MG34" s="30">
        <v>527929.06342551799</v>
      </c>
      <c r="MH34" s="30">
        <v>11450693.0160872</v>
      </c>
      <c r="MI34" s="30">
        <v>636918.11063552496</v>
      </c>
      <c r="MJ34">
        <f>SUM(E34:MI34)</f>
        <v>69305124348.218781</v>
      </c>
    </row>
    <row r="35" spans="1:348" x14ac:dyDescent="0.25">
      <c r="A35" s="31" t="s">
        <v>32</v>
      </c>
      <c r="B35" s="34" t="s">
        <v>611</v>
      </c>
      <c r="C35" s="30">
        <v>50779193.211902097</v>
      </c>
      <c r="D35" s="30">
        <v>1823285856.75267</v>
      </c>
      <c r="E35">
        <v>31658034.877717622</v>
      </c>
      <c r="F35">
        <v>1418494.796028231</v>
      </c>
      <c r="G35">
        <v>1653707.0014260679</v>
      </c>
      <c r="H35">
        <v>3660869.320953114</v>
      </c>
      <c r="I35">
        <v>10005614.52406756</v>
      </c>
      <c r="J35">
        <v>99064121.960525304</v>
      </c>
      <c r="K35">
        <v>6407446.6489148308</v>
      </c>
      <c r="L35">
        <v>6816293.4420923004</v>
      </c>
      <c r="M35">
        <v>15570698.44610629</v>
      </c>
      <c r="N35">
        <v>40489305.698887989</v>
      </c>
      <c r="O35">
        <v>9177372.1702861078</v>
      </c>
      <c r="P35">
        <v>526416.41510485462</v>
      </c>
      <c r="Q35">
        <v>632542.33744004823</v>
      </c>
      <c r="R35">
        <v>924133.95610176341</v>
      </c>
      <c r="S35">
        <v>3561767.2187320958</v>
      </c>
      <c r="T35">
        <v>3615342.9955150252</v>
      </c>
      <c r="U35">
        <v>0</v>
      </c>
      <c r="V35">
        <v>4619520.946572925</v>
      </c>
      <c r="W35">
        <v>245590.5441754059</v>
      </c>
      <c r="X35">
        <v>309541.41358115972</v>
      </c>
      <c r="Y35">
        <v>516771.83999945142</v>
      </c>
      <c r="Z35">
        <v>262367.047047748</v>
      </c>
      <c r="AA35">
        <v>791629.52517430543</v>
      </c>
      <c r="AB35">
        <v>0</v>
      </c>
      <c r="AC35">
        <v>155491982.58203089</v>
      </c>
      <c r="AD35">
        <v>0</v>
      </c>
      <c r="AE35">
        <v>52570.523026686991</v>
      </c>
      <c r="AF35">
        <v>0</v>
      </c>
      <c r="AG35">
        <v>0</v>
      </c>
      <c r="AH35">
        <v>2541424.788617183</v>
      </c>
      <c r="AI35">
        <v>0</v>
      </c>
      <c r="AJ35">
        <v>0</v>
      </c>
      <c r="AK35">
        <v>0</v>
      </c>
      <c r="AL35">
        <v>125652038.6396002</v>
      </c>
      <c r="AM35">
        <v>6221030.1898395829</v>
      </c>
      <c r="AN35">
        <v>12378327.408654969</v>
      </c>
      <c r="AO35">
        <v>13438636.493170099</v>
      </c>
      <c r="AP35">
        <v>24356588.69117599</v>
      </c>
      <c r="AQ35">
        <v>48432462.244357623</v>
      </c>
      <c r="AR35">
        <v>1344453.697648685</v>
      </c>
      <c r="AS35">
        <v>1041354.377846918</v>
      </c>
      <c r="AT35">
        <v>3615827.8494127449</v>
      </c>
      <c r="AU35">
        <v>1773012.149957153</v>
      </c>
      <c r="AV35">
        <v>7340177.9140991373</v>
      </c>
      <c r="AW35">
        <v>460362.3552321053</v>
      </c>
      <c r="AX35">
        <v>552022.38439623325</v>
      </c>
      <c r="AY35">
        <v>707214.04246998637</v>
      </c>
      <c r="AZ35">
        <v>595671.02668111597</v>
      </c>
      <c r="BA35">
        <v>572990.61442780844</v>
      </c>
      <c r="BB35">
        <v>0</v>
      </c>
      <c r="BC35">
        <v>8979638599.4314842</v>
      </c>
      <c r="BD35">
        <v>0</v>
      </c>
      <c r="BE35">
        <v>0</v>
      </c>
      <c r="BF35">
        <v>1275088790.669575</v>
      </c>
      <c r="BG35">
        <v>0</v>
      </c>
      <c r="BH35">
        <v>0</v>
      </c>
      <c r="BI35">
        <v>9938630.6347793769</v>
      </c>
      <c r="BJ35">
        <v>1920480253.073632</v>
      </c>
      <c r="BK35">
        <v>0</v>
      </c>
      <c r="BL35">
        <v>51785955.748232037</v>
      </c>
      <c r="BM35">
        <v>0</v>
      </c>
      <c r="BN35">
        <v>1925931.118016165</v>
      </c>
      <c r="BO35">
        <v>55737204.515252918</v>
      </c>
      <c r="BP35">
        <v>2698513.4344172012</v>
      </c>
      <c r="BQ35">
        <v>6020343.6326489067</v>
      </c>
      <c r="BR35">
        <v>8683041.2706933282</v>
      </c>
      <c r="BS35">
        <v>15774794.790506139</v>
      </c>
      <c r="BT35">
        <v>2543647.371060113</v>
      </c>
      <c r="BU35">
        <v>132276.05668179039</v>
      </c>
      <c r="BV35">
        <v>0</v>
      </c>
      <c r="BW35">
        <v>3864644.4948007171</v>
      </c>
      <c r="BX35">
        <v>426447.24490527622</v>
      </c>
      <c r="BY35">
        <v>86923203.813838542</v>
      </c>
      <c r="BZ35">
        <v>6349210.2704532547</v>
      </c>
      <c r="CA35">
        <v>9887515.4469132666</v>
      </c>
      <c r="CB35">
        <v>9377317.0738651268</v>
      </c>
      <c r="CC35">
        <v>11659630.602754829</v>
      </c>
      <c r="CD35">
        <v>0</v>
      </c>
      <c r="CE35">
        <v>8416886.030852003</v>
      </c>
      <c r="CF35">
        <v>62208.87032541103</v>
      </c>
      <c r="CG35">
        <v>634957.14521820098</v>
      </c>
      <c r="CH35">
        <v>1014315.44243876</v>
      </c>
      <c r="CI35">
        <v>3665160.9694354772</v>
      </c>
      <c r="CJ35">
        <v>231666.39621392969</v>
      </c>
      <c r="CK35">
        <v>21940792.540360302</v>
      </c>
      <c r="CL35">
        <v>1066686.834470371</v>
      </c>
      <c r="CM35">
        <v>2533250.4092232022</v>
      </c>
      <c r="CN35">
        <v>2974489.7413850189</v>
      </c>
      <c r="CO35">
        <v>5673033.559630448</v>
      </c>
      <c r="CP35">
        <v>3353731.3582633771</v>
      </c>
      <c r="CQ35">
        <v>0</v>
      </c>
      <c r="CR35">
        <v>0</v>
      </c>
      <c r="CS35">
        <v>337112.85989680752</v>
      </c>
      <c r="CT35">
        <v>4972438.8799573882</v>
      </c>
      <c r="CU35">
        <v>131003.7017239228</v>
      </c>
      <c r="CV35">
        <v>475821.67197568732</v>
      </c>
      <c r="CW35">
        <v>416533.62975304067</v>
      </c>
      <c r="CX35">
        <v>955809.58734847978</v>
      </c>
      <c r="CY35">
        <v>612347.17972659296</v>
      </c>
      <c r="CZ35">
        <v>313481.38285132428</v>
      </c>
      <c r="DA35">
        <v>593921.33673615311</v>
      </c>
      <c r="DB35">
        <v>496006.42773159791</v>
      </c>
      <c r="DC35">
        <v>128742.47110359139</v>
      </c>
      <c r="DD35">
        <v>1016588412.180993</v>
      </c>
      <c r="DE35">
        <v>62761567.457634307</v>
      </c>
      <c r="DF35">
        <v>69250984.76305142</v>
      </c>
      <c r="DG35">
        <v>159666131.69949189</v>
      </c>
      <c r="DH35">
        <v>444499756.44458193</v>
      </c>
      <c r="DI35">
        <v>38097481.664433621</v>
      </c>
      <c r="DJ35">
        <v>0</v>
      </c>
      <c r="DK35">
        <v>0</v>
      </c>
      <c r="DL35">
        <v>1122557.1744922011</v>
      </c>
      <c r="DM35">
        <v>1496433545.197015</v>
      </c>
      <c r="DN35">
        <v>2047321327.6531639</v>
      </c>
      <c r="DO35">
        <v>8462149.8823648579</v>
      </c>
      <c r="DP35">
        <v>47743674.797891453</v>
      </c>
      <c r="DQ35">
        <v>214883674.06078821</v>
      </c>
      <c r="DR35">
        <v>867321642.14406407</v>
      </c>
      <c r="DS35">
        <v>365841750.99448723</v>
      </c>
      <c r="DT35">
        <v>143662.10605500001</v>
      </c>
      <c r="DU35">
        <v>0</v>
      </c>
      <c r="DV35">
        <v>0</v>
      </c>
      <c r="DW35">
        <v>119839545.40227</v>
      </c>
      <c r="DX35">
        <v>6369813.8972757682</v>
      </c>
      <c r="DY35">
        <v>12095905.71361449</v>
      </c>
      <c r="DZ35">
        <v>12466187.649470091</v>
      </c>
      <c r="EA35">
        <v>22736251.67397508</v>
      </c>
      <c r="EB35">
        <v>295021.56646784768</v>
      </c>
      <c r="EC35">
        <v>612255.20168972469</v>
      </c>
      <c r="ED35">
        <v>164852007.52624521</v>
      </c>
      <c r="EE35">
        <v>3551437.8277751021</v>
      </c>
      <c r="EF35">
        <v>16390645.661695151</v>
      </c>
      <c r="EG35">
        <v>12937722.83523882</v>
      </c>
      <c r="EH35">
        <v>23439826.676504329</v>
      </c>
      <c r="EI35">
        <v>751565.63350324996</v>
      </c>
      <c r="EJ35">
        <v>1495205.174901542</v>
      </c>
      <c r="EK35">
        <v>4555475.1019910192</v>
      </c>
      <c r="EL35">
        <v>88938.553224832605</v>
      </c>
      <c r="EM35">
        <v>205814.02877213561</v>
      </c>
      <c r="EN35">
        <v>448417.19104857621</v>
      </c>
      <c r="EO35">
        <v>225686.9094592366</v>
      </c>
      <c r="EP35">
        <v>1659770.9899957119</v>
      </c>
      <c r="EQ35">
        <v>19035.999087471249</v>
      </c>
      <c r="ER35">
        <v>0</v>
      </c>
      <c r="ES35">
        <v>0</v>
      </c>
      <c r="ET35">
        <v>133597.72227594649</v>
      </c>
      <c r="EU35">
        <v>0</v>
      </c>
      <c r="EV35">
        <v>0</v>
      </c>
      <c r="EW35">
        <v>17986467.01949377</v>
      </c>
      <c r="EX35">
        <v>394662.5361534775</v>
      </c>
      <c r="EY35">
        <v>1427762.5999986089</v>
      </c>
      <c r="EZ35">
        <v>2085909.7427578929</v>
      </c>
      <c r="FA35">
        <v>7901695.9602185627</v>
      </c>
      <c r="FB35">
        <v>177525.17492691931</v>
      </c>
      <c r="FC35">
        <v>299943.18433465098</v>
      </c>
      <c r="FD35">
        <v>2856107.9074132298</v>
      </c>
      <c r="FE35">
        <v>59242.858235659689</v>
      </c>
      <c r="FF35">
        <v>13043114.618397361</v>
      </c>
      <c r="FG35">
        <v>838078.11428750213</v>
      </c>
      <c r="FH35">
        <v>10577653.32772178</v>
      </c>
      <c r="FI35">
        <v>0</v>
      </c>
      <c r="FJ35">
        <v>71898510.292933017</v>
      </c>
      <c r="FK35">
        <v>3895012.9192799968</v>
      </c>
      <c r="FL35">
        <v>11761071.469696051</v>
      </c>
      <c r="FM35">
        <v>413309.30989044218</v>
      </c>
      <c r="FN35">
        <v>6761695.1362279039</v>
      </c>
      <c r="FO35">
        <v>102545.0078784174</v>
      </c>
      <c r="FP35">
        <v>298324.22395408672</v>
      </c>
      <c r="FQ35">
        <v>829649.84199769807</v>
      </c>
      <c r="FR35">
        <v>2927963.9367088429</v>
      </c>
      <c r="FS35">
        <v>5342511.0191621706</v>
      </c>
      <c r="FT35">
        <v>74257.840134697646</v>
      </c>
      <c r="FU35">
        <v>125762575.0114371</v>
      </c>
      <c r="FV35">
        <v>5951760.0064304965</v>
      </c>
      <c r="FW35">
        <v>14438965.06367656</v>
      </c>
      <c r="FX35">
        <v>17992326.6343592</v>
      </c>
      <c r="FY35">
        <v>33566500.77405943</v>
      </c>
      <c r="FZ35">
        <v>1308116693.2389081</v>
      </c>
      <c r="GA35">
        <v>25994731.325516071</v>
      </c>
      <c r="GB35">
        <v>43865991.908937931</v>
      </c>
      <c r="GC35">
        <v>99658254.460368976</v>
      </c>
      <c r="GD35">
        <v>201756413.14582181</v>
      </c>
      <c r="GE35">
        <v>3435187.377521052</v>
      </c>
      <c r="GF35">
        <v>466846.04654007469</v>
      </c>
      <c r="GG35">
        <v>2941674.2249084031</v>
      </c>
      <c r="GH35">
        <v>522204.46470399079</v>
      </c>
      <c r="GI35">
        <v>3522311139.908783</v>
      </c>
      <c r="GJ35">
        <v>58691527.967735983</v>
      </c>
      <c r="GK35">
        <v>68788597.202096447</v>
      </c>
      <c r="GL35">
        <v>167897088.06432569</v>
      </c>
      <c r="GM35">
        <v>475496109.47398841</v>
      </c>
      <c r="GN35">
        <v>27379136.404391561</v>
      </c>
      <c r="GO35">
        <v>347984.70613435702</v>
      </c>
      <c r="GP35">
        <v>176567.9322856598</v>
      </c>
      <c r="GQ35">
        <v>741271.75361029466</v>
      </c>
      <c r="GR35">
        <v>25070323.349135809</v>
      </c>
      <c r="GS35">
        <v>276295.40692006593</v>
      </c>
      <c r="GT35">
        <v>0</v>
      </c>
      <c r="GU35">
        <v>0</v>
      </c>
      <c r="GV35">
        <v>991273.88642411155</v>
      </c>
      <c r="GW35">
        <v>0</v>
      </c>
      <c r="GX35">
        <v>0</v>
      </c>
      <c r="GY35">
        <v>0</v>
      </c>
      <c r="GZ35">
        <v>0</v>
      </c>
      <c r="HA35">
        <v>3692027.3816868202</v>
      </c>
      <c r="HB35">
        <v>2496590.2763158311</v>
      </c>
      <c r="HC35">
        <v>1302471.0972199631</v>
      </c>
      <c r="HD35">
        <v>0</v>
      </c>
      <c r="HE35">
        <v>254474.0152995181</v>
      </c>
      <c r="HF35">
        <v>1565131.3617406271</v>
      </c>
      <c r="HG35">
        <v>0</v>
      </c>
      <c r="HH35">
        <v>0</v>
      </c>
      <c r="HI35">
        <v>0</v>
      </c>
      <c r="HJ35">
        <v>21031671.752847161</v>
      </c>
      <c r="HK35">
        <v>677791.91907456587</v>
      </c>
      <c r="HL35">
        <v>1040674.5887220009</v>
      </c>
      <c r="HM35">
        <v>4166488.679539741</v>
      </c>
      <c r="HN35">
        <v>117917122.97303399</v>
      </c>
      <c r="HO35">
        <v>4307605.2511204444</v>
      </c>
      <c r="HP35">
        <v>13498349.317370949</v>
      </c>
      <c r="HQ35">
        <v>22276086.36337601</v>
      </c>
      <c r="HR35">
        <v>7945.3393551370054</v>
      </c>
      <c r="HS35">
        <v>1083983.7112581511</v>
      </c>
      <c r="HT35">
        <v>160619682.7470921</v>
      </c>
      <c r="HU35">
        <v>7288057.6192146968</v>
      </c>
      <c r="HV35">
        <v>10319633.35508192</v>
      </c>
      <c r="HW35">
        <v>31525342.975909591</v>
      </c>
      <c r="HX35">
        <v>10379545.92231868</v>
      </c>
      <c r="HY35">
        <v>322932.36188023142</v>
      </c>
      <c r="HZ35">
        <v>553178.00292306708</v>
      </c>
      <c r="IA35">
        <v>1926270.146212311</v>
      </c>
      <c r="IB35">
        <v>27039711.501113821</v>
      </c>
      <c r="IC35">
        <v>423215.73887407238</v>
      </c>
      <c r="ID35">
        <v>1054858.796710772</v>
      </c>
      <c r="IE35">
        <v>5145058.3242368437</v>
      </c>
      <c r="IF35" s="30">
        <v>980511497.69081295</v>
      </c>
      <c r="IG35" s="30">
        <v>26756035.184898499</v>
      </c>
      <c r="IH35" s="30">
        <v>1875785.71779919</v>
      </c>
      <c r="II35" s="30">
        <v>23884137.074933901</v>
      </c>
      <c r="IJ35" s="30">
        <v>16568712.8040771</v>
      </c>
      <c r="IK35" s="30">
        <v>33746908.176339298</v>
      </c>
      <c r="IL35" s="30">
        <v>1522002.24923382</v>
      </c>
      <c r="IM35" s="30">
        <v>14230159.222672001</v>
      </c>
      <c r="IN35" s="30">
        <v>2262640.8525597798</v>
      </c>
      <c r="IO35" s="30">
        <v>216072.91856241599</v>
      </c>
      <c r="IP35" s="30">
        <v>12356506.4186747</v>
      </c>
      <c r="IQ35" s="30">
        <v>179513120.889577</v>
      </c>
      <c r="IR35" s="30">
        <v>93762575.686475307</v>
      </c>
      <c r="IS35" s="30">
        <v>58439265.248404197</v>
      </c>
      <c r="IT35" s="30">
        <v>765369844.19140804</v>
      </c>
      <c r="IU35" s="30">
        <v>693131789.84282899</v>
      </c>
      <c r="IV35" s="30">
        <v>446224.91837554798</v>
      </c>
      <c r="IW35" s="30">
        <v>4178871.6005357602</v>
      </c>
      <c r="IX35" s="30">
        <v>21231484.740374502</v>
      </c>
      <c r="IY35" s="30">
        <v>80317555.326890498</v>
      </c>
      <c r="IZ35" s="30">
        <v>1231980.3676592</v>
      </c>
      <c r="JA35" s="30">
        <v>10182783901.816401</v>
      </c>
      <c r="JB35" s="30">
        <v>368051178.31136799</v>
      </c>
      <c r="JC35" s="30">
        <v>5850612.1764466399</v>
      </c>
      <c r="JD35" s="30">
        <v>2147711.6044305302</v>
      </c>
      <c r="JE35" s="30">
        <v>8502799.5223804098</v>
      </c>
      <c r="JF35" s="30">
        <v>5457278.6528094299</v>
      </c>
      <c r="JG35" s="30">
        <v>459615.01223571401</v>
      </c>
      <c r="JH35" s="30">
        <v>803794.64514575398</v>
      </c>
      <c r="JI35" s="30">
        <v>5138324.5672262004</v>
      </c>
      <c r="JJ35" s="30">
        <v>6456035.0012313901</v>
      </c>
      <c r="JK35" s="30">
        <v>43494224.1571199</v>
      </c>
      <c r="JL35" s="30">
        <v>19223719.357342999</v>
      </c>
      <c r="JM35" s="30">
        <v>17488952.382650901</v>
      </c>
      <c r="JN35" s="30">
        <v>323956.04321398801</v>
      </c>
      <c r="JO35" s="30">
        <v>412112.31482837198</v>
      </c>
      <c r="JP35" s="30">
        <v>1041690.55663155</v>
      </c>
      <c r="JQ35" s="30">
        <v>30612471.8854465</v>
      </c>
      <c r="JR35" s="30">
        <v>3599355.3372863401</v>
      </c>
      <c r="JS35" s="30">
        <v>5282001.36760158</v>
      </c>
      <c r="JT35" s="30">
        <v>6229038.9038461801</v>
      </c>
      <c r="JU35" s="30">
        <v>30437736.0570843</v>
      </c>
      <c r="JV35" s="30">
        <v>81535435.524135202</v>
      </c>
      <c r="JW35" s="30">
        <v>7076037.6743270801</v>
      </c>
      <c r="JX35" s="30">
        <v>7081657844.7097702</v>
      </c>
      <c r="JY35" s="30">
        <v>1481234.0523776801</v>
      </c>
      <c r="JZ35" s="30">
        <v>1071363.7844309299</v>
      </c>
      <c r="KA35" s="30">
        <v>3713887.6053979099</v>
      </c>
      <c r="KB35" s="30">
        <v>2425171.77513442</v>
      </c>
      <c r="KC35" s="30">
        <v>31208358.044886399</v>
      </c>
      <c r="KD35" s="30">
        <v>13268932.424928701</v>
      </c>
      <c r="KE35" s="30">
        <v>25071332.977356002</v>
      </c>
      <c r="KF35" s="30">
        <v>2335126.5358703602</v>
      </c>
      <c r="KG35" s="30">
        <v>44867922.247599199</v>
      </c>
      <c r="KH35" s="30">
        <v>3860247.2938309</v>
      </c>
      <c r="KI35" s="30">
        <v>1120233.32359204</v>
      </c>
      <c r="KJ35" s="30">
        <v>2191636.3499899502</v>
      </c>
      <c r="KK35" s="30">
        <v>189465649.36303401</v>
      </c>
      <c r="KL35" s="30">
        <v>206225007.22220999</v>
      </c>
      <c r="KM35" s="30">
        <v>2379275.3458741498</v>
      </c>
      <c r="KN35" s="30">
        <v>1299182.7524879</v>
      </c>
      <c r="KO35" s="30">
        <v>1183933.8401992701</v>
      </c>
      <c r="KP35" s="30">
        <v>2839596693.3353901</v>
      </c>
      <c r="KQ35" s="30">
        <v>225357865.29359299</v>
      </c>
      <c r="KR35" s="30">
        <v>33906372.7440162</v>
      </c>
      <c r="KS35" s="30">
        <v>1043117.52532959</v>
      </c>
      <c r="KT35" s="30">
        <v>40184999.8562674</v>
      </c>
      <c r="KU35" s="30">
        <v>1939749.5663030101</v>
      </c>
      <c r="KV35" s="30">
        <v>9935511.3711720891</v>
      </c>
      <c r="KW35" s="30">
        <v>7577216.8685881896</v>
      </c>
      <c r="KX35" s="30">
        <v>6329808.7640943201</v>
      </c>
      <c r="KY35" s="30">
        <v>6604210.5809364403</v>
      </c>
      <c r="KZ35" s="30">
        <v>1440593.185606</v>
      </c>
      <c r="LA35" s="30">
        <v>4399953.8578034202</v>
      </c>
      <c r="LB35" s="30">
        <v>67573903.318619996</v>
      </c>
      <c r="LC35" s="30">
        <v>201105.39036176199</v>
      </c>
      <c r="LD35" s="30">
        <v>51818510.520314798</v>
      </c>
      <c r="LE35" s="30">
        <v>3060404.21684903</v>
      </c>
      <c r="LF35" s="30">
        <v>380663871.17667902</v>
      </c>
      <c r="LG35" s="30">
        <v>2438116677.98455</v>
      </c>
      <c r="LH35" s="30">
        <v>2701578.5015861602</v>
      </c>
      <c r="LI35" s="30">
        <v>16397925.2378146</v>
      </c>
      <c r="LJ35" s="30">
        <v>17855595.059181601</v>
      </c>
      <c r="LK35" s="30">
        <v>1376177.3725091401</v>
      </c>
      <c r="LL35" s="30">
        <v>7146001.2368776696</v>
      </c>
      <c r="LM35" s="30">
        <v>10074417399.615101</v>
      </c>
      <c r="LN35" s="30">
        <v>3411031.4548017499</v>
      </c>
      <c r="LO35" s="30">
        <v>4038151.9543358898</v>
      </c>
      <c r="LP35" s="30">
        <v>7554853.0678057401</v>
      </c>
      <c r="LQ35" s="30">
        <v>51103190.024479002</v>
      </c>
      <c r="LR35" s="30">
        <v>1897922.85926313</v>
      </c>
      <c r="LS35" s="30">
        <v>1071097.3643746199</v>
      </c>
      <c r="LT35" s="30">
        <v>4470628.8526226897</v>
      </c>
      <c r="LU35" s="30">
        <v>7517750.2905420596</v>
      </c>
      <c r="LV35" s="30">
        <v>15491443.7500543</v>
      </c>
      <c r="LW35" s="30">
        <v>47856330.009943902</v>
      </c>
      <c r="LX35" s="30">
        <v>599194588.02019298</v>
      </c>
      <c r="LY35" s="30">
        <v>33961886.137579001</v>
      </c>
      <c r="LZ35" s="30">
        <v>148202028.0792</v>
      </c>
      <c r="MA35" s="30">
        <v>11223534.7882645</v>
      </c>
      <c r="MB35" s="30">
        <v>264446368.64995</v>
      </c>
      <c r="MC35" s="30">
        <v>68285061.864034504</v>
      </c>
      <c r="MD35" s="30">
        <v>3818370.9441527799</v>
      </c>
      <c r="ME35" s="30">
        <v>1101595.84184606</v>
      </c>
      <c r="MF35" s="30">
        <v>294126155.26300198</v>
      </c>
      <c r="MG35" s="30">
        <v>548822.00235196296</v>
      </c>
      <c r="MH35" s="30">
        <v>11797456.0506195</v>
      </c>
      <c r="MI35" s="30">
        <v>600615.30844594399</v>
      </c>
      <c r="MJ35">
        <f>SUM(E35:MI35)</f>
        <v>66540398501.478218</v>
      </c>
    </row>
    <row r="36" spans="1:348" x14ac:dyDescent="0.25">
      <c r="A36" s="31" t="s">
        <v>33</v>
      </c>
      <c r="B36" s="34" t="s">
        <v>611</v>
      </c>
      <c r="C36" s="30">
        <v>50902554.969659701</v>
      </c>
      <c r="D36" s="30">
        <v>1958667610.83868</v>
      </c>
      <c r="E36">
        <v>12554147.36198356</v>
      </c>
      <c r="F36">
        <v>27094.15195334678</v>
      </c>
      <c r="G36">
        <v>85574.601983236964</v>
      </c>
      <c r="H36">
        <v>374527.05929685361</v>
      </c>
      <c r="I36">
        <v>2863423.4065832151</v>
      </c>
      <c r="J36">
        <v>8688849.4121063631</v>
      </c>
      <c r="K36">
        <v>264698.41922729911</v>
      </c>
      <c r="L36">
        <v>352016.75668581983</v>
      </c>
      <c r="M36">
        <v>938127.16019217437</v>
      </c>
      <c r="N36">
        <v>3551613.4960609842</v>
      </c>
      <c r="O36">
        <v>4597544.5080824094</v>
      </c>
      <c r="P36">
        <v>115285.5055850152</v>
      </c>
      <c r="Q36">
        <v>25657.943454783031</v>
      </c>
      <c r="R36">
        <v>83782.856656999124</v>
      </c>
      <c r="S36">
        <v>1790041.1374913261</v>
      </c>
      <c r="T36">
        <v>2570382.1071840641</v>
      </c>
      <c r="U36">
        <v>0</v>
      </c>
      <c r="V36">
        <v>526919.82013759308</v>
      </c>
      <c r="W36">
        <v>0</v>
      </c>
      <c r="X36">
        <v>0</v>
      </c>
      <c r="Y36">
        <v>0</v>
      </c>
      <c r="Z36">
        <v>2082.6752963996591</v>
      </c>
      <c r="AA36">
        <v>59369.233393515889</v>
      </c>
      <c r="AB36">
        <v>0</v>
      </c>
      <c r="AC36">
        <v>166434757.6791735</v>
      </c>
      <c r="AD36">
        <v>0</v>
      </c>
      <c r="AE36">
        <v>0</v>
      </c>
      <c r="AF36">
        <v>0</v>
      </c>
      <c r="AG36">
        <v>0</v>
      </c>
      <c r="AH36">
        <v>6494297.3342468943</v>
      </c>
      <c r="AI36">
        <v>0</v>
      </c>
      <c r="AJ36">
        <v>0</v>
      </c>
      <c r="AK36">
        <v>0</v>
      </c>
      <c r="AL36">
        <v>39292601.548439734</v>
      </c>
      <c r="AM36">
        <v>626490.08373329404</v>
      </c>
      <c r="AN36">
        <v>1651489.239684684</v>
      </c>
      <c r="AO36">
        <v>1604059.085956285</v>
      </c>
      <c r="AP36">
        <v>4704287.4676163476</v>
      </c>
      <c r="AQ36">
        <v>22031975.809111889</v>
      </c>
      <c r="AR36">
        <v>0</v>
      </c>
      <c r="AS36">
        <v>0</v>
      </c>
      <c r="AT36">
        <v>328014.14817958261</v>
      </c>
      <c r="AU36">
        <v>233365.55531735171</v>
      </c>
      <c r="AV36">
        <v>1185302.550155519</v>
      </c>
      <c r="AW36">
        <v>0</v>
      </c>
      <c r="AX36">
        <v>31549.04478568492</v>
      </c>
      <c r="AY36">
        <v>15826.651797337779</v>
      </c>
      <c r="AZ36">
        <v>12793.458643432181</v>
      </c>
      <c r="BA36">
        <v>21091.288558817629</v>
      </c>
      <c r="BB36">
        <v>0</v>
      </c>
      <c r="BC36">
        <v>9670332521.031765</v>
      </c>
      <c r="BD36">
        <v>0</v>
      </c>
      <c r="BE36">
        <v>0</v>
      </c>
      <c r="BF36">
        <v>91786690.057082266</v>
      </c>
      <c r="BG36">
        <v>0</v>
      </c>
      <c r="BH36">
        <v>0</v>
      </c>
      <c r="BI36">
        <v>176933.7800875525</v>
      </c>
      <c r="BJ36">
        <v>301996592.20600778</v>
      </c>
      <c r="BK36">
        <v>0</v>
      </c>
      <c r="BL36">
        <v>4469632.8328984762</v>
      </c>
      <c r="BM36">
        <v>0</v>
      </c>
      <c r="BN36">
        <v>0</v>
      </c>
      <c r="BO36">
        <v>6104031.9878806844</v>
      </c>
      <c r="BP36">
        <v>213457.11925567529</v>
      </c>
      <c r="BQ36">
        <v>448951.04731448111</v>
      </c>
      <c r="BR36">
        <v>716036.63623238122</v>
      </c>
      <c r="BS36">
        <v>1475536.250837785</v>
      </c>
      <c r="BT36">
        <v>2169668.599306385</v>
      </c>
      <c r="BU36">
        <v>342009.25682053837</v>
      </c>
      <c r="BV36">
        <v>0</v>
      </c>
      <c r="BW36">
        <v>5589256.7005008841</v>
      </c>
      <c r="BX36">
        <v>6513.0517815543872</v>
      </c>
      <c r="BY36">
        <v>21728083.285907961</v>
      </c>
      <c r="BZ36">
        <v>833768.63586878043</v>
      </c>
      <c r="CA36">
        <v>1359099.05081487</v>
      </c>
      <c r="CB36">
        <v>2728851.329643805</v>
      </c>
      <c r="CC36">
        <v>1982388.542322977</v>
      </c>
      <c r="CD36">
        <v>0</v>
      </c>
      <c r="CE36">
        <v>5509700.4159563938</v>
      </c>
      <c r="CF36">
        <v>0</v>
      </c>
      <c r="CG36">
        <v>0</v>
      </c>
      <c r="CH36">
        <v>68238.538561001464</v>
      </c>
      <c r="CI36">
        <v>2527811.1133633829</v>
      </c>
      <c r="CJ36">
        <v>0</v>
      </c>
      <c r="CK36">
        <v>2220047.1812377679</v>
      </c>
      <c r="CL36">
        <v>27355.01527711812</v>
      </c>
      <c r="CM36">
        <v>118222.3024865984</v>
      </c>
      <c r="CN36">
        <v>155368.67089604659</v>
      </c>
      <c r="CO36">
        <v>406187.6534254296</v>
      </c>
      <c r="CP36">
        <v>2207857.2477302491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33114.290428373897</v>
      </c>
      <c r="CY36">
        <v>370318.59366204328</v>
      </c>
      <c r="CZ36">
        <v>139693.55039106941</v>
      </c>
      <c r="DA36">
        <v>190476.04807076271</v>
      </c>
      <c r="DB36">
        <v>172923.32745606231</v>
      </c>
      <c r="DC36">
        <v>15914.560482314941</v>
      </c>
      <c r="DD36">
        <v>360453901.4486897</v>
      </c>
      <c r="DE36">
        <v>4684729.0454752576</v>
      </c>
      <c r="DF36">
        <v>5484707.7966690194</v>
      </c>
      <c r="DG36">
        <v>21078684.54649432</v>
      </c>
      <c r="DH36">
        <v>185262567.84050229</v>
      </c>
      <c r="DI36">
        <v>38368751.146259062</v>
      </c>
      <c r="DJ36">
        <v>0</v>
      </c>
      <c r="DK36">
        <v>0</v>
      </c>
      <c r="DL36">
        <v>1429926.608520841</v>
      </c>
      <c r="DM36">
        <v>1824509045.5871811</v>
      </c>
      <c r="DN36">
        <v>908955895.15180433</v>
      </c>
      <c r="DO36">
        <v>0</v>
      </c>
      <c r="DP36">
        <v>0</v>
      </c>
      <c r="DQ36">
        <v>42161185.972372092</v>
      </c>
      <c r="DR36">
        <v>391225122.84866762</v>
      </c>
      <c r="DS36">
        <v>244061259.31804991</v>
      </c>
      <c r="DT36">
        <v>0</v>
      </c>
      <c r="DU36">
        <v>0</v>
      </c>
      <c r="DV36">
        <v>0</v>
      </c>
      <c r="DW36">
        <v>14466221.4679609</v>
      </c>
      <c r="DX36">
        <v>112051.91428445021</v>
      </c>
      <c r="DY36">
        <v>488085.34084226919</v>
      </c>
      <c r="DZ36">
        <v>566910.55223242368</v>
      </c>
      <c r="EA36">
        <v>1260564.667614673</v>
      </c>
      <c r="EB36">
        <v>154165.47181474671</v>
      </c>
      <c r="EC36">
        <v>777004.48695486481</v>
      </c>
      <c r="ED36">
        <v>102420778.8245064</v>
      </c>
      <c r="EE36">
        <v>950746.25915977394</v>
      </c>
      <c r="EF36">
        <v>2881512.3823842178</v>
      </c>
      <c r="EG36">
        <v>2086098.682831354</v>
      </c>
      <c r="EH36">
        <v>7940410.4262362719</v>
      </c>
      <c r="EI36">
        <v>0</v>
      </c>
      <c r="EJ36">
        <v>127019.9947152337</v>
      </c>
      <c r="EK36">
        <v>3457676.3330111098</v>
      </c>
      <c r="EL36">
        <v>37366.619100381933</v>
      </c>
      <c r="EM36">
        <v>0</v>
      </c>
      <c r="EN36">
        <v>143678.0706495195</v>
      </c>
      <c r="EO36">
        <v>98740.784449067738</v>
      </c>
      <c r="EP36">
        <v>1168711.931355597</v>
      </c>
      <c r="EQ36">
        <v>0</v>
      </c>
      <c r="ER36">
        <v>0</v>
      </c>
      <c r="ES36">
        <v>0</v>
      </c>
      <c r="ET36">
        <v>21410.016450736821</v>
      </c>
      <c r="EU36">
        <v>0</v>
      </c>
      <c r="EV36">
        <v>0</v>
      </c>
      <c r="EW36">
        <v>18720205.916192569</v>
      </c>
      <c r="EX36">
        <v>51051.489190953333</v>
      </c>
      <c r="EY36">
        <v>137250.08122157669</v>
      </c>
      <c r="EZ36">
        <v>733329.01560782164</v>
      </c>
      <c r="FA36">
        <v>8457682.0935413688</v>
      </c>
      <c r="FB36">
        <v>0</v>
      </c>
      <c r="FC36">
        <v>273347.90223651577</v>
      </c>
      <c r="FD36">
        <v>3579159.4084479338</v>
      </c>
      <c r="FE36">
        <v>0</v>
      </c>
      <c r="FF36">
        <v>9121643.64666746</v>
      </c>
      <c r="FG36">
        <v>0</v>
      </c>
      <c r="FH36">
        <v>7459407.0167852938</v>
      </c>
      <c r="FI36">
        <v>0</v>
      </c>
      <c r="FJ36">
        <v>48072084.793123357</v>
      </c>
      <c r="FK36">
        <v>672831.69131486292</v>
      </c>
      <c r="FL36">
        <v>6341974.6302814968</v>
      </c>
      <c r="FM36">
        <v>47119.485602730092</v>
      </c>
      <c r="FN36">
        <v>4271155.1102714036</v>
      </c>
      <c r="FO36">
        <v>0</v>
      </c>
      <c r="FP36">
        <v>0</v>
      </c>
      <c r="FQ36">
        <v>76542.55024376644</v>
      </c>
      <c r="FR36">
        <v>1966333.196695369</v>
      </c>
      <c r="FS36">
        <v>5951655.6750242244</v>
      </c>
      <c r="FT36">
        <v>264604.82608164608</v>
      </c>
      <c r="FU36">
        <v>15037886.97935579</v>
      </c>
      <c r="FV36">
        <v>356357.71534413868</v>
      </c>
      <c r="FW36">
        <v>1143475.580149</v>
      </c>
      <c r="FX36">
        <v>1434888.9880951899</v>
      </c>
      <c r="FY36">
        <v>3370860.189470531</v>
      </c>
      <c r="FZ36">
        <v>431587098.49378151</v>
      </c>
      <c r="GA36">
        <v>2415476.3681278438</v>
      </c>
      <c r="GB36">
        <v>0</v>
      </c>
      <c r="GC36">
        <v>8636777.2383163087</v>
      </c>
      <c r="GD36">
        <v>30905956.32571343</v>
      </c>
      <c r="GE36">
        <v>1635934.484119117</v>
      </c>
      <c r="GF36">
        <v>0</v>
      </c>
      <c r="GG36">
        <v>1489257.729383423</v>
      </c>
      <c r="GH36">
        <v>239313.2554567527</v>
      </c>
      <c r="GI36">
        <v>3173482674.09727</v>
      </c>
      <c r="GJ36">
        <v>6366174.853096881</v>
      </c>
      <c r="GK36">
        <v>3867983.9692745358</v>
      </c>
      <c r="GL36">
        <v>16450520.798904629</v>
      </c>
      <c r="GM36">
        <v>125059204.7691572</v>
      </c>
      <c r="GN36">
        <v>22898887.894745301</v>
      </c>
      <c r="GO36">
        <v>54380.383366132613</v>
      </c>
      <c r="GP36">
        <v>0</v>
      </c>
      <c r="GQ36">
        <v>213701.9752091323</v>
      </c>
      <c r="GR36">
        <v>24871148.133321948</v>
      </c>
      <c r="GS36">
        <v>152853.2254759144</v>
      </c>
      <c r="GT36">
        <v>0</v>
      </c>
      <c r="GU36">
        <v>0</v>
      </c>
      <c r="GV36">
        <v>547313.27290461946</v>
      </c>
      <c r="GW36">
        <v>0</v>
      </c>
      <c r="GX36">
        <v>0</v>
      </c>
      <c r="GY36">
        <v>0</v>
      </c>
      <c r="GZ36">
        <v>0</v>
      </c>
      <c r="HA36">
        <v>910404.2859025806</v>
      </c>
      <c r="HB36">
        <v>1112223.939413823</v>
      </c>
      <c r="HC36">
        <v>1464524.859303422</v>
      </c>
      <c r="HD36">
        <v>0</v>
      </c>
      <c r="HE36">
        <v>73074.257449113589</v>
      </c>
      <c r="HF36">
        <v>445337.40420338028</v>
      </c>
      <c r="HG36">
        <v>0</v>
      </c>
      <c r="HH36">
        <v>0</v>
      </c>
      <c r="HI36">
        <v>0</v>
      </c>
      <c r="HJ36">
        <v>17457035.73725298</v>
      </c>
      <c r="HK36">
        <v>0</v>
      </c>
      <c r="HL36">
        <v>0</v>
      </c>
      <c r="HM36">
        <v>753471.47645131662</v>
      </c>
      <c r="HN36">
        <v>59203457.454709709</v>
      </c>
      <c r="HO36">
        <v>0</v>
      </c>
      <c r="HP36">
        <v>847811.42052844935</v>
      </c>
      <c r="HQ36">
        <v>1908712.6021937211</v>
      </c>
      <c r="HR36">
        <v>0</v>
      </c>
      <c r="HS36">
        <v>0</v>
      </c>
      <c r="HT36">
        <v>116690177.67133</v>
      </c>
      <c r="HU36">
        <v>0</v>
      </c>
      <c r="HV36">
        <v>0</v>
      </c>
      <c r="HW36">
        <v>3932147.9952502018</v>
      </c>
      <c r="HX36">
        <v>6571054.583296719</v>
      </c>
      <c r="HY36">
        <v>0</v>
      </c>
      <c r="HZ36">
        <v>0</v>
      </c>
      <c r="IA36">
        <v>196142.18985585519</v>
      </c>
      <c r="IB36">
        <v>16732176.59746768</v>
      </c>
      <c r="IC36">
        <v>0</v>
      </c>
      <c r="ID36">
        <v>0</v>
      </c>
      <c r="IE36">
        <v>264249.29643923172</v>
      </c>
      <c r="IF36" s="30">
        <v>611698304.38444197</v>
      </c>
      <c r="IG36" s="30">
        <v>9387564.1924235895</v>
      </c>
      <c r="IH36" s="30">
        <v>1070567.6688063799</v>
      </c>
      <c r="II36" s="30">
        <v>31201228.953571498</v>
      </c>
      <c r="IJ36" s="30">
        <v>16055082.2242522</v>
      </c>
      <c r="IK36" s="30">
        <v>22956028.344453599</v>
      </c>
      <c r="IL36" s="30">
        <v>1415285.24214914</v>
      </c>
      <c r="IM36" s="30">
        <v>832833.56002331304</v>
      </c>
      <c r="IN36" s="30">
        <v>1924849.23020745</v>
      </c>
      <c r="IO36" s="30">
        <v>352790.99873277103</v>
      </c>
      <c r="IP36" s="30">
        <v>10629504.2168626</v>
      </c>
      <c r="IQ36" s="30">
        <v>220807601.51108399</v>
      </c>
      <c r="IR36" s="30">
        <v>46572184.964942902</v>
      </c>
      <c r="IS36" s="30">
        <v>55120457.644635797</v>
      </c>
      <c r="IT36" s="30">
        <v>608447272.24383402</v>
      </c>
      <c r="IU36" s="30">
        <v>85077160.512640506</v>
      </c>
      <c r="IV36" s="30">
        <v>295087.42669393099</v>
      </c>
      <c r="IW36" s="30">
        <v>7516677.10932633</v>
      </c>
      <c r="IX36" s="30">
        <v>21679344.1604353</v>
      </c>
      <c r="IY36" s="30">
        <v>157089609.829283</v>
      </c>
      <c r="IZ36" s="30">
        <v>585097.21906514198</v>
      </c>
      <c r="JA36" s="30">
        <v>8277524903.3186798</v>
      </c>
      <c r="JB36" s="30">
        <v>271319658.41340703</v>
      </c>
      <c r="JC36" s="30">
        <v>5277689.0825344501</v>
      </c>
      <c r="JD36" s="30">
        <v>1910522.7630294899</v>
      </c>
      <c r="JE36" s="30">
        <v>4655258.9934431296</v>
      </c>
      <c r="JF36" s="30">
        <v>2299883.3490081299</v>
      </c>
      <c r="JG36" s="30">
        <v>123442.12316684</v>
      </c>
      <c r="JH36" s="30">
        <v>457294.845400316</v>
      </c>
      <c r="JI36" s="30">
        <v>2646539.9816573299</v>
      </c>
      <c r="JJ36" s="30">
        <v>4728466.5313493703</v>
      </c>
      <c r="JK36" s="30">
        <v>27385384.982933301</v>
      </c>
      <c r="JL36" s="30">
        <v>23166299.7724015</v>
      </c>
      <c r="JM36" s="30">
        <v>15239968.724754</v>
      </c>
      <c r="JN36" s="30">
        <v>174638.08030428999</v>
      </c>
      <c r="JO36" s="30">
        <v>325744.770453787</v>
      </c>
      <c r="JP36" s="30">
        <v>599314.68439136597</v>
      </c>
      <c r="JQ36" s="30">
        <v>43053885.619210102</v>
      </c>
      <c r="JR36" s="30">
        <v>3434210.9172765501</v>
      </c>
      <c r="JS36" s="30">
        <v>2733630.7168548699</v>
      </c>
      <c r="JT36" s="30">
        <v>5799060.53735922</v>
      </c>
      <c r="JU36" s="30">
        <v>17006136.313714001</v>
      </c>
      <c r="JV36" s="30">
        <v>132289027.245309</v>
      </c>
      <c r="JW36" s="30">
        <v>7387927.5936372802</v>
      </c>
      <c r="JX36" s="30">
        <v>10473781785.718599</v>
      </c>
      <c r="JY36" s="30">
        <v>5750087.0756183797</v>
      </c>
      <c r="JZ36" s="30">
        <v>1325074.53605101</v>
      </c>
      <c r="KA36" s="30">
        <v>2920389.9741408899</v>
      </c>
      <c r="KB36" s="30">
        <v>2753680.9828827898</v>
      </c>
      <c r="KC36" s="30">
        <v>65982057.726771504</v>
      </c>
      <c r="KD36" s="30">
        <v>16951436.381251499</v>
      </c>
      <c r="KE36" s="30">
        <v>54120575.130213</v>
      </c>
      <c r="KF36" s="30">
        <v>2404339.4625192001</v>
      </c>
      <c r="KG36" s="30">
        <v>16837106.999412902</v>
      </c>
      <c r="KH36" s="30">
        <v>20789254.7608313</v>
      </c>
      <c r="KI36" s="30">
        <v>2576946.20260145</v>
      </c>
      <c r="KJ36" s="30">
        <v>3344203.2833137801</v>
      </c>
      <c r="KK36" s="30">
        <v>129515026.491476</v>
      </c>
      <c r="KL36" s="30">
        <v>345413791.61580801</v>
      </c>
      <c r="KM36" s="30">
        <v>978047.54672579095</v>
      </c>
      <c r="KN36" s="30">
        <v>657338.96482104005</v>
      </c>
      <c r="KO36" s="30">
        <v>2217158.6182045699</v>
      </c>
      <c r="KP36" s="30">
        <v>418767342.24152899</v>
      </c>
      <c r="KQ36" s="30">
        <v>396922732.76598901</v>
      </c>
      <c r="KR36" s="30">
        <v>36492566.985629298</v>
      </c>
      <c r="KS36" s="30">
        <v>596911.44893817499</v>
      </c>
      <c r="KT36" s="30">
        <v>80767027.254502296</v>
      </c>
      <c r="KU36" s="30">
        <v>2469193.6191693302</v>
      </c>
      <c r="KV36" s="30">
        <v>6531295.3897817098</v>
      </c>
      <c r="KW36" s="30">
        <v>4940650.4475924699</v>
      </c>
      <c r="KX36" s="30">
        <v>5495875.8850937895</v>
      </c>
      <c r="KY36" s="30">
        <v>11933875.024222899</v>
      </c>
      <c r="KZ36" s="30">
        <v>560847.17389925302</v>
      </c>
      <c r="LA36" s="30">
        <v>4914586.3344535604</v>
      </c>
      <c r="LB36" s="30">
        <v>59951145.554797597</v>
      </c>
      <c r="LC36" s="30">
        <v>1997704.625545</v>
      </c>
      <c r="LD36" s="30">
        <v>5669722.9002409102</v>
      </c>
      <c r="LE36" s="30">
        <v>2279789.0818034299</v>
      </c>
      <c r="LF36" s="30">
        <v>354971463.56663299</v>
      </c>
      <c r="LG36" s="30">
        <v>1537138896.8964</v>
      </c>
      <c r="LH36" s="30">
        <v>2064982.8849688801</v>
      </c>
      <c r="LI36" s="30">
        <v>14632374.643610699</v>
      </c>
      <c r="LJ36" s="30">
        <v>26728753.023045301</v>
      </c>
      <c r="LK36" s="30">
        <v>802512.12387631496</v>
      </c>
      <c r="LL36" s="30">
        <v>1700495.93394978</v>
      </c>
      <c r="LM36" s="30">
        <v>4183095214.06675</v>
      </c>
      <c r="LN36" s="30">
        <v>3052999.9860351202</v>
      </c>
      <c r="LO36" s="30">
        <v>0</v>
      </c>
      <c r="LP36" s="30">
        <v>4743335.1015029196</v>
      </c>
      <c r="LQ36" s="30">
        <v>35837655.879899397</v>
      </c>
      <c r="LR36" s="30">
        <v>1803245.52610998</v>
      </c>
      <c r="LS36" s="30">
        <v>1113976.5607296501</v>
      </c>
      <c r="LT36" s="30">
        <v>6857989.9506289102</v>
      </c>
      <c r="LU36" s="30">
        <v>18765815.039356299</v>
      </c>
      <c r="LV36" s="30">
        <v>13009819.5188953</v>
      </c>
      <c r="LW36" s="30">
        <v>45067018.232896902</v>
      </c>
      <c r="LX36" s="30">
        <v>409410804.50678599</v>
      </c>
      <c r="LY36" s="30">
        <v>27883204.6337534</v>
      </c>
      <c r="LZ36" s="30">
        <v>201518510.330769</v>
      </c>
      <c r="MA36" s="30">
        <v>2268849.1440260001</v>
      </c>
      <c r="MB36" s="30">
        <v>368282663.21601301</v>
      </c>
      <c r="MC36" s="30">
        <v>91889081.004205495</v>
      </c>
      <c r="MD36" s="30">
        <v>3588570.6138498602</v>
      </c>
      <c r="ME36" s="30">
        <v>891696.41587821394</v>
      </c>
      <c r="MF36" s="30">
        <v>222792267.25231501</v>
      </c>
      <c r="MG36" s="30">
        <v>438603.99330236297</v>
      </c>
      <c r="MH36" s="30">
        <v>18320177.758866001</v>
      </c>
      <c r="MI36" s="30">
        <v>366297.777907843</v>
      </c>
      <c r="MJ36">
        <f>SUM(E36:MI36)</f>
        <v>49344474991.812866</v>
      </c>
    </row>
    <row r="37" spans="1:348" x14ac:dyDescent="0.25">
      <c r="A37" s="31" t="s">
        <v>34</v>
      </c>
      <c r="B37" s="34" t="s">
        <v>611</v>
      </c>
      <c r="C37" s="30">
        <v>50673102.823953398</v>
      </c>
      <c r="D37" s="30">
        <v>1872357126.82602</v>
      </c>
      <c r="E37">
        <v>14199976.070974769</v>
      </c>
      <c r="F37">
        <v>136515.4809167691</v>
      </c>
      <c r="G37">
        <v>162863.80177844109</v>
      </c>
      <c r="H37">
        <v>590054.64249771973</v>
      </c>
      <c r="I37">
        <v>3621890.6167871109</v>
      </c>
      <c r="J37">
        <v>14605277.35467984</v>
      </c>
      <c r="K37">
        <v>609759.72890026646</v>
      </c>
      <c r="L37">
        <v>713763.77108242305</v>
      </c>
      <c r="M37">
        <v>1730416.2912676029</v>
      </c>
      <c r="N37">
        <v>5869132.2340860302</v>
      </c>
      <c r="O37">
        <v>4500039.9222004814</v>
      </c>
      <c r="P37">
        <v>0</v>
      </c>
      <c r="Q37">
        <v>98413.619524254711</v>
      </c>
      <c r="R37">
        <v>225429.56166077041</v>
      </c>
      <c r="S37">
        <v>2048079.1542854621</v>
      </c>
      <c r="T37">
        <v>2404066.5097402181</v>
      </c>
      <c r="U37">
        <v>0</v>
      </c>
      <c r="V37">
        <v>679567.39621905237</v>
      </c>
      <c r="W37">
        <v>0</v>
      </c>
      <c r="X37">
        <v>0</v>
      </c>
      <c r="Y37">
        <v>0</v>
      </c>
      <c r="Z37">
        <v>14583.929880206621</v>
      </c>
      <c r="AA37">
        <v>65677.138814705642</v>
      </c>
      <c r="AB37">
        <v>0</v>
      </c>
      <c r="AC37">
        <v>163601439.14038241</v>
      </c>
      <c r="AD37">
        <v>0</v>
      </c>
      <c r="AE37">
        <v>0</v>
      </c>
      <c r="AF37">
        <v>0</v>
      </c>
      <c r="AG37">
        <v>0</v>
      </c>
      <c r="AH37">
        <v>6176428.5061356686</v>
      </c>
      <c r="AI37">
        <v>0</v>
      </c>
      <c r="AJ37">
        <v>0</v>
      </c>
      <c r="AK37">
        <v>0</v>
      </c>
      <c r="AL37">
        <v>48819563.785132863</v>
      </c>
      <c r="AM37">
        <v>1158496.034907615</v>
      </c>
      <c r="AN37">
        <v>2680735.5037511201</v>
      </c>
      <c r="AO37">
        <v>2822644.5716749802</v>
      </c>
      <c r="AP37">
        <v>6624120.643243704</v>
      </c>
      <c r="AQ37">
        <v>21855906.58853507</v>
      </c>
      <c r="AR37">
        <v>32948.269336822937</v>
      </c>
      <c r="AS37">
        <v>0</v>
      </c>
      <c r="AT37">
        <v>390153.46654879098</v>
      </c>
      <c r="AU37">
        <v>306291.06419477222</v>
      </c>
      <c r="AV37">
        <v>1386330.9839831961</v>
      </c>
      <c r="AW37">
        <v>0</v>
      </c>
      <c r="AX37">
        <v>31398.91683671841</v>
      </c>
      <c r="AY37">
        <v>51985.399169733777</v>
      </c>
      <c r="AZ37">
        <v>76891.718896003367</v>
      </c>
      <c r="BA37">
        <v>56548.540789816347</v>
      </c>
      <c r="BB37">
        <v>0</v>
      </c>
      <c r="BC37">
        <v>10085588091.83131</v>
      </c>
      <c r="BD37">
        <v>0</v>
      </c>
      <c r="BE37">
        <v>0</v>
      </c>
      <c r="BF37">
        <v>153041521.17096841</v>
      </c>
      <c r="BG37">
        <v>0</v>
      </c>
      <c r="BH37">
        <v>0</v>
      </c>
      <c r="BI37">
        <v>561546.90190730104</v>
      </c>
      <c r="BJ37">
        <v>423986176.14436913</v>
      </c>
      <c r="BK37">
        <v>0</v>
      </c>
      <c r="BL37">
        <v>7372524.3965612762</v>
      </c>
      <c r="BM37">
        <v>0</v>
      </c>
      <c r="BN37">
        <v>0</v>
      </c>
      <c r="BO37">
        <v>11602868.427990479</v>
      </c>
      <c r="BP37">
        <v>394782.48114728188</v>
      </c>
      <c r="BQ37">
        <v>940096.81636977231</v>
      </c>
      <c r="BR37">
        <v>1389900.433245651</v>
      </c>
      <c r="BS37">
        <v>2914345.8821992059</v>
      </c>
      <c r="BT37">
        <v>1604613.3113436459</v>
      </c>
      <c r="BU37">
        <v>342322.74296241108</v>
      </c>
      <c r="BV37">
        <v>0</v>
      </c>
      <c r="BW37">
        <v>5721809.8735661581</v>
      </c>
      <c r="BX37">
        <v>20725.753923588789</v>
      </c>
      <c r="BY37">
        <v>29021280.255911641</v>
      </c>
      <c r="BZ37">
        <v>5149518.6472429289</v>
      </c>
      <c r="CA37">
        <v>7993203.5875474531</v>
      </c>
      <c r="CB37">
        <v>15331704.85959976</v>
      </c>
      <c r="CC37">
        <v>9877306.8792683128</v>
      </c>
      <c r="CD37">
        <v>164220.10676868379</v>
      </c>
      <c r="CE37">
        <v>5455418.7436737185</v>
      </c>
      <c r="CF37">
        <v>0</v>
      </c>
      <c r="CG37">
        <v>73210.981549650605</v>
      </c>
      <c r="CH37">
        <v>163520.98117853599</v>
      </c>
      <c r="CI37">
        <v>1956393.3676465149</v>
      </c>
      <c r="CJ37">
        <v>25420.839445803511</v>
      </c>
      <c r="CK37">
        <v>3610310.9815845648</v>
      </c>
      <c r="CL37">
        <v>47894.356311114418</v>
      </c>
      <c r="CM37">
        <v>205362.99868047051</v>
      </c>
      <c r="CN37">
        <v>327556.69599072362</v>
      </c>
      <c r="CO37">
        <v>774473.79658044514</v>
      </c>
      <c r="CP37">
        <v>1983079.531967761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136563.14136748671</v>
      </c>
      <c r="CY37">
        <v>389616.65593032062</v>
      </c>
      <c r="CZ37">
        <v>186553.77842924421</v>
      </c>
      <c r="DA37">
        <v>252432.76388331529</v>
      </c>
      <c r="DB37">
        <v>216805.17668846919</v>
      </c>
      <c r="DC37">
        <v>63220.175022435782</v>
      </c>
      <c r="DD37">
        <v>419696871.32495898</v>
      </c>
      <c r="DE37">
        <v>8882319.9614857323</v>
      </c>
      <c r="DF37">
        <v>10155426.893957941</v>
      </c>
      <c r="DG37">
        <v>30123405.841869581</v>
      </c>
      <c r="DH37">
        <v>215026026.47661719</v>
      </c>
      <c r="DI37">
        <v>39735908.536014482</v>
      </c>
      <c r="DJ37">
        <v>0</v>
      </c>
      <c r="DK37">
        <v>0</v>
      </c>
      <c r="DL37">
        <v>1479766.756506667</v>
      </c>
      <c r="DM37">
        <v>1788440925.7405169</v>
      </c>
      <c r="DN37">
        <v>1016950223.07344</v>
      </c>
      <c r="DO37">
        <v>0</v>
      </c>
      <c r="DP37">
        <v>0</v>
      </c>
      <c r="DQ37">
        <v>56141426.344095998</v>
      </c>
      <c r="DR37">
        <v>454564859.86503339</v>
      </c>
      <c r="DS37">
        <v>271244164.41126418</v>
      </c>
      <c r="DT37">
        <v>0</v>
      </c>
      <c r="DU37">
        <v>0</v>
      </c>
      <c r="DV37">
        <v>0</v>
      </c>
      <c r="DW37">
        <v>16330637.301956151</v>
      </c>
      <c r="DX37">
        <v>518454.25099078473</v>
      </c>
      <c r="DY37">
        <v>1147880.1650839951</v>
      </c>
      <c r="DZ37">
        <v>1333690.6013816211</v>
      </c>
      <c r="EA37">
        <v>3032877.4718948058</v>
      </c>
      <c r="EB37">
        <v>112828.974118061</v>
      </c>
      <c r="EC37">
        <v>735434.58589676896</v>
      </c>
      <c r="ED37">
        <v>104908450.69489411</v>
      </c>
      <c r="EE37">
        <v>791993.16933874635</v>
      </c>
      <c r="EF37">
        <v>3596968.217519741</v>
      </c>
      <c r="EG37">
        <v>2851539.655216021</v>
      </c>
      <c r="EH37">
        <v>8916320.8931567147</v>
      </c>
      <c r="EI37">
        <v>0</v>
      </c>
      <c r="EJ37">
        <v>228987.4916491129</v>
      </c>
      <c r="EK37">
        <v>3524838.1159577789</v>
      </c>
      <c r="EL37">
        <v>0</v>
      </c>
      <c r="EM37">
        <v>25023.16988894017</v>
      </c>
      <c r="EN37">
        <v>195868.9267619809</v>
      </c>
      <c r="EO37">
        <v>151292.04399523471</v>
      </c>
      <c r="EP37">
        <v>1196493.488454066</v>
      </c>
      <c r="EQ37">
        <v>0</v>
      </c>
      <c r="ER37">
        <v>0</v>
      </c>
      <c r="ES37">
        <v>0</v>
      </c>
      <c r="ET37">
        <v>55431.225782886511</v>
      </c>
      <c r="EU37">
        <v>0</v>
      </c>
      <c r="EV37">
        <v>0</v>
      </c>
      <c r="EW37">
        <v>18585186.642252509</v>
      </c>
      <c r="EX37">
        <v>0</v>
      </c>
      <c r="EY37">
        <v>200845.88353993269</v>
      </c>
      <c r="EZ37">
        <v>907599.84348454885</v>
      </c>
      <c r="FA37">
        <v>8569086.0154392645</v>
      </c>
      <c r="FB37">
        <v>0</v>
      </c>
      <c r="FC37">
        <v>238641.63858581241</v>
      </c>
      <c r="FD37">
        <v>3697675.1890444639</v>
      </c>
      <c r="FE37">
        <v>0</v>
      </c>
      <c r="FF37">
        <v>9053547.5232318435</v>
      </c>
      <c r="FG37">
        <v>0</v>
      </c>
      <c r="FH37">
        <v>8657719.5815795995</v>
      </c>
      <c r="FI37">
        <v>0</v>
      </c>
      <c r="FJ37">
        <v>51382429.503511369</v>
      </c>
      <c r="FK37">
        <v>972590.18716132804</v>
      </c>
      <c r="FL37">
        <v>7085133.8745129379</v>
      </c>
      <c r="FM37">
        <v>61857.767708801162</v>
      </c>
      <c r="FN37">
        <v>4016136.1114881821</v>
      </c>
      <c r="FO37">
        <v>0</v>
      </c>
      <c r="FP37">
        <v>0</v>
      </c>
      <c r="FQ37">
        <v>107677.81520246821</v>
      </c>
      <c r="FR37">
        <v>1907326.437453371</v>
      </c>
      <c r="FS37">
        <v>5849595.9479255145</v>
      </c>
      <c r="FT37">
        <v>229542.77989887909</v>
      </c>
      <c r="FU37">
        <v>26047783.538575441</v>
      </c>
      <c r="FV37">
        <v>747091.45818856987</v>
      </c>
      <c r="FW37">
        <v>2062624.4785767619</v>
      </c>
      <c r="FX37">
        <v>2646543.1931799939</v>
      </c>
      <c r="FY37">
        <v>5883914.9115661653</v>
      </c>
      <c r="FZ37">
        <v>553726997.02378917</v>
      </c>
      <c r="GA37">
        <v>4427303.6040092697</v>
      </c>
      <c r="GB37">
        <v>0</v>
      </c>
      <c r="GC37">
        <v>16157227.22961366</v>
      </c>
      <c r="GD37">
        <v>47661707.884036712</v>
      </c>
      <c r="GE37">
        <v>1765704.266284727</v>
      </c>
      <c r="GF37">
        <v>32454.053286839429</v>
      </c>
      <c r="GG37">
        <v>1578471.6934567571</v>
      </c>
      <c r="GH37">
        <v>285338.29651416442</v>
      </c>
      <c r="GI37">
        <v>3129921163.4222159</v>
      </c>
      <c r="GJ37">
        <v>7902365.1463852674</v>
      </c>
      <c r="GK37">
        <v>7192134.7725148946</v>
      </c>
      <c r="GL37">
        <v>23508246.110541459</v>
      </c>
      <c r="GM37">
        <v>146974441.52236331</v>
      </c>
      <c r="GN37">
        <v>22105859.408087648</v>
      </c>
      <c r="GO37">
        <v>0</v>
      </c>
      <c r="GP37">
        <v>29726.487024211139</v>
      </c>
      <c r="GQ37">
        <v>231045.9232709413</v>
      </c>
      <c r="GR37">
        <v>24794747.372120339</v>
      </c>
      <c r="GS37">
        <v>166978.49749905159</v>
      </c>
      <c r="GT37">
        <v>0</v>
      </c>
      <c r="GU37">
        <v>0</v>
      </c>
      <c r="GV37">
        <v>575611.73169140413</v>
      </c>
      <c r="GW37">
        <v>0</v>
      </c>
      <c r="GX37">
        <v>0</v>
      </c>
      <c r="GY37">
        <v>0</v>
      </c>
      <c r="GZ37">
        <v>0</v>
      </c>
      <c r="HA37">
        <v>1181527.9177083559</v>
      </c>
      <c r="HB37">
        <v>1271634.2322398529</v>
      </c>
      <c r="HC37">
        <v>1207198.117527029</v>
      </c>
      <c r="HD37">
        <v>0</v>
      </c>
      <c r="HE37">
        <v>57040.735140856043</v>
      </c>
      <c r="HF37">
        <v>422102.69271303632</v>
      </c>
      <c r="HG37">
        <v>0</v>
      </c>
      <c r="HH37">
        <v>0</v>
      </c>
      <c r="HI37">
        <v>0</v>
      </c>
      <c r="HJ37">
        <v>13925836.07906647</v>
      </c>
      <c r="HK37">
        <v>32478.311913816189</v>
      </c>
      <c r="HL37">
        <v>197026.4599053057</v>
      </c>
      <c r="HM37">
        <v>2230448.0213206639</v>
      </c>
      <c r="HN37">
        <v>51334574.515995562</v>
      </c>
      <c r="HO37">
        <v>0</v>
      </c>
      <c r="HP37">
        <v>1282769.7908505751</v>
      </c>
      <c r="HQ37">
        <v>2544466.0962459841</v>
      </c>
      <c r="HR37">
        <v>0</v>
      </c>
      <c r="HS37">
        <v>38903.287515550503</v>
      </c>
      <c r="HT37">
        <v>109671058.29732659</v>
      </c>
      <c r="HU37">
        <v>22996.952637021441</v>
      </c>
      <c r="HV37">
        <v>802046.29600742576</v>
      </c>
      <c r="HW37">
        <v>5648524.3566123368</v>
      </c>
      <c r="HX37">
        <v>4849565.0657918034</v>
      </c>
      <c r="HY37">
        <v>0</v>
      </c>
      <c r="HZ37">
        <v>0</v>
      </c>
      <c r="IA37">
        <v>246589.5077427591</v>
      </c>
      <c r="IB37">
        <v>13042023.94998792</v>
      </c>
      <c r="IC37">
        <v>0</v>
      </c>
      <c r="ID37">
        <v>0</v>
      </c>
      <c r="IE37">
        <v>1941258.968486368</v>
      </c>
      <c r="IF37" s="30">
        <v>647611614.69270396</v>
      </c>
      <c r="IG37" s="30">
        <v>11011087.4501702</v>
      </c>
      <c r="IH37" s="30">
        <v>1055674.41480865</v>
      </c>
      <c r="II37" s="30">
        <v>30187584.422385301</v>
      </c>
      <c r="IJ37" s="30">
        <v>10478967.8897237</v>
      </c>
      <c r="IK37" s="30">
        <v>22704056.068836499</v>
      </c>
      <c r="IL37" s="30">
        <v>1575244.6732981999</v>
      </c>
      <c r="IM37" s="30">
        <v>1318191.1719557899</v>
      </c>
      <c r="IN37" s="30">
        <v>1970615.9363682</v>
      </c>
      <c r="IO37" s="30">
        <v>298556.36882379098</v>
      </c>
      <c r="IP37" s="30">
        <v>10347546.188544</v>
      </c>
      <c r="IQ37" s="30">
        <v>211371104.148891</v>
      </c>
      <c r="IR37" s="30">
        <v>44875724.923991397</v>
      </c>
      <c r="IS37" s="30">
        <v>57062059.755531304</v>
      </c>
      <c r="IT37" s="30">
        <v>633113438.37338698</v>
      </c>
      <c r="IU37" s="30">
        <v>117615104.120763</v>
      </c>
      <c r="IV37" s="30">
        <v>337233.47567765898</v>
      </c>
      <c r="IW37" s="30">
        <v>7042079.9850570504</v>
      </c>
      <c r="IX37" s="30">
        <v>18567712.841872599</v>
      </c>
      <c r="IY37" s="30">
        <v>139949345.349343</v>
      </c>
      <c r="IZ37" s="30">
        <v>634851.53782256902</v>
      </c>
      <c r="JA37" s="30">
        <v>8247976424.2103701</v>
      </c>
      <c r="JB37" s="30">
        <v>285884405.69777</v>
      </c>
      <c r="JC37" s="30">
        <v>5796156.5853926102</v>
      </c>
      <c r="JD37" s="30">
        <v>2191081.5814313502</v>
      </c>
      <c r="JE37" s="30">
        <v>4350736.0879202597</v>
      </c>
      <c r="JF37" s="30">
        <v>2133505.04008161</v>
      </c>
      <c r="JG37" s="30">
        <v>92387.349153670104</v>
      </c>
      <c r="JH37" s="30">
        <v>535608.13147138804</v>
      </c>
      <c r="JI37" s="30">
        <v>2704479.02853218</v>
      </c>
      <c r="JJ37" s="30">
        <v>5537856.3161329301</v>
      </c>
      <c r="JK37" s="30">
        <v>23314896.665862501</v>
      </c>
      <c r="JL37" s="30">
        <v>24999010.456857301</v>
      </c>
      <c r="JM37" s="30">
        <v>6720117.8221130297</v>
      </c>
      <c r="JN37" s="30">
        <v>245496.70998439801</v>
      </c>
      <c r="JO37" s="30">
        <v>286792.82359579799</v>
      </c>
      <c r="JP37" s="30">
        <v>624369.97340309201</v>
      </c>
      <c r="JQ37" s="30">
        <v>50253344.623529702</v>
      </c>
      <c r="JR37" s="30">
        <v>3080907.0379336202</v>
      </c>
      <c r="JS37" s="30">
        <v>3044379.56466902</v>
      </c>
      <c r="JT37" s="30">
        <v>6024250.2735903803</v>
      </c>
      <c r="JU37" s="30">
        <v>19351816.359131001</v>
      </c>
      <c r="JV37" s="30">
        <v>112825006.89727899</v>
      </c>
      <c r="JW37" s="30">
        <v>8287074.8498177901</v>
      </c>
      <c r="JX37" s="30">
        <v>8717099537.5953407</v>
      </c>
      <c r="JY37" s="30">
        <v>5113289.0837182701</v>
      </c>
      <c r="JZ37" s="30">
        <v>1318025.97291574</v>
      </c>
      <c r="KA37" s="30">
        <v>2740768.6767144701</v>
      </c>
      <c r="KB37" s="30">
        <v>3557560.3625967298</v>
      </c>
      <c r="KC37" s="30">
        <v>76112840.967722401</v>
      </c>
      <c r="KD37" s="30">
        <v>19709230.378799699</v>
      </c>
      <c r="KE37" s="30">
        <v>52981417.246317796</v>
      </c>
      <c r="KF37" s="30">
        <v>2515410.6875041998</v>
      </c>
      <c r="KG37" s="30">
        <v>22390182.328856599</v>
      </c>
      <c r="KH37" s="30">
        <v>19216923.521473601</v>
      </c>
      <c r="KI37" s="30">
        <v>2753485.57141665</v>
      </c>
      <c r="KJ37" s="30">
        <v>3053023.2339953999</v>
      </c>
      <c r="KK37" s="30">
        <v>145635022.27313799</v>
      </c>
      <c r="KL37" s="30">
        <v>334767369.80886602</v>
      </c>
      <c r="KM37" s="30">
        <v>1145266.5836428199</v>
      </c>
      <c r="KN37" s="30">
        <v>295345.69612970803</v>
      </c>
      <c r="KO37" s="30">
        <v>2561594.9547606502</v>
      </c>
      <c r="KP37" s="30">
        <v>587276019.00701797</v>
      </c>
      <c r="KQ37" s="30">
        <v>376085470.66261601</v>
      </c>
      <c r="KR37" s="30">
        <v>37697425.9289212</v>
      </c>
      <c r="KS37" s="30">
        <v>707894.62772004504</v>
      </c>
      <c r="KT37" s="30">
        <v>73532247.263728797</v>
      </c>
      <c r="KU37" s="30">
        <v>2878934.3186216601</v>
      </c>
      <c r="KV37" s="30">
        <v>6637768.3255372699</v>
      </c>
      <c r="KW37" s="30">
        <v>5430763.4573658202</v>
      </c>
      <c r="KX37" s="30">
        <v>5074431.3176656803</v>
      </c>
      <c r="KY37" s="30">
        <v>11470183.348676199</v>
      </c>
      <c r="KZ37" s="30">
        <v>586401.81047579495</v>
      </c>
      <c r="LA37" s="30">
        <v>4848435.4050688799</v>
      </c>
      <c r="LB37" s="30">
        <v>66480969.4763119</v>
      </c>
      <c r="LC37" s="30">
        <v>3123024.3721909299</v>
      </c>
      <c r="LD37" s="30">
        <v>10777216.869072</v>
      </c>
      <c r="LE37" s="30">
        <v>2140428.3526682202</v>
      </c>
      <c r="LF37" s="30">
        <v>386142513.485681</v>
      </c>
      <c r="LG37" s="30">
        <v>1557642436.65523</v>
      </c>
      <c r="LH37" s="30">
        <v>2669746.4570120098</v>
      </c>
      <c r="LI37" s="30">
        <v>16429988.3342402</v>
      </c>
      <c r="LJ37" s="30">
        <v>28007117.407307401</v>
      </c>
      <c r="LK37" s="30">
        <v>1044157.33318409</v>
      </c>
      <c r="LL37" s="30">
        <v>1996717.78864004</v>
      </c>
      <c r="LM37" s="30">
        <v>4963926961.5023699</v>
      </c>
      <c r="LN37" s="30">
        <v>2792333.0987572498</v>
      </c>
      <c r="LO37" s="30">
        <v>0</v>
      </c>
      <c r="LP37" s="30">
        <v>4991340.0902030896</v>
      </c>
      <c r="LQ37" s="30">
        <v>41595393.245137498</v>
      </c>
      <c r="LR37" s="30">
        <v>1869068.23474657</v>
      </c>
      <c r="LS37" s="30">
        <v>928314.88520903396</v>
      </c>
      <c r="LT37" s="30">
        <v>8262223.8844703902</v>
      </c>
      <c r="LU37" s="30">
        <v>16275125.5764089</v>
      </c>
      <c r="LV37" s="30">
        <v>14677892.488167601</v>
      </c>
      <c r="LW37" s="30">
        <v>44618049.469995499</v>
      </c>
      <c r="LX37" s="30">
        <v>428179833.33726001</v>
      </c>
      <c r="LY37" s="30">
        <v>30885654.500372499</v>
      </c>
      <c r="LZ37" s="30">
        <v>196286705.53960499</v>
      </c>
      <c r="MA37" s="30">
        <v>2970433.72793752</v>
      </c>
      <c r="MB37" s="30">
        <v>355644061.06814098</v>
      </c>
      <c r="MC37" s="30">
        <v>96956849.982721001</v>
      </c>
      <c r="MD37" s="30">
        <v>2832255.2305113999</v>
      </c>
      <c r="ME37" s="30">
        <v>846714.26020464697</v>
      </c>
      <c r="MF37" s="30">
        <v>236811651.88585499</v>
      </c>
      <c r="MG37" s="30">
        <v>356455.34114205599</v>
      </c>
      <c r="MH37" s="30">
        <v>18314801.451874498</v>
      </c>
      <c r="MI37" s="30">
        <v>423624.95811420301</v>
      </c>
      <c r="MJ37">
        <f>SUM(E37:MI37)</f>
        <v>49766708494.502243</v>
      </c>
    </row>
    <row r="38" spans="1:348" x14ac:dyDescent="0.25">
      <c r="A38" s="31" t="s">
        <v>35</v>
      </c>
      <c r="B38" s="34" t="s">
        <v>612</v>
      </c>
      <c r="C38" s="30">
        <v>50933511.3249299</v>
      </c>
      <c r="D38" s="30">
        <v>1885351953.37679</v>
      </c>
      <c r="E38">
        <v>41191756.781104453</v>
      </c>
      <c r="F38">
        <v>2054216.1894673221</v>
      </c>
      <c r="G38">
        <v>2417672.6956114271</v>
      </c>
      <c r="H38">
        <v>5162055.7226230474</v>
      </c>
      <c r="I38">
        <v>12858171.542629139</v>
      </c>
      <c r="J38">
        <v>174667418.86544061</v>
      </c>
      <c r="K38">
        <v>11748214.9290943</v>
      </c>
      <c r="L38">
        <v>12775651.587142959</v>
      </c>
      <c r="M38">
        <v>27645540.273637</v>
      </c>
      <c r="N38">
        <v>69780559.882817581</v>
      </c>
      <c r="O38">
        <v>10197002.160756771</v>
      </c>
      <c r="P38">
        <v>881465.37897911191</v>
      </c>
      <c r="Q38">
        <v>911653.1536205645</v>
      </c>
      <c r="R38">
        <v>1256114.176040085</v>
      </c>
      <c r="S38">
        <v>4250322.7868210739</v>
      </c>
      <c r="T38">
        <v>6252281.2793584699</v>
      </c>
      <c r="U38">
        <v>0</v>
      </c>
      <c r="V38">
        <v>9014604.282737093</v>
      </c>
      <c r="W38">
        <v>516015.95787756791</v>
      </c>
      <c r="X38">
        <v>659534.89628892741</v>
      </c>
      <c r="Y38">
        <v>963125.21030949045</v>
      </c>
      <c r="Z38">
        <v>729244.31577999331</v>
      </c>
      <c r="AA38">
        <v>1307667.0749276979</v>
      </c>
      <c r="AB38">
        <v>0</v>
      </c>
      <c r="AC38">
        <v>190683078.21388051</v>
      </c>
      <c r="AD38">
        <v>0</v>
      </c>
      <c r="AE38">
        <v>51327.057976024393</v>
      </c>
      <c r="AF38">
        <v>0</v>
      </c>
      <c r="AG38">
        <v>0</v>
      </c>
      <c r="AH38">
        <v>3020790.523485098</v>
      </c>
      <c r="AI38">
        <v>13155.19826327631</v>
      </c>
      <c r="AJ38">
        <v>0</v>
      </c>
      <c r="AK38">
        <v>0</v>
      </c>
      <c r="AL38">
        <v>148353546.88374361</v>
      </c>
      <c r="AM38">
        <v>7793267.9058549674</v>
      </c>
      <c r="AN38">
        <v>14566979.40758577</v>
      </c>
      <c r="AO38">
        <v>15113135.76128727</v>
      </c>
      <c r="AP38">
        <v>25522154.33530312</v>
      </c>
      <c r="AQ38">
        <v>90100608.813281626</v>
      </c>
      <c r="AR38">
        <v>2788747.6529090242</v>
      </c>
      <c r="AS38">
        <v>2820237.9068231792</v>
      </c>
      <c r="AT38">
        <v>8028012.2053968702</v>
      </c>
      <c r="AU38">
        <v>3825794.5224795551</v>
      </c>
      <c r="AV38">
        <v>16736227.491015369</v>
      </c>
      <c r="AW38">
        <v>1138227.4774344671</v>
      </c>
      <c r="AX38">
        <v>1352468.3660034251</v>
      </c>
      <c r="AY38">
        <v>1863163.542923976</v>
      </c>
      <c r="AZ38">
        <v>1291529.290870616</v>
      </c>
      <c r="BA38">
        <v>1572885.9360763959</v>
      </c>
      <c r="BB38">
        <v>0</v>
      </c>
      <c r="BC38">
        <v>10424195953.80599</v>
      </c>
      <c r="BD38">
        <v>0</v>
      </c>
      <c r="BE38">
        <v>0</v>
      </c>
      <c r="BF38">
        <v>2121572447.60586</v>
      </c>
      <c r="BG38">
        <v>0</v>
      </c>
      <c r="BH38">
        <v>0</v>
      </c>
      <c r="BI38">
        <v>17555092.15693761</v>
      </c>
      <c r="BJ38">
        <v>2813231931.6683741</v>
      </c>
      <c r="BK38">
        <v>0</v>
      </c>
      <c r="BL38">
        <v>67484729.072009414</v>
      </c>
      <c r="BM38">
        <v>0</v>
      </c>
      <c r="BN38">
        <v>2194673.3161639259</v>
      </c>
      <c r="BO38">
        <v>51992471.244445428</v>
      </c>
      <c r="BP38">
        <v>2696688.914706633</v>
      </c>
      <c r="BQ38">
        <v>5795202.4251763672</v>
      </c>
      <c r="BR38">
        <v>7653177.2763586054</v>
      </c>
      <c r="BS38">
        <v>13353806.51532878</v>
      </c>
      <c r="BT38">
        <v>5504817.5810605269</v>
      </c>
      <c r="BU38">
        <v>9090.4784729821658</v>
      </c>
      <c r="BV38">
        <v>487194.35620667308</v>
      </c>
      <c r="BW38">
        <v>5156086.8036354752</v>
      </c>
      <c r="BX38">
        <v>659512.81494800141</v>
      </c>
      <c r="BY38">
        <v>223802738.1348134</v>
      </c>
      <c r="BZ38">
        <v>24260963.69275672</v>
      </c>
      <c r="CA38">
        <v>32830001.263058849</v>
      </c>
      <c r="CB38">
        <v>37073753.263829537</v>
      </c>
      <c r="CC38">
        <v>34663332.663322844</v>
      </c>
      <c r="CD38">
        <v>0</v>
      </c>
      <c r="CE38">
        <v>11110104.622610429</v>
      </c>
      <c r="CF38">
        <v>11544.015790978419</v>
      </c>
      <c r="CG38">
        <v>1092811.217126613</v>
      </c>
      <c r="CH38">
        <v>1533998.7821881929</v>
      </c>
      <c r="CI38">
        <v>9202763.3195063602</v>
      </c>
      <c r="CJ38">
        <v>1228420.3453903371</v>
      </c>
      <c r="CK38">
        <v>14896600.014600269</v>
      </c>
      <c r="CL38">
        <v>852208.06336083508</v>
      </c>
      <c r="CM38">
        <v>1687777.097688823</v>
      </c>
      <c r="CN38">
        <v>2112161.2859805059</v>
      </c>
      <c r="CO38">
        <v>3531442.0462207068</v>
      </c>
      <c r="CP38">
        <v>6480954.8591807773</v>
      </c>
      <c r="CQ38">
        <v>0</v>
      </c>
      <c r="CR38">
        <v>106979.95895099761</v>
      </c>
      <c r="CS38">
        <v>1031493.880453138</v>
      </c>
      <c r="CT38">
        <v>9226587.8084530402</v>
      </c>
      <c r="CU38">
        <v>419299.10466355528</v>
      </c>
      <c r="CV38">
        <v>807115.83816372731</v>
      </c>
      <c r="CW38">
        <v>812680.28414948715</v>
      </c>
      <c r="CX38">
        <v>1528705.7863628049</v>
      </c>
      <c r="CY38">
        <v>873859.8370841305</v>
      </c>
      <c r="CZ38">
        <v>339091.3659292169</v>
      </c>
      <c r="DA38">
        <v>1023833.7445318711</v>
      </c>
      <c r="DB38">
        <v>710357.32573933899</v>
      </c>
      <c r="DC38">
        <v>122625.77647944749</v>
      </c>
      <c r="DD38">
        <v>1263291819.554316</v>
      </c>
      <c r="DE38">
        <v>82066118.592689976</v>
      </c>
      <c r="DF38">
        <v>92834635.413300872</v>
      </c>
      <c r="DG38">
        <v>196358056.63164449</v>
      </c>
      <c r="DH38">
        <v>512982697.41734558</v>
      </c>
      <c r="DI38">
        <v>42572717.574139424</v>
      </c>
      <c r="DJ38">
        <v>0</v>
      </c>
      <c r="DK38">
        <v>0</v>
      </c>
      <c r="DL38">
        <v>1448139.2291672991</v>
      </c>
      <c r="DM38">
        <v>1728401467.9403541</v>
      </c>
      <c r="DN38">
        <v>2596058625.0147638</v>
      </c>
      <c r="DO38">
        <v>21642684.98941084</v>
      </c>
      <c r="DP38">
        <v>81772044.281627759</v>
      </c>
      <c r="DQ38">
        <v>294704849.82854921</v>
      </c>
      <c r="DR38">
        <v>1059457527.895841</v>
      </c>
      <c r="DS38">
        <v>726392165.56307578</v>
      </c>
      <c r="DT38">
        <v>298599.74547823548</v>
      </c>
      <c r="DU38">
        <v>21485.290533655701</v>
      </c>
      <c r="DV38">
        <v>91154.869229351913</v>
      </c>
      <c r="DW38">
        <v>201402292.89441311</v>
      </c>
      <c r="DX38">
        <v>11075549.377428761</v>
      </c>
      <c r="DY38">
        <v>20428038.740424521</v>
      </c>
      <c r="DZ38">
        <v>21665941.301005378</v>
      </c>
      <c r="EA38">
        <v>35908915.022694603</v>
      </c>
      <c r="EB38">
        <v>424200.55995759083</v>
      </c>
      <c r="EC38">
        <v>1594147.7159046149</v>
      </c>
      <c r="ED38">
        <v>208418263.6961804</v>
      </c>
      <c r="EE38">
        <v>5166071.7337304121</v>
      </c>
      <c r="EF38">
        <v>24172481.986868329</v>
      </c>
      <c r="EG38">
        <v>19567026.49252582</v>
      </c>
      <c r="EH38">
        <v>30792078.930048589</v>
      </c>
      <c r="EI38">
        <v>1479812.8648629601</v>
      </c>
      <c r="EJ38">
        <v>2515604.1285190759</v>
      </c>
      <c r="EK38">
        <v>4963434.3263283474</v>
      </c>
      <c r="EL38">
        <v>88664.80376987526</v>
      </c>
      <c r="EM38">
        <v>316365.76552880392</v>
      </c>
      <c r="EN38">
        <v>530918.34612057265</v>
      </c>
      <c r="EO38">
        <v>260145.94303969279</v>
      </c>
      <c r="EP38">
        <v>1650461.064448813</v>
      </c>
      <c r="EQ38">
        <v>68846.256167400075</v>
      </c>
      <c r="ER38">
        <v>79010.417049418975</v>
      </c>
      <c r="ES38">
        <v>0</v>
      </c>
      <c r="ET38">
        <v>137838.7093928676</v>
      </c>
      <c r="EU38">
        <v>0</v>
      </c>
      <c r="EV38">
        <v>0</v>
      </c>
      <c r="EW38">
        <v>18392583.801069669</v>
      </c>
      <c r="EX38">
        <v>569578.16769819113</v>
      </c>
      <c r="EY38">
        <v>1599382.727813869</v>
      </c>
      <c r="EZ38">
        <v>2174362.510596876</v>
      </c>
      <c r="FA38">
        <v>7238806.6721412493</v>
      </c>
      <c r="FB38">
        <v>290509.64120036358</v>
      </c>
      <c r="FC38">
        <v>442045.1445013943</v>
      </c>
      <c r="FD38">
        <v>3413188.2765503521</v>
      </c>
      <c r="FE38">
        <v>105642.2531966453</v>
      </c>
      <c r="FF38">
        <v>17187193.2254063</v>
      </c>
      <c r="FG38">
        <v>1038185.500315509</v>
      </c>
      <c r="FH38">
        <v>15554714.44821801</v>
      </c>
      <c r="FI38">
        <v>209136.4828642527</v>
      </c>
      <c r="FJ38">
        <v>98575562.45923996</v>
      </c>
      <c r="FK38">
        <v>6658298.3351298161</v>
      </c>
      <c r="FL38">
        <v>18424193.66641283</v>
      </c>
      <c r="FM38">
        <v>947923.59053957777</v>
      </c>
      <c r="FN38">
        <v>10747729.465842631</v>
      </c>
      <c r="FO38">
        <v>359325.65954797278</v>
      </c>
      <c r="FP38">
        <v>458136.71748879721</v>
      </c>
      <c r="FQ38">
        <v>1442848.4908484339</v>
      </c>
      <c r="FR38">
        <v>4010858.8760984549</v>
      </c>
      <c r="FS38">
        <v>6344265.5590804694</v>
      </c>
      <c r="FT38">
        <v>73928.093322907138</v>
      </c>
      <c r="FU38">
        <v>141294210.55296451</v>
      </c>
      <c r="FV38">
        <v>7864920.0587961702</v>
      </c>
      <c r="FW38">
        <v>16858154.58690745</v>
      </c>
      <c r="FX38">
        <v>19792919.534524798</v>
      </c>
      <c r="FY38">
        <v>33655384.90871945</v>
      </c>
      <c r="FZ38">
        <v>1779995069.751476</v>
      </c>
      <c r="GA38">
        <v>41293427.724159129</v>
      </c>
      <c r="GB38">
        <v>74573974.837038502</v>
      </c>
      <c r="GC38">
        <v>160001857.50440159</v>
      </c>
      <c r="GD38">
        <v>281164795.80232751</v>
      </c>
      <c r="GE38">
        <v>4758300.014676501</v>
      </c>
      <c r="GF38">
        <v>767208.66421562713</v>
      </c>
      <c r="GG38">
        <v>3860300.9414194152</v>
      </c>
      <c r="GH38">
        <v>612702.88463490969</v>
      </c>
      <c r="GI38">
        <v>4442059908.0030231</v>
      </c>
      <c r="GJ38">
        <v>86029800.870682597</v>
      </c>
      <c r="GK38">
        <v>95869965.564315185</v>
      </c>
      <c r="GL38">
        <v>211997983.82775059</v>
      </c>
      <c r="GM38">
        <v>555898563.93562949</v>
      </c>
      <c r="GN38">
        <v>39335833.558406807</v>
      </c>
      <c r="GO38">
        <v>224161.03021246399</v>
      </c>
      <c r="GP38">
        <v>311948.48333749309</v>
      </c>
      <c r="GQ38">
        <v>1052412.099129254</v>
      </c>
      <c r="GR38">
        <v>42002315.020712279</v>
      </c>
      <c r="GS38">
        <v>427759.55102692818</v>
      </c>
      <c r="GT38">
        <v>0</v>
      </c>
      <c r="GU38">
        <v>0</v>
      </c>
      <c r="GV38">
        <v>1680685.121375869</v>
      </c>
      <c r="GW38">
        <v>7504.2615715019556</v>
      </c>
      <c r="GX38">
        <v>51746.072661900856</v>
      </c>
      <c r="GY38">
        <v>35244.061660177482</v>
      </c>
      <c r="GZ38">
        <v>144187.22603289949</v>
      </c>
      <c r="HA38">
        <v>5021692.4271465968</v>
      </c>
      <c r="HB38">
        <v>3589380.934705914</v>
      </c>
      <c r="HC38">
        <v>2432020.7937844992</v>
      </c>
      <c r="HD38">
        <v>0</v>
      </c>
      <c r="HE38">
        <v>407528.66356211691</v>
      </c>
      <c r="HF38">
        <v>2556983.1528488211</v>
      </c>
      <c r="HG38">
        <v>85431.647874574526</v>
      </c>
      <c r="HH38">
        <v>201844.0052767935</v>
      </c>
      <c r="HI38">
        <v>362747.24187104381</v>
      </c>
      <c r="HJ38">
        <v>43372368.684116118</v>
      </c>
      <c r="HK38">
        <v>1974098.629795139</v>
      </c>
      <c r="HL38">
        <v>2767567.30135052</v>
      </c>
      <c r="HM38">
        <v>9180390.6655139588</v>
      </c>
      <c r="HN38">
        <v>199087274.4809798</v>
      </c>
      <c r="HO38">
        <v>8327058.9257331174</v>
      </c>
      <c r="HP38">
        <v>26178104.934865329</v>
      </c>
      <c r="HQ38">
        <v>38472806.431156978</v>
      </c>
      <c r="HR38">
        <v>146755.38866987609</v>
      </c>
      <c r="HS38">
        <v>1981678.8212149721</v>
      </c>
      <c r="HT38">
        <v>229956174.99293831</v>
      </c>
      <c r="HU38">
        <v>11165190.902092431</v>
      </c>
      <c r="HV38">
        <v>16749773.20893422</v>
      </c>
      <c r="HW38">
        <v>44805169.439834356</v>
      </c>
      <c r="HX38">
        <v>32571213.37378037</v>
      </c>
      <c r="HY38">
        <v>1366825.046872068</v>
      </c>
      <c r="HZ38">
        <v>2205739.332035637</v>
      </c>
      <c r="IA38">
        <v>6432633.1910695061</v>
      </c>
      <c r="IB38">
        <v>68158176.71893011</v>
      </c>
      <c r="IC38">
        <v>2587667.3882588199</v>
      </c>
      <c r="ID38">
        <v>4161239.9911350161</v>
      </c>
      <c r="IE38">
        <v>14278139.031927601</v>
      </c>
      <c r="IF38" s="30">
        <v>1519886170.89341</v>
      </c>
      <c r="IG38" s="30">
        <v>52680911.881383099</v>
      </c>
      <c r="IH38" s="30">
        <v>2679052.0491329399</v>
      </c>
      <c r="II38" s="30">
        <v>26708010.8223975</v>
      </c>
      <c r="IJ38" s="30">
        <v>19847374.7504327</v>
      </c>
      <c r="IK38" s="30">
        <v>55030319.975869901</v>
      </c>
      <c r="IL38" s="30">
        <v>1711166.68184297</v>
      </c>
      <c r="IM38" s="30">
        <v>14524301.254866</v>
      </c>
      <c r="IN38" s="30">
        <v>6713923.8450280102</v>
      </c>
      <c r="IO38" s="30">
        <v>165181.321436942</v>
      </c>
      <c r="IP38" s="30">
        <v>17926187.147983801</v>
      </c>
      <c r="IQ38" s="30">
        <v>321133191.99323499</v>
      </c>
      <c r="IR38" s="30">
        <v>210845720.89936799</v>
      </c>
      <c r="IS38" s="30">
        <v>74458198.291209698</v>
      </c>
      <c r="IT38" s="30">
        <v>1146145725.10131</v>
      </c>
      <c r="IU38" s="30">
        <v>1013713483.83295</v>
      </c>
      <c r="IV38" s="30">
        <v>756156.50633578398</v>
      </c>
      <c r="IW38" s="30">
        <v>7227612.2555407397</v>
      </c>
      <c r="IX38" s="30">
        <v>31170591.0246416</v>
      </c>
      <c r="IY38" s="30">
        <v>83710003.090924993</v>
      </c>
      <c r="IZ38" s="30">
        <v>2440527.7271617898</v>
      </c>
      <c r="JA38" s="30">
        <v>12113128758.4011</v>
      </c>
      <c r="JB38" s="30">
        <v>588291555.26391494</v>
      </c>
      <c r="JC38" s="30">
        <v>6626936.3437216999</v>
      </c>
      <c r="JD38" s="30">
        <v>1826778.19340024</v>
      </c>
      <c r="JE38" s="30">
        <v>20077463.478831999</v>
      </c>
      <c r="JF38" s="30">
        <v>10388805.6288283</v>
      </c>
      <c r="JG38" s="30">
        <v>1052339.62410847</v>
      </c>
      <c r="JH38" s="30">
        <v>1143898.9483189599</v>
      </c>
      <c r="JI38" s="30">
        <v>6309256.6099826396</v>
      </c>
      <c r="JJ38" s="30">
        <v>8276883.5757904695</v>
      </c>
      <c r="JK38" s="30">
        <v>292384349.85389102</v>
      </c>
      <c r="JL38" s="30">
        <v>30831184.576425102</v>
      </c>
      <c r="JM38" s="30">
        <v>16171643.631899901</v>
      </c>
      <c r="JN38" s="30">
        <v>411318.49809872702</v>
      </c>
      <c r="JO38" s="30">
        <v>711260.63103392394</v>
      </c>
      <c r="JP38" s="30">
        <v>1727536.90066314</v>
      </c>
      <c r="JQ38" s="30">
        <v>39058329.908055797</v>
      </c>
      <c r="JR38" s="30">
        <v>7452224.9175201803</v>
      </c>
      <c r="JS38" s="30">
        <v>6880362.7680133199</v>
      </c>
      <c r="JT38" s="30">
        <v>6734381.7938991701</v>
      </c>
      <c r="JU38" s="30">
        <v>36264710.931524403</v>
      </c>
      <c r="JV38" s="30">
        <v>93731621.556276903</v>
      </c>
      <c r="JW38" s="30">
        <v>8736769.6036542803</v>
      </c>
      <c r="JX38" s="30">
        <v>8676123969.5301704</v>
      </c>
      <c r="JY38" s="30">
        <v>1481679.4291875099</v>
      </c>
      <c r="JZ38" s="30">
        <v>1754210.50517631</v>
      </c>
      <c r="KA38" s="30">
        <v>7879187.7891368102</v>
      </c>
      <c r="KB38" s="30">
        <v>3851048.78080966</v>
      </c>
      <c r="KC38" s="30">
        <v>35826249.065424599</v>
      </c>
      <c r="KD38" s="30">
        <v>12507129.7328953</v>
      </c>
      <c r="KE38" s="30">
        <v>31388263.236577999</v>
      </c>
      <c r="KF38" s="30">
        <v>3801852.2818162101</v>
      </c>
      <c r="KG38" s="30">
        <v>64779800.364715599</v>
      </c>
      <c r="KH38" s="30">
        <v>4985651.3247776404</v>
      </c>
      <c r="KI38" s="30">
        <v>1701560.39610716</v>
      </c>
      <c r="KJ38" s="30">
        <v>4016054.9740766198</v>
      </c>
      <c r="KK38" s="30">
        <v>167736472.747765</v>
      </c>
      <c r="KL38" s="30">
        <v>269971800.60965002</v>
      </c>
      <c r="KM38" s="30">
        <v>4632308.2971122796</v>
      </c>
      <c r="KN38" s="30">
        <v>2660262.4911552402</v>
      </c>
      <c r="KO38" s="30">
        <v>1667834.26418446</v>
      </c>
      <c r="KP38" s="30">
        <v>3930181081.42661</v>
      </c>
      <c r="KQ38" s="30">
        <v>280268071.168688</v>
      </c>
      <c r="KR38" s="30">
        <v>61721573.566012204</v>
      </c>
      <c r="KS38" s="30">
        <v>1324052.0837121699</v>
      </c>
      <c r="KT38" s="30">
        <v>52559450.027011201</v>
      </c>
      <c r="KU38" s="30">
        <v>2667491.0988751301</v>
      </c>
      <c r="KV38" s="30">
        <v>10153475.4320902</v>
      </c>
      <c r="KW38" s="30">
        <v>12392198.9846111</v>
      </c>
      <c r="KX38" s="30">
        <v>11291583.169312101</v>
      </c>
      <c r="KY38" s="30">
        <v>6943836.6768944496</v>
      </c>
      <c r="KZ38" s="30">
        <v>3908863.02966453</v>
      </c>
      <c r="LA38" s="30">
        <v>11084873.0373787</v>
      </c>
      <c r="LB38" s="30">
        <v>83846081.547217101</v>
      </c>
      <c r="LC38" s="30">
        <v>1587498.61032376</v>
      </c>
      <c r="LD38" s="30">
        <v>48318885.8071559</v>
      </c>
      <c r="LE38" s="30">
        <v>3487054.7710520602</v>
      </c>
      <c r="LF38" s="30">
        <v>295622921.77419299</v>
      </c>
      <c r="LG38" s="30">
        <v>3709758777.8691301</v>
      </c>
      <c r="LH38" s="30">
        <v>3478052.36618823</v>
      </c>
      <c r="LI38" s="30">
        <v>26624986.059823502</v>
      </c>
      <c r="LJ38" s="30">
        <v>24319607.140415199</v>
      </c>
      <c r="LK38" s="30">
        <v>2179845.9198005302</v>
      </c>
      <c r="LL38" s="30">
        <v>12566306.395293299</v>
      </c>
      <c r="LM38" s="30">
        <v>14275821891.165899</v>
      </c>
      <c r="LN38" s="30">
        <v>6324587.9475895101</v>
      </c>
      <c r="LO38" s="30">
        <v>7936475.6539669698</v>
      </c>
      <c r="LP38" s="30">
        <v>11291204.695247401</v>
      </c>
      <c r="LQ38" s="30">
        <v>64164334.251792401</v>
      </c>
      <c r="LR38" s="30">
        <v>807219.44813376304</v>
      </c>
      <c r="LS38" s="30">
        <v>1221897.5632503801</v>
      </c>
      <c r="LT38" s="30">
        <v>4069327.4153672</v>
      </c>
      <c r="LU38" s="30">
        <v>7755968.3824645504</v>
      </c>
      <c r="LV38" s="30">
        <v>22085695.496207401</v>
      </c>
      <c r="LW38" s="30">
        <v>74930900.864264295</v>
      </c>
      <c r="LX38" s="30">
        <v>720374217.85797906</v>
      </c>
      <c r="LY38" s="30">
        <v>48981094.0934273</v>
      </c>
      <c r="LZ38" s="30">
        <v>196173220.22844899</v>
      </c>
      <c r="MA38" s="30">
        <v>15682785.470452899</v>
      </c>
      <c r="MB38" s="30">
        <v>318523857.43937898</v>
      </c>
      <c r="MC38" s="30">
        <v>87999777.659338102</v>
      </c>
      <c r="MD38" s="30">
        <v>5460558.4845406003</v>
      </c>
      <c r="ME38" s="30">
        <v>1308688.8961742099</v>
      </c>
      <c r="MF38" s="30">
        <v>319790289.06180799</v>
      </c>
      <c r="MG38" s="30">
        <v>1143307.07616896</v>
      </c>
      <c r="MH38" s="30">
        <v>16379861.994154301</v>
      </c>
      <c r="MI38" s="30">
        <v>1080630.88340324</v>
      </c>
      <c r="MJ38">
        <f>SUM(E38:MI38)</f>
        <v>87240410810.741882</v>
      </c>
    </row>
    <row r="39" spans="1:348" x14ac:dyDescent="0.25">
      <c r="A39" s="31" t="s">
        <v>36</v>
      </c>
      <c r="B39" s="34" t="s">
        <v>612</v>
      </c>
      <c r="C39" s="30">
        <v>51161807.526410103</v>
      </c>
      <c r="D39" s="30">
        <v>1883520442.8601699</v>
      </c>
      <c r="E39">
        <v>39702694.749578819</v>
      </c>
      <c r="F39">
        <v>2097048.0799878039</v>
      </c>
      <c r="G39">
        <v>2167592.5195411141</v>
      </c>
      <c r="H39">
        <v>4612464.1133031948</v>
      </c>
      <c r="I39">
        <v>12362006.70232928</v>
      </c>
      <c r="J39">
        <v>157471482.44711569</v>
      </c>
      <c r="K39">
        <v>9987184.8051449005</v>
      </c>
      <c r="L39">
        <v>11269080.989220761</v>
      </c>
      <c r="M39">
        <v>23259929.406501312</v>
      </c>
      <c r="N39">
        <v>59377071.402785636</v>
      </c>
      <c r="O39">
        <v>9563834.6199070979</v>
      </c>
      <c r="P39">
        <v>669432.364506757</v>
      </c>
      <c r="Q39">
        <v>766201.17935097765</v>
      </c>
      <c r="R39">
        <v>1092119.185112962</v>
      </c>
      <c r="S39">
        <v>3669201.37063315</v>
      </c>
      <c r="T39">
        <v>5421735.6157073304</v>
      </c>
      <c r="U39">
        <v>0</v>
      </c>
      <c r="V39">
        <v>7464068.4179229718</v>
      </c>
      <c r="W39">
        <v>373337.37660618359</v>
      </c>
      <c r="X39">
        <v>500519.26321630628</v>
      </c>
      <c r="Y39">
        <v>747063.9171950469</v>
      </c>
      <c r="Z39">
        <v>494434.42623994919</v>
      </c>
      <c r="AA39">
        <v>1064079.825010967</v>
      </c>
      <c r="AB39">
        <v>0</v>
      </c>
      <c r="AC39">
        <v>172653013.40839571</v>
      </c>
      <c r="AD39">
        <v>0</v>
      </c>
      <c r="AE39">
        <v>70226.873551648343</v>
      </c>
      <c r="AF39">
        <v>0</v>
      </c>
      <c r="AG39">
        <v>0</v>
      </c>
      <c r="AH39">
        <v>2784420.054246421</v>
      </c>
      <c r="AI39">
        <v>46223.755363309152</v>
      </c>
      <c r="AJ39">
        <v>0</v>
      </c>
      <c r="AK39">
        <v>0</v>
      </c>
      <c r="AL39">
        <v>147425311.20232269</v>
      </c>
      <c r="AM39">
        <v>6246460.9536179388</v>
      </c>
      <c r="AN39">
        <v>13169796.25182396</v>
      </c>
      <c r="AO39">
        <v>17904867.849598221</v>
      </c>
      <c r="AP39">
        <v>26437635.577128291</v>
      </c>
      <c r="AQ39">
        <v>104072982.31625859</v>
      </c>
      <c r="AR39">
        <v>3196030.643846354</v>
      </c>
      <c r="AS39">
        <v>2734919.2244410398</v>
      </c>
      <c r="AT39">
        <v>8714780.7140046563</v>
      </c>
      <c r="AU39">
        <v>4028918.2896099468</v>
      </c>
      <c r="AV39">
        <v>17799559.78355943</v>
      </c>
      <c r="AW39">
        <v>1262870.4981594619</v>
      </c>
      <c r="AX39">
        <v>1307011.6490023041</v>
      </c>
      <c r="AY39">
        <v>1806669.2473837121</v>
      </c>
      <c r="AZ39">
        <v>1263826.114148245</v>
      </c>
      <c r="BA39">
        <v>1501707.407637517</v>
      </c>
      <c r="BB39">
        <v>0</v>
      </c>
      <c r="BC39">
        <v>11060245090.12669</v>
      </c>
      <c r="BD39">
        <v>0</v>
      </c>
      <c r="BE39">
        <v>0</v>
      </c>
      <c r="BF39">
        <v>1938104525.971894</v>
      </c>
      <c r="BG39">
        <v>811644.33963452198</v>
      </c>
      <c r="BH39">
        <v>0</v>
      </c>
      <c r="BI39">
        <v>12546460.496719901</v>
      </c>
      <c r="BJ39">
        <v>2589458511.0080438</v>
      </c>
      <c r="BK39">
        <v>0</v>
      </c>
      <c r="BL39">
        <v>75573068.639735147</v>
      </c>
      <c r="BM39">
        <v>0</v>
      </c>
      <c r="BN39">
        <v>3319131.1703227749</v>
      </c>
      <c r="BO39">
        <v>84548367.916064531</v>
      </c>
      <c r="BP39">
        <v>3126354.3426337419</v>
      </c>
      <c r="BQ39">
        <v>8273504.2290261658</v>
      </c>
      <c r="BR39">
        <v>15673869.461372741</v>
      </c>
      <c r="BS39">
        <v>23865557.144855231</v>
      </c>
      <c r="BT39">
        <v>5205568.6564413682</v>
      </c>
      <c r="BU39">
        <v>0</v>
      </c>
      <c r="BV39">
        <v>323270.13191962842</v>
      </c>
      <c r="BW39">
        <v>5356075.0806932803</v>
      </c>
      <c r="BX39">
        <v>697738.76011040749</v>
      </c>
      <c r="BY39">
        <v>226559827.91127071</v>
      </c>
      <c r="BZ39">
        <v>19896335.980779059</v>
      </c>
      <c r="CA39">
        <v>27327076.188867819</v>
      </c>
      <c r="CB39">
        <v>28042832.273702629</v>
      </c>
      <c r="CC39">
        <v>28858442.170171019</v>
      </c>
      <c r="CD39">
        <v>0</v>
      </c>
      <c r="CE39">
        <v>11016873.22187317</v>
      </c>
      <c r="CF39">
        <v>34434.924240871631</v>
      </c>
      <c r="CG39">
        <v>898706.26639685396</v>
      </c>
      <c r="CH39">
        <v>1348956.550707462</v>
      </c>
      <c r="CI39">
        <v>9292956.6799967755</v>
      </c>
      <c r="CJ39">
        <v>914724.9759900046</v>
      </c>
      <c r="CK39">
        <v>25538469.90901548</v>
      </c>
      <c r="CL39">
        <v>953659.19449077628</v>
      </c>
      <c r="CM39">
        <v>2608762.6780250948</v>
      </c>
      <c r="CN39">
        <v>4444596.8704295577</v>
      </c>
      <c r="CO39">
        <v>7095071.7091712086</v>
      </c>
      <c r="CP39">
        <v>6588911.7290182803</v>
      </c>
      <c r="CQ39">
        <v>0</v>
      </c>
      <c r="CR39">
        <v>101360.11988469231</v>
      </c>
      <c r="CS39">
        <v>728830.21384012827</v>
      </c>
      <c r="CT39">
        <v>8266495.194448635</v>
      </c>
      <c r="CU39">
        <v>301810.97002141603</v>
      </c>
      <c r="CV39">
        <v>674871.97188950318</v>
      </c>
      <c r="CW39">
        <v>755852.98387950123</v>
      </c>
      <c r="CX39">
        <v>1379715.3314212989</v>
      </c>
      <c r="CY39">
        <v>772756.56373709498</v>
      </c>
      <c r="CZ39">
        <v>286812.30005195731</v>
      </c>
      <c r="DA39">
        <v>820750.28198477067</v>
      </c>
      <c r="DB39">
        <v>597234.84577116161</v>
      </c>
      <c r="DC39">
        <v>56455.65527515678</v>
      </c>
      <c r="DD39">
        <v>1153556375.8101699</v>
      </c>
      <c r="DE39">
        <v>70598289.593286335</v>
      </c>
      <c r="DF39">
        <v>80392875.500164688</v>
      </c>
      <c r="DG39">
        <v>170262171.83427069</v>
      </c>
      <c r="DH39">
        <v>466658753.55649751</v>
      </c>
      <c r="DI39">
        <v>42334521.541219316</v>
      </c>
      <c r="DJ39">
        <v>0</v>
      </c>
      <c r="DK39">
        <v>0</v>
      </c>
      <c r="DL39">
        <v>1422031.3335109011</v>
      </c>
      <c r="DM39">
        <v>1695416842.404403</v>
      </c>
      <c r="DN39">
        <v>2541869547.7633648</v>
      </c>
      <c r="DO39">
        <v>18866708.008883432</v>
      </c>
      <c r="DP39">
        <v>68118612.774780899</v>
      </c>
      <c r="DQ39">
        <v>266169938.8453615</v>
      </c>
      <c r="DR39">
        <v>1005634310.061571</v>
      </c>
      <c r="DS39">
        <v>626887873.92872274</v>
      </c>
      <c r="DT39">
        <v>131608.63378045271</v>
      </c>
      <c r="DU39">
        <v>0</v>
      </c>
      <c r="DV39">
        <v>84597.477514488506</v>
      </c>
      <c r="DW39">
        <v>180478088.4087216</v>
      </c>
      <c r="DX39">
        <v>9144833.1263856646</v>
      </c>
      <c r="DY39">
        <v>16612107.513339041</v>
      </c>
      <c r="DZ39">
        <v>20731341.96453768</v>
      </c>
      <c r="EA39">
        <v>30250804.4877977</v>
      </c>
      <c r="EB39">
        <v>290376.17515274748</v>
      </c>
      <c r="EC39">
        <v>1185791.3151152651</v>
      </c>
      <c r="ED39">
        <v>196936051.48841891</v>
      </c>
      <c r="EE39">
        <v>4595041.0823878096</v>
      </c>
      <c r="EF39">
        <v>19970308.856764428</v>
      </c>
      <c r="EG39">
        <v>16303916.0808402</v>
      </c>
      <c r="EH39">
        <v>26636586.832833961</v>
      </c>
      <c r="EI39">
        <v>980213.93413127784</v>
      </c>
      <c r="EJ39">
        <v>1897465.9627622711</v>
      </c>
      <c r="EK39">
        <v>5446407.5213343417</v>
      </c>
      <c r="EL39">
        <v>68598.670128258658</v>
      </c>
      <c r="EM39">
        <v>265155.75653970859</v>
      </c>
      <c r="EN39">
        <v>623038.27337514388</v>
      </c>
      <c r="EO39">
        <v>321903.70182927902</v>
      </c>
      <c r="EP39">
        <v>1789326.0215359591</v>
      </c>
      <c r="EQ39">
        <v>41338.423113736259</v>
      </c>
      <c r="ER39">
        <v>90498.328179004457</v>
      </c>
      <c r="ES39">
        <v>0</v>
      </c>
      <c r="ET39">
        <v>78124.280276608333</v>
      </c>
      <c r="EU39">
        <v>0</v>
      </c>
      <c r="EV39">
        <v>0</v>
      </c>
      <c r="EW39">
        <v>20859244.33369115</v>
      </c>
      <c r="EX39">
        <v>666887.97836955194</v>
      </c>
      <c r="EY39">
        <v>1782049.1593382601</v>
      </c>
      <c r="EZ39">
        <v>2153479.8276596349</v>
      </c>
      <c r="FA39">
        <v>7977598.2356348308</v>
      </c>
      <c r="FB39">
        <v>309773.89006445749</v>
      </c>
      <c r="FC39">
        <v>375850.28625904652</v>
      </c>
      <c r="FD39">
        <v>3495016.100117615</v>
      </c>
      <c r="FE39">
        <v>87238.207016870598</v>
      </c>
      <c r="FF39">
        <v>16497430.588351149</v>
      </c>
      <c r="FG39">
        <v>1084820.7670063709</v>
      </c>
      <c r="FH39">
        <v>14519121.58361212</v>
      </c>
      <c r="FI39">
        <v>114214.70755927351</v>
      </c>
      <c r="FJ39">
        <v>94417006.112683728</v>
      </c>
      <c r="FK39">
        <v>5509134.4615310347</v>
      </c>
      <c r="FL39">
        <v>16606990.01227344</v>
      </c>
      <c r="FM39">
        <v>704277.63428031502</v>
      </c>
      <c r="FN39">
        <v>10192732.87236115</v>
      </c>
      <c r="FO39">
        <v>310237.70649904793</v>
      </c>
      <c r="FP39">
        <v>363062.80722733831</v>
      </c>
      <c r="FQ39">
        <v>1317418.7279601251</v>
      </c>
      <c r="FR39">
        <v>3870513.6821314669</v>
      </c>
      <c r="FS39">
        <v>4700785.9306129972</v>
      </c>
      <c r="FT39">
        <v>86930.908062647606</v>
      </c>
      <c r="FU39">
        <v>197927447.8311854</v>
      </c>
      <c r="FV39">
        <v>7646176.1328562722</v>
      </c>
      <c r="FW39">
        <v>20137524.787482351</v>
      </c>
      <c r="FX39">
        <v>34389239.718236282</v>
      </c>
      <c r="FY39">
        <v>51173144.004193053</v>
      </c>
      <c r="FZ39">
        <v>1651472769.762491</v>
      </c>
      <c r="GA39">
        <v>38067368.096661381</v>
      </c>
      <c r="GB39">
        <v>58935575.93930319</v>
      </c>
      <c r="GC39">
        <v>133778855.8161176</v>
      </c>
      <c r="GD39">
        <v>238896246.4631266</v>
      </c>
      <c r="GE39">
        <v>4699787.115557381</v>
      </c>
      <c r="GF39">
        <v>734080.45178072574</v>
      </c>
      <c r="GG39">
        <v>3506686.0530883661</v>
      </c>
      <c r="GH39">
        <v>572979.86677393073</v>
      </c>
      <c r="GI39">
        <v>4250568199.6824498</v>
      </c>
      <c r="GJ39">
        <v>74078809.026650652</v>
      </c>
      <c r="GK39">
        <v>90721693.620734692</v>
      </c>
      <c r="GL39">
        <v>199506029.6347802</v>
      </c>
      <c r="GM39">
        <v>572386570.40297532</v>
      </c>
      <c r="GN39">
        <v>31259332.215277068</v>
      </c>
      <c r="GO39">
        <v>331709.13031881029</v>
      </c>
      <c r="GP39">
        <v>254126.08133827709</v>
      </c>
      <c r="GQ39">
        <v>842974.62039827637</v>
      </c>
      <c r="GR39">
        <v>35168348.169318043</v>
      </c>
      <c r="GS39">
        <v>397608.26611030282</v>
      </c>
      <c r="GT39">
        <v>0</v>
      </c>
      <c r="GU39">
        <v>0</v>
      </c>
      <c r="GV39">
        <v>1528909.8523708689</v>
      </c>
      <c r="GW39">
        <v>9747.1933712207556</v>
      </c>
      <c r="GX39">
        <v>36268.551365161737</v>
      </c>
      <c r="GY39">
        <v>26972.329471799199</v>
      </c>
      <c r="GZ39">
        <v>99992.290609954638</v>
      </c>
      <c r="HA39">
        <v>5175204.301328606</v>
      </c>
      <c r="HB39">
        <v>3551277.592475106</v>
      </c>
      <c r="HC39">
        <v>1658878.904743281</v>
      </c>
      <c r="HD39">
        <v>0</v>
      </c>
      <c r="HE39">
        <v>334760.52165560081</v>
      </c>
      <c r="HF39">
        <v>2267030.899610763</v>
      </c>
      <c r="HG39">
        <v>55618.443465698067</v>
      </c>
      <c r="HH39">
        <v>207590.0995669839</v>
      </c>
      <c r="HI39">
        <v>290676.5494307651</v>
      </c>
      <c r="HJ39">
        <v>41434561.974332519</v>
      </c>
      <c r="HK39">
        <v>1529592.2544097521</v>
      </c>
      <c r="HL39">
        <v>2265179.7575174458</v>
      </c>
      <c r="HM39">
        <v>7559243.1877269298</v>
      </c>
      <c r="HN39">
        <v>203764888.54549831</v>
      </c>
      <c r="HO39">
        <v>6968445.1736047529</v>
      </c>
      <c r="HP39">
        <v>25068304.197170399</v>
      </c>
      <c r="HQ39">
        <v>35895437.582086593</v>
      </c>
      <c r="HR39">
        <v>0</v>
      </c>
      <c r="HS39">
        <v>1863536.880655305</v>
      </c>
      <c r="HT39">
        <v>213407171.55973229</v>
      </c>
      <c r="HU39">
        <v>9002228.2988194637</v>
      </c>
      <c r="HV39">
        <v>14128199.33068914</v>
      </c>
      <c r="HW39">
        <v>37994064.283134863</v>
      </c>
      <c r="HX39">
        <v>34970555.182788417</v>
      </c>
      <c r="HY39">
        <v>1199767.4138230479</v>
      </c>
      <c r="HZ39">
        <v>1743051.084015087</v>
      </c>
      <c r="IA39">
        <v>6013876.0946530998</v>
      </c>
      <c r="IB39">
        <v>68261222.852226049</v>
      </c>
      <c r="IC39">
        <v>2001447.5259009651</v>
      </c>
      <c r="ID39">
        <v>3541543.4331997</v>
      </c>
      <c r="IE39">
        <v>11940295.70954871</v>
      </c>
      <c r="IF39" s="30">
        <v>1456952835.5158999</v>
      </c>
      <c r="IG39" s="30">
        <v>51075666.685629003</v>
      </c>
      <c r="IH39" s="30">
        <v>2649374.5244175298</v>
      </c>
      <c r="II39" s="30">
        <v>24842240.2693367</v>
      </c>
      <c r="IJ39" s="30">
        <v>13412782.8590392</v>
      </c>
      <c r="IK39" s="30">
        <v>53383241.716835096</v>
      </c>
      <c r="IL39" s="30">
        <v>1872378.82435744</v>
      </c>
      <c r="IM39" s="30">
        <v>10923449.5649592</v>
      </c>
      <c r="IN39" s="30">
        <v>5306099.0046271002</v>
      </c>
      <c r="IO39" s="30">
        <v>82693.127464447505</v>
      </c>
      <c r="IP39" s="30">
        <v>17382735.3993087</v>
      </c>
      <c r="IQ39" s="30">
        <v>312271847.04258502</v>
      </c>
      <c r="IR39" s="30">
        <v>215011304.67566001</v>
      </c>
      <c r="IS39" s="30">
        <v>70531574.895506501</v>
      </c>
      <c r="IT39" s="30">
        <v>1091063594.7741599</v>
      </c>
      <c r="IU39" s="30">
        <v>922346238.59919202</v>
      </c>
      <c r="IV39" s="30">
        <v>653511.62385868002</v>
      </c>
      <c r="IW39" s="30">
        <v>6003279.3322045598</v>
      </c>
      <c r="IX39" s="30">
        <v>26354679.940279599</v>
      </c>
      <c r="IY39" s="30">
        <v>82018072.892069295</v>
      </c>
      <c r="IZ39" s="30">
        <v>2462689.2413287</v>
      </c>
      <c r="JA39" s="30">
        <v>11165035939.3918</v>
      </c>
      <c r="JB39" s="30">
        <v>540337216.37294495</v>
      </c>
      <c r="JC39" s="30">
        <v>7868077.3332085898</v>
      </c>
      <c r="JD39" s="30">
        <v>2065208.04087664</v>
      </c>
      <c r="JE39" s="30">
        <v>20375434.9462361</v>
      </c>
      <c r="JF39" s="30">
        <v>11441661.965672201</v>
      </c>
      <c r="JG39" s="30">
        <v>1045428.55921088</v>
      </c>
      <c r="JH39" s="30">
        <v>1212115.1673852501</v>
      </c>
      <c r="JI39" s="30">
        <v>6332667.5411232803</v>
      </c>
      <c r="JJ39" s="30">
        <v>9045799.4268303905</v>
      </c>
      <c r="JK39" s="30">
        <v>193811616.569702</v>
      </c>
      <c r="JL39" s="30">
        <v>29741899.555785399</v>
      </c>
      <c r="JM39" s="30">
        <v>13291795.842090501</v>
      </c>
      <c r="JN39" s="30">
        <v>403877.42661051702</v>
      </c>
      <c r="JO39" s="30">
        <v>622544.73398998403</v>
      </c>
      <c r="JP39" s="30">
        <v>1241964.5789884001</v>
      </c>
      <c r="JQ39" s="30">
        <v>47187861.601244003</v>
      </c>
      <c r="JR39" s="30">
        <v>7278590.8319410197</v>
      </c>
      <c r="JS39" s="30">
        <v>6515589.6366660697</v>
      </c>
      <c r="JT39" s="30">
        <v>6645437.4273419501</v>
      </c>
      <c r="JU39" s="30">
        <v>37182744.063786402</v>
      </c>
      <c r="JV39" s="30">
        <v>96295567.601291195</v>
      </c>
      <c r="JW39" s="30">
        <v>9439885.38483827</v>
      </c>
      <c r="JX39" s="30">
        <v>8603812126.4808407</v>
      </c>
      <c r="JY39" s="30">
        <v>2033325.51836249</v>
      </c>
      <c r="JZ39" s="30">
        <v>1677670.3093286599</v>
      </c>
      <c r="KA39" s="30">
        <v>8368692.0776452301</v>
      </c>
      <c r="KB39" s="30">
        <v>3251951.1436695801</v>
      </c>
      <c r="KC39" s="30">
        <v>35619521.6812068</v>
      </c>
      <c r="KD39" s="30">
        <v>13947767.7933139</v>
      </c>
      <c r="KE39" s="30">
        <v>29057564.901089702</v>
      </c>
      <c r="KF39" s="30">
        <v>3611206.7012661202</v>
      </c>
      <c r="KG39" s="30">
        <v>62176188.206827998</v>
      </c>
      <c r="KH39" s="30">
        <v>5203991.0758373998</v>
      </c>
      <c r="KI39" s="30">
        <v>1474652.4567708001</v>
      </c>
      <c r="KJ39" s="30">
        <v>3981895.0928238798</v>
      </c>
      <c r="KK39" s="30">
        <v>139561686.303967</v>
      </c>
      <c r="KL39" s="30">
        <v>255202585.198798</v>
      </c>
      <c r="KM39" s="30">
        <v>3907881.6537211402</v>
      </c>
      <c r="KN39" s="30">
        <v>2447570.1043323101</v>
      </c>
      <c r="KO39" s="30">
        <v>1631401.88710817</v>
      </c>
      <c r="KP39" s="30">
        <v>3618257323.5729799</v>
      </c>
      <c r="KQ39" s="30">
        <v>280316433.523121</v>
      </c>
      <c r="KR39" s="30">
        <v>56560868.130924404</v>
      </c>
      <c r="KS39" s="30">
        <v>1408266.7409292301</v>
      </c>
      <c r="KT39" s="30">
        <v>51602096.533306897</v>
      </c>
      <c r="KU39" s="30">
        <v>1803175.1888462</v>
      </c>
      <c r="KV39" s="30">
        <v>10104165.580586201</v>
      </c>
      <c r="KW39" s="30">
        <v>11851370.051076099</v>
      </c>
      <c r="KX39" s="30">
        <v>10601324.2684079</v>
      </c>
      <c r="KY39" s="30">
        <v>8690072.1157534793</v>
      </c>
      <c r="KZ39" s="30">
        <v>3705879.5611817599</v>
      </c>
      <c r="LA39" s="30">
        <v>9136452.7492238395</v>
      </c>
      <c r="LB39" s="30">
        <v>92986130.666968197</v>
      </c>
      <c r="LC39" s="30">
        <v>1344345.6218147201</v>
      </c>
      <c r="LD39" s="30">
        <v>78583828.172921196</v>
      </c>
      <c r="LE39" s="30">
        <v>4241544.3308677496</v>
      </c>
      <c r="LF39" s="30">
        <v>297139860.61093801</v>
      </c>
      <c r="LG39" s="30">
        <v>3467426632.9334402</v>
      </c>
      <c r="LH39" s="30">
        <v>3369943.7756232498</v>
      </c>
      <c r="LI39" s="30">
        <v>26359444.255841698</v>
      </c>
      <c r="LJ39" s="30">
        <v>21876558.0628087</v>
      </c>
      <c r="LK39" s="30">
        <v>2223832.2620980302</v>
      </c>
      <c r="LL39" s="30">
        <v>11622529.066206601</v>
      </c>
      <c r="LM39" s="30">
        <v>13537299746.992701</v>
      </c>
      <c r="LN39" s="30">
        <v>5531943.5944316396</v>
      </c>
      <c r="LO39" s="30">
        <v>6355228.6717029503</v>
      </c>
      <c r="LP39" s="30">
        <v>10893934.7270946</v>
      </c>
      <c r="LQ39" s="30">
        <v>59346605.838204503</v>
      </c>
      <c r="LR39" s="30">
        <v>1457656.1504297501</v>
      </c>
      <c r="LS39" s="30">
        <v>1257931.5645436801</v>
      </c>
      <c r="LT39" s="30">
        <v>4683984.8104834901</v>
      </c>
      <c r="LU39" s="30">
        <v>7639106.4986977</v>
      </c>
      <c r="LV39" s="30">
        <v>20214448.2198577</v>
      </c>
      <c r="LW39" s="30">
        <v>63204949.466108598</v>
      </c>
      <c r="LX39" s="30">
        <v>684161193.11235797</v>
      </c>
      <c r="LY39" s="30">
        <v>45161033.049717098</v>
      </c>
      <c r="LZ39" s="30">
        <v>186390799.78001899</v>
      </c>
      <c r="MA39" s="30">
        <v>15500309.143930901</v>
      </c>
      <c r="MB39" s="30">
        <v>306988370.37198001</v>
      </c>
      <c r="MC39" s="30">
        <v>82380560.8361599</v>
      </c>
      <c r="MD39" s="30">
        <v>5317825.8381320601</v>
      </c>
      <c r="ME39" s="30">
        <v>1280346.31160641</v>
      </c>
      <c r="MF39" s="30">
        <v>303321360.26932597</v>
      </c>
      <c r="MG39" s="30">
        <v>1000566.09555833</v>
      </c>
      <c r="MH39" s="30">
        <v>14979147.6719342</v>
      </c>
      <c r="MI39" s="30">
        <v>1129156.50559938</v>
      </c>
      <c r="MJ39">
        <f>SUM(E39:MI39)</f>
        <v>83720940330.658722</v>
      </c>
    </row>
    <row r="40" spans="1:348" x14ac:dyDescent="0.25">
      <c r="A40" s="31" t="s">
        <v>37</v>
      </c>
      <c r="B40" s="34" t="s">
        <v>612</v>
      </c>
      <c r="C40" s="30">
        <v>48413889.509281799</v>
      </c>
      <c r="D40" s="30">
        <v>1801967245.5962</v>
      </c>
      <c r="E40">
        <v>41991006.914167218</v>
      </c>
      <c r="F40">
        <v>1995948.9740404519</v>
      </c>
      <c r="G40">
        <v>2313986.6839823131</v>
      </c>
      <c r="H40">
        <v>4629270.837951418</v>
      </c>
      <c r="I40">
        <v>12641153.93556999</v>
      </c>
      <c r="J40">
        <v>157797565.2279337</v>
      </c>
      <c r="K40">
        <v>10326481.403028781</v>
      </c>
      <c r="L40">
        <v>11387598.66229319</v>
      </c>
      <c r="M40">
        <v>22842088.84330393</v>
      </c>
      <c r="N40">
        <v>59599435.938639097</v>
      </c>
      <c r="O40">
        <v>12893908.77467167</v>
      </c>
      <c r="P40">
        <v>630915.5139738638</v>
      </c>
      <c r="Q40">
        <v>755360.82860592485</v>
      </c>
      <c r="R40">
        <v>1109568.9276311779</v>
      </c>
      <c r="S40">
        <v>3922059.8491873639</v>
      </c>
      <c r="T40">
        <v>6451885.9594042962</v>
      </c>
      <c r="U40">
        <v>0</v>
      </c>
      <c r="V40">
        <v>7163064.6186843142</v>
      </c>
      <c r="W40">
        <v>341510.72027774958</v>
      </c>
      <c r="X40">
        <v>462417.64511429082</v>
      </c>
      <c r="Y40">
        <v>734845.92696150357</v>
      </c>
      <c r="Z40">
        <v>483374.23003615852</v>
      </c>
      <c r="AA40">
        <v>1088242.08197045</v>
      </c>
      <c r="AB40">
        <v>0</v>
      </c>
      <c r="AC40">
        <v>174187211.44635671</v>
      </c>
      <c r="AD40">
        <v>0</v>
      </c>
      <c r="AE40">
        <v>62051.185964028227</v>
      </c>
      <c r="AF40">
        <v>0</v>
      </c>
      <c r="AG40">
        <v>0</v>
      </c>
      <c r="AH40">
        <v>2214438.0132963969</v>
      </c>
      <c r="AI40">
        <v>0</v>
      </c>
      <c r="AJ40">
        <v>0</v>
      </c>
      <c r="AK40">
        <v>0</v>
      </c>
      <c r="AL40">
        <v>147837334.34547529</v>
      </c>
      <c r="AM40">
        <v>6504161.1713757087</v>
      </c>
      <c r="AN40">
        <v>13220145.03408608</v>
      </c>
      <c r="AO40">
        <v>17970462.44074573</v>
      </c>
      <c r="AP40">
        <v>26462095.004406679</v>
      </c>
      <c r="AQ40">
        <v>106246527.37450171</v>
      </c>
      <c r="AR40">
        <v>3345093.2567299502</v>
      </c>
      <c r="AS40">
        <v>3039275.5871244511</v>
      </c>
      <c r="AT40">
        <v>8630428.9845499955</v>
      </c>
      <c r="AU40">
        <v>4269995.7591552632</v>
      </c>
      <c r="AV40">
        <v>17946825.963734739</v>
      </c>
      <c r="AW40">
        <v>1265108.748787198</v>
      </c>
      <c r="AX40">
        <v>1253078.831430943</v>
      </c>
      <c r="AY40">
        <v>1805350.4393013171</v>
      </c>
      <c r="AZ40">
        <v>1249716.345911561</v>
      </c>
      <c r="BA40">
        <v>1432506.882868282</v>
      </c>
      <c r="BB40">
        <v>0</v>
      </c>
      <c r="BC40">
        <v>10814322450.94578</v>
      </c>
      <c r="BD40">
        <v>0</v>
      </c>
      <c r="BE40">
        <v>0</v>
      </c>
      <c r="BF40">
        <v>1932364446.4624369</v>
      </c>
      <c r="BG40">
        <v>0</v>
      </c>
      <c r="BH40">
        <v>0</v>
      </c>
      <c r="BI40">
        <v>12744254.738714401</v>
      </c>
      <c r="BJ40">
        <v>2551302622.2112479</v>
      </c>
      <c r="BK40">
        <v>0</v>
      </c>
      <c r="BL40">
        <v>74648249.984439611</v>
      </c>
      <c r="BM40">
        <v>0</v>
      </c>
      <c r="BN40">
        <v>3728493.380871268</v>
      </c>
      <c r="BO40">
        <v>86779234.257752851</v>
      </c>
      <c r="BP40">
        <v>3458335.102526512</v>
      </c>
      <c r="BQ40">
        <v>8206021.2907578051</v>
      </c>
      <c r="BR40">
        <v>15973344.708460679</v>
      </c>
      <c r="BS40">
        <v>24254750.143332269</v>
      </c>
      <c r="BT40">
        <v>5553627.9284286024</v>
      </c>
      <c r="BU40">
        <v>8872.9179958903405</v>
      </c>
      <c r="BV40">
        <v>471184.44106308138</v>
      </c>
      <c r="BW40">
        <v>5369692.0341657633</v>
      </c>
      <c r="BX40">
        <v>561439.62093993369</v>
      </c>
      <c r="BY40">
        <v>207641292.5170489</v>
      </c>
      <c r="BZ40">
        <v>25969410.948957391</v>
      </c>
      <c r="CA40">
        <v>36335404.6229323</v>
      </c>
      <c r="CB40">
        <v>49469689.39429836</v>
      </c>
      <c r="CC40">
        <v>40020768.94344566</v>
      </c>
      <c r="CD40">
        <v>707767.51620423573</v>
      </c>
      <c r="CE40">
        <v>11646248.761992261</v>
      </c>
      <c r="CF40">
        <v>0</v>
      </c>
      <c r="CG40">
        <v>918427.95403342973</v>
      </c>
      <c r="CH40">
        <v>1311048.0634571749</v>
      </c>
      <c r="CI40">
        <v>10348982.542803559</v>
      </c>
      <c r="CJ40">
        <v>1334667.6193960709</v>
      </c>
      <c r="CK40">
        <v>26067763.983203892</v>
      </c>
      <c r="CL40">
        <v>938891.08519211865</v>
      </c>
      <c r="CM40">
        <v>2634826.856255162</v>
      </c>
      <c r="CN40">
        <v>4629238.952134721</v>
      </c>
      <c r="CO40">
        <v>7183576.3274067668</v>
      </c>
      <c r="CP40">
        <v>6843970.3693587584</v>
      </c>
      <c r="CQ40">
        <v>0</v>
      </c>
      <c r="CR40">
        <v>142963.15019104889</v>
      </c>
      <c r="CS40">
        <v>764455.43266522698</v>
      </c>
      <c r="CT40">
        <v>8309518.6009386927</v>
      </c>
      <c r="CU40">
        <v>443694.68440580758</v>
      </c>
      <c r="CV40">
        <v>509773.78602221399</v>
      </c>
      <c r="CW40">
        <v>761299.20499292505</v>
      </c>
      <c r="CX40">
        <v>1434806.11744918</v>
      </c>
      <c r="CY40">
        <v>804003.87632375443</v>
      </c>
      <c r="CZ40">
        <v>270297.28212744597</v>
      </c>
      <c r="DA40">
        <v>807837.95423189667</v>
      </c>
      <c r="DB40">
        <v>594121.12042927579</v>
      </c>
      <c r="DC40">
        <v>122883.41333695791</v>
      </c>
      <c r="DD40">
        <v>1192136991.2004189</v>
      </c>
      <c r="DE40">
        <v>71663643.644886509</v>
      </c>
      <c r="DF40">
        <v>82587726.998451114</v>
      </c>
      <c r="DG40">
        <v>172840662.11042351</v>
      </c>
      <c r="DH40">
        <v>481867409.12761712</v>
      </c>
      <c r="DI40">
        <v>43096930.279358037</v>
      </c>
      <c r="DJ40">
        <v>0</v>
      </c>
      <c r="DK40">
        <v>0</v>
      </c>
      <c r="DL40">
        <v>1108976.8373735149</v>
      </c>
      <c r="DM40">
        <v>1723864991.2056179</v>
      </c>
      <c r="DN40">
        <v>2580493807.3505101</v>
      </c>
      <c r="DO40">
        <v>19213972.67773651</v>
      </c>
      <c r="DP40">
        <v>68259398.384512961</v>
      </c>
      <c r="DQ40">
        <v>276426520.72531098</v>
      </c>
      <c r="DR40">
        <v>1044223117.15282</v>
      </c>
      <c r="DS40">
        <v>611541805.14817536</v>
      </c>
      <c r="DT40">
        <v>247528.7633315472</v>
      </c>
      <c r="DU40">
        <v>28830.449055575838</v>
      </c>
      <c r="DV40">
        <v>67705.565599751688</v>
      </c>
      <c r="DW40">
        <v>180931403.87949479</v>
      </c>
      <c r="DX40">
        <v>9082752.5420136005</v>
      </c>
      <c r="DY40">
        <v>16942084.332234468</v>
      </c>
      <c r="DZ40">
        <v>20242866.945717871</v>
      </c>
      <c r="EA40">
        <v>30427521.589109339</v>
      </c>
      <c r="EB40">
        <v>302702.70267914538</v>
      </c>
      <c r="EC40">
        <v>1206159.6553909059</v>
      </c>
      <c r="ED40">
        <v>206636279.9844971</v>
      </c>
      <c r="EE40">
        <v>4804084.7355149696</v>
      </c>
      <c r="EF40">
        <v>21317202.20178102</v>
      </c>
      <c r="EG40">
        <v>16888650.85146809</v>
      </c>
      <c r="EH40">
        <v>27003000.5457201</v>
      </c>
      <c r="EI40">
        <v>1105921.2473752119</v>
      </c>
      <c r="EJ40">
        <v>1780450.8593919431</v>
      </c>
      <c r="EK40">
        <v>5830330.2045536088</v>
      </c>
      <c r="EL40">
        <v>168494.5333118407</v>
      </c>
      <c r="EM40">
        <v>293505.19755360601</v>
      </c>
      <c r="EN40">
        <v>615034.01589341112</v>
      </c>
      <c r="EO40">
        <v>311510.18665539689</v>
      </c>
      <c r="EP40">
        <v>1915253.3513862931</v>
      </c>
      <c r="EQ40">
        <v>17924.54560807921</v>
      </c>
      <c r="ER40">
        <v>83011.322127208958</v>
      </c>
      <c r="ES40">
        <v>0</v>
      </c>
      <c r="ET40">
        <v>129373.6768814183</v>
      </c>
      <c r="EU40">
        <v>0</v>
      </c>
      <c r="EV40">
        <v>0</v>
      </c>
      <c r="EW40">
        <v>21646079.59890819</v>
      </c>
      <c r="EX40">
        <v>690340.44363853068</v>
      </c>
      <c r="EY40">
        <v>1748150.6778360149</v>
      </c>
      <c r="EZ40">
        <v>2337141.3577660341</v>
      </c>
      <c r="FA40">
        <v>8721177.6652783938</v>
      </c>
      <c r="FB40">
        <v>243100.4951900384</v>
      </c>
      <c r="FC40">
        <v>379417.92919143348</v>
      </c>
      <c r="FD40">
        <v>3551073.4871658678</v>
      </c>
      <c r="FE40">
        <v>110966.9828941302</v>
      </c>
      <c r="FF40">
        <v>15563992.99324001</v>
      </c>
      <c r="FG40">
        <v>1209240.5761421931</v>
      </c>
      <c r="FH40">
        <v>14839278.700896479</v>
      </c>
      <c r="FI40">
        <v>52607.103403733287</v>
      </c>
      <c r="FJ40">
        <v>91795236.946183845</v>
      </c>
      <c r="FK40">
        <v>5555652.7840575986</v>
      </c>
      <c r="FL40">
        <v>16118826.63831296</v>
      </c>
      <c r="FM40">
        <v>689248.72776424559</v>
      </c>
      <c r="FN40">
        <v>10386648.80326381</v>
      </c>
      <c r="FO40">
        <v>401940.14333504491</v>
      </c>
      <c r="FP40">
        <v>358739.34319797892</v>
      </c>
      <c r="FQ40">
        <v>1302213.7297246919</v>
      </c>
      <c r="FR40">
        <v>3927354.0248233611</v>
      </c>
      <c r="FS40">
        <v>4631572.0647550607</v>
      </c>
      <c r="FT40">
        <v>88564.020269336426</v>
      </c>
      <c r="FU40">
        <v>201953359.7992633</v>
      </c>
      <c r="FV40">
        <v>7596401.6375266174</v>
      </c>
      <c r="FW40">
        <v>20275829.124062128</v>
      </c>
      <c r="FX40">
        <v>34734895.366962388</v>
      </c>
      <c r="FY40">
        <v>51817889.293304607</v>
      </c>
      <c r="FZ40">
        <v>1684071340.4393699</v>
      </c>
      <c r="GA40">
        <v>39081825.900125466</v>
      </c>
      <c r="GB40">
        <v>60887762.330115743</v>
      </c>
      <c r="GC40">
        <v>137735834.6742081</v>
      </c>
      <c r="GD40">
        <v>244913889.2980319</v>
      </c>
      <c r="GE40">
        <v>4555313.44033561</v>
      </c>
      <c r="GF40">
        <v>697749.63582371094</v>
      </c>
      <c r="GG40">
        <v>3770305.716607946</v>
      </c>
      <c r="GH40">
        <v>636422.84306244599</v>
      </c>
      <c r="GI40">
        <v>4386482413.0670061</v>
      </c>
      <c r="GJ40">
        <v>77359178.852971196</v>
      </c>
      <c r="GK40">
        <v>93238489.428538099</v>
      </c>
      <c r="GL40">
        <v>204125655.84179601</v>
      </c>
      <c r="GM40">
        <v>592828179.35091686</v>
      </c>
      <c r="GN40">
        <v>31741456.960646238</v>
      </c>
      <c r="GO40">
        <v>285685.7897575596</v>
      </c>
      <c r="GP40">
        <v>237245.24713761869</v>
      </c>
      <c r="GQ40">
        <v>931996.62901321112</v>
      </c>
      <c r="GR40">
        <v>37093756.588907801</v>
      </c>
      <c r="GS40">
        <v>366920.10176208318</v>
      </c>
      <c r="GT40">
        <v>0</v>
      </c>
      <c r="GU40">
        <v>0</v>
      </c>
      <c r="GV40">
        <v>1697574.6218221721</v>
      </c>
      <c r="GW40">
        <v>3137.3995013704262</v>
      </c>
      <c r="GX40">
        <v>64232.722042930807</v>
      </c>
      <c r="GY40">
        <v>47772.364962926127</v>
      </c>
      <c r="GZ40">
        <v>96648.872020856157</v>
      </c>
      <c r="HA40">
        <v>5534082.2311407644</v>
      </c>
      <c r="HB40">
        <v>3687340.1080216379</v>
      </c>
      <c r="HC40">
        <v>1992375.095341559</v>
      </c>
      <c r="HD40">
        <v>0</v>
      </c>
      <c r="HE40">
        <v>326211.33010782342</v>
      </c>
      <c r="HF40">
        <v>2078394.7716927631</v>
      </c>
      <c r="HG40">
        <v>56503.324673223513</v>
      </c>
      <c r="HH40">
        <v>147610.72679487689</v>
      </c>
      <c r="HI40">
        <v>283212.20529245428</v>
      </c>
      <c r="HJ40">
        <v>42562566.28996677</v>
      </c>
      <c r="HK40">
        <v>1788550.843026252</v>
      </c>
      <c r="HL40">
        <v>2526660.1463747988</v>
      </c>
      <c r="HM40">
        <v>9240342.3309185617</v>
      </c>
      <c r="HN40">
        <v>205165179.12132379</v>
      </c>
      <c r="HO40">
        <v>6734084.7391335964</v>
      </c>
      <c r="HP40">
        <v>24992098.347476348</v>
      </c>
      <c r="HQ40">
        <v>35609190.342522949</v>
      </c>
      <c r="HR40">
        <v>0</v>
      </c>
      <c r="HS40">
        <v>1863682.0441461329</v>
      </c>
      <c r="HT40">
        <v>223086262.24895671</v>
      </c>
      <c r="HU40">
        <v>8688788.1195637714</v>
      </c>
      <c r="HV40">
        <v>14486081.19139755</v>
      </c>
      <c r="HW40">
        <v>39985163.194037482</v>
      </c>
      <c r="HX40">
        <v>38483683.574841589</v>
      </c>
      <c r="HY40">
        <v>1550168.1017798809</v>
      </c>
      <c r="HZ40">
        <v>2382531.6763412729</v>
      </c>
      <c r="IA40">
        <v>6625031.8799515413</v>
      </c>
      <c r="IB40">
        <v>71438229.033853069</v>
      </c>
      <c r="IC40">
        <v>2340842.2310326151</v>
      </c>
      <c r="ID40">
        <v>3993984.2279971559</v>
      </c>
      <c r="IE40">
        <v>14813685.850942791</v>
      </c>
      <c r="IF40" s="30">
        <v>1479290775.29667</v>
      </c>
      <c r="IG40" s="30">
        <v>52236821.654844001</v>
      </c>
      <c r="IH40" s="30">
        <v>2610812.1898027998</v>
      </c>
      <c r="II40" s="30">
        <v>24108714.8661431</v>
      </c>
      <c r="IJ40" s="30">
        <v>13734077.8302278</v>
      </c>
      <c r="IK40" s="30">
        <v>56602739.9568832</v>
      </c>
      <c r="IL40" s="30">
        <v>1893956.12476634</v>
      </c>
      <c r="IM40" s="30">
        <v>11312774.8081956</v>
      </c>
      <c r="IN40" s="30">
        <v>5252619.3385438602</v>
      </c>
      <c r="IO40" s="30">
        <v>126034.09959492199</v>
      </c>
      <c r="IP40" s="30">
        <v>18320698.331435699</v>
      </c>
      <c r="IQ40" s="30">
        <v>313062015.133286</v>
      </c>
      <c r="IR40" s="30">
        <v>229972648.66264799</v>
      </c>
      <c r="IS40" s="30">
        <v>71184681.160224706</v>
      </c>
      <c r="IT40" s="30">
        <v>1085101280.1070399</v>
      </c>
      <c r="IU40" s="30">
        <v>919339095.88612497</v>
      </c>
      <c r="IV40" s="30">
        <v>642478.91151450598</v>
      </c>
      <c r="IW40" s="30">
        <v>6254196.0069074901</v>
      </c>
      <c r="IX40" s="30">
        <v>25948960.523272701</v>
      </c>
      <c r="IY40" s="30">
        <v>89526289.689479902</v>
      </c>
      <c r="IZ40" s="30">
        <v>2270621.9364866801</v>
      </c>
      <c r="JA40" s="30">
        <v>11310015047.475599</v>
      </c>
      <c r="JB40" s="30">
        <v>531784137.661497</v>
      </c>
      <c r="JC40" s="30">
        <v>8139208.6165284002</v>
      </c>
      <c r="JD40" s="30">
        <v>2109952.41361487</v>
      </c>
      <c r="JE40" s="30">
        <v>20569489.690591302</v>
      </c>
      <c r="JF40" s="30">
        <v>11408028.920149</v>
      </c>
      <c r="JG40" s="30">
        <v>1134538.7182531799</v>
      </c>
      <c r="JH40" s="30">
        <v>1351687.1790312501</v>
      </c>
      <c r="JI40" s="30">
        <v>6202181.24935041</v>
      </c>
      <c r="JJ40" s="30">
        <v>8508444.5001523308</v>
      </c>
      <c r="JK40" s="30">
        <v>172584030.686849</v>
      </c>
      <c r="JL40" s="30">
        <v>29977858.8735727</v>
      </c>
      <c r="JM40" s="30">
        <v>15631024.634155501</v>
      </c>
      <c r="JN40" s="30">
        <v>363860.31628466898</v>
      </c>
      <c r="JO40" s="30">
        <v>642236.07932680997</v>
      </c>
      <c r="JP40" s="30">
        <v>1186014.36736812</v>
      </c>
      <c r="JQ40" s="30">
        <v>44283229.641937301</v>
      </c>
      <c r="JR40" s="30">
        <v>7979552.0781852202</v>
      </c>
      <c r="JS40" s="30">
        <v>6759318.8541741604</v>
      </c>
      <c r="JT40" s="30">
        <v>6486528.1528147496</v>
      </c>
      <c r="JU40" s="30">
        <v>38055572.7477533</v>
      </c>
      <c r="JV40" s="30">
        <v>101130804.73748299</v>
      </c>
      <c r="JW40" s="30">
        <v>9573969.87669749</v>
      </c>
      <c r="JX40" s="30">
        <v>8792120141.7174892</v>
      </c>
      <c r="JY40" s="30">
        <v>1616288.26300417</v>
      </c>
      <c r="JZ40" s="30">
        <v>1958306.1716762099</v>
      </c>
      <c r="KA40" s="30">
        <v>9008453.8327895906</v>
      </c>
      <c r="KB40" s="30">
        <v>3427297.76252827</v>
      </c>
      <c r="KC40" s="30">
        <v>35049986.067380004</v>
      </c>
      <c r="KD40" s="30">
        <v>14020258.8159244</v>
      </c>
      <c r="KE40" s="30">
        <v>24727392.9896493</v>
      </c>
      <c r="KF40" s="30">
        <v>3643028.8583020498</v>
      </c>
      <c r="KG40" s="30">
        <v>60458113.525925502</v>
      </c>
      <c r="KH40" s="30">
        <v>5072666.42156306</v>
      </c>
      <c r="KI40" s="30">
        <v>1500399.9164008</v>
      </c>
      <c r="KJ40" s="30">
        <v>4196579.4434769498</v>
      </c>
      <c r="KK40" s="30">
        <v>142703459.25849301</v>
      </c>
      <c r="KL40" s="30">
        <v>254873934.691349</v>
      </c>
      <c r="KM40" s="30">
        <v>3844291.3068482899</v>
      </c>
      <c r="KN40" s="30">
        <v>2203131.99015164</v>
      </c>
      <c r="KO40" s="30">
        <v>1549152.91909377</v>
      </c>
      <c r="KP40" s="30">
        <v>3519916176.3364301</v>
      </c>
      <c r="KQ40" s="30">
        <v>286983058.54059201</v>
      </c>
      <c r="KR40" s="30">
        <v>58089507.809536599</v>
      </c>
      <c r="KS40" s="30">
        <v>1302250.8635853401</v>
      </c>
      <c r="KT40" s="30">
        <v>53201126.1699389</v>
      </c>
      <c r="KU40" s="30">
        <v>1900256.01548217</v>
      </c>
      <c r="KV40" s="30">
        <v>15673441.6564629</v>
      </c>
      <c r="KW40" s="30">
        <v>11995118.5559192</v>
      </c>
      <c r="KX40" s="30">
        <v>10559984.180881601</v>
      </c>
      <c r="KY40" s="30">
        <v>9272462.4515302796</v>
      </c>
      <c r="KZ40" s="30">
        <v>3586003.1111850902</v>
      </c>
      <c r="LA40" s="30">
        <v>9082337.8583233394</v>
      </c>
      <c r="LB40" s="30">
        <v>95544189.501231</v>
      </c>
      <c r="LC40" s="30">
        <v>1406500.91951738</v>
      </c>
      <c r="LD40" s="30">
        <v>80645606.582078293</v>
      </c>
      <c r="LE40" s="30">
        <v>3630323.76838797</v>
      </c>
      <c r="LF40" s="30">
        <v>248177248.61993301</v>
      </c>
      <c r="LG40" s="30">
        <v>3440674011.7983699</v>
      </c>
      <c r="LH40" s="30">
        <v>3037119.88874631</v>
      </c>
      <c r="LI40" s="30">
        <v>27303645.940613098</v>
      </c>
      <c r="LJ40" s="30">
        <v>21777612.130407002</v>
      </c>
      <c r="LK40" s="30">
        <v>2147224.0222781599</v>
      </c>
      <c r="LL40" s="30">
        <v>11772954.233851099</v>
      </c>
      <c r="LM40" s="30">
        <v>13565080236.398399</v>
      </c>
      <c r="LN40" s="30">
        <v>5970053.8821395598</v>
      </c>
      <c r="LO40" s="30">
        <v>7974080.09663927</v>
      </c>
      <c r="LP40" s="30">
        <v>10994345.112269601</v>
      </c>
      <c r="LQ40" s="30">
        <v>60899891.646403</v>
      </c>
      <c r="LR40" s="30">
        <v>4565152.8883532602</v>
      </c>
      <c r="LS40" s="30">
        <v>1191104.98365528</v>
      </c>
      <c r="LT40" s="30">
        <v>4687167.3491969397</v>
      </c>
      <c r="LU40" s="30">
        <v>7467604.7344083004</v>
      </c>
      <c r="LV40" s="30">
        <v>14300943.7954254</v>
      </c>
      <c r="LW40" s="30">
        <v>55241593.690813497</v>
      </c>
      <c r="LX40" s="30">
        <v>693328510.92754197</v>
      </c>
      <c r="LY40" s="30">
        <v>44475998.692618303</v>
      </c>
      <c r="LZ40" s="30">
        <v>187196207.92208201</v>
      </c>
      <c r="MA40" s="30">
        <v>14990253.0704659</v>
      </c>
      <c r="MB40" s="30">
        <v>324595641.290389</v>
      </c>
      <c r="MC40" s="30">
        <v>84262295.552727893</v>
      </c>
      <c r="MD40" s="30">
        <v>5489430.9581918595</v>
      </c>
      <c r="ME40" s="30">
        <v>1146235.7362379199</v>
      </c>
      <c r="MF40" s="30">
        <v>304892548.86220002</v>
      </c>
      <c r="MG40" s="30">
        <v>944034.76423051395</v>
      </c>
      <c r="MH40" s="30">
        <v>14316338.7648494</v>
      </c>
      <c r="MI40" s="30">
        <v>1122379.8768662999</v>
      </c>
      <c r="MJ40">
        <f>SUM(E40:MI40)</f>
        <v>84144516057.083298</v>
      </c>
    </row>
    <row r="41" spans="1:348" x14ac:dyDescent="0.25">
      <c r="A41" s="31" t="s">
        <v>38</v>
      </c>
      <c r="B41" s="34" t="s">
        <v>612</v>
      </c>
      <c r="C41" s="30">
        <v>57189614.043177597</v>
      </c>
      <c r="D41" s="30">
        <v>1995541120.37661</v>
      </c>
      <c r="E41">
        <v>44549017.442454249</v>
      </c>
      <c r="F41">
        <v>2046191.9583486081</v>
      </c>
      <c r="G41">
        <v>2387433.004168645</v>
      </c>
      <c r="H41">
        <v>4925823.481337863</v>
      </c>
      <c r="I41">
        <v>13203171.76140626</v>
      </c>
      <c r="J41">
        <v>173962489.81165969</v>
      </c>
      <c r="K41">
        <v>10539720.632044951</v>
      </c>
      <c r="L41">
        <v>12126564.2995783</v>
      </c>
      <c r="M41">
        <v>25509461.211250141</v>
      </c>
      <c r="N41">
        <v>65401904.144815892</v>
      </c>
      <c r="O41">
        <v>10867321.481765641</v>
      </c>
      <c r="P41">
        <v>867510.96894008352</v>
      </c>
      <c r="Q41">
        <v>891193.49248710973</v>
      </c>
      <c r="R41">
        <v>1246783.132864316</v>
      </c>
      <c r="S41">
        <v>4345000.2921856204</v>
      </c>
      <c r="T41">
        <v>7014009.3996552741</v>
      </c>
      <c r="U41">
        <v>0</v>
      </c>
      <c r="V41">
        <v>7953761.1298824949</v>
      </c>
      <c r="W41">
        <v>414644.60385223781</v>
      </c>
      <c r="X41">
        <v>460150.74115286849</v>
      </c>
      <c r="Y41">
        <v>851409.27301775233</v>
      </c>
      <c r="Z41">
        <v>590263.86981378437</v>
      </c>
      <c r="AA41">
        <v>1013902.73174369</v>
      </c>
      <c r="AB41">
        <v>0</v>
      </c>
      <c r="AC41">
        <v>186089773.87129009</v>
      </c>
      <c r="AD41">
        <v>0</v>
      </c>
      <c r="AE41">
        <v>48085.462807744581</v>
      </c>
      <c r="AF41">
        <v>0</v>
      </c>
      <c r="AG41">
        <v>0</v>
      </c>
      <c r="AH41">
        <v>1984198.6006973239</v>
      </c>
      <c r="AI41">
        <v>0</v>
      </c>
      <c r="AJ41">
        <v>0</v>
      </c>
      <c r="AK41">
        <v>0</v>
      </c>
      <c r="AL41">
        <v>152561745.84766871</v>
      </c>
      <c r="AM41">
        <v>7389661.1696918234</v>
      </c>
      <c r="AN41">
        <v>13981228.804218641</v>
      </c>
      <c r="AO41">
        <v>15550067.06709926</v>
      </c>
      <c r="AP41">
        <v>23942520.110885151</v>
      </c>
      <c r="AQ41">
        <v>108656916.56485149</v>
      </c>
      <c r="AR41">
        <v>3167718.4832190392</v>
      </c>
      <c r="AS41">
        <v>2812457.4503052528</v>
      </c>
      <c r="AT41">
        <v>8927124.2977167536</v>
      </c>
      <c r="AU41">
        <v>4157915.6849683761</v>
      </c>
      <c r="AV41">
        <v>18458982.14662993</v>
      </c>
      <c r="AW41">
        <v>1140649.4811890591</v>
      </c>
      <c r="AX41">
        <v>1285006.3143760541</v>
      </c>
      <c r="AY41">
        <v>1842470.326155738</v>
      </c>
      <c r="AZ41">
        <v>1367926.016757316</v>
      </c>
      <c r="BA41">
        <v>1508924.508518619</v>
      </c>
      <c r="BB41">
        <v>0</v>
      </c>
      <c r="BC41">
        <v>11359979342.89801</v>
      </c>
      <c r="BD41">
        <v>0</v>
      </c>
      <c r="BE41">
        <v>0</v>
      </c>
      <c r="BF41">
        <v>2229644631.0812082</v>
      </c>
      <c r="BG41">
        <v>0</v>
      </c>
      <c r="BH41">
        <v>0</v>
      </c>
      <c r="BI41">
        <v>15796169.9068211</v>
      </c>
      <c r="BJ41">
        <v>2902506780.819109</v>
      </c>
      <c r="BK41">
        <v>0</v>
      </c>
      <c r="BL41">
        <v>72442898.358813673</v>
      </c>
      <c r="BM41">
        <v>0</v>
      </c>
      <c r="BN41">
        <v>2408640.6001406689</v>
      </c>
      <c r="BO41">
        <v>47160601.004832342</v>
      </c>
      <c r="BP41">
        <v>2215226.3193471441</v>
      </c>
      <c r="BQ41">
        <v>4991575.7356350338</v>
      </c>
      <c r="BR41">
        <v>6803244.0984011032</v>
      </c>
      <c r="BS41">
        <v>11335031.89877679</v>
      </c>
      <c r="BT41">
        <v>6751662.3209092021</v>
      </c>
      <c r="BU41">
        <v>0</v>
      </c>
      <c r="BV41">
        <v>506012.18150132563</v>
      </c>
      <c r="BW41">
        <v>5180256.2365836827</v>
      </c>
      <c r="BX41">
        <v>430573.33668099891</v>
      </c>
      <c r="BY41">
        <v>199838336.4213573</v>
      </c>
      <c r="BZ41">
        <v>14041555.06963283</v>
      </c>
      <c r="CA41">
        <v>20159111.888310619</v>
      </c>
      <c r="CB41">
        <v>20316180.002180461</v>
      </c>
      <c r="CC41">
        <v>21258100.303624071</v>
      </c>
      <c r="CD41">
        <v>0</v>
      </c>
      <c r="CE41">
        <v>12324948.167170979</v>
      </c>
      <c r="CF41">
        <v>33534.248993756482</v>
      </c>
      <c r="CG41">
        <v>1162329.8114878989</v>
      </c>
      <c r="CH41">
        <v>1517411.770549915</v>
      </c>
      <c r="CI41">
        <v>11759638.281068821</v>
      </c>
      <c r="CJ41">
        <v>1254754.6465753231</v>
      </c>
      <c r="CK41">
        <v>12363021.98604048</v>
      </c>
      <c r="CL41">
        <v>593517.71707960847</v>
      </c>
      <c r="CM41">
        <v>1311725.8520079029</v>
      </c>
      <c r="CN41">
        <v>1650783.274994655</v>
      </c>
      <c r="CO41">
        <v>2809325.2390408912</v>
      </c>
      <c r="CP41">
        <v>6879107.8222242892</v>
      </c>
      <c r="CQ41">
        <v>0</v>
      </c>
      <c r="CR41">
        <v>179917.01579513881</v>
      </c>
      <c r="CS41">
        <v>759879.6198472206</v>
      </c>
      <c r="CT41">
        <v>7701118.4669821728</v>
      </c>
      <c r="CU41">
        <v>273844.43211566628</v>
      </c>
      <c r="CV41">
        <v>579721.80555737042</v>
      </c>
      <c r="CW41">
        <v>543879.29428852268</v>
      </c>
      <c r="CX41">
        <v>1266176.3155866161</v>
      </c>
      <c r="CY41">
        <v>689334.17434705375</v>
      </c>
      <c r="CZ41">
        <v>287449.22968309833</v>
      </c>
      <c r="DA41">
        <v>853532.22087655438</v>
      </c>
      <c r="DB41">
        <v>671551.72104722518</v>
      </c>
      <c r="DC41">
        <v>120795.3016473515</v>
      </c>
      <c r="DD41">
        <v>1316622363.8120539</v>
      </c>
      <c r="DE41">
        <v>77441241.649028376</v>
      </c>
      <c r="DF41">
        <v>87597867.844183221</v>
      </c>
      <c r="DG41">
        <v>188524981.9583343</v>
      </c>
      <c r="DH41">
        <v>506261554.61784399</v>
      </c>
      <c r="DI41">
        <v>45372896.377556279</v>
      </c>
      <c r="DJ41">
        <v>0</v>
      </c>
      <c r="DK41">
        <v>0</v>
      </c>
      <c r="DL41">
        <v>1579101.468470342</v>
      </c>
      <c r="DM41">
        <v>1860196743.4114859</v>
      </c>
      <c r="DN41">
        <v>2645069332.7370968</v>
      </c>
      <c r="DO41">
        <v>20573124.378376089</v>
      </c>
      <c r="DP41">
        <v>71130405.673601449</v>
      </c>
      <c r="DQ41">
        <v>275919325.38654089</v>
      </c>
      <c r="DR41">
        <v>967748089.96437109</v>
      </c>
      <c r="DS41">
        <v>695583786.44762051</v>
      </c>
      <c r="DT41">
        <v>149834.05704290129</v>
      </c>
      <c r="DU41">
        <v>21404.371475278698</v>
      </c>
      <c r="DV41">
        <v>71393.043548390939</v>
      </c>
      <c r="DW41">
        <v>170742389.88088769</v>
      </c>
      <c r="DX41">
        <v>8531858.2840115037</v>
      </c>
      <c r="DY41">
        <v>16099310.00280544</v>
      </c>
      <c r="DZ41">
        <v>18299876.609437458</v>
      </c>
      <c r="EA41">
        <v>27261495.31724016</v>
      </c>
      <c r="EB41">
        <v>455133.0117848448</v>
      </c>
      <c r="EC41">
        <v>1301417.784409431</v>
      </c>
      <c r="ED41">
        <v>217362110.92835739</v>
      </c>
      <c r="EE41">
        <v>4845910.9939003922</v>
      </c>
      <c r="EF41">
        <v>22831052.406725582</v>
      </c>
      <c r="EG41">
        <v>18489581.813347641</v>
      </c>
      <c r="EH41">
        <v>28934548.778630681</v>
      </c>
      <c r="EI41">
        <v>1165810.053313785</v>
      </c>
      <c r="EJ41">
        <v>2287808.2037888281</v>
      </c>
      <c r="EK41">
        <v>5614631.369132705</v>
      </c>
      <c r="EL41">
        <v>52855.067798735712</v>
      </c>
      <c r="EM41">
        <v>320687.67860287998</v>
      </c>
      <c r="EN41">
        <v>569468.03521814873</v>
      </c>
      <c r="EO41">
        <v>339096.51937221253</v>
      </c>
      <c r="EP41">
        <v>1714439.0920075299</v>
      </c>
      <c r="EQ41">
        <v>39572.136935018862</v>
      </c>
      <c r="ER41">
        <v>115907.7579711768</v>
      </c>
      <c r="ES41">
        <v>0</v>
      </c>
      <c r="ET41">
        <v>123200.96225297191</v>
      </c>
      <c r="EU41">
        <v>0</v>
      </c>
      <c r="EV41">
        <v>0</v>
      </c>
      <c r="EW41">
        <v>21783395.1005123</v>
      </c>
      <c r="EX41">
        <v>590620.04884166445</v>
      </c>
      <c r="EY41">
        <v>2074841.202465486</v>
      </c>
      <c r="EZ41">
        <v>2517468.336121452</v>
      </c>
      <c r="FA41">
        <v>7798433.5593323549</v>
      </c>
      <c r="FB41">
        <v>222614.04261320681</v>
      </c>
      <c r="FC41">
        <v>408942.18936974218</v>
      </c>
      <c r="FD41">
        <v>3457024.9688522569</v>
      </c>
      <c r="FE41">
        <v>98625.173673282115</v>
      </c>
      <c r="FF41">
        <v>17325606.16703466</v>
      </c>
      <c r="FG41">
        <v>636899.42882482475</v>
      </c>
      <c r="FH41">
        <v>15476720.528135629</v>
      </c>
      <c r="FI41">
        <v>0</v>
      </c>
      <c r="FJ41">
        <v>101196066.5223598</v>
      </c>
      <c r="FK41">
        <v>6265976.6241097981</v>
      </c>
      <c r="FL41">
        <v>17844593.17262353</v>
      </c>
      <c r="FM41">
        <v>811321.04135987663</v>
      </c>
      <c r="FN41">
        <v>13757284.286683019</v>
      </c>
      <c r="FO41">
        <v>541129.64667758113</v>
      </c>
      <c r="FP41">
        <v>544707.31091316277</v>
      </c>
      <c r="FQ41">
        <v>1864565.602196746</v>
      </c>
      <c r="FR41">
        <v>4989317.8126270864</v>
      </c>
      <c r="FS41">
        <v>4947206.5422384236</v>
      </c>
      <c r="FT41">
        <v>51082.339659912213</v>
      </c>
      <c r="FU41">
        <v>126759600.97689261</v>
      </c>
      <c r="FV41">
        <v>6467725.9389023911</v>
      </c>
      <c r="FW41">
        <v>14437853.879761539</v>
      </c>
      <c r="FX41">
        <v>17487483.977958068</v>
      </c>
      <c r="FY41">
        <v>29080259.686441951</v>
      </c>
      <c r="FZ41">
        <v>1698594695.9841411</v>
      </c>
      <c r="GA41">
        <v>41121824.144907072</v>
      </c>
      <c r="GB41">
        <v>62585488.295889333</v>
      </c>
      <c r="GC41">
        <v>145343303.8014915</v>
      </c>
      <c r="GD41">
        <v>246152269.04100081</v>
      </c>
      <c r="GE41">
        <v>4799408.9149345504</v>
      </c>
      <c r="GF41">
        <v>746743.63639446138</v>
      </c>
      <c r="GG41">
        <v>3440155.9880594891</v>
      </c>
      <c r="GH41">
        <v>482507.40641036181</v>
      </c>
      <c r="GI41">
        <v>4883899783.6905441</v>
      </c>
      <c r="GJ41">
        <v>86717887.092607245</v>
      </c>
      <c r="GK41">
        <v>102878563.98242781</v>
      </c>
      <c r="GL41">
        <v>227155393.74980161</v>
      </c>
      <c r="GM41">
        <v>601497465.46230793</v>
      </c>
      <c r="GN41">
        <v>37319902.550212257</v>
      </c>
      <c r="GO41">
        <v>208320.77992337249</v>
      </c>
      <c r="GP41">
        <v>327134.85678950738</v>
      </c>
      <c r="GQ41">
        <v>979201.36433485418</v>
      </c>
      <c r="GR41">
        <v>40537115.40377757</v>
      </c>
      <c r="GS41">
        <v>394470.27938952087</v>
      </c>
      <c r="GT41">
        <v>0</v>
      </c>
      <c r="GU41">
        <v>0</v>
      </c>
      <c r="GV41">
        <v>1788197.2251732149</v>
      </c>
      <c r="GW41">
        <v>0</v>
      </c>
      <c r="GX41">
        <v>51561.655362433543</v>
      </c>
      <c r="GY41">
        <v>40413.781746658817</v>
      </c>
      <c r="GZ41">
        <v>98223.365057500399</v>
      </c>
      <c r="HA41">
        <v>4997989.5397055456</v>
      </c>
      <c r="HB41">
        <v>3480475.2823552168</v>
      </c>
      <c r="HC41">
        <v>1642759.269982903</v>
      </c>
      <c r="HD41">
        <v>0</v>
      </c>
      <c r="HE41">
        <v>278381.48802840401</v>
      </c>
      <c r="HF41">
        <v>2392293.510957181</v>
      </c>
      <c r="HG41">
        <v>103882.2210537222</v>
      </c>
      <c r="HH41">
        <v>166655.9260616322</v>
      </c>
      <c r="HI41">
        <v>262078.2644637012</v>
      </c>
      <c r="HJ41">
        <v>53998977.256025493</v>
      </c>
      <c r="HK41">
        <v>2075477.1463876041</v>
      </c>
      <c r="HL41">
        <v>2983292.0025720238</v>
      </c>
      <c r="HM41">
        <v>9745217.710485898</v>
      </c>
      <c r="HN41">
        <v>224046956.19672081</v>
      </c>
      <c r="HO41">
        <v>8931268.0101869293</v>
      </c>
      <c r="HP41">
        <v>27546804.1678675</v>
      </c>
      <c r="HQ41">
        <v>39856539.043153927</v>
      </c>
      <c r="HR41">
        <v>0</v>
      </c>
      <c r="HS41">
        <v>2100513.3407281609</v>
      </c>
      <c r="HT41">
        <v>236318450.56502739</v>
      </c>
      <c r="HU41">
        <v>9951871.9419745021</v>
      </c>
      <c r="HV41">
        <v>15517409.24372342</v>
      </c>
      <c r="HW41">
        <v>42679834.237199761</v>
      </c>
      <c r="HX41">
        <v>45366050.46139925</v>
      </c>
      <c r="HY41">
        <v>1818362.1902386281</v>
      </c>
      <c r="HZ41">
        <v>2766842.9834857308</v>
      </c>
      <c r="IA41">
        <v>8337498.9126523258</v>
      </c>
      <c r="IB41">
        <v>78009505.413928658</v>
      </c>
      <c r="IC41">
        <v>2241700.0777237308</v>
      </c>
      <c r="ID41">
        <v>4188444.7269580108</v>
      </c>
      <c r="IE41">
        <v>13867785.353547471</v>
      </c>
      <c r="IF41" s="30">
        <v>1718923405.08039</v>
      </c>
      <c r="IG41" s="30">
        <v>57344634.113219798</v>
      </c>
      <c r="IH41" s="30">
        <v>2838165.0691004898</v>
      </c>
      <c r="II41" s="30">
        <v>27757660.0326293</v>
      </c>
      <c r="IJ41" s="30">
        <v>15810157.312252801</v>
      </c>
      <c r="IK41" s="30">
        <v>60075079.436606698</v>
      </c>
      <c r="IL41" s="30">
        <v>2194463.3214281802</v>
      </c>
      <c r="IM41" s="30">
        <v>14444616.4610151</v>
      </c>
      <c r="IN41" s="30">
        <v>6079286.0692261998</v>
      </c>
      <c r="IO41" s="30">
        <v>147998.76885969299</v>
      </c>
      <c r="IP41" s="30">
        <v>19239530.432177</v>
      </c>
      <c r="IQ41" s="30">
        <v>329006663.48333001</v>
      </c>
      <c r="IR41" s="30">
        <v>245004036.99625701</v>
      </c>
      <c r="IS41" s="30">
        <v>66897484.450299397</v>
      </c>
      <c r="IT41" s="30">
        <v>1155255832.9235599</v>
      </c>
      <c r="IU41" s="30">
        <v>1056910820.07823</v>
      </c>
      <c r="IV41" s="30">
        <v>750550.64426604297</v>
      </c>
      <c r="IW41" s="30">
        <v>5699249.5467402497</v>
      </c>
      <c r="IX41" s="30">
        <v>32473859.585909501</v>
      </c>
      <c r="IY41" s="30">
        <v>90785747.877641395</v>
      </c>
      <c r="IZ41" s="30">
        <v>2288518.5913369199</v>
      </c>
      <c r="JA41" s="30">
        <v>10804672085.624901</v>
      </c>
      <c r="JB41" s="30">
        <v>586760953.90522897</v>
      </c>
      <c r="JC41" s="30">
        <v>9254814.7311115805</v>
      </c>
      <c r="JD41" s="30">
        <v>1940129.5416807199</v>
      </c>
      <c r="JE41" s="30">
        <v>20673307.284116499</v>
      </c>
      <c r="JF41" s="30">
        <v>12914775.054155</v>
      </c>
      <c r="JG41" s="30">
        <v>1107946.08031313</v>
      </c>
      <c r="JH41" s="30">
        <v>1106477.3772213999</v>
      </c>
      <c r="JI41" s="30">
        <v>6709847.9984897301</v>
      </c>
      <c r="JJ41" s="30">
        <v>9295591.3948105294</v>
      </c>
      <c r="JK41" s="30">
        <v>42118854.808843203</v>
      </c>
      <c r="JL41" s="30">
        <v>31091852.708843298</v>
      </c>
      <c r="JM41" s="30">
        <v>13210202.754062699</v>
      </c>
      <c r="JN41" s="30">
        <v>449331.99144393299</v>
      </c>
      <c r="JO41" s="30">
        <v>761415.76718981203</v>
      </c>
      <c r="JP41" s="30">
        <v>1402344.0836285399</v>
      </c>
      <c r="JQ41" s="30">
        <v>45264268.328021698</v>
      </c>
      <c r="JR41" s="30">
        <v>9314636.7014631592</v>
      </c>
      <c r="JS41" s="30">
        <v>6993490.9958136501</v>
      </c>
      <c r="JT41" s="30">
        <v>6835309.0077528004</v>
      </c>
      <c r="JU41" s="30">
        <v>36816508.624427401</v>
      </c>
      <c r="JV41" s="30">
        <v>118097546.962652</v>
      </c>
      <c r="JW41" s="30">
        <v>9390140.6193826403</v>
      </c>
      <c r="JX41" s="30">
        <v>10560162952.8535</v>
      </c>
      <c r="JY41" s="30">
        <v>1543065.14318944</v>
      </c>
      <c r="JZ41" s="30">
        <v>2225773.3346795999</v>
      </c>
      <c r="KA41" s="30">
        <v>9562230.4048071895</v>
      </c>
      <c r="KB41" s="30">
        <v>3279595.1842303299</v>
      </c>
      <c r="KC41" s="30">
        <v>41018090.8841599</v>
      </c>
      <c r="KD41" s="30">
        <v>12522496.8085004</v>
      </c>
      <c r="KE41" s="30">
        <v>28439504.973947201</v>
      </c>
      <c r="KF41" s="30">
        <v>3763532.4202441</v>
      </c>
      <c r="KG41" s="30">
        <v>65984513.391872101</v>
      </c>
      <c r="KH41" s="30">
        <v>5389544.5928745698</v>
      </c>
      <c r="KI41" s="30">
        <v>1612116.0837210999</v>
      </c>
      <c r="KJ41" s="30">
        <v>4283307.7713822704</v>
      </c>
      <c r="KK41" s="30">
        <v>143739041.55493501</v>
      </c>
      <c r="KL41" s="30">
        <v>272352096.88404101</v>
      </c>
      <c r="KM41" s="30">
        <v>4536070.3981657</v>
      </c>
      <c r="KN41" s="30">
        <v>3114994.0814908901</v>
      </c>
      <c r="KO41" s="30">
        <v>1724576.56266031</v>
      </c>
      <c r="KP41" s="30">
        <v>4316737588.5934696</v>
      </c>
      <c r="KQ41" s="30">
        <v>315875356.995534</v>
      </c>
      <c r="KR41" s="30">
        <v>60521364.669242002</v>
      </c>
      <c r="KS41" s="30">
        <v>1458552.14438737</v>
      </c>
      <c r="KT41" s="30">
        <v>58760353.003258198</v>
      </c>
      <c r="KU41" s="30">
        <v>1521607.39736255</v>
      </c>
      <c r="KV41" s="30">
        <v>9869818.71323926</v>
      </c>
      <c r="KW41" s="30">
        <v>13312067.220370401</v>
      </c>
      <c r="KX41" s="30">
        <v>11379749.7294736</v>
      </c>
      <c r="KY41" s="30">
        <v>6809745.8193444703</v>
      </c>
      <c r="KZ41" s="30">
        <v>3809157.9911178201</v>
      </c>
      <c r="LA41" s="30">
        <v>10009802.3397507</v>
      </c>
      <c r="LB41" s="30">
        <v>111436848.22144701</v>
      </c>
      <c r="LC41" s="30">
        <v>1956441.26568955</v>
      </c>
      <c r="LD41" s="30">
        <v>43810466.777924202</v>
      </c>
      <c r="LE41" s="30">
        <v>3527406.07181308</v>
      </c>
      <c r="LF41" s="30">
        <v>186873601.31800801</v>
      </c>
      <c r="LG41" s="30">
        <v>3778209253.7045298</v>
      </c>
      <c r="LH41" s="30">
        <v>3502768.94012505</v>
      </c>
      <c r="LI41" s="30">
        <v>28343279.620659299</v>
      </c>
      <c r="LJ41" s="30">
        <v>24698761.862147</v>
      </c>
      <c r="LK41" s="30">
        <v>1784026.5539586099</v>
      </c>
      <c r="LL41" s="30">
        <v>13103923.4584611</v>
      </c>
      <c r="LM41" s="30">
        <v>16096476132.0173</v>
      </c>
      <c r="LN41" s="30">
        <v>5662304.9480586797</v>
      </c>
      <c r="LO41" s="30">
        <v>7262106.0037828404</v>
      </c>
      <c r="LP41" s="30">
        <v>11810704.172322299</v>
      </c>
      <c r="LQ41" s="30">
        <v>72579837.283335194</v>
      </c>
      <c r="LR41" s="30">
        <v>1135682.5852920599</v>
      </c>
      <c r="LS41" s="30">
        <v>1689488.18538484</v>
      </c>
      <c r="LT41" s="30">
        <v>4321409.3723060498</v>
      </c>
      <c r="LU41" s="30">
        <v>7933600.8208894301</v>
      </c>
      <c r="LV41" s="30">
        <v>13104931.681601999</v>
      </c>
      <c r="LW41" s="30">
        <v>52650842.727238797</v>
      </c>
      <c r="LX41" s="30">
        <v>767828432.01769304</v>
      </c>
      <c r="LY41" s="30">
        <v>50194210.521991096</v>
      </c>
      <c r="LZ41" s="30">
        <v>195943035.164325</v>
      </c>
      <c r="MA41" s="30">
        <v>16977462.912142102</v>
      </c>
      <c r="MB41" s="30">
        <v>343478252.316154</v>
      </c>
      <c r="MC41" s="30">
        <v>83248409.243742302</v>
      </c>
      <c r="MD41" s="30">
        <v>5942940.8049751604</v>
      </c>
      <c r="ME41" s="30">
        <v>1305006.6002634701</v>
      </c>
      <c r="MF41" s="30">
        <v>277352870.97849202</v>
      </c>
      <c r="MG41" s="30">
        <v>1044713.0263988801</v>
      </c>
      <c r="MH41" s="30">
        <v>17254930.004649598</v>
      </c>
      <c r="MI41" s="30">
        <v>1164096.4366189199</v>
      </c>
      <c r="MJ41">
        <f>SUM(E41:MI41)</f>
        <v>91612063093.086075</v>
      </c>
    </row>
    <row r="42" spans="1:348" x14ac:dyDescent="0.25">
      <c r="A42" s="31" t="s">
        <v>39</v>
      </c>
      <c r="B42" s="34" t="s">
        <v>612</v>
      </c>
      <c r="C42" s="30">
        <v>49557813.196981497</v>
      </c>
      <c r="D42" s="30">
        <v>1855746682.28111</v>
      </c>
      <c r="E42">
        <v>33077247.85255466</v>
      </c>
      <c r="F42">
        <v>1269233.2986493229</v>
      </c>
      <c r="G42">
        <v>1694478.2533625669</v>
      </c>
      <c r="H42">
        <v>3851572.1980884988</v>
      </c>
      <c r="I42">
        <v>11767067.497276001</v>
      </c>
      <c r="J42">
        <v>105992901.7396501</v>
      </c>
      <c r="K42">
        <v>6055020.4821943417</v>
      </c>
      <c r="L42">
        <v>7848608.595424694</v>
      </c>
      <c r="M42">
        <v>17025072.97308591</v>
      </c>
      <c r="N42">
        <v>48490453.880448371</v>
      </c>
      <c r="O42">
        <v>7229056.2158069471</v>
      </c>
      <c r="P42">
        <v>579525.65390511102</v>
      </c>
      <c r="Q42">
        <v>613999.28629382979</v>
      </c>
      <c r="R42">
        <v>964813.55788987293</v>
      </c>
      <c r="S42">
        <v>3991867.8843606468</v>
      </c>
      <c r="T42">
        <v>5633438.2274332596</v>
      </c>
      <c r="U42">
        <v>0</v>
      </c>
      <c r="V42">
        <v>4373310.6210859036</v>
      </c>
      <c r="W42">
        <v>245103.57886593891</v>
      </c>
      <c r="X42">
        <v>343357.54108087509</v>
      </c>
      <c r="Y42">
        <v>563279.98780401866</v>
      </c>
      <c r="Z42">
        <v>303982.44741432939</v>
      </c>
      <c r="AA42">
        <v>809102.91688366164</v>
      </c>
      <c r="AB42">
        <v>0</v>
      </c>
      <c r="AC42">
        <v>164923655.85023719</v>
      </c>
      <c r="AD42">
        <v>0</v>
      </c>
      <c r="AE42">
        <v>32741.23499510629</v>
      </c>
      <c r="AF42">
        <v>0</v>
      </c>
      <c r="AG42">
        <v>0</v>
      </c>
      <c r="AH42">
        <v>2293311.339582352</v>
      </c>
      <c r="AI42">
        <v>51945.077923621822</v>
      </c>
      <c r="AJ42">
        <v>0</v>
      </c>
      <c r="AK42">
        <v>0</v>
      </c>
      <c r="AL42">
        <v>149009283.18167499</v>
      </c>
      <c r="AM42">
        <v>6131143.2418026049</v>
      </c>
      <c r="AN42">
        <v>14583873.321827419</v>
      </c>
      <c r="AO42">
        <v>19797786.460253231</v>
      </c>
      <c r="AP42">
        <v>31705373.48407932</v>
      </c>
      <c r="AQ42">
        <v>78900309.564561754</v>
      </c>
      <c r="AR42">
        <v>1435269.2833482099</v>
      </c>
      <c r="AS42">
        <v>1217154.5312448321</v>
      </c>
      <c r="AT42">
        <v>5285597.8928929651</v>
      </c>
      <c r="AU42">
        <v>2361327.120972462</v>
      </c>
      <c r="AV42">
        <v>11747433.9980126</v>
      </c>
      <c r="AW42">
        <v>722578.41945943865</v>
      </c>
      <c r="AX42">
        <v>769037.03496236424</v>
      </c>
      <c r="AY42">
        <v>1314190.8193609719</v>
      </c>
      <c r="AZ42">
        <v>896951.28524154844</v>
      </c>
      <c r="BA42">
        <v>1133557.8670784291</v>
      </c>
      <c r="BB42">
        <v>0</v>
      </c>
      <c r="BC42">
        <v>10723198055.902821</v>
      </c>
      <c r="BD42">
        <v>0</v>
      </c>
      <c r="BE42">
        <v>0</v>
      </c>
      <c r="BF42">
        <v>1359382517.0899701</v>
      </c>
      <c r="BG42">
        <v>0</v>
      </c>
      <c r="BH42">
        <v>0</v>
      </c>
      <c r="BI42">
        <v>9554685.7960096858</v>
      </c>
      <c r="BJ42">
        <v>2063465787.79509</v>
      </c>
      <c r="BK42">
        <v>0</v>
      </c>
      <c r="BL42">
        <v>83761812.092506602</v>
      </c>
      <c r="BM42">
        <v>0</v>
      </c>
      <c r="BN42">
        <v>3926924.9734045891</v>
      </c>
      <c r="BO42">
        <v>93650347.085780218</v>
      </c>
      <c r="BP42">
        <v>3530522.3278639428</v>
      </c>
      <c r="BQ42">
        <v>9832858.2300954685</v>
      </c>
      <c r="BR42">
        <v>17747800.71554444</v>
      </c>
      <c r="BS42">
        <v>28091016.986974418</v>
      </c>
      <c r="BT42">
        <v>4573009.4055110756</v>
      </c>
      <c r="BU42">
        <v>16715.576732391772</v>
      </c>
      <c r="BV42">
        <v>353840.38545242592</v>
      </c>
      <c r="BW42">
        <v>5106007.9873615662</v>
      </c>
      <c r="BX42">
        <v>741107.98001071578</v>
      </c>
      <c r="BY42">
        <v>144597267.7211535</v>
      </c>
      <c r="BZ42">
        <v>15195797.99262071</v>
      </c>
      <c r="CA42">
        <v>22440720.354824912</v>
      </c>
      <c r="CB42">
        <v>28772663.462481938</v>
      </c>
      <c r="CC42">
        <v>25938815.251709819</v>
      </c>
      <c r="CD42">
        <v>237123.36962267169</v>
      </c>
      <c r="CE42">
        <v>9684053.9689396564</v>
      </c>
      <c r="CF42">
        <v>12182.24655504226</v>
      </c>
      <c r="CG42">
        <v>873146.22841399524</v>
      </c>
      <c r="CH42">
        <v>1363661.240771886</v>
      </c>
      <c r="CI42">
        <v>7831220.6934341211</v>
      </c>
      <c r="CJ42">
        <v>941988.0483232754</v>
      </c>
      <c r="CK42">
        <v>28464614.204834908</v>
      </c>
      <c r="CL42">
        <v>1033309.006197674</v>
      </c>
      <c r="CM42">
        <v>3155799.9243735592</v>
      </c>
      <c r="CN42">
        <v>5058269.0015424713</v>
      </c>
      <c r="CO42">
        <v>8441386.8511172477</v>
      </c>
      <c r="CP42">
        <v>5475396.9115601564</v>
      </c>
      <c r="CQ42">
        <v>30315.55915531229</v>
      </c>
      <c r="CR42">
        <v>127018.23953673321</v>
      </c>
      <c r="CS42">
        <v>725567.34892133181</v>
      </c>
      <c r="CT42">
        <v>5875045.0124337953</v>
      </c>
      <c r="CU42">
        <v>311348.53563619801</v>
      </c>
      <c r="CV42">
        <v>523953.62227888242</v>
      </c>
      <c r="CW42">
        <v>694420.09189744783</v>
      </c>
      <c r="CX42">
        <v>1398281.260312971</v>
      </c>
      <c r="CY42">
        <v>656560.03583370021</v>
      </c>
      <c r="CZ42">
        <v>318821.25246175291</v>
      </c>
      <c r="DA42">
        <v>569614.86836722563</v>
      </c>
      <c r="DB42">
        <v>524851.89501473447</v>
      </c>
      <c r="DC42">
        <v>132567.90888603681</v>
      </c>
      <c r="DD42">
        <v>979405427.67205966</v>
      </c>
      <c r="DE42">
        <v>55152906.297045253</v>
      </c>
      <c r="DF42">
        <v>72344349.426401004</v>
      </c>
      <c r="DG42">
        <v>159809395.99889761</v>
      </c>
      <c r="DH42">
        <v>482827272.35789859</v>
      </c>
      <c r="DI42">
        <v>40570980.088409148</v>
      </c>
      <c r="DJ42">
        <v>0</v>
      </c>
      <c r="DK42">
        <v>0</v>
      </c>
      <c r="DL42">
        <v>1319578.0927960081</v>
      </c>
      <c r="DM42">
        <v>1665017843.0741739</v>
      </c>
      <c r="DN42">
        <v>2252506453.5476952</v>
      </c>
      <c r="DO42">
        <v>4506329.7555832807</v>
      </c>
      <c r="DP42">
        <v>57795953.568183221</v>
      </c>
      <c r="DQ42">
        <v>254595790.2007415</v>
      </c>
      <c r="DR42">
        <v>1103638092.9964049</v>
      </c>
      <c r="DS42">
        <v>521101194.30173922</v>
      </c>
      <c r="DT42">
        <v>402.63193202177951</v>
      </c>
      <c r="DU42">
        <v>0</v>
      </c>
      <c r="DV42">
        <v>38227.031485976499</v>
      </c>
      <c r="DW42">
        <v>139871116.44884151</v>
      </c>
      <c r="DX42">
        <v>6658458.0951233711</v>
      </c>
      <c r="DY42">
        <v>14277402.182281461</v>
      </c>
      <c r="DZ42">
        <v>17954490.04250031</v>
      </c>
      <c r="EA42">
        <v>28692817.728407059</v>
      </c>
      <c r="EB42">
        <v>236034.22783452721</v>
      </c>
      <c r="EC42">
        <v>846704.46074713999</v>
      </c>
      <c r="ED42">
        <v>183732483.0898394</v>
      </c>
      <c r="EE42">
        <v>3701483.5138193788</v>
      </c>
      <c r="EF42">
        <v>19632175.52072287</v>
      </c>
      <c r="EG42">
        <v>16625020.26600806</v>
      </c>
      <c r="EH42">
        <v>27593360.666904408</v>
      </c>
      <c r="EI42">
        <v>1326999.0044259131</v>
      </c>
      <c r="EJ42">
        <v>2062468.2930886149</v>
      </c>
      <c r="EK42">
        <v>4738379.4160816446</v>
      </c>
      <c r="EL42">
        <v>80007.163973279123</v>
      </c>
      <c r="EM42">
        <v>273989.9207872714</v>
      </c>
      <c r="EN42">
        <v>575118.52196099493</v>
      </c>
      <c r="EO42">
        <v>274024.70709311351</v>
      </c>
      <c r="EP42">
        <v>1758094.2007360531</v>
      </c>
      <c r="EQ42">
        <v>74016.518493011492</v>
      </c>
      <c r="ER42">
        <v>84968.7686968536</v>
      </c>
      <c r="ES42">
        <v>0</v>
      </c>
      <c r="ET42">
        <v>156611.27667897561</v>
      </c>
      <c r="EU42">
        <v>0</v>
      </c>
      <c r="EV42">
        <v>0</v>
      </c>
      <c r="EW42">
        <v>18484387.34546807</v>
      </c>
      <c r="EX42">
        <v>507281.66639783548</v>
      </c>
      <c r="EY42">
        <v>1458283.4064492909</v>
      </c>
      <c r="EZ42">
        <v>2026466.8579056519</v>
      </c>
      <c r="FA42">
        <v>9237798.2650109604</v>
      </c>
      <c r="FB42">
        <v>361193.40646259917</v>
      </c>
      <c r="FC42">
        <v>351338.17614356498</v>
      </c>
      <c r="FD42">
        <v>3403136.6503844811</v>
      </c>
      <c r="FE42">
        <v>94446.365122069416</v>
      </c>
      <c r="FF42">
        <v>15594177.03750949</v>
      </c>
      <c r="FG42">
        <v>1110703.958184948</v>
      </c>
      <c r="FH42">
        <v>13749468.310822619</v>
      </c>
      <c r="FI42">
        <v>137994.06385221009</v>
      </c>
      <c r="FJ42">
        <v>84215151.117753699</v>
      </c>
      <c r="FK42">
        <v>5474486.9955932181</v>
      </c>
      <c r="FL42">
        <v>13924075.18483627</v>
      </c>
      <c r="FM42">
        <v>652282.93725187692</v>
      </c>
      <c r="FN42">
        <v>8521222.0432270933</v>
      </c>
      <c r="FO42">
        <v>320771.28286879178</v>
      </c>
      <c r="FP42">
        <v>333760.66549114819</v>
      </c>
      <c r="FQ42">
        <v>1125389.052670911</v>
      </c>
      <c r="FR42">
        <v>3983327.3574198652</v>
      </c>
      <c r="FS42">
        <v>4718218.3190146247</v>
      </c>
      <c r="FT42">
        <v>115548.8631975789</v>
      </c>
      <c r="FU42">
        <v>210892575.8721129</v>
      </c>
      <c r="FV42">
        <v>8275406.2872724244</v>
      </c>
      <c r="FW42">
        <v>23531681.48858539</v>
      </c>
      <c r="FX42">
        <v>37549249.535322301</v>
      </c>
      <c r="FY42">
        <v>59279999.029515073</v>
      </c>
      <c r="FZ42">
        <v>1448774282.8735271</v>
      </c>
      <c r="GA42">
        <v>26263216.75456984</v>
      </c>
      <c r="GB42">
        <v>49075083.92743434</v>
      </c>
      <c r="GC42">
        <v>126066194.4321634</v>
      </c>
      <c r="GD42">
        <v>238976036.7088373</v>
      </c>
      <c r="GE42">
        <v>3600237.5489498228</v>
      </c>
      <c r="GF42">
        <v>567722.20984485361</v>
      </c>
      <c r="GG42">
        <v>3714328.3547696751</v>
      </c>
      <c r="GH42">
        <v>718113.00120542129</v>
      </c>
      <c r="GI42">
        <v>3964691006.0000858</v>
      </c>
      <c r="GJ42">
        <v>58731516.412473768</v>
      </c>
      <c r="GK42">
        <v>82457675.875792012</v>
      </c>
      <c r="GL42">
        <v>192585612.52249241</v>
      </c>
      <c r="GM42">
        <v>607721204.66337609</v>
      </c>
      <c r="GN42">
        <v>27991947.36849267</v>
      </c>
      <c r="GO42">
        <v>188979.908966691</v>
      </c>
      <c r="GP42">
        <v>196023.22232819171</v>
      </c>
      <c r="GQ42">
        <v>756097.06227498024</v>
      </c>
      <c r="GR42">
        <v>31095510.880783949</v>
      </c>
      <c r="GS42">
        <v>353955.1445016127</v>
      </c>
      <c r="GT42">
        <v>0</v>
      </c>
      <c r="GU42">
        <v>0</v>
      </c>
      <c r="GV42">
        <v>1387413.625045537</v>
      </c>
      <c r="GW42">
        <v>0</v>
      </c>
      <c r="GX42">
        <v>30603.64279850317</v>
      </c>
      <c r="GY42">
        <v>24859.360721357709</v>
      </c>
      <c r="GZ42">
        <v>57497.432463828787</v>
      </c>
      <c r="HA42">
        <v>4307920.9519501636</v>
      </c>
      <c r="HB42">
        <v>3286820.1157367961</v>
      </c>
      <c r="HC42">
        <v>1363443.804313692</v>
      </c>
      <c r="HD42">
        <v>0</v>
      </c>
      <c r="HE42">
        <v>274267.14650970721</v>
      </c>
      <c r="HF42">
        <v>1120861.7915601791</v>
      </c>
      <c r="HG42">
        <v>0</v>
      </c>
      <c r="HH42">
        <v>56893.352816117367</v>
      </c>
      <c r="HI42">
        <v>116506.3035253566</v>
      </c>
      <c r="HJ42">
        <v>34709796.763633274</v>
      </c>
      <c r="HK42">
        <v>1200620.318255889</v>
      </c>
      <c r="HL42">
        <v>2238002.2283625901</v>
      </c>
      <c r="HM42">
        <v>7906882.9078799672</v>
      </c>
      <c r="HN42">
        <v>149493675.39944339</v>
      </c>
      <c r="HO42">
        <v>4759160.8458485426</v>
      </c>
      <c r="HP42">
        <v>20272131.919080779</v>
      </c>
      <c r="HQ42">
        <v>29726113.314355299</v>
      </c>
      <c r="HR42">
        <v>91363.750826938398</v>
      </c>
      <c r="HS42">
        <v>1872015.263604352</v>
      </c>
      <c r="HT42">
        <v>194283534.41132149</v>
      </c>
      <c r="HU42">
        <v>7076789.3814249672</v>
      </c>
      <c r="HV42">
        <v>13150846.306562791</v>
      </c>
      <c r="HW42">
        <v>40051742.345705859</v>
      </c>
      <c r="HX42">
        <v>25687919.579214551</v>
      </c>
      <c r="HY42">
        <v>725136.4137493975</v>
      </c>
      <c r="HZ42">
        <v>1598202.750487586</v>
      </c>
      <c r="IA42">
        <v>5339261.8639817806</v>
      </c>
      <c r="IB42">
        <v>54499739.016657583</v>
      </c>
      <c r="IC42">
        <v>1394532.020947197</v>
      </c>
      <c r="ID42">
        <v>3203303.5137847699</v>
      </c>
      <c r="IE42">
        <v>12130625.45001707</v>
      </c>
      <c r="IF42" s="30">
        <v>1271059261.7542701</v>
      </c>
      <c r="IG42" s="30">
        <v>45313877.185405403</v>
      </c>
      <c r="IH42" s="30">
        <v>2390696.9166159402</v>
      </c>
      <c r="II42" s="30">
        <v>21787540.7024219</v>
      </c>
      <c r="IJ42" s="30">
        <v>9740378.3835241497</v>
      </c>
      <c r="IK42" s="30">
        <v>48790494.211316101</v>
      </c>
      <c r="IL42" s="30">
        <v>1723589.17939401</v>
      </c>
      <c r="IM42" s="30">
        <v>13934157.8383437</v>
      </c>
      <c r="IN42" s="30">
        <v>4502982.9395829197</v>
      </c>
      <c r="IO42" s="30">
        <v>218052.459335377</v>
      </c>
      <c r="IP42" s="30">
        <v>16094461.3504267</v>
      </c>
      <c r="IQ42" s="30">
        <v>239116062.13745001</v>
      </c>
      <c r="IR42" s="30">
        <v>184416517.33502799</v>
      </c>
      <c r="IS42" s="30">
        <v>73420535.380224302</v>
      </c>
      <c r="IT42" s="30">
        <v>921422189.583776</v>
      </c>
      <c r="IU42" s="30">
        <v>688776792.00982702</v>
      </c>
      <c r="IV42" s="30">
        <v>646685.29259175097</v>
      </c>
      <c r="IW42" s="30">
        <v>4839403.5565050803</v>
      </c>
      <c r="IX42" s="30">
        <v>21772262.778838199</v>
      </c>
      <c r="IY42" s="30">
        <v>83248705.762837395</v>
      </c>
      <c r="IZ42" s="30">
        <v>2055739.81010147</v>
      </c>
      <c r="JA42" s="30">
        <v>11370597673.9032</v>
      </c>
      <c r="JB42" s="30">
        <v>456186066.67082298</v>
      </c>
      <c r="JC42" s="30">
        <v>6204788.63513631</v>
      </c>
      <c r="JD42" s="30">
        <v>2162622.5591080301</v>
      </c>
      <c r="JE42" s="30">
        <v>13916040.0972565</v>
      </c>
      <c r="JF42" s="30">
        <v>8637059.5128597394</v>
      </c>
      <c r="JG42" s="30">
        <v>1071504.51423712</v>
      </c>
      <c r="JH42" s="30">
        <v>1372848.4133574299</v>
      </c>
      <c r="JI42" s="30">
        <v>5293184.5808247495</v>
      </c>
      <c r="JJ42" s="30">
        <v>7451973.1498686401</v>
      </c>
      <c r="JK42" s="30">
        <v>15433589.534861799</v>
      </c>
      <c r="JL42" s="30">
        <v>27344973.716078799</v>
      </c>
      <c r="JM42" s="30">
        <v>25858234.610742599</v>
      </c>
      <c r="JN42" s="30">
        <v>318237.22824468499</v>
      </c>
      <c r="JO42" s="30">
        <v>500343.722750952</v>
      </c>
      <c r="JP42" s="30">
        <v>1179855.97296301</v>
      </c>
      <c r="JQ42" s="30">
        <v>40960497.949547499</v>
      </c>
      <c r="JR42" s="30">
        <v>6518032.5325523596</v>
      </c>
      <c r="JS42" s="30">
        <v>6532404.0762750404</v>
      </c>
      <c r="JT42" s="30">
        <v>6582789.1309162099</v>
      </c>
      <c r="JU42" s="30">
        <v>36548131.355838798</v>
      </c>
      <c r="JV42" s="30">
        <v>100251725.272655</v>
      </c>
      <c r="JW42" s="30">
        <v>8846834.9343581498</v>
      </c>
      <c r="JX42" s="30">
        <v>8408410319.3758898</v>
      </c>
      <c r="JY42" s="30">
        <v>1616227.3191050501</v>
      </c>
      <c r="JZ42" s="30">
        <v>1505117.59055687</v>
      </c>
      <c r="KA42" s="30">
        <v>6759482.3606640901</v>
      </c>
      <c r="KB42" s="30">
        <v>2710651.29540028</v>
      </c>
      <c r="KC42" s="30">
        <v>31371950.8798609</v>
      </c>
      <c r="KD42" s="30">
        <v>12842061.773997599</v>
      </c>
      <c r="KE42" s="30">
        <v>24624320.3349659</v>
      </c>
      <c r="KF42" s="30">
        <v>3098285.03738352</v>
      </c>
      <c r="KG42" s="30">
        <v>49531454.120452501</v>
      </c>
      <c r="KH42" s="30">
        <v>5897838.9510213304</v>
      </c>
      <c r="KI42" s="30">
        <v>1267896.3194814101</v>
      </c>
      <c r="KJ42" s="30">
        <v>3160535.40724963</v>
      </c>
      <c r="KK42" s="30">
        <v>134676668.47180101</v>
      </c>
      <c r="KL42" s="30">
        <v>235150965.03334901</v>
      </c>
      <c r="KM42" s="30">
        <v>2726241.0489144502</v>
      </c>
      <c r="KN42" s="30">
        <v>1640466.0372341101</v>
      </c>
      <c r="KO42" s="30">
        <v>1636341.6645732599</v>
      </c>
      <c r="KP42" s="30">
        <v>2607936230.8357701</v>
      </c>
      <c r="KQ42" s="30">
        <v>270711818.673397</v>
      </c>
      <c r="KR42" s="30">
        <v>44909027.316506803</v>
      </c>
      <c r="KS42" s="30">
        <v>1080281.4061785899</v>
      </c>
      <c r="KT42" s="30">
        <v>48644292.196433298</v>
      </c>
      <c r="KU42" s="30">
        <v>1903376.2514615899</v>
      </c>
      <c r="KV42" s="30">
        <v>13812829.4102659</v>
      </c>
      <c r="KW42" s="30">
        <v>8697169.9444758296</v>
      </c>
      <c r="KX42" s="30">
        <v>7862599.3038636902</v>
      </c>
      <c r="KY42" s="30">
        <v>9706910.7473010607</v>
      </c>
      <c r="KZ42" s="30">
        <v>2188774.6315676202</v>
      </c>
      <c r="LA42" s="30">
        <v>6719397.6096266899</v>
      </c>
      <c r="LB42" s="30">
        <v>73206924.485387906</v>
      </c>
      <c r="LC42" s="30">
        <v>818902.43647860806</v>
      </c>
      <c r="LD42" s="30">
        <v>87023538.612146601</v>
      </c>
      <c r="LE42" s="30">
        <v>3402081.0183915002</v>
      </c>
      <c r="LF42" s="30">
        <v>273414151.052432</v>
      </c>
      <c r="LG42" s="30">
        <v>3089522345.1635799</v>
      </c>
      <c r="LH42" s="30">
        <v>2837264.66268487</v>
      </c>
      <c r="LI42" s="30">
        <v>25789768.247175399</v>
      </c>
      <c r="LJ42" s="30">
        <v>20819201.6150994</v>
      </c>
      <c r="LK42" s="30">
        <v>1820794.4685535301</v>
      </c>
      <c r="LL42" s="30">
        <v>11229772.9425577</v>
      </c>
      <c r="LM42" s="30">
        <v>12464982426.243999</v>
      </c>
      <c r="LN42" s="30">
        <v>5147595.5303909099</v>
      </c>
      <c r="LO42" s="30">
        <v>5078976.2149666501</v>
      </c>
      <c r="LP42" s="30">
        <v>9403165.4826742392</v>
      </c>
      <c r="LQ42" s="30">
        <v>60587552.715722397</v>
      </c>
      <c r="LR42" s="30">
        <v>3482981.4576498698</v>
      </c>
      <c r="LS42" s="30">
        <v>1089309.04264684</v>
      </c>
      <c r="LT42" s="30">
        <v>5492304.2169052996</v>
      </c>
      <c r="LU42" s="30">
        <v>7597754.6061527897</v>
      </c>
      <c r="LV42" s="30">
        <v>16508692.674938001</v>
      </c>
      <c r="LW42" s="30">
        <v>56439749.450635202</v>
      </c>
      <c r="LX42" s="30">
        <v>630073688.19809794</v>
      </c>
      <c r="LY42" s="30">
        <v>40843727.687579297</v>
      </c>
      <c r="LZ42" s="30">
        <v>172337735.954494</v>
      </c>
      <c r="MA42" s="30">
        <v>9844958.0217697509</v>
      </c>
      <c r="MB42" s="30">
        <v>305032460.18431699</v>
      </c>
      <c r="MC42" s="30">
        <v>73808640.654055193</v>
      </c>
      <c r="MD42" s="30">
        <v>4862731.4633720601</v>
      </c>
      <c r="ME42" s="30">
        <v>1200276.57041658</v>
      </c>
      <c r="MF42" s="30">
        <v>276107976.23677403</v>
      </c>
      <c r="MG42" s="30">
        <v>707429.54520346306</v>
      </c>
      <c r="MH42" s="30">
        <v>13315568.928263901</v>
      </c>
      <c r="MI42" s="30">
        <v>1007338.3279202</v>
      </c>
      <c r="MJ42">
        <f>SUM(E42:MI42)</f>
        <v>77137300393.02771</v>
      </c>
    </row>
    <row r="43" spans="1:348" x14ac:dyDescent="0.25">
      <c r="A43" s="31" t="s">
        <v>40</v>
      </c>
      <c r="B43" s="34" t="s">
        <v>590</v>
      </c>
      <c r="C43" s="30">
        <v>54183954.7497596</v>
      </c>
      <c r="D43" s="30">
        <v>1955010446.0413799</v>
      </c>
      <c r="E43">
        <v>15076809.728301421</v>
      </c>
      <c r="F43">
        <v>476199.49674965203</v>
      </c>
      <c r="G43">
        <v>1164044.096049007</v>
      </c>
      <c r="H43">
        <v>4249128.4760910813</v>
      </c>
      <c r="I43">
        <v>24890651.103940081</v>
      </c>
      <c r="J43">
        <v>40585507.888547197</v>
      </c>
      <c r="K43">
        <v>4945601.7034220574</v>
      </c>
      <c r="L43">
        <v>9501390.0590688512</v>
      </c>
      <c r="M43">
        <v>34224526.646047421</v>
      </c>
      <c r="N43">
        <v>172509394.0915843</v>
      </c>
      <c r="O43">
        <v>6135549.96175492</v>
      </c>
      <c r="P43">
        <v>440490.92937880318</v>
      </c>
      <c r="Q43">
        <v>879708.5839353269</v>
      </c>
      <c r="R43">
        <v>1957248.3375199011</v>
      </c>
      <c r="S43">
        <v>13787216.65144768</v>
      </c>
      <c r="T43">
        <v>4018003.554411422</v>
      </c>
      <c r="U43">
        <v>0</v>
      </c>
      <c r="V43">
        <v>2762319.9447009391</v>
      </c>
      <c r="W43">
        <v>393306.19097839249</v>
      </c>
      <c r="X43">
        <v>1276741.0775568229</v>
      </c>
      <c r="Y43">
        <v>2477810.0682557509</v>
      </c>
      <c r="Z43">
        <v>3673645.38829959</v>
      </c>
      <c r="AA43">
        <v>4252847.7556211473</v>
      </c>
      <c r="AB43">
        <v>153322.08188831111</v>
      </c>
      <c r="AC43">
        <v>159823472.62390479</v>
      </c>
      <c r="AD43">
        <v>122348.93801044339</v>
      </c>
      <c r="AE43">
        <v>167498.55185312111</v>
      </c>
      <c r="AF43">
        <v>55288.969481766842</v>
      </c>
      <c r="AG43">
        <v>160324.9405514017</v>
      </c>
      <c r="AH43">
        <v>2103306.2774230749</v>
      </c>
      <c r="AI43">
        <v>92387.937287631838</v>
      </c>
      <c r="AJ43">
        <v>0</v>
      </c>
      <c r="AK43">
        <v>68139.147530292496</v>
      </c>
      <c r="AL43">
        <v>84454840.789065376</v>
      </c>
      <c r="AM43">
        <v>10667786.462116661</v>
      </c>
      <c r="AN43">
        <v>41775524.900164276</v>
      </c>
      <c r="AO43">
        <v>59259174.59490978</v>
      </c>
      <c r="AP43">
        <v>159594024.7250776</v>
      </c>
      <c r="AQ43">
        <v>58298679.867197923</v>
      </c>
      <c r="AR43">
        <v>190687.41800772579</v>
      </c>
      <c r="AS43">
        <v>223422.00410072351</v>
      </c>
      <c r="AT43">
        <v>3755039.675472287</v>
      </c>
      <c r="AU43">
        <v>4618490.8317120224</v>
      </c>
      <c r="AV43">
        <v>14855389.077401889</v>
      </c>
      <c r="AW43">
        <v>3308456.4142203238</v>
      </c>
      <c r="AX43">
        <v>7285744.6511657033</v>
      </c>
      <c r="AY43">
        <v>8997959.7030288503</v>
      </c>
      <c r="AZ43">
        <v>16285883.34348321</v>
      </c>
      <c r="BA43">
        <v>12060529.48398765</v>
      </c>
      <c r="BB43">
        <v>704028.6823244968</v>
      </c>
      <c r="BC43">
        <v>6779474215.059473</v>
      </c>
      <c r="BD43">
        <v>0</v>
      </c>
      <c r="BE43">
        <v>67155327.304892272</v>
      </c>
      <c r="BF43">
        <v>369531004.6763829</v>
      </c>
      <c r="BG43">
        <v>3109682.7120820591</v>
      </c>
      <c r="BH43">
        <v>2926528.2594374642</v>
      </c>
      <c r="BI43">
        <v>39746602.062008373</v>
      </c>
      <c r="BJ43">
        <v>582452574.20351577</v>
      </c>
      <c r="BK43">
        <v>326267.11708705832</v>
      </c>
      <c r="BL43">
        <v>116433453.4023737</v>
      </c>
      <c r="BM43">
        <v>0</v>
      </c>
      <c r="BN43">
        <v>15063049.59458638</v>
      </c>
      <c r="BO43">
        <v>65400568.361719809</v>
      </c>
      <c r="BP43">
        <v>2354636.4413274652</v>
      </c>
      <c r="BQ43">
        <v>10170413.810746539</v>
      </c>
      <c r="BR43">
        <v>20135840.943006419</v>
      </c>
      <c r="BS43">
        <v>50776413.948779613</v>
      </c>
      <c r="BT43">
        <v>3084943.6513261669</v>
      </c>
      <c r="BU43">
        <v>142279.79824973419</v>
      </c>
      <c r="BV43">
        <v>1369331.3856774331</v>
      </c>
      <c r="BW43">
        <v>3271133.4167012488</v>
      </c>
      <c r="BX43">
        <v>956356.46471203386</v>
      </c>
      <c r="BY43">
        <v>67965232.204229936</v>
      </c>
      <c r="BZ43">
        <v>24248004.762547418</v>
      </c>
      <c r="CA43">
        <v>40216671.622962996</v>
      </c>
      <c r="CB43">
        <v>70225689.396964565</v>
      </c>
      <c r="CC43">
        <v>57734360.816971868</v>
      </c>
      <c r="CD43">
        <v>2784234.2401194829</v>
      </c>
      <c r="CE43">
        <v>5436145.3431039993</v>
      </c>
      <c r="CF43">
        <v>37032.012791218222</v>
      </c>
      <c r="CG43">
        <v>1053725.3806645961</v>
      </c>
      <c r="CH43">
        <v>2079931.9418962509</v>
      </c>
      <c r="CI43">
        <v>5369047.8485212671</v>
      </c>
      <c r="CJ43">
        <v>2775943.8579531601</v>
      </c>
      <c r="CK43">
        <v>20364832.244116072</v>
      </c>
      <c r="CL43">
        <v>768650.3993229476</v>
      </c>
      <c r="CM43">
        <v>3789254.5580162271</v>
      </c>
      <c r="CN43">
        <v>6877457.0503935972</v>
      </c>
      <c r="CO43">
        <v>17543637.004665978</v>
      </c>
      <c r="CP43">
        <v>3895923.385918031</v>
      </c>
      <c r="CQ43">
        <v>85875.349058503693</v>
      </c>
      <c r="CR43">
        <v>382752.73953864939</v>
      </c>
      <c r="CS43">
        <v>2183274.972197454</v>
      </c>
      <c r="CT43">
        <v>4489193.5200903397</v>
      </c>
      <c r="CU43">
        <v>488990.88281105179</v>
      </c>
      <c r="CV43">
        <v>2105279.9737777752</v>
      </c>
      <c r="CW43">
        <v>3273530.720174043</v>
      </c>
      <c r="CX43">
        <v>8705092.7048545368</v>
      </c>
      <c r="CY43">
        <v>813110.41721758537</v>
      </c>
      <c r="CZ43">
        <v>1985963.4064106231</v>
      </c>
      <c r="DA43">
        <v>304383.17828130891</v>
      </c>
      <c r="DB43">
        <v>921344.60326190479</v>
      </c>
      <c r="DC43">
        <v>1620640.1844141709</v>
      </c>
      <c r="DD43">
        <v>578917545.16607821</v>
      </c>
      <c r="DE43">
        <v>45424637.798140861</v>
      </c>
      <c r="DF43">
        <v>89046232.747930259</v>
      </c>
      <c r="DG43">
        <v>323397368.02460402</v>
      </c>
      <c r="DH43">
        <v>1703053258.439959</v>
      </c>
      <c r="DI43">
        <v>26392313.245273869</v>
      </c>
      <c r="DJ43">
        <v>0</v>
      </c>
      <c r="DK43">
        <v>0</v>
      </c>
      <c r="DL43">
        <v>795549.89005079865</v>
      </c>
      <c r="DM43">
        <v>1168495041.093004</v>
      </c>
      <c r="DN43">
        <v>1282259459.007751</v>
      </c>
      <c r="DO43">
        <v>140462.98899284101</v>
      </c>
      <c r="DP43">
        <v>43237018.784520388</v>
      </c>
      <c r="DQ43">
        <v>265365877.9035657</v>
      </c>
      <c r="DR43">
        <v>1850390274.3901</v>
      </c>
      <c r="DS43">
        <v>527209204.54419541</v>
      </c>
      <c r="DT43">
        <v>522164.98736899038</v>
      </c>
      <c r="DU43">
        <v>473088.89306963811</v>
      </c>
      <c r="DV43">
        <v>2245051.096343616</v>
      </c>
      <c r="DW43">
        <v>93551716.927289143</v>
      </c>
      <c r="DX43">
        <v>13436117.641569899</v>
      </c>
      <c r="DY43">
        <v>52869738.383847691</v>
      </c>
      <c r="DZ43">
        <v>75100902.34259367</v>
      </c>
      <c r="EA43">
        <v>199047391.05014589</v>
      </c>
      <c r="EB43">
        <v>267652.16139683168</v>
      </c>
      <c r="EC43">
        <v>714097.30273280444</v>
      </c>
      <c r="ED43">
        <v>24223140.78139925</v>
      </c>
      <c r="EE43">
        <v>365124.16883655678</v>
      </c>
      <c r="EF43">
        <v>3558243.312526321</v>
      </c>
      <c r="EG43">
        <v>3542794.0177503158</v>
      </c>
      <c r="EH43">
        <v>10833211.31113199</v>
      </c>
      <c r="EI43">
        <v>1068474.6407074421</v>
      </c>
      <c r="EJ43">
        <v>3275426.6896404228</v>
      </c>
      <c r="EK43">
        <v>794740.79526198143</v>
      </c>
      <c r="EL43">
        <v>0</v>
      </c>
      <c r="EM43">
        <v>22594.75175634474</v>
      </c>
      <c r="EN43">
        <v>47907.311909261647</v>
      </c>
      <c r="EO43">
        <v>2591.4405989529041</v>
      </c>
      <c r="EP43">
        <v>335994.40936833172</v>
      </c>
      <c r="EQ43">
        <v>0</v>
      </c>
      <c r="ER43">
        <v>26465.28548810432</v>
      </c>
      <c r="ES43">
        <v>0</v>
      </c>
      <c r="ET43">
        <v>116874.41483454029</v>
      </c>
      <c r="EU43">
        <v>0</v>
      </c>
      <c r="EV43">
        <v>0</v>
      </c>
      <c r="EW43">
        <v>7200588.1067311764</v>
      </c>
      <c r="EX43">
        <v>49207.797811077697</v>
      </c>
      <c r="EY43">
        <v>968958.89830025309</v>
      </c>
      <c r="EZ43">
        <v>1421020.529889846</v>
      </c>
      <c r="FA43">
        <v>10528098.58411777</v>
      </c>
      <c r="FB43">
        <v>2652723.2766867168</v>
      </c>
      <c r="FC43">
        <v>208026.4029547406</v>
      </c>
      <c r="FD43">
        <v>2273334.9148255512</v>
      </c>
      <c r="FE43">
        <v>135596.10424819059</v>
      </c>
      <c r="FF43">
        <v>9451171.1060545556</v>
      </c>
      <c r="FG43">
        <v>1426339.5102292581</v>
      </c>
      <c r="FH43">
        <v>16661503.245926799</v>
      </c>
      <c r="FI43">
        <v>2605485.0706186942</v>
      </c>
      <c r="FJ43">
        <v>54879454.804023929</v>
      </c>
      <c r="FK43">
        <v>9068259.1081007477</v>
      </c>
      <c r="FL43">
        <v>9594637.5933939256</v>
      </c>
      <c r="FM43">
        <v>1407185.971719092</v>
      </c>
      <c r="FN43">
        <v>4390194.781137622</v>
      </c>
      <c r="FO43">
        <v>14515.05819299543</v>
      </c>
      <c r="FP43">
        <v>213511.42641574729</v>
      </c>
      <c r="FQ43">
        <v>1109452.992360695</v>
      </c>
      <c r="FR43">
        <v>7603533.173558142</v>
      </c>
      <c r="FS43">
        <v>3927870.5220278259</v>
      </c>
      <c r="FT43">
        <v>694283.82819307665</v>
      </c>
      <c r="FU43">
        <v>128602227.40178581</v>
      </c>
      <c r="FV43">
        <v>4867472.9190329723</v>
      </c>
      <c r="FW43">
        <v>21780668.913920801</v>
      </c>
      <c r="FX43">
        <v>39591751.111988962</v>
      </c>
      <c r="FY43">
        <v>97922861.651509538</v>
      </c>
      <c r="FZ43">
        <v>742627232.9129771</v>
      </c>
      <c r="GA43">
        <v>26056083.224869959</v>
      </c>
      <c r="GB43">
        <v>115901507.3917108</v>
      </c>
      <c r="GC43">
        <v>241371743.01614949</v>
      </c>
      <c r="GD43">
        <v>698319718.2494415</v>
      </c>
      <c r="GE43">
        <v>1241244.1568347591</v>
      </c>
      <c r="GF43">
        <v>293841.48886867292</v>
      </c>
      <c r="GG43">
        <v>3543374.5765074911</v>
      </c>
      <c r="GH43">
        <v>2194683.0958150681</v>
      </c>
      <c r="GI43">
        <v>2925818093.9493742</v>
      </c>
      <c r="GJ43">
        <v>34561216.127810769</v>
      </c>
      <c r="GK43">
        <v>68467316.089226454</v>
      </c>
      <c r="GL43">
        <v>249791997.41211101</v>
      </c>
      <c r="GM43">
        <v>1414762222.986702</v>
      </c>
      <c r="GN43">
        <v>24565442.784556542</v>
      </c>
      <c r="GO43">
        <v>60637.889114465303</v>
      </c>
      <c r="GP43">
        <v>227232.63846809021</v>
      </c>
      <c r="GQ43">
        <v>1318116.485110271</v>
      </c>
      <c r="GR43">
        <v>36792575.671759993</v>
      </c>
      <c r="GS43">
        <v>252800.0335902037</v>
      </c>
      <c r="GT43">
        <v>20220.300587006419</v>
      </c>
      <c r="GU43">
        <v>84957.605579150128</v>
      </c>
      <c r="GV43">
        <v>1179057.5768636209</v>
      </c>
      <c r="GW43">
        <v>22710.944716136</v>
      </c>
      <c r="GX43">
        <v>148455.1331452429</v>
      </c>
      <c r="GY43">
        <v>403208.36484252411</v>
      </c>
      <c r="GZ43">
        <v>354013.439470565</v>
      </c>
      <c r="HA43">
        <v>1607306.5121255501</v>
      </c>
      <c r="HB43">
        <v>3602349.538520732</v>
      </c>
      <c r="HC43">
        <v>1313149.741328713</v>
      </c>
      <c r="HD43">
        <v>347377.94025417359</v>
      </c>
      <c r="HE43">
        <v>1860630.1724875129</v>
      </c>
      <c r="HF43">
        <v>1324413.235368961</v>
      </c>
      <c r="HG43">
        <v>130841.1206163686</v>
      </c>
      <c r="HH43">
        <v>1073878.3704816541</v>
      </c>
      <c r="HI43">
        <v>5444142.834630779</v>
      </c>
      <c r="HJ43">
        <v>21614750.02899494</v>
      </c>
      <c r="HK43">
        <v>1927268.1762464789</v>
      </c>
      <c r="HL43">
        <v>4787324.8815273214</v>
      </c>
      <c r="HM43">
        <v>21344046.091684852</v>
      </c>
      <c r="HN43">
        <v>51986371.346205287</v>
      </c>
      <c r="HO43">
        <v>3439475.9206779529</v>
      </c>
      <c r="HP43">
        <v>16112599.518272379</v>
      </c>
      <c r="HQ43">
        <v>42547181.961061001</v>
      </c>
      <c r="HR43">
        <v>1876065.780249035</v>
      </c>
      <c r="HS43">
        <v>9721481.3575997017</v>
      </c>
      <c r="HT43">
        <v>100863276.22831389</v>
      </c>
      <c r="HU43">
        <v>9604794.7160438318</v>
      </c>
      <c r="HV43">
        <v>22444752.903864808</v>
      </c>
      <c r="HW43">
        <v>98581687.495516509</v>
      </c>
      <c r="HX43">
        <v>16427376.339431079</v>
      </c>
      <c r="HY43">
        <v>1074907.4342578179</v>
      </c>
      <c r="HZ43">
        <v>2740428.9523097649</v>
      </c>
      <c r="IA43">
        <v>12511387.93342177</v>
      </c>
      <c r="IB43">
        <v>33567382.365905873</v>
      </c>
      <c r="IC43">
        <v>3054526.0243810401</v>
      </c>
      <c r="ID43">
        <v>7319046.0771329533</v>
      </c>
      <c r="IE43">
        <v>36575524.089217797</v>
      </c>
      <c r="IF43" s="30">
        <v>1251026174.941</v>
      </c>
      <c r="IG43" s="30">
        <v>50028017.536472999</v>
      </c>
      <c r="IH43" s="30">
        <v>1086148.9578149</v>
      </c>
      <c r="II43" s="30">
        <v>19366015.6333922</v>
      </c>
      <c r="IJ43" s="30">
        <v>10403555.8629748</v>
      </c>
      <c r="IK43" s="30">
        <v>44021745.912020899</v>
      </c>
      <c r="IL43" s="30">
        <v>2223994.7606079602</v>
      </c>
      <c r="IM43" s="30">
        <v>33557653.600693598</v>
      </c>
      <c r="IN43" s="30">
        <v>4367586.6170297703</v>
      </c>
      <c r="IO43" s="30">
        <v>2111247.6455920301</v>
      </c>
      <c r="IP43" s="30">
        <v>14721965.9902441</v>
      </c>
      <c r="IQ43" s="30">
        <v>200400210.37535501</v>
      </c>
      <c r="IR43" s="30">
        <v>140415995.06473801</v>
      </c>
      <c r="IS43" s="30">
        <v>56650100.684975699</v>
      </c>
      <c r="IT43" s="30">
        <v>699086023.67710805</v>
      </c>
      <c r="IU43" s="30">
        <v>229109765.02945599</v>
      </c>
      <c r="IV43" s="30">
        <v>546170.87724218704</v>
      </c>
      <c r="IW43" s="30">
        <v>8146415.3696959103</v>
      </c>
      <c r="IX43" s="30">
        <v>82446793.646868393</v>
      </c>
      <c r="IY43" s="30">
        <v>124709431.22480799</v>
      </c>
      <c r="IZ43" s="30">
        <v>2509428.7882243101</v>
      </c>
      <c r="JA43" s="30">
        <v>11544551283.782499</v>
      </c>
      <c r="JB43" s="30">
        <v>476548188.24247199</v>
      </c>
      <c r="JC43" s="30">
        <v>11076202.8716623</v>
      </c>
      <c r="JD43" s="30">
        <v>1274518.6440735301</v>
      </c>
      <c r="JE43" s="30">
        <v>3244758.71741893</v>
      </c>
      <c r="JF43" s="30">
        <v>2161981.4961570702</v>
      </c>
      <c r="JG43" s="30">
        <v>484535.45591513999</v>
      </c>
      <c r="JH43" s="30">
        <v>441877.88063737302</v>
      </c>
      <c r="JI43" s="30">
        <v>3669236.2431649799</v>
      </c>
      <c r="JJ43" s="30">
        <v>3742239.2184819998</v>
      </c>
      <c r="JK43" s="30">
        <v>487477668.10065502</v>
      </c>
      <c r="JL43" s="30">
        <v>25765144.878137</v>
      </c>
      <c r="JM43" s="30">
        <v>18230084.6696072</v>
      </c>
      <c r="JN43" s="30">
        <v>209471.77300399999</v>
      </c>
      <c r="JO43" s="30">
        <v>647960.14471287304</v>
      </c>
      <c r="JP43" s="30">
        <v>1089212.0140595699</v>
      </c>
      <c r="JQ43" s="30">
        <v>41031317.384542003</v>
      </c>
      <c r="JR43" s="30">
        <v>6329770.9560403898</v>
      </c>
      <c r="JS43" s="30">
        <v>4826783.3765370604</v>
      </c>
      <c r="JT43" s="30">
        <v>3819375.0080865799</v>
      </c>
      <c r="JU43" s="30">
        <v>14146497.8667276</v>
      </c>
      <c r="JV43" s="30">
        <v>91305754.4063427</v>
      </c>
      <c r="JW43" s="30">
        <v>13798770.8369115</v>
      </c>
      <c r="JX43" s="30">
        <v>7399151222.4999905</v>
      </c>
      <c r="JY43" s="30">
        <v>1806280.11051554</v>
      </c>
      <c r="JZ43" s="30">
        <v>1439790.5923000299</v>
      </c>
      <c r="KA43" s="30">
        <v>6227721.4732170301</v>
      </c>
      <c r="KB43" s="30">
        <v>4013020.8211697899</v>
      </c>
      <c r="KC43" s="30">
        <v>64982801.322737999</v>
      </c>
      <c r="KD43" s="30">
        <v>18492323.995923098</v>
      </c>
      <c r="KE43" s="30">
        <v>24627165.105945401</v>
      </c>
      <c r="KF43" s="30">
        <v>3093444.5071348399</v>
      </c>
      <c r="KG43" s="30">
        <v>39798977.473040201</v>
      </c>
      <c r="KH43" s="30">
        <v>3953805.7284256499</v>
      </c>
      <c r="KI43" s="30">
        <v>2110927.2472872799</v>
      </c>
      <c r="KJ43" s="30">
        <v>1841359.54639552</v>
      </c>
      <c r="KK43" s="30">
        <v>157485854.498597</v>
      </c>
      <c r="KL43" s="30">
        <v>246869463.09454301</v>
      </c>
      <c r="KM43" s="30">
        <v>2216814.9890663698</v>
      </c>
      <c r="KN43" s="30">
        <v>1665421.2903991099</v>
      </c>
      <c r="KO43" s="30">
        <v>1385484.96936179</v>
      </c>
      <c r="KP43" s="30">
        <v>2978867038.0748301</v>
      </c>
      <c r="KQ43" s="30">
        <v>273573419.442186</v>
      </c>
      <c r="KR43" s="30">
        <v>39735967.715667501</v>
      </c>
      <c r="KS43" s="30">
        <v>554789.04806468601</v>
      </c>
      <c r="KT43" s="30">
        <v>44717572.320142701</v>
      </c>
      <c r="KU43" s="30">
        <v>1987063.54672262</v>
      </c>
      <c r="KV43" s="30">
        <v>9071882.4247818906</v>
      </c>
      <c r="KW43" s="30">
        <v>6185477.0359366797</v>
      </c>
      <c r="KX43" s="30">
        <v>4710744.5615763701</v>
      </c>
      <c r="KY43" s="30">
        <v>5401050.9265178703</v>
      </c>
      <c r="KZ43" s="30">
        <v>721314.33944026195</v>
      </c>
      <c r="LA43" s="30">
        <v>5956244.1798167499</v>
      </c>
      <c r="LB43" s="30">
        <v>138577329.46306801</v>
      </c>
      <c r="LC43" s="30">
        <v>526965.43716252199</v>
      </c>
      <c r="LD43" s="30">
        <v>60766247.077303499</v>
      </c>
      <c r="LE43" s="30">
        <v>2297192.1451790002</v>
      </c>
      <c r="LF43" s="30">
        <v>198157828.726235</v>
      </c>
      <c r="LG43" s="30">
        <v>2070874775.84902</v>
      </c>
      <c r="LH43" s="30">
        <v>4377602.6573895998</v>
      </c>
      <c r="LI43" s="30">
        <v>17661481.323483799</v>
      </c>
      <c r="LJ43" s="30">
        <v>18618209.252022799</v>
      </c>
      <c r="LK43" s="30">
        <v>1825790.29719137</v>
      </c>
      <c r="LL43" s="30">
        <v>11750036.2408583</v>
      </c>
      <c r="LM43" s="30">
        <v>5193723684.5577297</v>
      </c>
      <c r="LN43" s="30">
        <v>3642269.96805372</v>
      </c>
      <c r="LO43" s="30">
        <v>12334423.040078999</v>
      </c>
      <c r="LP43" s="30">
        <v>9636812.5597622693</v>
      </c>
      <c r="LQ43" s="30">
        <v>58270070.380985603</v>
      </c>
      <c r="LR43" s="30">
        <v>1002694.42063236</v>
      </c>
      <c r="LS43" s="30">
        <v>1242172.80677981</v>
      </c>
      <c r="LT43" s="30">
        <v>5788503.0474511804</v>
      </c>
      <c r="LU43" s="30">
        <v>7330001.9686574005</v>
      </c>
      <c r="LV43" s="30">
        <v>6573122.9341208898</v>
      </c>
      <c r="LW43" s="30">
        <v>44704753.268390402</v>
      </c>
      <c r="LX43" s="30">
        <v>561776218.94341004</v>
      </c>
      <c r="LY43" s="30">
        <v>33878753.753326803</v>
      </c>
      <c r="LZ43" s="30">
        <v>146973828.228313</v>
      </c>
      <c r="MA43" s="30">
        <v>5814918.0785763199</v>
      </c>
      <c r="MB43" s="30">
        <v>271281520.32358199</v>
      </c>
      <c r="MC43" s="30">
        <v>69773856.427888393</v>
      </c>
      <c r="MD43" s="30">
        <v>3214359.2049608398</v>
      </c>
      <c r="ME43" s="30">
        <v>993418.54158407403</v>
      </c>
      <c r="MF43" s="30">
        <v>260569449.584943</v>
      </c>
      <c r="MG43" s="30">
        <v>203030.35040438801</v>
      </c>
      <c r="MH43" s="30">
        <v>13250788.816775801</v>
      </c>
      <c r="MI43" s="30">
        <v>476143.841725084</v>
      </c>
      <c r="MJ43">
        <f>SUM(E43:MI43)</f>
        <v>61775526627.307129</v>
      </c>
    </row>
    <row r="44" spans="1:348" x14ac:dyDescent="0.25">
      <c r="A44" s="31" t="s">
        <v>41</v>
      </c>
      <c r="B44" s="34" t="s">
        <v>590</v>
      </c>
      <c r="C44" s="30">
        <v>54510139.055779502</v>
      </c>
      <c r="D44" s="30">
        <v>2119181677.0138199</v>
      </c>
      <c r="E44">
        <v>17293563.340925582</v>
      </c>
      <c r="F44">
        <v>810362.97784202907</v>
      </c>
      <c r="G44">
        <v>1527537.547803065</v>
      </c>
      <c r="H44">
        <v>5841319.5441382388</v>
      </c>
      <c r="I44">
        <v>28196934.909808531</v>
      </c>
      <c r="J44">
        <v>48788572.276984751</v>
      </c>
      <c r="K44">
        <v>7257278.1335564414</v>
      </c>
      <c r="L44">
        <v>11911311.08664104</v>
      </c>
      <c r="M44">
        <v>42319666.883646414</v>
      </c>
      <c r="N44">
        <v>192890598.5490739</v>
      </c>
      <c r="O44">
        <v>6094330.9575664606</v>
      </c>
      <c r="P44">
        <v>669507.0231055452</v>
      </c>
      <c r="Q44">
        <v>1140266.2952043819</v>
      </c>
      <c r="R44">
        <v>2642577.9655793849</v>
      </c>
      <c r="S44">
        <v>15025824.170148229</v>
      </c>
      <c r="T44">
        <v>4110334.542910981</v>
      </c>
      <c r="U44">
        <v>67647.150642322158</v>
      </c>
      <c r="V44">
        <v>3292205.4370309962</v>
      </c>
      <c r="W44">
        <v>554018.35974314972</v>
      </c>
      <c r="X44">
        <v>1607387.3283363159</v>
      </c>
      <c r="Y44">
        <v>2774538.293036805</v>
      </c>
      <c r="Z44">
        <v>4134357.7125439611</v>
      </c>
      <c r="AA44">
        <v>4969301.6205536444</v>
      </c>
      <c r="AB44">
        <v>196819.9901285808</v>
      </c>
      <c r="AC44">
        <v>160603758.8284221</v>
      </c>
      <c r="AD44">
        <v>173954.0247612696</v>
      </c>
      <c r="AE44">
        <v>263157.46821046883</v>
      </c>
      <c r="AF44">
        <v>60120.015757144887</v>
      </c>
      <c r="AG44">
        <v>201996.98210009289</v>
      </c>
      <c r="AH44">
        <v>1327732.0979158441</v>
      </c>
      <c r="AI44">
        <v>202865.7938839639</v>
      </c>
      <c r="AJ44">
        <v>0</v>
      </c>
      <c r="AK44">
        <v>53615.614460142562</v>
      </c>
      <c r="AL44">
        <v>86052439.007057294</v>
      </c>
      <c r="AM44">
        <v>13530058.162776779</v>
      </c>
      <c r="AN44">
        <v>46697125.436912492</v>
      </c>
      <c r="AO44">
        <v>59429792.904902987</v>
      </c>
      <c r="AP44">
        <v>164865118.35167781</v>
      </c>
      <c r="AQ44">
        <v>64620612.537784897</v>
      </c>
      <c r="AR44">
        <v>260581.44202261901</v>
      </c>
      <c r="AS44">
        <v>341281.57351442787</v>
      </c>
      <c r="AT44">
        <v>4367702.1027956819</v>
      </c>
      <c r="AU44">
        <v>5160874.0266976468</v>
      </c>
      <c r="AV44">
        <v>16861132.436282869</v>
      </c>
      <c r="AW44">
        <v>3957865.9796105688</v>
      </c>
      <c r="AX44">
        <v>8766553.2980386727</v>
      </c>
      <c r="AY44">
        <v>10274717.597496901</v>
      </c>
      <c r="AZ44">
        <v>18511516.78447476</v>
      </c>
      <c r="BA44">
        <v>13360757.59525465</v>
      </c>
      <c r="BB44">
        <v>928960.39025631628</v>
      </c>
      <c r="BC44">
        <v>7035556831.910675</v>
      </c>
      <c r="BD44">
        <v>0</v>
      </c>
      <c r="BE44">
        <v>77322245.902600244</v>
      </c>
      <c r="BF44">
        <v>475614138.06292361</v>
      </c>
      <c r="BG44">
        <v>4749503.0532374596</v>
      </c>
      <c r="BH44">
        <v>4488595.6461422229</v>
      </c>
      <c r="BI44">
        <v>47795000.144429967</v>
      </c>
      <c r="BJ44">
        <v>699767651.74902272</v>
      </c>
      <c r="BK44">
        <v>566433.20438815583</v>
      </c>
      <c r="BL44">
        <v>127667093.0545564</v>
      </c>
      <c r="BM44">
        <v>197968.26236118769</v>
      </c>
      <c r="BN44">
        <v>14529629.71504255</v>
      </c>
      <c r="BO44">
        <v>58106404.70140186</v>
      </c>
      <c r="BP44">
        <v>2849696.0271683731</v>
      </c>
      <c r="BQ44">
        <v>11285874.21318212</v>
      </c>
      <c r="BR44">
        <v>17970080.141327169</v>
      </c>
      <c r="BS44">
        <v>47679822.144750662</v>
      </c>
      <c r="BT44">
        <v>3555429.155289887</v>
      </c>
      <c r="BU44">
        <v>165242.66093027609</v>
      </c>
      <c r="BV44">
        <v>1797138.4756189589</v>
      </c>
      <c r="BW44">
        <v>3361645.6301795831</v>
      </c>
      <c r="BX44">
        <v>1138119.9745356101</v>
      </c>
      <c r="BY44">
        <v>76863081.620880038</v>
      </c>
      <c r="BZ44">
        <v>33906221.875191443</v>
      </c>
      <c r="CA44">
        <v>51775799.25302878</v>
      </c>
      <c r="CB44">
        <v>94641479.744353309</v>
      </c>
      <c r="CC44">
        <v>73176235.881017759</v>
      </c>
      <c r="CD44">
        <v>4153433.579007173</v>
      </c>
      <c r="CE44">
        <v>6034616.8936128467</v>
      </c>
      <c r="CF44">
        <v>41112.559843934549</v>
      </c>
      <c r="CG44">
        <v>1068244.3603219769</v>
      </c>
      <c r="CH44">
        <v>2505307.1755089769</v>
      </c>
      <c r="CI44">
        <v>6142058.1055426281</v>
      </c>
      <c r="CJ44">
        <v>3596348.4779835818</v>
      </c>
      <c r="CK44">
        <v>17522149.428582199</v>
      </c>
      <c r="CL44">
        <v>1135981.7419244109</v>
      </c>
      <c r="CM44">
        <v>4187926.9150829599</v>
      </c>
      <c r="CN44">
        <v>6219401.0640136246</v>
      </c>
      <c r="CO44">
        <v>16420999.86920316</v>
      </c>
      <c r="CP44">
        <v>4665316.0029711928</v>
      </c>
      <c r="CQ44">
        <v>96288.540424434439</v>
      </c>
      <c r="CR44">
        <v>370965.22270962078</v>
      </c>
      <c r="CS44">
        <v>2654620.0346406628</v>
      </c>
      <c r="CT44">
        <v>4919192.2685443489</v>
      </c>
      <c r="CU44">
        <v>698947.36017615371</v>
      </c>
      <c r="CV44">
        <v>2594751.1111740498</v>
      </c>
      <c r="CW44">
        <v>3961341.6576085971</v>
      </c>
      <c r="CX44">
        <v>10343629.937444551</v>
      </c>
      <c r="CY44">
        <v>819535.86985936784</v>
      </c>
      <c r="CZ44">
        <v>1830992.372984811</v>
      </c>
      <c r="DA44">
        <v>399079.77467635332</v>
      </c>
      <c r="DB44">
        <v>1017738.763604903</v>
      </c>
      <c r="DC44">
        <v>1698223.0882234611</v>
      </c>
      <c r="DD44">
        <v>658437598.2429502</v>
      </c>
      <c r="DE44">
        <v>65758380.079828218</v>
      </c>
      <c r="DF44">
        <v>111108617.483495</v>
      </c>
      <c r="DG44">
        <v>399042625.17934263</v>
      </c>
      <c r="DH44">
        <v>1844304876.650737</v>
      </c>
      <c r="DI44">
        <v>26145623.09702041</v>
      </c>
      <c r="DJ44">
        <v>0</v>
      </c>
      <c r="DK44">
        <v>0</v>
      </c>
      <c r="DL44">
        <v>744594.39325594809</v>
      </c>
      <c r="DM44">
        <v>1091219889.2093</v>
      </c>
      <c r="DN44">
        <v>1407814778.0385489</v>
      </c>
      <c r="DO44">
        <v>4700541.1345157344</v>
      </c>
      <c r="DP44">
        <v>54802332.327387862</v>
      </c>
      <c r="DQ44">
        <v>311051223.98087358</v>
      </c>
      <c r="DR44">
        <v>2063969535.891959</v>
      </c>
      <c r="DS44">
        <v>530910135.12663329</v>
      </c>
      <c r="DT44">
        <v>197287.17687900609</v>
      </c>
      <c r="DU44">
        <v>488189.31592227833</v>
      </c>
      <c r="DV44">
        <v>2541790.9403045778</v>
      </c>
      <c r="DW44">
        <v>106033436.3657815</v>
      </c>
      <c r="DX44">
        <v>18822594.91525707</v>
      </c>
      <c r="DY44">
        <v>66254387.304094248</v>
      </c>
      <c r="DZ44">
        <v>82561304.79271093</v>
      </c>
      <c r="EA44">
        <v>228659655.16843301</v>
      </c>
      <c r="EB44">
        <v>247771.96244458179</v>
      </c>
      <c r="EC44">
        <v>524562.11723997828</v>
      </c>
      <c r="ED44">
        <v>27205218.046466861</v>
      </c>
      <c r="EE44">
        <v>393449.19738608302</v>
      </c>
      <c r="EF44">
        <v>4341752.5526293674</v>
      </c>
      <c r="EG44">
        <v>4004633.461094433</v>
      </c>
      <c r="EH44">
        <v>12953417.081838761</v>
      </c>
      <c r="EI44">
        <v>1215965.3595776879</v>
      </c>
      <c r="EJ44">
        <v>3654379.4477699371</v>
      </c>
      <c r="EK44">
        <v>979507.58623108629</v>
      </c>
      <c r="EL44">
        <v>0</v>
      </c>
      <c r="EM44">
        <v>0</v>
      </c>
      <c r="EN44">
        <v>82538.069643151262</v>
      </c>
      <c r="EO44">
        <v>30168.421136311448</v>
      </c>
      <c r="EP44">
        <v>451899.27861371241</v>
      </c>
      <c r="EQ44">
        <v>0</v>
      </c>
      <c r="ER44">
        <v>27337.246577475751</v>
      </c>
      <c r="ES44">
        <v>0</v>
      </c>
      <c r="ET44">
        <v>126655.288373527</v>
      </c>
      <c r="EU44">
        <v>0</v>
      </c>
      <c r="EV44">
        <v>0</v>
      </c>
      <c r="EW44">
        <v>8182251.5727333566</v>
      </c>
      <c r="EX44">
        <v>117332.31065650471</v>
      </c>
      <c r="EY44">
        <v>979211.97930028033</v>
      </c>
      <c r="EZ44">
        <v>1839020.948937274</v>
      </c>
      <c r="FA44">
        <v>12004394.63977685</v>
      </c>
      <c r="FB44">
        <v>2721025.5653065611</v>
      </c>
      <c r="FC44">
        <v>232910.1575560421</v>
      </c>
      <c r="FD44">
        <v>2182856.5066738878</v>
      </c>
      <c r="FE44">
        <v>148783.7583027198</v>
      </c>
      <c r="FF44">
        <v>10178025.200352039</v>
      </c>
      <c r="FG44">
        <v>1397763.5575552389</v>
      </c>
      <c r="FH44">
        <v>17469739.174644358</v>
      </c>
      <c r="FI44">
        <v>2689845.5614125398</v>
      </c>
      <c r="FJ44">
        <v>58810214.90171428</v>
      </c>
      <c r="FK44">
        <v>9222877.6722007692</v>
      </c>
      <c r="FL44">
        <v>10451788.526060531</v>
      </c>
      <c r="FM44">
        <v>1465150.0139125211</v>
      </c>
      <c r="FN44">
        <v>5218425.3813426867</v>
      </c>
      <c r="FO44">
        <v>212812.0463966337</v>
      </c>
      <c r="FP44">
        <v>355263.27021094691</v>
      </c>
      <c r="FQ44">
        <v>1640415.2633075761</v>
      </c>
      <c r="FR44">
        <v>8858593.8640408777</v>
      </c>
      <c r="FS44">
        <v>3950127.3103586268</v>
      </c>
      <c r="FT44">
        <v>636580.66973725043</v>
      </c>
      <c r="FU44">
        <v>119149918.9051792</v>
      </c>
      <c r="FV44">
        <v>6147617.3751639882</v>
      </c>
      <c r="FW44">
        <v>23617501.176231779</v>
      </c>
      <c r="FX44">
        <v>36432118.980613053</v>
      </c>
      <c r="FY44">
        <v>93897566.186983392</v>
      </c>
      <c r="FZ44">
        <v>891205981.33210266</v>
      </c>
      <c r="GA44">
        <v>38465240.879406698</v>
      </c>
      <c r="GB44">
        <v>152898075.322119</v>
      </c>
      <c r="GC44">
        <v>282745856.84966367</v>
      </c>
      <c r="GD44">
        <v>836162268.09429169</v>
      </c>
      <c r="GE44">
        <v>1351480.3464831109</v>
      </c>
      <c r="GF44">
        <v>456733.71027203102</v>
      </c>
      <c r="GG44">
        <v>3870283.6673687911</v>
      </c>
      <c r="GH44">
        <v>2465990.845999971</v>
      </c>
      <c r="GI44">
        <v>2927330344.6168122</v>
      </c>
      <c r="GJ44">
        <v>52831411.780143149</v>
      </c>
      <c r="GK44">
        <v>88005585.56375277</v>
      </c>
      <c r="GL44">
        <v>317809828.79181927</v>
      </c>
      <c r="GM44">
        <v>1545026554.166054</v>
      </c>
      <c r="GN44">
        <v>25271931.333989769</v>
      </c>
      <c r="GO44">
        <v>209416.0135095313</v>
      </c>
      <c r="GP44">
        <v>317131.84720749932</v>
      </c>
      <c r="GQ44">
        <v>1826359.2100338179</v>
      </c>
      <c r="GR44">
        <v>36276294.220990352</v>
      </c>
      <c r="GS44">
        <v>318089.70485958777</v>
      </c>
      <c r="GT44">
        <v>13545.388662191781</v>
      </c>
      <c r="GU44">
        <v>72237.074344866371</v>
      </c>
      <c r="GV44">
        <v>1289889.1020883089</v>
      </c>
      <c r="GW44">
        <v>40620.541183084162</v>
      </c>
      <c r="GX44">
        <v>182650.25613135649</v>
      </c>
      <c r="GY44">
        <v>412197.0697637751</v>
      </c>
      <c r="GZ44">
        <v>427534.74229202332</v>
      </c>
      <c r="HA44">
        <v>2314251.4932669098</v>
      </c>
      <c r="HB44">
        <v>4279664.6886758339</v>
      </c>
      <c r="HC44">
        <v>1526090.975995336</v>
      </c>
      <c r="HD44">
        <v>415667.50747074478</v>
      </c>
      <c r="HE44">
        <v>2107358.673616305</v>
      </c>
      <c r="HF44">
        <v>1624344.977205991</v>
      </c>
      <c r="HG44">
        <v>250435.89921917359</v>
      </c>
      <c r="HH44">
        <v>1504679.7965041171</v>
      </c>
      <c r="HI44">
        <v>6764851.0511564817</v>
      </c>
      <c r="HJ44">
        <v>24970637.334668361</v>
      </c>
      <c r="HK44">
        <v>2893635.5354598551</v>
      </c>
      <c r="HL44">
        <v>5584006.2189477123</v>
      </c>
      <c r="HM44">
        <v>26569248.211273652</v>
      </c>
      <c r="HN44">
        <v>60731862.64593678</v>
      </c>
      <c r="HO44">
        <v>5324376.8086814163</v>
      </c>
      <c r="HP44">
        <v>19016358.16339903</v>
      </c>
      <c r="HQ44">
        <v>50869639.608183302</v>
      </c>
      <c r="HR44">
        <v>2211016.7436709371</v>
      </c>
      <c r="HS44">
        <v>10550707.078092329</v>
      </c>
      <c r="HT44">
        <v>117467103.3310415</v>
      </c>
      <c r="HU44">
        <v>12983358.40241947</v>
      </c>
      <c r="HV44">
        <v>27009464.126317888</v>
      </c>
      <c r="HW44">
        <v>115296541.1035496</v>
      </c>
      <c r="HX44">
        <v>23404544.159248661</v>
      </c>
      <c r="HY44">
        <v>1651707.9623607141</v>
      </c>
      <c r="HZ44">
        <v>3826066.9639948332</v>
      </c>
      <c r="IA44">
        <v>17441080.44890501</v>
      </c>
      <c r="IB44">
        <v>40471724.592089422</v>
      </c>
      <c r="IC44">
        <v>4297494.489867595</v>
      </c>
      <c r="ID44">
        <v>9358804.1272995155</v>
      </c>
      <c r="IE44">
        <v>44747395.1065863</v>
      </c>
      <c r="IF44" s="30">
        <v>1418494446.68173</v>
      </c>
      <c r="IG44" s="30">
        <v>55249009.418364003</v>
      </c>
      <c r="IH44" s="30">
        <v>1285586.4550115</v>
      </c>
      <c r="II44" s="30">
        <v>20308731.8084406</v>
      </c>
      <c r="IJ44" s="30">
        <v>14220855.1930541</v>
      </c>
      <c r="IK44" s="30">
        <v>51400224.697912797</v>
      </c>
      <c r="IL44" s="30">
        <v>2595968.4018793101</v>
      </c>
      <c r="IM44" s="30">
        <v>38485450.088918597</v>
      </c>
      <c r="IN44" s="30">
        <v>3423228.5977156898</v>
      </c>
      <c r="IO44" s="30">
        <v>1010541.74521384</v>
      </c>
      <c r="IP44" s="30">
        <v>16677031.121952699</v>
      </c>
      <c r="IQ44" s="30">
        <v>183277463.499558</v>
      </c>
      <c r="IR44" s="30">
        <v>175896810.74869999</v>
      </c>
      <c r="IS44" s="30">
        <v>56394500.677241199</v>
      </c>
      <c r="IT44" s="30">
        <v>670194812.24775398</v>
      </c>
      <c r="IU44" s="30">
        <v>281358153.49972498</v>
      </c>
      <c r="IV44" s="30">
        <v>654843.57742734603</v>
      </c>
      <c r="IW44" s="30">
        <v>6090265.4839746403</v>
      </c>
      <c r="IX44" s="30">
        <v>104806528.90760501</v>
      </c>
      <c r="IY44" s="30">
        <v>113712954.76993001</v>
      </c>
      <c r="IZ44" s="30">
        <v>2849792.5029553901</v>
      </c>
      <c r="JA44" s="30">
        <v>12193796171.3424</v>
      </c>
      <c r="JB44" s="30">
        <v>478436057.67133898</v>
      </c>
      <c r="JC44" s="30">
        <v>13321114.267163999</v>
      </c>
      <c r="JD44" s="30">
        <v>1302415.33320496</v>
      </c>
      <c r="JE44" s="30">
        <v>3496968.3658237499</v>
      </c>
      <c r="JF44" s="30">
        <v>2375621.97814631</v>
      </c>
      <c r="JG44" s="30">
        <v>632329.20041863294</v>
      </c>
      <c r="JH44" s="30">
        <v>458941.929937965</v>
      </c>
      <c r="JI44" s="30">
        <v>4016290.51573348</v>
      </c>
      <c r="JJ44" s="30">
        <v>4015891.0062005101</v>
      </c>
      <c r="JK44" s="30">
        <v>117563490.234699</v>
      </c>
      <c r="JL44" s="30">
        <v>26293114.817646202</v>
      </c>
      <c r="JM44" s="30">
        <v>12758538.0484873</v>
      </c>
      <c r="JN44" s="30">
        <v>284924.19044801302</v>
      </c>
      <c r="JO44" s="30">
        <v>650636.55271563097</v>
      </c>
      <c r="JP44" s="30">
        <v>1368526.1394831401</v>
      </c>
      <c r="JQ44" s="30">
        <v>34208561.761906803</v>
      </c>
      <c r="JR44" s="30">
        <v>6914108.3536568303</v>
      </c>
      <c r="JS44" s="30">
        <v>5296984.8439742597</v>
      </c>
      <c r="JT44" s="30">
        <v>4033565.6491681398</v>
      </c>
      <c r="JU44" s="30">
        <v>16379821.1658659</v>
      </c>
      <c r="JV44" s="30">
        <v>89873381.168700397</v>
      </c>
      <c r="JW44" s="30">
        <v>16122075.877324199</v>
      </c>
      <c r="JX44" s="30">
        <v>7377382992.8383999</v>
      </c>
      <c r="JY44" s="30">
        <v>1129750.55168016</v>
      </c>
      <c r="JZ44" s="30">
        <v>1658820.1405132301</v>
      </c>
      <c r="KA44" s="30">
        <v>6692826.2481218101</v>
      </c>
      <c r="KB44" s="30">
        <v>2934876.5367056401</v>
      </c>
      <c r="KC44" s="30">
        <v>71207592.755520895</v>
      </c>
      <c r="KD44" s="30">
        <v>17728924.681026101</v>
      </c>
      <c r="KE44" s="30">
        <v>18417273.353435099</v>
      </c>
      <c r="KF44" s="30">
        <v>3059798.5647404599</v>
      </c>
      <c r="KG44" s="30">
        <v>46086121.918480001</v>
      </c>
      <c r="KH44" s="30">
        <v>2662336.4890672001</v>
      </c>
      <c r="KI44" s="30">
        <v>1969820.5954400699</v>
      </c>
      <c r="KJ44" s="30">
        <v>1578937.26990855</v>
      </c>
      <c r="KK44" s="30">
        <v>160790293.842866</v>
      </c>
      <c r="KL44" s="30">
        <v>230807194.60677901</v>
      </c>
      <c r="KM44" s="30">
        <v>2248328.4304737598</v>
      </c>
      <c r="KN44" s="30">
        <v>1454544.10973759</v>
      </c>
      <c r="KO44" s="30">
        <v>1132564.70737421</v>
      </c>
      <c r="KP44" s="30">
        <v>3410301392.7716899</v>
      </c>
      <c r="KQ44" s="30">
        <v>255305654.531495</v>
      </c>
      <c r="KR44" s="30">
        <v>38697361.950240701</v>
      </c>
      <c r="KS44" s="30">
        <v>687985.10949904204</v>
      </c>
      <c r="KT44" s="30">
        <v>40419515.485484302</v>
      </c>
      <c r="KU44" s="30">
        <v>1608260.18244344</v>
      </c>
      <c r="KV44" s="30">
        <v>12063096.979400299</v>
      </c>
      <c r="KW44" s="30">
        <v>6214884.9683988998</v>
      </c>
      <c r="KX44" s="30">
        <v>4736518.2374161398</v>
      </c>
      <c r="KY44" s="30">
        <v>5580544.2586224899</v>
      </c>
      <c r="KZ44" s="30">
        <v>937693.72943380906</v>
      </c>
      <c r="LA44" s="30">
        <v>4668094.9761283798</v>
      </c>
      <c r="LB44" s="30">
        <v>159068854.90673599</v>
      </c>
      <c r="LC44" s="30">
        <v>930487.920326747</v>
      </c>
      <c r="LD44" s="30">
        <v>53995170.505456001</v>
      </c>
      <c r="LE44" s="30">
        <v>3027747.0703469198</v>
      </c>
      <c r="LF44" s="30">
        <v>190490436.24493501</v>
      </c>
      <c r="LG44" s="30">
        <v>2203716474.58776</v>
      </c>
      <c r="LH44" s="30">
        <v>4543669.7398389801</v>
      </c>
      <c r="LI44" s="30">
        <v>19135330.620137502</v>
      </c>
      <c r="LJ44" s="30">
        <v>17817582.312544499</v>
      </c>
      <c r="LK44" s="30">
        <v>1896751.40180405</v>
      </c>
      <c r="LL44" s="30">
        <v>13838099.829816099</v>
      </c>
      <c r="LM44" s="30">
        <v>5915588230.0587702</v>
      </c>
      <c r="LN44" s="30">
        <v>3137123.1502589802</v>
      </c>
      <c r="LO44" s="30">
        <v>11975433.3098948</v>
      </c>
      <c r="LP44" s="30">
        <v>10764799.715243099</v>
      </c>
      <c r="LQ44" s="30">
        <v>59015051.187554903</v>
      </c>
      <c r="LR44" s="30">
        <v>2342408.9804731901</v>
      </c>
      <c r="LS44" s="30">
        <v>1259386.8111726299</v>
      </c>
      <c r="LT44" s="30">
        <v>5896954.0254310397</v>
      </c>
      <c r="LU44" s="30">
        <v>6134353.5545642404</v>
      </c>
      <c r="LV44" s="30">
        <v>5709313.28455773</v>
      </c>
      <c r="LW44" s="30">
        <v>40857270.9825904</v>
      </c>
      <c r="LX44" s="30">
        <v>581032343.13515794</v>
      </c>
      <c r="LY44" s="30">
        <v>34673470.946098998</v>
      </c>
      <c r="LZ44" s="30">
        <v>143142986.696679</v>
      </c>
      <c r="MA44" s="30">
        <v>7004765.1415983997</v>
      </c>
      <c r="MB44" s="30">
        <v>269274780.700109</v>
      </c>
      <c r="MC44" s="30">
        <v>69260865.680023506</v>
      </c>
      <c r="MD44" s="30">
        <v>3442146.3659079499</v>
      </c>
      <c r="ME44" s="30">
        <v>862463.54255779798</v>
      </c>
      <c r="MF44" s="30">
        <v>284120804.817698</v>
      </c>
      <c r="MG44" s="30">
        <v>202565.12623364001</v>
      </c>
      <c r="MH44" s="30">
        <v>12255317.9353246</v>
      </c>
      <c r="MI44" s="30">
        <v>517729.39523353701</v>
      </c>
      <c r="MJ44">
        <f>SUM(E44:MI44)</f>
        <v>65702464453.078178</v>
      </c>
    </row>
    <row r="45" spans="1:348" x14ac:dyDescent="0.25">
      <c r="A45" s="31" t="s">
        <v>42</v>
      </c>
      <c r="B45" s="34" t="s">
        <v>590</v>
      </c>
      <c r="C45" s="30">
        <v>58635434.056839198</v>
      </c>
      <c r="D45" s="30">
        <v>2111934077.0213499</v>
      </c>
      <c r="E45">
        <v>18569325.932322361</v>
      </c>
      <c r="F45">
        <v>754447.44448943634</v>
      </c>
      <c r="G45">
        <v>1653531.581812883</v>
      </c>
      <c r="H45">
        <v>5223384.8452760894</v>
      </c>
      <c r="I45">
        <v>25931216.123346109</v>
      </c>
      <c r="J45">
        <v>52576089.844717272</v>
      </c>
      <c r="K45">
        <v>6348345.9308362082</v>
      </c>
      <c r="L45">
        <v>10705113.53830119</v>
      </c>
      <c r="M45">
        <v>38098328.876657039</v>
      </c>
      <c r="N45">
        <v>171448772.48793831</v>
      </c>
      <c r="O45">
        <v>4652465.3126638867</v>
      </c>
      <c r="P45">
        <v>755787.71046238835</v>
      </c>
      <c r="Q45">
        <v>1077791.0146480631</v>
      </c>
      <c r="R45">
        <v>2526655.974603239</v>
      </c>
      <c r="S45">
        <v>13911903.91658321</v>
      </c>
      <c r="T45">
        <v>4911092.5799201</v>
      </c>
      <c r="U45">
        <v>0</v>
      </c>
      <c r="V45">
        <v>3667879.702528879</v>
      </c>
      <c r="W45">
        <v>474080.45412115828</v>
      </c>
      <c r="X45">
        <v>1509397.9209259991</v>
      </c>
      <c r="Y45">
        <v>2675347.7940983279</v>
      </c>
      <c r="Z45">
        <v>3888932.874250635</v>
      </c>
      <c r="AA45">
        <v>4347754.6815726459</v>
      </c>
      <c r="AB45">
        <v>146218.5801904019</v>
      </c>
      <c r="AC45">
        <v>170129908.1707215</v>
      </c>
      <c r="AD45">
        <v>117563.9773071098</v>
      </c>
      <c r="AE45">
        <v>226864.38574713719</v>
      </c>
      <c r="AF45">
        <v>63211.49852704053</v>
      </c>
      <c r="AG45">
        <v>253350.02680505891</v>
      </c>
      <c r="AH45">
        <v>1469763.2742719799</v>
      </c>
      <c r="AI45">
        <v>297766.74444095459</v>
      </c>
      <c r="AJ45">
        <v>0</v>
      </c>
      <c r="AK45">
        <v>31419.428885288351</v>
      </c>
      <c r="AL45">
        <v>90352033.855791122</v>
      </c>
      <c r="AM45">
        <v>12749093.92955366</v>
      </c>
      <c r="AN45">
        <v>45806692.830759481</v>
      </c>
      <c r="AO45">
        <v>58754731.157567412</v>
      </c>
      <c r="AP45">
        <v>159264648.62730259</v>
      </c>
      <c r="AQ45">
        <v>70222858.724787503</v>
      </c>
      <c r="AR45">
        <v>625158.98991390551</v>
      </c>
      <c r="AS45">
        <v>570448.00467422325</v>
      </c>
      <c r="AT45">
        <v>4764412.0671993727</v>
      </c>
      <c r="AU45">
        <v>5198933.8885473721</v>
      </c>
      <c r="AV45">
        <v>17924162.821603019</v>
      </c>
      <c r="AW45">
        <v>3744217.9587310259</v>
      </c>
      <c r="AX45">
        <v>8174625.1124264272</v>
      </c>
      <c r="AY45">
        <v>9517823.0260625761</v>
      </c>
      <c r="AZ45">
        <v>17416762.154782329</v>
      </c>
      <c r="BA45">
        <v>12461775.668462951</v>
      </c>
      <c r="BB45">
        <v>787590.37981012778</v>
      </c>
      <c r="BC45">
        <v>7556316100.2618608</v>
      </c>
      <c r="BD45">
        <v>0</v>
      </c>
      <c r="BE45">
        <v>70716932.430898294</v>
      </c>
      <c r="BF45">
        <v>626860324.3754822</v>
      </c>
      <c r="BG45">
        <v>3773368.1094294619</v>
      </c>
      <c r="BH45">
        <v>2586219.4708227939</v>
      </c>
      <c r="BI45">
        <v>45067178.252777673</v>
      </c>
      <c r="BJ45">
        <v>803897453.05665374</v>
      </c>
      <c r="BK45">
        <v>0</v>
      </c>
      <c r="BL45">
        <v>129879396.6787654</v>
      </c>
      <c r="BM45">
        <v>0</v>
      </c>
      <c r="BN45">
        <v>14465583.178384271</v>
      </c>
      <c r="BO45">
        <v>58764015.52222307</v>
      </c>
      <c r="BP45">
        <v>2441536.936620607</v>
      </c>
      <c r="BQ45">
        <v>8883654.6874001455</v>
      </c>
      <c r="BR45">
        <v>15710731.080235319</v>
      </c>
      <c r="BS45">
        <v>40948927.672375083</v>
      </c>
      <c r="BT45">
        <v>4445685.0098494478</v>
      </c>
      <c r="BU45">
        <v>209258.90283382949</v>
      </c>
      <c r="BV45">
        <v>1991256.989706296</v>
      </c>
      <c r="BW45">
        <v>3549183.503480772</v>
      </c>
      <c r="BX45">
        <v>1077173.60999036</v>
      </c>
      <c r="BY45">
        <v>156541103.31240419</v>
      </c>
      <c r="BZ45">
        <v>44052818.804906063</v>
      </c>
      <c r="CA45">
        <v>64698922.399302162</v>
      </c>
      <c r="CB45">
        <v>112215088.85732961</v>
      </c>
      <c r="CC45">
        <v>81997352.221077234</v>
      </c>
      <c r="CD45">
        <v>4180435.1755341971</v>
      </c>
      <c r="CE45">
        <v>6679303.7398566194</v>
      </c>
      <c r="CF45">
        <v>86899.746473495965</v>
      </c>
      <c r="CG45">
        <v>1112541.8683319381</v>
      </c>
      <c r="CH45">
        <v>2339949.431858676</v>
      </c>
      <c r="CI45">
        <v>9114565.1188946664</v>
      </c>
      <c r="CJ45">
        <v>4480637.4403003482</v>
      </c>
      <c r="CK45">
        <v>19637454.262281299</v>
      </c>
      <c r="CL45">
        <v>822858.47956124111</v>
      </c>
      <c r="CM45">
        <v>3564586.265792225</v>
      </c>
      <c r="CN45">
        <v>5608119.7646257626</v>
      </c>
      <c r="CO45">
        <v>14707083.45723537</v>
      </c>
      <c r="CP45">
        <v>5502189.4954161849</v>
      </c>
      <c r="CQ45">
        <v>75091.411593938348</v>
      </c>
      <c r="CR45">
        <v>452880.14167210012</v>
      </c>
      <c r="CS45">
        <v>2874226.633875919</v>
      </c>
      <c r="CT45">
        <v>5003897.6696700053</v>
      </c>
      <c r="CU45">
        <v>683863.79688107967</v>
      </c>
      <c r="CV45">
        <v>2393706.9642784009</v>
      </c>
      <c r="CW45">
        <v>3306162.3398937229</v>
      </c>
      <c r="CX45">
        <v>9241006.410309216</v>
      </c>
      <c r="CY45">
        <v>710879.30619974912</v>
      </c>
      <c r="CZ45">
        <v>1315897.624751844</v>
      </c>
      <c r="DA45">
        <v>458357.83158500138</v>
      </c>
      <c r="DB45">
        <v>1041899.756898033</v>
      </c>
      <c r="DC45">
        <v>1675239.054969674</v>
      </c>
      <c r="DD45">
        <v>737807256.57189679</v>
      </c>
      <c r="DE45">
        <v>62378649.204337567</v>
      </c>
      <c r="DF45">
        <v>108116074.139741</v>
      </c>
      <c r="DG45">
        <v>383817533.65181649</v>
      </c>
      <c r="DH45">
        <v>1773641994.1039</v>
      </c>
      <c r="DI45">
        <v>29938318.980882529</v>
      </c>
      <c r="DJ45">
        <v>0</v>
      </c>
      <c r="DK45">
        <v>0</v>
      </c>
      <c r="DL45">
        <v>878510.03598415526</v>
      </c>
      <c r="DM45">
        <v>1238536666.4518859</v>
      </c>
      <c r="DN45">
        <v>1550909603.573956</v>
      </c>
      <c r="DO45">
        <v>3326806.4334833529</v>
      </c>
      <c r="DP45">
        <v>52185360.371120334</v>
      </c>
      <c r="DQ45">
        <v>296709172.53590351</v>
      </c>
      <c r="DR45">
        <v>1926651468.425751</v>
      </c>
      <c r="DS45">
        <v>562589665.24912119</v>
      </c>
      <c r="DT45">
        <v>293845.84264410962</v>
      </c>
      <c r="DU45">
        <v>502451.33099268371</v>
      </c>
      <c r="DV45">
        <v>2231209.1164174969</v>
      </c>
      <c r="DW45">
        <v>108827587.4452969</v>
      </c>
      <c r="DX45">
        <v>17079169.340572581</v>
      </c>
      <c r="DY45">
        <v>60090290.631177932</v>
      </c>
      <c r="DZ45">
        <v>75736048.915029839</v>
      </c>
      <c r="EA45">
        <v>204687277.16237301</v>
      </c>
      <c r="EB45">
        <v>280829.15194098197</v>
      </c>
      <c r="EC45">
        <v>648968.15372505761</v>
      </c>
      <c r="ED45">
        <v>29125998.619591121</v>
      </c>
      <c r="EE45">
        <v>461501.08647719107</v>
      </c>
      <c r="EF45">
        <v>3990603.532801067</v>
      </c>
      <c r="EG45">
        <v>3704415.8679851731</v>
      </c>
      <c r="EH45">
        <v>11530434.26282608</v>
      </c>
      <c r="EI45">
        <v>861454.30144526053</v>
      </c>
      <c r="EJ45">
        <v>3033597.897126345</v>
      </c>
      <c r="EK45">
        <v>1019302.29051282</v>
      </c>
      <c r="EL45">
        <v>0</v>
      </c>
      <c r="EM45">
        <v>2941.1971412210642</v>
      </c>
      <c r="EN45">
        <v>34126.926346219319</v>
      </c>
      <c r="EO45">
        <v>24875.304304338799</v>
      </c>
      <c r="EP45">
        <v>361828.90760492173</v>
      </c>
      <c r="EQ45">
        <v>16835.693102443551</v>
      </c>
      <c r="ER45">
        <v>9287.1742865645701</v>
      </c>
      <c r="ES45">
        <v>0</v>
      </c>
      <c r="ET45">
        <v>67199.886896397846</v>
      </c>
      <c r="EU45">
        <v>0</v>
      </c>
      <c r="EV45">
        <v>0</v>
      </c>
      <c r="EW45">
        <v>8549085.5022736639</v>
      </c>
      <c r="EX45">
        <v>137396.36369026569</v>
      </c>
      <c r="EY45">
        <v>1108544.8003630219</v>
      </c>
      <c r="EZ45">
        <v>1679204.774229185</v>
      </c>
      <c r="FA45">
        <v>11108651.94233658</v>
      </c>
      <c r="FB45">
        <v>2432764.6349727931</v>
      </c>
      <c r="FC45">
        <v>281785.39965955459</v>
      </c>
      <c r="FD45">
        <v>2575352.1977256038</v>
      </c>
      <c r="FE45">
        <v>137738.867692289</v>
      </c>
      <c r="FF45">
        <v>10407440.91313337</v>
      </c>
      <c r="FG45">
        <v>1549358.0550821531</v>
      </c>
      <c r="FH45">
        <v>16213371.002851</v>
      </c>
      <c r="FI45">
        <v>2008367.513458349</v>
      </c>
      <c r="FJ45">
        <v>63685456.908293098</v>
      </c>
      <c r="FK45">
        <v>9260797.6969147027</v>
      </c>
      <c r="FL45">
        <v>11322846.581784951</v>
      </c>
      <c r="FM45">
        <v>1372219.5734904001</v>
      </c>
      <c r="FN45">
        <v>6468305.147483388</v>
      </c>
      <c r="FO45">
        <v>96721.939451258222</v>
      </c>
      <c r="FP45">
        <v>381430.46010537382</v>
      </c>
      <c r="FQ45">
        <v>1762487.2136010181</v>
      </c>
      <c r="FR45">
        <v>9632445.5486055575</v>
      </c>
      <c r="FS45">
        <v>5567469.7618738776</v>
      </c>
      <c r="FT45">
        <v>649423.21736926062</v>
      </c>
      <c r="FU45">
        <v>129823091.08371609</v>
      </c>
      <c r="FV45">
        <v>5250854.4062794307</v>
      </c>
      <c r="FW45">
        <v>21216343.89242585</v>
      </c>
      <c r="FX45">
        <v>34724876.631064579</v>
      </c>
      <c r="FY45">
        <v>86977020.23467271</v>
      </c>
      <c r="FZ45">
        <v>919642620.77249181</v>
      </c>
      <c r="GA45">
        <v>35752308.805813953</v>
      </c>
      <c r="GB45">
        <v>131818431.11641429</v>
      </c>
      <c r="GC45">
        <v>257647219.7868917</v>
      </c>
      <c r="GD45">
        <v>740756555.09472823</v>
      </c>
      <c r="GE45">
        <v>1712443.124241102</v>
      </c>
      <c r="GF45">
        <v>395302.37551426748</v>
      </c>
      <c r="GG45">
        <v>4032109.6347683528</v>
      </c>
      <c r="GH45">
        <v>2155179.7243073252</v>
      </c>
      <c r="GI45">
        <v>3392224560.7048068</v>
      </c>
      <c r="GJ45">
        <v>54466361.692810833</v>
      </c>
      <c r="GK45">
        <v>90374055.602953672</v>
      </c>
      <c r="GL45">
        <v>318291176.59433973</v>
      </c>
      <c r="GM45">
        <v>1583700900.2957399</v>
      </c>
      <c r="GN45">
        <v>29203459.687219638</v>
      </c>
      <c r="GO45">
        <v>183770.70884717919</v>
      </c>
      <c r="GP45">
        <v>278065.54243230523</v>
      </c>
      <c r="GQ45">
        <v>1526840.729974322</v>
      </c>
      <c r="GR45">
        <v>37293659.441546619</v>
      </c>
      <c r="GS45">
        <v>262138.8696975497</v>
      </c>
      <c r="GT45">
        <v>6328.9359791615389</v>
      </c>
      <c r="GU45">
        <v>78011.636460036782</v>
      </c>
      <c r="GV45">
        <v>1345478.6912091521</v>
      </c>
      <c r="GW45">
        <v>58254.346293894727</v>
      </c>
      <c r="GX45">
        <v>163207.52823644929</v>
      </c>
      <c r="GY45">
        <v>353660.93061733729</v>
      </c>
      <c r="GZ45">
        <v>357920.23446903809</v>
      </c>
      <c r="HA45">
        <v>2422463.4692989308</v>
      </c>
      <c r="HB45">
        <v>4042673.9865888511</v>
      </c>
      <c r="HC45">
        <v>1666479.654840251</v>
      </c>
      <c r="HD45">
        <v>376932.56816777162</v>
      </c>
      <c r="HE45">
        <v>1848608.824660104</v>
      </c>
      <c r="HF45">
        <v>1714591.2359429151</v>
      </c>
      <c r="HG45">
        <v>266884.20713542658</v>
      </c>
      <c r="HH45">
        <v>1425545.0383096</v>
      </c>
      <c r="HI45">
        <v>6050334.5887179784</v>
      </c>
      <c r="HJ45">
        <v>31234642.098175529</v>
      </c>
      <c r="HK45">
        <v>2885708.6203548359</v>
      </c>
      <c r="HL45">
        <v>5829443.6953759082</v>
      </c>
      <c r="HM45">
        <v>27490782.146737449</v>
      </c>
      <c r="HN45">
        <v>73293603.397244453</v>
      </c>
      <c r="HO45">
        <v>4770475.4641389642</v>
      </c>
      <c r="HP45">
        <v>20369356.902529851</v>
      </c>
      <c r="HQ45">
        <v>51266716.800942458</v>
      </c>
      <c r="HR45">
        <v>2164575.306449635</v>
      </c>
      <c r="HS45">
        <v>10337928.577743631</v>
      </c>
      <c r="HT45">
        <v>123355318.3296653</v>
      </c>
      <c r="HU45">
        <v>10953379.90234288</v>
      </c>
      <c r="HV45">
        <v>24200172.675573081</v>
      </c>
      <c r="HW45">
        <v>104331291.7732048</v>
      </c>
      <c r="HX45">
        <v>34239614.495789163</v>
      </c>
      <c r="HY45">
        <v>2223141.7181400899</v>
      </c>
      <c r="HZ45">
        <v>4793648.5855661249</v>
      </c>
      <c r="IA45">
        <v>23136664.41605049</v>
      </c>
      <c r="IB45">
        <v>57714953.028690711</v>
      </c>
      <c r="IC45">
        <v>5330568.4219287094</v>
      </c>
      <c r="ID45">
        <v>11150129.62349234</v>
      </c>
      <c r="IE45">
        <v>54055693.287339501</v>
      </c>
      <c r="IF45" s="30">
        <v>1408843218.76667</v>
      </c>
      <c r="IG45" s="30">
        <v>62361555.036234297</v>
      </c>
      <c r="IH45" s="30">
        <v>1463977.3591382401</v>
      </c>
      <c r="II45" s="30">
        <v>20653331.566092301</v>
      </c>
      <c r="IJ45" s="30">
        <v>11756622.2896771</v>
      </c>
      <c r="IK45" s="30">
        <v>54841557.418162301</v>
      </c>
      <c r="IL45" s="30">
        <v>2548476.6620344501</v>
      </c>
      <c r="IM45" s="30">
        <v>37649506.832531102</v>
      </c>
      <c r="IN45" s="30">
        <v>4129414.7162418701</v>
      </c>
      <c r="IO45" s="30">
        <v>1064830.8133880901</v>
      </c>
      <c r="IP45" s="30">
        <v>17577309.0614933</v>
      </c>
      <c r="IQ45" s="30">
        <v>199562882.04744199</v>
      </c>
      <c r="IR45" s="30">
        <v>223465855.33871001</v>
      </c>
      <c r="IS45" s="30">
        <v>56384774.214795098</v>
      </c>
      <c r="IT45" s="30">
        <v>805592476.57415903</v>
      </c>
      <c r="IU45" s="30">
        <v>398548770.572173</v>
      </c>
      <c r="IV45" s="30">
        <v>620479.11594304803</v>
      </c>
      <c r="IW45" s="30">
        <v>6452476.5836235099</v>
      </c>
      <c r="IX45" s="30">
        <v>91329875.934197098</v>
      </c>
      <c r="IY45" s="30">
        <v>125065692.073486</v>
      </c>
      <c r="IZ45" s="30">
        <v>2987458.5155566302</v>
      </c>
      <c r="JA45" s="30">
        <v>12314538932.483999</v>
      </c>
      <c r="JB45" s="30">
        <v>505628543.27008998</v>
      </c>
      <c r="JC45" s="30">
        <v>12581651.845749101</v>
      </c>
      <c r="JD45" s="30">
        <v>1539872.2863002</v>
      </c>
      <c r="JE45" s="30">
        <v>4499041.7582310596</v>
      </c>
      <c r="JF45" s="30">
        <v>2894537.9663048601</v>
      </c>
      <c r="JG45" s="30">
        <v>784733.85471631098</v>
      </c>
      <c r="JH45" s="30">
        <v>641512.38728673302</v>
      </c>
      <c r="JI45" s="30">
        <v>4470340.8449292704</v>
      </c>
      <c r="JJ45" s="30">
        <v>4598784.7485953197</v>
      </c>
      <c r="JK45" s="30">
        <v>110203441.540333</v>
      </c>
      <c r="JL45" s="30">
        <v>27386821.352327399</v>
      </c>
      <c r="JM45" s="30">
        <v>26792555.316693999</v>
      </c>
      <c r="JN45" s="30">
        <v>300740.907770327</v>
      </c>
      <c r="JO45" s="30">
        <v>765731.02953488403</v>
      </c>
      <c r="JP45" s="30">
        <v>1191361.41708114</v>
      </c>
      <c r="JQ45" s="30">
        <v>45193027.947510697</v>
      </c>
      <c r="JR45" s="30">
        <v>8586311.9907214101</v>
      </c>
      <c r="JS45" s="30">
        <v>5117581.1601613201</v>
      </c>
      <c r="JT45" s="30">
        <v>4172525.65281922</v>
      </c>
      <c r="JU45" s="30">
        <v>16956038.233464301</v>
      </c>
      <c r="JV45" s="30">
        <v>106933789.57328901</v>
      </c>
      <c r="JW45" s="30">
        <v>16246305.523709601</v>
      </c>
      <c r="JX45" s="30">
        <v>9028287912.1728706</v>
      </c>
      <c r="JY45" s="30">
        <v>1575352.9080228701</v>
      </c>
      <c r="JZ45" s="30">
        <v>1800697.3693860699</v>
      </c>
      <c r="KA45" s="30">
        <v>9915999.1263448391</v>
      </c>
      <c r="KB45" s="30">
        <v>2705935.3823577701</v>
      </c>
      <c r="KC45" s="30">
        <v>73234463.571803406</v>
      </c>
      <c r="KD45" s="30">
        <v>18010497.4783688</v>
      </c>
      <c r="KE45" s="30">
        <v>23169910.687115502</v>
      </c>
      <c r="KF45" s="30">
        <v>3305233.37481583</v>
      </c>
      <c r="KG45" s="30">
        <v>46899401.510853402</v>
      </c>
      <c r="KH45" s="30">
        <v>3280371.7747339201</v>
      </c>
      <c r="KI45" s="30">
        <v>1964245.5086197001</v>
      </c>
      <c r="KJ45" s="30">
        <v>1803751.69304592</v>
      </c>
      <c r="KK45" s="30">
        <v>161672127.11424401</v>
      </c>
      <c r="KL45" s="30">
        <v>260131456.09486499</v>
      </c>
      <c r="KM45" s="30">
        <v>2259602.72374178</v>
      </c>
      <c r="KN45" s="30">
        <v>1831507.0419268101</v>
      </c>
      <c r="KO45" s="30">
        <v>1329058.91621423</v>
      </c>
      <c r="KP45" s="30">
        <v>3580072097.06179</v>
      </c>
      <c r="KQ45" s="30">
        <v>290368361.69842601</v>
      </c>
      <c r="KR45" s="30">
        <v>39363627.295802601</v>
      </c>
      <c r="KS45" s="30">
        <v>697834.076730481</v>
      </c>
      <c r="KT45" s="30">
        <v>46138002.024807803</v>
      </c>
      <c r="KU45" s="30">
        <v>1939997.46386473</v>
      </c>
      <c r="KV45" s="30">
        <v>8404783.6589572206</v>
      </c>
      <c r="KW45" s="30">
        <v>6737285.5473498199</v>
      </c>
      <c r="KX45" s="30">
        <v>4126866.3346299999</v>
      </c>
      <c r="KY45" s="30">
        <v>4419338.5248603001</v>
      </c>
      <c r="KZ45" s="30">
        <v>1214879.3554463801</v>
      </c>
      <c r="LA45" s="30">
        <v>5535580.8523844099</v>
      </c>
      <c r="LB45" s="30">
        <v>158395817.65152201</v>
      </c>
      <c r="LC45" s="30">
        <v>1453526.98432913</v>
      </c>
      <c r="LD45" s="30">
        <v>54597271.954218797</v>
      </c>
      <c r="LE45" s="30">
        <v>3029015.31259378</v>
      </c>
      <c r="LF45" s="30">
        <v>207454945.16141301</v>
      </c>
      <c r="LG45" s="30">
        <v>2273800791.2288599</v>
      </c>
      <c r="LH45" s="30">
        <v>4772818.9470251901</v>
      </c>
      <c r="LI45" s="30">
        <v>21694830.515244801</v>
      </c>
      <c r="LJ45" s="30">
        <v>19179922.046467599</v>
      </c>
      <c r="LK45" s="30">
        <v>1995707.05067352</v>
      </c>
      <c r="LL45" s="30">
        <v>13951499.950938299</v>
      </c>
      <c r="LM45" s="30">
        <v>6398685958.5650997</v>
      </c>
      <c r="LN45" s="30">
        <v>3224516.72777753</v>
      </c>
      <c r="LO45" s="30">
        <v>11538164.832689101</v>
      </c>
      <c r="LP45" s="30">
        <v>10764763.749381799</v>
      </c>
      <c r="LQ45" s="30">
        <v>57055907.0330927</v>
      </c>
      <c r="LR45" s="30">
        <v>1304286.55079773</v>
      </c>
      <c r="LS45" s="30">
        <v>1403424.63018967</v>
      </c>
      <c r="LT45" s="30">
        <v>5706646.2662818301</v>
      </c>
      <c r="LU45" s="30">
        <v>7676160.2665672898</v>
      </c>
      <c r="LV45" s="30">
        <v>6288494.3522214796</v>
      </c>
      <c r="LW45" s="30">
        <v>42391271.0665332</v>
      </c>
      <c r="LX45" s="30">
        <v>599918748.389081</v>
      </c>
      <c r="LY45" s="30">
        <v>32145490.2740019</v>
      </c>
      <c r="LZ45" s="30">
        <v>154079852.55903101</v>
      </c>
      <c r="MA45" s="30">
        <v>10800628.9889751</v>
      </c>
      <c r="MB45" s="30">
        <v>291751002.80268699</v>
      </c>
      <c r="MC45" s="30">
        <v>77234337.642509803</v>
      </c>
      <c r="MD45" s="30">
        <v>4076675.19610829</v>
      </c>
      <c r="ME45" s="30">
        <v>997217.96460959199</v>
      </c>
      <c r="MF45" s="30">
        <v>281163065.078385</v>
      </c>
      <c r="MG45" s="30">
        <v>279007.64356030599</v>
      </c>
      <c r="MH45" s="30">
        <v>14537480.1927271</v>
      </c>
      <c r="MI45" s="30">
        <v>621837.93692872406</v>
      </c>
      <c r="MJ45">
        <f>SUM(E45:MI45)</f>
        <v>70193543026.263718</v>
      </c>
    </row>
    <row r="46" spans="1:348" x14ac:dyDescent="0.25">
      <c r="A46" s="31" t="s">
        <v>43</v>
      </c>
      <c r="B46" s="34" t="s">
        <v>590</v>
      </c>
      <c r="C46" s="30">
        <v>51522184.639310099</v>
      </c>
      <c r="D46" s="30">
        <v>1876968929.3443601</v>
      </c>
      <c r="E46">
        <v>11835146.629560141</v>
      </c>
      <c r="F46">
        <v>955968.81034780329</v>
      </c>
      <c r="G46">
        <v>1816487.180835203</v>
      </c>
      <c r="H46">
        <v>6838059.3829384968</v>
      </c>
      <c r="I46">
        <v>37159062.074613012</v>
      </c>
      <c r="J46">
        <v>52181171.877019674</v>
      </c>
      <c r="K46">
        <v>8133648.5436264062</v>
      </c>
      <c r="L46">
        <v>15418219.94065769</v>
      </c>
      <c r="M46">
        <v>55850298.976830289</v>
      </c>
      <c r="N46">
        <v>276714450.36244518</v>
      </c>
      <c r="O46">
        <v>5756363.286577357</v>
      </c>
      <c r="P46">
        <v>727270.44947411655</v>
      </c>
      <c r="Q46">
        <v>1484347.4643982211</v>
      </c>
      <c r="R46">
        <v>3157662.9795512902</v>
      </c>
      <c r="S46">
        <v>20084442.612926628</v>
      </c>
      <c r="T46">
        <v>2500131.418551791</v>
      </c>
      <c r="U46">
        <v>621078.05014171649</v>
      </c>
      <c r="V46">
        <v>4160008.0776823112</v>
      </c>
      <c r="W46">
        <v>794757.38637892378</v>
      </c>
      <c r="X46">
        <v>2498000.00821026</v>
      </c>
      <c r="Y46">
        <v>4699852.262578181</v>
      </c>
      <c r="Z46">
        <v>6627883.2831651578</v>
      </c>
      <c r="AA46">
        <v>7663116.90595356</v>
      </c>
      <c r="AB46">
        <v>355862.30014761031</v>
      </c>
      <c r="AC46">
        <v>170687165.2172792</v>
      </c>
      <c r="AD46">
        <v>1003196.079048324</v>
      </c>
      <c r="AE46">
        <v>135834.779578385</v>
      </c>
      <c r="AF46">
        <v>124520.140263052</v>
      </c>
      <c r="AG46">
        <v>330506.72805908258</v>
      </c>
      <c r="AH46">
        <v>1149686.441287223</v>
      </c>
      <c r="AI46">
        <v>217259.28247363781</v>
      </c>
      <c r="AJ46">
        <v>0</v>
      </c>
      <c r="AK46">
        <v>95597.405371201748</v>
      </c>
      <c r="AL46">
        <v>83460065.987709597</v>
      </c>
      <c r="AM46">
        <v>15183740.827382769</v>
      </c>
      <c r="AN46">
        <v>57994336.753937259</v>
      </c>
      <c r="AO46">
        <v>80889294.48806417</v>
      </c>
      <c r="AP46">
        <v>219555007.05622789</v>
      </c>
      <c r="AQ46">
        <v>55768860.816419847</v>
      </c>
      <c r="AR46">
        <v>652938.56929402763</v>
      </c>
      <c r="AS46">
        <v>1311497.186731566</v>
      </c>
      <c r="AT46">
        <v>5925967.9911573539</v>
      </c>
      <c r="AU46">
        <v>8040433.4695726484</v>
      </c>
      <c r="AV46">
        <v>24557308.080350231</v>
      </c>
      <c r="AW46">
        <v>6640154.469262328</v>
      </c>
      <c r="AX46">
        <v>14602857.318170501</v>
      </c>
      <c r="AY46">
        <v>17095033.362462118</v>
      </c>
      <c r="AZ46">
        <v>31181197.435150638</v>
      </c>
      <c r="BA46">
        <v>22013225.92107765</v>
      </c>
      <c r="BB46">
        <v>1325412.165332383</v>
      </c>
      <c r="BC46">
        <v>3016513505.7284079</v>
      </c>
      <c r="BD46">
        <v>15853334.029519649</v>
      </c>
      <c r="BE46">
        <v>200352260.08664191</v>
      </c>
      <c r="BF46">
        <v>167141148.3923659</v>
      </c>
      <c r="BG46">
        <v>7306581.0049164379</v>
      </c>
      <c r="BH46">
        <v>12578555.92617874</v>
      </c>
      <c r="BI46">
        <v>75567328.001848698</v>
      </c>
      <c r="BJ46">
        <v>314074360.94368601</v>
      </c>
      <c r="BK46">
        <v>3458488.0819876459</v>
      </c>
      <c r="BL46">
        <v>168454321.7132445</v>
      </c>
      <c r="BM46">
        <v>384422.82118010061</v>
      </c>
      <c r="BN46">
        <v>28048006.003399249</v>
      </c>
      <c r="BO46">
        <v>25977015.113910519</v>
      </c>
      <c r="BP46">
        <v>3951155.5416131369</v>
      </c>
      <c r="BQ46">
        <v>17806677.348090671</v>
      </c>
      <c r="BR46">
        <v>29067127.376738969</v>
      </c>
      <c r="BS46">
        <v>83497096.576554179</v>
      </c>
      <c r="BT46">
        <v>3037166.089393409</v>
      </c>
      <c r="BU46">
        <v>402029.55299395142</v>
      </c>
      <c r="BV46">
        <v>2816879.2309572389</v>
      </c>
      <c r="BW46">
        <v>1511927.882660446</v>
      </c>
      <c r="BX46">
        <v>1665332.762841926</v>
      </c>
      <c r="BY46">
        <v>109565232.5734199</v>
      </c>
      <c r="BZ46">
        <v>59064940.775883749</v>
      </c>
      <c r="CA46">
        <v>95140981.650336996</v>
      </c>
      <c r="CB46">
        <v>167386067.7166141</v>
      </c>
      <c r="CC46">
        <v>132405605.1679</v>
      </c>
      <c r="CD46">
        <v>7715574.7481424697</v>
      </c>
      <c r="CE46">
        <v>3361343.318354202</v>
      </c>
      <c r="CF46">
        <v>363974.45546083653</v>
      </c>
      <c r="CG46">
        <v>1442566.154116991</v>
      </c>
      <c r="CH46">
        <v>3739026.892074191</v>
      </c>
      <c r="CI46">
        <v>5691559.3522837544</v>
      </c>
      <c r="CJ46">
        <v>5706893.4000221388</v>
      </c>
      <c r="CK46">
        <v>8168177.8206214951</v>
      </c>
      <c r="CL46">
        <v>1369893.5388437221</v>
      </c>
      <c r="CM46">
        <v>5606356.2776693897</v>
      </c>
      <c r="CN46">
        <v>8970756.2420346383</v>
      </c>
      <c r="CO46">
        <v>25331675.98882591</v>
      </c>
      <c r="CP46">
        <v>3829697.7064077859</v>
      </c>
      <c r="CQ46">
        <v>303444.01537799422</v>
      </c>
      <c r="CR46">
        <v>844661.75029755617</v>
      </c>
      <c r="CS46">
        <v>4339004.9560777061</v>
      </c>
      <c r="CT46">
        <v>6541936.2676670607</v>
      </c>
      <c r="CU46">
        <v>1227324.4829055739</v>
      </c>
      <c r="CV46">
        <v>4127073.7311867741</v>
      </c>
      <c r="CW46">
        <v>6123647.2403291957</v>
      </c>
      <c r="CX46">
        <v>17000048.42244241</v>
      </c>
      <c r="CY46">
        <v>745009.5866303345</v>
      </c>
      <c r="CZ46">
        <v>3478145.472532426</v>
      </c>
      <c r="DA46">
        <v>210564.30968524711</v>
      </c>
      <c r="DB46">
        <v>1433391.462050406</v>
      </c>
      <c r="DC46">
        <v>3062696.2511142851</v>
      </c>
      <c r="DD46">
        <v>498752506.45526761</v>
      </c>
      <c r="DE46">
        <v>79239377.222607508</v>
      </c>
      <c r="DF46">
        <v>142249196.79200321</v>
      </c>
      <c r="DG46">
        <v>517843587.44422048</v>
      </c>
      <c r="DH46">
        <v>2581112300.3346219</v>
      </c>
      <c r="DI46">
        <v>19292970.991595909</v>
      </c>
      <c r="DJ46">
        <v>0</v>
      </c>
      <c r="DK46">
        <v>0</v>
      </c>
      <c r="DL46">
        <v>506252.47785850841</v>
      </c>
      <c r="DM46">
        <v>572802130.5984453</v>
      </c>
      <c r="DN46">
        <v>871755315.54789436</v>
      </c>
      <c r="DO46">
        <v>38198484.593638018</v>
      </c>
      <c r="DP46">
        <v>97238064.455118328</v>
      </c>
      <c r="DQ46">
        <v>460255201.74819088</v>
      </c>
      <c r="DR46">
        <v>2895607997.4654722</v>
      </c>
      <c r="DS46">
        <v>622854300.56626666</v>
      </c>
      <c r="DT46">
        <v>683435.26770674065</v>
      </c>
      <c r="DU46">
        <v>1105755.5325659311</v>
      </c>
      <c r="DV46">
        <v>5042634.1033902178</v>
      </c>
      <c r="DW46">
        <v>135074588.91949281</v>
      </c>
      <c r="DX46">
        <v>26298660.63594944</v>
      </c>
      <c r="DY46">
        <v>97685902.981441692</v>
      </c>
      <c r="DZ46">
        <v>137852895.25588459</v>
      </c>
      <c r="EA46">
        <v>364224108.54381847</v>
      </c>
      <c r="EB46">
        <v>276825.90318218688</v>
      </c>
      <c r="EC46">
        <v>558674.86797641253</v>
      </c>
      <c r="ED46">
        <v>19077574.084372628</v>
      </c>
      <c r="EE46">
        <v>884641.82176053408</v>
      </c>
      <c r="EF46">
        <v>6031194.3706169473</v>
      </c>
      <c r="EG46">
        <v>6111770.1467168294</v>
      </c>
      <c r="EH46">
        <v>19950849.703692451</v>
      </c>
      <c r="EI46">
        <v>2153286.1867303541</v>
      </c>
      <c r="EJ46">
        <v>6737200.5198802603</v>
      </c>
      <c r="EK46">
        <v>426932.41627504531</v>
      </c>
      <c r="EL46">
        <v>0</v>
      </c>
      <c r="EM46">
        <v>11897.294295376971</v>
      </c>
      <c r="EN46">
        <v>4481.0721481895634</v>
      </c>
      <c r="EO46">
        <v>8147.1152460827288</v>
      </c>
      <c r="EP46">
        <v>290069.72849968361</v>
      </c>
      <c r="EQ46">
        <v>15413.69964943547</v>
      </c>
      <c r="ER46">
        <v>98494.874288961786</v>
      </c>
      <c r="ES46">
        <v>0</v>
      </c>
      <c r="ET46">
        <v>206830.74591061799</v>
      </c>
      <c r="EU46">
        <v>0</v>
      </c>
      <c r="EV46">
        <v>0</v>
      </c>
      <c r="EW46">
        <v>3682323.208802348</v>
      </c>
      <c r="EX46">
        <v>269176.35555693298</v>
      </c>
      <c r="EY46">
        <v>1159773.4699545579</v>
      </c>
      <c r="EZ46">
        <v>2075944.509312744</v>
      </c>
      <c r="FA46">
        <v>14153959.86547289</v>
      </c>
      <c r="FB46">
        <v>4742688.0445530377</v>
      </c>
      <c r="FC46">
        <v>170619.71965484961</v>
      </c>
      <c r="FD46">
        <v>873554.82334522018</v>
      </c>
      <c r="FE46">
        <v>181277.75109471509</v>
      </c>
      <c r="FF46">
        <v>7605151.7456556298</v>
      </c>
      <c r="FG46">
        <v>2512993.9541070042</v>
      </c>
      <c r="FH46">
        <v>16993996.747002728</v>
      </c>
      <c r="FI46">
        <v>4988875.7283468628</v>
      </c>
      <c r="FJ46">
        <v>43785156.793926314</v>
      </c>
      <c r="FK46">
        <v>14343607.438114</v>
      </c>
      <c r="FL46">
        <v>8417867.6407041624</v>
      </c>
      <c r="FM46">
        <v>2381141.572084588</v>
      </c>
      <c r="FN46">
        <v>1785792.9029767399</v>
      </c>
      <c r="FO46">
        <v>197667.03385010621</v>
      </c>
      <c r="FP46">
        <v>421643.60960070789</v>
      </c>
      <c r="FQ46">
        <v>1649068.0968619031</v>
      </c>
      <c r="FR46">
        <v>9536239.4751504026</v>
      </c>
      <c r="FS46">
        <v>6481017.920535041</v>
      </c>
      <c r="FT46">
        <v>1104732.179530079</v>
      </c>
      <c r="FU46">
        <v>52249451.532204524</v>
      </c>
      <c r="FV46">
        <v>8560007.9965089336</v>
      </c>
      <c r="FW46">
        <v>36354038.622712709</v>
      </c>
      <c r="FX46">
        <v>56352016.353915252</v>
      </c>
      <c r="FY46">
        <v>160167197.9694261</v>
      </c>
      <c r="FZ46">
        <v>506639961.73740423</v>
      </c>
      <c r="GA46">
        <v>52023814.41031076</v>
      </c>
      <c r="GB46">
        <v>221317933.68375689</v>
      </c>
      <c r="GC46">
        <v>394010427.89739311</v>
      </c>
      <c r="GD46">
        <v>1183646267.1569901</v>
      </c>
      <c r="GE46">
        <v>394844.92430732917</v>
      </c>
      <c r="GF46">
        <v>354025.68810115597</v>
      </c>
      <c r="GG46">
        <v>3382261.5646998901</v>
      </c>
      <c r="GH46">
        <v>4416168.5103142634</v>
      </c>
      <c r="GI46">
        <v>2347258222.335443</v>
      </c>
      <c r="GJ46">
        <v>54116119.774199523</v>
      </c>
      <c r="GK46">
        <v>100582452.08361369</v>
      </c>
      <c r="GL46">
        <v>378958452.261343</v>
      </c>
      <c r="GM46">
        <v>2096038502.4474189</v>
      </c>
      <c r="GN46">
        <v>29267387.37271652</v>
      </c>
      <c r="GO46">
        <v>254889.70366967181</v>
      </c>
      <c r="GP46">
        <v>480801.65340596909</v>
      </c>
      <c r="GQ46">
        <v>2138729.58910025</v>
      </c>
      <c r="GR46">
        <v>42159721.352311984</v>
      </c>
      <c r="GS46">
        <v>335631.05145415862</v>
      </c>
      <c r="GT46">
        <v>29445.552402173598</v>
      </c>
      <c r="GU46">
        <v>199821.86927199451</v>
      </c>
      <c r="GV46">
        <v>1288464.4788907841</v>
      </c>
      <c r="GW46">
        <v>163630.0367560068</v>
      </c>
      <c r="GX46">
        <v>327161.05978078191</v>
      </c>
      <c r="GY46">
        <v>749109.83757500595</v>
      </c>
      <c r="GZ46">
        <v>716983.66576492938</v>
      </c>
      <c r="HA46">
        <v>1056268.4986319731</v>
      </c>
      <c r="HB46">
        <v>5045478.7545554107</v>
      </c>
      <c r="HC46">
        <v>2200529.8515630229</v>
      </c>
      <c r="HD46">
        <v>716620.22404569492</v>
      </c>
      <c r="HE46">
        <v>3561199.8883381481</v>
      </c>
      <c r="HF46">
        <v>2552209.0521883452</v>
      </c>
      <c r="HG46">
        <v>426368.17079433473</v>
      </c>
      <c r="HH46">
        <v>2281525.9264662662</v>
      </c>
      <c r="HI46">
        <v>11279790.959059861</v>
      </c>
      <c r="HJ46">
        <v>19911060.638394151</v>
      </c>
      <c r="HK46">
        <v>4266287.564086738</v>
      </c>
      <c r="HL46">
        <v>9325106.950811727</v>
      </c>
      <c r="HM46">
        <v>41276451.879362628</v>
      </c>
      <c r="HN46">
        <v>40658470.928211153</v>
      </c>
      <c r="HO46">
        <v>8959824.1139777415</v>
      </c>
      <c r="HP46">
        <v>30861555.72715494</v>
      </c>
      <c r="HQ46">
        <v>83273001.489102527</v>
      </c>
      <c r="HR46">
        <v>4857166.6227941839</v>
      </c>
      <c r="HS46">
        <v>22924861.264369439</v>
      </c>
      <c r="HT46">
        <v>82130321.573326975</v>
      </c>
      <c r="HU46">
        <v>17782197.52414554</v>
      </c>
      <c r="HV46">
        <v>40427867.541674636</v>
      </c>
      <c r="HW46">
        <v>170442696.64251491</v>
      </c>
      <c r="HX46">
        <v>14323496.92426151</v>
      </c>
      <c r="HY46">
        <v>2719943.069281314</v>
      </c>
      <c r="HZ46">
        <v>6502151.2261652229</v>
      </c>
      <c r="IA46">
        <v>27611631.694812909</v>
      </c>
      <c r="IB46">
        <v>36745413.484145202</v>
      </c>
      <c r="IC46">
        <v>7710753.127291074</v>
      </c>
      <c r="ID46">
        <v>16809249.89669602</v>
      </c>
      <c r="IE46">
        <v>78140303.933921888</v>
      </c>
      <c r="IF46" s="30">
        <v>1367351651.4584799</v>
      </c>
      <c r="IG46" s="30">
        <v>69288250.251108199</v>
      </c>
      <c r="IH46" s="30">
        <v>829725.55655431899</v>
      </c>
      <c r="II46" s="30">
        <v>20185855.526383001</v>
      </c>
      <c r="IJ46" s="30">
        <v>8941325.9122481793</v>
      </c>
      <c r="IK46" s="30">
        <v>49568091.823532097</v>
      </c>
      <c r="IL46" s="30">
        <v>2400301.4516760102</v>
      </c>
      <c r="IM46" s="30">
        <v>47970284.091298997</v>
      </c>
      <c r="IN46" s="30">
        <v>5542002.1462098705</v>
      </c>
      <c r="IO46" s="30">
        <v>611830.81058809895</v>
      </c>
      <c r="IP46" s="30">
        <v>16400851.8400968</v>
      </c>
      <c r="IQ46" s="30">
        <v>204432261.728295</v>
      </c>
      <c r="IR46" s="30">
        <v>179864179.41847101</v>
      </c>
      <c r="IS46" s="30">
        <v>55590259.041364297</v>
      </c>
      <c r="IT46" s="30">
        <v>850909007.054685</v>
      </c>
      <c r="IU46" s="30">
        <v>47363437.2314917</v>
      </c>
      <c r="IV46" s="30">
        <v>690042.86329530203</v>
      </c>
      <c r="IW46" s="30">
        <v>11720363.9862842</v>
      </c>
      <c r="IX46" s="30">
        <v>128343476.931438</v>
      </c>
      <c r="IY46" s="30">
        <v>142681552.68327799</v>
      </c>
      <c r="IZ46" s="30">
        <v>3022215.00388957</v>
      </c>
      <c r="JA46" s="30">
        <v>12377515882.2341</v>
      </c>
      <c r="JB46" s="30">
        <v>575261935.13410294</v>
      </c>
      <c r="JC46" s="30">
        <v>12840750.3384759</v>
      </c>
      <c r="JD46" s="30">
        <v>690643.958403058</v>
      </c>
      <c r="JE46" s="30">
        <v>1414364.9372473301</v>
      </c>
      <c r="JF46" s="30">
        <v>1972775.2016115701</v>
      </c>
      <c r="JG46" s="30">
        <v>432154.71089605498</v>
      </c>
      <c r="JH46" s="30">
        <v>393552.44058060501</v>
      </c>
      <c r="JI46" s="30">
        <v>4199698.6062288703</v>
      </c>
      <c r="JJ46" s="30">
        <v>2379554.1128065502</v>
      </c>
      <c r="JK46" s="30">
        <v>145730529.91695601</v>
      </c>
      <c r="JL46" s="30">
        <v>23412664.297052301</v>
      </c>
      <c r="JM46" s="30">
        <v>12908268.8696636</v>
      </c>
      <c r="JN46" s="30">
        <v>289999.04614357097</v>
      </c>
      <c r="JO46" s="30">
        <v>714769.50408866897</v>
      </c>
      <c r="JP46" s="30">
        <v>1239926.345181</v>
      </c>
      <c r="JQ46" s="30">
        <v>30157109.850101098</v>
      </c>
      <c r="JR46" s="30">
        <v>6898207.2149993004</v>
      </c>
      <c r="JS46" s="30">
        <v>4781488.8617304498</v>
      </c>
      <c r="JT46" s="30">
        <v>3345520.1087601902</v>
      </c>
      <c r="JU46" s="30">
        <v>12023740.433042999</v>
      </c>
      <c r="JV46" s="30">
        <v>35888192.665687703</v>
      </c>
      <c r="JW46" s="30">
        <v>8400379.8813733906</v>
      </c>
      <c r="JX46" s="30">
        <v>3366815389.1605101</v>
      </c>
      <c r="JY46" s="30">
        <v>691070.22343693301</v>
      </c>
      <c r="JZ46" s="30">
        <v>1440746.5936060001</v>
      </c>
      <c r="KA46" s="30">
        <v>6643523.0545880497</v>
      </c>
      <c r="KB46" s="30">
        <v>1491643.37513853</v>
      </c>
      <c r="KC46" s="30">
        <v>41128088.4593013</v>
      </c>
      <c r="KD46" s="30">
        <v>15985239.7892495</v>
      </c>
      <c r="KE46" s="30">
        <v>14643264.331111901</v>
      </c>
      <c r="KF46" s="30">
        <v>3671528.00668923</v>
      </c>
      <c r="KG46" s="30">
        <v>54556882.7978331</v>
      </c>
      <c r="KH46" s="30">
        <v>1194803.7916330299</v>
      </c>
      <c r="KI46" s="30">
        <v>1551808.8836171001</v>
      </c>
      <c r="KJ46" s="30">
        <v>1001440.94457462</v>
      </c>
      <c r="KK46" s="30">
        <v>191063729.380959</v>
      </c>
      <c r="KL46" s="30">
        <v>210029042.16176999</v>
      </c>
      <c r="KM46" s="30">
        <v>2971315.69449782</v>
      </c>
      <c r="KN46" s="30">
        <v>1670318.9290278801</v>
      </c>
      <c r="KO46" s="30">
        <v>1242778.74010868</v>
      </c>
      <c r="KP46" s="30">
        <v>4892423751.2482004</v>
      </c>
      <c r="KQ46" s="30">
        <v>225347683.09786901</v>
      </c>
      <c r="KR46" s="30">
        <v>44568932.629574902</v>
      </c>
      <c r="KS46" s="30">
        <v>665920.94152243703</v>
      </c>
      <c r="KT46" s="30">
        <v>32718688.913439699</v>
      </c>
      <c r="KU46" s="30">
        <v>1606855.32111805</v>
      </c>
      <c r="KV46" s="30">
        <v>13105109.469298299</v>
      </c>
      <c r="KW46" s="30">
        <v>6960263.8777478803</v>
      </c>
      <c r="KX46" s="30">
        <v>4584308.5451434599</v>
      </c>
      <c r="KY46" s="30">
        <v>6933531.7040615296</v>
      </c>
      <c r="KZ46" s="30">
        <v>372177.57616665203</v>
      </c>
      <c r="LA46" s="30">
        <v>6836524.7936665202</v>
      </c>
      <c r="LB46" s="30">
        <v>153240246.13316101</v>
      </c>
      <c r="LC46" s="30">
        <v>486839.56367049599</v>
      </c>
      <c r="LD46" s="30">
        <v>24167089.9658226</v>
      </c>
      <c r="LE46" s="30">
        <v>2391410.2826436502</v>
      </c>
      <c r="LF46" s="30">
        <v>144140979.84050199</v>
      </c>
      <c r="LG46" s="30">
        <v>1997648945.9217</v>
      </c>
      <c r="LH46" s="30">
        <v>2406070.0203015599</v>
      </c>
      <c r="LI46" s="30">
        <v>12872512.454929</v>
      </c>
      <c r="LJ46" s="30">
        <v>14228110.6634476</v>
      </c>
      <c r="LK46" s="30">
        <v>2367412.7370398901</v>
      </c>
      <c r="LL46" s="30">
        <v>15723421.3227902</v>
      </c>
      <c r="LM46" s="30">
        <v>2542029868.01826</v>
      </c>
      <c r="LN46" s="30">
        <v>5035261.9606365301</v>
      </c>
      <c r="LO46" s="30">
        <v>22999137.786237001</v>
      </c>
      <c r="LP46" s="30">
        <v>10095738.1168973</v>
      </c>
      <c r="LQ46" s="30">
        <v>56763430.4243984</v>
      </c>
      <c r="LR46" s="30">
        <v>1775943.4123356601</v>
      </c>
      <c r="LS46" s="30">
        <v>1184756.97595842</v>
      </c>
      <c r="LT46" s="30">
        <v>1484102.33518083</v>
      </c>
      <c r="LU46" s="30">
        <v>5554052.1729551498</v>
      </c>
      <c r="LV46" s="30">
        <v>3198681.5225264099</v>
      </c>
      <c r="LW46" s="30">
        <v>33003405.815962199</v>
      </c>
      <c r="LX46" s="30">
        <v>633391884.12532604</v>
      </c>
      <c r="LY46" s="30">
        <v>36356748.882527299</v>
      </c>
      <c r="LZ46" s="30">
        <v>130143648.391941</v>
      </c>
      <c r="MA46" s="30">
        <v>3174417.9660998699</v>
      </c>
      <c r="MB46" s="30">
        <v>220545383.31422001</v>
      </c>
      <c r="MC46" s="30">
        <v>55853097.040668301</v>
      </c>
      <c r="MD46" s="30">
        <v>2745219.6445051702</v>
      </c>
      <c r="ME46" s="30">
        <v>988840.53940554895</v>
      </c>
      <c r="MF46" s="30">
        <v>303534694.63705498</v>
      </c>
      <c r="MG46" s="30">
        <v>152674.46602975199</v>
      </c>
      <c r="MH46" s="30">
        <v>10484637.5311704</v>
      </c>
      <c r="MI46" s="30">
        <v>370107.01208347402</v>
      </c>
      <c r="MJ46">
        <f>SUM(E46:MI46)</f>
        <v>57212538561.472679</v>
      </c>
    </row>
    <row r="47" spans="1:348" x14ac:dyDescent="0.25">
      <c r="A47" s="31" t="s">
        <v>44</v>
      </c>
      <c r="B47" s="34" t="s">
        <v>590</v>
      </c>
      <c r="C47" s="30">
        <v>51649891.301662803</v>
      </c>
      <c r="D47" s="30">
        <v>1952888448.1309199</v>
      </c>
      <c r="E47">
        <v>11631304.94185457</v>
      </c>
      <c r="F47">
        <v>912481.92976726417</v>
      </c>
      <c r="G47">
        <v>1879742.4758869179</v>
      </c>
      <c r="H47">
        <v>6928609.3078510696</v>
      </c>
      <c r="I47">
        <v>37711172.804403096</v>
      </c>
      <c r="J47">
        <v>52383078.06377171</v>
      </c>
      <c r="K47">
        <v>8691452.1948757358</v>
      </c>
      <c r="L47">
        <v>15453708.41138904</v>
      </c>
      <c r="M47">
        <v>57274704.000352852</v>
      </c>
      <c r="N47">
        <v>277058868.68079817</v>
      </c>
      <c r="O47">
        <v>5090426.1449306421</v>
      </c>
      <c r="P47">
        <v>873967.94034063967</v>
      </c>
      <c r="Q47">
        <v>1352311.1412600649</v>
      </c>
      <c r="R47">
        <v>3242969.0420327839</v>
      </c>
      <c r="S47">
        <v>19464223.885983691</v>
      </c>
      <c r="T47">
        <v>2776267.6387039982</v>
      </c>
      <c r="U47">
        <v>357718.66781381489</v>
      </c>
      <c r="V47">
        <v>4489072.7803183319</v>
      </c>
      <c r="W47">
        <v>896804.67655852437</v>
      </c>
      <c r="X47">
        <v>2744125.3335600062</v>
      </c>
      <c r="Y47">
        <v>4905508.806170661</v>
      </c>
      <c r="Z47">
        <v>7045584.8398632566</v>
      </c>
      <c r="AA47">
        <v>8215673.3382214084</v>
      </c>
      <c r="AB47">
        <v>346075.20517739782</v>
      </c>
      <c r="AC47">
        <v>166310925.35235211</v>
      </c>
      <c r="AD47">
        <v>683116.00882195996</v>
      </c>
      <c r="AE47">
        <v>105115.01165723339</v>
      </c>
      <c r="AF47">
        <v>142000.0612705501</v>
      </c>
      <c r="AG47">
        <v>360642.36124749208</v>
      </c>
      <c r="AH47">
        <v>1764326.23684387</v>
      </c>
      <c r="AI47">
        <v>279999.04804545722</v>
      </c>
      <c r="AJ47">
        <v>0</v>
      </c>
      <c r="AK47">
        <v>92446.937000341801</v>
      </c>
      <c r="AL47">
        <v>77639809.17304717</v>
      </c>
      <c r="AM47">
        <v>14990921.05587575</v>
      </c>
      <c r="AN47">
        <v>56290975.089601971</v>
      </c>
      <c r="AO47">
        <v>74586142.025858998</v>
      </c>
      <c r="AP47">
        <v>209629855.17446801</v>
      </c>
      <c r="AQ47">
        <v>51110129.059314959</v>
      </c>
      <c r="AR47">
        <v>487205.31523146387</v>
      </c>
      <c r="AS47">
        <v>1311294.133817449</v>
      </c>
      <c r="AT47">
        <v>5550715.4046854032</v>
      </c>
      <c r="AU47">
        <v>7465298.0705831274</v>
      </c>
      <c r="AV47">
        <v>22640203.034264378</v>
      </c>
      <c r="AW47">
        <v>6157909.8186959121</v>
      </c>
      <c r="AX47">
        <v>13703134.94083271</v>
      </c>
      <c r="AY47">
        <v>15949523.594780341</v>
      </c>
      <c r="AZ47">
        <v>29687416.54066398</v>
      </c>
      <c r="BA47">
        <v>21458163.648577429</v>
      </c>
      <c r="BB47">
        <v>1350330.8497303</v>
      </c>
      <c r="BC47">
        <v>2745500813.4641309</v>
      </c>
      <c r="BD47">
        <v>16759904.3273883</v>
      </c>
      <c r="BE47">
        <v>179342257.56237921</v>
      </c>
      <c r="BF47">
        <v>154821245.29694861</v>
      </c>
      <c r="BG47">
        <v>7849976.5050155744</v>
      </c>
      <c r="BH47">
        <v>12285829.761781359</v>
      </c>
      <c r="BI47">
        <v>73748615.802197605</v>
      </c>
      <c r="BJ47">
        <v>293661785.29984248</v>
      </c>
      <c r="BK47">
        <v>3620911.894253673</v>
      </c>
      <c r="BL47">
        <v>153240098.11085221</v>
      </c>
      <c r="BM47">
        <v>826975.45191263605</v>
      </c>
      <c r="BN47">
        <v>24805029.746204969</v>
      </c>
      <c r="BO47">
        <v>22038118.328561321</v>
      </c>
      <c r="BP47">
        <v>3796630.951529664</v>
      </c>
      <c r="BQ47">
        <v>16262871.41858823</v>
      </c>
      <c r="BR47">
        <v>23824581.207397439</v>
      </c>
      <c r="BS47">
        <v>69597316.607074663</v>
      </c>
      <c r="BT47">
        <v>3069476.7360885418</v>
      </c>
      <c r="BU47">
        <v>368671.07865378738</v>
      </c>
      <c r="BV47">
        <v>2971574.9495747178</v>
      </c>
      <c r="BW47">
        <v>1321459.9243963859</v>
      </c>
      <c r="BX47">
        <v>1439106.617943797</v>
      </c>
      <c r="BY47">
        <v>104852455.65228251</v>
      </c>
      <c r="BZ47">
        <v>60521550.329701409</v>
      </c>
      <c r="CA47">
        <v>96033662.968330756</v>
      </c>
      <c r="CB47">
        <v>175393262.1374799</v>
      </c>
      <c r="CC47">
        <v>132804229.6626876</v>
      </c>
      <c r="CD47">
        <v>8185621.5453763762</v>
      </c>
      <c r="CE47">
        <v>2732624.9958322928</v>
      </c>
      <c r="CF47">
        <v>253011.5927852345</v>
      </c>
      <c r="CG47">
        <v>1349566.8736641561</v>
      </c>
      <c r="CH47">
        <v>3155973.8503046501</v>
      </c>
      <c r="CI47">
        <v>5493086.3515800219</v>
      </c>
      <c r="CJ47">
        <v>5709440.7223595502</v>
      </c>
      <c r="CK47">
        <v>7316179.8399621882</v>
      </c>
      <c r="CL47">
        <v>1369726.060178261</v>
      </c>
      <c r="CM47">
        <v>5445829.3274640571</v>
      </c>
      <c r="CN47">
        <v>7797431.7976528052</v>
      </c>
      <c r="CO47">
        <v>22749118.797988851</v>
      </c>
      <c r="CP47">
        <v>3623619.707089507</v>
      </c>
      <c r="CQ47">
        <v>365883.30581473862</v>
      </c>
      <c r="CR47">
        <v>705321.6318820708</v>
      </c>
      <c r="CS47">
        <v>4137716.3601845112</v>
      </c>
      <c r="CT47">
        <v>5621090.8045363892</v>
      </c>
      <c r="CU47">
        <v>1314455.378798147</v>
      </c>
      <c r="CV47">
        <v>4108108.5740647772</v>
      </c>
      <c r="CW47">
        <v>5869614.2115017856</v>
      </c>
      <c r="CX47">
        <v>16603012.059023829</v>
      </c>
      <c r="CY47">
        <v>654933.0381977231</v>
      </c>
      <c r="CZ47">
        <v>3300037.8378534168</v>
      </c>
      <c r="DA47">
        <v>192329.3571203897</v>
      </c>
      <c r="DB47">
        <v>1340115.8336512591</v>
      </c>
      <c r="DC47">
        <v>2705746.7431078171</v>
      </c>
      <c r="DD47">
        <v>480734886.95032072</v>
      </c>
      <c r="DE47">
        <v>78893944.922910392</v>
      </c>
      <c r="DF47">
        <v>139692493.20975521</v>
      </c>
      <c r="DG47">
        <v>515190328.8440426</v>
      </c>
      <c r="DH47">
        <v>2488780679.2787881</v>
      </c>
      <c r="DI47">
        <v>13272011.526354279</v>
      </c>
      <c r="DJ47">
        <v>0</v>
      </c>
      <c r="DK47">
        <v>0</v>
      </c>
      <c r="DL47">
        <v>181297.33424522291</v>
      </c>
      <c r="DM47">
        <v>459738318.01170188</v>
      </c>
      <c r="DN47">
        <v>845604494.17970574</v>
      </c>
      <c r="DO47">
        <v>34897969.788988777</v>
      </c>
      <c r="DP47">
        <v>95188473.783652306</v>
      </c>
      <c r="DQ47">
        <v>450094119.08599383</v>
      </c>
      <c r="DR47">
        <v>2902925216.4301982</v>
      </c>
      <c r="DS47">
        <v>561160436.21341717</v>
      </c>
      <c r="DT47">
        <v>631062.11049691949</v>
      </c>
      <c r="DU47">
        <v>977189.20002556185</v>
      </c>
      <c r="DV47">
        <v>4634072.8088437226</v>
      </c>
      <c r="DW47">
        <v>131517055.76664139</v>
      </c>
      <c r="DX47">
        <v>26202799.874198262</v>
      </c>
      <c r="DY47">
        <v>99364799.952825114</v>
      </c>
      <c r="DZ47">
        <v>132001772.7815886</v>
      </c>
      <c r="EA47">
        <v>357052232.02598649</v>
      </c>
      <c r="EB47">
        <v>214903.54000323961</v>
      </c>
      <c r="EC47">
        <v>489858.65015830047</v>
      </c>
      <c r="ED47">
        <v>17865235.006788209</v>
      </c>
      <c r="EE47">
        <v>742163.11695411825</v>
      </c>
      <c r="EF47">
        <v>6204962.518633103</v>
      </c>
      <c r="EG47">
        <v>6096022.7460160628</v>
      </c>
      <c r="EH47">
        <v>19737967.542848129</v>
      </c>
      <c r="EI47">
        <v>2246130.9176280228</v>
      </c>
      <c r="EJ47">
        <v>6992068.7752963202</v>
      </c>
      <c r="EK47">
        <v>379821.66290452058</v>
      </c>
      <c r="EL47">
        <v>0</v>
      </c>
      <c r="EM47">
        <v>6125.4427662533544</v>
      </c>
      <c r="EN47">
        <v>27944.738397115048</v>
      </c>
      <c r="EO47">
        <v>21144.338573020679</v>
      </c>
      <c r="EP47">
        <v>226045.2863276799</v>
      </c>
      <c r="EQ47">
        <v>27556.392635323249</v>
      </c>
      <c r="ER47">
        <v>73830.322408686116</v>
      </c>
      <c r="ES47">
        <v>0</v>
      </c>
      <c r="ET47">
        <v>202864.1834355598</v>
      </c>
      <c r="EU47">
        <v>0</v>
      </c>
      <c r="EV47">
        <v>0</v>
      </c>
      <c r="EW47">
        <v>3389516.2343395571</v>
      </c>
      <c r="EX47">
        <v>114558.83569251921</v>
      </c>
      <c r="EY47">
        <v>1327652.8243715819</v>
      </c>
      <c r="EZ47">
        <v>1762595.9703360591</v>
      </c>
      <c r="FA47">
        <v>12998231.30832945</v>
      </c>
      <c r="FB47">
        <v>4055231.366599394</v>
      </c>
      <c r="FC47">
        <v>149826.26116208249</v>
      </c>
      <c r="FD47">
        <v>691670.20375710481</v>
      </c>
      <c r="FE47">
        <v>158129.73391918349</v>
      </c>
      <c r="FF47">
        <v>7234524.1755582141</v>
      </c>
      <c r="FG47">
        <v>2437841.9083798202</v>
      </c>
      <c r="FH47">
        <v>16753522.9275351</v>
      </c>
      <c r="FI47">
        <v>4875781.1029192545</v>
      </c>
      <c r="FJ47">
        <v>40869298.870641902</v>
      </c>
      <c r="FK47">
        <v>12828351.57851636</v>
      </c>
      <c r="FL47">
        <v>9021735.4779541567</v>
      </c>
      <c r="FM47">
        <v>2518329.7218922009</v>
      </c>
      <c r="FN47">
        <v>1611347.9629571319</v>
      </c>
      <c r="FO47">
        <v>234898.38570719361</v>
      </c>
      <c r="FP47">
        <v>437253.69641053752</v>
      </c>
      <c r="FQ47">
        <v>1767182.191631431</v>
      </c>
      <c r="FR47">
        <v>8801939.6424519997</v>
      </c>
      <c r="FS47">
        <v>4200772.5428710142</v>
      </c>
      <c r="FT47">
        <v>975528.07336767064</v>
      </c>
      <c r="FU47">
        <v>44762815.750833593</v>
      </c>
      <c r="FV47">
        <v>7956048.5200917358</v>
      </c>
      <c r="FW47">
        <v>32892950.249672528</v>
      </c>
      <c r="FX47">
        <v>47254446.094520926</v>
      </c>
      <c r="FY47">
        <v>134844128.14193749</v>
      </c>
      <c r="FZ47">
        <v>483974605.5533272</v>
      </c>
      <c r="GA47">
        <v>49573853.424832359</v>
      </c>
      <c r="GB47">
        <v>219843524.07270211</v>
      </c>
      <c r="GC47">
        <v>387607151.33738792</v>
      </c>
      <c r="GD47">
        <v>1169303357.8315339</v>
      </c>
      <c r="GE47">
        <v>336093.86290553078</v>
      </c>
      <c r="GF47">
        <v>270416.72744240687</v>
      </c>
      <c r="GG47">
        <v>2762380.3465041928</v>
      </c>
      <c r="GH47">
        <v>4096614.7123172381</v>
      </c>
      <c r="GI47">
        <v>2278177412.7339129</v>
      </c>
      <c r="GJ47">
        <v>59027236.941053301</v>
      </c>
      <c r="GK47">
        <v>103087135.2184484</v>
      </c>
      <c r="GL47">
        <v>400846955.13824749</v>
      </c>
      <c r="GM47">
        <v>2098963772.530081</v>
      </c>
      <c r="GN47">
        <v>24753517.426601522</v>
      </c>
      <c r="GO47">
        <v>236759.7648349895</v>
      </c>
      <c r="GP47">
        <v>543668.2061533496</v>
      </c>
      <c r="GQ47">
        <v>2289472.7250640178</v>
      </c>
      <c r="GR47">
        <v>40152724.085524119</v>
      </c>
      <c r="GS47">
        <v>283598.77735412819</v>
      </c>
      <c r="GT47">
        <v>20980.911739832449</v>
      </c>
      <c r="GU47">
        <v>133518.61657808069</v>
      </c>
      <c r="GV47">
        <v>1221682.5800026499</v>
      </c>
      <c r="GW47">
        <v>152625.31815000199</v>
      </c>
      <c r="GX47">
        <v>276711.0404971164</v>
      </c>
      <c r="GY47">
        <v>747733.07307716878</v>
      </c>
      <c r="GZ47">
        <v>653253.23328048305</v>
      </c>
      <c r="HA47">
        <v>975945.11529221665</v>
      </c>
      <c r="HB47">
        <v>4890422.7219382217</v>
      </c>
      <c r="HC47">
        <v>2052959.709075141</v>
      </c>
      <c r="HD47">
        <v>674818.0814498181</v>
      </c>
      <c r="HE47">
        <v>3278791.296510106</v>
      </c>
      <c r="HF47">
        <v>2589130.36332358</v>
      </c>
      <c r="HG47">
        <v>503612.41010570381</v>
      </c>
      <c r="HH47">
        <v>2417649.1351432898</v>
      </c>
      <c r="HI47">
        <v>11830344.266731741</v>
      </c>
      <c r="HJ47">
        <v>20015755.83502689</v>
      </c>
      <c r="HK47">
        <v>4454204.1499426458</v>
      </c>
      <c r="HL47">
        <v>9144114.6709882058</v>
      </c>
      <c r="HM47">
        <v>41634491.185194552</v>
      </c>
      <c r="HN47">
        <v>35669329.323608764</v>
      </c>
      <c r="HO47">
        <v>8183459.2172805527</v>
      </c>
      <c r="HP47">
        <v>27778223.554096378</v>
      </c>
      <c r="HQ47">
        <v>76398319.96653001</v>
      </c>
      <c r="HR47">
        <v>4825733.8984327074</v>
      </c>
      <c r="HS47">
        <v>20141779.13566424</v>
      </c>
      <c r="HT47">
        <v>79094245.98477076</v>
      </c>
      <c r="HU47">
        <v>17673103.479082059</v>
      </c>
      <c r="HV47">
        <v>39325601.638518833</v>
      </c>
      <c r="HW47">
        <v>170927610.91721481</v>
      </c>
      <c r="HX47">
        <v>12831261.35617158</v>
      </c>
      <c r="HY47">
        <v>2732183.130348892</v>
      </c>
      <c r="HZ47">
        <v>6260227.0742159551</v>
      </c>
      <c r="IA47">
        <v>26589099.616172601</v>
      </c>
      <c r="IB47">
        <v>35147381.97771915</v>
      </c>
      <c r="IC47">
        <v>7273023.6933074174</v>
      </c>
      <c r="ID47">
        <v>15524659.328404641</v>
      </c>
      <c r="IE47">
        <v>74055661.606293172</v>
      </c>
      <c r="IF47" s="30">
        <v>1344840945.3136499</v>
      </c>
      <c r="IG47" s="30">
        <v>62530261.91533</v>
      </c>
      <c r="IH47" s="30">
        <v>840634.473540487</v>
      </c>
      <c r="II47" s="30">
        <v>19571060.004547</v>
      </c>
      <c r="IJ47" s="30">
        <v>8855643.6405766997</v>
      </c>
      <c r="IK47" s="30">
        <v>46810200.962604903</v>
      </c>
      <c r="IL47" s="30">
        <v>2430168.1766131101</v>
      </c>
      <c r="IM47" s="30">
        <v>46617761.794223197</v>
      </c>
      <c r="IN47" s="30">
        <v>6338577.5162607897</v>
      </c>
      <c r="IO47" s="30">
        <v>593993.76043854002</v>
      </c>
      <c r="IP47" s="30">
        <v>15335252.3138202</v>
      </c>
      <c r="IQ47" s="30">
        <v>183646095.018287</v>
      </c>
      <c r="IR47" s="30">
        <v>177537647.10456201</v>
      </c>
      <c r="IS47" s="30">
        <v>52700198.664777897</v>
      </c>
      <c r="IT47" s="30">
        <v>750362629.97414398</v>
      </c>
      <c r="IU47" s="30">
        <v>41802932.321621701</v>
      </c>
      <c r="IV47" s="30">
        <v>723829.16336663696</v>
      </c>
      <c r="IW47" s="30">
        <v>10874253.693491399</v>
      </c>
      <c r="IX47" s="30">
        <v>104467248.00974301</v>
      </c>
      <c r="IY47" s="30">
        <v>133964394.057276</v>
      </c>
      <c r="IZ47" s="30">
        <v>2864959.2137730401</v>
      </c>
      <c r="JA47" s="30">
        <v>12190096727.335899</v>
      </c>
      <c r="JB47" s="30">
        <v>545391714.84477496</v>
      </c>
      <c r="JC47" s="30">
        <v>12826218.2251243</v>
      </c>
      <c r="JD47" s="30">
        <v>622193.74085647298</v>
      </c>
      <c r="JE47" s="30">
        <v>1190925.7027592901</v>
      </c>
      <c r="JF47" s="30">
        <v>1735577.69981362</v>
      </c>
      <c r="JG47" s="30">
        <v>364176.583728895</v>
      </c>
      <c r="JH47" s="30">
        <v>441312.03462326399</v>
      </c>
      <c r="JI47" s="30">
        <v>3675292.5237386199</v>
      </c>
      <c r="JJ47" s="30">
        <v>2129245.13040051</v>
      </c>
      <c r="JK47" s="30">
        <v>77354347.775696397</v>
      </c>
      <c r="JL47" s="30">
        <v>19785651.490003102</v>
      </c>
      <c r="JM47" s="30">
        <v>10276698.8748127</v>
      </c>
      <c r="JN47" s="30">
        <v>246493.68910533201</v>
      </c>
      <c r="JO47" s="30">
        <v>704914.45545009198</v>
      </c>
      <c r="JP47" s="30">
        <v>933466.69786362594</v>
      </c>
      <c r="JQ47" s="30">
        <v>31437175.130451601</v>
      </c>
      <c r="JR47" s="30">
        <v>6606037.6471754396</v>
      </c>
      <c r="JS47" s="30">
        <v>4479156.8723866902</v>
      </c>
      <c r="JT47" s="30">
        <v>3209924.08108901</v>
      </c>
      <c r="JU47" s="30">
        <v>11630487.839498101</v>
      </c>
      <c r="JV47" s="30">
        <v>30838272.0774872</v>
      </c>
      <c r="JW47" s="30">
        <v>7558775.3913869001</v>
      </c>
      <c r="JX47" s="30">
        <v>2942624343.2789602</v>
      </c>
      <c r="JY47" s="30">
        <v>646514.828106564</v>
      </c>
      <c r="JZ47" s="30">
        <v>1341556.4034134999</v>
      </c>
      <c r="KA47" s="30">
        <v>6794740.2831490701</v>
      </c>
      <c r="KB47" s="30">
        <v>1708076.44707758</v>
      </c>
      <c r="KC47" s="30">
        <v>39740431.943253897</v>
      </c>
      <c r="KD47" s="30">
        <v>13917513.160325799</v>
      </c>
      <c r="KE47" s="30">
        <v>14778161.0635473</v>
      </c>
      <c r="KF47" s="30">
        <v>3380793.3020366002</v>
      </c>
      <c r="KG47" s="30">
        <v>51254132.320775598</v>
      </c>
      <c r="KH47" s="30">
        <v>1597706.5729336999</v>
      </c>
      <c r="KI47" s="30">
        <v>1343134.5697061899</v>
      </c>
      <c r="KJ47" s="30">
        <v>803265.90152653004</v>
      </c>
      <c r="KK47" s="30">
        <v>157263894.96270701</v>
      </c>
      <c r="KL47" s="30">
        <v>193885157.768069</v>
      </c>
      <c r="KM47" s="30">
        <v>2561894.5042636101</v>
      </c>
      <c r="KN47" s="30">
        <v>1999516.4525196201</v>
      </c>
      <c r="KO47" s="30">
        <v>1072653.99034356</v>
      </c>
      <c r="KP47" s="30">
        <v>4707114721.1392298</v>
      </c>
      <c r="KQ47" s="30">
        <v>196477759.28219301</v>
      </c>
      <c r="KR47" s="30">
        <v>40086735.385354601</v>
      </c>
      <c r="KS47" s="30">
        <v>638568.89220987295</v>
      </c>
      <c r="KT47" s="30">
        <v>27065560.535943698</v>
      </c>
      <c r="KU47" s="30">
        <v>1314240.2828327499</v>
      </c>
      <c r="KV47" s="30">
        <v>9923771.3533388805</v>
      </c>
      <c r="KW47" s="30">
        <v>6561745.4335291004</v>
      </c>
      <c r="KX47" s="30">
        <v>4596097.6432083696</v>
      </c>
      <c r="KY47" s="30">
        <v>6091366.6743882997</v>
      </c>
      <c r="KZ47" s="30">
        <v>463393.76875751402</v>
      </c>
      <c r="LA47" s="30">
        <v>6379488.5566248596</v>
      </c>
      <c r="LB47" s="30">
        <v>161786389.27157</v>
      </c>
      <c r="LC47" s="30">
        <v>417565.58426590002</v>
      </c>
      <c r="LD47" s="30">
        <v>20499557.835808702</v>
      </c>
      <c r="LE47" s="30">
        <v>2104979.36364942</v>
      </c>
      <c r="LF47" s="30">
        <v>124329145.176172</v>
      </c>
      <c r="LG47" s="30">
        <v>1865504022.7170801</v>
      </c>
      <c r="LH47" s="30">
        <v>2812401.80166745</v>
      </c>
      <c r="LI47" s="30">
        <v>11619599.9552943</v>
      </c>
      <c r="LJ47" s="30">
        <v>13174804.642742001</v>
      </c>
      <c r="LK47" s="30">
        <v>1952528.34843241</v>
      </c>
      <c r="LL47" s="30">
        <v>10930904.469209701</v>
      </c>
      <c r="LM47" s="30">
        <v>2425091575.8838701</v>
      </c>
      <c r="LN47" s="30">
        <v>4478376.8797377003</v>
      </c>
      <c r="LO47" s="30">
        <v>19236159.262866501</v>
      </c>
      <c r="LP47" s="30">
        <v>9367408.6227705292</v>
      </c>
      <c r="LQ47" s="30">
        <v>56992339.727441102</v>
      </c>
      <c r="LR47" s="30">
        <v>339307.494878989</v>
      </c>
      <c r="LS47" s="30">
        <v>1239154.8705237501</v>
      </c>
      <c r="LT47" s="30">
        <v>1370924.1093819099</v>
      </c>
      <c r="LU47" s="30">
        <v>4663412.7423425801</v>
      </c>
      <c r="LV47" s="30">
        <v>2280259.4454834298</v>
      </c>
      <c r="LW47" s="30">
        <v>28439309.048371099</v>
      </c>
      <c r="LX47" s="30">
        <v>600766653.01968002</v>
      </c>
      <c r="LY47" s="30">
        <v>33796001.6241249</v>
      </c>
      <c r="LZ47" s="30">
        <v>122197204.025499</v>
      </c>
      <c r="MA47" s="30">
        <v>3461953.7963117599</v>
      </c>
      <c r="MB47" s="30">
        <v>197154405.25087199</v>
      </c>
      <c r="MC47" s="30">
        <v>50516551.345392697</v>
      </c>
      <c r="MD47" s="30">
        <v>2434894.1808453202</v>
      </c>
      <c r="ME47" s="30">
        <v>956383.17412944499</v>
      </c>
      <c r="MF47" s="30">
        <v>251204444.87114701</v>
      </c>
      <c r="MG47" s="30">
        <v>132305.57792762801</v>
      </c>
      <c r="MH47" s="30">
        <v>9744130.3819664102</v>
      </c>
      <c r="MI47" s="30">
        <v>310128.13534890203</v>
      </c>
      <c r="MJ47">
        <f>SUM(E47:MI47)</f>
        <v>54657753359.909142</v>
      </c>
    </row>
    <row r="48" spans="1:348" x14ac:dyDescent="0.25">
      <c r="A48" s="31" t="s">
        <v>45</v>
      </c>
      <c r="B48" s="34" t="s">
        <v>591</v>
      </c>
      <c r="C48" s="30">
        <v>54333413.824875802</v>
      </c>
      <c r="D48" s="30">
        <v>1910980104.34286</v>
      </c>
      <c r="E48">
        <v>11149659.670054819</v>
      </c>
      <c r="F48">
        <v>0</v>
      </c>
      <c r="G48">
        <v>0</v>
      </c>
      <c r="H48">
        <v>172682.69456170421</v>
      </c>
      <c r="I48">
        <v>2295169.2581075369</v>
      </c>
      <c r="J48">
        <v>4937222.7669094354</v>
      </c>
      <c r="K48">
        <v>0</v>
      </c>
      <c r="L48">
        <v>0</v>
      </c>
      <c r="M48">
        <v>250210.95149243681</v>
      </c>
      <c r="N48">
        <v>1922742.694868657</v>
      </c>
      <c r="O48">
        <v>4818964.7935912386</v>
      </c>
      <c r="P48">
        <v>0</v>
      </c>
      <c r="Q48">
        <v>0</v>
      </c>
      <c r="R48">
        <v>94377.046080777247</v>
      </c>
      <c r="S48">
        <v>1753144.250315256</v>
      </c>
      <c r="T48">
        <v>2648876.176603409</v>
      </c>
      <c r="U48">
        <v>0</v>
      </c>
      <c r="V48">
        <v>547099.05241065333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191654306.03342491</v>
      </c>
      <c r="AD48">
        <v>0</v>
      </c>
      <c r="AE48">
        <v>49838.153329400957</v>
      </c>
      <c r="AF48">
        <v>0</v>
      </c>
      <c r="AG48">
        <v>0</v>
      </c>
      <c r="AH48">
        <v>7919199.9106124481</v>
      </c>
      <c r="AI48">
        <v>0</v>
      </c>
      <c r="AJ48">
        <v>0</v>
      </c>
      <c r="AK48">
        <v>0</v>
      </c>
      <c r="AL48">
        <v>45649026.763356984</v>
      </c>
      <c r="AM48">
        <v>244194.8665219798</v>
      </c>
      <c r="AN48">
        <v>1478963.5093958911</v>
      </c>
      <c r="AO48">
        <v>2055727.153494763</v>
      </c>
      <c r="AP48">
        <v>4531420.024583092</v>
      </c>
      <c r="AQ48">
        <v>38443919.531236127</v>
      </c>
      <c r="AR48">
        <v>0</v>
      </c>
      <c r="AS48">
        <v>0</v>
      </c>
      <c r="AT48">
        <v>250491.2396397464</v>
      </c>
      <c r="AU48">
        <v>357463.84508839378</v>
      </c>
      <c r="AV48">
        <v>1895475.5896103689</v>
      </c>
      <c r="AW48">
        <v>0</v>
      </c>
      <c r="AX48">
        <v>12159.900258136649</v>
      </c>
      <c r="AY48">
        <v>8651.786266706662</v>
      </c>
      <c r="AZ48">
        <v>117349.58729328989</v>
      </c>
      <c r="BA48">
        <v>90365.348270442177</v>
      </c>
      <c r="BB48">
        <v>0</v>
      </c>
      <c r="BC48">
        <v>8129521451.639637</v>
      </c>
      <c r="BD48">
        <v>0</v>
      </c>
      <c r="BE48">
        <v>0</v>
      </c>
      <c r="BF48">
        <v>93235453.034587786</v>
      </c>
      <c r="BG48">
        <v>0</v>
      </c>
      <c r="BH48">
        <v>0</v>
      </c>
      <c r="BI48">
        <v>8593.032250773651</v>
      </c>
      <c r="BJ48">
        <v>173590098.50475231</v>
      </c>
      <c r="BK48">
        <v>0</v>
      </c>
      <c r="BL48">
        <v>2958294.3935932131</v>
      </c>
      <c r="BM48">
        <v>0</v>
      </c>
      <c r="BN48">
        <v>0</v>
      </c>
      <c r="BO48">
        <v>6179397.9931010678</v>
      </c>
      <c r="BP48">
        <v>55332.035597364556</v>
      </c>
      <c r="BQ48">
        <v>202286.81022157281</v>
      </c>
      <c r="BR48">
        <v>381851.52630770608</v>
      </c>
      <c r="BS48">
        <v>996403.89196075581</v>
      </c>
      <c r="BT48">
        <v>3451160.0002870159</v>
      </c>
      <c r="BU48">
        <v>256016.31155467479</v>
      </c>
      <c r="BV48">
        <v>0</v>
      </c>
      <c r="BW48">
        <v>4429194.8207238112</v>
      </c>
      <c r="BX48">
        <v>0</v>
      </c>
      <c r="BY48">
        <v>32576486.982670959</v>
      </c>
      <c r="BZ48">
        <v>2382583.972491439</v>
      </c>
      <c r="CA48">
        <v>3331634.522919511</v>
      </c>
      <c r="CB48">
        <v>6125436.0546867261</v>
      </c>
      <c r="CC48">
        <v>4350523.7049003066</v>
      </c>
      <c r="CD48">
        <v>0</v>
      </c>
      <c r="CE48">
        <v>5024992.4262455497</v>
      </c>
      <c r="CF48">
        <v>0</v>
      </c>
      <c r="CG48">
        <v>0</v>
      </c>
      <c r="CH48">
        <v>34436.153375063157</v>
      </c>
      <c r="CI48">
        <v>5696109.593287563</v>
      </c>
      <c r="CJ48">
        <v>0</v>
      </c>
      <c r="CK48">
        <v>2047490.161061157</v>
      </c>
      <c r="CL48">
        <v>0</v>
      </c>
      <c r="CM48">
        <v>56739.596304481092</v>
      </c>
      <c r="CN48">
        <v>80388.994880049853</v>
      </c>
      <c r="CO48">
        <v>311485.102323336</v>
      </c>
      <c r="CP48">
        <v>3660144.9861978269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36604.773868105083</v>
      </c>
      <c r="CY48">
        <v>465148.89902524091</v>
      </c>
      <c r="CZ48">
        <v>133243.2228687614</v>
      </c>
      <c r="DA48">
        <v>187603.07492836131</v>
      </c>
      <c r="DB48">
        <v>119767.1256766639</v>
      </c>
      <c r="DC48">
        <v>8652.8182980024849</v>
      </c>
      <c r="DD48">
        <v>364560265.29433757</v>
      </c>
      <c r="DE48">
        <v>2353306.973421643</v>
      </c>
      <c r="DF48">
        <v>4063491.0645589302</v>
      </c>
      <c r="DG48">
        <v>17297907.917408749</v>
      </c>
      <c r="DH48">
        <v>173166134.99496171</v>
      </c>
      <c r="DI48">
        <v>39979532.220425792</v>
      </c>
      <c r="DJ48">
        <v>0</v>
      </c>
      <c r="DK48">
        <v>0</v>
      </c>
      <c r="DL48">
        <v>1576175.3831237371</v>
      </c>
      <c r="DM48">
        <v>1999942039.7155559</v>
      </c>
      <c r="DN48">
        <v>873046046.03176033</v>
      </c>
      <c r="DO48">
        <v>0</v>
      </c>
      <c r="DP48">
        <v>0</v>
      </c>
      <c r="DQ48">
        <v>32901658.544928189</v>
      </c>
      <c r="DR48">
        <v>368748255.79022193</v>
      </c>
      <c r="DS48">
        <v>311948145.25016958</v>
      </c>
      <c r="DT48">
        <v>0</v>
      </c>
      <c r="DU48">
        <v>0</v>
      </c>
      <c r="DV48">
        <v>0</v>
      </c>
      <c r="DW48">
        <v>8451341.6445002202</v>
      </c>
      <c r="DX48">
        <v>0</v>
      </c>
      <c r="DY48">
        <v>142652.17373243999</v>
      </c>
      <c r="DZ48">
        <v>281602.12935730239</v>
      </c>
      <c r="EA48">
        <v>826901.81511974242</v>
      </c>
      <c r="EB48">
        <v>242072.22163348409</v>
      </c>
      <c r="EC48">
        <v>1181973.7227900671</v>
      </c>
      <c r="ED48">
        <v>22512288.576707639</v>
      </c>
      <c r="EE48">
        <v>0</v>
      </c>
      <c r="EF48">
        <v>262434.13628336252</v>
      </c>
      <c r="EG48">
        <v>288299.40041973209</v>
      </c>
      <c r="EH48">
        <v>1305155.539822266</v>
      </c>
      <c r="EI48">
        <v>0</v>
      </c>
      <c r="EJ48">
        <v>0</v>
      </c>
      <c r="EK48">
        <v>760509.90561169898</v>
      </c>
      <c r="EL48">
        <v>0</v>
      </c>
      <c r="EM48">
        <v>0</v>
      </c>
      <c r="EN48">
        <v>0</v>
      </c>
      <c r="EO48">
        <v>0</v>
      </c>
      <c r="EP48">
        <v>203166.88915457539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8951346.0577012002</v>
      </c>
      <c r="EX48">
        <v>0</v>
      </c>
      <c r="EY48">
        <v>0</v>
      </c>
      <c r="EZ48">
        <v>212130.9481456076</v>
      </c>
      <c r="FA48">
        <v>3384899.0558852069</v>
      </c>
      <c r="FB48">
        <v>0</v>
      </c>
      <c r="FC48">
        <v>215726.8131889081</v>
      </c>
      <c r="FD48">
        <v>4176848.0917357039</v>
      </c>
      <c r="FE48">
        <v>0</v>
      </c>
      <c r="FF48">
        <v>7207928.2379286392</v>
      </c>
      <c r="FG48">
        <v>0</v>
      </c>
      <c r="FH48">
        <v>10986935.730124161</v>
      </c>
      <c r="FI48">
        <v>0</v>
      </c>
      <c r="FJ48">
        <v>41566878.925894</v>
      </c>
      <c r="FK48">
        <v>404766.39081652532</v>
      </c>
      <c r="FL48">
        <v>5375969.9382351721</v>
      </c>
      <c r="FM48">
        <v>25485.59054749705</v>
      </c>
      <c r="FN48">
        <v>4534074.4158936506</v>
      </c>
      <c r="FO48">
        <v>0</v>
      </c>
      <c r="FP48">
        <v>0</v>
      </c>
      <c r="FQ48">
        <v>36861.106591179487</v>
      </c>
      <c r="FR48">
        <v>1966340.5612851051</v>
      </c>
      <c r="FS48">
        <v>6933564.3295828756</v>
      </c>
      <c r="FT48">
        <v>139203.28796747309</v>
      </c>
      <c r="FU48">
        <v>21025851.8791949</v>
      </c>
      <c r="FV48">
        <v>103962.31799174751</v>
      </c>
      <c r="FW48">
        <v>925904.75249157753</v>
      </c>
      <c r="FX48">
        <v>1541953.708146703</v>
      </c>
      <c r="FY48">
        <v>3412384.6983318268</v>
      </c>
      <c r="FZ48">
        <v>192189698.4556714</v>
      </c>
      <c r="GA48">
        <v>502538.86604671081</v>
      </c>
      <c r="GB48">
        <v>0</v>
      </c>
      <c r="GC48">
        <v>3120791.1289086742</v>
      </c>
      <c r="GD48">
        <v>13393953.897585901</v>
      </c>
      <c r="GE48">
        <v>1560419.709904236</v>
      </c>
      <c r="GF48">
        <v>0</v>
      </c>
      <c r="GG48">
        <v>1248608.2558194939</v>
      </c>
      <c r="GH48">
        <v>163971.3545411473</v>
      </c>
      <c r="GI48">
        <v>3735073873.186882</v>
      </c>
      <c r="GJ48">
        <v>5968496.0614796923</v>
      </c>
      <c r="GK48">
        <v>2810028.0470605399</v>
      </c>
      <c r="GL48">
        <v>13183134.493459539</v>
      </c>
      <c r="GM48">
        <v>125629624.84242821</v>
      </c>
      <c r="GN48">
        <v>32108724.675235402</v>
      </c>
      <c r="GO48">
        <v>0</v>
      </c>
      <c r="GP48">
        <v>0</v>
      </c>
      <c r="GQ48">
        <v>172170.37894052349</v>
      </c>
      <c r="GR48">
        <v>31010597.74636618</v>
      </c>
      <c r="GS48">
        <v>131581.20503611071</v>
      </c>
      <c r="GT48">
        <v>0</v>
      </c>
      <c r="GU48">
        <v>0</v>
      </c>
      <c r="GV48">
        <v>663129.93598836486</v>
      </c>
      <c r="GW48">
        <v>0</v>
      </c>
      <c r="GX48">
        <v>0</v>
      </c>
      <c r="GY48">
        <v>0</v>
      </c>
      <c r="GZ48">
        <v>0</v>
      </c>
      <c r="HA48">
        <v>702318.13402209687</v>
      </c>
      <c r="HB48">
        <v>958180.30380537279</v>
      </c>
      <c r="HC48">
        <v>1410205.921003924</v>
      </c>
      <c r="HD48">
        <v>0</v>
      </c>
      <c r="HE48">
        <v>28822.455900681569</v>
      </c>
      <c r="HF48">
        <v>201527.0315800485</v>
      </c>
      <c r="HG48">
        <v>0</v>
      </c>
      <c r="HH48">
        <v>0</v>
      </c>
      <c r="HI48">
        <v>0</v>
      </c>
      <c r="HJ48">
        <v>25885391.295808502</v>
      </c>
      <c r="HK48">
        <v>0</v>
      </c>
      <c r="HL48">
        <v>0</v>
      </c>
      <c r="HM48">
        <v>823298.41964360338</v>
      </c>
      <c r="HN48">
        <v>72862478.568152025</v>
      </c>
      <c r="HO48">
        <v>0</v>
      </c>
      <c r="HP48">
        <v>415220.64236767951</v>
      </c>
      <c r="HQ48">
        <v>1072830.6977403229</v>
      </c>
      <c r="HR48">
        <v>0</v>
      </c>
      <c r="HS48">
        <v>0</v>
      </c>
      <c r="HT48">
        <v>107623631.80320559</v>
      </c>
      <c r="HU48">
        <v>0</v>
      </c>
      <c r="HV48">
        <v>0</v>
      </c>
      <c r="HW48">
        <v>1788201.064752995</v>
      </c>
      <c r="HX48">
        <v>15273134.86279851</v>
      </c>
      <c r="HY48">
        <v>0</v>
      </c>
      <c r="HZ48">
        <v>0</v>
      </c>
      <c r="IA48">
        <v>254646.1548719597</v>
      </c>
      <c r="IB48">
        <v>32635865.41456075</v>
      </c>
      <c r="IC48">
        <v>0</v>
      </c>
      <c r="ID48">
        <v>0</v>
      </c>
      <c r="IE48">
        <v>488410.91640118673</v>
      </c>
      <c r="IF48" s="30">
        <v>610205469.06680405</v>
      </c>
      <c r="IG48" s="30">
        <v>21365518.369451299</v>
      </c>
      <c r="IH48" s="30">
        <v>843036.67409850797</v>
      </c>
      <c r="II48" s="30">
        <v>33595867.669818901</v>
      </c>
      <c r="IJ48" s="30">
        <v>15846536.220210901</v>
      </c>
      <c r="IK48" s="30">
        <v>24769926.741624899</v>
      </c>
      <c r="IL48" s="30">
        <v>1514802.5199246299</v>
      </c>
      <c r="IM48" s="30">
        <v>785708.26509655803</v>
      </c>
      <c r="IN48" s="30">
        <v>4728521.3544061799</v>
      </c>
      <c r="IO48" s="30">
        <v>748868.08678984595</v>
      </c>
      <c r="IP48" s="30">
        <v>11346065.2151599</v>
      </c>
      <c r="IQ48" s="30">
        <v>261174986.204283</v>
      </c>
      <c r="IR48" s="30">
        <v>77891873.330947399</v>
      </c>
      <c r="IS48" s="30">
        <v>59297352.455064297</v>
      </c>
      <c r="IT48" s="30">
        <v>655045501.864398</v>
      </c>
      <c r="IU48" s="30">
        <v>95456542.991905898</v>
      </c>
      <c r="IV48" s="30">
        <v>285385.06118380302</v>
      </c>
      <c r="IW48" s="30">
        <v>11786371.658028999</v>
      </c>
      <c r="IX48" s="30">
        <v>36844212.0570537</v>
      </c>
      <c r="IY48" s="30">
        <v>207406387.19521999</v>
      </c>
      <c r="IZ48" s="30">
        <v>571231.87569026602</v>
      </c>
      <c r="JA48" s="30">
        <v>9047804622.6749897</v>
      </c>
      <c r="JB48" s="30">
        <v>351175496.54218602</v>
      </c>
      <c r="JC48" s="30">
        <v>6299789.71201145</v>
      </c>
      <c r="JD48" s="30">
        <v>1303357.9053634601</v>
      </c>
      <c r="JE48" s="30">
        <v>3286161.6055531702</v>
      </c>
      <c r="JF48" s="30">
        <v>1466491.9228093401</v>
      </c>
      <c r="JG48" s="30">
        <v>297888.84769706201</v>
      </c>
      <c r="JH48" s="30">
        <v>251987.94112296801</v>
      </c>
      <c r="JI48" s="30">
        <v>2409222.5465106498</v>
      </c>
      <c r="JJ48" s="30">
        <v>3729509.3986141798</v>
      </c>
      <c r="JK48" s="30">
        <v>302586095.75095302</v>
      </c>
      <c r="JL48" s="30">
        <v>23464649.758014299</v>
      </c>
      <c r="JM48" s="30">
        <v>78764392.0773063</v>
      </c>
      <c r="JN48" s="30">
        <v>219544.276800572</v>
      </c>
      <c r="JO48" s="30">
        <v>441711.08483456803</v>
      </c>
      <c r="JP48" s="30">
        <v>501165.03262706002</v>
      </c>
      <c r="JQ48" s="30">
        <v>42210560.062029503</v>
      </c>
      <c r="JR48" s="30">
        <v>5808515.3206043597</v>
      </c>
      <c r="JS48" s="30">
        <v>2074691.1416297799</v>
      </c>
      <c r="JT48" s="30">
        <v>3404674.48559424</v>
      </c>
      <c r="JU48" s="30">
        <v>8250971.2637827601</v>
      </c>
      <c r="JV48" s="30">
        <v>164239171.240237</v>
      </c>
      <c r="JW48" s="30">
        <v>11182481.2586911</v>
      </c>
      <c r="JX48" s="30">
        <v>12558575454.1749</v>
      </c>
      <c r="JY48" s="30">
        <v>7478518.2509946302</v>
      </c>
      <c r="JZ48" s="30">
        <v>1863361.5326344699</v>
      </c>
      <c r="KA48" s="30">
        <v>5825727.7419144502</v>
      </c>
      <c r="KB48" s="30">
        <v>3663226.1521195099</v>
      </c>
      <c r="KC48" s="30">
        <v>58218263.914190397</v>
      </c>
      <c r="KD48" s="30">
        <v>14607974.821762601</v>
      </c>
      <c r="KE48" s="30">
        <v>65045751.211103499</v>
      </c>
      <c r="KF48" s="30">
        <v>2767123.77120189</v>
      </c>
      <c r="KG48" s="30">
        <v>11045490.8041446</v>
      </c>
      <c r="KH48" s="30">
        <v>26155106.035963599</v>
      </c>
      <c r="KI48" s="30">
        <v>4311123.8424532497</v>
      </c>
      <c r="KJ48" s="30">
        <v>4867613.9156917604</v>
      </c>
      <c r="KK48" s="30">
        <v>111861054.04964</v>
      </c>
      <c r="KL48" s="30">
        <v>401851298.75115401</v>
      </c>
      <c r="KM48" s="30">
        <v>1096166.07428394</v>
      </c>
      <c r="KN48" s="30">
        <v>783096.13232308801</v>
      </c>
      <c r="KO48" s="30">
        <v>2610393.10392565</v>
      </c>
      <c r="KP48" s="30">
        <v>304402744.28651202</v>
      </c>
      <c r="KQ48" s="30">
        <v>454241271.29337299</v>
      </c>
      <c r="KR48" s="30">
        <v>43173257.071013503</v>
      </c>
      <c r="KS48" s="30">
        <v>331413.45677473198</v>
      </c>
      <c r="KT48" s="30">
        <v>93721558.202983603</v>
      </c>
      <c r="KU48" s="30">
        <v>2431787.1892546001</v>
      </c>
      <c r="KV48" s="30">
        <v>5256701.0976173896</v>
      </c>
      <c r="KW48" s="30">
        <v>4640857.3243112396</v>
      </c>
      <c r="KX48" s="30">
        <v>4506711.4494196596</v>
      </c>
      <c r="KY48" s="30">
        <v>10358243.877326399</v>
      </c>
      <c r="KZ48" s="30">
        <v>321363.71343942301</v>
      </c>
      <c r="LA48" s="30">
        <v>6954517.7548214998</v>
      </c>
      <c r="LB48" s="30">
        <v>71475846.204638705</v>
      </c>
      <c r="LC48" s="30">
        <v>1867391.93764429</v>
      </c>
      <c r="LD48" s="30">
        <v>5738210.0821868395</v>
      </c>
      <c r="LE48" s="30">
        <v>1738283.2987381399</v>
      </c>
      <c r="LF48" s="30">
        <v>272247061.70420802</v>
      </c>
      <c r="LG48" s="30">
        <v>1398066615.49051</v>
      </c>
      <c r="LH48" s="30">
        <v>2193436.07379033</v>
      </c>
      <c r="LI48" s="30">
        <v>12261697.5975923</v>
      </c>
      <c r="LJ48" s="30">
        <v>31618981.989474401</v>
      </c>
      <c r="LK48" s="30">
        <v>827426.50825485995</v>
      </c>
      <c r="LL48" s="30">
        <v>4348661.9698530296</v>
      </c>
      <c r="LM48" s="30">
        <v>2392027272.7681799</v>
      </c>
      <c r="LN48" s="30">
        <v>3218693.15274509</v>
      </c>
      <c r="LO48" s="30">
        <v>1685822.0398015899</v>
      </c>
      <c r="LP48" s="30">
        <v>4528176.1021039197</v>
      </c>
      <c r="LQ48" s="30">
        <v>35371752.839017898</v>
      </c>
      <c r="LR48" s="30">
        <v>1326332.9589760299</v>
      </c>
      <c r="LS48" s="30">
        <v>1165251.4161026899</v>
      </c>
      <c r="LT48" s="30">
        <v>6303687.1983964499</v>
      </c>
      <c r="LU48" s="30">
        <v>24660753.062928401</v>
      </c>
      <c r="LV48" s="30">
        <v>7816913.3103358503</v>
      </c>
      <c r="LW48" s="30">
        <v>36572253.856463604</v>
      </c>
      <c r="LX48" s="30">
        <v>377953719.333808</v>
      </c>
      <c r="LY48" s="30">
        <v>27366185.872641701</v>
      </c>
      <c r="LZ48" s="30">
        <v>222529220.16833901</v>
      </c>
      <c r="MA48" s="30">
        <v>2473968.3267389499</v>
      </c>
      <c r="MB48" s="30">
        <v>402105189.17494798</v>
      </c>
      <c r="MC48" s="30">
        <v>92147918.057855606</v>
      </c>
      <c r="MD48" s="30">
        <v>4326600.8489570301</v>
      </c>
      <c r="ME48" s="30">
        <v>849074.67830539995</v>
      </c>
      <c r="MF48" s="30">
        <v>138556117.47002199</v>
      </c>
      <c r="MG48" s="30">
        <v>426264.64396620501</v>
      </c>
      <c r="MH48" s="30">
        <v>22398382.106503502</v>
      </c>
      <c r="MI48" s="30">
        <v>248249.76559974099</v>
      </c>
      <c r="MJ48">
        <f>SUM(E48:MI48)</f>
        <v>49591861488.59362</v>
      </c>
    </row>
    <row r="49" spans="1:348" x14ac:dyDescent="0.25">
      <c r="A49" s="31" t="s">
        <v>46</v>
      </c>
      <c r="B49" s="34" t="s">
        <v>591</v>
      </c>
      <c r="C49" s="30">
        <v>54784911.7360605</v>
      </c>
      <c r="D49" s="30">
        <v>1926984270.21769</v>
      </c>
      <c r="E49">
        <v>12974310.059238151</v>
      </c>
      <c r="F49">
        <v>0</v>
      </c>
      <c r="G49">
        <v>0</v>
      </c>
      <c r="H49">
        <v>311949.48374787241</v>
      </c>
      <c r="I49">
        <v>3849665.693309261</v>
      </c>
      <c r="J49">
        <v>7017657.8100014431</v>
      </c>
      <c r="K49">
        <v>0</v>
      </c>
      <c r="L49">
        <v>0</v>
      </c>
      <c r="M49">
        <v>295801.51104633952</v>
      </c>
      <c r="N49">
        <v>3830302.3329924978</v>
      </c>
      <c r="O49">
        <v>5682462.4305207776</v>
      </c>
      <c r="P49">
        <v>6854.4484464417937</v>
      </c>
      <c r="Q49">
        <v>0</v>
      </c>
      <c r="R49">
        <v>53339.321824591607</v>
      </c>
      <c r="S49">
        <v>2854716.166302463</v>
      </c>
      <c r="T49">
        <v>4969045.7268564859</v>
      </c>
      <c r="U49">
        <v>0</v>
      </c>
      <c r="V49">
        <v>514906.85574900778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200320053.51047301</v>
      </c>
      <c r="AD49">
        <v>0</v>
      </c>
      <c r="AE49">
        <v>73004.813397805992</v>
      </c>
      <c r="AF49">
        <v>0</v>
      </c>
      <c r="AG49">
        <v>0</v>
      </c>
      <c r="AH49">
        <v>6991938.4584575985</v>
      </c>
      <c r="AI49">
        <v>0</v>
      </c>
      <c r="AJ49">
        <v>0</v>
      </c>
      <c r="AK49">
        <v>0</v>
      </c>
      <c r="AL49">
        <v>68721483.903141826</v>
      </c>
      <c r="AM49">
        <v>451131.31306045997</v>
      </c>
      <c r="AN49">
        <v>2425672.151298847</v>
      </c>
      <c r="AO49">
        <v>4073824.621497626</v>
      </c>
      <c r="AP49">
        <v>11726703.663151469</v>
      </c>
      <c r="AQ49">
        <v>59965465.280738734</v>
      </c>
      <c r="AR49">
        <v>0</v>
      </c>
      <c r="AS49">
        <v>0</v>
      </c>
      <c r="AT49">
        <v>210889.331639857</v>
      </c>
      <c r="AU49">
        <v>542264.46022953012</v>
      </c>
      <c r="AV49">
        <v>2199619.1022249558</v>
      </c>
      <c r="AW49">
        <v>0</v>
      </c>
      <c r="AX49">
        <v>8867.7674380274129</v>
      </c>
      <c r="AY49">
        <v>33452.470305263203</v>
      </c>
      <c r="AZ49">
        <v>183755.3363576796</v>
      </c>
      <c r="BA49">
        <v>100564.8064640434</v>
      </c>
      <c r="BB49">
        <v>0</v>
      </c>
      <c r="BC49">
        <v>11751491062.195841</v>
      </c>
      <c r="BD49">
        <v>0</v>
      </c>
      <c r="BE49">
        <v>0</v>
      </c>
      <c r="BF49">
        <v>98674030.950264528</v>
      </c>
      <c r="BG49">
        <v>0</v>
      </c>
      <c r="BH49">
        <v>0</v>
      </c>
      <c r="BI49">
        <v>0</v>
      </c>
      <c r="BJ49">
        <v>360251328.34089601</v>
      </c>
      <c r="BK49">
        <v>0</v>
      </c>
      <c r="BL49">
        <v>8861596.3494609129</v>
      </c>
      <c r="BM49">
        <v>0</v>
      </c>
      <c r="BN49">
        <v>0</v>
      </c>
      <c r="BO49">
        <v>23704613.102906689</v>
      </c>
      <c r="BP49">
        <v>148030.616460385</v>
      </c>
      <c r="BQ49">
        <v>711900.23405618779</v>
      </c>
      <c r="BR49">
        <v>2035809.2159010391</v>
      </c>
      <c r="BS49">
        <v>6360914.2702572439</v>
      </c>
      <c r="BT49">
        <v>3325223.1151232938</v>
      </c>
      <c r="BU49">
        <v>130908.55682327181</v>
      </c>
      <c r="BV49">
        <v>0</v>
      </c>
      <c r="BW49">
        <v>6232837.5166253233</v>
      </c>
      <c r="BX49">
        <v>0</v>
      </c>
      <c r="BY49">
        <v>49038165.115032159</v>
      </c>
      <c r="BZ49">
        <v>9170059.4184863567</v>
      </c>
      <c r="CA49">
        <v>12311126.89527108</v>
      </c>
      <c r="CB49">
        <v>17964402.745347969</v>
      </c>
      <c r="CC49">
        <v>13898488.20233373</v>
      </c>
      <c r="CD49">
        <v>0</v>
      </c>
      <c r="CE49">
        <v>7047448.5945365904</v>
      </c>
      <c r="CF49">
        <v>0</v>
      </c>
      <c r="CG49">
        <v>0</v>
      </c>
      <c r="CH49">
        <v>124488.589670826</v>
      </c>
      <c r="CI49">
        <v>5602034.0220694421</v>
      </c>
      <c r="CJ49">
        <v>0</v>
      </c>
      <c r="CK49">
        <v>5444268.5026673404</v>
      </c>
      <c r="CL49">
        <v>0</v>
      </c>
      <c r="CM49">
        <v>132488.4792127884</v>
      </c>
      <c r="CN49">
        <v>410072.33915077458</v>
      </c>
      <c r="CO49">
        <v>1348072.728322855</v>
      </c>
      <c r="CP49">
        <v>4014197.4858390521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33638.717084303848</v>
      </c>
      <c r="CY49">
        <v>735308.74481770408</v>
      </c>
      <c r="CZ49">
        <v>415904.6976148411</v>
      </c>
      <c r="DA49">
        <v>237132.960666409</v>
      </c>
      <c r="DB49">
        <v>278551.24865158618</v>
      </c>
      <c r="DC49">
        <v>54214.191513694219</v>
      </c>
      <c r="DD49">
        <v>477314469.10525501</v>
      </c>
      <c r="DE49">
        <v>1001677.6695411101</v>
      </c>
      <c r="DF49">
        <v>3643588.7114449251</v>
      </c>
      <c r="DG49">
        <v>21883730.726618141</v>
      </c>
      <c r="DH49">
        <v>295561869.67656928</v>
      </c>
      <c r="DI49">
        <v>47688960.967492387</v>
      </c>
      <c r="DJ49">
        <v>0</v>
      </c>
      <c r="DK49">
        <v>0</v>
      </c>
      <c r="DL49">
        <v>1914738.57644932</v>
      </c>
      <c r="DM49">
        <v>2227278245.973052</v>
      </c>
      <c r="DN49">
        <v>1232573034.1931159</v>
      </c>
      <c r="DO49">
        <v>0</v>
      </c>
      <c r="DP49">
        <v>0</v>
      </c>
      <c r="DQ49">
        <v>48863144.498560242</v>
      </c>
      <c r="DR49">
        <v>619014567.06377685</v>
      </c>
      <c r="DS49">
        <v>401610403.41973388</v>
      </c>
      <c r="DT49">
        <v>30613.501970142839</v>
      </c>
      <c r="DU49">
        <v>0</v>
      </c>
      <c r="DV49">
        <v>0</v>
      </c>
      <c r="DW49">
        <v>8822749.2874716371</v>
      </c>
      <c r="DX49">
        <v>0</v>
      </c>
      <c r="DY49">
        <v>142707.11393195949</v>
      </c>
      <c r="DZ49">
        <v>470654.58952577593</v>
      </c>
      <c r="EA49">
        <v>1318756.1880328171</v>
      </c>
      <c r="EB49">
        <v>298811.87547528988</v>
      </c>
      <c r="EC49">
        <v>1161935.004432752</v>
      </c>
      <c r="ED49">
        <v>29185153.28977447</v>
      </c>
      <c r="EE49">
        <v>0</v>
      </c>
      <c r="EF49">
        <v>464787.15119989659</v>
      </c>
      <c r="EG49">
        <v>415125.10081169452</v>
      </c>
      <c r="EH49">
        <v>1949988.9519654789</v>
      </c>
      <c r="EI49">
        <v>0</v>
      </c>
      <c r="EJ49">
        <v>0</v>
      </c>
      <c r="EK49">
        <v>1114712.386946274</v>
      </c>
      <c r="EL49">
        <v>0</v>
      </c>
      <c r="EM49">
        <v>0</v>
      </c>
      <c r="EN49">
        <v>0</v>
      </c>
      <c r="EO49">
        <v>0</v>
      </c>
      <c r="EP49">
        <v>352065.5268888229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11166154.70368322</v>
      </c>
      <c r="EX49">
        <v>18043.931376514251</v>
      </c>
      <c r="EY49">
        <v>0</v>
      </c>
      <c r="EZ49">
        <v>348876.6933574978</v>
      </c>
      <c r="FA49">
        <v>5320331.1977487886</v>
      </c>
      <c r="FB49">
        <v>0</v>
      </c>
      <c r="FC49">
        <v>310746.01385964412</v>
      </c>
      <c r="FD49">
        <v>5107134.4603257598</v>
      </c>
      <c r="FE49">
        <v>0</v>
      </c>
      <c r="FF49">
        <v>10583959.273657329</v>
      </c>
      <c r="FG49">
        <v>0</v>
      </c>
      <c r="FH49">
        <v>15613813.616789751</v>
      </c>
      <c r="FI49">
        <v>0</v>
      </c>
      <c r="FJ49">
        <v>60546471.515632138</v>
      </c>
      <c r="FK49">
        <v>1048636.638009045</v>
      </c>
      <c r="FL49">
        <v>8119027.388341276</v>
      </c>
      <c r="FM49">
        <v>41196.07883347298</v>
      </c>
      <c r="FN49">
        <v>5959509.475108373</v>
      </c>
      <c r="FO49">
        <v>0</v>
      </c>
      <c r="FP49">
        <v>0</v>
      </c>
      <c r="FQ49">
        <v>127699.78111301509</v>
      </c>
      <c r="FR49">
        <v>3240653.6350829429</v>
      </c>
      <c r="FS49">
        <v>9364063.8003239781</v>
      </c>
      <c r="FT49">
        <v>231293.6663978236</v>
      </c>
      <c r="FU49">
        <v>64553808.979705632</v>
      </c>
      <c r="FV49">
        <v>424057.69931758288</v>
      </c>
      <c r="FW49">
        <v>2501293.7739396682</v>
      </c>
      <c r="FX49">
        <v>5399455.5258944882</v>
      </c>
      <c r="FY49">
        <v>15375359.574928319</v>
      </c>
      <c r="FZ49">
        <v>378621205.73999763</v>
      </c>
      <c r="GA49">
        <v>161198.18596559641</v>
      </c>
      <c r="GB49">
        <v>0</v>
      </c>
      <c r="GC49">
        <v>9053426.8819028959</v>
      </c>
      <c r="GD49">
        <v>32633446.193468008</v>
      </c>
      <c r="GE49">
        <v>2155352.016681815</v>
      </c>
      <c r="GF49">
        <v>0</v>
      </c>
      <c r="GG49">
        <v>2082441.7148054829</v>
      </c>
      <c r="GH49">
        <v>344374.87905201019</v>
      </c>
      <c r="GI49">
        <v>4197329711.6499162</v>
      </c>
      <c r="GJ49">
        <v>7846017.8635654747</v>
      </c>
      <c r="GK49">
        <v>3411398.904232285</v>
      </c>
      <c r="GL49">
        <v>19792315.100314841</v>
      </c>
      <c r="GM49">
        <v>217088250.78816301</v>
      </c>
      <c r="GN49">
        <v>35596536.3933236</v>
      </c>
      <c r="GO49">
        <v>14107.5479242373</v>
      </c>
      <c r="GP49">
        <v>0</v>
      </c>
      <c r="GQ49">
        <v>288769.66886727768</v>
      </c>
      <c r="GR49">
        <v>34719985.688745067</v>
      </c>
      <c r="GS49">
        <v>176649.7522570141</v>
      </c>
      <c r="GT49">
        <v>0</v>
      </c>
      <c r="GU49">
        <v>0</v>
      </c>
      <c r="GV49">
        <v>873845.66677233682</v>
      </c>
      <c r="GW49">
        <v>0</v>
      </c>
      <c r="GX49">
        <v>0</v>
      </c>
      <c r="GY49">
        <v>0</v>
      </c>
      <c r="GZ49">
        <v>0</v>
      </c>
      <c r="HA49">
        <v>1155121.822622403</v>
      </c>
      <c r="HB49">
        <v>1636274.9786796849</v>
      </c>
      <c r="HC49">
        <v>1156686.7459799319</v>
      </c>
      <c r="HD49">
        <v>0</v>
      </c>
      <c r="HE49">
        <v>136170.72271597819</v>
      </c>
      <c r="HF49">
        <v>288476.45409266697</v>
      </c>
      <c r="HG49">
        <v>0</v>
      </c>
      <c r="HH49">
        <v>0</v>
      </c>
      <c r="HI49">
        <v>0</v>
      </c>
      <c r="HJ49">
        <v>23409347.65878319</v>
      </c>
      <c r="HK49">
        <v>0</v>
      </c>
      <c r="HL49">
        <v>0</v>
      </c>
      <c r="HM49">
        <v>2000672.73656905</v>
      </c>
      <c r="HN49">
        <v>56727405.305512242</v>
      </c>
      <c r="HO49">
        <v>0</v>
      </c>
      <c r="HP49">
        <v>917499.02767387999</v>
      </c>
      <c r="HQ49">
        <v>2032154.21370859</v>
      </c>
      <c r="HR49">
        <v>0</v>
      </c>
      <c r="HS49">
        <v>0</v>
      </c>
      <c r="HT49">
        <v>102984651.54307009</v>
      </c>
      <c r="HU49">
        <v>0</v>
      </c>
      <c r="HV49">
        <v>0</v>
      </c>
      <c r="HW49">
        <v>4108540.0505558322</v>
      </c>
      <c r="HX49">
        <v>21111114.61335893</v>
      </c>
      <c r="HY49">
        <v>0</v>
      </c>
      <c r="HZ49">
        <v>0</v>
      </c>
      <c r="IA49">
        <v>937977.26008948893</v>
      </c>
      <c r="IB49">
        <v>30000122.388702501</v>
      </c>
      <c r="IC49">
        <v>0</v>
      </c>
      <c r="ID49">
        <v>0</v>
      </c>
      <c r="IE49">
        <v>1922926.356915965</v>
      </c>
      <c r="IF49" s="30">
        <v>868367839.22705603</v>
      </c>
      <c r="IG49" s="30">
        <v>30241231.033927798</v>
      </c>
      <c r="IH49" s="30">
        <v>1016865.4480547199</v>
      </c>
      <c r="II49" s="30">
        <v>32747897.485305998</v>
      </c>
      <c r="IJ49" s="30">
        <v>23050749.739855301</v>
      </c>
      <c r="IK49" s="30">
        <v>35442865.366607703</v>
      </c>
      <c r="IL49" s="30">
        <v>2102848.73179786</v>
      </c>
      <c r="IM49" s="30">
        <v>530500.22500680003</v>
      </c>
      <c r="IN49" s="30">
        <v>4992809.0055309897</v>
      </c>
      <c r="IO49" s="30">
        <v>403606.30669340101</v>
      </c>
      <c r="IP49" s="30">
        <v>15085788.785653399</v>
      </c>
      <c r="IQ49" s="30">
        <v>254742908.327494</v>
      </c>
      <c r="IR49" s="30">
        <v>112673334.528797</v>
      </c>
      <c r="IS49" s="30">
        <v>73834887.443500504</v>
      </c>
      <c r="IT49" s="30">
        <v>726019933.44423103</v>
      </c>
      <c r="IU49" s="30">
        <v>113783425.89277101</v>
      </c>
      <c r="IV49" s="30">
        <v>357167.760779401</v>
      </c>
      <c r="IW49" s="30">
        <v>8843564.5900265593</v>
      </c>
      <c r="IX49" s="30">
        <v>48444864.979807399</v>
      </c>
      <c r="IY49" s="30">
        <v>203210111.85464901</v>
      </c>
      <c r="IZ49" s="30">
        <v>899477.91363942996</v>
      </c>
      <c r="JA49" s="30">
        <v>11212341032.016001</v>
      </c>
      <c r="JB49" s="30">
        <v>387088391.50760001</v>
      </c>
      <c r="JC49" s="30">
        <v>9486435.7931538504</v>
      </c>
      <c r="JD49" s="30">
        <v>2361467.1646616398</v>
      </c>
      <c r="JE49" s="30">
        <v>2428107.9332847102</v>
      </c>
      <c r="JF49" s="30">
        <v>1348178.1041629601</v>
      </c>
      <c r="JG49" s="30">
        <v>313292.27446886199</v>
      </c>
      <c r="JH49" s="30">
        <v>353639.65224066703</v>
      </c>
      <c r="JI49" s="30">
        <v>2853156.3786187801</v>
      </c>
      <c r="JJ49" s="30">
        <v>5795151.1239414401</v>
      </c>
      <c r="JK49" s="30">
        <v>47848802.728927903</v>
      </c>
      <c r="JL49" s="30">
        <v>38219310.732476696</v>
      </c>
      <c r="JM49" s="30">
        <v>18565262.4007686</v>
      </c>
      <c r="JN49" s="30">
        <v>277323.05440637498</v>
      </c>
      <c r="JO49" s="30">
        <v>565251.78835760197</v>
      </c>
      <c r="JP49" s="30">
        <v>588353.22754817305</v>
      </c>
      <c r="JQ49" s="30">
        <v>92615402.814828902</v>
      </c>
      <c r="JR49" s="30">
        <v>8461288.6548518296</v>
      </c>
      <c r="JS49" s="30">
        <v>3102398.01498678</v>
      </c>
      <c r="JT49" s="30">
        <v>4591143.63961423</v>
      </c>
      <c r="JU49" s="30">
        <v>15597711.258289101</v>
      </c>
      <c r="JV49" s="30">
        <v>170937512.26245901</v>
      </c>
      <c r="JW49" s="30">
        <v>21175501.1607171</v>
      </c>
      <c r="JX49" s="30">
        <v>12198108785.823299</v>
      </c>
      <c r="JY49" s="30">
        <v>7025919.6425897405</v>
      </c>
      <c r="JZ49" s="30">
        <v>2574249.0207921099</v>
      </c>
      <c r="KA49" s="30">
        <v>8407713.1714291703</v>
      </c>
      <c r="KB49" s="30">
        <v>4499107.1045655599</v>
      </c>
      <c r="KC49" s="30">
        <v>103950198.44228899</v>
      </c>
      <c r="KD49" s="30">
        <v>24832880.032855</v>
      </c>
      <c r="KE49" s="30">
        <v>69139938.624262303</v>
      </c>
      <c r="KF49" s="30">
        <v>3155458.8950178102</v>
      </c>
      <c r="KG49" s="30">
        <v>22320120.645214599</v>
      </c>
      <c r="KH49" s="30">
        <v>25910519.1327486</v>
      </c>
      <c r="KI49" s="30">
        <v>7814294.4295045501</v>
      </c>
      <c r="KJ49" s="30">
        <v>5415752.0769858602</v>
      </c>
      <c r="KK49" s="30">
        <v>126876168.106904</v>
      </c>
      <c r="KL49" s="30">
        <v>445294421.66977298</v>
      </c>
      <c r="KM49" s="30">
        <v>1343485.8908379599</v>
      </c>
      <c r="KN49" s="30">
        <v>217465.45383071501</v>
      </c>
      <c r="KO49" s="30">
        <v>1942422.3994649299</v>
      </c>
      <c r="KP49" s="30">
        <v>386967724.18207502</v>
      </c>
      <c r="KQ49" s="30">
        <v>516860870.92808902</v>
      </c>
      <c r="KR49" s="30">
        <v>44017518.851476602</v>
      </c>
      <c r="KS49" s="30">
        <v>331115.78599403298</v>
      </c>
      <c r="KT49" s="30">
        <v>100663223.02936099</v>
      </c>
      <c r="KU49" s="30">
        <v>2519138.5061546601</v>
      </c>
      <c r="KV49" s="30">
        <v>6197824.2814714704</v>
      </c>
      <c r="KW49" s="30">
        <v>5480652.00882906</v>
      </c>
      <c r="KX49" s="30">
        <v>5392185.1785813197</v>
      </c>
      <c r="KY49" s="30">
        <v>9934637.2976764292</v>
      </c>
      <c r="KZ49" s="30">
        <v>424724.396593577</v>
      </c>
      <c r="LA49" s="30">
        <v>6197854.5907797404</v>
      </c>
      <c r="LB49" s="30">
        <v>108051166.785028</v>
      </c>
      <c r="LC49" s="30">
        <v>5139615.4498803103</v>
      </c>
      <c r="LD49" s="30">
        <v>22011582.978735998</v>
      </c>
      <c r="LE49" s="30">
        <v>2701622.0027622301</v>
      </c>
      <c r="LF49" s="30">
        <v>287443076.74312299</v>
      </c>
      <c r="LG49" s="30">
        <v>1871033335.34254</v>
      </c>
      <c r="LH49" s="30">
        <v>4325589.9905549502</v>
      </c>
      <c r="LI49" s="30">
        <v>26262463.548476402</v>
      </c>
      <c r="LJ49" s="30">
        <v>39890894.951105699</v>
      </c>
      <c r="LK49" s="30">
        <v>1231679.85821899</v>
      </c>
      <c r="LL49" s="30">
        <v>5217781.1047804505</v>
      </c>
      <c r="LM49" s="30">
        <v>5275545732.2393103</v>
      </c>
      <c r="LN49" s="30">
        <v>2590105.73620582</v>
      </c>
      <c r="LO49" s="30">
        <v>1105568.9439709501</v>
      </c>
      <c r="LP49" s="30">
        <v>6533013.6133778403</v>
      </c>
      <c r="LQ49" s="30">
        <v>53714850.521288097</v>
      </c>
      <c r="LR49" s="30">
        <v>1221939.66272966</v>
      </c>
      <c r="LS49" s="30">
        <v>1418433.23084211</v>
      </c>
      <c r="LT49" s="30">
        <v>11295179.495840499</v>
      </c>
      <c r="LU49" s="30">
        <v>22413896.366260398</v>
      </c>
      <c r="LV49" s="30">
        <v>6331491.8248569304</v>
      </c>
      <c r="LW49" s="30">
        <v>33479580.1762891</v>
      </c>
      <c r="LX49" s="30">
        <v>437019700.98152</v>
      </c>
      <c r="LY49" s="30">
        <v>37387974.851273499</v>
      </c>
      <c r="LZ49" s="30">
        <v>245635737.82073301</v>
      </c>
      <c r="MA49" s="30">
        <v>2787788.6444681198</v>
      </c>
      <c r="MB49" s="30">
        <v>468382936.513686</v>
      </c>
      <c r="MC49" s="30">
        <v>112258050.187593</v>
      </c>
      <c r="MD49" s="30">
        <v>3480778.0602965401</v>
      </c>
      <c r="ME49" s="30">
        <v>1022127.80512958</v>
      </c>
      <c r="MF49" s="30">
        <v>154650363.024441</v>
      </c>
      <c r="MG49" s="30">
        <v>368131.76863175997</v>
      </c>
      <c r="MH49" s="30">
        <v>26575674.969824102</v>
      </c>
      <c r="MI49" s="30">
        <v>578021.91422148305</v>
      </c>
      <c r="MJ49">
        <f>SUM(E49:MI49)</f>
        <v>61659399323.946274</v>
      </c>
    </row>
    <row r="50" spans="1:348" x14ac:dyDescent="0.25">
      <c r="A50" s="31" t="s">
        <v>47</v>
      </c>
      <c r="B50" s="34" t="s">
        <v>591</v>
      </c>
      <c r="C50" s="30">
        <v>53133685.861015499</v>
      </c>
      <c r="D50" s="30">
        <v>1980624201.02721</v>
      </c>
      <c r="E50">
        <v>10951243.86449872</v>
      </c>
      <c r="F50">
        <v>0</v>
      </c>
      <c r="G50">
        <v>0</v>
      </c>
      <c r="H50">
        <v>221231.5518790005</v>
      </c>
      <c r="I50">
        <v>2694824.2818673621</v>
      </c>
      <c r="J50">
        <v>4916322.5910274806</v>
      </c>
      <c r="K50">
        <v>0</v>
      </c>
      <c r="L50">
        <v>0</v>
      </c>
      <c r="M50">
        <v>242317.57108550379</v>
      </c>
      <c r="N50">
        <v>2343417.988012861</v>
      </c>
      <c r="O50">
        <v>4826593.3887507049</v>
      </c>
      <c r="P50">
        <v>42288.622200962433</v>
      </c>
      <c r="Q50">
        <v>0</v>
      </c>
      <c r="R50">
        <v>156983.09812159609</v>
      </c>
      <c r="S50">
        <v>2114712.1849979521</v>
      </c>
      <c r="T50">
        <v>3345532.5145932329</v>
      </c>
      <c r="U50">
        <v>0</v>
      </c>
      <c r="V50">
        <v>479361.42685140442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177549149.03668439</v>
      </c>
      <c r="AD50">
        <v>0</v>
      </c>
      <c r="AE50">
        <v>50771.556183009343</v>
      </c>
      <c r="AF50">
        <v>0</v>
      </c>
      <c r="AG50">
        <v>0</v>
      </c>
      <c r="AH50">
        <v>8187351.9298907183</v>
      </c>
      <c r="AI50">
        <v>0</v>
      </c>
      <c r="AJ50">
        <v>0</v>
      </c>
      <c r="AK50">
        <v>0</v>
      </c>
      <c r="AL50">
        <v>54297615.060452707</v>
      </c>
      <c r="AM50">
        <v>514331.92156029632</v>
      </c>
      <c r="AN50">
        <v>2094168.511804105</v>
      </c>
      <c r="AO50">
        <v>2983491.242979899</v>
      </c>
      <c r="AP50">
        <v>7732877.4462748403</v>
      </c>
      <c r="AQ50">
        <v>39502840.83095824</v>
      </c>
      <c r="AR50">
        <v>0</v>
      </c>
      <c r="AS50">
        <v>0</v>
      </c>
      <c r="AT50">
        <v>237520.16808316461</v>
      </c>
      <c r="AU50">
        <v>393411.55072581611</v>
      </c>
      <c r="AV50">
        <v>1788306.30109421</v>
      </c>
      <c r="AW50">
        <v>0</v>
      </c>
      <c r="AX50">
        <v>0</v>
      </c>
      <c r="AY50">
        <v>39420.937742604146</v>
      </c>
      <c r="AZ50">
        <v>85769.536746281214</v>
      </c>
      <c r="BA50">
        <v>69091.025170214329</v>
      </c>
      <c r="BB50">
        <v>0</v>
      </c>
      <c r="BC50">
        <v>9046442489.4734287</v>
      </c>
      <c r="BD50">
        <v>0</v>
      </c>
      <c r="BE50">
        <v>0</v>
      </c>
      <c r="BF50">
        <v>94670685.329060838</v>
      </c>
      <c r="BG50">
        <v>0</v>
      </c>
      <c r="BH50">
        <v>0</v>
      </c>
      <c r="BI50">
        <v>34679.821447014197</v>
      </c>
      <c r="BJ50">
        <v>218827153.03421849</v>
      </c>
      <c r="BK50">
        <v>0</v>
      </c>
      <c r="BL50">
        <v>4545023.5917641763</v>
      </c>
      <c r="BM50">
        <v>0</v>
      </c>
      <c r="BN50">
        <v>0</v>
      </c>
      <c r="BO50">
        <v>11587693.538879169</v>
      </c>
      <c r="BP50">
        <v>88911.834410642419</v>
      </c>
      <c r="BQ50">
        <v>461980.93619387771</v>
      </c>
      <c r="BR50">
        <v>815355.4624082254</v>
      </c>
      <c r="BS50">
        <v>2555012.1841947278</v>
      </c>
      <c r="BT50">
        <v>3337450.4823165801</v>
      </c>
      <c r="BU50">
        <v>215640.7371113468</v>
      </c>
      <c r="BV50">
        <v>0</v>
      </c>
      <c r="BW50">
        <v>5075360.338320978</v>
      </c>
      <c r="BX50">
        <v>0</v>
      </c>
      <c r="BY50">
        <v>71506675.880576685</v>
      </c>
      <c r="BZ50">
        <v>8780136.3495954685</v>
      </c>
      <c r="CA50">
        <v>11442632.791793751</v>
      </c>
      <c r="CB50">
        <v>15670921.17840478</v>
      </c>
      <c r="CC50">
        <v>11933813.96750227</v>
      </c>
      <c r="CD50">
        <v>0</v>
      </c>
      <c r="CE50">
        <v>5336575.5537442993</v>
      </c>
      <c r="CF50">
        <v>0</v>
      </c>
      <c r="CG50">
        <v>33156.996176283203</v>
      </c>
      <c r="CH50">
        <v>49968.215084171527</v>
      </c>
      <c r="CI50">
        <v>5536717.8149255319</v>
      </c>
      <c r="CJ50">
        <v>0</v>
      </c>
      <c r="CK50">
        <v>2706723.5226126611</v>
      </c>
      <c r="CL50">
        <v>0</v>
      </c>
      <c r="CM50">
        <v>93372.649074316068</v>
      </c>
      <c r="CN50">
        <v>147672.98697550621</v>
      </c>
      <c r="CO50">
        <v>521072.91491261078</v>
      </c>
      <c r="CP50">
        <v>3555858.9864549851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36599.461636724882</v>
      </c>
      <c r="CY50">
        <v>538430.35338096146</v>
      </c>
      <c r="CZ50">
        <v>274147.18690565391</v>
      </c>
      <c r="DA50">
        <v>209783.3217791963</v>
      </c>
      <c r="DB50">
        <v>137887.341807869</v>
      </c>
      <c r="DC50">
        <v>16771.755283566199</v>
      </c>
      <c r="DD50">
        <v>384254221.60412729</v>
      </c>
      <c r="DE50">
        <v>2413905.9058936848</v>
      </c>
      <c r="DF50">
        <v>4084625.4041977548</v>
      </c>
      <c r="DG50">
        <v>19707221.884849962</v>
      </c>
      <c r="DH50">
        <v>202028115.8662906</v>
      </c>
      <c r="DI50">
        <v>43278445.760727912</v>
      </c>
      <c r="DJ50">
        <v>0</v>
      </c>
      <c r="DK50">
        <v>0</v>
      </c>
      <c r="DL50">
        <v>1766994.183080985</v>
      </c>
      <c r="DM50">
        <v>2133231233.564688</v>
      </c>
      <c r="DN50">
        <v>970031035.05688536</v>
      </c>
      <c r="DO50">
        <v>0</v>
      </c>
      <c r="DP50">
        <v>0</v>
      </c>
      <c r="DQ50">
        <v>40251464.555640779</v>
      </c>
      <c r="DR50">
        <v>433915386.20308572</v>
      </c>
      <c r="DS50">
        <v>272207035.80353659</v>
      </c>
      <c r="DT50">
        <v>0</v>
      </c>
      <c r="DU50">
        <v>0</v>
      </c>
      <c r="DV50">
        <v>0</v>
      </c>
      <c r="DW50">
        <v>8625026.1841272302</v>
      </c>
      <c r="DX50">
        <v>0</v>
      </c>
      <c r="DY50">
        <v>200408.2823507491</v>
      </c>
      <c r="DZ50">
        <v>233288.73384077859</v>
      </c>
      <c r="EA50">
        <v>1034168.880989982</v>
      </c>
      <c r="EB50">
        <v>170864.93141086079</v>
      </c>
      <c r="EC50">
        <v>883499.09708113666</v>
      </c>
      <c r="ED50">
        <v>24064190.482832521</v>
      </c>
      <c r="EE50">
        <v>0</v>
      </c>
      <c r="EF50">
        <v>306126.46979306208</v>
      </c>
      <c r="EG50">
        <v>358786.04792090878</v>
      </c>
      <c r="EH50">
        <v>1580735.626437363</v>
      </c>
      <c r="EI50">
        <v>0</v>
      </c>
      <c r="EJ50">
        <v>0</v>
      </c>
      <c r="EK50">
        <v>876375.30014137144</v>
      </c>
      <c r="EL50">
        <v>0</v>
      </c>
      <c r="EM50">
        <v>0</v>
      </c>
      <c r="EN50">
        <v>0</v>
      </c>
      <c r="EO50">
        <v>0</v>
      </c>
      <c r="EP50">
        <v>167768.56519900021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8954060.7565398328</v>
      </c>
      <c r="EX50">
        <v>0</v>
      </c>
      <c r="EY50">
        <v>0</v>
      </c>
      <c r="EZ50">
        <v>266349.20512061589</v>
      </c>
      <c r="FA50">
        <v>3877968.7954443162</v>
      </c>
      <c r="FB50">
        <v>0</v>
      </c>
      <c r="FC50">
        <v>256424.5273244626</v>
      </c>
      <c r="FD50">
        <v>4572844.0633574938</v>
      </c>
      <c r="FE50">
        <v>0</v>
      </c>
      <c r="FF50">
        <v>8608886.7523205206</v>
      </c>
      <c r="FG50">
        <v>0</v>
      </c>
      <c r="FH50">
        <v>11157705.18014238</v>
      </c>
      <c r="FI50">
        <v>0</v>
      </c>
      <c r="FJ50">
        <v>46678727.092645533</v>
      </c>
      <c r="FK50">
        <v>578410.06285287486</v>
      </c>
      <c r="FL50">
        <v>6175233.7078907927</v>
      </c>
      <c r="FM50">
        <v>20147.60905244507</v>
      </c>
      <c r="FN50">
        <v>4641386.7638331046</v>
      </c>
      <c r="FO50">
        <v>0</v>
      </c>
      <c r="FP50">
        <v>0</v>
      </c>
      <c r="FQ50">
        <v>94679.935268635891</v>
      </c>
      <c r="FR50">
        <v>2278095.5724638142</v>
      </c>
      <c r="FS50">
        <v>4589730.7900525685</v>
      </c>
      <c r="FT50">
        <v>151739.4109041912</v>
      </c>
      <c r="FU50">
        <v>32933311.586424999</v>
      </c>
      <c r="FV50">
        <v>322530.16662614909</v>
      </c>
      <c r="FW50">
        <v>1636568.3943554771</v>
      </c>
      <c r="FX50">
        <v>2323486.058319896</v>
      </c>
      <c r="FY50">
        <v>6848329.9877768187</v>
      </c>
      <c r="FZ50">
        <v>228284132.09501681</v>
      </c>
      <c r="GA50">
        <v>566550.16677040141</v>
      </c>
      <c r="GB50">
        <v>0</v>
      </c>
      <c r="GC50">
        <v>3808049.6488235011</v>
      </c>
      <c r="GD50">
        <v>17932327.644149479</v>
      </c>
      <c r="GE50">
        <v>1635718.9956590571</v>
      </c>
      <c r="GF50">
        <v>15932.941306520899</v>
      </c>
      <c r="GG50">
        <v>1413398.982004869</v>
      </c>
      <c r="GH50">
        <v>255943.10173947591</v>
      </c>
      <c r="GI50">
        <v>3841515842.6141138</v>
      </c>
      <c r="GJ50">
        <v>5486610.5951684723</v>
      </c>
      <c r="GK50">
        <v>2381324.2540873392</v>
      </c>
      <c r="GL50">
        <v>15217599.448324719</v>
      </c>
      <c r="GM50">
        <v>140997724.47563961</v>
      </c>
      <c r="GN50">
        <v>22410723.97266265</v>
      </c>
      <c r="GO50">
        <v>0</v>
      </c>
      <c r="GP50">
        <v>0</v>
      </c>
      <c r="GQ50">
        <v>173467.68481247601</v>
      </c>
      <c r="GR50">
        <v>27553582.516046628</v>
      </c>
      <c r="GS50">
        <v>137556.9408951037</v>
      </c>
      <c r="GT50">
        <v>0</v>
      </c>
      <c r="GU50">
        <v>0</v>
      </c>
      <c r="GV50">
        <v>666851.73600535584</v>
      </c>
      <c r="GW50">
        <v>0</v>
      </c>
      <c r="GX50">
        <v>0</v>
      </c>
      <c r="GY50">
        <v>0</v>
      </c>
      <c r="GZ50">
        <v>0</v>
      </c>
      <c r="HA50">
        <v>763040.82985178963</v>
      </c>
      <c r="HB50">
        <v>1013474.9334155089</v>
      </c>
      <c r="HC50">
        <v>1034250.292440161</v>
      </c>
      <c r="HD50">
        <v>0</v>
      </c>
      <c r="HE50">
        <v>44276.054363049239</v>
      </c>
      <c r="HF50">
        <v>287291.24501792551</v>
      </c>
      <c r="HG50">
        <v>0</v>
      </c>
      <c r="HH50">
        <v>0</v>
      </c>
      <c r="HI50">
        <v>0</v>
      </c>
      <c r="HJ50">
        <v>24881190.602776852</v>
      </c>
      <c r="HK50">
        <v>0</v>
      </c>
      <c r="HL50">
        <v>0</v>
      </c>
      <c r="HM50">
        <v>1417287.0784611739</v>
      </c>
      <c r="HN50">
        <v>70531166.857061341</v>
      </c>
      <c r="HO50">
        <v>0</v>
      </c>
      <c r="HP50">
        <v>692382.63971705129</v>
      </c>
      <c r="HQ50">
        <v>1216716.9999564199</v>
      </c>
      <c r="HR50">
        <v>0</v>
      </c>
      <c r="HS50">
        <v>0</v>
      </c>
      <c r="HT50">
        <v>107249006.9642325</v>
      </c>
      <c r="HU50">
        <v>0</v>
      </c>
      <c r="HV50">
        <v>0</v>
      </c>
      <c r="HW50">
        <v>2282032.8754034471</v>
      </c>
      <c r="HX50">
        <v>15094643.784798199</v>
      </c>
      <c r="HY50">
        <v>0</v>
      </c>
      <c r="HZ50">
        <v>0</v>
      </c>
      <c r="IA50">
        <v>350263.23221761448</v>
      </c>
      <c r="IB50">
        <v>32584342.003583752</v>
      </c>
      <c r="IC50">
        <v>0</v>
      </c>
      <c r="ID50">
        <v>0</v>
      </c>
      <c r="IE50">
        <v>1357799.894483753</v>
      </c>
      <c r="IF50" s="30">
        <v>685451161.41715395</v>
      </c>
      <c r="IG50" s="30">
        <v>23814857.1001039</v>
      </c>
      <c r="IH50" s="30">
        <v>853065.44192840101</v>
      </c>
      <c r="II50" s="30">
        <v>32242406.961274602</v>
      </c>
      <c r="IJ50" s="30">
        <v>15093601.995328801</v>
      </c>
      <c r="IK50" s="30">
        <v>27976742.935173601</v>
      </c>
      <c r="IL50" s="30">
        <v>1686218.51253598</v>
      </c>
      <c r="IM50" s="30">
        <v>647159.92220256897</v>
      </c>
      <c r="IN50" s="30">
        <v>3826815.4383235802</v>
      </c>
      <c r="IO50" s="30">
        <v>442907.205966498</v>
      </c>
      <c r="IP50" s="30">
        <v>12144253.699892901</v>
      </c>
      <c r="IQ50" s="30">
        <v>229862254.59369001</v>
      </c>
      <c r="IR50" s="30">
        <v>86381379.908276498</v>
      </c>
      <c r="IS50" s="30">
        <v>62957615.712576702</v>
      </c>
      <c r="IT50" s="30">
        <v>654058936.15768695</v>
      </c>
      <c r="IU50" s="30">
        <v>103188771.380926</v>
      </c>
      <c r="IV50" s="30">
        <v>271454.84983691701</v>
      </c>
      <c r="IW50" s="30">
        <v>8518873.2469780408</v>
      </c>
      <c r="IX50" s="30">
        <v>32922632.957384601</v>
      </c>
      <c r="IY50" s="30">
        <v>197663591.43458501</v>
      </c>
      <c r="IZ50" s="30">
        <v>647752.39139845001</v>
      </c>
      <c r="JA50" s="30">
        <v>9188849441.1092091</v>
      </c>
      <c r="JB50" s="30">
        <v>310516355.43648303</v>
      </c>
      <c r="JC50" s="30">
        <v>6827489.2991205798</v>
      </c>
      <c r="JD50" s="30">
        <v>1471641.94555052</v>
      </c>
      <c r="JE50" s="30">
        <v>2185479.9904305199</v>
      </c>
      <c r="JF50" s="30">
        <v>1176362.6365998799</v>
      </c>
      <c r="JG50" s="30">
        <v>326420.765358445</v>
      </c>
      <c r="JH50" s="30">
        <v>320432.44576483901</v>
      </c>
      <c r="JI50" s="30">
        <v>2547235.0215370599</v>
      </c>
      <c r="JJ50" s="30">
        <v>4109778.8221205198</v>
      </c>
      <c r="JK50" s="30">
        <v>34007982.233164601</v>
      </c>
      <c r="JL50" s="30">
        <v>25453108.5629333</v>
      </c>
      <c r="JM50" s="30">
        <v>5621466.6700999103</v>
      </c>
      <c r="JN50" s="30">
        <v>184545.93512819501</v>
      </c>
      <c r="JO50" s="30">
        <v>369334.602242883</v>
      </c>
      <c r="JP50" s="30">
        <v>523228.52856567799</v>
      </c>
      <c r="JQ50" s="30">
        <v>50801241.411178403</v>
      </c>
      <c r="JR50" s="30">
        <v>5728311.1577564301</v>
      </c>
      <c r="JS50" s="30">
        <v>2218511.2241187301</v>
      </c>
      <c r="JT50" s="30">
        <v>3803703.8649013001</v>
      </c>
      <c r="JU50" s="30">
        <v>9566771.0237006899</v>
      </c>
      <c r="JV50" s="30">
        <v>172685413.20263901</v>
      </c>
      <c r="JW50" s="30">
        <v>12869221.838977</v>
      </c>
      <c r="JX50" s="30">
        <v>12546287783.778999</v>
      </c>
      <c r="JY50" s="30">
        <v>7705053.2370841503</v>
      </c>
      <c r="JZ50" s="30">
        <v>1718091.0489950301</v>
      </c>
      <c r="KA50" s="30">
        <v>6177468.1625947095</v>
      </c>
      <c r="KB50" s="30">
        <v>2249726.0544986199</v>
      </c>
      <c r="KC50" s="30">
        <v>71264729.318025902</v>
      </c>
      <c r="KD50" s="30">
        <v>15728828.692860199</v>
      </c>
      <c r="KE50" s="30">
        <v>68744126.963063106</v>
      </c>
      <c r="KF50" s="30">
        <v>2622737.2345436201</v>
      </c>
      <c r="KG50" s="30">
        <v>13103574.6902008</v>
      </c>
      <c r="KH50" s="30">
        <v>24073623.459794901</v>
      </c>
      <c r="KI50" s="30">
        <v>4829738.5626794901</v>
      </c>
      <c r="KJ50" s="30">
        <v>4181224.4922808302</v>
      </c>
      <c r="KK50" s="30">
        <v>129478103.500126</v>
      </c>
      <c r="KL50" s="30">
        <v>405335604.14744997</v>
      </c>
      <c r="KM50" s="30">
        <v>947567.02609983005</v>
      </c>
      <c r="KN50" s="30">
        <v>516565.00264746603</v>
      </c>
      <c r="KO50" s="30">
        <v>2177047.8565074299</v>
      </c>
      <c r="KP50" s="30">
        <v>312614875.66787899</v>
      </c>
      <c r="KQ50" s="30">
        <v>454374275.30830002</v>
      </c>
      <c r="KR50" s="30">
        <v>38202662.409345001</v>
      </c>
      <c r="KS50" s="30">
        <v>244981.05802535999</v>
      </c>
      <c r="KT50" s="30">
        <v>93234655.4263964</v>
      </c>
      <c r="KU50" s="30">
        <v>2436536.86990951</v>
      </c>
      <c r="KV50" s="30">
        <v>5525781.5519741802</v>
      </c>
      <c r="KW50" s="30">
        <v>4246936.5554082897</v>
      </c>
      <c r="KX50" s="30">
        <v>3775834.7316049002</v>
      </c>
      <c r="KY50" s="30">
        <v>10079409.8323172</v>
      </c>
      <c r="KZ50" s="30">
        <v>344941.44765008503</v>
      </c>
      <c r="LA50" s="30">
        <v>4689382.5608133702</v>
      </c>
      <c r="LB50" s="30">
        <v>78494277.225473702</v>
      </c>
      <c r="LC50" s="30">
        <v>2977104.4316706099</v>
      </c>
      <c r="LD50" s="30">
        <v>10760241.717070499</v>
      </c>
      <c r="LE50" s="30">
        <v>2021574.73394843</v>
      </c>
      <c r="LF50" s="30">
        <v>292819992.386617</v>
      </c>
      <c r="LG50" s="30">
        <v>1497188001.16447</v>
      </c>
      <c r="LH50" s="30">
        <v>2641674.82175584</v>
      </c>
      <c r="LI50" s="30">
        <v>15672598.6163816</v>
      </c>
      <c r="LJ50" s="30">
        <v>35378525.877158999</v>
      </c>
      <c r="LK50" s="30">
        <v>996142.947628355</v>
      </c>
      <c r="LL50" s="30">
        <v>4731264.1680848403</v>
      </c>
      <c r="LM50" s="30">
        <v>3014597217.9397602</v>
      </c>
      <c r="LN50" s="30">
        <v>2049376.7208662301</v>
      </c>
      <c r="LO50" s="30">
        <v>1177596.03151209</v>
      </c>
      <c r="LP50" s="30">
        <v>5044187.52998944</v>
      </c>
      <c r="LQ50" s="30">
        <v>41799388.264389798</v>
      </c>
      <c r="LR50" s="30">
        <v>1270324.0992894201</v>
      </c>
      <c r="LS50" s="30">
        <v>1182948.8431484499</v>
      </c>
      <c r="LT50" s="30">
        <v>7036509.1781946402</v>
      </c>
      <c r="LU50" s="30">
        <v>22658271.088730998</v>
      </c>
      <c r="LV50" s="30">
        <v>7089444.1949625202</v>
      </c>
      <c r="LW50" s="30">
        <v>34730166.319312103</v>
      </c>
      <c r="LX50" s="30">
        <v>377685957.62076199</v>
      </c>
      <c r="LY50" s="30">
        <v>27194222.212479599</v>
      </c>
      <c r="LZ50" s="30">
        <v>223718655.15948901</v>
      </c>
      <c r="MA50" s="30">
        <v>2257099.27334172</v>
      </c>
      <c r="MB50" s="30">
        <v>411112530.18371499</v>
      </c>
      <c r="MC50" s="30">
        <v>98001784.100572005</v>
      </c>
      <c r="MD50" s="30">
        <v>4145984.7401844598</v>
      </c>
      <c r="ME50" s="30">
        <v>907913.09377981396</v>
      </c>
      <c r="MF50" s="30">
        <v>137628527.81018299</v>
      </c>
      <c r="MG50" s="30">
        <v>314926.27564299898</v>
      </c>
      <c r="MH50" s="30">
        <v>22932850.649919402</v>
      </c>
      <c r="MI50" s="30">
        <v>274911.70924756402</v>
      </c>
      <c r="MJ50">
        <f>SUM(E50:MI50)</f>
        <v>51767157335.816071</v>
      </c>
    </row>
    <row r="51" spans="1:348" x14ac:dyDescent="0.25">
      <c r="A51" s="31" t="s">
        <v>48</v>
      </c>
      <c r="B51" s="34" t="s">
        <v>591</v>
      </c>
      <c r="C51" s="30">
        <v>51235585.393436402</v>
      </c>
      <c r="D51" s="30">
        <v>1916995114.4128799</v>
      </c>
      <c r="E51">
        <v>8548230.6237910185</v>
      </c>
      <c r="F51">
        <v>0</v>
      </c>
      <c r="G51">
        <v>0</v>
      </c>
      <c r="H51">
        <v>105353.2040527442</v>
      </c>
      <c r="I51">
        <v>1475611.6589691171</v>
      </c>
      <c r="J51">
        <v>4315631.3104618108</v>
      </c>
      <c r="K51">
        <v>0</v>
      </c>
      <c r="L51">
        <v>0</v>
      </c>
      <c r="M51">
        <v>215207.9620251935</v>
      </c>
      <c r="N51">
        <v>1223417.408265322</v>
      </c>
      <c r="O51">
        <v>4319458.5588601269</v>
      </c>
      <c r="P51">
        <v>0</v>
      </c>
      <c r="Q51">
        <v>0</v>
      </c>
      <c r="R51">
        <v>97806.898525749115</v>
      </c>
      <c r="S51">
        <v>1215530.555876716</v>
      </c>
      <c r="T51">
        <v>1668284.693618285</v>
      </c>
      <c r="U51">
        <v>0</v>
      </c>
      <c r="V51">
        <v>499191.71577866841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160459719.9497675</v>
      </c>
      <c r="AD51">
        <v>0</v>
      </c>
      <c r="AE51">
        <v>56371.490307268286</v>
      </c>
      <c r="AF51">
        <v>0</v>
      </c>
      <c r="AG51">
        <v>0</v>
      </c>
      <c r="AH51">
        <v>7480733.0916886721</v>
      </c>
      <c r="AI51">
        <v>0</v>
      </c>
      <c r="AJ51">
        <v>0</v>
      </c>
      <c r="AK51">
        <v>0</v>
      </c>
      <c r="AL51">
        <v>28546906.336082902</v>
      </c>
      <c r="AM51">
        <v>140160.943240539</v>
      </c>
      <c r="AN51">
        <v>825140.57536969602</v>
      </c>
      <c r="AO51">
        <v>586828.21037988248</v>
      </c>
      <c r="AP51">
        <v>2230170.3932562792</v>
      </c>
      <c r="AQ51">
        <v>26635986.280669551</v>
      </c>
      <c r="AR51">
        <v>0</v>
      </c>
      <c r="AS51">
        <v>0</v>
      </c>
      <c r="AT51">
        <v>351667.36600250518</v>
      </c>
      <c r="AU51">
        <v>314088.41637845762</v>
      </c>
      <c r="AV51">
        <v>1418390.420296011</v>
      </c>
      <c r="AW51">
        <v>0</v>
      </c>
      <c r="AX51">
        <v>0</v>
      </c>
      <c r="AY51">
        <v>40582.833120230687</v>
      </c>
      <c r="AZ51">
        <v>89798.531131927259</v>
      </c>
      <c r="BA51">
        <v>42895.598400565606</v>
      </c>
      <c r="BB51">
        <v>0</v>
      </c>
      <c r="BC51">
        <v>5858550891.4266338</v>
      </c>
      <c r="BD51">
        <v>0</v>
      </c>
      <c r="BE51">
        <v>0</v>
      </c>
      <c r="BF51">
        <v>80091675.220233843</v>
      </c>
      <c r="BG51">
        <v>0</v>
      </c>
      <c r="BH51">
        <v>0</v>
      </c>
      <c r="BI51">
        <v>25868.356543905909</v>
      </c>
      <c r="BJ51">
        <v>103309767.2181313</v>
      </c>
      <c r="BK51">
        <v>0</v>
      </c>
      <c r="BL51">
        <v>549611.82024328865</v>
      </c>
      <c r="BM51">
        <v>0</v>
      </c>
      <c r="BN51">
        <v>0</v>
      </c>
      <c r="BO51">
        <v>1787166.1567047141</v>
      </c>
      <c r="BP51">
        <v>13010.683686317259</v>
      </c>
      <c r="BQ51">
        <v>38945.275352388009</v>
      </c>
      <c r="BR51">
        <v>61778.275846076613</v>
      </c>
      <c r="BS51">
        <v>240514.54065029239</v>
      </c>
      <c r="BT51">
        <v>2967929.9019796941</v>
      </c>
      <c r="BU51">
        <v>394677.8073052633</v>
      </c>
      <c r="BV51">
        <v>0</v>
      </c>
      <c r="BW51">
        <v>3325320.292686604</v>
      </c>
      <c r="BX51">
        <v>0</v>
      </c>
      <c r="BY51">
        <v>22605592.515520051</v>
      </c>
      <c r="BZ51">
        <v>615967.60293959733</v>
      </c>
      <c r="CA51">
        <v>1110431.962377284</v>
      </c>
      <c r="CB51">
        <v>2333035.7605692409</v>
      </c>
      <c r="CC51">
        <v>1725597.1923124469</v>
      </c>
      <c r="CD51">
        <v>0</v>
      </c>
      <c r="CE51">
        <v>3715575.8077527741</v>
      </c>
      <c r="CF51">
        <v>0</v>
      </c>
      <c r="CG51">
        <v>0</v>
      </c>
      <c r="CH51">
        <v>0</v>
      </c>
      <c r="CI51">
        <v>4580672.7826253073</v>
      </c>
      <c r="CJ51">
        <v>0</v>
      </c>
      <c r="CK51">
        <v>549079.9553833215</v>
      </c>
      <c r="CL51">
        <v>0</v>
      </c>
      <c r="CM51">
        <v>0</v>
      </c>
      <c r="CN51">
        <v>3725.3002199194289</v>
      </c>
      <c r="CO51">
        <v>27929.593070152448</v>
      </c>
      <c r="CP51">
        <v>2583833.8678417541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14235.64950515592</v>
      </c>
      <c r="CY51">
        <v>278847.31482993119</v>
      </c>
      <c r="CZ51">
        <v>102706.0480203669</v>
      </c>
      <c r="DA51">
        <v>147671.5855040233</v>
      </c>
      <c r="DB51">
        <v>132381.12543944179</v>
      </c>
      <c r="DC51">
        <v>7549.0472123296549</v>
      </c>
      <c r="DD51">
        <v>287926092.77773839</v>
      </c>
      <c r="DE51">
        <v>3566127.29876999</v>
      </c>
      <c r="DF51">
        <v>3394468.5479925112</v>
      </c>
      <c r="DG51">
        <v>15112837.91497747</v>
      </c>
      <c r="DH51">
        <v>116970951.6681103</v>
      </c>
      <c r="DI51">
        <v>32283062.41780084</v>
      </c>
      <c r="DJ51">
        <v>0</v>
      </c>
      <c r="DK51">
        <v>0</v>
      </c>
      <c r="DL51">
        <v>1330055.5427457199</v>
      </c>
      <c r="DM51">
        <v>1664418013.2493579</v>
      </c>
      <c r="DN51">
        <v>673169066.79914057</v>
      </c>
      <c r="DO51">
        <v>0</v>
      </c>
      <c r="DP51">
        <v>0</v>
      </c>
      <c r="DQ51">
        <v>26459505.513485938</v>
      </c>
      <c r="DR51">
        <v>248380235.45870611</v>
      </c>
      <c r="DS51">
        <v>174645698.87311581</v>
      </c>
      <c r="DT51">
        <v>0</v>
      </c>
      <c r="DU51">
        <v>0</v>
      </c>
      <c r="DV51">
        <v>0</v>
      </c>
      <c r="DW51">
        <v>6556718.4322965741</v>
      </c>
      <c r="DX51">
        <v>0</v>
      </c>
      <c r="DY51">
        <v>100482.8498201022</v>
      </c>
      <c r="DZ51">
        <v>12898.614907275251</v>
      </c>
      <c r="EA51">
        <v>447699.6832566915</v>
      </c>
      <c r="EB51">
        <v>125970.04540403131</v>
      </c>
      <c r="EC51">
        <v>669771.24831936136</v>
      </c>
      <c r="ED51">
        <v>15968693.54590847</v>
      </c>
      <c r="EE51">
        <v>15302.20938072324</v>
      </c>
      <c r="EF51">
        <v>221995.85288663211</v>
      </c>
      <c r="EG51">
        <v>131376.44444230769</v>
      </c>
      <c r="EH51">
        <v>998356.4944457463</v>
      </c>
      <c r="EI51">
        <v>0</v>
      </c>
      <c r="EJ51">
        <v>0</v>
      </c>
      <c r="EK51">
        <v>583314.61373835336</v>
      </c>
      <c r="EL51">
        <v>0</v>
      </c>
      <c r="EM51">
        <v>0</v>
      </c>
      <c r="EN51">
        <v>0</v>
      </c>
      <c r="EO51">
        <v>0</v>
      </c>
      <c r="EP51">
        <v>108890.0392088813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6617697.8282501074</v>
      </c>
      <c r="EX51">
        <v>0</v>
      </c>
      <c r="EY51">
        <v>0</v>
      </c>
      <c r="EZ51">
        <v>144802.14257898289</v>
      </c>
      <c r="FA51">
        <v>2117246.325579776</v>
      </c>
      <c r="FB51">
        <v>0</v>
      </c>
      <c r="FC51">
        <v>107307.7632001412</v>
      </c>
      <c r="FD51">
        <v>2732490.0508519378</v>
      </c>
      <c r="FE51">
        <v>0</v>
      </c>
      <c r="FF51">
        <v>5235147.8509581313</v>
      </c>
      <c r="FG51">
        <v>0</v>
      </c>
      <c r="FH51">
        <v>7853756.2034370098</v>
      </c>
      <c r="FI51">
        <v>0</v>
      </c>
      <c r="FJ51">
        <v>28735784.197783969</v>
      </c>
      <c r="FK51">
        <v>231960.3395199755</v>
      </c>
      <c r="FL51">
        <v>3827622.566510045</v>
      </c>
      <c r="FM51">
        <v>9914.819546013101</v>
      </c>
      <c r="FN51">
        <v>3582059.058564771</v>
      </c>
      <c r="FO51">
        <v>0</v>
      </c>
      <c r="FP51">
        <v>0</v>
      </c>
      <c r="FQ51">
        <v>49563.039306868872</v>
      </c>
      <c r="FR51">
        <v>1410548.212923411</v>
      </c>
      <c r="FS51">
        <v>7226248.8001846746</v>
      </c>
      <c r="FT51">
        <v>41058.983600902589</v>
      </c>
      <c r="FU51">
        <v>4826387.5135471905</v>
      </c>
      <c r="FV51">
        <v>81500.07697088868</v>
      </c>
      <c r="FW51">
        <v>190480.21323512611</v>
      </c>
      <c r="FX51">
        <v>214046.59113353281</v>
      </c>
      <c r="FY51">
        <v>748577.38233589777</v>
      </c>
      <c r="FZ51">
        <v>111038178.77464581</v>
      </c>
      <c r="GA51">
        <v>0</v>
      </c>
      <c r="GB51">
        <v>0</v>
      </c>
      <c r="GC51">
        <v>959183.20433059661</v>
      </c>
      <c r="GD51">
        <v>6768232.8444609158</v>
      </c>
      <c r="GE51">
        <v>1188598.607128782</v>
      </c>
      <c r="GF51">
        <v>20600.679968351302</v>
      </c>
      <c r="GG51">
        <v>916048.92010442179</v>
      </c>
      <c r="GH51">
        <v>123318.54188155021</v>
      </c>
      <c r="GI51">
        <v>2783019966.8237391</v>
      </c>
      <c r="GJ51">
        <v>3146653.376279722</v>
      </c>
      <c r="GK51">
        <v>1690269.8202978519</v>
      </c>
      <c r="GL51">
        <v>8235682.4120278154</v>
      </c>
      <c r="GM51">
        <v>72028123.247110471</v>
      </c>
      <c r="GN51">
        <v>23072702.43362613</v>
      </c>
      <c r="GO51">
        <v>0</v>
      </c>
      <c r="GP51">
        <v>0</v>
      </c>
      <c r="GQ51">
        <v>77059.56259190588</v>
      </c>
      <c r="GR51">
        <v>22009044.038361121</v>
      </c>
      <c r="GS51">
        <v>105263.4872185039</v>
      </c>
      <c r="GT51">
        <v>0</v>
      </c>
      <c r="GU51">
        <v>0</v>
      </c>
      <c r="GV51">
        <v>450697.79740943509</v>
      </c>
      <c r="GW51">
        <v>0</v>
      </c>
      <c r="GX51">
        <v>0</v>
      </c>
      <c r="GY51">
        <v>0</v>
      </c>
      <c r="GZ51">
        <v>0</v>
      </c>
      <c r="HA51">
        <v>523548.33593566658</v>
      </c>
      <c r="HB51">
        <v>574913.13094539393</v>
      </c>
      <c r="HC51">
        <v>1303961.4046221599</v>
      </c>
      <c r="HD51">
        <v>0</v>
      </c>
      <c r="HE51">
        <v>32038.863845614469</v>
      </c>
      <c r="HF51">
        <v>272928.19732834463</v>
      </c>
      <c r="HG51">
        <v>0</v>
      </c>
      <c r="HH51">
        <v>0</v>
      </c>
      <c r="HI51">
        <v>0</v>
      </c>
      <c r="HJ51">
        <v>25978154.566024069</v>
      </c>
      <c r="HK51">
        <v>0</v>
      </c>
      <c r="HL51">
        <v>0</v>
      </c>
      <c r="HM51">
        <v>385590.53947843501</v>
      </c>
      <c r="HN51">
        <v>80230437.320163339</v>
      </c>
      <c r="HO51">
        <v>0</v>
      </c>
      <c r="HP51">
        <v>277164.19509109989</v>
      </c>
      <c r="HQ51">
        <v>556806.12900980131</v>
      </c>
      <c r="HR51">
        <v>0</v>
      </c>
      <c r="HS51">
        <v>0</v>
      </c>
      <c r="HT51">
        <v>110461979.7003154</v>
      </c>
      <c r="HU51">
        <v>0</v>
      </c>
      <c r="HV51">
        <v>0</v>
      </c>
      <c r="HW51">
        <v>732839.7730567737</v>
      </c>
      <c r="HX51">
        <v>11100111.731431801</v>
      </c>
      <c r="HY51">
        <v>0</v>
      </c>
      <c r="HZ51">
        <v>0</v>
      </c>
      <c r="IA51">
        <v>60888.645008265798</v>
      </c>
      <c r="IB51">
        <v>28618554.30708928</v>
      </c>
      <c r="IC51">
        <v>0</v>
      </c>
      <c r="ID51">
        <v>0</v>
      </c>
      <c r="IE51">
        <v>76172.51622751831</v>
      </c>
      <c r="IF51" s="30">
        <v>456580907.17395198</v>
      </c>
      <c r="IG51" s="30">
        <v>16809619.475748599</v>
      </c>
      <c r="IH51" s="30">
        <v>639125.409215566</v>
      </c>
      <c r="II51" s="30">
        <v>25166074.001443401</v>
      </c>
      <c r="IJ51" s="30">
        <v>11463218.542289499</v>
      </c>
      <c r="IK51" s="30">
        <v>19066438.5002262</v>
      </c>
      <c r="IL51" s="30">
        <v>1338052.2639407599</v>
      </c>
      <c r="IM51" s="30">
        <v>315603.10768532602</v>
      </c>
      <c r="IN51" s="30">
        <v>3677012.4681451698</v>
      </c>
      <c r="IO51" s="30">
        <v>206054.34770244299</v>
      </c>
      <c r="IP51" s="30">
        <v>9140746.0764677506</v>
      </c>
      <c r="IQ51" s="30">
        <v>183708623.73400801</v>
      </c>
      <c r="IR51" s="30">
        <v>50222145.051097602</v>
      </c>
      <c r="IS51" s="30">
        <v>41387574.427092299</v>
      </c>
      <c r="IT51" s="30">
        <v>466092081.56223798</v>
      </c>
      <c r="IU51" s="30">
        <v>73275238.898384705</v>
      </c>
      <c r="IV51" s="30">
        <v>185048.1121042</v>
      </c>
      <c r="IW51" s="30">
        <v>8185765.2732867002</v>
      </c>
      <c r="IX51" s="30">
        <v>23408417.095379401</v>
      </c>
      <c r="IY51" s="30">
        <v>164714101.69497401</v>
      </c>
      <c r="IZ51" s="30">
        <v>580860.37690073403</v>
      </c>
      <c r="JA51" s="30">
        <v>7118603219.4209099</v>
      </c>
      <c r="JB51" s="30">
        <v>236403612.143197</v>
      </c>
      <c r="JC51" s="30">
        <v>4576349.5294452999</v>
      </c>
      <c r="JD51" s="30">
        <v>726723.84735856997</v>
      </c>
      <c r="JE51" s="30">
        <v>2134058.3028173801</v>
      </c>
      <c r="JF51" s="30">
        <v>1212105.1534009499</v>
      </c>
      <c r="JG51" s="30">
        <v>255951.28153154301</v>
      </c>
      <c r="JH51" s="30">
        <v>335673.07688764302</v>
      </c>
      <c r="JI51" s="30">
        <v>1706694.8595159799</v>
      </c>
      <c r="JJ51" s="30">
        <v>2352736.4040627801</v>
      </c>
      <c r="JK51" s="30">
        <v>20095447.643836599</v>
      </c>
      <c r="JL51" s="30">
        <v>14190152.9473441</v>
      </c>
      <c r="JM51" s="30">
        <v>38800450.497059703</v>
      </c>
      <c r="JN51" s="30">
        <v>207867.48863247401</v>
      </c>
      <c r="JO51" s="30">
        <v>286157.35925369198</v>
      </c>
      <c r="JP51" s="30">
        <v>321389.31811838603</v>
      </c>
      <c r="JQ51" s="30">
        <v>25680587.211264901</v>
      </c>
      <c r="JR51" s="30">
        <v>4292407.7615451803</v>
      </c>
      <c r="JS51" s="30">
        <v>1422821.2568439101</v>
      </c>
      <c r="JT51" s="30">
        <v>2802761.8360496298</v>
      </c>
      <c r="JU51" s="30">
        <v>5461308.6443697801</v>
      </c>
      <c r="JV51" s="30">
        <v>148232035.83147401</v>
      </c>
      <c r="JW51" s="30">
        <v>6842192.6242954796</v>
      </c>
      <c r="JX51" s="30">
        <v>11190608550.019199</v>
      </c>
      <c r="JY51" s="30">
        <v>5966500.7204270503</v>
      </c>
      <c r="JZ51" s="30">
        <v>1431093.48372369</v>
      </c>
      <c r="KA51" s="30">
        <v>4057133.0551675698</v>
      </c>
      <c r="KB51" s="30">
        <v>2174728.3850023099</v>
      </c>
      <c r="KC51" s="30">
        <v>38799221.461112998</v>
      </c>
      <c r="KD51" s="30">
        <v>8306460.1682068398</v>
      </c>
      <c r="KE51" s="30">
        <v>48609898.246794</v>
      </c>
      <c r="KF51" s="30">
        <v>1769126.2868858599</v>
      </c>
      <c r="KG51" s="30">
        <v>7573936.2432345198</v>
      </c>
      <c r="KH51" s="30">
        <v>15018652.5086387</v>
      </c>
      <c r="KI51" s="30">
        <v>2017090.27764757</v>
      </c>
      <c r="KJ51" s="30">
        <v>2491543.02650904</v>
      </c>
      <c r="KK51" s="30">
        <v>92752832.132290095</v>
      </c>
      <c r="KL51" s="30">
        <v>303260876.52864999</v>
      </c>
      <c r="KM51" s="30">
        <v>790794.61607673694</v>
      </c>
      <c r="KN51" s="30">
        <v>195360.23676980601</v>
      </c>
      <c r="KO51" s="30">
        <v>1875553.1096246699</v>
      </c>
      <c r="KP51" s="30">
        <v>224722714.91151801</v>
      </c>
      <c r="KQ51" s="30">
        <v>356097841.199067</v>
      </c>
      <c r="KR51" s="30">
        <v>28335407.916137401</v>
      </c>
      <c r="KS51" s="30">
        <v>154485.01128021799</v>
      </c>
      <c r="KT51" s="30">
        <v>74095574.881026894</v>
      </c>
      <c r="KU51" s="30">
        <v>2320689.9264360499</v>
      </c>
      <c r="KV51" s="30">
        <v>4264451.8588334601</v>
      </c>
      <c r="KW51" s="30">
        <v>2956392.5695097502</v>
      </c>
      <c r="KX51" s="30">
        <v>3242734.3690218301</v>
      </c>
      <c r="KY51" s="30">
        <v>7820186.6504462101</v>
      </c>
      <c r="KZ51" s="30">
        <v>174545.39406994701</v>
      </c>
      <c r="LA51" s="30">
        <v>3916337.8616544399</v>
      </c>
      <c r="LB51" s="30">
        <v>54585235.014091402</v>
      </c>
      <c r="LC51" s="30">
        <v>955982.58456208406</v>
      </c>
      <c r="LD51" s="30">
        <v>1659538.9522271701</v>
      </c>
      <c r="LE51" s="30">
        <v>1279015.74879091</v>
      </c>
      <c r="LF51" s="30">
        <v>213518044.01489201</v>
      </c>
      <c r="LG51" s="30">
        <v>1044935895.35708</v>
      </c>
      <c r="LH51" s="30">
        <v>1384134.9300146201</v>
      </c>
      <c r="LI51" s="30">
        <v>6511133.0144998599</v>
      </c>
      <c r="LJ51" s="30">
        <v>25173421.648664601</v>
      </c>
      <c r="LK51" s="30">
        <v>554553.22151332698</v>
      </c>
      <c r="LL51" s="30">
        <v>4084062.2605977901</v>
      </c>
      <c r="LM51" s="30">
        <v>1264060032.1498101</v>
      </c>
      <c r="LN51" s="30">
        <v>2155485.39151912</v>
      </c>
      <c r="LO51" s="30">
        <v>1207646.92424907</v>
      </c>
      <c r="LP51" s="30">
        <v>3165306.58771253</v>
      </c>
      <c r="LQ51" s="30">
        <v>27098088.160257898</v>
      </c>
      <c r="LR51" s="30">
        <v>1051719.18397172</v>
      </c>
      <c r="LS51" s="30">
        <v>991762.03167447599</v>
      </c>
      <c r="LT51" s="30">
        <v>3174551.10997293</v>
      </c>
      <c r="LU51" s="30">
        <v>20437755.360234201</v>
      </c>
      <c r="LV51" s="30">
        <v>5218472.31479993</v>
      </c>
      <c r="LW51" s="30">
        <v>25412542.445583899</v>
      </c>
      <c r="LX51" s="30">
        <v>302131005.26342398</v>
      </c>
      <c r="LY51" s="30">
        <v>18637443.447228201</v>
      </c>
      <c r="LZ51" s="30">
        <v>169612910.56904399</v>
      </c>
      <c r="MA51" s="30">
        <v>1783350.9688138401</v>
      </c>
      <c r="MB51" s="30">
        <v>304933549.61023802</v>
      </c>
      <c r="MC51" s="30">
        <v>65852858.692723297</v>
      </c>
      <c r="MD51" s="30">
        <v>4789829.2057619002</v>
      </c>
      <c r="ME51" s="30">
        <v>729162.06771983602</v>
      </c>
      <c r="MF51" s="30">
        <v>95319515.139095604</v>
      </c>
      <c r="MG51" s="30">
        <v>421938.063543508</v>
      </c>
      <c r="MH51" s="30">
        <v>15667694.443632299</v>
      </c>
      <c r="MI51" s="30">
        <v>92025.341355519704</v>
      </c>
      <c r="MJ51">
        <f>SUM(E51:MI51)</f>
        <v>38307904441.441963</v>
      </c>
    </row>
    <row r="52" spans="1:348" x14ac:dyDescent="0.25">
      <c r="A52" s="31" t="s">
        <v>49</v>
      </c>
      <c r="B52" s="34" t="s">
        <v>591</v>
      </c>
      <c r="C52" s="30">
        <v>51482883.605201498</v>
      </c>
      <c r="D52" s="30">
        <v>1933817496.6902699</v>
      </c>
      <c r="E52">
        <v>8378368.4356046887</v>
      </c>
      <c r="F52">
        <v>0</v>
      </c>
      <c r="G52">
        <v>0</v>
      </c>
      <c r="H52">
        <v>94508.809051666467</v>
      </c>
      <c r="I52">
        <v>1554580.445723644</v>
      </c>
      <c r="J52">
        <v>2673484.910222345</v>
      </c>
      <c r="K52">
        <v>0</v>
      </c>
      <c r="L52">
        <v>0</v>
      </c>
      <c r="M52">
        <v>37907.146660223218</v>
      </c>
      <c r="N52">
        <v>1001884.541431305</v>
      </c>
      <c r="O52">
        <v>3803656.7120359959</v>
      </c>
      <c r="P52">
        <v>5140.3789789011344</v>
      </c>
      <c r="Q52">
        <v>0</v>
      </c>
      <c r="R52">
        <v>0</v>
      </c>
      <c r="S52">
        <v>1340746.7467553229</v>
      </c>
      <c r="T52">
        <v>1276564.4365801299</v>
      </c>
      <c r="U52">
        <v>0</v>
      </c>
      <c r="V52">
        <v>249705.44835669731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155878445.58135551</v>
      </c>
      <c r="AD52">
        <v>0</v>
      </c>
      <c r="AE52">
        <v>25914.05035508193</v>
      </c>
      <c r="AF52">
        <v>0</v>
      </c>
      <c r="AG52">
        <v>0</v>
      </c>
      <c r="AH52">
        <v>7679271.1206106013</v>
      </c>
      <c r="AI52">
        <v>0</v>
      </c>
      <c r="AJ52">
        <v>0</v>
      </c>
      <c r="AK52">
        <v>0</v>
      </c>
      <c r="AL52">
        <v>22934899.725321531</v>
      </c>
      <c r="AM52">
        <v>1436.289646506327</v>
      </c>
      <c r="AN52">
        <v>451582.10566312721</v>
      </c>
      <c r="AO52">
        <v>327888.29800192598</v>
      </c>
      <c r="AP52">
        <v>1716661.6380558291</v>
      </c>
      <c r="AQ52">
        <v>25598970.185451679</v>
      </c>
      <c r="AR52">
        <v>0</v>
      </c>
      <c r="AS52">
        <v>0</v>
      </c>
      <c r="AT52">
        <v>125722.2415092772</v>
      </c>
      <c r="AU52">
        <v>262001.86482312239</v>
      </c>
      <c r="AV52">
        <v>1153696.0743596931</v>
      </c>
      <c r="AW52">
        <v>0</v>
      </c>
      <c r="AX52">
        <v>0</v>
      </c>
      <c r="AY52">
        <v>3674.7621347244749</v>
      </c>
      <c r="AZ52">
        <v>43326.526203018417</v>
      </c>
      <c r="BA52">
        <v>40261.868682643857</v>
      </c>
      <c r="BB52">
        <v>0</v>
      </c>
      <c r="BC52">
        <v>5926209215.1195335</v>
      </c>
      <c r="BD52">
        <v>0</v>
      </c>
      <c r="BE52">
        <v>0</v>
      </c>
      <c r="BF52">
        <v>40071231.98603759</v>
      </c>
      <c r="BG52">
        <v>0</v>
      </c>
      <c r="BH52">
        <v>0</v>
      </c>
      <c r="BI52">
        <v>0</v>
      </c>
      <c r="BJ52">
        <v>81029228.504562989</v>
      </c>
      <c r="BK52">
        <v>0</v>
      </c>
      <c r="BL52">
        <v>131974.0507033531</v>
      </c>
      <c r="BM52">
        <v>0</v>
      </c>
      <c r="BN52">
        <v>0</v>
      </c>
      <c r="BO52">
        <v>939282.97184220317</v>
      </c>
      <c r="BP52">
        <v>0</v>
      </c>
      <c r="BQ52">
        <v>0</v>
      </c>
      <c r="BR52">
        <v>12100.62869902515</v>
      </c>
      <c r="BS52">
        <v>124870.68778557739</v>
      </c>
      <c r="BT52">
        <v>2961824.641452088</v>
      </c>
      <c r="BU52">
        <v>371925.85799747752</v>
      </c>
      <c r="BV52">
        <v>0</v>
      </c>
      <c r="BW52">
        <v>3327336.4292346202</v>
      </c>
      <c r="BX52">
        <v>0</v>
      </c>
      <c r="BY52">
        <v>24291239.02110881</v>
      </c>
      <c r="BZ52">
        <v>1439027.857847478</v>
      </c>
      <c r="CA52">
        <v>2109757.3729933011</v>
      </c>
      <c r="CB52">
        <v>4251955.5951541737</v>
      </c>
      <c r="CC52">
        <v>2618408.5999229662</v>
      </c>
      <c r="CD52">
        <v>0</v>
      </c>
      <c r="CE52">
        <v>3674860.1531032962</v>
      </c>
      <c r="CF52">
        <v>0</v>
      </c>
      <c r="CG52">
        <v>0</v>
      </c>
      <c r="CH52">
        <v>0</v>
      </c>
      <c r="CI52">
        <v>4425174.0883294214</v>
      </c>
      <c r="CJ52">
        <v>0</v>
      </c>
      <c r="CK52">
        <v>413741.17526280449</v>
      </c>
      <c r="CL52">
        <v>0</v>
      </c>
      <c r="CM52">
        <v>0</v>
      </c>
      <c r="CN52">
        <v>0</v>
      </c>
      <c r="CO52">
        <v>22199.950210075891</v>
      </c>
      <c r="CP52">
        <v>2690562.0240718578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33950.983069624403</v>
      </c>
      <c r="CY52">
        <v>257843.16074665749</v>
      </c>
      <c r="CZ52">
        <v>94834.815233062109</v>
      </c>
      <c r="DA52">
        <v>94448.719472576224</v>
      </c>
      <c r="DB52">
        <v>99742.157927978216</v>
      </c>
      <c r="DC52">
        <v>35342.096796312799</v>
      </c>
      <c r="DD52">
        <v>255317526.20105231</v>
      </c>
      <c r="DE52">
        <v>621628.47984832036</v>
      </c>
      <c r="DF52">
        <v>1517114.7848762751</v>
      </c>
      <c r="DG52">
        <v>9645484.7841983698</v>
      </c>
      <c r="DH52">
        <v>118995052.4087839</v>
      </c>
      <c r="DI52">
        <v>33928805.264972247</v>
      </c>
      <c r="DJ52">
        <v>0</v>
      </c>
      <c r="DK52">
        <v>0</v>
      </c>
      <c r="DL52">
        <v>1323561.7332083241</v>
      </c>
      <c r="DM52">
        <v>1683837755.9036341</v>
      </c>
      <c r="DN52">
        <v>632514573.41257441</v>
      </c>
      <c r="DO52">
        <v>0</v>
      </c>
      <c r="DP52">
        <v>0</v>
      </c>
      <c r="DQ52">
        <v>21012070.581673618</v>
      </c>
      <c r="DR52">
        <v>251794390.738244</v>
      </c>
      <c r="DS52">
        <v>138679935.0311687</v>
      </c>
      <c r="DT52">
        <v>0</v>
      </c>
      <c r="DU52">
        <v>0</v>
      </c>
      <c r="DV52">
        <v>0</v>
      </c>
      <c r="DW52">
        <v>4770794.5948874047</v>
      </c>
      <c r="DX52">
        <v>0</v>
      </c>
      <c r="DY52">
        <v>2207.6511954316429</v>
      </c>
      <c r="DZ52">
        <v>5899.8729669817194</v>
      </c>
      <c r="EA52">
        <v>327821.64064023388</v>
      </c>
      <c r="EB52">
        <v>173202.7615060235</v>
      </c>
      <c r="EC52">
        <v>588826.24777064461</v>
      </c>
      <c r="ED52">
        <v>15839006.650125301</v>
      </c>
      <c r="EE52">
        <v>0</v>
      </c>
      <c r="EF52">
        <v>101782.3245982899</v>
      </c>
      <c r="EG52">
        <v>113254.52828854619</v>
      </c>
      <c r="EH52">
        <v>918396.31284383032</v>
      </c>
      <c r="EI52">
        <v>0</v>
      </c>
      <c r="EJ52">
        <v>0</v>
      </c>
      <c r="EK52">
        <v>600995.97127008298</v>
      </c>
      <c r="EL52">
        <v>0</v>
      </c>
      <c r="EM52">
        <v>0</v>
      </c>
      <c r="EN52">
        <v>0</v>
      </c>
      <c r="EO52">
        <v>0</v>
      </c>
      <c r="EP52">
        <v>132155.50803485379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6607818.4388169162</v>
      </c>
      <c r="EX52">
        <v>0</v>
      </c>
      <c r="EY52">
        <v>0</v>
      </c>
      <c r="EZ52">
        <v>110375.1463110217</v>
      </c>
      <c r="FA52">
        <v>2263317.919495157</v>
      </c>
      <c r="FB52">
        <v>0</v>
      </c>
      <c r="FC52">
        <v>95712.645593334018</v>
      </c>
      <c r="FD52">
        <v>2947160.6725290371</v>
      </c>
      <c r="FE52">
        <v>0</v>
      </c>
      <c r="FF52">
        <v>5724481.2535672542</v>
      </c>
      <c r="FG52">
        <v>0</v>
      </c>
      <c r="FH52">
        <v>7473825.0577888638</v>
      </c>
      <c r="FI52">
        <v>0</v>
      </c>
      <c r="FJ52">
        <v>29467652.79364818</v>
      </c>
      <c r="FK52">
        <v>186370.59132711319</v>
      </c>
      <c r="FL52">
        <v>3839504.5519935242</v>
      </c>
      <c r="FM52">
        <v>0</v>
      </c>
      <c r="FN52">
        <v>3470502.3377976599</v>
      </c>
      <c r="FO52">
        <v>0</v>
      </c>
      <c r="FP52">
        <v>0</v>
      </c>
      <c r="FQ52">
        <v>7836.9953131500724</v>
      </c>
      <c r="FR52">
        <v>1495095.532178679</v>
      </c>
      <c r="FS52">
        <v>7460922.2377161412</v>
      </c>
      <c r="FT52">
        <v>52765.080909514101</v>
      </c>
      <c r="FU52">
        <v>2722309.101939261</v>
      </c>
      <c r="FV52">
        <v>9481.5908233955488</v>
      </c>
      <c r="FW52">
        <v>77723.745592490362</v>
      </c>
      <c r="FX52">
        <v>87175.915862045469</v>
      </c>
      <c r="FY52">
        <v>411914.79460926488</v>
      </c>
      <c r="FZ52">
        <v>98191867.876328394</v>
      </c>
      <c r="GA52">
        <v>0</v>
      </c>
      <c r="GB52">
        <v>0</v>
      </c>
      <c r="GC52">
        <v>521245.90246169112</v>
      </c>
      <c r="GD52">
        <v>5038854.7120973468</v>
      </c>
      <c r="GE52">
        <v>1295912.784083552</v>
      </c>
      <c r="GF52">
        <v>0</v>
      </c>
      <c r="GG52">
        <v>837322.43872430583</v>
      </c>
      <c r="GH52">
        <v>138573.16176105701</v>
      </c>
      <c r="GI52">
        <v>2810137878.5710888</v>
      </c>
      <c r="GJ52">
        <v>2291718.2603921448</v>
      </c>
      <c r="GK52">
        <v>425240.77134516241</v>
      </c>
      <c r="GL52">
        <v>6546168.0278141508</v>
      </c>
      <c r="GM52">
        <v>74206565.662983686</v>
      </c>
      <c r="GN52">
        <v>17830328.47493241</v>
      </c>
      <c r="GO52">
        <v>0</v>
      </c>
      <c r="GP52">
        <v>0</v>
      </c>
      <c r="GQ52">
        <v>51657.02999791022</v>
      </c>
      <c r="GR52">
        <v>17897151.248035271</v>
      </c>
      <c r="GS52">
        <v>62820.863941181633</v>
      </c>
      <c r="GT52">
        <v>0</v>
      </c>
      <c r="GU52">
        <v>0</v>
      </c>
      <c r="GV52">
        <v>410691.94010859611</v>
      </c>
      <c r="GW52">
        <v>0</v>
      </c>
      <c r="GX52">
        <v>0</v>
      </c>
      <c r="GY52">
        <v>0</v>
      </c>
      <c r="GZ52">
        <v>0</v>
      </c>
      <c r="HA52">
        <v>431236.05252778297</v>
      </c>
      <c r="HB52">
        <v>663310.59392181993</v>
      </c>
      <c r="HC52">
        <v>691746.88807632832</v>
      </c>
      <c r="HD52">
        <v>0</v>
      </c>
      <c r="HE52">
        <v>26673.46155163681</v>
      </c>
      <c r="HF52">
        <v>129341.7110458567</v>
      </c>
      <c r="HG52">
        <v>0</v>
      </c>
      <c r="HH52">
        <v>0</v>
      </c>
      <c r="HI52">
        <v>0</v>
      </c>
      <c r="HJ52">
        <v>25502902.174182821</v>
      </c>
      <c r="HK52">
        <v>0</v>
      </c>
      <c r="HL52">
        <v>0</v>
      </c>
      <c r="HM52">
        <v>509343.32355462882</v>
      </c>
      <c r="HN52">
        <v>77574238.515429839</v>
      </c>
      <c r="HO52">
        <v>0</v>
      </c>
      <c r="HP52">
        <v>160147.80292573021</v>
      </c>
      <c r="HQ52">
        <v>339486.71014424908</v>
      </c>
      <c r="HR52">
        <v>0</v>
      </c>
      <c r="HS52">
        <v>0</v>
      </c>
      <c r="HT52">
        <v>106023527.6170347</v>
      </c>
      <c r="HU52">
        <v>0</v>
      </c>
      <c r="HV52">
        <v>0</v>
      </c>
      <c r="HW52">
        <v>490573.25079089939</v>
      </c>
      <c r="HX52">
        <v>11412094.35873026</v>
      </c>
      <c r="HY52">
        <v>0</v>
      </c>
      <c r="HZ52">
        <v>0</v>
      </c>
      <c r="IA52">
        <v>10603.839374974939</v>
      </c>
      <c r="IB52">
        <v>28025113.543178529</v>
      </c>
      <c r="IC52">
        <v>0</v>
      </c>
      <c r="ID52">
        <v>0</v>
      </c>
      <c r="IE52">
        <v>160609.3782148397</v>
      </c>
      <c r="IF52" s="30">
        <v>448330113.31095099</v>
      </c>
      <c r="IG52" s="30">
        <v>15440554.3592031</v>
      </c>
      <c r="IH52" s="30">
        <v>590956.11911368603</v>
      </c>
      <c r="II52" s="30">
        <v>29100606.7381033</v>
      </c>
      <c r="IJ52" s="30">
        <v>16867249.578306299</v>
      </c>
      <c r="IK52" s="30">
        <v>19800640.618789501</v>
      </c>
      <c r="IL52" s="30">
        <v>1424572.8478886699</v>
      </c>
      <c r="IM52" s="30">
        <v>498400.06665903702</v>
      </c>
      <c r="IN52" s="30">
        <v>2186451.9344955701</v>
      </c>
      <c r="IO52" s="30">
        <v>214213.32583895899</v>
      </c>
      <c r="IP52" s="30">
        <v>9362580.5182243008</v>
      </c>
      <c r="IQ52" s="30">
        <v>164823302.36451599</v>
      </c>
      <c r="IR52" s="30">
        <v>50441503.960333601</v>
      </c>
      <c r="IS52" s="30">
        <v>43535900.310706198</v>
      </c>
      <c r="IT52" s="30">
        <v>395830799.86902702</v>
      </c>
      <c r="IU52" s="30">
        <v>46703394.289671101</v>
      </c>
      <c r="IV52" s="30">
        <v>157451.36709520401</v>
      </c>
      <c r="IW52" s="30">
        <v>5160556.2024909202</v>
      </c>
      <c r="IX52" s="30">
        <v>23838264.7329266</v>
      </c>
      <c r="IY52" s="30">
        <v>166540602.14343199</v>
      </c>
      <c r="IZ52" s="30">
        <v>507303.763515723</v>
      </c>
      <c r="JA52" s="30">
        <v>6955038153.9324598</v>
      </c>
      <c r="JB52" s="30">
        <v>179974614.86432499</v>
      </c>
      <c r="JC52" s="30">
        <v>4812678.6530555096</v>
      </c>
      <c r="JD52" s="30">
        <v>766134.94299729296</v>
      </c>
      <c r="JE52" s="30">
        <v>1511512.7390918999</v>
      </c>
      <c r="JF52" s="30">
        <v>734513.30562184704</v>
      </c>
      <c r="JG52" s="30">
        <v>234010.54488103601</v>
      </c>
      <c r="JH52" s="30">
        <v>235685.946627005</v>
      </c>
      <c r="JI52" s="30">
        <v>1687151.6916481601</v>
      </c>
      <c r="JJ52" s="30">
        <v>2329541.8108348101</v>
      </c>
      <c r="JK52" s="30">
        <v>21234422.513813801</v>
      </c>
      <c r="JL52" s="30">
        <v>15254658.7153515</v>
      </c>
      <c r="JM52" s="30">
        <v>19549464.280147899</v>
      </c>
      <c r="JN52" s="30">
        <v>192458.24594917201</v>
      </c>
      <c r="JO52" s="30">
        <v>232770.09430374799</v>
      </c>
      <c r="JP52" s="30">
        <v>383487.68381046498</v>
      </c>
      <c r="JQ52" s="30">
        <v>24528232.9095679</v>
      </c>
      <c r="JR52" s="30">
        <v>4074762.5957291601</v>
      </c>
      <c r="JS52" s="30">
        <v>1445328.5563045901</v>
      </c>
      <c r="JT52" s="30">
        <v>2664096.2640501698</v>
      </c>
      <c r="JU52" s="30">
        <v>5701367.6503622197</v>
      </c>
      <c r="JV52" s="30">
        <v>148373651.857822</v>
      </c>
      <c r="JW52" s="30">
        <v>7077853.0744966902</v>
      </c>
      <c r="JX52" s="30">
        <v>11074093980.6579</v>
      </c>
      <c r="JY52" s="30">
        <v>6174909.2977970997</v>
      </c>
      <c r="JZ52" s="30">
        <v>1392090.3966469299</v>
      </c>
      <c r="KA52" s="30">
        <v>3901624.3670490701</v>
      </c>
      <c r="KB52" s="30">
        <v>2162177.1871574498</v>
      </c>
      <c r="KC52" s="30">
        <v>40059017.844064899</v>
      </c>
      <c r="KD52" s="30">
        <v>8538539.03788081</v>
      </c>
      <c r="KE52" s="30">
        <v>48123331.4368136</v>
      </c>
      <c r="KF52" s="30">
        <v>1486824.2866036899</v>
      </c>
      <c r="KG52" s="30">
        <v>7157466.4682382904</v>
      </c>
      <c r="KH52" s="30">
        <v>16280182.686915699</v>
      </c>
      <c r="KI52" s="30">
        <v>2509082.0070247799</v>
      </c>
      <c r="KJ52" s="30">
        <v>3197741.3286725101</v>
      </c>
      <c r="KK52" s="30">
        <v>99103025.998064101</v>
      </c>
      <c r="KL52" s="30">
        <v>302716756.65745997</v>
      </c>
      <c r="KM52" s="30">
        <v>584928.56822640903</v>
      </c>
      <c r="KN52" s="30">
        <v>442357.84534879099</v>
      </c>
      <c r="KO52" s="30">
        <v>1937396.12190368</v>
      </c>
      <c r="KP52" s="30">
        <v>151804111.61006799</v>
      </c>
      <c r="KQ52" s="30">
        <v>348718669.97904801</v>
      </c>
      <c r="KR52" s="30">
        <v>23073834.589290202</v>
      </c>
      <c r="KS52" s="30">
        <v>130292.871830491</v>
      </c>
      <c r="KT52" s="30">
        <v>73198874.802312806</v>
      </c>
      <c r="KU52" s="30">
        <v>1717282.2741247299</v>
      </c>
      <c r="KV52" s="30">
        <v>4010031.9416299602</v>
      </c>
      <c r="KW52" s="30">
        <v>2434281.8833762798</v>
      </c>
      <c r="KX52" s="30">
        <v>2984451.48340873</v>
      </c>
      <c r="KY52" s="30">
        <v>7904710.9871504996</v>
      </c>
      <c r="KZ52" s="30">
        <v>210486.45734763899</v>
      </c>
      <c r="LA52" s="30">
        <v>2211412.1243980299</v>
      </c>
      <c r="LB52" s="30">
        <v>54980322.205587</v>
      </c>
      <c r="LC52" s="30">
        <v>946364.66328435403</v>
      </c>
      <c r="LD52" s="30">
        <v>873540.10631813703</v>
      </c>
      <c r="LE52" s="30">
        <v>1458779.4897143</v>
      </c>
      <c r="LF52" s="30">
        <v>218704750.04645199</v>
      </c>
      <c r="LG52" s="30">
        <v>1024076012.16239</v>
      </c>
      <c r="LH52" s="30">
        <v>1305861.9230275501</v>
      </c>
      <c r="LI52" s="30">
        <v>7188945.1958155399</v>
      </c>
      <c r="LJ52" s="30">
        <v>23257889.896207102</v>
      </c>
      <c r="LK52" s="30">
        <v>532019.73059919104</v>
      </c>
      <c r="LL52" s="30">
        <v>3731126.4698171201</v>
      </c>
      <c r="LM52" s="30">
        <v>1278858321.7948201</v>
      </c>
      <c r="LN52" s="30">
        <v>1441707.86183964</v>
      </c>
      <c r="LO52" s="30">
        <v>164028.41691101401</v>
      </c>
      <c r="LP52" s="30">
        <v>3037544.6250567702</v>
      </c>
      <c r="LQ52" s="30">
        <v>26125472.0810849</v>
      </c>
      <c r="LR52" s="30">
        <v>1043243.48409825</v>
      </c>
      <c r="LS52" s="30">
        <v>1037041.75485255</v>
      </c>
      <c r="LT52" s="30">
        <v>3471728.8928220002</v>
      </c>
      <c r="LU52" s="30">
        <v>20997642.9285524</v>
      </c>
      <c r="LV52" s="30">
        <v>4746845.2787365699</v>
      </c>
      <c r="LW52" s="30">
        <v>24936019.3626054</v>
      </c>
      <c r="LX52" s="30">
        <v>285260768.642317</v>
      </c>
      <c r="LY52" s="30">
        <v>16892037.849662598</v>
      </c>
      <c r="LZ52" s="30">
        <v>170412343.93809301</v>
      </c>
      <c r="MA52" s="30">
        <v>1402045.38474371</v>
      </c>
      <c r="MB52" s="30">
        <v>299616191.90984303</v>
      </c>
      <c r="MC52" s="30">
        <v>63464780.5646796</v>
      </c>
      <c r="MD52" s="30">
        <v>4834186.7147329301</v>
      </c>
      <c r="ME52" s="30">
        <v>696959.20256797795</v>
      </c>
      <c r="MF52" s="30">
        <v>74686687.814477906</v>
      </c>
      <c r="MG52" s="30">
        <v>271764.09262427798</v>
      </c>
      <c r="MH52" s="30">
        <v>15049833.433167201</v>
      </c>
      <c r="MI52" s="30">
        <v>91929.825001239195</v>
      </c>
      <c r="MJ52">
        <f>SUM(E52:MI52)</f>
        <v>37586948097.966438</v>
      </c>
    </row>
    <row r="53" spans="1:348" x14ac:dyDescent="0.25">
      <c r="A53" s="31" t="s">
        <v>50</v>
      </c>
      <c r="B53" s="34" t="s">
        <v>592</v>
      </c>
      <c r="C53" s="30">
        <v>53230177.227871299</v>
      </c>
      <c r="D53" s="30">
        <v>2073868622.17995</v>
      </c>
      <c r="E53">
        <v>14963686.07908936</v>
      </c>
      <c r="F53">
        <v>609298.802171594</v>
      </c>
      <c r="G53">
        <v>1115538.891524663</v>
      </c>
      <c r="H53">
        <v>4305270.1241761493</v>
      </c>
      <c r="I53">
        <v>23758159.295970049</v>
      </c>
      <c r="J53">
        <v>40766479.756551042</v>
      </c>
      <c r="K53">
        <v>4823343.2633484313</v>
      </c>
      <c r="L53">
        <v>9214771.340818435</v>
      </c>
      <c r="M53">
        <v>34176182.848399788</v>
      </c>
      <c r="N53">
        <v>172330076.39980841</v>
      </c>
      <c r="O53">
        <v>6045494.2048847703</v>
      </c>
      <c r="P53">
        <v>455861.134943287</v>
      </c>
      <c r="Q53">
        <v>984781.87972319871</v>
      </c>
      <c r="R53">
        <v>2038089.750066021</v>
      </c>
      <c r="S53">
        <v>13606547.397063529</v>
      </c>
      <c r="T53">
        <v>4579996.6201983504</v>
      </c>
      <c r="U53">
        <v>44637.240923143501</v>
      </c>
      <c r="V53">
        <v>2831575.5837561609</v>
      </c>
      <c r="W53">
        <v>371858.29257494118</v>
      </c>
      <c r="X53">
        <v>1289591.6340922629</v>
      </c>
      <c r="Y53">
        <v>2375860.738029703</v>
      </c>
      <c r="Z53">
        <v>3461517.9771434059</v>
      </c>
      <c r="AA53">
        <v>4066449.3141216389</v>
      </c>
      <c r="AB53">
        <v>164881.19642756911</v>
      </c>
      <c r="AC53">
        <v>163367429.31493381</v>
      </c>
      <c r="AD53">
        <v>491875.94394173601</v>
      </c>
      <c r="AE53">
        <v>170987.7564813958</v>
      </c>
      <c r="AF53">
        <v>55315.321343410178</v>
      </c>
      <c r="AG53">
        <v>144961.8224543214</v>
      </c>
      <c r="AH53">
        <v>2317485.669367196</v>
      </c>
      <c r="AI53">
        <v>140360.36853413191</v>
      </c>
      <c r="AJ53">
        <v>0</v>
      </c>
      <c r="AK53">
        <v>72376.53622555951</v>
      </c>
      <c r="AL53">
        <v>84715538.568061695</v>
      </c>
      <c r="AM53">
        <v>10198657.548803341</v>
      </c>
      <c r="AN53">
        <v>41646683.970358878</v>
      </c>
      <c r="AO53">
        <v>58538944.606397443</v>
      </c>
      <c r="AP53">
        <v>159033455.62266421</v>
      </c>
      <c r="AQ53">
        <v>60540878.318731278</v>
      </c>
      <c r="AR53">
        <v>272262.06291905307</v>
      </c>
      <c r="AS53">
        <v>351596.92277705699</v>
      </c>
      <c r="AT53">
        <v>3744469.1949887821</v>
      </c>
      <c r="AU53">
        <v>4659356.7114061564</v>
      </c>
      <c r="AV53">
        <v>15189254.670869021</v>
      </c>
      <c r="AW53">
        <v>3215204.450501373</v>
      </c>
      <c r="AX53">
        <v>7596570.0735561801</v>
      </c>
      <c r="AY53">
        <v>9104066.4171228334</v>
      </c>
      <c r="AZ53">
        <v>16657036.225557581</v>
      </c>
      <c r="BA53">
        <v>12282835.3770431</v>
      </c>
      <c r="BB53">
        <v>729226.42636305396</v>
      </c>
      <c r="BC53">
        <v>6818109311.566926</v>
      </c>
      <c r="BD53">
        <v>0</v>
      </c>
      <c r="BE53">
        <v>66808100.862692229</v>
      </c>
      <c r="BF53">
        <v>369922012.87762791</v>
      </c>
      <c r="BG53">
        <v>2391072.8836790822</v>
      </c>
      <c r="BH53">
        <v>2834771.691912727</v>
      </c>
      <c r="BI53">
        <v>38079292.208680622</v>
      </c>
      <c r="BJ53">
        <v>590266081.47590554</v>
      </c>
      <c r="BK53">
        <v>0</v>
      </c>
      <c r="BL53">
        <v>117237148.3607811</v>
      </c>
      <c r="BM53">
        <v>0</v>
      </c>
      <c r="BN53">
        <v>14654674.075091019</v>
      </c>
      <c r="BO53">
        <v>67196570.847084269</v>
      </c>
      <c r="BP53">
        <v>2178420.9291505092</v>
      </c>
      <c r="BQ53">
        <v>9984023.4890260603</v>
      </c>
      <c r="BR53">
        <v>20560968.381410711</v>
      </c>
      <c r="BS53">
        <v>50769845.708467759</v>
      </c>
      <c r="BT53">
        <v>3851617.795233509</v>
      </c>
      <c r="BU53">
        <v>187205.64993725609</v>
      </c>
      <c r="BV53">
        <v>1875739.656247528</v>
      </c>
      <c r="BW53">
        <v>3459850.8609078201</v>
      </c>
      <c r="BX53">
        <v>1015057.437348469</v>
      </c>
      <c r="BY53">
        <v>109131576.76299129</v>
      </c>
      <c r="BZ53">
        <v>33928171.414716102</v>
      </c>
      <c r="CA53">
        <v>53751012.372458138</v>
      </c>
      <c r="CB53">
        <v>92624097.136737734</v>
      </c>
      <c r="CC53">
        <v>72709404.226566941</v>
      </c>
      <c r="CD53">
        <v>3564340.4734631861</v>
      </c>
      <c r="CE53">
        <v>4880878.1569809178</v>
      </c>
      <c r="CF53">
        <v>65807.660828214764</v>
      </c>
      <c r="CG53">
        <v>911059.20602817601</v>
      </c>
      <c r="CH53">
        <v>1871272.127529274</v>
      </c>
      <c r="CI53">
        <v>6970973.0559248533</v>
      </c>
      <c r="CJ53">
        <v>3910889.2116663251</v>
      </c>
      <c r="CK53">
        <v>20861748.983253751</v>
      </c>
      <c r="CL53">
        <v>809051.8588890112</v>
      </c>
      <c r="CM53">
        <v>3714360.119486439</v>
      </c>
      <c r="CN53">
        <v>6627861.0954269441</v>
      </c>
      <c r="CO53">
        <v>16949568.861179259</v>
      </c>
      <c r="CP53">
        <v>4590859.4213167205</v>
      </c>
      <c r="CQ53">
        <v>166576.6823681526</v>
      </c>
      <c r="CR53">
        <v>402482.02480811341</v>
      </c>
      <c r="CS53">
        <v>2682409.7902490059</v>
      </c>
      <c r="CT53">
        <v>4403886.6757667456</v>
      </c>
      <c r="CU53">
        <v>491880.16517033038</v>
      </c>
      <c r="CV53">
        <v>2176732.24529855</v>
      </c>
      <c r="CW53">
        <v>3151296.2573574171</v>
      </c>
      <c r="CX53">
        <v>9052051.6466318928</v>
      </c>
      <c r="CY53">
        <v>720040.30815240752</v>
      </c>
      <c r="CZ53">
        <v>2022155.8157235561</v>
      </c>
      <c r="DA53">
        <v>322903.91815837409</v>
      </c>
      <c r="DB53">
        <v>942610.62264709128</v>
      </c>
      <c r="DC53">
        <v>1534721.9353752609</v>
      </c>
      <c r="DD53">
        <v>576484901.25188017</v>
      </c>
      <c r="DE53">
        <v>44235478.753191523</v>
      </c>
      <c r="DF53">
        <v>86338124.587222934</v>
      </c>
      <c r="DG53">
        <v>320392458.22400123</v>
      </c>
      <c r="DH53">
        <v>1674847799.6923721</v>
      </c>
      <c r="DI53">
        <v>26058514.874422729</v>
      </c>
      <c r="DJ53">
        <v>0</v>
      </c>
      <c r="DK53">
        <v>0</v>
      </c>
      <c r="DL53">
        <v>868777.05678798724</v>
      </c>
      <c r="DM53">
        <v>1201951559.668237</v>
      </c>
      <c r="DN53">
        <v>1321237044.634712</v>
      </c>
      <c r="DO53">
        <v>0</v>
      </c>
      <c r="DP53">
        <v>44086062.418477073</v>
      </c>
      <c r="DQ53">
        <v>268507827.19699728</v>
      </c>
      <c r="DR53">
        <v>1884619084.7940221</v>
      </c>
      <c r="DS53">
        <v>513235636.83323658</v>
      </c>
      <c r="DT53">
        <v>174394.4596871805</v>
      </c>
      <c r="DU53">
        <v>453872.15964452957</v>
      </c>
      <c r="DV53">
        <v>2170691.823944015</v>
      </c>
      <c r="DW53">
        <v>93371674.341384664</v>
      </c>
      <c r="DX53">
        <v>13278348.982875319</v>
      </c>
      <c r="DY53">
        <v>52743767.514302216</v>
      </c>
      <c r="DZ53">
        <v>74255281.629203483</v>
      </c>
      <c r="EA53">
        <v>194800275.49214831</v>
      </c>
      <c r="EB53">
        <v>254968.9611239857</v>
      </c>
      <c r="EC53">
        <v>716492.30818228296</v>
      </c>
      <c r="ED53">
        <v>25254888.527758438</v>
      </c>
      <c r="EE53">
        <v>440392.77470401837</v>
      </c>
      <c r="EF53">
        <v>3601377.4338754062</v>
      </c>
      <c r="EG53">
        <v>3634587.4041592921</v>
      </c>
      <c r="EH53">
        <v>11444240.127417261</v>
      </c>
      <c r="EI53">
        <v>1094375.025145014</v>
      </c>
      <c r="EJ53">
        <v>3362586.5657020598</v>
      </c>
      <c r="EK53">
        <v>835968.71663715271</v>
      </c>
      <c r="EL53">
        <v>0</v>
      </c>
      <c r="EM53">
        <v>0</v>
      </c>
      <c r="EN53">
        <v>38543.581241459069</v>
      </c>
      <c r="EO53">
        <v>32173.026755312971</v>
      </c>
      <c r="EP53">
        <v>319133.56997210631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7265596.7787150666</v>
      </c>
      <c r="EX53">
        <v>54268.76308385306</v>
      </c>
      <c r="EY53">
        <v>718320.04238626256</v>
      </c>
      <c r="EZ53">
        <v>1191058.2658314749</v>
      </c>
      <c r="FA53">
        <v>10284245.22061263</v>
      </c>
      <c r="FB53">
        <v>2317146.3710250831</v>
      </c>
      <c r="FC53">
        <v>210688.59629237471</v>
      </c>
      <c r="FD53">
        <v>2383284.84404947</v>
      </c>
      <c r="FE53">
        <v>109697.4649751751</v>
      </c>
      <c r="FF53">
        <v>9721598.7973846588</v>
      </c>
      <c r="FG53">
        <v>1338632.9238091889</v>
      </c>
      <c r="FH53">
        <v>17893241.61543132</v>
      </c>
      <c r="FI53">
        <v>2642277.6317588771</v>
      </c>
      <c r="FJ53">
        <v>53939398.457913421</v>
      </c>
      <c r="FK53">
        <v>8662353.0905342903</v>
      </c>
      <c r="FL53">
        <v>9472815.1956539322</v>
      </c>
      <c r="FM53">
        <v>1345364.2014764589</v>
      </c>
      <c r="FN53">
        <v>4611819.8580185473</v>
      </c>
      <c r="FO53">
        <v>45969.675026170742</v>
      </c>
      <c r="FP53">
        <v>170787.12721603719</v>
      </c>
      <c r="FQ53">
        <v>1100930.637839298</v>
      </c>
      <c r="FR53">
        <v>7727502.9357937844</v>
      </c>
      <c r="FS53">
        <v>3973655.832919775</v>
      </c>
      <c r="FT53">
        <v>654798.98898851906</v>
      </c>
      <c r="FU53">
        <v>128567017.67003509</v>
      </c>
      <c r="FV53">
        <v>4558418.7459027227</v>
      </c>
      <c r="FW53">
        <v>21120710.254129648</v>
      </c>
      <c r="FX53">
        <v>39330899.792386182</v>
      </c>
      <c r="FY53">
        <v>97001384.68964614</v>
      </c>
      <c r="FZ53">
        <v>725093108.50044703</v>
      </c>
      <c r="GA53">
        <v>27139876.21683111</v>
      </c>
      <c r="GB53">
        <v>110539932.5862767</v>
      </c>
      <c r="GC53">
        <v>230418311.34798661</v>
      </c>
      <c r="GD53">
        <v>670878258.98961616</v>
      </c>
      <c r="GE53">
        <v>1246681.7829492481</v>
      </c>
      <c r="GF53">
        <v>371296.42871628993</v>
      </c>
      <c r="GG53">
        <v>3450136.4378229822</v>
      </c>
      <c r="GH53">
        <v>2146635.7828861061</v>
      </c>
      <c r="GI53">
        <v>2964633531.22228</v>
      </c>
      <c r="GJ53">
        <v>34559546.68696738</v>
      </c>
      <c r="GK53">
        <v>68007625.263991579</v>
      </c>
      <c r="GL53">
        <v>253128343.3123658</v>
      </c>
      <c r="GM53">
        <v>1417971705.586832</v>
      </c>
      <c r="GN53">
        <v>24483602.56750875</v>
      </c>
      <c r="GO53">
        <v>174279.39059889931</v>
      </c>
      <c r="GP53">
        <v>238251.1015278972</v>
      </c>
      <c r="GQ53">
        <v>1474442.8646256961</v>
      </c>
      <c r="GR53">
        <v>37796641.265500382</v>
      </c>
      <c r="GS53">
        <v>267138.65580404858</v>
      </c>
      <c r="GT53">
        <v>0</v>
      </c>
      <c r="GU53">
        <v>0</v>
      </c>
      <c r="GV53">
        <v>1239665.0426596079</v>
      </c>
      <c r="GW53">
        <v>40932.158527851192</v>
      </c>
      <c r="GX53">
        <v>185150.2676376946</v>
      </c>
      <c r="GY53">
        <v>392643.96761850337</v>
      </c>
      <c r="GZ53">
        <v>441299.97293855919</v>
      </c>
      <c r="HA53">
        <v>1832488.0478234049</v>
      </c>
      <c r="HB53">
        <v>3707466.967756399</v>
      </c>
      <c r="HC53">
        <v>1776755.2577600901</v>
      </c>
      <c r="HD53">
        <v>350442.37164515228</v>
      </c>
      <c r="HE53">
        <v>1845770.704980616</v>
      </c>
      <c r="HF53">
        <v>1411250.812070362</v>
      </c>
      <c r="HG53">
        <v>169389.6586908641</v>
      </c>
      <c r="HH53">
        <v>1102284.9881892509</v>
      </c>
      <c r="HI53">
        <v>5596103.2651202809</v>
      </c>
      <c r="HJ53">
        <v>24815362.835930008</v>
      </c>
      <c r="HK53">
        <v>2509575.0856198189</v>
      </c>
      <c r="HL53">
        <v>5494002.9786562808</v>
      </c>
      <c r="HM53">
        <v>25152642.346551929</v>
      </c>
      <c r="HN53">
        <v>52838281.552350223</v>
      </c>
      <c r="HO53">
        <v>3562345.320571309</v>
      </c>
      <c r="HP53">
        <v>16362338.378240701</v>
      </c>
      <c r="HQ53">
        <v>43277531.368741728</v>
      </c>
      <c r="HR53">
        <v>1742375.7860177199</v>
      </c>
      <c r="HS53">
        <v>9939337.3845313415</v>
      </c>
      <c r="HT53">
        <v>104785805.8210021</v>
      </c>
      <c r="HU53">
        <v>9071533.7417695168</v>
      </c>
      <c r="HV53">
        <v>22921218.209138829</v>
      </c>
      <c r="HW53">
        <v>100000240.359708</v>
      </c>
      <c r="HX53">
        <v>21740844.745387819</v>
      </c>
      <c r="HY53">
        <v>1299692.563914818</v>
      </c>
      <c r="HZ53">
        <v>3586469.8837128752</v>
      </c>
      <c r="IA53">
        <v>16141336.96399083</v>
      </c>
      <c r="IB53">
        <v>42199296.904608741</v>
      </c>
      <c r="IC53">
        <v>3707014.7776523498</v>
      </c>
      <c r="ID53">
        <v>9397214.8879818022</v>
      </c>
      <c r="IE53">
        <v>45251441.795554496</v>
      </c>
      <c r="IF53" s="30">
        <v>1222562026.0518</v>
      </c>
      <c r="IG53" s="30">
        <v>51976498.921414599</v>
      </c>
      <c r="IH53" s="30">
        <v>1094397.85246161</v>
      </c>
      <c r="II53" s="30">
        <v>18789707.803210098</v>
      </c>
      <c r="IJ53" s="30">
        <v>10529520.165305199</v>
      </c>
      <c r="IK53" s="30">
        <v>51137514.645543396</v>
      </c>
      <c r="IL53" s="30">
        <v>2291486.55446795</v>
      </c>
      <c r="IM53" s="30">
        <v>33399935.883871</v>
      </c>
      <c r="IN53" s="30">
        <v>4810612.38594463</v>
      </c>
      <c r="IO53" s="30">
        <v>2147410.5845005098</v>
      </c>
      <c r="IP53" s="30">
        <v>16083142.956493201</v>
      </c>
      <c r="IQ53" s="30">
        <v>197702162.07119599</v>
      </c>
      <c r="IR53" s="30">
        <v>176059223.121281</v>
      </c>
      <c r="IS53" s="30">
        <v>56169177.147717297</v>
      </c>
      <c r="IT53" s="30">
        <v>710292584.48473203</v>
      </c>
      <c r="IU53" s="30">
        <v>228664615.209737</v>
      </c>
      <c r="IV53" s="30">
        <v>570653.56626608898</v>
      </c>
      <c r="IW53" s="30">
        <v>7778916.9870860698</v>
      </c>
      <c r="IX53" s="30">
        <v>79652962.156002</v>
      </c>
      <c r="IY53" s="30">
        <v>126885602.48515201</v>
      </c>
      <c r="IZ53" s="30">
        <v>2607331.4533951599</v>
      </c>
      <c r="JA53" s="30">
        <v>11895118224.9121</v>
      </c>
      <c r="JB53" s="30">
        <v>485366824.81161398</v>
      </c>
      <c r="JC53" s="30">
        <v>11629785.994744301</v>
      </c>
      <c r="JD53" s="30">
        <v>1206803.6780455499</v>
      </c>
      <c r="JE53" s="30">
        <v>3261288.3342543701</v>
      </c>
      <c r="JF53" s="30">
        <v>2181802.2266288302</v>
      </c>
      <c r="JG53" s="30">
        <v>675140.54746636003</v>
      </c>
      <c r="JH53" s="30">
        <v>461775.33310058003</v>
      </c>
      <c r="JI53" s="30">
        <v>3654815.2258386998</v>
      </c>
      <c r="JJ53" s="30">
        <v>3747397.8999226699</v>
      </c>
      <c r="JK53" s="30">
        <v>473697763.02861702</v>
      </c>
      <c r="JL53" s="30">
        <v>26124714.149277199</v>
      </c>
      <c r="JM53" s="30">
        <v>5235659.1830493901</v>
      </c>
      <c r="JN53" s="30">
        <v>217715.87157107901</v>
      </c>
      <c r="JO53" s="30">
        <v>634564.16857398197</v>
      </c>
      <c r="JP53" s="30">
        <v>1032647.29555644</v>
      </c>
      <c r="JQ53" s="30">
        <v>42876967.575087398</v>
      </c>
      <c r="JR53" s="30">
        <v>7937921.38276265</v>
      </c>
      <c r="JS53" s="30">
        <v>4719245.5138263404</v>
      </c>
      <c r="JT53" s="30">
        <v>3846386.5461085401</v>
      </c>
      <c r="JU53" s="30">
        <v>15135849.290141501</v>
      </c>
      <c r="JV53" s="30">
        <v>94424760.787993193</v>
      </c>
      <c r="JW53" s="30">
        <v>14395062.018208601</v>
      </c>
      <c r="JX53" s="30">
        <v>7424096200.1116896</v>
      </c>
      <c r="JY53" s="30">
        <v>1469373.5967451399</v>
      </c>
      <c r="JZ53" s="30">
        <v>1729147.25675205</v>
      </c>
      <c r="KA53" s="30">
        <v>7947027.9229366304</v>
      </c>
      <c r="KB53" s="30">
        <v>4345313.5398649704</v>
      </c>
      <c r="KC53" s="30">
        <v>62143999.339660898</v>
      </c>
      <c r="KD53" s="30">
        <v>18902674.295261901</v>
      </c>
      <c r="KE53" s="30">
        <v>21887425.850278899</v>
      </c>
      <c r="KF53" s="30">
        <v>3099516.7666913299</v>
      </c>
      <c r="KG53" s="30">
        <v>39632813.183305003</v>
      </c>
      <c r="KH53" s="30">
        <v>3943329.1428669798</v>
      </c>
      <c r="KI53" s="30">
        <v>2310641.0454482101</v>
      </c>
      <c r="KJ53" s="30">
        <v>1931146.38331719</v>
      </c>
      <c r="KK53" s="30">
        <v>152170209.796837</v>
      </c>
      <c r="KL53" s="30">
        <v>255418326.29144299</v>
      </c>
      <c r="KM53" s="30">
        <v>2125373.63683319</v>
      </c>
      <c r="KN53" s="30">
        <v>1547513.51668265</v>
      </c>
      <c r="KO53" s="30">
        <v>1405557.6614341601</v>
      </c>
      <c r="KP53" s="30">
        <v>2995721530.4503198</v>
      </c>
      <c r="KQ53" s="30">
        <v>277373406.77185601</v>
      </c>
      <c r="KR53" s="30">
        <v>40197245.927263901</v>
      </c>
      <c r="KS53" s="30">
        <v>588739.08866421401</v>
      </c>
      <c r="KT53" s="30">
        <v>46606273.065641902</v>
      </c>
      <c r="KU53" s="30">
        <v>1922250.2393561001</v>
      </c>
      <c r="KV53" s="30">
        <v>11976689.932252999</v>
      </c>
      <c r="KW53" s="30">
        <v>6082384.3950899402</v>
      </c>
      <c r="KX53" s="30">
        <v>4682934.0963764004</v>
      </c>
      <c r="KY53" s="30">
        <v>5683738.0072121797</v>
      </c>
      <c r="KZ53" s="30">
        <v>900817.60089127196</v>
      </c>
      <c r="LA53" s="30">
        <v>6403911.0511735203</v>
      </c>
      <c r="LB53" s="30">
        <v>140086455.826251</v>
      </c>
      <c r="LC53" s="30">
        <v>313519.91434798797</v>
      </c>
      <c r="LD53" s="30">
        <v>62454137.069569997</v>
      </c>
      <c r="LE53" s="30">
        <v>2646344.4605112099</v>
      </c>
      <c r="LF53" s="30">
        <v>255639982.154569</v>
      </c>
      <c r="LG53" s="30">
        <v>2085601382.1745801</v>
      </c>
      <c r="LH53" s="30">
        <v>4332733.8469131002</v>
      </c>
      <c r="LI53" s="30">
        <v>19499080.307532702</v>
      </c>
      <c r="LJ53" s="30">
        <v>19532400.953560699</v>
      </c>
      <c r="LK53" s="30">
        <v>1570309.0864939101</v>
      </c>
      <c r="LL53" s="30">
        <v>12134028.906191999</v>
      </c>
      <c r="LM53" s="30">
        <v>5321162374.9618101</v>
      </c>
      <c r="LN53" s="30">
        <v>3864309.9790818701</v>
      </c>
      <c r="LO53" s="30">
        <v>10841166.343416</v>
      </c>
      <c r="LP53" s="30">
        <v>9492312.1207887903</v>
      </c>
      <c r="LQ53" s="30">
        <v>59448425.820587702</v>
      </c>
      <c r="LR53" s="30">
        <v>1000312.52198422</v>
      </c>
      <c r="LS53" s="30">
        <v>1267491.0496342101</v>
      </c>
      <c r="LT53" s="30">
        <v>5864074.2302732999</v>
      </c>
      <c r="LU53" s="30">
        <v>7358883.2052324396</v>
      </c>
      <c r="LV53" s="30">
        <v>8163029.0281223599</v>
      </c>
      <c r="LW53" s="30">
        <v>46869711.717173301</v>
      </c>
      <c r="LX53" s="30">
        <v>571872698.06750202</v>
      </c>
      <c r="LY53" s="30">
        <v>33543574.5246787</v>
      </c>
      <c r="LZ53" s="30">
        <v>152333283.150922</v>
      </c>
      <c r="MA53" s="30">
        <v>6163691.7819823204</v>
      </c>
      <c r="MB53" s="30">
        <v>275196606.53464699</v>
      </c>
      <c r="MC53" s="30">
        <v>72357376.6929591</v>
      </c>
      <c r="MD53" s="30">
        <v>3679220.74650926</v>
      </c>
      <c r="ME53" s="30">
        <v>910684.14552202204</v>
      </c>
      <c r="MF53" s="30">
        <v>258671295.15968701</v>
      </c>
      <c r="MG53" s="30">
        <v>221487.561553012</v>
      </c>
      <c r="MH53" s="30">
        <v>13352621.2468901</v>
      </c>
      <c r="MI53" s="30">
        <v>509892.34228765097</v>
      </c>
      <c r="MJ53">
        <f>SUM(E53:MI53)</f>
        <v>62665392314.565277</v>
      </c>
    </row>
    <row r="54" spans="1:348" x14ac:dyDescent="0.25">
      <c r="A54" s="31" t="s">
        <v>51</v>
      </c>
      <c r="B54" s="34" t="s">
        <v>592</v>
      </c>
      <c r="C54" s="30">
        <v>54234280.257400997</v>
      </c>
      <c r="D54" s="30">
        <v>2127998754.26893</v>
      </c>
      <c r="E54">
        <v>17601696.577841289</v>
      </c>
      <c r="F54">
        <v>753826.37572896725</v>
      </c>
      <c r="G54">
        <v>1630785.2894270071</v>
      </c>
      <c r="H54">
        <v>5408072.8915196592</v>
      </c>
      <c r="I54">
        <v>26853981.222650949</v>
      </c>
      <c r="J54">
        <v>47612892.880864538</v>
      </c>
      <c r="K54">
        <v>6374241.1889067544</v>
      </c>
      <c r="L54">
        <v>11063182.97175882</v>
      </c>
      <c r="M54">
        <v>39433524.774962157</v>
      </c>
      <c r="N54">
        <v>179229596.2920064</v>
      </c>
      <c r="O54">
        <v>6833060.4760574</v>
      </c>
      <c r="P54">
        <v>557530.46348641114</v>
      </c>
      <c r="Q54">
        <v>1033386.674413991</v>
      </c>
      <c r="R54">
        <v>2546606.2274861098</v>
      </c>
      <c r="S54">
        <v>13989213.16481684</v>
      </c>
      <c r="T54">
        <v>4668287.9796958361</v>
      </c>
      <c r="U54">
        <v>0</v>
      </c>
      <c r="V54">
        <v>3223300.8701526988</v>
      </c>
      <c r="W54">
        <v>488951.7880559453</v>
      </c>
      <c r="X54">
        <v>1624076.6742858931</v>
      </c>
      <c r="Y54">
        <v>2574252.0304496619</v>
      </c>
      <c r="Z54">
        <v>3960402.7920470159</v>
      </c>
      <c r="AA54">
        <v>4534609.4604262169</v>
      </c>
      <c r="AB54">
        <v>178246.77029077621</v>
      </c>
      <c r="AC54">
        <v>157189286.82057479</v>
      </c>
      <c r="AD54">
        <v>122161.7701018143</v>
      </c>
      <c r="AE54">
        <v>176657.33117299341</v>
      </c>
      <c r="AF54">
        <v>61875.677398177089</v>
      </c>
      <c r="AG54">
        <v>201224.75646139559</v>
      </c>
      <c r="AH54">
        <v>1636670.7472157041</v>
      </c>
      <c r="AI54">
        <v>32532.13985393284</v>
      </c>
      <c r="AJ54">
        <v>0</v>
      </c>
      <c r="AK54">
        <v>39853.885190549983</v>
      </c>
      <c r="AL54">
        <v>87681182.663609773</v>
      </c>
      <c r="AM54">
        <v>12823423.31946292</v>
      </c>
      <c r="AN54">
        <v>46041982.309828237</v>
      </c>
      <c r="AO54">
        <v>58022582.511752322</v>
      </c>
      <c r="AP54">
        <v>160311959.35822311</v>
      </c>
      <c r="AQ54">
        <v>67999398.05443351</v>
      </c>
      <c r="AR54">
        <v>456212.43430519669</v>
      </c>
      <c r="AS54">
        <v>489223.65021874028</v>
      </c>
      <c r="AT54">
        <v>4341178.7550643124</v>
      </c>
      <c r="AU54">
        <v>5116044.8785769716</v>
      </c>
      <c r="AV54">
        <v>17098477.317580529</v>
      </c>
      <c r="AW54">
        <v>3983564.670123104</v>
      </c>
      <c r="AX54">
        <v>8633217.1929585114</v>
      </c>
      <c r="AY54">
        <v>10135949.228898611</v>
      </c>
      <c r="AZ54">
        <v>18236594.51008964</v>
      </c>
      <c r="BA54">
        <v>13082876.778867509</v>
      </c>
      <c r="BB54">
        <v>904673.20492123149</v>
      </c>
      <c r="BC54">
        <v>7339540109.8679686</v>
      </c>
      <c r="BD54">
        <v>0</v>
      </c>
      <c r="BE54">
        <v>67030285.428227782</v>
      </c>
      <c r="BF54">
        <v>491535802.88588691</v>
      </c>
      <c r="BG54">
        <v>3737897.968211263</v>
      </c>
      <c r="BH54">
        <v>3424528.4502911619</v>
      </c>
      <c r="BI54">
        <v>43075910.206897818</v>
      </c>
      <c r="BJ54">
        <v>731017067.12357593</v>
      </c>
      <c r="BK54">
        <v>770514.4213127048</v>
      </c>
      <c r="BL54">
        <v>122460766.5948745</v>
      </c>
      <c r="BM54">
        <v>0</v>
      </c>
      <c r="BN54">
        <v>13933285.7141902</v>
      </c>
      <c r="BO54">
        <v>59578213.854701623</v>
      </c>
      <c r="BP54">
        <v>2771926.2786755799</v>
      </c>
      <c r="BQ54">
        <v>10424350.802445341</v>
      </c>
      <c r="BR54">
        <v>17261749.784244511</v>
      </c>
      <c r="BS54">
        <v>44982809.095241867</v>
      </c>
      <c r="BT54">
        <v>3864697.3471994339</v>
      </c>
      <c r="BU54">
        <v>212465.71568718829</v>
      </c>
      <c r="BV54">
        <v>1726880.4675475881</v>
      </c>
      <c r="BW54">
        <v>3363412.9347699839</v>
      </c>
      <c r="BX54">
        <v>1177820.3414974969</v>
      </c>
      <c r="BY54">
        <v>86216593.283397764</v>
      </c>
      <c r="BZ54">
        <v>37960833.774599828</v>
      </c>
      <c r="CA54">
        <v>56206625.468479373</v>
      </c>
      <c r="CB54">
        <v>97627889.006373718</v>
      </c>
      <c r="CC54">
        <v>74939841.32856676</v>
      </c>
      <c r="CD54">
        <v>3668735.43682937</v>
      </c>
      <c r="CE54">
        <v>6077470.4018511269</v>
      </c>
      <c r="CF54">
        <v>111968.80254957821</v>
      </c>
      <c r="CG54">
        <v>1073283.7026311201</v>
      </c>
      <c r="CH54">
        <v>2332031.298176094</v>
      </c>
      <c r="CI54">
        <v>6722014.0682131397</v>
      </c>
      <c r="CJ54">
        <v>3488016.2295518541</v>
      </c>
      <c r="CK54">
        <v>17767342.643065609</v>
      </c>
      <c r="CL54">
        <v>943834.17334495496</v>
      </c>
      <c r="CM54">
        <v>3900223.8134626602</v>
      </c>
      <c r="CN54">
        <v>5904182.503017744</v>
      </c>
      <c r="CO54">
        <v>15671868.56452613</v>
      </c>
      <c r="CP54">
        <v>4651130.7078147177</v>
      </c>
      <c r="CQ54">
        <v>252837.8678444963</v>
      </c>
      <c r="CR54">
        <v>393388.51116911712</v>
      </c>
      <c r="CS54">
        <v>2743464.9822666552</v>
      </c>
      <c r="CT54">
        <v>4843875.4553881632</v>
      </c>
      <c r="CU54">
        <v>763871.96256980207</v>
      </c>
      <c r="CV54">
        <v>2514105.6908798958</v>
      </c>
      <c r="CW54">
        <v>3390334.0933544179</v>
      </c>
      <c r="CX54">
        <v>9741551.2051691823</v>
      </c>
      <c r="CY54">
        <v>764679.13178866496</v>
      </c>
      <c r="CZ54">
        <v>1794469.9847845619</v>
      </c>
      <c r="DA54">
        <v>374471.25650483102</v>
      </c>
      <c r="DB54">
        <v>1062669.3161500751</v>
      </c>
      <c r="DC54">
        <v>1553885.4581659329</v>
      </c>
      <c r="DD54">
        <v>672636178.87477231</v>
      </c>
      <c r="DE54">
        <v>61964811.176319011</v>
      </c>
      <c r="DF54">
        <v>104712930.4152658</v>
      </c>
      <c r="DG54">
        <v>378736511.84134072</v>
      </c>
      <c r="DH54">
        <v>1744997424.9273</v>
      </c>
      <c r="DI54">
        <v>26857713.327587329</v>
      </c>
      <c r="DJ54">
        <v>0</v>
      </c>
      <c r="DK54">
        <v>0</v>
      </c>
      <c r="DL54">
        <v>773223.00536935008</v>
      </c>
      <c r="DM54">
        <v>1134801817.934881</v>
      </c>
      <c r="DN54">
        <v>1458209350.321722</v>
      </c>
      <c r="DO54">
        <v>2795601.88164134</v>
      </c>
      <c r="DP54">
        <v>51500624.69949089</v>
      </c>
      <c r="DQ54">
        <v>306004847.05884027</v>
      </c>
      <c r="DR54">
        <v>2003955043.4854031</v>
      </c>
      <c r="DS54">
        <v>521483818.18844062</v>
      </c>
      <c r="DT54">
        <v>411392.44994351408</v>
      </c>
      <c r="DU54">
        <v>442140.1605299706</v>
      </c>
      <c r="DV54">
        <v>2285062.091223177</v>
      </c>
      <c r="DW54">
        <v>103323093.13331459</v>
      </c>
      <c r="DX54">
        <v>17021289.20220232</v>
      </c>
      <c r="DY54">
        <v>61240022.250629842</v>
      </c>
      <c r="DZ54">
        <v>76887921.676359981</v>
      </c>
      <c r="EA54">
        <v>212639398.95761931</v>
      </c>
      <c r="EB54">
        <v>195859.8670025836</v>
      </c>
      <c r="EC54">
        <v>477625.24469883263</v>
      </c>
      <c r="ED54">
        <v>28215092.16236316</v>
      </c>
      <c r="EE54">
        <v>613107.95064938348</v>
      </c>
      <c r="EF54">
        <v>4182488.5718302871</v>
      </c>
      <c r="EG54">
        <v>4037516.0405988581</v>
      </c>
      <c r="EH54">
        <v>12184096.893598709</v>
      </c>
      <c r="EI54">
        <v>1162655.9717305221</v>
      </c>
      <c r="EJ54">
        <v>3382517.224114018</v>
      </c>
      <c r="EK54">
        <v>1030926.002505266</v>
      </c>
      <c r="EL54">
        <v>3592.4025744595292</v>
      </c>
      <c r="EM54">
        <v>35879.456171481783</v>
      </c>
      <c r="EN54">
        <v>75866.1763286942</v>
      </c>
      <c r="EO54">
        <v>54657.902253088963</v>
      </c>
      <c r="EP54">
        <v>400833.49009668862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7912460.9746445222</v>
      </c>
      <c r="EX54">
        <v>178287.20235480939</v>
      </c>
      <c r="EY54">
        <v>981365.57351133693</v>
      </c>
      <c r="EZ54">
        <v>1695045.1754420481</v>
      </c>
      <c r="FA54">
        <v>11356572.695509501</v>
      </c>
      <c r="FB54">
        <v>2463898.3369477792</v>
      </c>
      <c r="FC54">
        <v>259164.89229833701</v>
      </c>
      <c r="FD54">
        <v>2356249.9189493512</v>
      </c>
      <c r="FE54">
        <v>149181.95199512341</v>
      </c>
      <c r="FF54">
        <v>10734920.859127499</v>
      </c>
      <c r="FG54">
        <v>1384368.130526098</v>
      </c>
      <c r="FH54">
        <v>17349339.510614071</v>
      </c>
      <c r="FI54">
        <v>2276914.0113069522</v>
      </c>
      <c r="FJ54">
        <v>60068589.167199783</v>
      </c>
      <c r="FK54">
        <v>8719345.2245437782</v>
      </c>
      <c r="FL54">
        <v>10395557.35757011</v>
      </c>
      <c r="FM54">
        <v>1373581.204482385</v>
      </c>
      <c r="FN54">
        <v>5463254.7258014707</v>
      </c>
      <c r="FO54">
        <v>151567.39228926841</v>
      </c>
      <c r="FP54">
        <v>258012.271040033</v>
      </c>
      <c r="FQ54">
        <v>1591145.8280246081</v>
      </c>
      <c r="FR54">
        <v>8657352.0922831818</v>
      </c>
      <c r="FS54">
        <v>3663912.3689600732</v>
      </c>
      <c r="FT54">
        <v>564646.87932104978</v>
      </c>
      <c r="FU54">
        <v>125701443.202454</v>
      </c>
      <c r="FV54">
        <v>5999129.0089688953</v>
      </c>
      <c r="FW54">
        <v>23222414.195693649</v>
      </c>
      <c r="FX54">
        <v>35731712.513725922</v>
      </c>
      <c r="FY54">
        <v>91605994.167525738</v>
      </c>
      <c r="FZ54">
        <v>937050762.20636833</v>
      </c>
      <c r="GA54">
        <v>36311482.24191469</v>
      </c>
      <c r="GB54">
        <v>140374737.32433271</v>
      </c>
      <c r="GC54">
        <v>265055598.8419902</v>
      </c>
      <c r="GD54">
        <v>783451350.55481267</v>
      </c>
      <c r="GE54">
        <v>1503818.0195701199</v>
      </c>
      <c r="GF54">
        <v>400432.91375940992</v>
      </c>
      <c r="GG54">
        <v>3942676.7417846741</v>
      </c>
      <c r="GH54">
        <v>2188033.241428168</v>
      </c>
      <c r="GI54">
        <v>3098048099.7539668</v>
      </c>
      <c r="GJ54">
        <v>52275391.056410931</v>
      </c>
      <c r="GK54">
        <v>88075837.346771106</v>
      </c>
      <c r="GL54">
        <v>314359309.6030513</v>
      </c>
      <c r="GM54">
        <v>1534003693.067889</v>
      </c>
      <c r="GN54">
        <v>25027956.479825109</v>
      </c>
      <c r="GO54">
        <v>241860.38836931341</v>
      </c>
      <c r="GP54">
        <v>274896.98464098852</v>
      </c>
      <c r="GQ54">
        <v>1676374.6841258099</v>
      </c>
      <c r="GR54">
        <v>36049184.615878411</v>
      </c>
      <c r="GS54">
        <v>301159.58124470001</v>
      </c>
      <c r="GT54">
        <v>0</v>
      </c>
      <c r="GU54">
        <v>0</v>
      </c>
      <c r="GV54">
        <v>1226423.2191375031</v>
      </c>
      <c r="GW54">
        <v>49651.329737718188</v>
      </c>
      <c r="GX54">
        <v>101131.4890999889</v>
      </c>
      <c r="GY54">
        <v>355516.47339600878</v>
      </c>
      <c r="GZ54">
        <v>347789.0405229351</v>
      </c>
      <c r="HA54">
        <v>2370274.470487332</v>
      </c>
      <c r="HB54">
        <v>4257804.3283361541</v>
      </c>
      <c r="HC54">
        <v>1309986.3770451781</v>
      </c>
      <c r="HD54">
        <v>465546.73653754592</v>
      </c>
      <c r="HE54">
        <v>2078291.6560912409</v>
      </c>
      <c r="HF54">
        <v>1502395.6566356369</v>
      </c>
      <c r="HG54">
        <v>221725.26333810951</v>
      </c>
      <c r="HH54">
        <v>1360195.0499430101</v>
      </c>
      <c r="HI54">
        <v>5954138.0324483216</v>
      </c>
      <c r="HJ54">
        <v>26805969.223598171</v>
      </c>
      <c r="HK54">
        <v>2882763.9685163479</v>
      </c>
      <c r="HL54">
        <v>5528947.5544429654</v>
      </c>
      <c r="HM54">
        <v>25726820.605662711</v>
      </c>
      <c r="HN54">
        <v>62676430.76862476</v>
      </c>
      <c r="HO54">
        <v>4424188.5039725294</v>
      </c>
      <c r="HP54">
        <v>18052114.623136271</v>
      </c>
      <c r="HQ54">
        <v>47466372.520305909</v>
      </c>
      <c r="HR54">
        <v>1641416.48199277</v>
      </c>
      <c r="HS54">
        <v>9780403.3834979217</v>
      </c>
      <c r="HT54">
        <v>122166197.77978121</v>
      </c>
      <c r="HU54">
        <v>11999476.81896897</v>
      </c>
      <c r="HV54">
        <v>25456245.393467721</v>
      </c>
      <c r="HW54">
        <v>109732579.47576781</v>
      </c>
      <c r="HX54">
        <v>23682858.7017655</v>
      </c>
      <c r="HY54">
        <v>1472368.6925146889</v>
      </c>
      <c r="HZ54">
        <v>3643686.3935657218</v>
      </c>
      <c r="IA54">
        <v>16701934.871495269</v>
      </c>
      <c r="IB54">
        <v>42759349.524473287</v>
      </c>
      <c r="IC54">
        <v>4526382.9803245673</v>
      </c>
      <c r="ID54">
        <v>8986284.8357332032</v>
      </c>
      <c r="IE54">
        <v>44141339.56033545</v>
      </c>
      <c r="IF54" s="30">
        <v>1378602945.15745</v>
      </c>
      <c r="IG54" s="30">
        <v>54767391.994721003</v>
      </c>
      <c r="IH54" s="30">
        <v>1270539.7551519601</v>
      </c>
      <c r="II54" s="30">
        <v>18036412.363949999</v>
      </c>
      <c r="IJ54" s="30">
        <v>14889956.552073499</v>
      </c>
      <c r="IK54" s="30">
        <v>51488846.919302396</v>
      </c>
      <c r="IL54" s="30">
        <v>2307834.15666865</v>
      </c>
      <c r="IM54" s="30">
        <v>36750065.681611799</v>
      </c>
      <c r="IN54" s="30">
        <v>3482344.6485647</v>
      </c>
      <c r="IO54" s="30">
        <v>1016484.71159701</v>
      </c>
      <c r="IP54" s="30">
        <v>16631211.446894299</v>
      </c>
      <c r="IQ54" s="30">
        <v>183902878.611698</v>
      </c>
      <c r="IR54" s="30">
        <v>177449153.149955</v>
      </c>
      <c r="IS54" s="30">
        <v>56485346.045239396</v>
      </c>
      <c r="IT54" s="30">
        <v>646125729.41024494</v>
      </c>
      <c r="IU54" s="30">
        <v>297524952.73302501</v>
      </c>
      <c r="IV54" s="30">
        <v>597232.92458538304</v>
      </c>
      <c r="IW54" s="30">
        <v>5562243.3242521901</v>
      </c>
      <c r="IX54" s="30">
        <v>98665732.772186995</v>
      </c>
      <c r="IY54" s="30">
        <v>112309143.93710101</v>
      </c>
      <c r="IZ54" s="30">
        <v>2844776.3735211799</v>
      </c>
      <c r="JA54" s="30">
        <v>11431597095.8435</v>
      </c>
      <c r="JB54" s="30">
        <v>468432889.99544102</v>
      </c>
      <c r="JC54" s="30">
        <v>13011068.930495201</v>
      </c>
      <c r="JD54" s="30">
        <v>1389628.27060141</v>
      </c>
      <c r="JE54" s="30">
        <v>3604615.9038972799</v>
      </c>
      <c r="JF54" s="30">
        <v>2125178.7666893201</v>
      </c>
      <c r="JG54" s="30">
        <v>636243.34817899996</v>
      </c>
      <c r="JH54" s="30">
        <v>484151.61616225401</v>
      </c>
      <c r="JI54" s="30">
        <v>4149740.2188758198</v>
      </c>
      <c r="JJ54" s="30">
        <v>3957509.7951037702</v>
      </c>
      <c r="JK54" s="30">
        <v>140856189.94496799</v>
      </c>
      <c r="JL54" s="30">
        <v>27101716.952883601</v>
      </c>
      <c r="JM54" s="30">
        <v>8398632.8876757603</v>
      </c>
      <c r="JN54" s="30">
        <v>260119.22733834101</v>
      </c>
      <c r="JO54" s="30">
        <v>674959.57829935197</v>
      </c>
      <c r="JP54" s="30">
        <v>944662.94090634095</v>
      </c>
      <c r="JQ54" s="30">
        <v>36093946.377900504</v>
      </c>
      <c r="JR54" s="30">
        <v>7364385.6479894398</v>
      </c>
      <c r="JS54" s="30">
        <v>5479611.3107620003</v>
      </c>
      <c r="JT54" s="30">
        <v>3891541.7947344198</v>
      </c>
      <c r="JU54" s="30">
        <v>17396632.470158201</v>
      </c>
      <c r="JV54" s="30">
        <v>94997756.769180104</v>
      </c>
      <c r="JW54" s="30">
        <v>16860965.056462798</v>
      </c>
      <c r="JX54" s="30">
        <v>7652811065.6272202</v>
      </c>
      <c r="JY54" s="30">
        <v>1267195.7431171599</v>
      </c>
      <c r="JZ54" s="30">
        <v>1680885.7310216499</v>
      </c>
      <c r="KA54" s="30">
        <v>7377113.8906875001</v>
      </c>
      <c r="KB54" s="30">
        <v>2821850.8851721501</v>
      </c>
      <c r="KC54" s="30">
        <v>72383654.466910303</v>
      </c>
      <c r="KD54" s="30">
        <v>17943151.433185</v>
      </c>
      <c r="KE54" s="30">
        <v>18659111.470206201</v>
      </c>
      <c r="KF54" s="30">
        <v>2994878.9313427499</v>
      </c>
      <c r="KG54" s="30">
        <v>44138642.291149899</v>
      </c>
      <c r="KH54" s="30">
        <v>2727931.2855633101</v>
      </c>
      <c r="KI54" s="30">
        <v>1983753.69527871</v>
      </c>
      <c r="KJ54" s="30">
        <v>1648875.8345294199</v>
      </c>
      <c r="KK54" s="30">
        <v>154932828.33830199</v>
      </c>
      <c r="KL54" s="30">
        <v>234329120.79254201</v>
      </c>
      <c r="KM54" s="30">
        <v>2216224.9410307002</v>
      </c>
      <c r="KN54" s="30">
        <v>1104718.1156790101</v>
      </c>
      <c r="KO54" s="30">
        <v>1290683.4106451101</v>
      </c>
      <c r="KP54" s="30">
        <v>3212893566.0139599</v>
      </c>
      <c r="KQ54" s="30">
        <v>256844528.680529</v>
      </c>
      <c r="KR54" s="30">
        <v>38047284.824692301</v>
      </c>
      <c r="KS54" s="30">
        <v>629007.74427216104</v>
      </c>
      <c r="KT54" s="30">
        <v>41125685.536061898</v>
      </c>
      <c r="KU54" s="30">
        <v>1826898.7407518399</v>
      </c>
      <c r="KV54" s="30">
        <v>11704049.535788201</v>
      </c>
      <c r="KW54" s="30">
        <v>6194790.2033763304</v>
      </c>
      <c r="KX54" s="30">
        <v>4772794.4587189797</v>
      </c>
      <c r="KY54" s="30">
        <v>5255053.4914078899</v>
      </c>
      <c r="KZ54" s="30">
        <v>1022277.69367663</v>
      </c>
      <c r="LA54" s="30">
        <v>4731402.1727104504</v>
      </c>
      <c r="LB54" s="30">
        <v>156656469.699819</v>
      </c>
      <c r="LC54" s="30">
        <v>757237.27410678996</v>
      </c>
      <c r="LD54" s="30">
        <v>55362711.900585398</v>
      </c>
      <c r="LE54" s="30">
        <v>3064910.9750288501</v>
      </c>
      <c r="LF54" s="30">
        <v>245637501.12910101</v>
      </c>
      <c r="LG54" s="30">
        <v>2231825956.59409</v>
      </c>
      <c r="LH54" s="30">
        <v>4752998.5321312901</v>
      </c>
      <c r="LI54" s="30">
        <v>19961412.9848167</v>
      </c>
      <c r="LJ54" s="30">
        <v>18105695.3456892</v>
      </c>
      <c r="LK54" s="30">
        <v>1817002.22821989</v>
      </c>
      <c r="LL54" s="30">
        <v>13817762.0067889</v>
      </c>
      <c r="LM54" s="30">
        <v>6110319077.9763203</v>
      </c>
      <c r="LN54" s="30">
        <v>3323028.74538932</v>
      </c>
      <c r="LO54" s="30">
        <v>11254460.6907735</v>
      </c>
      <c r="LP54" s="30">
        <v>10632250.6527435</v>
      </c>
      <c r="LQ54" s="30">
        <v>56750790.147724397</v>
      </c>
      <c r="LR54" s="30">
        <v>2396915.1337630702</v>
      </c>
      <c r="LS54" s="30">
        <v>1195460.2589507501</v>
      </c>
      <c r="LT54" s="30">
        <v>6453665.7682468398</v>
      </c>
      <c r="LU54" s="30">
        <v>6119009.0075636003</v>
      </c>
      <c r="LV54" s="30">
        <v>6605127.0558147402</v>
      </c>
      <c r="LW54" s="30">
        <v>40169728.537288897</v>
      </c>
      <c r="LX54" s="30">
        <v>578110925.43708396</v>
      </c>
      <c r="LY54" s="30">
        <v>34883249.540735297</v>
      </c>
      <c r="LZ54" s="30">
        <v>143135964.71453699</v>
      </c>
      <c r="MA54" s="30">
        <v>6822041.0030552903</v>
      </c>
      <c r="MB54" s="30">
        <v>268917847.91404098</v>
      </c>
      <c r="MC54" s="30">
        <v>69593731.751239702</v>
      </c>
      <c r="MD54" s="30">
        <v>3762225.52754087</v>
      </c>
      <c r="ME54" s="30">
        <v>809075.05338667904</v>
      </c>
      <c r="MF54" s="30">
        <v>284978572.27937299</v>
      </c>
      <c r="MG54" s="30">
        <v>245058.32356353899</v>
      </c>
      <c r="MH54" s="30">
        <v>12302066.0802358</v>
      </c>
      <c r="MI54" s="30">
        <v>523882.37613753002</v>
      </c>
      <c r="MJ54">
        <f>SUM(E54:MI54)</f>
        <v>65547649836.836258</v>
      </c>
    </row>
    <row r="55" spans="1:348" x14ac:dyDescent="0.25">
      <c r="A55" s="31" t="s">
        <v>52</v>
      </c>
      <c r="B55" s="34" t="s">
        <v>592</v>
      </c>
      <c r="C55" s="30">
        <v>59432778.962625802</v>
      </c>
      <c r="D55" s="30">
        <v>2122037349.4447401</v>
      </c>
      <c r="E55">
        <v>18534946.64539529</v>
      </c>
      <c r="F55">
        <v>901275.64715757116</v>
      </c>
      <c r="G55">
        <v>1357993.9469399271</v>
      </c>
      <c r="H55">
        <v>4812123.8888601791</v>
      </c>
      <c r="I55">
        <v>24319694.06138818</v>
      </c>
      <c r="J55">
        <v>53219026.917463109</v>
      </c>
      <c r="K55">
        <v>6512198.5875241589</v>
      </c>
      <c r="L55">
        <v>10461128.30386151</v>
      </c>
      <c r="M55">
        <v>37411127.218043856</v>
      </c>
      <c r="N55">
        <v>167142276.54075259</v>
      </c>
      <c r="O55">
        <v>4892772.1661733547</v>
      </c>
      <c r="P55">
        <v>614165.12583812687</v>
      </c>
      <c r="Q55">
        <v>1063267.7849971741</v>
      </c>
      <c r="R55">
        <v>2211324.0857020728</v>
      </c>
      <c r="S55">
        <v>13732750.497071261</v>
      </c>
      <c r="T55">
        <v>5001104.7521801498</v>
      </c>
      <c r="U55">
        <v>0</v>
      </c>
      <c r="V55">
        <v>3536511.3313102508</v>
      </c>
      <c r="W55">
        <v>541533.43449367769</v>
      </c>
      <c r="X55">
        <v>1369501.1120668519</v>
      </c>
      <c r="Y55">
        <v>2484657.5177898351</v>
      </c>
      <c r="Z55">
        <v>3668836.2595890998</v>
      </c>
      <c r="AA55">
        <v>4106897.1058279029</v>
      </c>
      <c r="AB55">
        <v>148220.20455922131</v>
      </c>
      <c r="AC55">
        <v>174324066.1796988</v>
      </c>
      <c r="AD55">
        <v>0</v>
      </c>
      <c r="AE55">
        <v>214246.32984505041</v>
      </c>
      <c r="AF55">
        <v>73070.916388826969</v>
      </c>
      <c r="AG55">
        <v>179101.0162770637</v>
      </c>
      <c r="AH55">
        <v>1493381.192898893</v>
      </c>
      <c r="AI55">
        <v>94559.948045045167</v>
      </c>
      <c r="AJ55">
        <v>0</v>
      </c>
      <c r="AK55">
        <v>27963.814333988372</v>
      </c>
      <c r="AL55">
        <v>90317600.586034879</v>
      </c>
      <c r="AM55">
        <v>12069842.73672783</v>
      </c>
      <c r="AN55">
        <v>43788382.569595188</v>
      </c>
      <c r="AO55">
        <v>56426241.30793944</v>
      </c>
      <c r="AP55">
        <v>154741454.3601912</v>
      </c>
      <c r="AQ55">
        <v>62541195.9330789</v>
      </c>
      <c r="AR55">
        <v>541262.22518312559</v>
      </c>
      <c r="AS55">
        <v>515846.39834229602</v>
      </c>
      <c r="AT55">
        <v>4349578.2188811796</v>
      </c>
      <c r="AU55">
        <v>4322121.628447229</v>
      </c>
      <c r="AV55">
        <v>15160078.87566939</v>
      </c>
      <c r="AW55">
        <v>3127855.0420240262</v>
      </c>
      <c r="AX55">
        <v>7029881.9920135159</v>
      </c>
      <c r="AY55">
        <v>7964166.7657213639</v>
      </c>
      <c r="AZ55">
        <v>14468257.807398699</v>
      </c>
      <c r="BA55">
        <v>10323370.29037321</v>
      </c>
      <c r="BB55">
        <v>674854.98846090783</v>
      </c>
      <c r="BC55">
        <v>7670535324.2018862</v>
      </c>
      <c r="BD55">
        <v>0</v>
      </c>
      <c r="BE55">
        <v>65079980.786291309</v>
      </c>
      <c r="BF55">
        <v>637358020.51731634</v>
      </c>
      <c r="BG55">
        <v>3045241.5530954129</v>
      </c>
      <c r="BH55">
        <v>1507175.9301841359</v>
      </c>
      <c r="BI55">
        <v>42824985.294698581</v>
      </c>
      <c r="BJ55">
        <v>836615427.40216696</v>
      </c>
      <c r="BK55">
        <v>0</v>
      </c>
      <c r="BL55">
        <v>127280253.8025087</v>
      </c>
      <c r="BM55">
        <v>0</v>
      </c>
      <c r="BN55">
        <v>13638531.891680051</v>
      </c>
      <c r="BO55">
        <v>63802408.869981289</v>
      </c>
      <c r="BP55">
        <v>2403767.3626237828</v>
      </c>
      <c r="BQ55">
        <v>9281179.9138733726</v>
      </c>
      <c r="BR55">
        <v>16764092.962354019</v>
      </c>
      <c r="BS55">
        <v>42707472.892422751</v>
      </c>
      <c r="BT55">
        <v>4708737.8144768393</v>
      </c>
      <c r="BU55">
        <v>181035.2097002895</v>
      </c>
      <c r="BV55">
        <v>2028064.8955593109</v>
      </c>
      <c r="BW55">
        <v>3813959.6598647782</v>
      </c>
      <c r="BX55">
        <v>1005291.178646701</v>
      </c>
      <c r="BY55">
        <v>92823198.250948459</v>
      </c>
      <c r="BZ55">
        <v>27597855.254598219</v>
      </c>
      <c r="CA55">
        <v>42166143.247565769</v>
      </c>
      <c r="CB55">
        <v>71212694.5849123</v>
      </c>
      <c r="CC55">
        <v>56530811.29557699</v>
      </c>
      <c r="CD55">
        <v>2465713.2451001871</v>
      </c>
      <c r="CE55">
        <v>6496268.9446694199</v>
      </c>
      <c r="CF55">
        <v>45844.516066695884</v>
      </c>
      <c r="CG55">
        <v>1037173.354871807</v>
      </c>
      <c r="CH55">
        <v>2316845.4462521612</v>
      </c>
      <c r="CI55">
        <v>7763455.6684989808</v>
      </c>
      <c r="CJ55">
        <v>3637736.2089858502</v>
      </c>
      <c r="CK55">
        <v>21013615.725143731</v>
      </c>
      <c r="CL55">
        <v>861532.24807804555</v>
      </c>
      <c r="CM55">
        <v>3582550.4021250862</v>
      </c>
      <c r="CN55">
        <v>5812582.5867369054</v>
      </c>
      <c r="CO55">
        <v>15452565.98580721</v>
      </c>
      <c r="CP55">
        <v>4855635.7703376338</v>
      </c>
      <c r="CQ55">
        <v>189272.3207049098</v>
      </c>
      <c r="CR55">
        <v>446580.29010795848</v>
      </c>
      <c r="CS55">
        <v>2306673.316283084</v>
      </c>
      <c r="CT55">
        <v>4771125.0331551656</v>
      </c>
      <c r="CU55">
        <v>698808.99699343869</v>
      </c>
      <c r="CV55">
        <v>2133282.2293584058</v>
      </c>
      <c r="CW55">
        <v>3145345.7045880589</v>
      </c>
      <c r="CX55">
        <v>8642788.3558662683</v>
      </c>
      <c r="CY55">
        <v>657654.33988815465</v>
      </c>
      <c r="CZ55">
        <v>1332951.0266330161</v>
      </c>
      <c r="DA55">
        <v>446924.38908700133</v>
      </c>
      <c r="DB55">
        <v>1122757.1330763409</v>
      </c>
      <c r="DC55">
        <v>1531535.060309649</v>
      </c>
      <c r="DD55">
        <v>719841506.98165238</v>
      </c>
      <c r="DE55">
        <v>60527918.370736852</v>
      </c>
      <c r="DF55">
        <v>102556321.6513394</v>
      </c>
      <c r="DG55">
        <v>355126066.19120789</v>
      </c>
      <c r="DH55">
        <v>1657210841.7569709</v>
      </c>
      <c r="DI55">
        <v>31174347.982117251</v>
      </c>
      <c r="DJ55">
        <v>0</v>
      </c>
      <c r="DK55">
        <v>0</v>
      </c>
      <c r="DL55">
        <v>816731.97650983452</v>
      </c>
      <c r="DM55">
        <v>1292147928.2442219</v>
      </c>
      <c r="DN55">
        <v>1563882613.2789199</v>
      </c>
      <c r="DO55">
        <v>0</v>
      </c>
      <c r="DP55">
        <v>48380372.197182149</v>
      </c>
      <c r="DQ55">
        <v>280902055.92105472</v>
      </c>
      <c r="DR55">
        <v>1842627395.429709</v>
      </c>
      <c r="DS55">
        <v>575950084.16324806</v>
      </c>
      <c r="DT55">
        <v>379618.81565955823</v>
      </c>
      <c r="DU55">
        <v>436677.74411432177</v>
      </c>
      <c r="DV55">
        <v>2078669.619490453</v>
      </c>
      <c r="DW55">
        <v>107446181.98744281</v>
      </c>
      <c r="DX55">
        <v>16336422.76642113</v>
      </c>
      <c r="DY55">
        <v>57002222.922471799</v>
      </c>
      <c r="DZ55">
        <v>72363279.790242389</v>
      </c>
      <c r="EA55">
        <v>196881214.79023039</v>
      </c>
      <c r="EB55">
        <v>266024.63985297561</v>
      </c>
      <c r="EC55">
        <v>580872.9067686568</v>
      </c>
      <c r="ED55">
        <v>30199691.050292779</v>
      </c>
      <c r="EE55">
        <v>408627.26024094172</v>
      </c>
      <c r="EF55">
        <v>3729315.6575866109</v>
      </c>
      <c r="EG55">
        <v>3755779.519433165</v>
      </c>
      <c r="EH55">
        <v>11150500.0104586</v>
      </c>
      <c r="EI55">
        <v>925036.23180197657</v>
      </c>
      <c r="EJ55">
        <v>2889974.6537488559</v>
      </c>
      <c r="EK55">
        <v>1063917.0994873161</v>
      </c>
      <c r="EL55">
        <v>0</v>
      </c>
      <c r="EM55">
        <v>5528.4779915396102</v>
      </c>
      <c r="EN55">
        <v>67236.913484029021</v>
      </c>
      <c r="EO55">
        <v>81683.732073976716</v>
      </c>
      <c r="EP55">
        <v>391754.24639537488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8652464.7051307131</v>
      </c>
      <c r="EX55">
        <v>167172.5456922772</v>
      </c>
      <c r="EY55">
        <v>890735.32978466072</v>
      </c>
      <c r="EZ55">
        <v>1639915.2408748551</v>
      </c>
      <c r="FA55">
        <v>10857099.410020029</v>
      </c>
      <c r="FB55">
        <v>2556717.3528605672</v>
      </c>
      <c r="FC55">
        <v>283053.11862680077</v>
      </c>
      <c r="FD55">
        <v>2629674.2875066991</v>
      </c>
      <c r="FE55">
        <v>136636.91185899751</v>
      </c>
      <c r="FF55">
        <v>11301688.016152181</v>
      </c>
      <c r="FG55">
        <v>1477855.9647214429</v>
      </c>
      <c r="FH55">
        <v>16078691.46314772</v>
      </c>
      <c r="FI55">
        <v>1929329.528040244</v>
      </c>
      <c r="FJ55">
        <v>64254520.638968997</v>
      </c>
      <c r="FK55">
        <v>8808521.8584437147</v>
      </c>
      <c r="FL55">
        <v>11121790.49588914</v>
      </c>
      <c r="FM55">
        <v>1321748.9403042819</v>
      </c>
      <c r="FN55">
        <v>6580739.7560921377</v>
      </c>
      <c r="FO55">
        <v>160150.43631553979</v>
      </c>
      <c r="FP55">
        <v>341551.62124263932</v>
      </c>
      <c r="FQ55">
        <v>1591583.798575101</v>
      </c>
      <c r="FR55">
        <v>9298671.8104376085</v>
      </c>
      <c r="FS55">
        <v>5194580.042368832</v>
      </c>
      <c r="FT55">
        <v>580011.79229120049</v>
      </c>
      <c r="FU55">
        <v>132878253.35447501</v>
      </c>
      <c r="FV55">
        <v>5461236.0086750947</v>
      </c>
      <c r="FW55">
        <v>20401132.758821581</v>
      </c>
      <c r="FX55">
        <v>34175360.300064437</v>
      </c>
      <c r="FY55">
        <v>86119548.929930061</v>
      </c>
      <c r="FZ55">
        <v>950121241.49316502</v>
      </c>
      <c r="GA55">
        <v>34146697.928561673</v>
      </c>
      <c r="GB55">
        <v>126748926.9368349</v>
      </c>
      <c r="GC55">
        <v>252649990.79249939</v>
      </c>
      <c r="GD55">
        <v>720931960.70692897</v>
      </c>
      <c r="GE55">
        <v>1654966.860844698</v>
      </c>
      <c r="GF55">
        <v>372857.8157090412</v>
      </c>
      <c r="GG55">
        <v>3846641.874297543</v>
      </c>
      <c r="GH55">
        <v>2005850.618237755</v>
      </c>
      <c r="GI55">
        <v>3491798749.7554169</v>
      </c>
      <c r="GJ55">
        <v>51229518.637032077</v>
      </c>
      <c r="GK55">
        <v>89714161.703842327</v>
      </c>
      <c r="GL55">
        <v>315414761.21477097</v>
      </c>
      <c r="GM55">
        <v>1569727689.871489</v>
      </c>
      <c r="GN55">
        <v>28049941.625563681</v>
      </c>
      <c r="GO55">
        <v>198725.66891608271</v>
      </c>
      <c r="GP55">
        <v>265291.5615581295</v>
      </c>
      <c r="GQ55">
        <v>1392304.6950207769</v>
      </c>
      <c r="GR55">
        <v>36610986.663810119</v>
      </c>
      <c r="GS55">
        <v>290053.21018422622</v>
      </c>
      <c r="GT55">
        <v>0</v>
      </c>
      <c r="GU55">
        <v>0</v>
      </c>
      <c r="GV55">
        <v>1310648.4731110181</v>
      </c>
      <c r="GW55">
        <v>5579.0135550468731</v>
      </c>
      <c r="GX55">
        <v>156093.3274755872</v>
      </c>
      <c r="GY55">
        <v>372596.05066915392</v>
      </c>
      <c r="GZ55">
        <v>357852.6651922313</v>
      </c>
      <c r="HA55">
        <v>2299549.433167249</v>
      </c>
      <c r="HB55">
        <v>3762029.2072991012</v>
      </c>
      <c r="HC55">
        <v>2167074.0439352668</v>
      </c>
      <c r="HD55">
        <v>385862.4614828584</v>
      </c>
      <c r="HE55">
        <v>1768289.2150682381</v>
      </c>
      <c r="HF55">
        <v>1610038.7111006801</v>
      </c>
      <c r="HG55">
        <v>244232.22516688801</v>
      </c>
      <c r="HH55">
        <v>1335419.4439520619</v>
      </c>
      <c r="HI55">
        <v>5613176.4486322589</v>
      </c>
      <c r="HJ55">
        <v>30150446.27902481</v>
      </c>
      <c r="HK55">
        <v>2778773.7259930661</v>
      </c>
      <c r="HL55">
        <v>5689574.0064912867</v>
      </c>
      <c r="HM55">
        <v>25990578.61523968</v>
      </c>
      <c r="HN55">
        <v>66472247.232680559</v>
      </c>
      <c r="HO55">
        <v>3819455.2745978241</v>
      </c>
      <c r="HP55">
        <v>17428364.786646821</v>
      </c>
      <c r="HQ55">
        <v>43653385.410368137</v>
      </c>
      <c r="HR55">
        <v>1717045.658439128</v>
      </c>
      <c r="HS55">
        <v>8930506.1724754721</v>
      </c>
      <c r="HT55">
        <v>122339158.4154138</v>
      </c>
      <c r="HU55">
        <v>10866834.283288261</v>
      </c>
      <c r="HV55">
        <v>23208467.978410762</v>
      </c>
      <c r="HW55">
        <v>98457696.860497564</v>
      </c>
      <c r="HX55">
        <v>27928381.847801629</v>
      </c>
      <c r="HY55">
        <v>1435922.9529862739</v>
      </c>
      <c r="HZ55">
        <v>3716142.8300005989</v>
      </c>
      <c r="IA55">
        <v>17247503.121744461</v>
      </c>
      <c r="IB55">
        <v>45367699.108450077</v>
      </c>
      <c r="IC55">
        <v>4028571.1911638379</v>
      </c>
      <c r="ID55">
        <v>8777523.8386954609</v>
      </c>
      <c r="IE55">
        <v>41893435.741168052</v>
      </c>
      <c r="IF55" s="30">
        <v>1413596024.1492701</v>
      </c>
      <c r="IG55" s="30">
        <v>58845082.535145603</v>
      </c>
      <c r="IH55" s="30">
        <v>1473518.59579859</v>
      </c>
      <c r="II55" s="30">
        <v>20700282.693082701</v>
      </c>
      <c r="IJ55" s="30">
        <v>12286138.9726543</v>
      </c>
      <c r="IK55" s="30">
        <v>54751367.9419825</v>
      </c>
      <c r="IL55" s="30">
        <v>2487761.5357351601</v>
      </c>
      <c r="IM55" s="30">
        <v>35421387.578464098</v>
      </c>
      <c r="IN55" s="30">
        <v>3958514.7667491199</v>
      </c>
      <c r="IO55" s="30">
        <v>939283.07200435305</v>
      </c>
      <c r="IP55" s="30">
        <v>17659187.918736201</v>
      </c>
      <c r="IQ55" s="30">
        <v>192130312.70375299</v>
      </c>
      <c r="IR55" s="30">
        <v>186928645.86840001</v>
      </c>
      <c r="IS55" s="30">
        <v>57416532.838073097</v>
      </c>
      <c r="IT55" s="30">
        <v>784091523.77114904</v>
      </c>
      <c r="IU55" s="30">
        <v>416641649.717345</v>
      </c>
      <c r="IV55" s="30">
        <v>604463.99860625702</v>
      </c>
      <c r="IW55" s="30">
        <v>6458990.0875780899</v>
      </c>
      <c r="IX55" s="30">
        <v>88800529.144337103</v>
      </c>
      <c r="IY55" s="30">
        <v>122648303.82670701</v>
      </c>
      <c r="IZ55" s="30">
        <v>2548331.79594649</v>
      </c>
      <c r="JA55" s="30">
        <v>12477811061.584499</v>
      </c>
      <c r="JB55" s="30">
        <v>496237495.48374802</v>
      </c>
      <c r="JC55" s="30">
        <v>12403433.704226799</v>
      </c>
      <c r="JD55" s="30">
        <v>1389134.23195904</v>
      </c>
      <c r="JE55" s="30">
        <v>4704622.3428804995</v>
      </c>
      <c r="JF55" s="30">
        <v>2968989.2600402702</v>
      </c>
      <c r="JG55" s="30">
        <v>675429.00444468902</v>
      </c>
      <c r="JH55" s="30">
        <v>650064.87082862598</v>
      </c>
      <c r="JI55" s="30">
        <v>4426423.3608145099</v>
      </c>
      <c r="JJ55" s="30">
        <v>4634021.5158380698</v>
      </c>
      <c r="JK55" s="30">
        <v>136207797.08829901</v>
      </c>
      <c r="JL55" s="30">
        <v>24973341.9486439</v>
      </c>
      <c r="JM55" s="30">
        <v>26118878.655850999</v>
      </c>
      <c r="JN55" s="30">
        <v>290147.96859525901</v>
      </c>
      <c r="JO55" s="30">
        <v>725630.664630329</v>
      </c>
      <c r="JP55" s="30">
        <v>1244052.9128484901</v>
      </c>
      <c r="JQ55" s="30">
        <v>43511173.666472703</v>
      </c>
      <c r="JR55" s="30">
        <v>8977995.3132234607</v>
      </c>
      <c r="JS55" s="30">
        <v>4767438.5910679298</v>
      </c>
      <c r="JT55" s="30">
        <v>4156222.35322764</v>
      </c>
      <c r="JU55" s="30">
        <v>17612120.428455502</v>
      </c>
      <c r="JV55" s="30">
        <v>112123755.37676901</v>
      </c>
      <c r="JW55" s="30">
        <v>15087569.112675101</v>
      </c>
      <c r="JX55" s="30">
        <v>9112939899.3338795</v>
      </c>
      <c r="JY55" s="30">
        <v>1452155.97219588</v>
      </c>
      <c r="JZ55" s="30">
        <v>2131266.0744779198</v>
      </c>
      <c r="KA55" s="30">
        <v>8682756.9257796891</v>
      </c>
      <c r="KB55" s="30">
        <v>2739900.2125363802</v>
      </c>
      <c r="KC55" s="30">
        <v>73856657.617353097</v>
      </c>
      <c r="KD55" s="30">
        <v>18006617.446775299</v>
      </c>
      <c r="KE55" s="30">
        <v>24134407.017936699</v>
      </c>
      <c r="KF55" s="30">
        <v>2870616.9978853799</v>
      </c>
      <c r="KG55" s="30">
        <v>46249915.126455501</v>
      </c>
      <c r="KH55" s="30">
        <v>3365552.1879537101</v>
      </c>
      <c r="KI55" s="30">
        <v>1762236.4327863699</v>
      </c>
      <c r="KJ55" s="30">
        <v>1812902.2558833</v>
      </c>
      <c r="KK55" s="30">
        <v>160829860.50175899</v>
      </c>
      <c r="KL55" s="30">
        <v>254727871.585049</v>
      </c>
      <c r="KM55" s="30">
        <v>2271161.2890873002</v>
      </c>
      <c r="KN55" s="30">
        <v>1648184.6010115701</v>
      </c>
      <c r="KO55" s="30">
        <v>1541347.02310822</v>
      </c>
      <c r="KP55" s="30">
        <v>3518552747.32797</v>
      </c>
      <c r="KQ55" s="30">
        <v>293559596.47272003</v>
      </c>
      <c r="KR55" s="30">
        <v>36629931.251910299</v>
      </c>
      <c r="KS55" s="30">
        <v>639704.56518512499</v>
      </c>
      <c r="KT55" s="30">
        <v>46955906.936568499</v>
      </c>
      <c r="KU55" s="30">
        <v>1894625.23887278</v>
      </c>
      <c r="KV55" s="30">
        <v>7556162.9421666497</v>
      </c>
      <c r="KW55" s="30">
        <v>7016585.77978794</v>
      </c>
      <c r="KX55" s="30">
        <v>5183310.0918378402</v>
      </c>
      <c r="KY55" s="30">
        <v>5262655.5820679301</v>
      </c>
      <c r="KZ55" s="30">
        <v>1513651.6010189699</v>
      </c>
      <c r="LA55" s="30">
        <v>5747238.3586445302</v>
      </c>
      <c r="LB55" s="30">
        <v>153410440.05004799</v>
      </c>
      <c r="LC55" s="30">
        <v>1225450.57606528</v>
      </c>
      <c r="LD55" s="30">
        <v>59282299.928651102</v>
      </c>
      <c r="LE55" s="30">
        <v>2974909.9367930498</v>
      </c>
      <c r="LF55" s="30">
        <v>252546367.890021</v>
      </c>
      <c r="LG55" s="30">
        <v>2320535128.97367</v>
      </c>
      <c r="LH55" s="30">
        <v>4790668.1559771402</v>
      </c>
      <c r="LI55" s="30">
        <v>21120775.259226099</v>
      </c>
      <c r="LJ55" s="30">
        <v>20901439.624317098</v>
      </c>
      <c r="LK55" s="30">
        <v>1810167.36966013</v>
      </c>
      <c r="LL55" s="30">
        <v>14087308.8632311</v>
      </c>
      <c r="LM55" s="30">
        <v>6452493840.1320801</v>
      </c>
      <c r="LN55" s="30">
        <v>3043370.3998245602</v>
      </c>
      <c r="LO55" s="30">
        <v>9954739.0767028797</v>
      </c>
      <c r="LP55" s="30">
        <v>10400916.5393424</v>
      </c>
      <c r="LQ55" s="30">
        <v>59542611.645297803</v>
      </c>
      <c r="LR55" s="30">
        <v>864179.98445759201</v>
      </c>
      <c r="LS55" s="30">
        <v>1527602.84547588</v>
      </c>
      <c r="LT55" s="30">
        <v>6134771.7997681899</v>
      </c>
      <c r="LU55" s="30">
        <v>7514334.1370554203</v>
      </c>
      <c r="LV55" s="30">
        <v>7673621.64781042</v>
      </c>
      <c r="LW55" s="30">
        <v>44494688.132363699</v>
      </c>
      <c r="LX55" s="30">
        <v>604521141.17256606</v>
      </c>
      <c r="LY55" s="30">
        <v>35904165.381918497</v>
      </c>
      <c r="LZ55" s="30">
        <v>155650260.20310199</v>
      </c>
      <c r="MA55" s="30">
        <v>11300797.543838499</v>
      </c>
      <c r="MB55" s="30">
        <v>294544184.32278299</v>
      </c>
      <c r="MC55" s="30">
        <v>77646112.897828996</v>
      </c>
      <c r="MD55" s="30">
        <v>4126318.51529017</v>
      </c>
      <c r="ME55" s="30">
        <v>991431.51468398096</v>
      </c>
      <c r="MF55" s="30">
        <v>278830684.26929498</v>
      </c>
      <c r="MG55" s="30">
        <v>310651.80192256102</v>
      </c>
      <c r="MH55" s="30">
        <v>14883824.9331584</v>
      </c>
      <c r="MI55" s="30">
        <v>510218.91355506802</v>
      </c>
      <c r="MJ55">
        <f>SUM(E55:MI55)</f>
        <v>70236592396.554153</v>
      </c>
    </row>
    <row r="56" spans="1:348" x14ac:dyDescent="0.25">
      <c r="A56" s="31" t="s">
        <v>53</v>
      </c>
      <c r="B56" s="34" t="s">
        <v>592</v>
      </c>
      <c r="C56" s="30">
        <v>52920865.7756624</v>
      </c>
      <c r="D56" s="30">
        <v>1961836154.79475</v>
      </c>
      <c r="E56">
        <v>19917560.793326601</v>
      </c>
      <c r="F56">
        <v>277395.19974162179</v>
      </c>
      <c r="G56">
        <v>399179.05586237612</v>
      </c>
      <c r="H56">
        <v>1052821.4189817789</v>
      </c>
      <c r="I56">
        <v>5960094.1761372341</v>
      </c>
      <c r="J56">
        <v>33060619.200818758</v>
      </c>
      <c r="K56">
        <v>854145.31924422015</v>
      </c>
      <c r="L56">
        <v>1395458.0933813159</v>
      </c>
      <c r="M56">
        <v>3041434.2240083241</v>
      </c>
      <c r="N56">
        <v>14349098.31734319</v>
      </c>
      <c r="O56">
        <v>6708048.4554529339</v>
      </c>
      <c r="P56">
        <v>172852.83576049921</v>
      </c>
      <c r="Q56">
        <v>189373.26721033489</v>
      </c>
      <c r="R56">
        <v>393443.66444609908</v>
      </c>
      <c r="S56">
        <v>3274087.9482248472</v>
      </c>
      <c r="T56">
        <v>5622655.0076333862</v>
      </c>
      <c r="U56">
        <v>0</v>
      </c>
      <c r="V56">
        <v>1569647.548521783</v>
      </c>
      <c r="W56">
        <v>13225.702117938259</v>
      </c>
      <c r="X56">
        <v>35845.299676080052</v>
      </c>
      <c r="Y56">
        <v>127161.19122077859</v>
      </c>
      <c r="Z56">
        <v>53830.340891580083</v>
      </c>
      <c r="AA56">
        <v>313990.95242045168</v>
      </c>
      <c r="AB56">
        <v>0</v>
      </c>
      <c r="AC56">
        <v>179746558.37108991</v>
      </c>
      <c r="AD56">
        <v>0</v>
      </c>
      <c r="AE56">
        <v>148770.15078971951</v>
      </c>
      <c r="AF56">
        <v>16021.470673903899</v>
      </c>
      <c r="AG56">
        <v>0</v>
      </c>
      <c r="AH56">
        <v>5140251.862118246</v>
      </c>
      <c r="AI56">
        <v>0</v>
      </c>
      <c r="AJ56">
        <v>0</v>
      </c>
      <c r="AK56">
        <v>6800.2120076908177</v>
      </c>
      <c r="AL56">
        <v>102255956.40380649</v>
      </c>
      <c r="AM56">
        <v>1881859.0207814029</v>
      </c>
      <c r="AN56">
        <v>5521109.960447317</v>
      </c>
      <c r="AO56">
        <v>11012032.47964018</v>
      </c>
      <c r="AP56">
        <v>15781963.14947411</v>
      </c>
      <c r="AQ56">
        <v>64035858.20370847</v>
      </c>
      <c r="AR56">
        <v>526542.40383316076</v>
      </c>
      <c r="AS56">
        <v>0</v>
      </c>
      <c r="AT56">
        <v>2215136.3098022058</v>
      </c>
      <c r="AU56">
        <v>1243656.20863135</v>
      </c>
      <c r="AV56">
        <v>6002182.1445137355</v>
      </c>
      <c r="AW56">
        <v>225426.32693296281</v>
      </c>
      <c r="AX56">
        <v>167832.35759337369</v>
      </c>
      <c r="AY56">
        <v>383402.82707127318</v>
      </c>
      <c r="AZ56">
        <v>343021.24526100489</v>
      </c>
      <c r="BA56">
        <v>449406.18258927541</v>
      </c>
      <c r="BB56">
        <v>0</v>
      </c>
      <c r="BC56">
        <v>10234995005.930981</v>
      </c>
      <c r="BD56">
        <v>0</v>
      </c>
      <c r="BE56">
        <v>0</v>
      </c>
      <c r="BF56">
        <v>504035434.59926498</v>
      </c>
      <c r="BG56">
        <v>0</v>
      </c>
      <c r="BH56">
        <v>0</v>
      </c>
      <c r="BI56">
        <v>913450.85180221288</v>
      </c>
      <c r="BJ56">
        <v>661999326.60492539</v>
      </c>
      <c r="BK56">
        <v>0</v>
      </c>
      <c r="BL56">
        <v>32895547.232574049</v>
      </c>
      <c r="BM56">
        <v>0</v>
      </c>
      <c r="BN56">
        <v>766734.18631432822</v>
      </c>
      <c r="BO56">
        <v>63104188.117719941</v>
      </c>
      <c r="BP56">
        <v>948688.61969838967</v>
      </c>
      <c r="BQ56">
        <v>2877809.6895043682</v>
      </c>
      <c r="BR56">
        <v>8419823.2878008112</v>
      </c>
      <c r="BS56">
        <v>14277865.51136375</v>
      </c>
      <c r="BT56">
        <v>3426129.2560090739</v>
      </c>
      <c r="BU56">
        <v>115370.8673488744</v>
      </c>
      <c r="BV56">
        <v>27816.27018167741</v>
      </c>
      <c r="BW56">
        <v>5218297.7850924367</v>
      </c>
      <c r="BX56">
        <v>90905.371776463129</v>
      </c>
      <c r="BY56">
        <v>43771127.228750177</v>
      </c>
      <c r="BZ56">
        <v>2839638.5413663941</v>
      </c>
      <c r="CA56">
        <v>5103801.8371974379</v>
      </c>
      <c r="CB56">
        <v>7563740.7411860516</v>
      </c>
      <c r="CC56">
        <v>7472047.2980393497</v>
      </c>
      <c r="CD56">
        <v>0</v>
      </c>
      <c r="CE56">
        <v>7779694.6073080907</v>
      </c>
      <c r="CF56">
        <v>0</v>
      </c>
      <c r="CG56">
        <v>215927.80631732551</v>
      </c>
      <c r="CH56">
        <v>232069.860555522</v>
      </c>
      <c r="CI56">
        <v>6030393.6434679003</v>
      </c>
      <c r="CJ56">
        <v>57135.551487071789</v>
      </c>
      <c r="CK56">
        <v>18637003.423554741</v>
      </c>
      <c r="CL56">
        <v>211588.3576043277</v>
      </c>
      <c r="CM56">
        <v>958984.58833551151</v>
      </c>
      <c r="CN56">
        <v>2188502.4332685969</v>
      </c>
      <c r="CO56">
        <v>3639765.0476629012</v>
      </c>
      <c r="CP56">
        <v>5430850.3153085914</v>
      </c>
      <c r="CQ56">
        <v>0</v>
      </c>
      <c r="CR56">
        <v>0</v>
      </c>
      <c r="CS56">
        <v>229657.15542767121</v>
      </c>
      <c r="CT56">
        <v>2309957.1397441658</v>
      </c>
      <c r="CU56">
        <v>0</v>
      </c>
      <c r="CV56">
        <v>50689.372550163629</v>
      </c>
      <c r="CW56">
        <v>108126.3064798319</v>
      </c>
      <c r="CX56">
        <v>344460.25919090601</v>
      </c>
      <c r="CY56">
        <v>769408.98693480075</v>
      </c>
      <c r="CZ56">
        <v>405298.76359514258</v>
      </c>
      <c r="DA56">
        <v>503830.09679537552</v>
      </c>
      <c r="DB56">
        <v>409979.4357037865</v>
      </c>
      <c r="DC56">
        <v>93112.533007804479</v>
      </c>
      <c r="DD56">
        <v>700240394.47208023</v>
      </c>
      <c r="DE56">
        <v>13296679.961903101</v>
      </c>
      <c r="DF56">
        <v>22412491.67653507</v>
      </c>
      <c r="DG56">
        <v>56627619.153280906</v>
      </c>
      <c r="DH56">
        <v>387228436.34461582</v>
      </c>
      <c r="DI56">
        <v>42409358.68420352</v>
      </c>
      <c r="DJ56">
        <v>0</v>
      </c>
      <c r="DK56">
        <v>0</v>
      </c>
      <c r="DL56">
        <v>1492459.5664905021</v>
      </c>
      <c r="DM56">
        <v>1903300838.7151461</v>
      </c>
      <c r="DN56">
        <v>1635594189.1424279</v>
      </c>
      <c r="DO56">
        <v>0</v>
      </c>
      <c r="DP56">
        <v>0</v>
      </c>
      <c r="DQ56">
        <v>95733826.13911815</v>
      </c>
      <c r="DR56">
        <v>724222249.03396237</v>
      </c>
      <c r="DS56">
        <v>478046067.5590964</v>
      </c>
      <c r="DT56">
        <v>0</v>
      </c>
      <c r="DU56">
        <v>0</v>
      </c>
      <c r="DV56">
        <v>0</v>
      </c>
      <c r="DW56">
        <v>56965554.389770173</v>
      </c>
      <c r="DX56">
        <v>1151837.8137354141</v>
      </c>
      <c r="DY56">
        <v>3106532.8510555332</v>
      </c>
      <c r="DZ56">
        <v>5420356.155287791</v>
      </c>
      <c r="EA56">
        <v>6736386.5179789187</v>
      </c>
      <c r="EB56">
        <v>238622.89043063531</v>
      </c>
      <c r="EC56">
        <v>1082955.3545121171</v>
      </c>
      <c r="ED56">
        <v>36573582.936901748</v>
      </c>
      <c r="EE56">
        <v>122672.17836171659</v>
      </c>
      <c r="EF56">
        <v>1356258.0090062891</v>
      </c>
      <c r="EG56">
        <v>1373260.4319366601</v>
      </c>
      <c r="EH56">
        <v>2723186.7966718688</v>
      </c>
      <c r="EI56">
        <v>0</v>
      </c>
      <c r="EJ56">
        <v>56003.427030734703</v>
      </c>
      <c r="EK56">
        <v>1421119.29734395</v>
      </c>
      <c r="EL56">
        <v>0</v>
      </c>
      <c r="EM56">
        <v>0</v>
      </c>
      <c r="EN56">
        <v>25544.409051349099</v>
      </c>
      <c r="EO56">
        <v>44708.706518925399</v>
      </c>
      <c r="EP56">
        <v>413728.62745148112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12016880.36439438</v>
      </c>
      <c r="EX56">
        <v>37232.24731577481</v>
      </c>
      <c r="EY56">
        <v>193994.82745109341</v>
      </c>
      <c r="EZ56">
        <v>601475.52879805537</v>
      </c>
      <c r="FA56">
        <v>5179380.699140992</v>
      </c>
      <c r="FB56">
        <v>0</v>
      </c>
      <c r="FC56">
        <v>311176.43440861808</v>
      </c>
      <c r="FD56">
        <v>4376433.7979142638</v>
      </c>
      <c r="FE56">
        <v>12207.60005987498</v>
      </c>
      <c r="FF56">
        <v>10944250.253355689</v>
      </c>
      <c r="FG56">
        <v>164352.4701128366</v>
      </c>
      <c r="FH56">
        <v>17438236.472478628</v>
      </c>
      <c r="FI56">
        <v>35732.830026915093</v>
      </c>
      <c r="FJ56">
        <v>63846211.010890476</v>
      </c>
      <c r="FK56">
        <v>1949464.421842962</v>
      </c>
      <c r="FL56">
        <v>9408842.704979999</v>
      </c>
      <c r="FM56">
        <v>182870.01320046431</v>
      </c>
      <c r="FN56">
        <v>6931309.8529323917</v>
      </c>
      <c r="FO56">
        <v>0</v>
      </c>
      <c r="FP56">
        <v>0</v>
      </c>
      <c r="FQ56">
        <v>333030.62130308658</v>
      </c>
      <c r="FR56">
        <v>3713634.5821190439</v>
      </c>
      <c r="FS56">
        <v>5559397.8941214578</v>
      </c>
      <c r="FT56">
        <v>221289.46017201181</v>
      </c>
      <c r="FU56">
        <v>136443177.71610811</v>
      </c>
      <c r="FV56">
        <v>2249321.7583431178</v>
      </c>
      <c r="FW56">
        <v>7334056.8256251607</v>
      </c>
      <c r="FX56">
        <v>16502424.39672542</v>
      </c>
      <c r="FY56">
        <v>27438397.60453831</v>
      </c>
      <c r="FZ56">
        <v>733892417.35675073</v>
      </c>
      <c r="GA56">
        <v>5338738.4584571114</v>
      </c>
      <c r="GB56">
        <v>1287320.074469418</v>
      </c>
      <c r="GC56">
        <v>31367282.281579409</v>
      </c>
      <c r="GD56">
        <v>73738400.682232052</v>
      </c>
      <c r="GE56">
        <v>2600588.8347474742</v>
      </c>
      <c r="GF56">
        <v>162770.25281841689</v>
      </c>
      <c r="GG56">
        <v>2341649.6495147329</v>
      </c>
      <c r="GH56">
        <v>417936.80873517581</v>
      </c>
      <c r="GI56">
        <v>3678738874.5654349</v>
      </c>
      <c r="GJ56">
        <v>16855338.543373089</v>
      </c>
      <c r="GK56">
        <v>21427102.831345528</v>
      </c>
      <c r="GL56">
        <v>58586318.036300689</v>
      </c>
      <c r="GM56">
        <v>349968858.8457222</v>
      </c>
      <c r="GN56">
        <v>28606064.841943081</v>
      </c>
      <c r="GO56">
        <v>23718.663634792989</v>
      </c>
      <c r="GP56">
        <v>11503.021508474951</v>
      </c>
      <c r="GQ56">
        <v>454738.46953285037</v>
      </c>
      <c r="GR56">
        <v>34977385.202299058</v>
      </c>
      <c r="GS56">
        <v>212313.67555632981</v>
      </c>
      <c r="GT56">
        <v>0</v>
      </c>
      <c r="GU56">
        <v>0</v>
      </c>
      <c r="GV56">
        <v>1068717.101568185</v>
      </c>
      <c r="GW56">
        <v>0</v>
      </c>
      <c r="GX56">
        <v>0</v>
      </c>
      <c r="GY56">
        <v>0</v>
      </c>
      <c r="GZ56">
        <v>0</v>
      </c>
      <c r="HA56">
        <v>2181966.26923317</v>
      </c>
      <c r="HB56">
        <v>2027602.66635328</v>
      </c>
      <c r="HC56">
        <v>1552205.6974843559</v>
      </c>
      <c r="HD56">
        <v>0</v>
      </c>
      <c r="HE56">
        <v>175832.77072077279</v>
      </c>
      <c r="HF56">
        <v>659704.38303217606</v>
      </c>
      <c r="HG56">
        <v>0</v>
      </c>
      <c r="HH56">
        <v>0</v>
      </c>
      <c r="HI56">
        <v>0</v>
      </c>
      <c r="HJ56">
        <v>23240870.761653371</v>
      </c>
      <c r="HK56">
        <v>77512.734940363836</v>
      </c>
      <c r="HL56">
        <v>179567.9996767733</v>
      </c>
      <c r="HM56">
        <v>2215218.355743811</v>
      </c>
      <c r="HN56">
        <v>60249471.072173446</v>
      </c>
      <c r="HO56">
        <v>0</v>
      </c>
      <c r="HP56">
        <v>2785571.4505355661</v>
      </c>
      <c r="HQ56">
        <v>4881164.739989507</v>
      </c>
      <c r="HR56">
        <v>0</v>
      </c>
      <c r="HS56">
        <v>133952.96225588021</v>
      </c>
      <c r="HT56">
        <v>115377673.7421629</v>
      </c>
      <c r="HU56">
        <v>419767.85138905182</v>
      </c>
      <c r="HV56">
        <v>1798729.9355205069</v>
      </c>
      <c r="HW56">
        <v>9959603.3093891833</v>
      </c>
      <c r="HX56">
        <v>29520471.648877159</v>
      </c>
      <c r="HY56">
        <v>0</v>
      </c>
      <c r="HZ56">
        <v>316807.81022771238</v>
      </c>
      <c r="IA56">
        <v>2369769.99333183</v>
      </c>
      <c r="IB56">
        <v>32958762.771932259</v>
      </c>
      <c r="IC56">
        <v>0</v>
      </c>
      <c r="ID56">
        <v>91517.956153504827</v>
      </c>
      <c r="IE56">
        <v>2687345.3021525731</v>
      </c>
      <c r="IF56" s="30">
        <v>993823070.52701104</v>
      </c>
      <c r="IG56" s="30">
        <v>29539775.246415202</v>
      </c>
      <c r="IH56" s="30">
        <v>1252179.0318334501</v>
      </c>
      <c r="II56" s="30">
        <v>27250321.5628681</v>
      </c>
      <c r="IJ56" s="30">
        <v>11844893.206578201</v>
      </c>
      <c r="IK56" s="30">
        <v>47691158.707447</v>
      </c>
      <c r="IL56" s="30">
        <v>2027578.842805</v>
      </c>
      <c r="IM56" s="30">
        <v>1957524.4064980999</v>
      </c>
      <c r="IN56" s="30">
        <v>3285912.9118897798</v>
      </c>
      <c r="IO56" s="30">
        <v>1238612.51897334</v>
      </c>
      <c r="IP56" s="30">
        <v>16706718.701980799</v>
      </c>
      <c r="IQ56" s="30">
        <v>244851735.34049001</v>
      </c>
      <c r="IR56" s="30">
        <v>158640525.06471199</v>
      </c>
      <c r="IS56" s="30">
        <v>74581850.0820072</v>
      </c>
      <c r="IT56" s="30">
        <v>765022561.72021496</v>
      </c>
      <c r="IU56" s="30">
        <v>420109086.76147801</v>
      </c>
      <c r="IV56" s="30">
        <v>476314.00328098901</v>
      </c>
      <c r="IW56" s="30">
        <v>8544206.6129380595</v>
      </c>
      <c r="IX56" s="30">
        <v>32758582.505584501</v>
      </c>
      <c r="IY56" s="30">
        <v>159717046.78056401</v>
      </c>
      <c r="IZ56" s="30">
        <v>971448.794588711</v>
      </c>
      <c r="JA56" s="30">
        <v>11313831099.406</v>
      </c>
      <c r="JB56" s="30">
        <v>401851792.40885001</v>
      </c>
      <c r="JC56" s="30">
        <v>9466761.2797235902</v>
      </c>
      <c r="JD56" s="30">
        <v>2223913.9385202001</v>
      </c>
      <c r="JE56" s="30">
        <v>7514921.6358180102</v>
      </c>
      <c r="JF56" s="30">
        <v>3772428.3448814498</v>
      </c>
      <c r="JG56" s="30">
        <v>473964.99428202998</v>
      </c>
      <c r="JH56" s="30">
        <v>792419.15438454505</v>
      </c>
      <c r="JI56" s="30">
        <v>3720637.1100285999</v>
      </c>
      <c r="JJ56" s="30">
        <v>6320413.6890855702</v>
      </c>
      <c r="JK56" s="30">
        <v>186560263.523637</v>
      </c>
      <c r="JL56" s="30">
        <v>27254139.537660498</v>
      </c>
      <c r="JM56" s="30">
        <v>20650057.261788901</v>
      </c>
      <c r="JN56" s="30">
        <v>263131.59974858799</v>
      </c>
      <c r="JO56" s="30">
        <v>565926.08471948397</v>
      </c>
      <c r="JP56" s="30">
        <v>1059447.9547526599</v>
      </c>
      <c r="JQ56" s="30">
        <v>62087450.835967101</v>
      </c>
      <c r="JR56" s="30">
        <v>9179962.48118487</v>
      </c>
      <c r="JS56" s="30">
        <v>3716342.5226728199</v>
      </c>
      <c r="JT56" s="30">
        <v>5186166.9414295303</v>
      </c>
      <c r="JU56" s="30">
        <v>18430468.251986101</v>
      </c>
      <c r="JV56" s="30">
        <v>155107281.131706</v>
      </c>
      <c r="JW56" s="30">
        <v>16988465.313404799</v>
      </c>
      <c r="JX56" s="30">
        <v>11426109297.272699</v>
      </c>
      <c r="JY56" s="30">
        <v>4836481.1672847504</v>
      </c>
      <c r="JZ56" s="30">
        <v>2586067.4214010499</v>
      </c>
      <c r="KA56" s="30">
        <v>9929296.7440679204</v>
      </c>
      <c r="KB56" s="30">
        <v>4338278.8679100098</v>
      </c>
      <c r="KC56" s="30">
        <v>80755360.933324695</v>
      </c>
      <c r="KD56" s="30">
        <v>22906925.629415199</v>
      </c>
      <c r="KE56" s="30">
        <v>54089752.981180698</v>
      </c>
      <c r="KF56" s="30">
        <v>3119708.2658479698</v>
      </c>
      <c r="KG56" s="30">
        <v>25707949.481020998</v>
      </c>
      <c r="KH56" s="30">
        <v>23811484.294661202</v>
      </c>
      <c r="KI56" s="30">
        <v>4724490.6657535201</v>
      </c>
      <c r="KJ56" s="30">
        <v>6355349.0277363202</v>
      </c>
      <c r="KK56" s="30">
        <v>152873337.15266901</v>
      </c>
      <c r="KL56" s="30">
        <v>361563556.33391398</v>
      </c>
      <c r="KM56" s="30">
        <v>1552802.10577378</v>
      </c>
      <c r="KN56" s="30">
        <v>1437762.13298041</v>
      </c>
      <c r="KO56" s="30">
        <v>2360671.4123234702</v>
      </c>
      <c r="KP56" s="30">
        <v>1144222963.1268499</v>
      </c>
      <c r="KQ56" s="30">
        <v>408201376.82854402</v>
      </c>
      <c r="KR56" s="30">
        <v>42936505.210934401</v>
      </c>
      <c r="KS56" s="30">
        <v>536724.74546528095</v>
      </c>
      <c r="KT56" s="30">
        <v>79372397.1467769</v>
      </c>
      <c r="KU56" s="30">
        <v>3419532.97949073</v>
      </c>
      <c r="KV56" s="30">
        <v>7862162.7134148702</v>
      </c>
      <c r="KW56" s="30">
        <v>6587793.9956572196</v>
      </c>
      <c r="KX56" s="30">
        <v>5885306.9961464498</v>
      </c>
      <c r="KY56" s="30">
        <v>8638043.5655835401</v>
      </c>
      <c r="KZ56" s="30">
        <v>1626967.73056158</v>
      </c>
      <c r="LA56" s="30">
        <v>6895918.15847285</v>
      </c>
      <c r="LB56" s="30">
        <v>113509337.236332</v>
      </c>
      <c r="LC56" s="30">
        <v>1323681.9916969601</v>
      </c>
      <c r="LD56" s="30">
        <v>58618305.739952803</v>
      </c>
      <c r="LE56" s="30">
        <v>2796247.28582545</v>
      </c>
      <c r="LF56" s="30">
        <v>361874371.93252701</v>
      </c>
      <c r="LG56" s="30">
        <v>2069754997.70134</v>
      </c>
      <c r="LH56" s="30">
        <v>4473203.3395076403</v>
      </c>
      <c r="LI56" s="30">
        <v>25806778.873154301</v>
      </c>
      <c r="LJ56" s="30">
        <v>30392321.533343401</v>
      </c>
      <c r="LK56" s="30">
        <v>1458432.59307858</v>
      </c>
      <c r="LL56" s="30">
        <v>6404361.4415152399</v>
      </c>
      <c r="LM56" s="30">
        <v>6148964281.6132698</v>
      </c>
      <c r="LN56" s="30">
        <v>3410049.0486257998</v>
      </c>
      <c r="LO56" s="30">
        <v>2207469.9417907302</v>
      </c>
      <c r="LP56" s="30">
        <v>7913923.7477868004</v>
      </c>
      <c r="LQ56" s="30">
        <v>55463921.099941403</v>
      </c>
      <c r="LR56" s="30">
        <v>1559500.8847693801</v>
      </c>
      <c r="LS56" s="30">
        <v>1276395.5200598401</v>
      </c>
      <c r="LT56" s="30">
        <v>9417734.6945910491</v>
      </c>
      <c r="LU56" s="30">
        <v>15128242.8728012</v>
      </c>
      <c r="LV56" s="30">
        <v>13046164.522736199</v>
      </c>
      <c r="LW56" s="30">
        <v>58104303.970292203</v>
      </c>
      <c r="LX56" s="30">
        <v>503058032.15181398</v>
      </c>
      <c r="LY56" s="30">
        <v>37247825.777630202</v>
      </c>
      <c r="LZ56" s="30">
        <v>215102888.00759399</v>
      </c>
      <c r="MA56" s="30">
        <v>13083488.4902109</v>
      </c>
      <c r="MB56" s="30">
        <v>404415116.52577901</v>
      </c>
      <c r="MC56" s="30">
        <v>104740884.738243</v>
      </c>
      <c r="MD56" s="30">
        <v>3632823.7165862699</v>
      </c>
      <c r="ME56" s="30">
        <v>988463.80248201103</v>
      </c>
      <c r="MF56" s="30">
        <v>259734401.158979</v>
      </c>
      <c r="MG56" s="30">
        <v>424943.94527428498</v>
      </c>
      <c r="MH56" s="30">
        <v>21105533.596034799</v>
      </c>
      <c r="MI56" s="30">
        <v>537945.83777875104</v>
      </c>
      <c r="MJ56">
        <f>SUM(E56:MI56)</f>
        <v>63719664973.982681</v>
      </c>
    </row>
    <row r="57" spans="1:348" x14ac:dyDescent="0.25">
      <c r="A57" s="31" t="s">
        <v>54</v>
      </c>
      <c r="B57" s="34" t="s">
        <v>592</v>
      </c>
      <c r="C57" s="30">
        <v>53745008.684199199</v>
      </c>
      <c r="D57" s="30">
        <v>2066963288.2097499</v>
      </c>
      <c r="E57">
        <v>19978832.611287799</v>
      </c>
      <c r="F57">
        <v>207625.70928526501</v>
      </c>
      <c r="G57">
        <v>429432.9216041349</v>
      </c>
      <c r="H57">
        <v>1206578.4583633801</v>
      </c>
      <c r="I57">
        <v>7472537.1317474488</v>
      </c>
      <c r="J57">
        <v>35454781.55029887</v>
      </c>
      <c r="K57">
        <v>822651.06915708177</v>
      </c>
      <c r="L57">
        <v>1626931.9022869051</v>
      </c>
      <c r="M57">
        <v>3853761.5291322712</v>
      </c>
      <c r="N57">
        <v>21685449.325642958</v>
      </c>
      <c r="O57">
        <v>6295649.4576332336</v>
      </c>
      <c r="P57">
        <v>52639.576973714313</v>
      </c>
      <c r="Q57">
        <v>243224.49237072599</v>
      </c>
      <c r="R57">
        <v>357509.29103089438</v>
      </c>
      <c r="S57">
        <v>4233941.7609938281</v>
      </c>
      <c r="T57">
        <v>6278014.4524695352</v>
      </c>
      <c r="U57">
        <v>0</v>
      </c>
      <c r="V57">
        <v>1618331.357368557</v>
      </c>
      <c r="W57">
        <v>0</v>
      </c>
      <c r="X57">
        <v>49795.413920926148</v>
      </c>
      <c r="Y57">
        <v>153660.00680531931</v>
      </c>
      <c r="Z57">
        <v>61790.671903254137</v>
      </c>
      <c r="AA57">
        <v>400778.91477034072</v>
      </c>
      <c r="AB57">
        <v>0</v>
      </c>
      <c r="AC57">
        <v>183580874.7052502</v>
      </c>
      <c r="AD57">
        <v>0</v>
      </c>
      <c r="AE57">
        <v>185703.5435832309</v>
      </c>
      <c r="AF57">
        <v>20623.096267986319</v>
      </c>
      <c r="AG57">
        <v>15508.786588121129</v>
      </c>
      <c r="AH57">
        <v>5136988.7062834594</v>
      </c>
      <c r="AI57">
        <v>0</v>
      </c>
      <c r="AJ57">
        <v>0</v>
      </c>
      <c r="AK57">
        <v>17494.977807689978</v>
      </c>
      <c r="AL57">
        <v>111802147.5429557</v>
      </c>
      <c r="AM57">
        <v>1548112.1902963589</v>
      </c>
      <c r="AN57">
        <v>6591345.6650959644</v>
      </c>
      <c r="AO57">
        <v>16885209.09386415</v>
      </c>
      <c r="AP57">
        <v>22315470.66259481</v>
      </c>
      <c r="AQ57">
        <v>69988838.179294929</v>
      </c>
      <c r="AR57">
        <v>127182.6918868892</v>
      </c>
      <c r="AS57">
        <v>0</v>
      </c>
      <c r="AT57">
        <v>1870153.4578877061</v>
      </c>
      <c r="AU57">
        <v>1184151.8043595459</v>
      </c>
      <c r="AV57">
        <v>5719175.6757273478</v>
      </c>
      <c r="AW57">
        <v>170197.18156856281</v>
      </c>
      <c r="AX57">
        <v>172601.13617016509</v>
      </c>
      <c r="AY57">
        <v>386836.98397031892</v>
      </c>
      <c r="AZ57">
        <v>365749.5582040408</v>
      </c>
      <c r="BA57">
        <v>480246.06196681911</v>
      </c>
      <c r="BB57">
        <v>0</v>
      </c>
      <c r="BC57">
        <v>11134949507.502609</v>
      </c>
      <c r="BD57">
        <v>0</v>
      </c>
      <c r="BE57">
        <v>0</v>
      </c>
      <c r="BF57">
        <v>495435335.27714682</v>
      </c>
      <c r="BG57">
        <v>0</v>
      </c>
      <c r="BH57">
        <v>0</v>
      </c>
      <c r="BI57">
        <v>929607.55971638253</v>
      </c>
      <c r="BJ57">
        <v>719894615.96581113</v>
      </c>
      <c r="BK57">
        <v>0</v>
      </c>
      <c r="BL57">
        <v>50648912.638221808</v>
      </c>
      <c r="BM57">
        <v>0</v>
      </c>
      <c r="BN57">
        <v>1859411.9752887259</v>
      </c>
      <c r="BO57">
        <v>93122296.340801343</v>
      </c>
      <c r="BP57">
        <v>1539416.011772441</v>
      </c>
      <c r="BQ57">
        <v>4895553.9589452762</v>
      </c>
      <c r="BR57">
        <v>16223607.40537736</v>
      </c>
      <c r="BS57">
        <v>26524096.089776639</v>
      </c>
      <c r="BT57">
        <v>3613765.0209515588</v>
      </c>
      <c r="BU57">
        <v>152328.81012121661</v>
      </c>
      <c r="BV57">
        <v>146188.88957176459</v>
      </c>
      <c r="BW57">
        <v>5258077.9717547614</v>
      </c>
      <c r="BX57">
        <v>271233.94432831981</v>
      </c>
      <c r="BY57">
        <v>85168395.706374213</v>
      </c>
      <c r="BZ57">
        <v>12547469.183386881</v>
      </c>
      <c r="CA57">
        <v>18433964.80957872</v>
      </c>
      <c r="CB57">
        <v>30526439.94555743</v>
      </c>
      <c r="CC57">
        <v>22164808.944847401</v>
      </c>
      <c r="CD57">
        <v>513292.2639034302</v>
      </c>
      <c r="CE57">
        <v>8019109.8275185088</v>
      </c>
      <c r="CF57">
        <v>0</v>
      </c>
      <c r="CG57">
        <v>272839.3053695698</v>
      </c>
      <c r="CH57">
        <v>381752.51232016907</v>
      </c>
      <c r="CI57">
        <v>6910636.9454643354</v>
      </c>
      <c r="CJ57">
        <v>460263.51946547278</v>
      </c>
      <c r="CK57">
        <v>20631827.090554308</v>
      </c>
      <c r="CL57">
        <v>310842.6891282401</v>
      </c>
      <c r="CM57">
        <v>1208536.314763414</v>
      </c>
      <c r="CN57">
        <v>3181419.7697392209</v>
      </c>
      <c r="CO57">
        <v>5754246.8667498529</v>
      </c>
      <c r="CP57">
        <v>5402082.9261427401</v>
      </c>
      <c r="CQ57">
        <v>0</v>
      </c>
      <c r="CR57">
        <v>0</v>
      </c>
      <c r="CS57">
        <v>311180.24201584398</v>
      </c>
      <c r="CT57">
        <v>3024009.2562667262</v>
      </c>
      <c r="CU57">
        <v>0</v>
      </c>
      <c r="CV57">
        <v>87671.304753268763</v>
      </c>
      <c r="CW57">
        <v>334966.67359129147</v>
      </c>
      <c r="CX57">
        <v>496248.86351958028</v>
      </c>
      <c r="CY57">
        <v>821688.94047782244</v>
      </c>
      <c r="CZ57">
        <v>608418.39844967611</v>
      </c>
      <c r="DA57">
        <v>405257.58999632992</v>
      </c>
      <c r="DB57">
        <v>413981.1971736147</v>
      </c>
      <c r="DC57">
        <v>108629.3406468746</v>
      </c>
      <c r="DD57">
        <v>706750859.28110921</v>
      </c>
      <c r="DE57">
        <v>10992311.844053769</v>
      </c>
      <c r="DF57">
        <v>23318592.53743976</v>
      </c>
      <c r="DG57">
        <v>64176371.214482002</v>
      </c>
      <c r="DH57">
        <v>507441265.9639526</v>
      </c>
      <c r="DI57">
        <v>42423436.715882003</v>
      </c>
      <c r="DJ57">
        <v>0</v>
      </c>
      <c r="DK57">
        <v>0</v>
      </c>
      <c r="DL57">
        <v>1628716.403432803</v>
      </c>
      <c r="DM57">
        <v>1925839225.8520031</v>
      </c>
      <c r="DN57">
        <v>1661027965.3711131</v>
      </c>
      <c r="DO57">
        <v>0</v>
      </c>
      <c r="DP57">
        <v>0</v>
      </c>
      <c r="DQ57">
        <v>101718503.86486021</v>
      </c>
      <c r="DR57">
        <v>814283439.62276542</v>
      </c>
      <c r="DS57">
        <v>673319703.47955978</v>
      </c>
      <c r="DT57">
        <v>0</v>
      </c>
      <c r="DU57">
        <v>0</v>
      </c>
      <c r="DV57">
        <v>0</v>
      </c>
      <c r="DW57">
        <v>60178320.2507862</v>
      </c>
      <c r="DX57">
        <v>992198.66006313812</v>
      </c>
      <c r="DY57">
        <v>3619904.6245483118</v>
      </c>
      <c r="DZ57">
        <v>9484014.9155004527</v>
      </c>
      <c r="EA57">
        <v>10546371.55062693</v>
      </c>
      <c r="EB57">
        <v>243053.60326362849</v>
      </c>
      <c r="EC57">
        <v>1476911.0939404219</v>
      </c>
      <c r="ED57">
        <v>35582509.53996896</v>
      </c>
      <c r="EE57">
        <v>244672.12555327121</v>
      </c>
      <c r="EF57">
        <v>1541032.3347577429</v>
      </c>
      <c r="EG57">
        <v>1448737.385128516</v>
      </c>
      <c r="EH57">
        <v>2937879.2865161751</v>
      </c>
      <c r="EI57">
        <v>0</v>
      </c>
      <c r="EJ57">
        <v>79829.621394739792</v>
      </c>
      <c r="EK57">
        <v>1292104.930018388</v>
      </c>
      <c r="EL57">
        <v>0</v>
      </c>
      <c r="EM57">
        <v>0</v>
      </c>
      <c r="EN57">
        <v>16911.326015862811</v>
      </c>
      <c r="EO57">
        <v>31997.121511562422</v>
      </c>
      <c r="EP57">
        <v>425884.37856844207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11670229.38731052</v>
      </c>
      <c r="EX57">
        <v>0</v>
      </c>
      <c r="EY57">
        <v>186093.3314069894</v>
      </c>
      <c r="EZ57">
        <v>469646.10262574977</v>
      </c>
      <c r="FA57">
        <v>5619771.9865114726</v>
      </c>
      <c r="FB57">
        <v>0</v>
      </c>
      <c r="FC57">
        <v>318143.30153604958</v>
      </c>
      <c r="FD57">
        <v>4472791.2556547178</v>
      </c>
      <c r="FE57">
        <v>32612.024699096321</v>
      </c>
      <c r="FF57">
        <v>11194778.334568691</v>
      </c>
      <c r="FG57">
        <v>124834.0470581852</v>
      </c>
      <c r="FH57">
        <v>16674251.082267201</v>
      </c>
      <c r="FI57">
        <v>32028.136938105799</v>
      </c>
      <c r="FJ57">
        <v>67293391.941633523</v>
      </c>
      <c r="FK57">
        <v>2215140.280312412</v>
      </c>
      <c r="FL57">
        <v>9997176.124076236</v>
      </c>
      <c r="FM57">
        <v>228784.7329408841</v>
      </c>
      <c r="FN57">
        <v>6052956.1601373609</v>
      </c>
      <c r="FO57">
        <v>0</v>
      </c>
      <c r="FP57">
        <v>0</v>
      </c>
      <c r="FQ57">
        <v>383387.16369485972</v>
      </c>
      <c r="FR57">
        <v>4152408.2231218368</v>
      </c>
      <c r="FS57">
        <v>5862575.0036591394</v>
      </c>
      <c r="FT57">
        <v>333029.9689403185</v>
      </c>
      <c r="FU57">
        <v>169656012.6197736</v>
      </c>
      <c r="FV57">
        <v>2403158.0924161039</v>
      </c>
      <c r="FW57">
        <v>10229695.01410242</v>
      </c>
      <c r="FX57">
        <v>27083231.19580495</v>
      </c>
      <c r="FY57">
        <v>42491997.222763583</v>
      </c>
      <c r="FZ57">
        <v>840182469.04977429</v>
      </c>
      <c r="GA57">
        <v>4227757.1766379038</v>
      </c>
      <c r="GB57">
        <v>2953193.050785752</v>
      </c>
      <c r="GC57">
        <v>42352861.783068508</v>
      </c>
      <c r="GD57">
        <v>94086272.144247502</v>
      </c>
      <c r="GE57">
        <v>2791014.9873372121</v>
      </c>
      <c r="GF57">
        <v>161238.8540666122</v>
      </c>
      <c r="GG57">
        <v>2618398.8591084792</v>
      </c>
      <c r="GH57">
        <v>532052.71592612437</v>
      </c>
      <c r="GI57">
        <v>3986116443.661067</v>
      </c>
      <c r="GJ57">
        <v>12751969.916620219</v>
      </c>
      <c r="GK57">
        <v>26997931.295841519</v>
      </c>
      <c r="GL57">
        <v>75231132.960837796</v>
      </c>
      <c r="GM57">
        <v>479910531.28890848</v>
      </c>
      <c r="GN57">
        <v>32019113.57249324</v>
      </c>
      <c r="GO57">
        <v>23712.709279922859</v>
      </c>
      <c r="GP57">
        <v>34621.130504997367</v>
      </c>
      <c r="GQ57">
        <v>514237.01231006649</v>
      </c>
      <c r="GR57">
        <v>41854608.059518859</v>
      </c>
      <c r="GS57">
        <v>233414.9355968867</v>
      </c>
      <c r="GT57">
        <v>0</v>
      </c>
      <c r="GU57">
        <v>0</v>
      </c>
      <c r="GV57">
        <v>1100724.8704281391</v>
      </c>
      <c r="GW57">
        <v>0</v>
      </c>
      <c r="GX57">
        <v>0</v>
      </c>
      <c r="GY57">
        <v>0</v>
      </c>
      <c r="GZ57">
        <v>0</v>
      </c>
      <c r="HA57">
        <v>2591622.9979959708</v>
      </c>
      <c r="HB57">
        <v>2323952.6170552731</v>
      </c>
      <c r="HC57">
        <v>2037338.7950227249</v>
      </c>
      <c r="HD57">
        <v>0</v>
      </c>
      <c r="HE57">
        <v>243887.3622855487</v>
      </c>
      <c r="HF57">
        <v>558965.51960049896</v>
      </c>
      <c r="HG57">
        <v>0</v>
      </c>
      <c r="HH57">
        <v>0</v>
      </c>
      <c r="HI57">
        <v>0</v>
      </c>
      <c r="HJ57">
        <v>24158842.074078761</v>
      </c>
      <c r="HK57">
        <v>138386.7555722183</v>
      </c>
      <c r="HL57">
        <v>584877.15009850415</v>
      </c>
      <c r="HM57">
        <v>4344950.6002183408</v>
      </c>
      <c r="HN57">
        <v>63703030.981507018</v>
      </c>
      <c r="HO57">
        <v>0</v>
      </c>
      <c r="HP57">
        <v>4208842.3831112664</v>
      </c>
      <c r="HQ57">
        <v>6501146.4376595737</v>
      </c>
      <c r="HR57">
        <v>0</v>
      </c>
      <c r="HS57">
        <v>342568.93208126992</v>
      </c>
      <c r="HT57">
        <v>123126164.3691629</v>
      </c>
      <c r="HU57">
        <v>342348.82811185787</v>
      </c>
      <c r="HV57">
        <v>2856840.3342168601</v>
      </c>
      <c r="HW57">
        <v>13715844.57574538</v>
      </c>
      <c r="HX57">
        <v>27974311.680109829</v>
      </c>
      <c r="HY57">
        <v>232151.99378823521</v>
      </c>
      <c r="HZ57">
        <v>472577.33158418961</v>
      </c>
      <c r="IA57">
        <v>2859825.841521001</v>
      </c>
      <c r="IB57">
        <v>38879456.420913137</v>
      </c>
      <c r="IC57">
        <v>0</v>
      </c>
      <c r="ID57">
        <v>868616.33381989482</v>
      </c>
      <c r="IE57">
        <v>6487898.8361348007</v>
      </c>
      <c r="IF57" s="30">
        <v>1033904040.90802</v>
      </c>
      <c r="IG57" s="30">
        <v>34850630.853907697</v>
      </c>
      <c r="IH57" s="30">
        <v>1421827.88081796</v>
      </c>
      <c r="II57" s="30">
        <v>28429029.315709598</v>
      </c>
      <c r="IJ57" s="30">
        <v>9902333.7224245202</v>
      </c>
      <c r="IK57" s="30">
        <v>45926011.021558702</v>
      </c>
      <c r="IL57" s="30">
        <v>2206461.9095662599</v>
      </c>
      <c r="IM57" s="30">
        <v>6223602.2396289501</v>
      </c>
      <c r="IN57" s="30">
        <v>3985039.78595362</v>
      </c>
      <c r="IO57" s="30">
        <v>3946525.5945012402</v>
      </c>
      <c r="IP57" s="30">
        <v>16655334.412452299</v>
      </c>
      <c r="IQ57" s="30">
        <v>276039798.656142</v>
      </c>
      <c r="IR57" s="30">
        <v>164314456.92004201</v>
      </c>
      <c r="IS57" s="30">
        <v>69470163.475510195</v>
      </c>
      <c r="IT57" s="30">
        <v>867451967.02393305</v>
      </c>
      <c r="IU57" s="30">
        <v>397210210.45813298</v>
      </c>
      <c r="IV57" s="30">
        <v>511902.27912306797</v>
      </c>
      <c r="IW57" s="30">
        <v>11827072.4136033</v>
      </c>
      <c r="IX57" s="30">
        <v>31941120.714104399</v>
      </c>
      <c r="IY57" s="30">
        <v>161409772.08471501</v>
      </c>
      <c r="IZ57" s="30">
        <v>1208399.9699631401</v>
      </c>
      <c r="JA57" s="30">
        <v>11497801545.51</v>
      </c>
      <c r="JB57" s="30">
        <v>518809342.53625298</v>
      </c>
      <c r="JC57" s="30">
        <v>10300109.4130785</v>
      </c>
      <c r="JD57" s="30">
        <v>2505109.1521480898</v>
      </c>
      <c r="JE57" s="30">
        <v>6554513.1451802896</v>
      </c>
      <c r="JF57" s="30">
        <v>3393967.1907719001</v>
      </c>
      <c r="JG57" s="30">
        <v>587714.49944104499</v>
      </c>
      <c r="JH57" s="30">
        <v>667749.25145154097</v>
      </c>
      <c r="JI57" s="30">
        <v>3785264.6186655499</v>
      </c>
      <c r="JJ57" s="30">
        <v>6325185.3662907304</v>
      </c>
      <c r="JK57" s="30">
        <v>44769699.308139399</v>
      </c>
      <c r="JL57" s="30">
        <v>32255264.721918602</v>
      </c>
      <c r="JM57" s="30">
        <v>8846799.0178532805</v>
      </c>
      <c r="JN57" s="30">
        <v>294577.24319623102</v>
      </c>
      <c r="JO57" s="30">
        <v>703389.87565616902</v>
      </c>
      <c r="JP57" s="30">
        <v>890651.50727400498</v>
      </c>
      <c r="JQ57" s="30">
        <v>70077637.929646105</v>
      </c>
      <c r="JR57" s="30">
        <v>8467819.4845952597</v>
      </c>
      <c r="JS57" s="30">
        <v>4363871.4856797503</v>
      </c>
      <c r="JT57" s="30">
        <v>5065312.3533526501</v>
      </c>
      <c r="JU57" s="30">
        <v>20635151.526959199</v>
      </c>
      <c r="JV57" s="30">
        <v>149488615.18414199</v>
      </c>
      <c r="JW57" s="30">
        <v>19484443.735354599</v>
      </c>
      <c r="JX57" s="30">
        <v>11485831286.605101</v>
      </c>
      <c r="JY57" s="30">
        <v>4580567.1033325596</v>
      </c>
      <c r="JZ57" s="30">
        <v>2338361.29218524</v>
      </c>
      <c r="KA57" s="30">
        <v>9767912.3244277705</v>
      </c>
      <c r="KB57" s="30">
        <v>4266676.6100539602</v>
      </c>
      <c r="KC57" s="30">
        <v>89772568.279688001</v>
      </c>
      <c r="KD57" s="30">
        <v>24164735.273388501</v>
      </c>
      <c r="KE57" s="30">
        <v>56327766.608299002</v>
      </c>
      <c r="KF57" s="30">
        <v>3530559.0853043599</v>
      </c>
      <c r="KG57" s="30">
        <v>27329255.787968699</v>
      </c>
      <c r="KH57" s="30">
        <v>16444869.1481793</v>
      </c>
      <c r="KI57" s="30">
        <v>4933232.3768364796</v>
      </c>
      <c r="KJ57" s="30">
        <v>5971611.5834553801</v>
      </c>
      <c r="KK57" s="30">
        <v>155397692.00963199</v>
      </c>
      <c r="KL57" s="30">
        <v>385436121.426063</v>
      </c>
      <c r="KM57" s="30">
        <v>2117748.4316082099</v>
      </c>
      <c r="KN57" s="30">
        <v>1301881.18561298</v>
      </c>
      <c r="KO57" s="30">
        <v>2232434.5413502101</v>
      </c>
      <c r="KP57" s="30">
        <v>1106173249.9574399</v>
      </c>
      <c r="KQ57" s="30">
        <v>422434244.05174398</v>
      </c>
      <c r="KR57" s="30">
        <v>54585040.177234501</v>
      </c>
      <c r="KS57" s="30">
        <v>484843.41915368702</v>
      </c>
      <c r="KT57" s="30">
        <v>77442534.980775401</v>
      </c>
      <c r="KU57" s="30">
        <v>4456031.7680847496</v>
      </c>
      <c r="KV57" s="30">
        <v>6723515.6439379202</v>
      </c>
      <c r="KW57" s="30">
        <v>7666744.1542584999</v>
      </c>
      <c r="KX57" s="30">
        <v>6633633.3765682196</v>
      </c>
      <c r="KY57" s="30">
        <v>7970550.7219941802</v>
      </c>
      <c r="KZ57" s="30">
        <v>1499207.70815746</v>
      </c>
      <c r="LA57" s="30">
        <v>10566059.6807549</v>
      </c>
      <c r="LB57" s="30">
        <v>120722728.616394</v>
      </c>
      <c r="LC57" s="30">
        <v>1269166.2804644799</v>
      </c>
      <c r="LD57" s="30">
        <v>86545099.706540495</v>
      </c>
      <c r="LE57" s="30">
        <v>2732097.5575940101</v>
      </c>
      <c r="LF57" s="30">
        <v>318789648.95591402</v>
      </c>
      <c r="LG57" s="30">
        <v>2121151008.0922699</v>
      </c>
      <c r="LH57" s="30">
        <v>5415416.3296965798</v>
      </c>
      <c r="LI57" s="30">
        <v>28452405.040009499</v>
      </c>
      <c r="LJ57" s="30">
        <v>31655913.137683701</v>
      </c>
      <c r="LK57" s="30">
        <v>1393775.7287874599</v>
      </c>
      <c r="LL57" s="30">
        <v>7995418.0978721501</v>
      </c>
      <c r="LM57" s="30">
        <v>6657784481.8657703</v>
      </c>
      <c r="LN57" s="30">
        <v>4413663.06440554</v>
      </c>
      <c r="LO57" s="30">
        <v>2525602.6262176698</v>
      </c>
      <c r="LP57" s="30">
        <v>8343755.7718128897</v>
      </c>
      <c r="LQ57" s="30">
        <v>57045271.988673002</v>
      </c>
      <c r="LR57" s="30">
        <v>1316576.22517422</v>
      </c>
      <c r="LS57" s="30">
        <v>1346310.7545384101</v>
      </c>
      <c r="LT57" s="30">
        <v>10687935.502685601</v>
      </c>
      <c r="LU57" s="30">
        <v>15178687.683475301</v>
      </c>
      <c r="LV57" s="30">
        <v>9916440.7897501606</v>
      </c>
      <c r="LW57" s="30">
        <v>50917794.411486901</v>
      </c>
      <c r="LX57" s="30">
        <v>517595730.03795099</v>
      </c>
      <c r="LY57" s="30">
        <v>42584611.420257702</v>
      </c>
      <c r="LZ57" s="30">
        <v>222515956.848075</v>
      </c>
      <c r="MA57" s="30">
        <v>10532956.901255701</v>
      </c>
      <c r="MB57" s="30">
        <v>409417338.36206502</v>
      </c>
      <c r="MC57" s="30">
        <v>111082419.040553</v>
      </c>
      <c r="MD57" s="30">
        <v>3958489.1701804502</v>
      </c>
      <c r="ME57" s="30">
        <v>1162385.4004565999</v>
      </c>
      <c r="MF57" s="30">
        <v>328919034.57124001</v>
      </c>
      <c r="MG57" s="30">
        <v>441975.23608067899</v>
      </c>
      <c r="MH57" s="30">
        <v>22769310.078582998</v>
      </c>
      <c r="MI57" s="30">
        <v>656155.22307974601</v>
      </c>
      <c r="MJ57">
        <f>SUM(E57:MI57)</f>
        <v>67154027393.441612</v>
      </c>
    </row>
    <row r="58" spans="1:348" x14ac:dyDescent="0.25">
      <c r="A58" s="31" t="s">
        <v>55</v>
      </c>
      <c r="B58" s="34" t="s">
        <v>593</v>
      </c>
      <c r="C58" s="30">
        <v>51501777.105922401</v>
      </c>
      <c r="D58" s="30">
        <v>1817888729.00668</v>
      </c>
      <c r="E58">
        <v>23745346.3224352</v>
      </c>
      <c r="F58">
        <v>242600.47900488641</v>
      </c>
      <c r="G58">
        <v>639777.98628487636</v>
      </c>
      <c r="H58">
        <v>1799764.4412625709</v>
      </c>
      <c r="I58">
        <v>11385026.216002541</v>
      </c>
      <c r="J58">
        <v>48719647.301552653</v>
      </c>
      <c r="K58">
        <v>892937.05953365145</v>
      </c>
      <c r="L58">
        <v>2333948.7877576598</v>
      </c>
      <c r="M58">
        <v>6462455.554198212</v>
      </c>
      <c r="N58">
        <v>35095285.330002092</v>
      </c>
      <c r="O58">
        <v>6800484.9031749573</v>
      </c>
      <c r="P58">
        <v>122711.5709863752</v>
      </c>
      <c r="Q58">
        <v>291590.16059785581</v>
      </c>
      <c r="R58">
        <v>602990.04111276718</v>
      </c>
      <c r="S58">
        <v>4932823.5169970784</v>
      </c>
      <c r="T58">
        <v>7271165.4264476849</v>
      </c>
      <c r="U58">
        <v>0</v>
      </c>
      <c r="V58">
        <v>2169144.257975088</v>
      </c>
      <c r="W58">
        <v>11693.734590515111</v>
      </c>
      <c r="X58">
        <v>47964.489831463346</v>
      </c>
      <c r="Y58">
        <v>208985.33107179019</v>
      </c>
      <c r="Z58">
        <v>108877.66313820489</v>
      </c>
      <c r="AA58">
        <v>596437.73170809855</v>
      </c>
      <c r="AB58">
        <v>0</v>
      </c>
      <c r="AC58">
        <v>171322691.14909759</v>
      </c>
      <c r="AD58">
        <v>0</v>
      </c>
      <c r="AE58">
        <v>160641.28272511659</v>
      </c>
      <c r="AF58">
        <v>6770.51484494123</v>
      </c>
      <c r="AG58">
        <v>33499.988989115307</v>
      </c>
      <c r="AH58">
        <v>3688877.6952070161</v>
      </c>
      <c r="AI58">
        <v>1390.2547940541281</v>
      </c>
      <c r="AJ58">
        <v>0</v>
      </c>
      <c r="AK58">
        <v>20890.047689358398</v>
      </c>
      <c r="AL58">
        <v>129129989.9966965</v>
      </c>
      <c r="AM58">
        <v>1519323.5224379699</v>
      </c>
      <c r="AN58">
        <v>8053215.4559538234</v>
      </c>
      <c r="AO58">
        <v>23429436.099250689</v>
      </c>
      <c r="AP58">
        <v>31762336.752370261</v>
      </c>
      <c r="AQ58">
        <v>83291116.56251812</v>
      </c>
      <c r="AR58">
        <v>0</v>
      </c>
      <c r="AS58">
        <v>0</v>
      </c>
      <c r="AT58">
        <v>2224834.1892983229</v>
      </c>
      <c r="AU58">
        <v>1318224.4650053091</v>
      </c>
      <c r="AV58">
        <v>7647190.316047444</v>
      </c>
      <c r="AW58">
        <v>137593.15288941021</v>
      </c>
      <c r="AX58">
        <v>264263.45749528822</v>
      </c>
      <c r="AY58">
        <v>639780.96242142492</v>
      </c>
      <c r="AZ58">
        <v>491349.95027412003</v>
      </c>
      <c r="BA58">
        <v>865555.35054872022</v>
      </c>
      <c r="BB58">
        <v>0</v>
      </c>
      <c r="BC58">
        <v>10403830167.215969</v>
      </c>
      <c r="BD58">
        <v>0</v>
      </c>
      <c r="BE58">
        <v>1795651.488568916</v>
      </c>
      <c r="BF58">
        <v>775882473.04491389</v>
      </c>
      <c r="BG58">
        <v>0</v>
      </c>
      <c r="BH58">
        <v>0</v>
      </c>
      <c r="BI58">
        <v>1681937.2575994339</v>
      </c>
      <c r="BJ58">
        <v>987199675.63294399</v>
      </c>
      <c r="BK58">
        <v>0</v>
      </c>
      <c r="BL58">
        <v>106482043.77221669</v>
      </c>
      <c r="BM58">
        <v>0</v>
      </c>
      <c r="BN58">
        <v>6017426.2302751113</v>
      </c>
      <c r="BO58">
        <v>119637038.04060639</v>
      </c>
      <c r="BP58">
        <v>1399051.516780271</v>
      </c>
      <c r="BQ58">
        <v>6977909.4507527528</v>
      </c>
      <c r="BR58">
        <v>26870846.616734639</v>
      </c>
      <c r="BS58">
        <v>43467424.099007532</v>
      </c>
      <c r="BT58">
        <v>6558677.3461152837</v>
      </c>
      <c r="BU58">
        <v>0</v>
      </c>
      <c r="BV58">
        <v>396884.69532788522</v>
      </c>
      <c r="BW58">
        <v>5420019.8048351137</v>
      </c>
      <c r="BX58">
        <v>549563.33381830598</v>
      </c>
      <c r="BY58">
        <v>100913043.08239859</v>
      </c>
      <c r="BZ58">
        <v>7376898.4758980414</v>
      </c>
      <c r="CA58">
        <v>12858206.0419678</v>
      </c>
      <c r="CB58">
        <v>14515311.40365761</v>
      </c>
      <c r="CC58">
        <v>16572755.53850032</v>
      </c>
      <c r="CD58">
        <v>0</v>
      </c>
      <c r="CE58">
        <v>8542349.6777150724</v>
      </c>
      <c r="CF58">
        <v>0</v>
      </c>
      <c r="CG58">
        <v>473860.18652796687</v>
      </c>
      <c r="CH58">
        <v>900060.02376480377</v>
      </c>
      <c r="CI58">
        <v>11813045.1894734</v>
      </c>
      <c r="CJ58">
        <v>1137962.779575373</v>
      </c>
      <c r="CK58">
        <v>45686638.288636528</v>
      </c>
      <c r="CL58">
        <v>417905.1069501575</v>
      </c>
      <c r="CM58">
        <v>2941578.391537711</v>
      </c>
      <c r="CN58">
        <v>9832910.9734245334</v>
      </c>
      <c r="CO58">
        <v>16532097.8070675</v>
      </c>
      <c r="CP58">
        <v>5637542.6701096632</v>
      </c>
      <c r="CQ58">
        <v>0</v>
      </c>
      <c r="CR58">
        <v>0</v>
      </c>
      <c r="CS58">
        <v>563268.05979588558</v>
      </c>
      <c r="CT58">
        <v>3290766.216367031</v>
      </c>
      <c r="CU58">
        <v>0</v>
      </c>
      <c r="CV58">
        <v>86721.91984918357</v>
      </c>
      <c r="CW58">
        <v>499801.92090533848</v>
      </c>
      <c r="CX58">
        <v>794204.80554502166</v>
      </c>
      <c r="CY58">
        <v>699267.28878752643</v>
      </c>
      <c r="CZ58">
        <v>505744.0918984302</v>
      </c>
      <c r="DA58">
        <v>318903.56257517688</v>
      </c>
      <c r="DB58">
        <v>377289.25916889671</v>
      </c>
      <c r="DC58">
        <v>135051.4369782159</v>
      </c>
      <c r="DD58">
        <v>708178724.60268474</v>
      </c>
      <c r="DE58">
        <v>12690569.367904861</v>
      </c>
      <c r="DF58">
        <v>32642218.303996071</v>
      </c>
      <c r="DG58">
        <v>88884267.473684311</v>
      </c>
      <c r="DH58">
        <v>563934149.11559021</v>
      </c>
      <c r="DI58">
        <v>71746011.179283902</v>
      </c>
      <c r="DJ58">
        <v>0</v>
      </c>
      <c r="DK58">
        <v>0</v>
      </c>
      <c r="DL58">
        <v>1457550.234875462</v>
      </c>
      <c r="DM58">
        <v>1655019844.083601</v>
      </c>
      <c r="DN58">
        <v>1757209480.2875991</v>
      </c>
      <c r="DO58">
        <v>0</v>
      </c>
      <c r="DP58">
        <v>6042552.720306471</v>
      </c>
      <c r="DQ58">
        <v>133315748.5329356</v>
      </c>
      <c r="DR58">
        <v>1037665519.570075</v>
      </c>
      <c r="DS58">
        <v>893093080.58386004</v>
      </c>
      <c r="DT58">
        <v>231477.68583410999</v>
      </c>
      <c r="DU58">
        <v>0</v>
      </c>
      <c r="DV58">
        <v>0</v>
      </c>
      <c r="DW58">
        <v>67912932.517856508</v>
      </c>
      <c r="DX58">
        <v>726509.38841601473</v>
      </c>
      <c r="DY58">
        <v>4504623.9958619243</v>
      </c>
      <c r="DZ58">
        <v>12807473.333783619</v>
      </c>
      <c r="EA58">
        <v>14888603.77764331</v>
      </c>
      <c r="EB58">
        <v>1585633.6515224071</v>
      </c>
      <c r="EC58">
        <v>1987359.081916576</v>
      </c>
      <c r="ED58">
        <v>35200613.317628577</v>
      </c>
      <c r="EE58">
        <v>146245.97696353961</v>
      </c>
      <c r="EF58">
        <v>2102163.272854385</v>
      </c>
      <c r="EG58">
        <v>2276651.6538472092</v>
      </c>
      <c r="EH58">
        <v>3864902.942019002</v>
      </c>
      <c r="EI58">
        <v>27140.388815874801</v>
      </c>
      <c r="EJ58">
        <v>217193.9541496392</v>
      </c>
      <c r="EK58">
        <v>1070895.038789453</v>
      </c>
      <c r="EL58">
        <v>0</v>
      </c>
      <c r="EM58">
        <v>9725.4437574256153</v>
      </c>
      <c r="EN58">
        <v>39117.66397091026</v>
      </c>
      <c r="EO58">
        <v>51527.009127094658</v>
      </c>
      <c r="EP58">
        <v>436137.29603622912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11241773.878128391</v>
      </c>
      <c r="EX58">
        <v>0</v>
      </c>
      <c r="EY58">
        <v>434062.18849208561</v>
      </c>
      <c r="EZ58">
        <v>569553.89046470716</v>
      </c>
      <c r="FA58">
        <v>6254877.7891339306</v>
      </c>
      <c r="FB58">
        <v>95819.307836430817</v>
      </c>
      <c r="FC58">
        <v>317309.58530712017</v>
      </c>
      <c r="FD58">
        <v>3840112.0715304459</v>
      </c>
      <c r="FE58">
        <v>112514.3167222544</v>
      </c>
      <c r="FF58">
        <v>11118835.684069751</v>
      </c>
      <c r="FG58">
        <v>450533.80154040578</v>
      </c>
      <c r="FH58">
        <v>17818438.571152661</v>
      </c>
      <c r="FI58">
        <v>256605.835073116</v>
      </c>
      <c r="FJ58">
        <v>69214896.080002591</v>
      </c>
      <c r="FK58">
        <v>3964341.0161657738</v>
      </c>
      <c r="FL58">
        <v>12078205.56591827</v>
      </c>
      <c r="FM58">
        <v>478346.00595785078</v>
      </c>
      <c r="FN58">
        <v>7955599.7149676504</v>
      </c>
      <c r="FO58">
        <v>0</v>
      </c>
      <c r="FP58">
        <v>130214.9903760579</v>
      </c>
      <c r="FQ58">
        <v>811409.99124550517</v>
      </c>
      <c r="FR58">
        <v>6424194.4377896003</v>
      </c>
      <c r="FS58">
        <v>7302315.1065526614</v>
      </c>
      <c r="FT58">
        <v>192847.46063583449</v>
      </c>
      <c r="FU58">
        <v>264693848.49111831</v>
      </c>
      <c r="FV58">
        <v>2767289.5056974348</v>
      </c>
      <c r="FW58">
        <v>16950570.723183628</v>
      </c>
      <c r="FX58">
        <v>53498248.152580351</v>
      </c>
      <c r="FY58">
        <v>86475328.021124169</v>
      </c>
      <c r="FZ58">
        <v>743632154.26338744</v>
      </c>
      <c r="GA58">
        <v>4953703.0406613592</v>
      </c>
      <c r="GB58">
        <v>7182523.6023726454</v>
      </c>
      <c r="GC58">
        <v>60770777.979613282</v>
      </c>
      <c r="GD58">
        <v>123676172.0216915</v>
      </c>
      <c r="GE58">
        <v>2782005.0842290041</v>
      </c>
      <c r="GF58">
        <v>175057.2114025917</v>
      </c>
      <c r="GG58">
        <v>3209204.853312511</v>
      </c>
      <c r="GH58">
        <v>669955.82994759502</v>
      </c>
      <c r="GI58">
        <v>4032219747.868279</v>
      </c>
      <c r="GJ58">
        <v>22111336.840069652</v>
      </c>
      <c r="GK58">
        <v>46183733.476478986</v>
      </c>
      <c r="GL58">
        <v>131864950.37956721</v>
      </c>
      <c r="GM58">
        <v>783300069.04738903</v>
      </c>
      <c r="GN58">
        <v>51004966.250720389</v>
      </c>
      <c r="GO58">
        <v>0</v>
      </c>
      <c r="GP58">
        <v>93898.255815951707</v>
      </c>
      <c r="GQ58">
        <v>655513.50624990696</v>
      </c>
      <c r="GR58">
        <v>48490477.588277653</v>
      </c>
      <c r="GS58">
        <v>241634.44706005551</v>
      </c>
      <c r="GT58">
        <v>0</v>
      </c>
      <c r="GU58">
        <v>0</v>
      </c>
      <c r="GV58">
        <v>1036265.58295451</v>
      </c>
      <c r="GW58">
        <v>0</v>
      </c>
      <c r="GX58">
        <v>0</v>
      </c>
      <c r="GY58">
        <v>0</v>
      </c>
      <c r="GZ58">
        <v>0</v>
      </c>
      <c r="HA58">
        <v>4048352.6269059242</v>
      </c>
      <c r="HB58">
        <v>3394132.6188902338</v>
      </c>
      <c r="HC58">
        <v>2873242.4602055168</v>
      </c>
      <c r="HD58">
        <v>0</v>
      </c>
      <c r="HE58">
        <v>312461.29095632618</v>
      </c>
      <c r="HF58">
        <v>416623.33540777757</v>
      </c>
      <c r="HG58">
        <v>0</v>
      </c>
      <c r="HH58">
        <v>0</v>
      </c>
      <c r="HI58">
        <v>0</v>
      </c>
      <c r="HJ58">
        <v>39795253.113354139</v>
      </c>
      <c r="HK58">
        <v>293848.90430970851</v>
      </c>
      <c r="HL58">
        <v>1544837.2411738541</v>
      </c>
      <c r="HM58">
        <v>7765596.9467338854</v>
      </c>
      <c r="HN58">
        <v>70096511.042516425</v>
      </c>
      <c r="HO58">
        <v>0</v>
      </c>
      <c r="HP58">
        <v>8544924.145638831</v>
      </c>
      <c r="HQ58">
        <v>12635060.318950661</v>
      </c>
      <c r="HR58">
        <v>16975.397117324559</v>
      </c>
      <c r="HS58">
        <v>990995.48883019178</v>
      </c>
      <c r="HT58">
        <v>119248531.058102</v>
      </c>
      <c r="HU58">
        <v>1195566.0856432519</v>
      </c>
      <c r="HV58">
        <v>5495222.8491401952</v>
      </c>
      <c r="HW58">
        <v>22435667.028296892</v>
      </c>
      <c r="HX58">
        <v>43148497.277328752</v>
      </c>
      <c r="HY58">
        <v>352095.19878111541</v>
      </c>
      <c r="HZ58">
        <v>1462020.2443788471</v>
      </c>
      <c r="IA58">
        <v>7170484.6591852671</v>
      </c>
      <c r="IB58">
        <v>61744581.855306633</v>
      </c>
      <c r="IC58">
        <v>50175.383544769997</v>
      </c>
      <c r="ID58">
        <v>2131446.3809470399</v>
      </c>
      <c r="IE58">
        <v>12146217.30107942</v>
      </c>
      <c r="IF58" s="30">
        <v>1227808778.07058</v>
      </c>
      <c r="IG58" s="30">
        <v>56674273.261524998</v>
      </c>
      <c r="IH58" s="30">
        <v>2301318.8652800201</v>
      </c>
      <c r="II58" s="30">
        <v>24062243.6186997</v>
      </c>
      <c r="IJ58" s="30">
        <v>13363414.932761099</v>
      </c>
      <c r="IK58" s="30">
        <v>53921159.910192698</v>
      </c>
      <c r="IL58" s="30">
        <v>2112086.0461192899</v>
      </c>
      <c r="IM58" s="30">
        <v>15048206.100709399</v>
      </c>
      <c r="IN58" s="30">
        <v>4111678.39515155</v>
      </c>
      <c r="IO58" s="30">
        <v>2203171.16597061</v>
      </c>
      <c r="IP58" s="30">
        <v>17955883.115446799</v>
      </c>
      <c r="IQ58" s="30">
        <v>342023889.16034901</v>
      </c>
      <c r="IR58" s="30">
        <v>227024093.57937899</v>
      </c>
      <c r="IS58" s="30">
        <v>72028136.457612097</v>
      </c>
      <c r="IT58" s="30">
        <v>1007114849.18653</v>
      </c>
      <c r="IU58" s="30">
        <v>492034596.78258002</v>
      </c>
      <c r="IV58" s="30">
        <v>514178.81510872598</v>
      </c>
      <c r="IW58" s="30">
        <v>15818809.5893999</v>
      </c>
      <c r="IX58" s="30">
        <v>59809727.7580406</v>
      </c>
      <c r="IY58" s="30">
        <v>131064082.968428</v>
      </c>
      <c r="IZ58" s="30">
        <v>1468126.9593241101</v>
      </c>
      <c r="JA58" s="30">
        <v>11844776816.5072</v>
      </c>
      <c r="JB58" s="30">
        <v>690199191.21756196</v>
      </c>
      <c r="JC58" s="30">
        <v>10109112.9116359</v>
      </c>
      <c r="JD58" s="30">
        <v>1608173.1943047501</v>
      </c>
      <c r="JE58" s="30">
        <v>12881188.5265154</v>
      </c>
      <c r="JF58" s="30">
        <v>4646897.5863473499</v>
      </c>
      <c r="JG58" s="30">
        <v>1423456.11655426</v>
      </c>
      <c r="JH58" s="30">
        <v>582398.31453917595</v>
      </c>
      <c r="JI58" s="30">
        <v>4007779.0386671601</v>
      </c>
      <c r="JJ58" s="30">
        <v>5173206.6588550201</v>
      </c>
      <c r="JK58" s="30">
        <v>565480546.32183802</v>
      </c>
      <c r="JL58" s="30">
        <v>28993426.210140999</v>
      </c>
      <c r="JM58" s="30">
        <v>16167889.081748899</v>
      </c>
      <c r="JN58" s="30">
        <v>258041.358832053</v>
      </c>
      <c r="JO58" s="30">
        <v>922137.838890363</v>
      </c>
      <c r="JP58" s="30">
        <v>1213651.7245012601</v>
      </c>
      <c r="JQ58" s="30">
        <v>59369169.470559202</v>
      </c>
      <c r="JR58" s="30">
        <v>14420174.430351799</v>
      </c>
      <c r="JS58" s="30">
        <v>4924510.3761040503</v>
      </c>
      <c r="JT58" s="30">
        <v>4730691.6136725498</v>
      </c>
      <c r="JU58" s="30">
        <v>18476497.941239901</v>
      </c>
      <c r="JV58" s="30">
        <v>138521180.43306601</v>
      </c>
      <c r="JW58" s="30">
        <v>19474020.607351601</v>
      </c>
      <c r="JX58" s="30">
        <v>11225802467.9161</v>
      </c>
      <c r="JY58" s="30">
        <v>2799179.4986241101</v>
      </c>
      <c r="JZ58" s="30">
        <v>3103322.1415706798</v>
      </c>
      <c r="KA58" s="30">
        <v>14268947.7115908</v>
      </c>
      <c r="KB58" s="30">
        <v>5263808.0335376197</v>
      </c>
      <c r="KC58" s="30">
        <v>34895332.103671998</v>
      </c>
      <c r="KD58" s="30">
        <v>17288432.329208199</v>
      </c>
      <c r="KE58" s="30">
        <v>41881029.012919903</v>
      </c>
      <c r="KF58" s="30">
        <v>4208242.54449441</v>
      </c>
      <c r="KG58" s="30">
        <v>30121135.676826801</v>
      </c>
      <c r="KH58" s="30">
        <v>7801219.8195433803</v>
      </c>
      <c r="KI58" s="30">
        <v>2380628.9500048002</v>
      </c>
      <c r="KJ58" s="30">
        <v>2998782.0766644902</v>
      </c>
      <c r="KK58" s="30">
        <v>106780547.80028699</v>
      </c>
      <c r="KL58" s="30">
        <v>343251191.05350697</v>
      </c>
      <c r="KM58" s="30">
        <v>3445138.7146856398</v>
      </c>
      <c r="KN58" s="30">
        <v>1099091.40478065</v>
      </c>
      <c r="KO58" s="30">
        <v>1415090.67718823</v>
      </c>
      <c r="KP58" s="30">
        <v>1344688000.4500201</v>
      </c>
      <c r="KQ58" s="30">
        <v>389745580.93771702</v>
      </c>
      <c r="KR58" s="30">
        <v>62904255.920631401</v>
      </c>
      <c r="KS58" s="30">
        <v>456899.691865767</v>
      </c>
      <c r="KT58" s="30">
        <v>71100543.725129098</v>
      </c>
      <c r="KU58" s="30">
        <v>1352937.5902180199</v>
      </c>
      <c r="KV58" s="30">
        <v>6436644.8558728099</v>
      </c>
      <c r="KW58" s="30">
        <v>9216296.6520156097</v>
      </c>
      <c r="KX58" s="30">
        <v>7714655.4168015104</v>
      </c>
      <c r="KY58" s="30">
        <v>5321085.6175955599</v>
      </c>
      <c r="KZ58" s="30">
        <v>2511982.9888681401</v>
      </c>
      <c r="LA58" s="30">
        <v>17313119.8805902</v>
      </c>
      <c r="LB58" s="30">
        <v>120455007.90647499</v>
      </c>
      <c r="LC58" s="30">
        <v>2627847.0058289999</v>
      </c>
      <c r="LD58" s="30">
        <v>111150549.66395999</v>
      </c>
      <c r="LE58" s="30">
        <v>2673717.9610101199</v>
      </c>
      <c r="LF58" s="30">
        <v>269711304.244964</v>
      </c>
      <c r="LG58" s="30">
        <v>2574868662.7307301</v>
      </c>
      <c r="LH58" s="30">
        <v>4970857.5776844397</v>
      </c>
      <c r="LI58" s="30">
        <v>26045943.0708066</v>
      </c>
      <c r="LJ58" s="30">
        <v>27845273.7663498</v>
      </c>
      <c r="LK58" s="30">
        <v>1506765.2907865001</v>
      </c>
      <c r="LL58" s="30">
        <v>10216983.7576025</v>
      </c>
      <c r="LM58" s="30">
        <v>8467471328.3687601</v>
      </c>
      <c r="LN58" s="30">
        <v>7349179.9826958599</v>
      </c>
      <c r="LO58" s="30">
        <v>6105672.6493494203</v>
      </c>
      <c r="LP58" s="30">
        <v>8787915.1324986797</v>
      </c>
      <c r="LQ58" s="30">
        <v>62033148.804575503</v>
      </c>
      <c r="LR58" s="30">
        <v>897628.87472792598</v>
      </c>
      <c r="LS58" s="30">
        <v>1495887.1198907101</v>
      </c>
      <c r="LT58" s="30">
        <v>8929868.1369786691</v>
      </c>
      <c r="LU58" s="30">
        <v>11127267.688018899</v>
      </c>
      <c r="LV58" s="30">
        <v>22672905.482206799</v>
      </c>
      <c r="LW58" s="30">
        <v>83535971.262728497</v>
      </c>
      <c r="LX58" s="30">
        <v>555442383.70385504</v>
      </c>
      <c r="LY58" s="30">
        <v>43969044.730644502</v>
      </c>
      <c r="LZ58" s="30">
        <v>195511630.28450099</v>
      </c>
      <c r="MA58" s="30">
        <v>11569624.2203256</v>
      </c>
      <c r="MB58" s="30">
        <v>362186177.16142499</v>
      </c>
      <c r="MC58" s="30">
        <v>77197995.8500572</v>
      </c>
      <c r="MD58" s="30">
        <v>4581213.2724134503</v>
      </c>
      <c r="ME58" s="30">
        <v>1456035.4640037001</v>
      </c>
      <c r="MF58" s="30">
        <v>210571321.63901299</v>
      </c>
      <c r="MG58" s="30">
        <v>988977.63185930101</v>
      </c>
      <c r="MH58" s="30">
        <v>21116207.672308199</v>
      </c>
      <c r="MI58" s="30">
        <v>758403.89996212604</v>
      </c>
      <c r="MJ58">
        <f>SUM(E58:MI58)</f>
        <v>71871275961.651077</v>
      </c>
    </row>
    <row r="59" spans="1:348" x14ac:dyDescent="0.25">
      <c r="A59" s="31" t="s">
        <v>56</v>
      </c>
      <c r="B59" s="34" t="s">
        <v>593</v>
      </c>
      <c r="C59" s="30">
        <v>50827280.836978003</v>
      </c>
      <c r="D59" s="30">
        <v>1869479522.65484</v>
      </c>
      <c r="E59">
        <v>24935534.488332149</v>
      </c>
      <c r="F59">
        <v>154082.24283527801</v>
      </c>
      <c r="G59">
        <v>722279.67190983053</v>
      </c>
      <c r="H59">
        <v>2098272.9051471902</v>
      </c>
      <c r="I59">
        <v>12554924.94113058</v>
      </c>
      <c r="J59">
        <v>51681477.568856657</v>
      </c>
      <c r="K59">
        <v>1221286.9294142621</v>
      </c>
      <c r="L59">
        <v>2726262.239186882</v>
      </c>
      <c r="M59">
        <v>7532943.157969242</v>
      </c>
      <c r="N59">
        <v>39624736.127178609</v>
      </c>
      <c r="O59">
        <v>8249219.0850308482</v>
      </c>
      <c r="P59">
        <v>96963.569611055093</v>
      </c>
      <c r="Q59">
        <v>394943.23804000812</v>
      </c>
      <c r="R59">
        <v>772463.99711101456</v>
      </c>
      <c r="S59">
        <v>5166614.4300959865</v>
      </c>
      <c r="T59">
        <v>8462822.6906737499</v>
      </c>
      <c r="U59">
        <v>0</v>
      </c>
      <c r="V59">
        <v>1816023.32672439</v>
      </c>
      <c r="W59">
        <v>2839.1286584453669</v>
      </c>
      <c r="X59">
        <v>64978.239166154031</v>
      </c>
      <c r="Y59">
        <v>174806.4939233927</v>
      </c>
      <c r="Z59">
        <v>110360.32041812759</v>
      </c>
      <c r="AA59">
        <v>452421.39359972172</v>
      </c>
      <c r="AB59">
        <v>0</v>
      </c>
      <c r="AC59">
        <v>161047715.2143468</v>
      </c>
      <c r="AD59">
        <v>0</v>
      </c>
      <c r="AE59">
        <v>192246.00771974769</v>
      </c>
      <c r="AF59">
        <v>11513.757590840731</v>
      </c>
      <c r="AG59">
        <v>7620.8402504959267</v>
      </c>
      <c r="AH59">
        <v>3213881.9803897571</v>
      </c>
      <c r="AI59">
        <v>1487.372654772802</v>
      </c>
      <c r="AJ59">
        <v>0</v>
      </c>
      <c r="AK59">
        <v>24002.809720547451</v>
      </c>
      <c r="AL59">
        <v>122052476.5439467</v>
      </c>
      <c r="AM59">
        <v>1517475.2881140129</v>
      </c>
      <c r="AN59">
        <v>8098944.6204217793</v>
      </c>
      <c r="AO59">
        <v>20902321.453310531</v>
      </c>
      <c r="AP59">
        <v>30047724.23053376</v>
      </c>
      <c r="AQ59">
        <v>113786593.9148313</v>
      </c>
      <c r="AR59">
        <v>0</v>
      </c>
      <c r="AS59">
        <v>0</v>
      </c>
      <c r="AT59">
        <v>2322042.5643429719</v>
      </c>
      <c r="AU59">
        <v>1660499.0838157691</v>
      </c>
      <c r="AV59">
        <v>9120824.0634067599</v>
      </c>
      <c r="AW59">
        <v>289327.9182478945</v>
      </c>
      <c r="AX59">
        <v>340279.13088755059</v>
      </c>
      <c r="AY59">
        <v>751966.18189961661</v>
      </c>
      <c r="AZ59">
        <v>799346.60155599739</v>
      </c>
      <c r="BA59">
        <v>1101305.224151335</v>
      </c>
      <c r="BB59">
        <v>0</v>
      </c>
      <c r="BC59">
        <v>11427620958.435049</v>
      </c>
      <c r="BD59">
        <v>0</v>
      </c>
      <c r="BE59">
        <v>0</v>
      </c>
      <c r="BF59">
        <v>864452336.75028551</v>
      </c>
      <c r="BG59">
        <v>0</v>
      </c>
      <c r="BH59">
        <v>0</v>
      </c>
      <c r="BI59">
        <v>1996013.283022997</v>
      </c>
      <c r="BJ59">
        <v>1124333323.370832</v>
      </c>
      <c r="BK59">
        <v>0</v>
      </c>
      <c r="BL59">
        <v>109936912.0102389</v>
      </c>
      <c r="BM59">
        <v>0</v>
      </c>
      <c r="BN59">
        <v>5601634.054639861</v>
      </c>
      <c r="BO59">
        <v>98198512.605197683</v>
      </c>
      <c r="BP59">
        <v>1326967.4607496921</v>
      </c>
      <c r="BQ59">
        <v>6248702.4365986977</v>
      </c>
      <c r="BR59">
        <v>20222046.4873248</v>
      </c>
      <c r="BS59">
        <v>35377270.273979232</v>
      </c>
      <c r="BT59">
        <v>7942437.3685108935</v>
      </c>
      <c r="BU59">
        <v>0</v>
      </c>
      <c r="BV59">
        <v>555563.60268838878</v>
      </c>
      <c r="BW59">
        <v>5762979.1406231066</v>
      </c>
      <c r="BX59">
        <v>752129.15151584928</v>
      </c>
      <c r="BY59">
        <v>113877636.0902624</v>
      </c>
      <c r="BZ59">
        <v>11041770.39246043</v>
      </c>
      <c r="CA59">
        <v>19000917.437057741</v>
      </c>
      <c r="CB59">
        <v>27173970.75670239</v>
      </c>
      <c r="CC59">
        <v>22594540.58502946</v>
      </c>
      <c r="CD59">
        <v>128094.8890708745</v>
      </c>
      <c r="CE59">
        <v>9324800.9933028929</v>
      </c>
      <c r="CF59">
        <v>0</v>
      </c>
      <c r="CG59">
        <v>639338.45602707646</v>
      </c>
      <c r="CH59">
        <v>1078084.3043523501</v>
      </c>
      <c r="CI59">
        <v>18141569.04688026</v>
      </c>
      <c r="CJ59">
        <v>2081383.4067092829</v>
      </c>
      <c r="CK59">
        <v>31333057.28750477</v>
      </c>
      <c r="CL59">
        <v>345769.83631253341</v>
      </c>
      <c r="CM59">
        <v>2179204.8175015608</v>
      </c>
      <c r="CN59">
        <v>6384827.4243207704</v>
      </c>
      <c r="CO59">
        <v>11040988.715841601</v>
      </c>
      <c r="CP59">
        <v>7203713.5739743132</v>
      </c>
      <c r="CQ59">
        <v>0</v>
      </c>
      <c r="CR59">
        <v>0</v>
      </c>
      <c r="CS59">
        <v>886960.14066482917</v>
      </c>
      <c r="CT59">
        <v>3044782.5922602839</v>
      </c>
      <c r="CU59">
        <v>0</v>
      </c>
      <c r="CV59">
        <v>140826.96893743041</v>
      </c>
      <c r="CW59">
        <v>429910.29928042751</v>
      </c>
      <c r="CX59">
        <v>700959.47292814578</v>
      </c>
      <c r="CY59">
        <v>680971.79846219986</v>
      </c>
      <c r="CZ59">
        <v>521786.80375609751</v>
      </c>
      <c r="DA59">
        <v>381254.7187193404</v>
      </c>
      <c r="DB59">
        <v>391561.98565376108</v>
      </c>
      <c r="DC59">
        <v>148670.49102987431</v>
      </c>
      <c r="DD59">
        <v>756700465.72048807</v>
      </c>
      <c r="DE59">
        <v>14052380.40189605</v>
      </c>
      <c r="DF59">
        <v>35332257.386639073</v>
      </c>
      <c r="DG59">
        <v>106183912.8613949</v>
      </c>
      <c r="DH59">
        <v>600181362.86835027</v>
      </c>
      <c r="DI59">
        <v>64321853.315823451</v>
      </c>
      <c r="DJ59">
        <v>0</v>
      </c>
      <c r="DK59">
        <v>0</v>
      </c>
      <c r="DL59">
        <v>1364842.389808849</v>
      </c>
      <c r="DM59">
        <v>1730034891.9759099</v>
      </c>
      <c r="DN59">
        <v>1903735738.890501</v>
      </c>
      <c r="DO59">
        <v>0</v>
      </c>
      <c r="DP59">
        <v>7275091.734968706</v>
      </c>
      <c r="DQ59">
        <v>156358099.3439711</v>
      </c>
      <c r="DR59">
        <v>1169965115.464119</v>
      </c>
      <c r="DS59">
        <v>935721862.95229924</v>
      </c>
      <c r="DT59">
        <v>310430.1323522437</v>
      </c>
      <c r="DU59">
        <v>0</v>
      </c>
      <c r="DV59">
        <v>0</v>
      </c>
      <c r="DW59">
        <v>59539195.403083041</v>
      </c>
      <c r="DX59">
        <v>648522.531482436</v>
      </c>
      <c r="DY59">
        <v>3876171.6007904019</v>
      </c>
      <c r="DZ59">
        <v>11759261.796733771</v>
      </c>
      <c r="EA59">
        <v>13972822.351910019</v>
      </c>
      <c r="EB59">
        <v>894225.52919295488</v>
      </c>
      <c r="EC59">
        <v>1956849.6684638411</v>
      </c>
      <c r="ED59">
        <v>39951122.09033303</v>
      </c>
      <c r="EE59">
        <v>66838.562552981792</v>
      </c>
      <c r="EF59">
        <v>2385352.0244070082</v>
      </c>
      <c r="EG59">
        <v>2689852.4274719059</v>
      </c>
      <c r="EH59">
        <v>4449514.3995544938</v>
      </c>
      <c r="EI59">
        <v>36408.895315388283</v>
      </c>
      <c r="EJ59">
        <v>222259.22886692829</v>
      </c>
      <c r="EK59">
        <v>1254495.785091874</v>
      </c>
      <c r="EL59">
        <v>0</v>
      </c>
      <c r="EM59">
        <v>4167.6838892992</v>
      </c>
      <c r="EN59">
        <v>66887.563128616763</v>
      </c>
      <c r="EO59">
        <v>23715.445819029239</v>
      </c>
      <c r="EP59">
        <v>478692.35940784129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11856059.13895723</v>
      </c>
      <c r="EX59">
        <v>0</v>
      </c>
      <c r="EY59">
        <v>496847.23925378663</v>
      </c>
      <c r="EZ59">
        <v>925252.9927713325</v>
      </c>
      <c r="FA59">
        <v>7116164.2693330171</v>
      </c>
      <c r="FB59">
        <v>91226.916114599517</v>
      </c>
      <c r="FC59">
        <v>338214.94157899608</v>
      </c>
      <c r="FD59">
        <v>3758616.812500047</v>
      </c>
      <c r="FE59">
        <v>74804.440288541256</v>
      </c>
      <c r="FF59">
        <v>11751746.7850975</v>
      </c>
      <c r="FG59">
        <v>511130.63812845352</v>
      </c>
      <c r="FH59">
        <v>19081828.92308794</v>
      </c>
      <c r="FI59">
        <v>314060.37537805218</v>
      </c>
      <c r="FJ59">
        <v>74399522.297401518</v>
      </c>
      <c r="FK59">
        <v>4525575.536590023</v>
      </c>
      <c r="FL59">
        <v>12872181.50854316</v>
      </c>
      <c r="FM59">
        <v>443159.25995362911</v>
      </c>
      <c r="FN59">
        <v>9711792.607657861</v>
      </c>
      <c r="FO59">
        <v>9421.1075453886224</v>
      </c>
      <c r="FP59">
        <v>94192.670256622194</v>
      </c>
      <c r="FQ59">
        <v>1066671.320322514</v>
      </c>
      <c r="FR59">
        <v>7050455.35556369</v>
      </c>
      <c r="FS59">
        <v>5548315.8012935854</v>
      </c>
      <c r="FT59">
        <v>161193.6848906698</v>
      </c>
      <c r="FU59">
        <v>236089945.32637009</v>
      </c>
      <c r="FV59">
        <v>2915427.2492284109</v>
      </c>
      <c r="FW59">
        <v>16689876.63580413</v>
      </c>
      <c r="FX59">
        <v>45321623.201545291</v>
      </c>
      <c r="FY59">
        <v>77504792.98114045</v>
      </c>
      <c r="FZ59">
        <v>889169795.63325131</v>
      </c>
      <c r="GA59">
        <v>6464122.3428207962</v>
      </c>
      <c r="GB59">
        <v>11157725.45152537</v>
      </c>
      <c r="GC59">
        <v>78439165.520067856</v>
      </c>
      <c r="GD59">
        <v>156757952.13499039</v>
      </c>
      <c r="GE59">
        <v>2745407.075941287</v>
      </c>
      <c r="GF59">
        <v>225255.94787560659</v>
      </c>
      <c r="GG59">
        <v>3481400.0168897021</v>
      </c>
      <c r="GH59">
        <v>879538.63279177842</v>
      </c>
      <c r="GI59">
        <v>4171655715.1034861</v>
      </c>
      <c r="GJ59">
        <v>23482963.15191225</v>
      </c>
      <c r="GK59">
        <v>57410772.309352949</v>
      </c>
      <c r="GL59">
        <v>163486843.84197339</v>
      </c>
      <c r="GM59">
        <v>874124595.41513932</v>
      </c>
      <c r="GN59">
        <v>47211660.210025012</v>
      </c>
      <c r="GO59">
        <v>0</v>
      </c>
      <c r="GP59">
        <v>83695.373081137528</v>
      </c>
      <c r="GQ59">
        <v>926460.40637551248</v>
      </c>
      <c r="GR59">
        <v>57468941.243108474</v>
      </c>
      <c r="GS59">
        <v>271470.27144364262</v>
      </c>
      <c r="GT59">
        <v>0</v>
      </c>
      <c r="GU59">
        <v>0</v>
      </c>
      <c r="GV59">
        <v>1146274.9398748679</v>
      </c>
      <c r="GW59">
        <v>0</v>
      </c>
      <c r="GX59">
        <v>0</v>
      </c>
      <c r="GY59">
        <v>0</v>
      </c>
      <c r="GZ59">
        <v>0</v>
      </c>
      <c r="HA59">
        <v>4767871.6642511217</v>
      </c>
      <c r="HB59">
        <v>3922945.7679690248</v>
      </c>
      <c r="HC59">
        <v>2839224.0164692639</v>
      </c>
      <c r="HD59">
        <v>0</v>
      </c>
      <c r="HE59">
        <v>318860.63265467581</v>
      </c>
      <c r="HF59">
        <v>363732.20174768142</v>
      </c>
      <c r="HG59">
        <v>0</v>
      </c>
      <c r="HH59">
        <v>0</v>
      </c>
      <c r="HI59">
        <v>0</v>
      </c>
      <c r="HJ59">
        <v>51912876.35854362</v>
      </c>
      <c r="HK59">
        <v>348150.13833022199</v>
      </c>
      <c r="HL59">
        <v>2133897.2067740471</v>
      </c>
      <c r="HM59">
        <v>10967704.269183351</v>
      </c>
      <c r="HN59">
        <v>83849854.786127359</v>
      </c>
      <c r="HO59">
        <v>191484.05097205099</v>
      </c>
      <c r="HP59">
        <v>10244684.45438268</v>
      </c>
      <c r="HQ59">
        <v>16596573.214475591</v>
      </c>
      <c r="HR59">
        <v>9407.8307045010588</v>
      </c>
      <c r="HS59">
        <v>1141357.945420176</v>
      </c>
      <c r="HT59">
        <v>143672405.10838011</v>
      </c>
      <c r="HU59">
        <v>1902284.823659295</v>
      </c>
      <c r="HV59">
        <v>7343994.713145298</v>
      </c>
      <c r="HW59">
        <v>29409685.490553141</v>
      </c>
      <c r="HX59">
        <v>65810763.536266968</v>
      </c>
      <c r="HY59">
        <v>356618.63525351119</v>
      </c>
      <c r="HZ59">
        <v>2424657.9134179428</v>
      </c>
      <c r="IA59">
        <v>12169806.98184729</v>
      </c>
      <c r="IB59">
        <v>96845811.19147566</v>
      </c>
      <c r="IC59">
        <v>250893.56590581339</v>
      </c>
      <c r="ID59">
        <v>4341251.3625452109</v>
      </c>
      <c r="IE59">
        <v>20584355.575143471</v>
      </c>
      <c r="IF59" s="30">
        <v>1372131467.38204</v>
      </c>
      <c r="IG59" s="30">
        <v>71028185.458701506</v>
      </c>
      <c r="IH59" s="30">
        <v>2427839.5922819301</v>
      </c>
      <c r="II59" s="30">
        <v>23215055.709435601</v>
      </c>
      <c r="IJ59" s="30">
        <v>13641639.818386599</v>
      </c>
      <c r="IK59" s="30">
        <v>61332710.357853398</v>
      </c>
      <c r="IL59" s="30">
        <v>2445526.5387405199</v>
      </c>
      <c r="IM59" s="30">
        <v>17588830.084035099</v>
      </c>
      <c r="IN59" s="30">
        <v>4725659.0483057899</v>
      </c>
      <c r="IO59" s="30">
        <v>1962050.4694302799</v>
      </c>
      <c r="IP59" s="30">
        <v>19562668.794777401</v>
      </c>
      <c r="IQ59" s="30">
        <v>348619426.74907899</v>
      </c>
      <c r="IR59" s="30">
        <v>322801644.04245299</v>
      </c>
      <c r="IS59" s="30">
        <v>68892708.166125804</v>
      </c>
      <c r="IT59" s="30">
        <v>955266927.62173796</v>
      </c>
      <c r="IU59" s="30">
        <v>516422291.26779199</v>
      </c>
      <c r="IV59" s="30">
        <v>551805.20527737599</v>
      </c>
      <c r="IW59" s="30">
        <v>14235264.670679901</v>
      </c>
      <c r="IX59" s="30">
        <v>56935249.741607897</v>
      </c>
      <c r="IY59" s="30">
        <v>121719773.113977</v>
      </c>
      <c r="IZ59" s="30">
        <v>2127549.5597024802</v>
      </c>
      <c r="JA59" s="30">
        <v>11643660173.5571</v>
      </c>
      <c r="JB59" s="30">
        <v>720366874.32228804</v>
      </c>
      <c r="JC59" s="30">
        <v>11756208.720505601</v>
      </c>
      <c r="JD59" s="30">
        <v>1416115.6578718</v>
      </c>
      <c r="JE59" s="30">
        <v>12134955.328130201</v>
      </c>
      <c r="JF59" s="30">
        <v>4359017.9867244698</v>
      </c>
      <c r="JG59" s="30">
        <v>1763923.54295546</v>
      </c>
      <c r="JH59" s="30">
        <v>567250.395071754</v>
      </c>
      <c r="JI59" s="30">
        <v>3805826.52080514</v>
      </c>
      <c r="JJ59" s="30">
        <v>5607175.2327592699</v>
      </c>
      <c r="JK59" s="30">
        <v>114598921.579386</v>
      </c>
      <c r="JL59" s="30">
        <v>34002577.489964798</v>
      </c>
      <c r="JM59" s="30">
        <v>20951097.819016099</v>
      </c>
      <c r="JN59" s="30">
        <v>266138.33493257599</v>
      </c>
      <c r="JO59" s="30">
        <v>1016398.92851531</v>
      </c>
      <c r="JP59" s="30">
        <v>1132442.2124197399</v>
      </c>
      <c r="JQ59" s="30">
        <v>83476212.5479597</v>
      </c>
      <c r="JR59" s="30">
        <v>17003381.899331599</v>
      </c>
      <c r="JS59" s="30">
        <v>6002495.4015985001</v>
      </c>
      <c r="JT59" s="30">
        <v>4991387.9626189098</v>
      </c>
      <c r="JU59" s="30">
        <v>20319942.257229399</v>
      </c>
      <c r="JV59" s="30">
        <v>148222630.23561001</v>
      </c>
      <c r="JW59" s="30">
        <v>26868895.3503027</v>
      </c>
      <c r="JX59" s="30">
        <v>11245714942.989401</v>
      </c>
      <c r="JY59" s="30">
        <v>2419749.5406301902</v>
      </c>
      <c r="JZ59" s="30">
        <v>3280831.67334359</v>
      </c>
      <c r="KA59" s="30">
        <v>22271979.770578898</v>
      </c>
      <c r="KB59" s="30">
        <v>3769890.5160998101</v>
      </c>
      <c r="KC59" s="30">
        <v>47376112.962628797</v>
      </c>
      <c r="KD59" s="30">
        <v>18864019.573033199</v>
      </c>
      <c r="KE59" s="30">
        <v>37752718.270582102</v>
      </c>
      <c r="KF59" s="30">
        <v>4239100.6065604901</v>
      </c>
      <c r="KG59" s="30">
        <v>30652109.028393999</v>
      </c>
      <c r="KH59" s="30">
        <v>4501329.0658561401</v>
      </c>
      <c r="KI59" s="30">
        <v>2742681.4210305498</v>
      </c>
      <c r="KJ59" s="30">
        <v>2675760.3676648601</v>
      </c>
      <c r="KK59" s="30">
        <v>103638714.953123</v>
      </c>
      <c r="KL59" s="30">
        <v>339343249.73263103</v>
      </c>
      <c r="KM59" s="30">
        <v>3228072.82974145</v>
      </c>
      <c r="KN59" s="30">
        <v>1407032.069102</v>
      </c>
      <c r="KO59" s="30">
        <v>1150565.6577149699</v>
      </c>
      <c r="KP59" s="30">
        <v>1338247166.70242</v>
      </c>
      <c r="KQ59" s="30">
        <v>364854372.74965298</v>
      </c>
      <c r="KR59" s="30">
        <v>62965603.234287001</v>
      </c>
      <c r="KS59" s="30">
        <v>620258.65161307796</v>
      </c>
      <c r="KT59" s="30">
        <v>67736354.317066699</v>
      </c>
      <c r="KU59" s="30">
        <v>1522465.6436492801</v>
      </c>
      <c r="KV59" s="30">
        <v>8013403.1107621295</v>
      </c>
      <c r="KW59" s="30">
        <v>9202394.2106928602</v>
      </c>
      <c r="KX59" s="30">
        <v>7944650.67398181</v>
      </c>
      <c r="KY59" s="30">
        <v>4479456.9873925904</v>
      </c>
      <c r="KZ59" s="30">
        <v>3009097.94890953</v>
      </c>
      <c r="LA59" s="30">
        <v>16871361.0060298</v>
      </c>
      <c r="LB59" s="30">
        <v>141386081.57177699</v>
      </c>
      <c r="LC59" s="30">
        <v>5645548.9919273397</v>
      </c>
      <c r="LD59" s="30">
        <v>91217053.7170268</v>
      </c>
      <c r="LE59" s="30">
        <v>2954812.70163969</v>
      </c>
      <c r="LF59" s="30">
        <v>224580345.61636201</v>
      </c>
      <c r="LG59" s="30">
        <v>2816175441.3509202</v>
      </c>
      <c r="LH59" s="30">
        <v>6210622.5614003697</v>
      </c>
      <c r="LI59" s="30">
        <v>32242440.000943001</v>
      </c>
      <c r="LJ59" s="30">
        <v>26728615.137654498</v>
      </c>
      <c r="LK59" s="30">
        <v>1637724.20728918</v>
      </c>
      <c r="LL59" s="30">
        <v>11162208.783031</v>
      </c>
      <c r="LM59" s="30">
        <v>9880303967.0873909</v>
      </c>
      <c r="LN59" s="30">
        <v>7369772.0719250096</v>
      </c>
      <c r="LO59" s="30">
        <v>5538658.1433427604</v>
      </c>
      <c r="LP59" s="30">
        <v>10480262.7736034</v>
      </c>
      <c r="LQ59" s="30">
        <v>59583687.2726276</v>
      </c>
      <c r="LR59" s="30">
        <v>1281231.88536778</v>
      </c>
      <c r="LS59" s="30">
        <v>1667668.99240845</v>
      </c>
      <c r="LT59" s="30">
        <v>9829020.1867558006</v>
      </c>
      <c r="LU59" s="30">
        <v>9899403.9584036898</v>
      </c>
      <c r="LV59" s="30">
        <v>16640612.6207914</v>
      </c>
      <c r="LW59" s="30">
        <v>74890951.079037502</v>
      </c>
      <c r="LX59" s="30">
        <v>553983686.03900504</v>
      </c>
      <c r="LY59" s="30">
        <v>45957341.757799797</v>
      </c>
      <c r="LZ59" s="30">
        <v>184813377.31604999</v>
      </c>
      <c r="MA59" s="30">
        <v>9878395.7911612801</v>
      </c>
      <c r="MB59" s="30">
        <v>352112991.110493</v>
      </c>
      <c r="MC59" s="30">
        <v>75153067.489297897</v>
      </c>
      <c r="MD59" s="30">
        <v>5008149.8981807996</v>
      </c>
      <c r="ME59" s="30">
        <v>1425246.2985406299</v>
      </c>
      <c r="MF59" s="30">
        <v>213795645.030687</v>
      </c>
      <c r="MG59" s="30">
        <v>897887.82891709998</v>
      </c>
      <c r="MH59" s="30">
        <v>19868915.985537302</v>
      </c>
      <c r="MI59" s="30">
        <v>1038265.97071807</v>
      </c>
      <c r="MJ59">
        <f>SUM(E59:MI59)</f>
        <v>75489155524.131653</v>
      </c>
    </row>
    <row r="60" spans="1:348" x14ac:dyDescent="0.25">
      <c r="A60" s="31" t="s">
        <v>57</v>
      </c>
      <c r="B60" s="34" t="s">
        <v>593</v>
      </c>
      <c r="C60" s="30">
        <v>52586391.9226496</v>
      </c>
      <c r="D60" s="30">
        <v>1940822702.9454701</v>
      </c>
      <c r="E60">
        <v>27553313.220274039</v>
      </c>
      <c r="F60">
        <v>338919.35486772208</v>
      </c>
      <c r="G60">
        <v>1003805.044528293</v>
      </c>
      <c r="H60">
        <v>2535187.7125954852</v>
      </c>
      <c r="I60">
        <v>12304312.803583059</v>
      </c>
      <c r="J60">
        <v>68741741.805755526</v>
      </c>
      <c r="K60">
        <v>1907881.4939930129</v>
      </c>
      <c r="L60">
        <v>4052207.2994027538</v>
      </c>
      <c r="M60">
        <v>9725004.8131522555</v>
      </c>
      <c r="N60">
        <v>43325124.23588714</v>
      </c>
      <c r="O60">
        <v>8868544.0795375761</v>
      </c>
      <c r="P60">
        <v>202100.1563840434</v>
      </c>
      <c r="Q60">
        <v>370840.02663641598</v>
      </c>
      <c r="R60">
        <v>695849.73273703072</v>
      </c>
      <c r="S60">
        <v>4972455.5348020308</v>
      </c>
      <c r="T60">
        <v>7203682.411169827</v>
      </c>
      <c r="U60">
        <v>0</v>
      </c>
      <c r="V60">
        <v>2581154.6986833522</v>
      </c>
      <c r="W60">
        <v>28289.554893318251</v>
      </c>
      <c r="X60">
        <v>130744.99216055519</v>
      </c>
      <c r="Y60">
        <v>287380.37360114721</v>
      </c>
      <c r="Z60">
        <v>262907.76929370553</v>
      </c>
      <c r="AA60">
        <v>600011.83762134914</v>
      </c>
      <c r="AB60">
        <v>0</v>
      </c>
      <c r="AC60">
        <v>158177955.97048679</v>
      </c>
      <c r="AD60">
        <v>0</v>
      </c>
      <c r="AE60">
        <v>111287.7122387626</v>
      </c>
      <c r="AF60">
        <v>7259.6652182468761</v>
      </c>
      <c r="AG60">
        <v>20404.22596933453</v>
      </c>
      <c r="AH60">
        <v>3097233.615660721</v>
      </c>
      <c r="AI60">
        <v>31266.404184346611</v>
      </c>
      <c r="AJ60">
        <v>0</v>
      </c>
      <c r="AK60">
        <v>48364.282016065627</v>
      </c>
      <c r="AL60">
        <v>113851986.90110449</v>
      </c>
      <c r="AM60">
        <v>2046580.920946985</v>
      </c>
      <c r="AN60">
        <v>8032729.1103598857</v>
      </c>
      <c r="AO60">
        <v>17671213.412212908</v>
      </c>
      <c r="AP60">
        <v>25377709.787958529</v>
      </c>
      <c r="AQ60">
        <v>100717118.4466693</v>
      </c>
      <c r="AR60">
        <v>214406.19455207619</v>
      </c>
      <c r="AS60">
        <v>0</v>
      </c>
      <c r="AT60">
        <v>3806716.436572501</v>
      </c>
      <c r="AU60">
        <v>2043543.822922491</v>
      </c>
      <c r="AV60">
        <v>11046220.59719233</v>
      </c>
      <c r="AW60">
        <v>371583.97366308438</v>
      </c>
      <c r="AX60">
        <v>492681.19899474509</v>
      </c>
      <c r="AY60">
        <v>1075412.3247002279</v>
      </c>
      <c r="AZ60">
        <v>805978.53265881049</v>
      </c>
      <c r="BA60">
        <v>1095631.724301975</v>
      </c>
      <c r="BB60">
        <v>0</v>
      </c>
      <c r="BC60">
        <v>10411680048.807011</v>
      </c>
      <c r="BD60">
        <v>0</v>
      </c>
      <c r="BE60">
        <v>0</v>
      </c>
      <c r="BF60">
        <v>1013524178.2396491</v>
      </c>
      <c r="BG60">
        <v>0</v>
      </c>
      <c r="BH60">
        <v>0</v>
      </c>
      <c r="BI60">
        <v>3072095.5282028602</v>
      </c>
      <c r="BJ60">
        <v>1178077702.1434529</v>
      </c>
      <c r="BK60">
        <v>0</v>
      </c>
      <c r="BL60">
        <v>100547614.5584579</v>
      </c>
      <c r="BM60">
        <v>0</v>
      </c>
      <c r="BN60">
        <v>4874826.3276767656</v>
      </c>
      <c r="BO60">
        <v>75830633.777279362</v>
      </c>
      <c r="BP60">
        <v>957211.78304231307</v>
      </c>
      <c r="BQ60">
        <v>4845709.0579803102</v>
      </c>
      <c r="BR60">
        <v>14416444.97396013</v>
      </c>
      <c r="BS60">
        <v>26680260.065363981</v>
      </c>
      <c r="BT60">
        <v>8671875.6111878119</v>
      </c>
      <c r="BU60">
        <v>0</v>
      </c>
      <c r="BV60">
        <v>711447.66700306127</v>
      </c>
      <c r="BW60">
        <v>5487309.5908634672</v>
      </c>
      <c r="BX60">
        <v>682631.08087834832</v>
      </c>
      <c r="BY60">
        <v>127553163.9735295</v>
      </c>
      <c r="BZ60">
        <v>27670105.409110419</v>
      </c>
      <c r="CA60">
        <v>37090928.641782992</v>
      </c>
      <c r="CB60">
        <v>50132615.690944187</v>
      </c>
      <c r="CC60">
        <v>43129229.368829086</v>
      </c>
      <c r="CD60">
        <v>737722.84128000995</v>
      </c>
      <c r="CE60">
        <v>8943365.6571211983</v>
      </c>
      <c r="CF60">
        <v>0</v>
      </c>
      <c r="CG60">
        <v>620693.75037457317</v>
      </c>
      <c r="CH60">
        <v>1052638.3706146879</v>
      </c>
      <c r="CI60">
        <v>16383572.681073431</v>
      </c>
      <c r="CJ60">
        <v>2023517.2816386989</v>
      </c>
      <c r="CK60">
        <v>22807000.93305856</v>
      </c>
      <c r="CL60">
        <v>228311.32861509791</v>
      </c>
      <c r="CM60">
        <v>1600423.6863813139</v>
      </c>
      <c r="CN60">
        <v>4205432.3099299446</v>
      </c>
      <c r="CO60">
        <v>7491389.7565158829</v>
      </c>
      <c r="CP60">
        <v>7033453.290874755</v>
      </c>
      <c r="CQ60">
        <v>0</v>
      </c>
      <c r="CR60">
        <v>0</v>
      </c>
      <c r="CS60">
        <v>787001.79945195594</v>
      </c>
      <c r="CT60">
        <v>3127190.7169058169</v>
      </c>
      <c r="CU60">
        <v>0</v>
      </c>
      <c r="CV60">
        <v>116231.2542959673</v>
      </c>
      <c r="CW60">
        <v>388523.84989327751</v>
      </c>
      <c r="CX60">
        <v>750955.67286781373</v>
      </c>
      <c r="CY60">
        <v>655475.69821307715</v>
      </c>
      <c r="CZ60">
        <v>454787.73218984483</v>
      </c>
      <c r="DA60">
        <v>455849.01117566013</v>
      </c>
      <c r="DB60">
        <v>526722.86926083593</v>
      </c>
      <c r="DC60">
        <v>139556.39392876011</v>
      </c>
      <c r="DD60">
        <v>852729655.20883727</v>
      </c>
      <c r="DE60">
        <v>22508482.777050748</v>
      </c>
      <c r="DF60">
        <v>45939381.491512552</v>
      </c>
      <c r="DG60">
        <v>121714636.3806632</v>
      </c>
      <c r="DH60">
        <v>580877465.302037</v>
      </c>
      <c r="DI60">
        <v>53398481.166540757</v>
      </c>
      <c r="DJ60">
        <v>0</v>
      </c>
      <c r="DK60">
        <v>0</v>
      </c>
      <c r="DL60">
        <v>1352370.2168121201</v>
      </c>
      <c r="DM60">
        <v>1666881465.6347229</v>
      </c>
      <c r="DN60">
        <v>1944658675.619242</v>
      </c>
      <c r="DO60">
        <v>0</v>
      </c>
      <c r="DP60">
        <v>15601050.83407677</v>
      </c>
      <c r="DQ60">
        <v>166834882.9990024</v>
      </c>
      <c r="DR60">
        <v>1104494326.8737669</v>
      </c>
      <c r="DS60">
        <v>893576780.62087703</v>
      </c>
      <c r="DT60">
        <v>323159.6186361037</v>
      </c>
      <c r="DU60">
        <v>0</v>
      </c>
      <c r="DV60">
        <v>0</v>
      </c>
      <c r="DW60">
        <v>69150037.006634504</v>
      </c>
      <c r="DX60">
        <v>1281489.8115936669</v>
      </c>
      <c r="DY60">
        <v>5605339.9443545658</v>
      </c>
      <c r="DZ60">
        <v>11760429.063300891</v>
      </c>
      <c r="EA60">
        <v>15550060.133142781</v>
      </c>
      <c r="EB60">
        <v>620020.51506365277</v>
      </c>
      <c r="EC60">
        <v>1684162.552710905</v>
      </c>
      <c r="ED60">
        <v>41865465.9301847</v>
      </c>
      <c r="EE60">
        <v>301611.04560076178</v>
      </c>
      <c r="EF60">
        <v>2702244.273648499</v>
      </c>
      <c r="EG60">
        <v>2589884.6642893632</v>
      </c>
      <c r="EH60">
        <v>4707031.5560816508</v>
      </c>
      <c r="EI60">
        <v>55687.769769722741</v>
      </c>
      <c r="EJ60">
        <v>292088.49603731057</v>
      </c>
      <c r="EK60">
        <v>1284298.55590352</v>
      </c>
      <c r="EL60">
        <v>11165.138141925259</v>
      </c>
      <c r="EM60">
        <v>23491.89339131799</v>
      </c>
      <c r="EN60">
        <v>86666.357270099921</v>
      </c>
      <c r="EO60">
        <v>59206.723551753108</v>
      </c>
      <c r="EP60">
        <v>431086.95355923107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11748113.839985561</v>
      </c>
      <c r="EX60">
        <v>111555.1532632795</v>
      </c>
      <c r="EY60">
        <v>551581.19677845447</v>
      </c>
      <c r="EZ60">
        <v>773771.98702387779</v>
      </c>
      <c r="FA60">
        <v>6454323.9423660813</v>
      </c>
      <c r="FB60">
        <v>171233.54044976109</v>
      </c>
      <c r="FC60">
        <v>350752.66665213631</v>
      </c>
      <c r="FD60">
        <v>3911816.7556545748</v>
      </c>
      <c r="FE60">
        <v>105974.73032555811</v>
      </c>
      <c r="FF60">
        <v>12629486.082098451</v>
      </c>
      <c r="FG60">
        <v>926798.47973353148</v>
      </c>
      <c r="FH60">
        <v>16679116.47107685</v>
      </c>
      <c r="FI60">
        <v>181434.49863554849</v>
      </c>
      <c r="FJ60">
        <v>74749803.792266697</v>
      </c>
      <c r="FK60">
        <v>4485650.7497859551</v>
      </c>
      <c r="FL60">
        <v>13539213.159595281</v>
      </c>
      <c r="FM60">
        <v>632456.60535700351</v>
      </c>
      <c r="FN60">
        <v>9258229.1638186984</v>
      </c>
      <c r="FO60">
        <v>0</v>
      </c>
      <c r="FP60">
        <v>209127.25506835559</v>
      </c>
      <c r="FQ60">
        <v>891810.96563095215</v>
      </c>
      <c r="FR60">
        <v>6110958.4035119889</v>
      </c>
      <c r="FS60">
        <v>4722414.2888868432</v>
      </c>
      <c r="FT60">
        <v>125850.635808769</v>
      </c>
      <c r="FU60">
        <v>194975948.71645939</v>
      </c>
      <c r="FV60">
        <v>2817554.250420406</v>
      </c>
      <c r="FW60">
        <v>14282985.169205779</v>
      </c>
      <c r="FX60">
        <v>34730629.062828466</v>
      </c>
      <c r="FY60">
        <v>61973964.14720419</v>
      </c>
      <c r="FZ60">
        <v>918335381.39613223</v>
      </c>
      <c r="GA60">
        <v>7716898.6575698731</v>
      </c>
      <c r="GB60">
        <v>14162198.30380941</v>
      </c>
      <c r="GC60">
        <v>80407279.377513066</v>
      </c>
      <c r="GD60">
        <v>153631467.19084781</v>
      </c>
      <c r="GE60">
        <v>3282781.9360301639</v>
      </c>
      <c r="GF60">
        <v>319611.90177377983</v>
      </c>
      <c r="GG60">
        <v>3468173.8469717768</v>
      </c>
      <c r="GH60">
        <v>881018.422562783</v>
      </c>
      <c r="GI60">
        <v>4165118245.981472</v>
      </c>
      <c r="GJ60">
        <v>32447059.499175388</v>
      </c>
      <c r="GK60">
        <v>62288336.843027622</v>
      </c>
      <c r="GL60">
        <v>174366940.36447591</v>
      </c>
      <c r="GM60">
        <v>830375410.0035938</v>
      </c>
      <c r="GN60">
        <v>43932675.911759019</v>
      </c>
      <c r="GO60">
        <v>130773.0188710056</v>
      </c>
      <c r="GP60">
        <v>132864.30193416111</v>
      </c>
      <c r="GQ60">
        <v>820584.79802047112</v>
      </c>
      <c r="GR60">
        <v>49978897.374984212</v>
      </c>
      <c r="GS60">
        <v>284231.59510075889</v>
      </c>
      <c r="GT60">
        <v>0</v>
      </c>
      <c r="GU60">
        <v>0</v>
      </c>
      <c r="GV60">
        <v>1257367.084399398</v>
      </c>
      <c r="GW60">
        <v>0</v>
      </c>
      <c r="GX60">
        <v>0</v>
      </c>
      <c r="GY60">
        <v>0</v>
      </c>
      <c r="GZ60">
        <v>0</v>
      </c>
      <c r="HA60">
        <v>4776859.262342399</v>
      </c>
      <c r="HB60">
        <v>3553233.6829684339</v>
      </c>
      <c r="HC60">
        <v>2504658.895085122</v>
      </c>
      <c r="HD60">
        <v>0</v>
      </c>
      <c r="HE60">
        <v>339692.06669234158</v>
      </c>
      <c r="HF60">
        <v>581276.52877387346</v>
      </c>
      <c r="HG60">
        <v>0</v>
      </c>
      <c r="HH60">
        <v>0</v>
      </c>
      <c r="HI60">
        <v>0</v>
      </c>
      <c r="HJ60">
        <v>51727132.249456167</v>
      </c>
      <c r="HK60">
        <v>926140.1011854551</v>
      </c>
      <c r="HL60">
        <v>2809711.7829786208</v>
      </c>
      <c r="HM60">
        <v>12272401.688719381</v>
      </c>
      <c r="HN60">
        <v>86366628.111806944</v>
      </c>
      <c r="HO60">
        <v>633535.78209474019</v>
      </c>
      <c r="HP60">
        <v>10601071.17295704</v>
      </c>
      <c r="HQ60">
        <v>16629197.438053351</v>
      </c>
      <c r="HR60">
        <v>0</v>
      </c>
      <c r="HS60">
        <v>1030799.04938208</v>
      </c>
      <c r="HT60">
        <v>141580326.51306751</v>
      </c>
      <c r="HU60">
        <v>1887497.0025377739</v>
      </c>
      <c r="HV60">
        <v>7585600.9880882492</v>
      </c>
      <c r="HW60">
        <v>27802221.506644189</v>
      </c>
      <c r="HX60">
        <v>52142039.27215863</v>
      </c>
      <c r="HY60">
        <v>423558.54516643111</v>
      </c>
      <c r="HZ60">
        <v>2210067.3266248889</v>
      </c>
      <c r="IA60">
        <v>9537210.8639785498</v>
      </c>
      <c r="IB60">
        <v>83222602.989118174</v>
      </c>
      <c r="IC60">
        <v>1232233.5107032801</v>
      </c>
      <c r="ID60">
        <v>4287426.4929581853</v>
      </c>
      <c r="IE60">
        <v>19127761.806936</v>
      </c>
      <c r="IF60" s="30">
        <v>1328261168.95401</v>
      </c>
      <c r="IG60" s="30">
        <v>62073014.927106097</v>
      </c>
      <c r="IH60" s="30">
        <v>2321011.7709841002</v>
      </c>
      <c r="II60" s="30">
        <v>21711199.074237499</v>
      </c>
      <c r="IJ60" s="30">
        <v>16706122.559021801</v>
      </c>
      <c r="IK60" s="30">
        <v>60481364.945675001</v>
      </c>
      <c r="IL60" s="30">
        <v>2340268.5186029701</v>
      </c>
      <c r="IM60" s="30">
        <v>15790680.4663438</v>
      </c>
      <c r="IN60" s="30">
        <v>4075725.9315868998</v>
      </c>
      <c r="IO60" s="30">
        <v>969798.81851425604</v>
      </c>
      <c r="IP60" s="30">
        <v>19531519.2223478</v>
      </c>
      <c r="IQ60" s="30">
        <v>305817679.95645201</v>
      </c>
      <c r="IR60" s="30">
        <v>282748989.92761397</v>
      </c>
      <c r="IS60" s="30">
        <v>69793929.203477502</v>
      </c>
      <c r="IT60" s="30">
        <v>916136951.80382001</v>
      </c>
      <c r="IU60" s="30">
        <v>641236610.10449898</v>
      </c>
      <c r="IV60" s="30">
        <v>485134.34882755502</v>
      </c>
      <c r="IW60" s="30">
        <v>12611864.9773183</v>
      </c>
      <c r="IX60" s="30">
        <v>54871256.945525497</v>
      </c>
      <c r="IY60" s="30">
        <v>121389027.894704</v>
      </c>
      <c r="IZ60" s="30">
        <v>1855804.8900798201</v>
      </c>
      <c r="JA60" s="30">
        <v>11131512348.9373</v>
      </c>
      <c r="JB60" s="30">
        <v>653844358.74010801</v>
      </c>
      <c r="JC60" s="30">
        <v>10719165.285220301</v>
      </c>
      <c r="JD60" s="30">
        <v>1518991.2807823401</v>
      </c>
      <c r="JE60" s="30">
        <v>13515516.697546</v>
      </c>
      <c r="JF60" s="30">
        <v>5931015.1241868101</v>
      </c>
      <c r="JG60" s="30">
        <v>1624961.33444946</v>
      </c>
      <c r="JH60" s="30">
        <v>686394.56435438502</v>
      </c>
      <c r="JI60" s="30">
        <v>4114777.8725445801</v>
      </c>
      <c r="JJ60" s="30">
        <v>6459146.0266939402</v>
      </c>
      <c r="JK60" s="30">
        <v>61950558.5295114</v>
      </c>
      <c r="JL60" s="30">
        <v>27423079.3045385</v>
      </c>
      <c r="JM60" s="30">
        <v>25000356.6521287</v>
      </c>
      <c r="JN60" s="30">
        <v>263346.47048108297</v>
      </c>
      <c r="JO60" s="30">
        <v>847552.38727009203</v>
      </c>
      <c r="JP60" s="30">
        <v>1194391.4654696099</v>
      </c>
      <c r="JQ60" s="30">
        <v>50946804.629965603</v>
      </c>
      <c r="JR60" s="30">
        <v>17640210.162130699</v>
      </c>
      <c r="JS60" s="30">
        <v>5540311.2839134801</v>
      </c>
      <c r="JT60" s="30">
        <v>4755045.7733137803</v>
      </c>
      <c r="JU60" s="30">
        <v>21073405.233570199</v>
      </c>
      <c r="JV60" s="30">
        <v>145508799.746703</v>
      </c>
      <c r="JW60" s="30">
        <v>21544803.556241099</v>
      </c>
      <c r="JX60" s="30">
        <v>11503525230.0811</v>
      </c>
      <c r="JY60" s="30">
        <v>2576872.5209696698</v>
      </c>
      <c r="JZ60" s="30">
        <v>3589514.7133157598</v>
      </c>
      <c r="KA60" s="30">
        <v>19484376.125112299</v>
      </c>
      <c r="KB60" s="30">
        <v>2581939.52229854</v>
      </c>
      <c r="KC60" s="30">
        <v>44451226.576333001</v>
      </c>
      <c r="KD60" s="30">
        <v>15739532.2746234</v>
      </c>
      <c r="KE60" s="30">
        <v>37280715.699800402</v>
      </c>
      <c r="KF60" s="30">
        <v>3694268.21119108</v>
      </c>
      <c r="KG60" s="30">
        <v>31086302.5198876</v>
      </c>
      <c r="KH60" s="30">
        <v>4151257.5290402202</v>
      </c>
      <c r="KI60" s="30">
        <v>2299595.5887206602</v>
      </c>
      <c r="KJ60" s="30">
        <v>2875577.4994650399</v>
      </c>
      <c r="KK60" s="30">
        <v>110623697.84916499</v>
      </c>
      <c r="KL60" s="30">
        <v>312827826.10514301</v>
      </c>
      <c r="KM60" s="30">
        <v>3525624.8936072802</v>
      </c>
      <c r="KN60" s="30">
        <v>1903959.97511016</v>
      </c>
      <c r="KO60" s="30">
        <v>1559562.6030369699</v>
      </c>
      <c r="KP60" s="30">
        <v>1694787882.28426</v>
      </c>
      <c r="KQ60" s="30">
        <v>346357394.883829</v>
      </c>
      <c r="KR60" s="30">
        <v>56424067.084149398</v>
      </c>
      <c r="KS60" s="30">
        <v>573980.68872209196</v>
      </c>
      <c r="KT60" s="30">
        <v>60313309.4993698</v>
      </c>
      <c r="KU60" s="30">
        <v>1580272.41680139</v>
      </c>
      <c r="KV60" s="30">
        <v>6686023.0995593304</v>
      </c>
      <c r="KW60" s="30">
        <v>8973228.1097638793</v>
      </c>
      <c r="KX60" s="30">
        <v>7497948.9002082404</v>
      </c>
      <c r="KY60" s="30">
        <v>4505810.6940249801</v>
      </c>
      <c r="KZ60" s="30">
        <v>3425935.3495310699</v>
      </c>
      <c r="LA60" s="30">
        <v>14391074.6417902</v>
      </c>
      <c r="LB60" s="30">
        <v>126432282.484981</v>
      </c>
      <c r="LC60" s="30">
        <v>6536079.3575541098</v>
      </c>
      <c r="LD60" s="30">
        <v>70437973.786490202</v>
      </c>
      <c r="LE60" s="30">
        <v>2933955.2274755002</v>
      </c>
      <c r="LF60" s="30">
        <v>290855161.81738102</v>
      </c>
      <c r="LG60" s="30">
        <v>2645443355.7807598</v>
      </c>
      <c r="LH60" s="30">
        <v>5572767.0328669297</v>
      </c>
      <c r="LI60" s="30">
        <v>26245762.410031799</v>
      </c>
      <c r="LJ60" s="30">
        <v>24408311.2064914</v>
      </c>
      <c r="LK60" s="30">
        <v>1546505.6084418199</v>
      </c>
      <c r="LL60" s="30">
        <v>10312784.045099599</v>
      </c>
      <c r="LM60" s="30">
        <v>9034053070.0965996</v>
      </c>
      <c r="LN60" s="30">
        <v>6142982.6104621803</v>
      </c>
      <c r="LO60" s="30">
        <v>5610533.9933911199</v>
      </c>
      <c r="LP60" s="30">
        <v>9495988.3071244899</v>
      </c>
      <c r="LQ60" s="30">
        <v>59986757.3855175</v>
      </c>
      <c r="LR60" s="30">
        <v>611368.38898328796</v>
      </c>
      <c r="LS60" s="30">
        <v>1697389.6931276501</v>
      </c>
      <c r="LT60" s="30">
        <v>8744608.5995361004</v>
      </c>
      <c r="LU60" s="30">
        <v>9208335.2096088808</v>
      </c>
      <c r="LV60" s="30">
        <v>20956959.199891299</v>
      </c>
      <c r="LW60" s="30">
        <v>86117228.907259196</v>
      </c>
      <c r="LX60" s="30">
        <v>561495321.75033998</v>
      </c>
      <c r="LY60" s="30">
        <v>41795328.088586502</v>
      </c>
      <c r="LZ60" s="30">
        <v>173480111.17642799</v>
      </c>
      <c r="MA60" s="30">
        <v>14890986.2322756</v>
      </c>
      <c r="MB60" s="30">
        <v>328793848.72088403</v>
      </c>
      <c r="MC60" s="30">
        <v>71319311.641017899</v>
      </c>
      <c r="MD60" s="30">
        <v>5011464.5788175398</v>
      </c>
      <c r="ME60" s="30">
        <v>1281804.5416641301</v>
      </c>
      <c r="MF60" s="30">
        <v>197165710.79518101</v>
      </c>
      <c r="MG60" s="30">
        <v>817874.57966431102</v>
      </c>
      <c r="MH60" s="30">
        <v>18933966.6994077</v>
      </c>
      <c r="MI60" s="30">
        <v>704206.86877079005</v>
      </c>
      <c r="MJ60">
        <f>SUM(E60:MI60)</f>
        <v>73395343085.733612</v>
      </c>
    </row>
    <row r="61" spans="1:348" x14ac:dyDescent="0.25">
      <c r="A61" s="31" t="s">
        <v>58</v>
      </c>
      <c r="B61" s="34" t="s">
        <v>593</v>
      </c>
      <c r="C61" s="30">
        <v>48325118.875852697</v>
      </c>
      <c r="D61" s="30">
        <v>1861048813.10636</v>
      </c>
      <c r="E61">
        <v>19407199.114821792</v>
      </c>
      <c r="F61">
        <v>174780.8348547738</v>
      </c>
      <c r="G61">
        <v>379704.43291076837</v>
      </c>
      <c r="H61">
        <v>963687.25494107243</v>
      </c>
      <c r="I61">
        <v>5736850.7018793151</v>
      </c>
      <c r="J61">
        <v>32513154.610720571</v>
      </c>
      <c r="K61">
        <v>670338.98649013508</v>
      </c>
      <c r="L61">
        <v>1395869.200449293</v>
      </c>
      <c r="M61">
        <v>3087844.718203356</v>
      </c>
      <c r="N61">
        <v>14429371.788378511</v>
      </c>
      <c r="O61">
        <v>7376902.2774755992</v>
      </c>
      <c r="P61">
        <v>140480.62513050911</v>
      </c>
      <c r="Q61">
        <v>173817.1883361979</v>
      </c>
      <c r="R61">
        <v>310033.05542756582</v>
      </c>
      <c r="S61">
        <v>3128297.3406294831</v>
      </c>
      <c r="T61">
        <v>6047606.0106452983</v>
      </c>
      <c r="U61">
        <v>0</v>
      </c>
      <c r="V61">
        <v>1658390.8146012721</v>
      </c>
      <c r="W61">
        <v>0</v>
      </c>
      <c r="X61">
        <v>16023.411220447961</v>
      </c>
      <c r="Y61">
        <v>115150.10883867971</v>
      </c>
      <c r="Z61">
        <v>18470.937791525681</v>
      </c>
      <c r="AA61">
        <v>249153.6025495723</v>
      </c>
      <c r="AB61">
        <v>0</v>
      </c>
      <c r="AC61">
        <v>173522268.24070701</v>
      </c>
      <c r="AD61">
        <v>0</v>
      </c>
      <c r="AE61">
        <v>97568.166727294796</v>
      </c>
      <c r="AF61">
        <v>13904.373971620071</v>
      </c>
      <c r="AG61">
        <v>0</v>
      </c>
      <c r="AH61">
        <v>5438284.7008460537</v>
      </c>
      <c r="AI61">
        <v>0</v>
      </c>
      <c r="AJ61">
        <v>0</v>
      </c>
      <c r="AK61">
        <v>0</v>
      </c>
      <c r="AL61">
        <v>86777903.074566826</v>
      </c>
      <c r="AM61">
        <v>1222240.909978614</v>
      </c>
      <c r="AN61">
        <v>4147062.5171213732</v>
      </c>
      <c r="AO61">
        <v>9602153.1537393592</v>
      </c>
      <c r="AP61">
        <v>11584020.836656731</v>
      </c>
      <c r="AQ61">
        <v>80968125.695923075</v>
      </c>
      <c r="AR61">
        <v>191026.93182550589</v>
      </c>
      <c r="AS61">
        <v>0</v>
      </c>
      <c r="AT61">
        <v>2586269.316408535</v>
      </c>
      <c r="AU61">
        <v>1313898.0119995789</v>
      </c>
      <c r="AV61">
        <v>8080116.3662882969</v>
      </c>
      <c r="AW61">
        <v>215571.44134275569</v>
      </c>
      <c r="AX61">
        <v>210339.35733257691</v>
      </c>
      <c r="AY61">
        <v>494503.45243112062</v>
      </c>
      <c r="AZ61">
        <v>505467.28771421121</v>
      </c>
      <c r="BA61">
        <v>745195.42208932701</v>
      </c>
      <c r="BB61">
        <v>0</v>
      </c>
      <c r="BC61">
        <v>9546313515.6467495</v>
      </c>
      <c r="BD61">
        <v>0</v>
      </c>
      <c r="BE61">
        <v>0</v>
      </c>
      <c r="BF61">
        <v>427163964.62041491</v>
      </c>
      <c r="BG61">
        <v>0</v>
      </c>
      <c r="BH61">
        <v>0</v>
      </c>
      <c r="BI61">
        <v>380532.10352472251</v>
      </c>
      <c r="BJ61">
        <v>593072508.55652165</v>
      </c>
      <c r="BK61">
        <v>0</v>
      </c>
      <c r="BL61">
        <v>33341168.862392209</v>
      </c>
      <c r="BM61">
        <v>0</v>
      </c>
      <c r="BN61">
        <v>859383.78320858674</v>
      </c>
      <c r="BO61">
        <v>46823484.238340423</v>
      </c>
      <c r="BP61">
        <v>457084.141551729</v>
      </c>
      <c r="BQ61">
        <v>2101966.4078213861</v>
      </c>
      <c r="BR61">
        <v>6743971.9735493176</v>
      </c>
      <c r="BS61">
        <v>10961082.579097429</v>
      </c>
      <c r="BT61">
        <v>5301250.8061683755</v>
      </c>
      <c r="BU61">
        <v>171541.90059559859</v>
      </c>
      <c r="BV61">
        <v>20533.048610862799</v>
      </c>
      <c r="BW61">
        <v>5752832.6636316236</v>
      </c>
      <c r="BX61">
        <v>182282.48946703359</v>
      </c>
      <c r="BY61">
        <v>57310443.583286136</v>
      </c>
      <c r="BZ61">
        <v>5646473.6204376314</v>
      </c>
      <c r="CA61">
        <v>9443008.0433579665</v>
      </c>
      <c r="CB61">
        <v>16276811.543351371</v>
      </c>
      <c r="CC61">
        <v>12565423.67422734</v>
      </c>
      <c r="CD61">
        <v>205543.19345146301</v>
      </c>
      <c r="CE61">
        <v>7428128.6987577258</v>
      </c>
      <c r="CF61">
        <v>0</v>
      </c>
      <c r="CG61">
        <v>204578.8927420736</v>
      </c>
      <c r="CH61">
        <v>323148.32256701309</v>
      </c>
      <c r="CI61">
        <v>9706402.1303874999</v>
      </c>
      <c r="CJ61">
        <v>228294.228492375</v>
      </c>
      <c r="CK61">
        <v>16628337.052262951</v>
      </c>
      <c r="CL61">
        <v>143487.8662740213</v>
      </c>
      <c r="CM61">
        <v>781329.08956714778</v>
      </c>
      <c r="CN61">
        <v>2161549.2478839769</v>
      </c>
      <c r="CO61">
        <v>3519366.5601302092</v>
      </c>
      <c r="CP61">
        <v>5320107.0367131494</v>
      </c>
      <c r="CQ61">
        <v>0</v>
      </c>
      <c r="CR61">
        <v>0</v>
      </c>
      <c r="CS61">
        <v>134495.5746552746</v>
      </c>
      <c r="CT61">
        <v>1473626.3571603301</v>
      </c>
      <c r="CU61">
        <v>0</v>
      </c>
      <c r="CV61">
        <v>10690.201769852691</v>
      </c>
      <c r="CW61">
        <v>33793.498789365149</v>
      </c>
      <c r="CX61">
        <v>194151.27014226341</v>
      </c>
      <c r="CY61">
        <v>621770.83213653171</v>
      </c>
      <c r="CZ61">
        <v>340752.73206553247</v>
      </c>
      <c r="DA61">
        <v>323789.58784704382</v>
      </c>
      <c r="DB61">
        <v>291111.86315040512</v>
      </c>
      <c r="DC61">
        <v>69202.083633628965</v>
      </c>
      <c r="DD61">
        <v>631630714.4394815</v>
      </c>
      <c r="DE61">
        <v>9295584.6942587141</v>
      </c>
      <c r="DF61">
        <v>19169530.180718008</v>
      </c>
      <c r="DG61">
        <v>50482337.185397513</v>
      </c>
      <c r="DH61">
        <v>343344578.42144197</v>
      </c>
      <c r="DI61">
        <v>43254401.485307343</v>
      </c>
      <c r="DJ61">
        <v>0</v>
      </c>
      <c r="DK61">
        <v>0</v>
      </c>
      <c r="DL61">
        <v>1812799.7420464121</v>
      </c>
      <c r="DM61">
        <v>2014022893.0738289</v>
      </c>
      <c r="DN61">
        <v>1524008418.176887</v>
      </c>
      <c r="DO61">
        <v>0</v>
      </c>
      <c r="DP61">
        <v>0</v>
      </c>
      <c r="DQ61">
        <v>92761309.099483699</v>
      </c>
      <c r="DR61">
        <v>741626141.43958068</v>
      </c>
      <c r="DS61">
        <v>519172257.40422082</v>
      </c>
      <c r="DT61">
        <v>0</v>
      </c>
      <c r="DU61">
        <v>0</v>
      </c>
      <c r="DV61">
        <v>0</v>
      </c>
      <c r="DW61">
        <v>37938799.26805272</v>
      </c>
      <c r="DX61">
        <v>483247.7579723185</v>
      </c>
      <c r="DY61">
        <v>1741841.428685064</v>
      </c>
      <c r="DZ61">
        <v>4345899.4841018608</v>
      </c>
      <c r="EA61">
        <v>4493180.7435387671</v>
      </c>
      <c r="EB61">
        <v>328652.79538573237</v>
      </c>
      <c r="EC61">
        <v>1579430.655907094</v>
      </c>
      <c r="ED61">
        <v>35394380.77140747</v>
      </c>
      <c r="EE61">
        <v>2946.7365351737481</v>
      </c>
      <c r="EF61">
        <v>1465161.7518053669</v>
      </c>
      <c r="EG61">
        <v>1284824.2282005539</v>
      </c>
      <c r="EH61">
        <v>2651473.459696298</v>
      </c>
      <c r="EI61">
        <v>0</v>
      </c>
      <c r="EJ61">
        <v>74030.970377718375</v>
      </c>
      <c r="EK61">
        <v>1146424.8119179809</v>
      </c>
      <c r="EL61">
        <v>13.199774637720861</v>
      </c>
      <c r="EM61">
        <v>692.00810154475016</v>
      </c>
      <c r="EN61">
        <v>71699.468931804644</v>
      </c>
      <c r="EO61">
        <v>27640.42388393468</v>
      </c>
      <c r="EP61">
        <v>375457.7305565768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11833025.35459646</v>
      </c>
      <c r="EX61">
        <v>6806.7188688591123</v>
      </c>
      <c r="EY61">
        <v>168215.89823759859</v>
      </c>
      <c r="EZ61">
        <v>620933.44376929651</v>
      </c>
      <c r="FA61">
        <v>5543267.8749285573</v>
      </c>
      <c r="FB61">
        <v>0</v>
      </c>
      <c r="FC61">
        <v>279314.43522542599</v>
      </c>
      <c r="FD61">
        <v>4403548.5303884344</v>
      </c>
      <c r="FE61">
        <v>18909.909619341739</v>
      </c>
      <c r="FF61">
        <v>10466438.52753544</v>
      </c>
      <c r="FG61">
        <v>258959.87218141489</v>
      </c>
      <c r="FH61">
        <v>17641282.70876018</v>
      </c>
      <c r="FI61">
        <v>68094.013220526351</v>
      </c>
      <c r="FJ61">
        <v>61040804.785453461</v>
      </c>
      <c r="FK61">
        <v>2113517.5334794391</v>
      </c>
      <c r="FL61">
        <v>9139568.6293762792</v>
      </c>
      <c r="FM61">
        <v>215242.14128433791</v>
      </c>
      <c r="FN61">
        <v>7033953.2804839117</v>
      </c>
      <c r="FO61">
        <v>0</v>
      </c>
      <c r="FP61">
        <v>0</v>
      </c>
      <c r="FQ61">
        <v>335269.80600042082</v>
      </c>
      <c r="FR61">
        <v>3817115.8624620731</v>
      </c>
      <c r="FS61">
        <v>5596952.2057992043</v>
      </c>
      <c r="FT61">
        <v>189955.74811695781</v>
      </c>
      <c r="FU61">
        <v>127144861.3872558</v>
      </c>
      <c r="FV61">
        <v>1708336.1463756519</v>
      </c>
      <c r="FW61">
        <v>6819496.3102748971</v>
      </c>
      <c r="FX61">
        <v>16582257.10708987</v>
      </c>
      <c r="FY61">
        <v>25475618.282098219</v>
      </c>
      <c r="FZ61">
        <v>538165857.36806166</v>
      </c>
      <c r="GA61">
        <v>3563975.921548327</v>
      </c>
      <c r="GB61">
        <v>1221376.083446203</v>
      </c>
      <c r="GC61">
        <v>24474899.53928135</v>
      </c>
      <c r="GD61">
        <v>62360890.194783293</v>
      </c>
      <c r="GE61">
        <v>2360993.0034060972</v>
      </c>
      <c r="GF61">
        <v>88446.107605845827</v>
      </c>
      <c r="GG61">
        <v>2329144.337049312</v>
      </c>
      <c r="GH61">
        <v>484618.59452551341</v>
      </c>
      <c r="GI61">
        <v>3789629076.5916619</v>
      </c>
      <c r="GJ61">
        <v>14558823.9071397</v>
      </c>
      <c r="GK61">
        <v>19648320.66766195</v>
      </c>
      <c r="GL61">
        <v>54406444.004311644</v>
      </c>
      <c r="GM61">
        <v>354660616.70663851</v>
      </c>
      <c r="GN61">
        <v>32872090.523446631</v>
      </c>
      <c r="GO61">
        <v>20548.648246487141</v>
      </c>
      <c r="GP61">
        <v>48847.118739225247</v>
      </c>
      <c r="GQ61">
        <v>417538.50961001927</v>
      </c>
      <c r="GR61">
        <v>42397114.132224701</v>
      </c>
      <c r="GS61">
        <v>202340.2477349102</v>
      </c>
      <c r="GT61">
        <v>0</v>
      </c>
      <c r="GU61">
        <v>0</v>
      </c>
      <c r="GV61">
        <v>1055890.3762245809</v>
      </c>
      <c r="GW61">
        <v>0</v>
      </c>
      <c r="GX61">
        <v>0</v>
      </c>
      <c r="GY61">
        <v>0</v>
      </c>
      <c r="GZ61">
        <v>0</v>
      </c>
      <c r="HA61">
        <v>2378821.515410474</v>
      </c>
      <c r="HB61">
        <v>2230223.572407316</v>
      </c>
      <c r="HC61">
        <v>2197831.6560331378</v>
      </c>
      <c r="HD61">
        <v>0</v>
      </c>
      <c r="HE61">
        <v>199115.3552356282</v>
      </c>
      <c r="HF61">
        <v>500806.38443314342</v>
      </c>
      <c r="HG61">
        <v>0</v>
      </c>
      <c r="HH61">
        <v>0</v>
      </c>
      <c r="HI61">
        <v>0</v>
      </c>
      <c r="HJ61">
        <v>33252572.607436419</v>
      </c>
      <c r="HK61">
        <v>7998.8343694602727</v>
      </c>
      <c r="HL61">
        <v>246484.67088794551</v>
      </c>
      <c r="HM61">
        <v>3296172.4116742872</v>
      </c>
      <c r="HN61">
        <v>65289920.413661093</v>
      </c>
      <c r="HO61">
        <v>0</v>
      </c>
      <c r="HP61">
        <v>3253848.0259530549</v>
      </c>
      <c r="HQ61">
        <v>5091710.5499847084</v>
      </c>
      <c r="HR61">
        <v>0</v>
      </c>
      <c r="HS61">
        <v>178996.93046783371</v>
      </c>
      <c r="HT61">
        <v>111704245.6680429</v>
      </c>
      <c r="HU61">
        <v>0</v>
      </c>
      <c r="HV61">
        <v>1449568.166915938</v>
      </c>
      <c r="HW61">
        <v>8962441.0032944847</v>
      </c>
      <c r="HX61">
        <v>32585335.90536733</v>
      </c>
      <c r="HY61">
        <v>0</v>
      </c>
      <c r="HZ61">
        <v>599273.58850244526</v>
      </c>
      <c r="IA61">
        <v>2614247.168579516</v>
      </c>
      <c r="IB61">
        <v>45573877.035557687</v>
      </c>
      <c r="IC61">
        <v>0</v>
      </c>
      <c r="ID61">
        <v>129115.4714233236</v>
      </c>
      <c r="IE61">
        <v>4042197.68472437</v>
      </c>
      <c r="IF61" s="30">
        <v>996624947.62296999</v>
      </c>
      <c r="IG61" s="30">
        <v>39051077.7026738</v>
      </c>
      <c r="IH61" s="30">
        <v>1439908.91343502</v>
      </c>
      <c r="II61" s="30">
        <v>29247462.6638657</v>
      </c>
      <c r="IJ61" s="30">
        <v>9364628.0656542107</v>
      </c>
      <c r="IK61" s="30">
        <v>49122636.353368498</v>
      </c>
      <c r="IL61" s="30">
        <v>1932289.00949509</v>
      </c>
      <c r="IM61" s="30">
        <v>1347108.36873063</v>
      </c>
      <c r="IN61" s="30">
        <v>4590259.6785839302</v>
      </c>
      <c r="IO61" s="30">
        <v>1585162.8680477</v>
      </c>
      <c r="IP61" s="30">
        <v>17882778.9538102</v>
      </c>
      <c r="IQ61" s="30">
        <v>299040042.988868</v>
      </c>
      <c r="IR61" s="30">
        <v>200351790.89659399</v>
      </c>
      <c r="IS61" s="30">
        <v>77732935.955710605</v>
      </c>
      <c r="IT61" s="30">
        <v>822219975.29381001</v>
      </c>
      <c r="IU61" s="30">
        <v>344797186.73696101</v>
      </c>
      <c r="IV61" s="30">
        <v>367192.061298883</v>
      </c>
      <c r="IW61" s="30">
        <v>11824583.4893441</v>
      </c>
      <c r="IX61" s="30">
        <v>35908034.330687001</v>
      </c>
      <c r="IY61" s="30">
        <v>172760622.68114501</v>
      </c>
      <c r="IZ61" s="30">
        <v>1178570.8497224201</v>
      </c>
      <c r="JA61" s="30">
        <v>10470244735.4081</v>
      </c>
      <c r="JB61" s="30">
        <v>490655101.18217099</v>
      </c>
      <c r="JC61" s="30">
        <v>9844742.8876524698</v>
      </c>
      <c r="JD61" s="30">
        <v>1981870.14435042</v>
      </c>
      <c r="JE61" s="30">
        <v>11708496.0807848</v>
      </c>
      <c r="JF61" s="30">
        <v>4287108.7697301898</v>
      </c>
      <c r="JG61" s="30">
        <v>671722.39918637602</v>
      </c>
      <c r="JH61" s="30">
        <v>724115.25984386494</v>
      </c>
      <c r="JI61" s="30">
        <v>3433401.2214229698</v>
      </c>
      <c r="JJ61" s="30">
        <v>6115504.0441195797</v>
      </c>
      <c r="JK61" s="30">
        <v>38032960.817613199</v>
      </c>
      <c r="JL61" s="30">
        <v>30806662.170464899</v>
      </c>
      <c r="JM61" s="30">
        <v>14116900.3082802</v>
      </c>
      <c r="JN61" s="30">
        <v>295549.76617387502</v>
      </c>
      <c r="JO61" s="30">
        <v>618018.71783287195</v>
      </c>
      <c r="JP61" s="30">
        <v>683082.638852895</v>
      </c>
      <c r="JQ61" s="30">
        <v>59037759.542586297</v>
      </c>
      <c r="JR61" s="30">
        <v>14419616.7647244</v>
      </c>
      <c r="JS61" s="30">
        <v>3525618.78887018</v>
      </c>
      <c r="JT61" s="30">
        <v>4459419.1707334099</v>
      </c>
      <c r="JU61" s="30">
        <v>15588162.949167199</v>
      </c>
      <c r="JV61" s="30">
        <v>159630830.75990301</v>
      </c>
      <c r="JW61" s="30">
        <v>20700242.672120601</v>
      </c>
      <c r="JX61" s="30">
        <v>12098137177.1355</v>
      </c>
      <c r="JY61" s="30">
        <v>5496433.8070005896</v>
      </c>
      <c r="JZ61" s="30">
        <v>3513024.3535212302</v>
      </c>
      <c r="KA61" s="30">
        <v>15967540.768288599</v>
      </c>
      <c r="KB61" s="30">
        <v>3550473.4295301298</v>
      </c>
      <c r="KC61" s="30">
        <v>54144210.040342003</v>
      </c>
      <c r="KD61" s="30">
        <v>21819971.0664845</v>
      </c>
      <c r="KE61" s="30">
        <v>52112445.832926899</v>
      </c>
      <c r="KF61" s="30">
        <v>3261067.5615179702</v>
      </c>
      <c r="KG61" s="30">
        <v>22938635.674507</v>
      </c>
      <c r="KH61" s="30">
        <v>14798708.765021799</v>
      </c>
      <c r="KI61" s="30">
        <v>6956613.9809220899</v>
      </c>
      <c r="KJ61" s="30">
        <v>5205320.5796097396</v>
      </c>
      <c r="KK61" s="30">
        <v>101176225.489558</v>
      </c>
      <c r="KL61" s="30">
        <v>382821558.28570199</v>
      </c>
      <c r="KM61" s="30">
        <v>1871597.0982917601</v>
      </c>
      <c r="KN61" s="30">
        <v>807453.40714167804</v>
      </c>
      <c r="KO61" s="30">
        <v>1989736.2060304601</v>
      </c>
      <c r="KP61" s="30">
        <v>981578921.35330999</v>
      </c>
      <c r="KQ61" s="30">
        <v>424498653.82135302</v>
      </c>
      <c r="KR61" s="30">
        <v>52202378.201967202</v>
      </c>
      <c r="KS61" s="30">
        <v>405591.02491021802</v>
      </c>
      <c r="KT61" s="30">
        <v>86189121.662556201</v>
      </c>
      <c r="KU61" s="30">
        <v>1798340.9671787</v>
      </c>
      <c r="KV61" s="30">
        <v>8786117.5221290104</v>
      </c>
      <c r="KW61" s="30">
        <v>7296226.84768942</v>
      </c>
      <c r="KX61" s="30">
        <v>6990276.8104541805</v>
      </c>
      <c r="KY61" s="30">
        <v>9654709.8374189995</v>
      </c>
      <c r="KZ61" s="30">
        <v>1956575.95358481</v>
      </c>
      <c r="LA61" s="30">
        <v>10590224.232090401</v>
      </c>
      <c r="LB61" s="30">
        <v>113024695.014103</v>
      </c>
      <c r="LC61" s="30">
        <v>1848076.5760064099</v>
      </c>
      <c r="LD61" s="30">
        <v>43489611.2188017</v>
      </c>
      <c r="LE61" s="30">
        <v>2813429.7704262198</v>
      </c>
      <c r="LF61" s="30">
        <v>347988489.495947</v>
      </c>
      <c r="LG61" s="30">
        <v>2200969456.5647602</v>
      </c>
      <c r="LH61" s="30">
        <v>3763589.6151058399</v>
      </c>
      <c r="LI61" s="30">
        <v>22752141.807983201</v>
      </c>
      <c r="LJ61" s="30">
        <v>30396402.945142299</v>
      </c>
      <c r="LK61" s="30">
        <v>1420407.01930236</v>
      </c>
      <c r="LL61" s="30">
        <v>7941670.3964279303</v>
      </c>
      <c r="LM61" s="30">
        <v>5663355358.4293604</v>
      </c>
      <c r="LN61" s="30">
        <v>5024598.53040139</v>
      </c>
      <c r="LO61" s="30">
        <v>2560302.9171660002</v>
      </c>
      <c r="LP61" s="30">
        <v>7329720.7025975902</v>
      </c>
      <c r="LQ61" s="30">
        <v>55416681.264570497</v>
      </c>
      <c r="LR61" s="30">
        <v>2570609.0493169501</v>
      </c>
      <c r="LS61" s="30">
        <v>1288567.9893992699</v>
      </c>
      <c r="LT61" s="30">
        <v>8920116.1765203103</v>
      </c>
      <c r="LU61" s="30">
        <v>16480578.1854313</v>
      </c>
      <c r="LV61" s="30">
        <v>24634401.950978499</v>
      </c>
      <c r="LW61" s="30">
        <v>83865382.077473506</v>
      </c>
      <c r="LX61" s="30">
        <v>489292641.08643901</v>
      </c>
      <c r="LY61" s="30">
        <v>36767880.833767697</v>
      </c>
      <c r="LZ61" s="30">
        <v>212204258.97829601</v>
      </c>
      <c r="MA61" s="30">
        <v>9682188.6777242292</v>
      </c>
      <c r="MB61" s="30">
        <v>409292272.327833</v>
      </c>
      <c r="MC61" s="30">
        <v>89334167.280467898</v>
      </c>
      <c r="MD61" s="30">
        <v>3731489.56167559</v>
      </c>
      <c r="ME61" s="30">
        <v>981723.46740066796</v>
      </c>
      <c r="MF61" s="30">
        <v>173007834.03709</v>
      </c>
      <c r="MG61" s="30">
        <v>654108.90463590599</v>
      </c>
      <c r="MH61" s="30">
        <v>21924613.091162398</v>
      </c>
      <c r="MI61" s="30">
        <v>533754.07639997394</v>
      </c>
      <c r="MJ61">
        <f>SUM(E61:MI61)</f>
        <v>61953730503.321037</v>
      </c>
    </row>
    <row r="62" spans="1:348" x14ac:dyDescent="0.25">
      <c r="A62" s="31" t="s">
        <v>59</v>
      </c>
      <c r="B62" s="34" t="s">
        <v>593</v>
      </c>
      <c r="C62" s="30">
        <v>51224998.299101397</v>
      </c>
      <c r="D62" s="30">
        <v>1902671041.5887499</v>
      </c>
      <c r="E62">
        <v>21461735.905303489</v>
      </c>
      <c r="F62">
        <v>194021.442420634</v>
      </c>
      <c r="G62">
        <v>349504.23907782597</v>
      </c>
      <c r="H62">
        <v>1134084.7599120841</v>
      </c>
      <c r="I62">
        <v>7878229.4878579779</v>
      </c>
      <c r="J62">
        <v>31880200.880378921</v>
      </c>
      <c r="K62">
        <v>452369.38682466932</v>
      </c>
      <c r="L62">
        <v>1255608.3611372991</v>
      </c>
      <c r="M62">
        <v>3142521.4945903639</v>
      </c>
      <c r="N62">
        <v>18651998.984216981</v>
      </c>
      <c r="O62">
        <v>6055119.8316540383</v>
      </c>
      <c r="P62">
        <v>83419.285558602205</v>
      </c>
      <c r="Q62">
        <v>232777.3094723211</v>
      </c>
      <c r="R62">
        <v>372635.99996564869</v>
      </c>
      <c r="S62">
        <v>4221989.8301021522</v>
      </c>
      <c r="T62">
        <v>7402811.7718961434</v>
      </c>
      <c r="U62">
        <v>0</v>
      </c>
      <c r="V62">
        <v>1504706.4232885391</v>
      </c>
      <c r="W62">
        <v>0</v>
      </c>
      <c r="X62">
        <v>25758.235858475658</v>
      </c>
      <c r="Y62">
        <v>110177.5040808382</v>
      </c>
      <c r="Z62">
        <v>62503.593442692072</v>
      </c>
      <c r="AA62">
        <v>376487.0020369633</v>
      </c>
      <c r="AB62">
        <v>0</v>
      </c>
      <c r="AC62">
        <v>182637912.54945409</v>
      </c>
      <c r="AD62">
        <v>0</v>
      </c>
      <c r="AE62">
        <v>97463.168986606965</v>
      </c>
      <c r="AF62">
        <v>9529.2528063981135</v>
      </c>
      <c r="AG62">
        <v>7587.6402269195514</v>
      </c>
      <c r="AH62">
        <v>3736848.1861154288</v>
      </c>
      <c r="AI62">
        <v>0</v>
      </c>
      <c r="AJ62">
        <v>0</v>
      </c>
      <c r="AK62">
        <v>8380.7963522005884</v>
      </c>
      <c r="AL62">
        <v>106909563.84009071</v>
      </c>
      <c r="AM62">
        <v>1226993.2112324701</v>
      </c>
      <c r="AN62">
        <v>5566438.8502524523</v>
      </c>
      <c r="AO62">
        <v>14505654.026127599</v>
      </c>
      <c r="AP62">
        <v>17382315.062037069</v>
      </c>
      <c r="AQ62">
        <v>99538756.817784354</v>
      </c>
      <c r="AR62">
        <v>0</v>
      </c>
      <c r="AS62">
        <v>0</v>
      </c>
      <c r="AT62">
        <v>1972507.2573764781</v>
      </c>
      <c r="AU62">
        <v>1406359.2318601341</v>
      </c>
      <c r="AV62">
        <v>8054751.7976905154</v>
      </c>
      <c r="AW62">
        <v>112674.78119401071</v>
      </c>
      <c r="AX62">
        <v>233912.17591296969</v>
      </c>
      <c r="AY62">
        <v>547895.50961174909</v>
      </c>
      <c r="AZ62">
        <v>544123.42699454445</v>
      </c>
      <c r="BA62">
        <v>826171.68442273478</v>
      </c>
      <c r="BB62">
        <v>0</v>
      </c>
      <c r="BC62">
        <v>11256018799.487379</v>
      </c>
      <c r="BD62">
        <v>0</v>
      </c>
      <c r="BE62">
        <v>0</v>
      </c>
      <c r="BF62">
        <v>474205648.5008046</v>
      </c>
      <c r="BG62">
        <v>0</v>
      </c>
      <c r="BH62">
        <v>0</v>
      </c>
      <c r="BI62">
        <v>361510.63106753281</v>
      </c>
      <c r="BJ62">
        <v>760007987.43119764</v>
      </c>
      <c r="BK62">
        <v>0</v>
      </c>
      <c r="BL62">
        <v>55560236.202306263</v>
      </c>
      <c r="BM62">
        <v>0</v>
      </c>
      <c r="BN62">
        <v>1895531.7246549211</v>
      </c>
      <c r="BO62">
        <v>75692403.272535205</v>
      </c>
      <c r="BP62">
        <v>873634.06484189676</v>
      </c>
      <c r="BQ62">
        <v>3663982.9260145188</v>
      </c>
      <c r="BR62">
        <v>11829370.28297106</v>
      </c>
      <c r="BS62">
        <v>18970772.578440361</v>
      </c>
      <c r="BT62">
        <v>6219604.0433250219</v>
      </c>
      <c r="BU62">
        <v>0</v>
      </c>
      <c r="BV62">
        <v>326558.12756454898</v>
      </c>
      <c r="BW62">
        <v>6152110.0630319659</v>
      </c>
      <c r="BX62">
        <v>361046.89063138649</v>
      </c>
      <c r="BY62">
        <v>95111481.411225364</v>
      </c>
      <c r="BZ62">
        <v>30551107.00774239</v>
      </c>
      <c r="CA62">
        <v>41928279.203137673</v>
      </c>
      <c r="CB62">
        <v>67684121.183129877</v>
      </c>
      <c r="CC62">
        <v>51882515.925822496</v>
      </c>
      <c r="CD62">
        <v>2317163.445071063</v>
      </c>
      <c r="CE62">
        <v>8610826.5226365495</v>
      </c>
      <c r="CF62">
        <v>0</v>
      </c>
      <c r="CG62">
        <v>237842.91813076031</v>
      </c>
      <c r="CH62">
        <v>471812.89094187622</v>
      </c>
      <c r="CI62">
        <v>12957160.08849993</v>
      </c>
      <c r="CJ62">
        <v>1121182.399551206</v>
      </c>
      <c r="CK62">
        <v>33020017.21159013</v>
      </c>
      <c r="CL62">
        <v>355146.87376537372</v>
      </c>
      <c r="CM62">
        <v>1772494.6240185769</v>
      </c>
      <c r="CN62">
        <v>5008348.5739864046</v>
      </c>
      <c r="CO62">
        <v>7840108.2739791339</v>
      </c>
      <c r="CP62">
        <v>6105356.217495691</v>
      </c>
      <c r="CQ62">
        <v>0</v>
      </c>
      <c r="CR62">
        <v>0</v>
      </c>
      <c r="CS62">
        <v>407157.9520281147</v>
      </c>
      <c r="CT62">
        <v>1464534.6324174879</v>
      </c>
      <c r="CU62">
        <v>0</v>
      </c>
      <c r="CV62">
        <v>53642.796539434072</v>
      </c>
      <c r="CW62">
        <v>150691.81551424079</v>
      </c>
      <c r="CX62">
        <v>346897.21876317752</v>
      </c>
      <c r="CY62">
        <v>676646.24525495782</v>
      </c>
      <c r="CZ62">
        <v>437636.57571283879</v>
      </c>
      <c r="DA62">
        <v>331458.48387898959</v>
      </c>
      <c r="DB62">
        <v>343608.30344745738</v>
      </c>
      <c r="DC62">
        <v>91959.87364640717</v>
      </c>
      <c r="DD62">
        <v>674219959.72157061</v>
      </c>
      <c r="DE62">
        <v>8216011.2080959957</v>
      </c>
      <c r="DF62">
        <v>21159545.413711499</v>
      </c>
      <c r="DG62">
        <v>59104954.704634309</v>
      </c>
      <c r="DH62">
        <v>438007055.10441738</v>
      </c>
      <c r="DI62">
        <v>43503663.373538099</v>
      </c>
      <c r="DJ62">
        <v>0</v>
      </c>
      <c r="DK62">
        <v>0</v>
      </c>
      <c r="DL62">
        <v>1409104.8332908079</v>
      </c>
      <c r="DM62">
        <v>2001834601.169528</v>
      </c>
      <c r="DN62">
        <v>1703120211.8465769</v>
      </c>
      <c r="DO62">
        <v>0</v>
      </c>
      <c r="DP62">
        <v>0</v>
      </c>
      <c r="DQ62">
        <v>112676645.6088243</v>
      </c>
      <c r="DR62">
        <v>907971536.60708559</v>
      </c>
      <c r="DS62">
        <v>590628892.43862605</v>
      </c>
      <c r="DT62">
        <v>264359.9723269692</v>
      </c>
      <c r="DU62">
        <v>0</v>
      </c>
      <c r="DV62">
        <v>0</v>
      </c>
      <c r="DW62">
        <v>43708988.549790569</v>
      </c>
      <c r="DX62">
        <v>683994.48128400883</v>
      </c>
      <c r="DY62">
        <v>2631564.329874164</v>
      </c>
      <c r="DZ62">
        <v>6992229.2098567858</v>
      </c>
      <c r="EA62">
        <v>7387263.954801837</v>
      </c>
      <c r="EB62">
        <v>352714.768096835</v>
      </c>
      <c r="EC62">
        <v>1314900.0335830769</v>
      </c>
      <c r="ED62">
        <v>38049006.255519539</v>
      </c>
      <c r="EE62">
        <v>147846.58074362349</v>
      </c>
      <c r="EF62">
        <v>1836788.219106619</v>
      </c>
      <c r="EG62">
        <v>1721635.5240091369</v>
      </c>
      <c r="EH62">
        <v>3387831.2950522131</v>
      </c>
      <c r="EI62">
        <v>0</v>
      </c>
      <c r="EJ62">
        <v>99683.42489793917</v>
      </c>
      <c r="EK62">
        <v>1274601.485542601</v>
      </c>
      <c r="EL62">
        <v>14526.49075157068</v>
      </c>
      <c r="EM62">
        <v>0</v>
      </c>
      <c r="EN62">
        <v>56948.620239623677</v>
      </c>
      <c r="EO62">
        <v>35726.661525513293</v>
      </c>
      <c r="EP62">
        <v>439282.54670453008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13431339.86634282</v>
      </c>
      <c r="EX62">
        <v>0</v>
      </c>
      <c r="EY62">
        <v>355394.13431158621</v>
      </c>
      <c r="EZ62">
        <v>589075.44077452249</v>
      </c>
      <c r="FA62">
        <v>6649974.2024585009</v>
      </c>
      <c r="FB62">
        <v>22552.475467814878</v>
      </c>
      <c r="FC62">
        <v>316858.88315148751</v>
      </c>
      <c r="FD62">
        <v>4660776.9983686581</v>
      </c>
      <c r="FE62">
        <v>37429.614180004697</v>
      </c>
      <c r="FF62">
        <v>11337240.97132355</v>
      </c>
      <c r="FG62">
        <v>303345.74972644373</v>
      </c>
      <c r="FH62">
        <v>19956304.773871839</v>
      </c>
      <c r="FI62">
        <v>109581.3644740288</v>
      </c>
      <c r="FJ62">
        <v>68995820.776883021</v>
      </c>
      <c r="FK62">
        <v>2595957.8548335838</v>
      </c>
      <c r="FL62">
        <v>10623995.599301649</v>
      </c>
      <c r="FM62">
        <v>263843.99034728622</v>
      </c>
      <c r="FN62">
        <v>8364974.7509847842</v>
      </c>
      <c r="FO62">
        <v>0</v>
      </c>
      <c r="FP62">
        <v>0</v>
      </c>
      <c r="FQ62">
        <v>478560.30833858869</v>
      </c>
      <c r="FR62">
        <v>5120947.8522852622</v>
      </c>
      <c r="FS62">
        <v>4552572.0943152839</v>
      </c>
      <c r="FT62">
        <v>249273.09517912081</v>
      </c>
      <c r="FU62">
        <v>191170877.51278409</v>
      </c>
      <c r="FV62">
        <v>2092272.2284490841</v>
      </c>
      <c r="FW62">
        <v>10226749.806406559</v>
      </c>
      <c r="FX62">
        <v>28134294.096223839</v>
      </c>
      <c r="FY62">
        <v>42405275.872077093</v>
      </c>
      <c r="FZ62">
        <v>658173939.83005488</v>
      </c>
      <c r="GA62">
        <v>3507669.5133368159</v>
      </c>
      <c r="GB62">
        <v>2304156.8882441712</v>
      </c>
      <c r="GC62">
        <v>35142764.728572287</v>
      </c>
      <c r="GD62">
        <v>82990660.783796623</v>
      </c>
      <c r="GE62">
        <v>2611348.3850326599</v>
      </c>
      <c r="GF62">
        <v>173172.44103963199</v>
      </c>
      <c r="GG62">
        <v>2779617.277627104</v>
      </c>
      <c r="GH62">
        <v>649228.62218225363</v>
      </c>
      <c r="GI62">
        <v>4100669071.2926531</v>
      </c>
      <c r="GJ62">
        <v>14304068.6711007</v>
      </c>
      <c r="GK62">
        <v>29094417.06867506</v>
      </c>
      <c r="GL62">
        <v>80966942.926893875</v>
      </c>
      <c r="GM62">
        <v>519585125.21473068</v>
      </c>
      <c r="GN62">
        <v>32314772.4001204</v>
      </c>
      <c r="GO62">
        <v>0</v>
      </c>
      <c r="GP62">
        <v>63708.112651749172</v>
      </c>
      <c r="GQ62">
        <v>578790.81322909647</v>
      </c>
      <c r="GR62">
        <v>43781009.311572187</v>
      </c>
      <c r="GS62">
        <v>244896.29996430699</v>
      </c>
      <c r="GT62">
        <v>0</v>
      </c>
      <c r="GU62">
        <v>0</v>
      </c>
      <c r="GV62">
        <v>1217753.5145974839</v>
      </c>
      <c r="GW62">
        <v>0</v>
      </c>
      <c r="GX62">
        <v>0</v>
      </c>
      <c r="GY62">
        <v>0</v>
      </c>
      <c r="GZ62">
        <v>0</v>
      </c>
      <c r="HA62">
        <v>3505756.195787143</v>
      </c>
      <c r="HB62">
        <v>2858039.0197774088</v>
      </c>
      <c r="HC62">
        <v>1611606.623847977</v>
      </c>
      <c r="HD62">
        <v>0</v>
      </c>
      <c r="HE62">
        <v>316362.48579103273</v>
      </c>
      <c r="HF62">
        <v>319635.28226484527</v>
      </c>
      <c r="HG62">
        <v>0</v>
      </c>
      <c r="HH62">
        <v>0</v>
      </c>
      <c r="HI62">
        <v>0</v>
      </c>
      <c r="HJ62">
        <v>37040347.89285107</v>
      </c>
      <c r="HK62">
        <v>437641.90691772453</v>
      </c>
      <c r="HL62">
        <v>1184663.5911136221</v>
      </c>
      <c r="HM62">
        <v>7134908.3544734633</v>
      </c>
      <c r="HN62">
        <v>67296275.599543512</v>
      </c>
      <c r="HO62">
        <v>0</v>
      </c>
      <c r="HP62">
        <v>4139562.6797793219</v>
      </c>
      <c r="HQ62">
        <v>6854521.4461222133</v>
      </c>
      <c r="HR62">
        <v>0</v>
      </c>
      <c r="HS62">
        <v>308521.83438094868</v>
      </c>
      <c r="HT62">
        <v>123778278.8202513</v>
      </c>
      <c r="HU62">
        <v>261617.33247082031</v>
      </c>
      <c r="HV62">
        <v>2437965.2853614781</v>
      </c>
      <c r="HW62">
        <v>13204894.56096416</v>
      </c>
      <c r="HX62">
        <v>46580201.314373672</v>
      </c>
      <c r="HY62">
        <v>299558.14513875311</v>
      </c>
      <c r="HZ62">
        <v>754705.26464900363</v>
      </c>
      <c r="IA62">
        <v>4764119.3864334701</v>
      </c>
      <c r="IB62">
        <v>62205646.815521613</v>
      </c>
      <c r="IC62">
        <v>0</v>
      </c>
      <c r="ID62">
        <v>1443471.7127199629</v>
      </c>
      <c r="IE62">
        <v>10675573.4479104</v>
      </c>
      <c r="IF62" s="30">
        <v>1179482334.4985399</v>
      </c>
      <c r="IG62" s="30">
        <v>49875009.7620226</v>
      </c>
      <c r="IH62" s="30">
        <v>1579937.83293473</v>
      </c>
      <c r="II62" s="30">
        <v>25706650.502711698</v>
      </c>
      <c r="IJ62" s="30">
        <v>10159045.3820285</v>
      </c>
      <c r="IK62" s="30">
        <v>58415980.746748097</v>
      </c>
      <c r="IL62" s="30">
        <v>2438986.6902159401</v>
      </c>
      <c r="IM62" s="30">
        <v>2363101.5506299902</v>
      </c>
      <c r="IN62" s="30">
        <v>4166855.2677705698</v>
      </c>
      <c r="IO62" s="30">
        <v>2212884.7920301198</v>
      </c>
      <c r="IP62" s="30">
        <v>18306575.952427398</v>
      </c>
      <c r="IQ62" s="30">
        <v>294085534.03281099</v>
      </c>
      <c r="IR62" s="30">
        <v>274239659.65758699</v>
      </c>
      <c r="IS62" s="30">
        <v>76016941.190564707</v>
      </c>
      <c r="IT62" s="30">
        <v>781141502.58949006</v>
      </c>
      <c r="IU62" s="30">
        <v>360681008.06869102</v>
      </c>
      <c r="IV62" s="30">
        <v>489593.36007187399</v>
      </c>
      <c r="IW62" s="30">
        <v>9471344.1492190305</v>
      </c>
      <c r="IX62" s="30">
        <v>38923046.135099404</v>
      </c>
      <c r="IY62" s="30">
        <v>163875020.55099401</v>
      </c>
      <c r="IZ62" s="30">
        <v>1402263.6158103901</v>
      </c>
      <c r="JA62" s="30">
        <v>11951407859.5882</v>
      </c>
      <c r="JB62" s="30">
        <v>501165042.46897399</v>
      </c>
      <c r="JC62" s="30">
        <v>11865783.4567354</v>
      </c>
      <c r="JD62" s="30">
        <v>2055724.8447904999</v>
      </c>
      <c r="JE62" s="30">
        <v>11424386.9462464</v>
      </c>
      <c r="JF62" s="30">
        <v>3004883.55860192</v>
      </c>
      <c r="JG62" s="30">
        <v>934677.79149017902</v>
      </c>
      <c r="JH62" s="30">
        <v>541387.13350282202</v>
      </c>
      <c r="JI62" s="30">
        <v>3759090.7379927398</v>
      </c>
      <c r="JJ62" s="30">
        <v>6485307.7021877598</v>
      </c>
      <c r="JK62" s="30">
        <v>34128539.238858297</v>
      </c>
      <c r="JL62" s="30">
        <v>34849920.0387685</v>
      </c>
      <c r="JM62" s="30">
        <v>14209679.142155301</v>
      </c>
      <c r="JN62" s="30">
        <v>253217.08172552701</v>
      </c>
      <c r="JO62" s="30">
        <v>729104.889909258</v>
      </c>
      <c r="JP62" s="30">
        <v>929703.89525888697</v>
      </c>
      <c r="JQ62" s="30">
        <v>84563604.020503893</v>
      </c>
      <c r="JR62" s="30">
        <v>19175418.953388199</v>
      </c>
      <c r="JS62" s="30">
        <v>4963314.5824058102</v>
      </c>
      <c r="JT62" s="30">
        <v>4979348.3395145899</v>
      </c>
      <c r="JU62" s="30">
        <v>18923788.189908002</v>
      </c>
      <c r="JV62" s="30">
        <v>170667183.42775899</v>
      </c>
      <c r="JW62" s="30">
        <v>25573583.100046501</v>
      </c>
      <c r="JX62" s="30">
        <v>12973624313.987301</v>
      </c>
      <c r="JY62" s="30">
        <v>5033081.7027303204</v>
      </c>
      <c r="JZ62" s="30">
        <v>3919712.9074172</v>
      </c>
      <c r="KA62" s="30">
        <v>22589733.041228801</v>
      </c>
      <c r="KB62" s="30">
        <v>4091208.2407730501</v>
      </c>
      <c r="KC62" s="30">
        <v>58326475.610635497</v>
      </c>
      <c r="KD62" s="30">
        <v>24344549.989164799</v>
      </c>
      <c r="KE62" s="30">
        <v>42607557.443279102</v>
      </c>
      <c r="KF62" s="30">
        <v>3380597.2469237498</v>
      </c>
      <c r="KG62" s="30">
        <v>27743271.8635309</v>
      </c>
      <c r="KH62" s="30">
        <v>18714122.6391108</v>
      </c>
      <c r="KI62" s="30">
        <v>6471448.7988658501</v>
      </c>
      <c r="KJ62" s="30">
        <v>6136739.9564036001</v>
      </c>
      <c r="KK62" s="30">
        <v>104868183.41242</v>
      </c>
      <c r="KL62" s="30">
        <v>372636151.99417001</v>
      </c>
      <c r="KM62" s="30">
        <v>1843304.4182803901</v>
      </c>
      <c r="KN62" s="30">
        <v>1043084.0694264401</v>
      </c>
      <c r="KO62" s="30">
        <v>2086103.9139687801</v>
      </c>
      <c r="KP62" s="30">
        <v>954277336.30083203</v>
      </c>
      <c r="KQ62" s="30">
        <v>444260106.40147299</v>
      </c>
      <c r="KR62" s="30">
        <v>51293914.691656999</v>
      </c>
      <c r="KS62" s="30">
        <v>526778.93503419799</v>
      </c>
      <c r="KT62" s="30">
        <v>82307570.655638307</v>
      </c>
      <c r="KU62" s="30">
        <v>1366459.1547626399</v>
      </c>
      <c r="KV62" s="30">
        <v>10128401.1133698</v>
      </c>
      <c r="KW62" s="30">
        <v>7483184.4912694301</v>
      </c>
      <c r="KX62" s="30">
        <v>6947484.1169445999</v>
      </c>
      <c r="KY62" s="30">
        <v>7993855.9697929304</v>
      </c>
      <c r="KZ62" s="30">
        <v>2351634.0135483099</v>
      </c>
      <c r="LA62" s="30">
        <v>9766625.40981628</v>
      </c>
      <c r="LB62" s="30">
        <v>137533521.28223199</v>
      </c>
      <c r="LC62" s="30">
        <v>2574427.9964220398</v>
      </c>
      <c r="LD62" s="30">
        <v>70309476.744005099</v>
      </c>
      <c r="LE62" s="30">
        <v>2893690.1509665898</v>
      </c>
      <c r="LF62" s="30">
        <v>310316635.340244</v>
      </c>
      <c r="LG62" s="30">
        <v>2486811423.8425398</v>
      </c>
      <c r="LH62" s="30">
        <v>4467261.0276807202</v>
      </c>
      <c r="LI62" s="30">
        <v>31141371.3739965</v>
      </c>
      <c r="LJ62" s="30">
        <v>31040727.159652401</v>
      </c>
      <c r="LK62" s="30">
        <v>1289167.5867923901</v>
      </c>
      <c r="LL62" s="30">
        <v>8314418.7263293397</v>
      </c>
      <c r="LM62" s="30">
        <v>7846035807.3832998</v>
      </c>
      <c r="LN62" s="30">
        <v>5141887.0696661603</v>
      </c>
      <c r="LO62" s="30">
        <v>3157215.5349444202</v>
      </c>
      <c r="LP62" s="30">
        <v>9278269.9609274194</v>
      </c>
      <c r="LQ62" s="30">
        <v>64292903.022057697</v>
      </c>
      <c r="LR62" s="30">
        <v>3168057.9983206498</v>
      </c>
      <c r="LS62" s="30">
        <v>1235875.05583082</v>
      </c>
      <c r="LT62" s="30">
        <v>11024857.776779501</v>
      </c>
      <c r="LU62" s="30">
        <v>14734733.690156</v>
      </c>
      <c r="LV62" s="30">
        <v>22110842.943747401</v>
      </c>
      <c r="LW62" s="30">
        <v>99986046.2527318</v>
      </c>
      <c r="LX62" s="30">
        <v>517142223.26446497</v>
      </c>
      <c r="LY62" s="30">
        <v>38606468.896978498</v>
      </c>
      <c r="LZ62" s="30">
        <v>204838934.07595</v>
      </c>
      <c r="MA62" s="30">
        <v>8800746.6913764495</v>
      </c>
      <c r="MB62" s="30">
        <v>420879888.781385</v>
      </c>
      <c r="MC62" s="30">
        <v>83397915.585213706</v>
      </c>
      <c r="MD62" s="30">
        <v>3824312.5907120099</v>
      </c>
      <c r="ME62" s="30">
        <v>909608.60593018297</v>
      </c>
      <c r="MF62" s="30">
        <v>161031441.76051599</v>
      </c>
      <c r="MG62" s="30">
        <v>596207.75075771799</v>
      </c>
      <c r="MH62" s="30">
        <v>21766231.7048354</v>
      </c>
      <c r="MI62" s="30">
        <v>788198.77900122094</v>
      </c>
      <c r="MJ62">
        <f>SUM(E62:MI62)</f>
        <v>70860684864.084793</v>
      </c>
    </row>
    <row r="63" spans="1:348" x14ac:dyDescent="0.25">
      <c r="A63" s="31" t="s">
        <v>60</v>
      </c>
      <c r="B63" s="34" t="s">
        <v>579</v>
      </c>
      <c r="C63" s="30">
        <v>48919785.4314178</v>
      </c>
      <c r="D63" s="30">
        <v>1856844819.76073</v>
      </c>
      <c r="E63">
        <v>6617311.5728395954</v>
      </c>
      <c r="F63">
        <v>0</v>
      </c>
      <c r="G63">
        <v>165025.7162232936</v>
      </c>
      <c r="H63">
        <v>970290.12416126486</v>
      </c>
      <c r="I63">
        <v>25372749.9396738</v>
      </c>
      <c r="J63">
        <v>11754207.556556281</v>
      </c>
      <c r="K63">
        <v>230840.16481515669</v>
      </c>
      <c r="L63">
        <v>1318205.1037426221</v>
      </c>
      <c r="M63">
        <v>6970298.4351372849</v>
      </c>
      <c r="N63">
        <v>164692628.1149317</v>
      </c>
      <c r="O63">
        <v>2533288.859382696</v>
      </c>
      <c r="P63">
        <v>2580.119550448117</v>
      </c>
      <c r="Q63">
        <v>190546.93034478559</v>
      </c>
      <c r="R63">
        <v>593453.32766249636</v>
      </c>
      <c r="S63">
        <v>21438459.58422602</v>
      </c>
      <c r="T63">
        <v>1744622.2895370431</v>
      </c>
      <c r="U63">
        <v>484950.31080298848</v>
      </c>
      <c r="V63">
        <v>578768.55629166495</v>
      </c>
      <c r="W63">
        <v>0</v>
      </c>
      <c r="X63">
        <v>116533.0290827923</v>
      </c>
      <c r="Y63">
        <v>398081.8995336857</v>
      </c>
      <c r="Z63">
        <v>1001072.864596772</v>
      </c>
      <c r="AA63">
        <v>1554309.2379312019</v>
      </c>
      <c r="AB63">
        <v>40944.068560314947</v>
      </c>
      <c r="AC63">
        <v>280381657.29991221</v>
      </c>
      <c r="AD63">
        <v>6018418.928035493</v>
      </c>
      <c r="AE63">
        <v>68647.987194638525</v>
      </c>
      <c r="AF63">
        <v>138903.75178993191</v>
      </c>
      <c r="AG63">
        <v>421579.14575974521</v>
      </c>
      <c r="AH63">
        <v>5244214.9034828227</v>
      </c>
      <c r="AI63">
        <v>0</v>
      </c>
      <c r="AJ63">
        <v>75963.914433135957</v>
      </c>
      <c r="AK63">
        <v>265465.0202308828</v>
      </c>
      <c r="AL63">
        <v>56827269.642023623</v>
      </c>
      <c r="AM63">
        <v>2539066.1780172032</v>
      </c>
      <c r="AN63">
        <v>27345117.425726421</v>
      </c>
      <c r="AO63">
        <v>141259982.5802632</v>
      </c>
      <c r="AP63">
        <v>359570889.86927271</v>
      </c>
      <c r="AQ63">
        <v>119364613.9248227</v>
      </c>
      <c r="AR63">
        <v>0</v>
      </c>
      <c r="AS63">
        <v>0</v>
      </c>
      <c r="AT63">
        <v>288272.49041840603</v>
      </c>
      <c r="AU63">
        <v>1339777.9322960631</v>
      </c>
      <c r="AV63">
        <v>7553200.2007796522</v>
      </c>
      <c r="AW63">
        <v>685560.43154806504</v>
      </c>
      <c r="AX63">
        <v>2221668.4019998088</v>
      </c>
      <c r="AY63">
        <v>5077328.325232218</v>
      </c>
      <c r="AZ63">
        <v>12243321.85978728</v>
      </c>
      <c r="BA63">
        <v>16035884.885552689</v>
      </c>
      <c r="BB63">
        <v>788284.25411897292</v>
      </c>
      <c r="BC63">
        <v>891301834.26598287</v>
      </c>
      <c r="BD63">
        <v>0</v>
      </c>
      <c r="BE63">
        <v>23914857.4530835</v>
      </c>
      <c r="BF63">
        <v>37371086.734264068</v>
      </c>
      <c r="BG63">
        <v>271606.75161713798</v>
      </c>
      <c r="BH63">
        <v>1745463.522512533</v>
      </c>
      <c r="BI63">
        <v>53008328.214311764</v>
      </c>
      <c r="BJ63">
        <v>124372849.3275478</v>
      </c>
      <c r="BK63">
        <v>0</v>
      </c>
      <c r="BL63">
        <v>146985715.3651382</v>
      </c>
      <c r="BM63">
        <v>0</v>
      </c>
      <c r="BN63">
        <v>71902744.708769962</v>
      </c>
      <c r="BO63">
        <v>851705.99845899269</v>
      </c>
      <c r="BP63">
        <v>14423.10525078604</v>
      </c>
      <c r="BQ63">
        <v>387075.67708620912</v>
      </c>
      <c r="BR63">
        <v>2069847.4812231599</v>
      </c>
      <c r="BS63">
        <v>5805005.8572276486</v>
      </c>
      <c r="BT63">
        <v>5975850.4535487927</v>
      </c>
      <c r="BU63">
        <v>142551.79287399209</v>
      </c>
      <c r="BV63">
        <v>34230.108786127443</v>
      </c>
      <c r="BW63">
        <v>12141814.49558126</v>
      </c>
      <c r="BX63">
        <v>502543.72357925051</v>
      </c>
      <c r="BY63">
        <v>28888017.656451508</v>
      </c>
      <c r="BZ63">
        <v>7757279.0671961242</v>
      </c>
      <c r="CA63">
        <v>11575263.894786499</v>
      </c>
      <c r="CB63">
        <v>33719350.778294899</v>
      </c>
      <c r="CC63">
        <v>24428528.15081754</v>
      </c>
      <c r="CD63">
        <v>973722.06600101548</v>
      </c>
      <c r="CE63">
        <v>6702067.151341144</v>
      </c>
      <c r="CF63">
        <v>0</v>
      </c>
      <c r="CG63">
        <v>2254059.9601603812</v>
      </c>
      <c r="CH63">
        <v>201443.90528412181</v>
      </c>
      <c r="CI63">
        <v>9575152.0310463291</v>
      </c>
      <c r="CJ63">
        <v>177023.3317129116</v>
      </c>
      <c r="CK63">
        <v>254369.8747494405</v>
      </c>
      <c r="CL63">
        <v>0</v>
      </c>
      <c r="CM63">
        <v>84747.98426784786</v>
      </c>
      <c r="CN63">
        <v>408529.9144860353</v>
      </c>
      <c r="CO63">
        <v>1080817.711691431</v>
      </c>
      <c r="CP63">
        <v>6915416.7756269891</v>
      </c>
      <c r="CQ63">
        <v>0</v>
      </c>
      <c r="CR63">
        <v>0</v>
      </c>
      <c r="CS63">
        <v>123014.69503019709</v>
      </c>
      <c r="CT63">
        <v>3729693.83823467</v>
      </c>
      <c r="CU63">
        <v>88391.292235826957</v>
      </c>
      <c r="CV63">
        <v>1750197.052297005</v>
      </c>
      <c r="CW63">
        <v>9190085.5196757372</v>
      </c>
      <c r="CX63">
        <v>24872728.513995629</v>
      </c>
      <c r="CY63">
        <v>215373.9639533697</v>
      </c>
      <c r="CZ63">
        <v>1767287.617296282</v>
      </c>
      <c r="DA63">
        <v>497611.81404993008</v>
      </c>
      <c r="DB63">
        <v>1281630.7257645361</v>
      </c>
      <c r="DC63">
        <v>1254767.3305764049</v>
      </c>
      <c r="DD63">
        <v>192668362.01997</v>
      </c>
      <c r="DE63">
        <v>3768976.00221628</v>
      </c>
      <c r="DF63">
        <v>20891084.948253479</v>
      </c>
      <c r="DG63">
        <v>112279719.03592589</v>
      </c>
      <c r="DH63">
        <v>2629178749.0219469</v>
      </c>
      <c r="DI63">
        <v>36899418.659916848</v>
      </c>
      <c r="DJ63">
        <v>117478.0527498093</v>
      </c>
      <c r="DK63">
        <v>1022407.55605754</v>
      </c>
      <c r="DL63">
        <v>6955580.444560661</v>
      </c>
      <c r="DM63">
        <v>1416201936.2345281</v>
      </c>
      <c r="DN63">
        <v>1353272525.8894131</v>
      </c>
      <c r="DO63">
        <v>0</v>
      </c>
      <c r="DP63">
        <v>0</v>
      </c>
      <c r="DQ63">
        <v>49195465.065667763</v>
      </c>
      <c r="DR63">
        <v>1210140952.3081889</v>
      </c>
      <c r="DS63">
        <v>282907108.77413088</v>
      </c>
      <c r="DT63">
        <v>20367.661640729559</v>
      </c>
      <c r="DU63">
        <v>336687.94200815808</v>
      </c>
      <c r="DV63">
        <v>2178530.4600007762</v>
      </c>
      <c r="DW63">
        <v>81915260.276857838</v>
      </c>
      <c r="DX63">
        <v>3397755.7529185042</v>
      </c>
      <c r="DY63">
        <v>40670591.496578053</v>
      </c>
      <c r="DZ63">
        <v>202721246.90726611</v>
      </c>
      <c r="EA63">
        <v>532326894.36017191</v>
      </c>
      <c r="EB63">
        <v>534646.39396411087</v>
      </c>
      <c r="EC63">
        <v>975710.38106093102</v>
      </c>
      <c r="ED63">
        <v>594566250.99205053</v>
      </c>
      <c r="EE63">
        <v>1626187.2429441679</v>
      </c>
      <c r="EF63">
        <v>50157206.863312803</v>
      </c>
      <c r="EG63">
        <v>76087627.147816062</v>
      </c>
      <c r="EH63">
        <v>239698626.4712491</v>
      </c>
      <c r="EI63">
        <v>63325726.291322634</v>
      </c>
      <c r="EJ63">
        <v>166943130.2859937</v>
      </c>
      <c r="EK63">
        <v>66131230.416400939</v>
      </c>
      <c r="EL63">
        <v>0</v>
      </c>
      <c r="EM63">
        <v>0</v>
      </c>
      <c r="EN63">
        <v>856551.34823722544</v>
      </c>
      <c r="EO63">
        <v>24473.647362891261</v>
      </c>
      <c r="EP63">
        <v>25844022.02405047</v>
      </c>
      <c r="EQ63">
        <v>103437.7543199193</v>
      </c>
      <c r="ER63">
        <v>789066.4974451008</v>
      </c>
      <c r="ES63">
        <v>1180495.21649636</v>
      </c>
      <c r="ET63">
        <v>3958612.8877973608</v>
      </c>
      <c r="EU63">
        <v>1016864.393056783</v>
      </c>
      <c r="EV63">
        <v>2547790.0007158988</v>
      </c>
      <c r="EW63">
        <v>28103311.65182256</v>
      </c>
      <c r="EX63">
        <v>0</v>
      </c>
      <c r="EY63">
        <v>955517.02727465332</v>
      </c>
      <c r="EZ63">
        <v>885163.04137306323</v>
      </c>
      <c r="FA63">
        <v>19594306.06709148</v>
      </c>
      <c r="FB63">
        <v>12085306.31414222</v>
      </c>
      <c r="FC63">
        <v>933285.423108652</v>
      </c>
      <c r="FD63">
        <v>864524.60516259808</v>
      </c>
      <c r="FE63">
        <v>229570.1396355124</v>
      </c>
      <c r="FF63">
        <v>16346794.467928389</v>
      </c>
      <c r="FG63">
        <v>8445539.4277784247</v>
      </c>
      <c r="FH63">
        <v>7218560.836622037</v>
      </c>
      <c r="FI63">
        <v>1592646.9528798431</v>
      </c>
      <c r="FJ63">
        <v>34523672.306596033</v>
      </c>
      <c r="FK63">
        <v>10759017.08800444</v>
      </c>
      <c r="FL63">
        <v>3915739.556425557</v>
      </c>
      <c r="FM63">
        <v>713157.56441617454</v>
      </c>
      <c r="FN63">
        <v>4693851.6863830192</v>
      </c>
      <c r="FO63">
        <v>0</v>
      </c>
      <c r="FP63">
        <v>300024.4606265988</v>
      </c>
      <c r="FQ63">
        <v>2482396.5569179538</v>
      </c>
      <c r="FR63">
        <v>60901487.20619373</v>
      </c>
      <c r="FS63">
        <v>7979760.5009533046</v>
      </c>
      <c r="FT63">
        <v>6738919.4360302342</v>
      </c>
      <c r="FU63">
        <v>4541841.9009957965</v>
      </c>
      <c r="FV63">
        <v>190917.95128150529</v>
      </c>
      <c r="FW63">
        <v>2311098.826145249</v>
      </c>
      <c r="FX63">
        <v>10272048.299511891</v>
      </c>
      <c r="FY63">
        <v>28523205.567483351</v>
      </c>
      <c r="FZ63">
        <v>44548362.912795283</v>
      </c>
      <c r="GA63">
        <v>0</v>
      </c>
      <c r="GB63">
        <v>104051.4283340837</v>
      </c>
      <c r="GC63">
        <v>6550889.8214907208</v>
      </c>
      <c r="GD63">
        <v>19084510.506966799</v>
      </c>
      <c r="GE63">
        <v>2510581.5866333572</v>
      </c>
      <c r="GF63">
        <v>0</v>
      </c>
      <c r="GG63">
        <v>4051827.6256884541</v>
      </c>
      <c r="GH63">
        <v>1660409.673015916</v>
      </c>
      <c r="GI63">
        <v>3787626277.2784619</v>
      </c>
      <c r="GJ63">
        <v>3795915.5579355261</v>
      </c>
      <c r="GK63">
        <v>15713711.38009697</v>
      </c>
      <c r="GL63">
        <v>87477733.634282887</v>
      </c>
      <c r="GM63">
        <v>1871673989.1669841</v>
      </c>
      <c r="GN63">
        <v>29333609.865768719</v>
      </c>
      <c r="GO63">
        <v>0</v>
      </c>
      <c r="GP63">
        <v>67957.173717902027</v>
      </c>
      <c r="GQ63">
        <v>963977.84097406769</v>
      </c>
      <c r="GR63">
        <v>43212105.85393969</v>
      </c>
      <c r="GS63">
        <v>503839.32989624143</v>
      </c>
      <c r="GT63">
        <v>0</v>
      </c>
      <c r="GU63">
        <v>0</v>
      </c>
      <c r="GV63">
        <v>6599567.8614325467</v>
      </c>
      <c r="GW63">
        <v>0</v>
      </c>
      <c r="GX63">
        <v>319645.35750429309</v>
      </c>
      <c r="GY63">
        <v>1006014.193849969</v>
      </c>
      <c r="GZ63">
        <v>0</v>
      </c>
      <c r="HA63">
        <v>513569.95488849969</v>
      </c>
      <c r="HB63">
        <v>860968.0321413161</v>
      </c>
      <c r="HC63">
        <v>3058489.636739511</v>
      </c>
      <c r="HD63">
        <v>291974.94160612568</v>
      </c>
      <c r="HE63">
        <v>7425176.3194924314</v>
      </c>
      <c r="HF63">
        <v>548424.11930201564</v>
      </c>
      <c r="HG63">
        <v>0</v>
      </c>
      <c r="HH63">
        <v>8645.462714856274</v>
      </c>
      <c r="HI63">
        <v>1866769.687030799</v>
      </c>
      <c r="HJ63">
        <v>33986660.759093598</v>
      </c>
      <c r="HK63">
        <v>0</v>
      </c>
      <c r="HL63">
        <v>61926.248969937471</v>
      </c>
      <c r="HM63">
        <v>3846893.230084219</v>
      </c>
      <c r="HN63">
        <v>160955734.4144356</v>
      </c>
      <c r="HO63">
        <v>0</v>
      </c>
      <c r="HP63">
        <v>88512121.13765201</v>
      </c>
      <c r="HQ63">
        <v>15226126.8940676</v>
      </c>
      <c r="HR63">
        <v>614634.23733149911</v>
      </c>
      <c r="HS63">
        <v>8488615.3760687858</v>
      </c>
      <c r="HT63">
        <v>179229648.2698873</v>
      </c>
      <c r="HU63">
        <v>0</v>
      </c>
      <c r="HV63">
        <v>1793210.3141545849</v>
      </c>
      <c r="HW63">
        <v>19052887.72710802</v>
      </c>
      <c r="HX63">
        <v>12578569.29329141</v>
      </c>
      <c r="HY63">
        <v>0</v>
      </c>
      <c r="HZ63">
        <v>57014.392482149568</v>
      </c>
      <c r="IA63">
        <v>1297012.9343392299</v>
      </c>
      <c r="IB63">
        <v>45506628.765291557</v>
      </c>
      <c r="IC63">
        <v>0</v>
      </c>
      <c r="ID63">
        <v>0</v>
      </c>
      <c r="IE63">
        <v>4698719.5501906853</v>
      </c>
      <c r="IF63" s="30">
        <v>1415263384.57039</v>
      </c>
      <c r="IG63" s="30">
        <v>25121000.712762602</v>
      </c>
      <c r="IH63" s="30">
        <v>954093.93928862899</v>
      </c>
      <c r="II63" s="30">
        <v>66583757.511814304</v>
      </c>
      <c r="IJ63" s="30">
        <v>7766311.5187906604</v>
      </c>
      <c r="IK63" s="30">
        <v>46131625.2187379</v>
      </c>
      <c r="IL63" s="30">
        <v>1955251.4200717299</v>
      </c>
      <c r="IM63" s="30">
        <v>0</v>
      </c>
      <c r="IN63" s="30">
        <v>6410787.2797914203</v>
      </c>
      <c r="IO63" s="30">
        <v>0</v>
      </c>
      <c r="IP63" s="30">
        <v>16994455.513190102</v>
      </c>
      <c r="IQ63" s="30">
        <v>263604565.631969</v>
      </c>
      <c r="IR63" s="30">
        <v>172516883.12668899</v>
      </c>
      <c r="IS63" s="30">
        <v>57868297.0516738</v>
      </c>
      <c r="IT63" s="30">
        <v>1271945993.9270799</v>
      </c>
      <c r="IU63" s="30">
        <v>5136026.6346781002</v>
      </c>
      <c r="IV63" s="30">
        <v>742643.39608066401</v>
      </c>
      <c r="IW63" s="30">
        <v>13573015.6897524</v>
      </c>
      <c r="IX63" s="30">
        <v>78790730.211818993</v>
      </c>
      <c r="IY63" s="30">
        <v>104313603.182111</v>
      </c>
      <c r="IZ63" s="30">
        <v>3031845.29656959</v>
      </c>
      <c r="JA63" s="30">
        <v>6735247249.7508497</v>
      </c>
      <c r="JB63" s="30">
        <v>575951400.20621002</v>
      </c>
      <c r="JC63" s="30">
        <v>9961912.6697563007</v>
      </c>
      <c r="JD63" s="30">
        <v>3226633.85784974</v>
      </c>
      <c r="JE63" s="30">
        <v>935194.03175903799</v>
      </c>
      <c r="JF63" s="30">
        <v>1605659.7584412</v>
      </c>
      <c r="JG63" s="30">
        <v>602702.23565798695</v>
      </c>
      <c r="JH63" s="30">
        <v>282664.85584099498</v>
      </c>
      <c r="JI63" s="30">
        <v>3390753.9253909402</v>
      </c>
      <c r="JJ63" s="30">
        <v>1047444.69544781</v>
      </c>
      <c r="JK63" s="30">
        <v>437369925.49824101</v>
      </c>
      <c r="JL63" s="30">
        <v>21184667.0793925</v>
      </c>
      <c r="JM63" s="30">
        <v>11691065.335350299</v>
      </c>
      <c r="JN63" s="30">
        <v>114278.327658157</v>
      </c>
      <c r="JO63" s="30">
        <v>707220.29076554603</v>
      </c>
      <c r="JP63" s="30">
        <v>370235.58097586501</v>
      </c>
      <c r="JQ63" s="30">
        <v>22154184.2667365</v>
      </c>
      <c r="JR63" s="30">
        <v>5751372.9116342701</v>
      </c>
      <c r="JS63" s="30">
        <v>10904596.2410162</v>
      </c>
      <c r="JT63" s="30">
        <v>1586543.0492801799</v>
      </c>
      <c r="JU63" s="30">
        <v>9493834.0280959792</v>
      </c>
      <c r="JV63" s="30">
        <v>54916582.582443401</v>
      </c>
      <c r="JW63" s="30">
        <v>7773830.3920274302</v>
      </c>
      <c r="JX63" s="30">
        <v>4825422156.8044205</v>
      </c>
      <c r="JY63" s="30">
        <v>3737046.5354086398</v>
      </c>
      <c r="JZ63" s="30">
        <v>1463426.2798895501</v>
      </c>
      <c r="KA63" s="30">
        <v>5590033.1707685804</v>
      </c>
      <c r="KB63" s="30">
        <v>3058908.6917234599</v>
      </c>
      <c r="KC63" s="30">
        <v>38529896.968766801</v>
      </c>
      <c r="KD63" s="30">
        <v>11353783.157850699</v>
      </c>
      <c r="KE63" s="30">
        <v>21616820.144432101</v>
      </c>
      <c r="KF63" s="30">
        <v>2982112.5698270202</v>
      </c>
      <c r="KG63" s="30">
        <v>24375096.979101598</v>
      </c>
      <c r="KH63" s="30">
        <v>9068232.2584726196</v>
      </c>
      <c r="KI63" s="30">
        <v>435397.50481285597</v>
      </c>
      <c r="KJ63" s="30">
        <v>318647.30370938999</v>
      </c>
      <c r="KK63" s="30">
        <v>71109992.165496796</v>
      </c>
      <c r="KL63" s="30">
        <v>244690692.32142001</v>
      </c>
      <c r="KM63" s="30">
        <v>2123017.1874230802</v>
      </c>
      <c r="KN63" s="30">
        <v>611276.41500928497</v>
      </c>
      <c r="KO63" s="30">
        <v>1354798.1281723101</v>
      </c>
      <c r="KP63" s="30">
        <v>2238912597.76475</v>
      </c>
      <c r="KQ63" s="30">
        <v>271083277.43613201</v>
      </c>
      <c r="KR63" s="30">
        <v>47823381.840820499</v>
      </c>
      <c r="KS63" s="30">
        <v>159369.69596399399</v>
      </c>
      <c r="KT63" s="30">
        <v>65773906.568223298</v>
      </c>
      <c r="KU63" s="30">
        <v>2486023.7836960698</v>
      </c>
      <c r="KV63" s="30">
        <v>19998184.394183699</v>
      </c>
      <c r="KW63" s="30">
        <v>4702794.7098844703</v>
      </c>
      <c r="KX63" s="30">
        <v>4232346.1327731898</v>
      </c>
      <c r="KY63" s="30">
        <v>4404519.7683595195</v>
      </c>
      <c r="KZ63" s="30">
        <v>496087.83488756098</v>
      </c>
      <c r="LA63" s="30">
        <v>10313265.667681601</v>
      </c>
      <c r="LB63" s="30">
        <v>113604454.190456</v>
      </c>
      <c r="LC63" s="30">
        <v>704989.47663895797</v>
      </c>
      <c r="LD63" s="30">
        <v>790995.59673552797</v>
      </c>
      <c r="LE63" s="30">
        <v>2676848.71909711</v>
      </c>
      <c r="LF63" s="30">
        <v>345729495.16022199</v>
      </c>
      <c r="LG63" s="30">
        <v>938771783.88171804</v>
      </c>
      <c r="LH63" s="30">
        <v>1646191.7577313301</v>
      </c>
      <c r="LI63" s="30">
        <v>9371516.5310168192</v>
      </c>
      <c r="LJ63" s="30">
        <v>17546929.607684001</v>
      </c>
      <c r="LK63" s="30">
        <v>209770691.10023701</v>
      </c>
      <c r="LL63" s="30">
        <v>6520232.96579233</v>
      </c>
      <c r="LM63" s="30">
        <v>7401883636.2866402</v>
      </c>
      <c r="LN63" s="30">
        <v>7032392.5137144597</v>
      </c>
      <c r="LO63" s="30">
        <v>9084490.02513518</v>
      </c>
      <c r="LP63" s="30">
        <v>5812111.2433779398</v>
      </c>
      <c r="LQ63" s="30">
        <v>55563689.849311203</v>
      </c>
      <c r="LR63" s="30">
        <v>2435633.2663892801</v>
      </c>
      <c r="LS63" s="30">
        <v>1165799.23939515</v>
      </c>
      <c r="LT63" s="30">
        <v>1618898.9286382101</v>
      </c>
      <c r="LU63" s="30">
        <v>17639727.9050574</v>
      </c>
      <c r="LV63" s="30">
        <v>3677647.3647209699</v>
      </c>
      <c r="LW63" s="30">
        <v>25448156.201832399</v>
      </c>
      <c r="LX63" s="30">
        <v>296768971.07485002</v>
      </c>
      <c r="LY63" s="30">
        <v>41070496.380700797</v>
      </c>
      <c r="LZ63" s="30">
        <v>260774456.934578</v>
      </c>
      <c r="MA63" s="30">
        <v>1467618.5831464501</v>
      </c>
      <c r="MB63" s="30">
        <v>213336409.272802</v>
      </c>
      <c r="MC63" s="30">
        <v>65839856.883703999</v>
      </c>
      <c r="MD63" s="30">
        <v>4818383.0758453803</v>
      </c>
      <c r="ME63" s="30">
        <v>1177766.70155888</v>
      </c>
      <c r="MF63" s="30">
        <v>246591980.91872001</v>
      </c>
      <c r="MG63" s="30">
        <v>612074.67392165097</v>
      </c>
      <c r="MH63" s="30">
        <v>11488457.582626</v>
      </c>
      <c r="MI63" s="30">
        <v>263039.49225574202</v>
      </c>
      <c r="MJ63">
        <f>SUM(E63:MI63)</f>
        <v>48857819321.524002</v>
      </c>
    </row>
    <row r="64" spans="1:348" x14ac:dyDescent="0.25">
      <c r="A64" s="31" t="s">
        <v>61</v>
      </c>
      <c r="B64" s="34" t="s">
        <v>579</v>
      </c>
      <c r="C64" s="30">
        <v>49589676.060088597</v>
      </c>
      <c r="D64" s="30">
        <v>1933764289.39241</v>
      </c>
      <c r="E64">
        <v>6519619.8661795184</v>
      </c>
      <c r="F64">
        <v>0</v>
      </c>
      <c r="G64">
        <v>202900.92147831951</v>
      </c>
      <c r="H64">
        <v>954162.69709678879</v>
      </c>
      <c r="I64">
        <v>28341190.002228372</v>
      </c>
      <c r="J64">
        <v>12675690.761926269</v>
      </c>
      <c r="K64">
        <v>271500.81796616339</v>
      </c>
      <c r="L64">
        <v>1282908.818719141</v>
      </c>
      <c r="M64">
        <v>7198355.6699728481</v>
      </c>
      <c r="N64">
        <v>178838233.0162842</v>
      </c>
      <c r="O64">
        <v>2496760.8732933141</v>
      </c>
      <c r="P64">
        <v>0</v>
      </c>
      <c r="Q64">
        <v>254042.95613247401</v>
      </c>
      <c r="R64">
        <v>570881.14309775422</v>
      </c>
      <c r="S64">
        <v>22343255.156594791</v>
      </c>
      <c r="T64">
        <v>1738607.380655376</v>
      </c>
      <c r="U64">
        <v>531677.69018540112</v>
      </c>
      <c r="V64">
        <v>605284.50461393467</v>
      </c>
      <c r="W64">
        <v>0</v>
      </c>
      <c r="X64">
        <v>109534.3248479521</v>
      </c>
      <c r="Y64">
        <v>428846.11499886331</v>
      </c>
      <c r="Z64">
        <v>1086540.302556209</v>
      </c>
      <c r="AA64">
        <v>1551018.2156646249</v>
      </c>
      <c r="AB64">
        <v>64602.95987049197</v>
      </c>
      <c r="AC64">
        <v>279786617.26100671</v>
      </c>
      <c r="AD64">
        <v>6506163.5328510758</v>
      </c>
      <c r="AE64">
        <v>73535.881910840297</v>
      </c>
      <c r="AF64">
        <v>169539.12369260241</v>
      </c>
      <c r="AG64">
        <v>445697.03594190133</v>
      </c>
      <c r="AH64">
        <v>4214127.8834966701</v>
      </c>
      <c r="AI64">
        <v>0</v>
      </c>
      <c r="AJ64">
        <v>41424.221393166023</v>
      </c>
      <c r="AK64">
        <v>206016.60879858569</v>
      </c>
      <c r="AL64">
        <v>58572513.383610353</v>
      </c>
      <c r="AM64">
        <v>2570045.043214432</v>
      </c>
      <c r="AN64">
        <v>27387865.56235541</v>
      </c>
      <c r="AO64">
        <v>146349793.06577879</v>
      </c>
      <c r="AP64">
        <v>368358642.67859709</v>
      </c>
      <c r="AQ64">
        <v>140339395.5937103</v>
      </c>
      <c r="AR64">
        <v>0</v>
      </c>
      <c r="AS64">
        <v>0</v>
      </c>
      <c r="AT64">
        <v>283122.47719974321</v>
      </c>
      <c r="AU64">
        <v>1449756.1547602869</v>
      </c>
      <c r="AV64">
        <v>8069805.0464711078</v>
      </c>
      <c r="AW64">
        <v>605958.41660793521</v>
      </c>
      <c r="AX64">
        <v>2227477.8018273292</v>
      </c>
      <c r="AY64">
        <v>5283767.5393488612</v>
      </c>
      <c r="AZ64">
        <v>12654684.91572994</v>
      </c>
      <c r="BA64">
        <v>16939844.777144261</v>
      </c>
      <c r="BB64">
        <v>761120.31751853321</v>
      </c>
      <c r="BC64">
        <v>820374439.61165941</v>
      </c>
      <c r="BD64">
        <v>0</v>
      </c>
      <c r="BE64">
        <v>28086803.860186741</v>
      </c>
      <c r="BF64">
        <v>38932868.97906211</v>
      </c>
      <c r="BG64">
        <v>407565.99008472997</v>
      </c>
      <c r="BH64">
        <v>1841658.000748663</v>
      </c>
      <c r="BI64">
        <v>57016127.90774139</v>
      </c>
      <c r="BJ64">
        <v>135824069.17069209</v>
      </c>
      <c r="BK64">
        <v>0</v>
      </c>
      <c r="BL64">
        <v>163560623.5191007</v>
      </c>
      <c r="BM64">
        <v>0</v>
      </c>
      <c r="BN64">
        <v>83527619.359583631</v>
      </c>
      <c r="BO64">
        <v>709767.20023005537</v>
      </c>
      <c r="BP64">
        <v>19516.348462591581</v>
      </c>
      <c r="BQ64">
        <v>334538.87626153312</v>
      </c>
      <c r="BR64">
        <v>1721831.855694558</v>
      </c>
      <c r="BS64">
        <v>4902890.7728123609</v>
      </c>
      <c r="BT64">
        <v>6745741.8729809634</v>
      </c>
      <c r="BU64">
        <v>0</v>
      </c>
      <c r="BV64">
        <v>72672.17866948733</v>
      </c>
      <c r="BW64">
        <v>14228541.11647753</v>
      </c>
      <c r="BX64">
        <v>509625.53891713679</v>
      </c>
      <c r="BY64">
        <v>34871978.031400926</v>
      </c>
      <c r="BZ64">
        <v>9609177.2184584327</v>
      </c>
      <c r="CA64">
        <v>14726537.69371672</v>
      </c>
      <c r="CB64">
        <v>41398295.980237059</v>
      </c>
      <c r="CC64">
        <v>29203862.597928729</v>
      </c>
      <c r="CD64">
        <v>1477990.224253478</v>
      </c>
      <c r="CE64">
        <v>6937544.560761163</v>
      </c>
      <c r="CF64">
        <v>0</v>
      </c>
      <c r="CG64">
        <v>2208583.9755017152</v>
      </c>
      <c r="CH64">
        <v>182095.1353558602</v>
      </c>
      <c r="CI64">
        <v>11971194.975715069</v>
      </c>
      <c r="CJ64">
        <v>357515.69004161173</v>
      </c>
      <c r="CK64">
        <v>258881.80954698441</v>
      </c>
      <c r="CL64">
        <v>0</v>
      </c>
      <c r="CM64">
        <v>30156.88693025196</v>
      </c>
      <c r="CN64">
        <v>358206.98003844038</v>
      </c>
      <c r="CO64">
        <v>1043832.7483639939</v>
      </c>
      <c r="CP64">
        <v>7572891.6572674634</v>
      </c>
      <c r="CQ64">
        <v>0</v>
      </c>
      <c r="CR64">
        <v>0</v>
      </c>
      <c r="CS64">
        <v>181947.54137478501</v>
      </c>
      <c r="CT64">
        <v>3996407.804323399</v>
      </c>
      <c r="CU64">
        <v>0</v>
      </c>
      <c r="CV64">
        <v>1732158.148928269</v>
      </c>
      <c r="CW64">
        <v>9867861.6254714578</v>
      </c>
      <c r="CX64">
        <v>26649171.29572707</v>
      </c>
      <c r="CY64">
        <v>185258.35647942731</v>
      </c>
      <c r="CZ64">
        <v>1802269.9284636381</v>
      </c>
      <c r="DA64">
        <v>512798.05048104288</v>
      </c>
      <c r="DB64">
        <v>1446301.1324143601</v>
      </c>
      <c r="DC64">
        <v>1228614.6885329101</v>
      </c>
      <c r="DD64">
        <v>207032088.02955091</v>
      </c>
      <c r="DE64">
        <v>4076355.3087392952</v>
      </c>
      <c r="DF64">
        <v>20848737.521437209</v>
      </c>
      <c r="DG64">
        <v>116658762.7846733</v>
      </c>
      <c r="DH64">
        <v>2797154738.912951</v>
      </c>
      <c r="DI64">
        <v>38337945.471798092</v>
      </c>
      <c r="DJ64">
        <v>65063.161630965602</v>
      </c>
      <c r="DK64">
        <v>1113508.1498433291</v>
      </c>
      <c r="DL64">
        <v>7132637.9021479087</v>
      </c>
      <c r="DM64">
        <v>1423984944.394052</v>
      </c>
      <c r="DN64">
        <v>1429853328.477252</v>
      </c>
      <c r="DO64">
        <v>0</v>
      </c>
      <c r="DP64">
        <v>0</v>
      </c>
      <c r="DQ64">
        <v>47365949.592891842</v>
      </c>
      <c r="DR64">
        <v>1270728855.6818709</v>
      </c>
      <c r="DS64">
        <v>289985954.77280462</v>
      </c>
      <c r="DT64">
        <v>0</v>
      </c>
      <c r="DU64">
        <v>371731.20734442078</v>
      </c>
      <c r="DV64">
        <v>2201455.8819845058</v>
      </c>
      <c r="DW64">
        <v>86429622.843016714</v>
      </c>
      <c r="DX64">
        <v>3229869.6313171359</v>
      </c>
      <c r="DY64">
        <v>41312298.51456596</v>
      </c>
      <c r="DZ64">
        <v>214848213.7963762</v>
      </c>
      <c r="EA64">
        <v>556170302.2004993</v>
      </c>
      <c r="EB64">
        <v>587394.59726075723</v>
      </c>
      <c r="EC64">
        <v>980384.03338655038</v>
      </c>
      <c r="ED64">
        <v>672085723.40402031</v>
      </c>
      <c r="EE64">
        <v>1775950.2428160899</v>
      </c>
      <c r="EF64">
        <v>54120500.058595978</v>
      </c>
      <c r="EG64">
        <v>82372929.357167646</v>
      </c>
      <c r="EH64">
        <v>255412223.12409261</v>
      </c>
      <c r="EI64">
        <v>70127721.213773951</v>
      </c>
      <c r="EJ64">
        <v>183400732.3474766</v>
      </c>
      <c r="EK64">
        <v>71399648.217844173</v>
      </c>
      <c r="EL64">
        <v>0</v>
      </c>
      <c r="EM64">
        <v>0</v>
      </c>
      <c r="EN64">
        <v>829811.33510114008</v>
      </c>
      <c r="EO64">
        <v>99415.157767629265</v>
      </c>
      <c r="EP64">
        <v>26872673.57358193</v>
      </c>
      <c r="EQ64">
        <v>48424.822233039362</v>
      </c>
      <c r="ER64">
        <v>720300.75769415754</v>
      </c>
      <c r="ES64">
        <v>1212151.0667792631</v>
      </c>
      <c r="ET64">
        <v>3847277.2075021891</v>
      </c>
      <c r="EU64">
        <v>1019893.535371805</v>
      </c>
      <c r="EV64">
        <v>2643492.6228845199</v>
      </c>
      <c r="EW64">
        <v>30714737.05433261</v>
      </c>
      <c r="EX64">
        <v>0</v>
      </c>
      <c r="EY64">
        <v>971442.57974812179</v>
      </c>
      <c r="EZ64">
        <v>798502.16282599745</v>
      </c>
      <c r="FA64">
        <v>20625896.456659898</v>
      </c>
      <c r="FB64">
        <v>12884075.133778529</v>
      </c>
      <c r="FC64">
        <v>1132314.6514413781</v>
      </c>
      <c r="FD64">
        <v>892252.66284067498</v>
      </c>
      <c r="FE64">
        <v>202990.9135722908</v>
      </c>
      <c r="FF64">
        <v>16853326.709331568</v>
      </c>
      <c r="FG64">
        <v>9032215.6703559309</v>
      </c>
      <c r="FH64">
        <v>7089711.1502309674</v>
      </c>
      <c r="FI64">
        <v>1696121.7583773141</v>
      </c>
      <c r="FJ64">
        <v>38135572.922177836</v>
      </c>
      <c r="FK64">
        <v>11946489.907152699</v>
      </c>
      <c r="FL64">
        <v>4436420.3721630527</v>
      </c>
      <c r="FM64">
        <v>806493.85286194994</v>
      </c>
      <c r="FN64">
        <v>4847180.7776681576</v>
      </c>
      <c r="FO64">
        <v>13314.85919602081</v>
      </c>
      <c r="FP64">
        <v>249691.16619739201</v>
      </c>
      <c r="FQ64">
        <v>2409487.0017280891</v>
      </c>
      <c r="FR64">
        <v>63634654.166746177</v>
      </c>
      <c r="FS64">
        <v>6853479.8625289472</v>
      </c>
      <c r="FT64">
        <v>6249726.9070241814</v>
      </c>
      <c r="FU64">
        <v>4224934.3327382868</v>
      </c>
      <c r="FV64">
        <v>179132.10499693651</v>
      </c>
      <c r="FW64">
        <v>1950084.360474186</v>
      </c>
      <c r="FX64">
        <v>9293558.3538189605</v>
      </c>
      <c r="FY64">
        <v>25527559.21939981</v>
      </c>
      <c r="FZ64">
        <v>48508798.430220358</v>
      </c>
      <c r="GA64">
        <v>0</v>
      </c>
      <c r="GB64">
        <v>8947.9820857781615</v>
      </c>
      <c r="GC64">
        <v>6278639.4052855577</v>
      </c>
      <c r="GD64">
        <v>18139955.005069628</v>
      </c>
      <c r="GE64">
        <v>2536378.7087322492</v>
      </c>
      <c r="GF64">
        <v>0</v>
      </c>
      <c r="GG64">
        <v>4375822.7265953366</v>
      </c>
      <c r="GH64">
        <v>1741449.120753532</v>
      </c>
      <c r="GI64">
        <v>3885347914.8849878</v>
      </c>
      <c r="GJ64">
        <v>5822816.1028959416</v>
      </c>
      <c r="GK64">
        <v>15532045.30222634</v>
      </c>
      <c r="GL64">
        <v>90098068.627280414</v>
      </c>
      <c r="GM64">
        <v>2025095718.95978</v>
      </c>
      <c r="GN64">
        <v>28797913.340137169</v>
      </c>
      <c r="GO64">
        <v>0</v>
      </c>
      <c r="GP64">
        <v>84916.659774548301</v>
      </c>
      <c r="GQ64">
        <v>983329.92175665009</v>
      </c>
      <c r="GR64">
        <v>44587539.907964133</v>
      </c>
      <c r="GS64">
        <v>524191.53012600401</v>
      </c>
      <c r="GT64">
        <v>0</v>
      </c>
      <c r="GU64">
        <v>0</v>
      </c>
      <c r="GV64">
        <v>7020618.4904370848</v>
      </c>
      <c r="GW64">
        <v>0</v>
      </c>
      <c r="GX64">
        <v>321979.34987342311</v>
      </c>
      <c r="GY64">
        <v>933270.64480565418</v>
      </c>
      <c r="GZ64">
        <v>36396.983189657811</v>
      </c>
      <c r="HA64">
        <v>551548.34860773711</v>
      </c>
      <c r="HB64">
        <v>1029371.0997885769</v>
      </c>
      <c r="HC64">
        <v>2682484.2296358822</v>
      </c>
      <c r="HD64">
        <v>350094.13794273522</v>
      </c>
      <c r="HE64">
        <v>8288430.0864228308</v>
      </c>
      <c r="HF64">
        <v>494428.88944569102</v>
      </c>
      <c r="HG64">
        <v>0</v>
      </c>
      <c r="HH64">
        <v>43718.821053302527</v>
      </c>
      <c r="HI64">
        <v>1994437.825753395</v>
      </c>
      <c r="HJ64">
        <v>39960648.854950011</v>
      </c>
      <c r="HK64">
        <v>0</v>
      </c>
      <c r="HL64">
        <v>83302.442376023057</v>
      </c>
      <c r="HM64">
        <v>4390737.014293476</v>
      </c>
      <c r="HN64">
        <v>160649086.1810261</v>
      </c>
      <c r="HO64">
        <v>0</v>
      </c>
      <c r="HP64">
        <v>90512897.480172664</v>
      </c>
      <c r="HQ64">
        <v>14501752.07832584</v>
      </c>
      <c r="HR64">
        <v>474264.73525882082</v>
      </c>
      <c r="HS64">
        <v>7876810.3490863601</v>
      </c>
      <c r="HT64">
        <v>190538629.77284709</v>
      </c>
      <c r="HU64">
        <v>0</v>
      </c>
      <c r="HV64">
        <v>1666739.265263252</v>
      </c>
      <c r="HW64">
        <v>19706195.797002401</v>
      </c>
      <c r="HX64">
        <v>17259378.064362802</v>
      </c>
      <c r="HY64">
        <v>0</v>
      </c>
      <c r="HZ64">
        <v>198974.61757394951</v>
      </c>
      <c r="IA64">
        <v>1652547.654967055</v>
      </c>
      <c r="IB64">
        <v>57172379.364715479</v>
      </c>
      <c r="IC64">
        <v>0</v>
      </c>
      <c r="ID64">
        <v>20437.855144977661</v>
      </c>
      <c r="IE64">
        <v>5884928.3365191761</v>
      </c>
      <c r="IF64" s="30">
        <v>1528037788.0325601</v>
      </c>
      <c r="IG64" s="30">
        <v>29182184.908598099</v>
      </c>
      <c r="IH64" s="30">
        <v>993807.190926802</v>
      </c>
      <c r="II64" s="30">
        <v>61938604.946440898</v>
      </c>
      <c r="IJ64" s="30">
        <v>9670788.8914180696</v>
      </c>
      <c r="IK64" s="30">
        <v>48719223.695343398</v>
      </c>
      <c r="IL64" s="30">
        <v>2143900.83085356</v>
      </c>
      <c r="IM64" s="30">
        <v>0</v>
      </c>
      <c r="IN64" s="30">
        <v>5674556.7245177804</v>
      </c>
      <c r="IO64" s="30">
        <v>0</v>
      </c>
      <c r="IP64" s="30">
        <v>18019629.052019399</v>
      </c>
      <c r="IQ64" s="30">
        <v>240725307.55574799</v>
      </c>
      <c r="IR64" s="30">
        <v>214598823.31737599</v>
      </c>
      <c r="IS64" s="30">
        <v>55582615.087156698</v>
      </c>
      <c r="IT64" s="30">
        <v>1268738321.1681001</v>
      </c>
      <c r="IU64" s="30">
        <v>4066193.2575280499</v>
      </c>
      <c r="IV64" s="30">
        <v>826991.65683192899</v>
      </c>
      <c r="IW64" s="30">
        <v>12050126.862001499</v>
      </c>
      <c r="IX64" s="30">
        <v>88529190.445291504</v>
      </c>
      <c r="IY64" s="30">
        <v>100928806.96266501</v>
      </c>
      <c r="IZ64" s="30">
        <v>3209756.3303410802</v>
      </c>
      <c r="JA64" s="30">
        <v>7157994902.2779102</v>
      </c>
      <c r="JB64" s="30">
        <v>550987165.90545905</v>
      </c>
      <c r="JC64" s="30">
        <v>10244553.139579</v>
      </c>
      <c r="JD64" s="30">
        <v>3186732.2232074202</v>
      </c>
      <c r="JE64" s="30">
        <v>858560.47042803199</v>
      </c>
      <c r="JF64" s="30">
        <v>1665665.0962596401</v>
      </c>
      <c r="JG64" s="30">
        <v>727862.61616344098</v>
      </c>
      <c r="JH64" s="30">
        <v>294023.38631929498</v>
      </c>
      <c r="JI64" s="30">
        <v>3541094.56036758</v>
      </c>
      <c r="JJ64" s="30">
        <v>1274935.2672281801</v>
      </c>
      <c r="JK64" s="30">
        <v>87552335.276452899</v>
      </c>
      <c r="JL64" s="30">
        <v>21904792.8605473</v>
      </c>
      <c r="JM64" s="30">
        <v>10742360.3308296</v>
      </c>
      <c r="JN64" s="30">
        <v>122470.6038711</v>
      </c>
      <c r="JO64" s="30">
        <v>762128.29514789802</v>
      </c>
      <c r="JP64" s="30">
        <v>256868.73804474401</v>
      </c>
      <c r="JQ64" s="30">
        <v>24814330.550342701</v>
      </c>
      <c r="JR64" s="30">
        <v>6647779.0202800697</v>
      </c>
      <c r="JS64" s="30">
        <v>11353663.106296901</v>
      </c>
      <c r="JT64" s="30">
        <v>1683817.40861355</v>
      </c>
      <c r="JU64" s="30">
        <v>10168469.017341301</v>
      </c>
      <c r="JV64" s="30">
        <v>57342240.947173499</v>
      </c>
      <c r="JW64" s="30">
        <v>9225838.1510905307</v>
      </c>
      <c r="JX64" s="30">
        <v>4863000854.6123695</v>
      </c>
      <c r="JY64" s="30">
        <v>3240149.6572889201</v>
      </c>
      <c r="JZ64" s="30">
        <v>1526655.7335324599</v>
      </c>
      <c r="KA64" s="30">
        <v>6679684.6238849498</v>
      </c>
      <c r="KB64" s="30">
        <v>2194465.5154068698</v>
      </c>
      <c r="KC64" s="30">
        <v>35363333.2849195</v>
      </c>
      <c r="KD64" s="30">
        <v>11478945.335764499</v>
      </c>
      <c r="KE64" s="30">
        <v>19301387.977192201</v>
      </c>
      <c r="KF64" s="30">
        <v>2769505.7180493101</v>
      </c>
      <c r="KG64" s="30">
        <v>25342075.2559608</v>
      </c>
      <c r="KH64" s="30">
        <v>7569863.5547761302</v>
      </c>
      <c r="KI64" s="30">
        <v>404498.66063194303</v>
      </c>
      <c r="KJ64" s="30">
        <v>285178.32404106</v>
      </c>
      <c r="KK64" s="30">
        <v>66138698.734794602</v>
      </c>
      <c r="KL64" s="30">
        <v>234954201.294994</v>
      </c>
      <c r="KM64" s="30">
        <v>1960763.00740953</v>
      </c>
      <c r="KN64" s="30">
        <v>937625.33691590698</v>
      </c>
      <c r="KO64" s="30">
        <v>1137756.0125710301</v>
      </c>
      <c r="KP64" s="30">
        <v>2418065618.7719402</v>
      </c>
      <c r="KQ64" s="30">
        <v>265507849.233273</v>
      </c>
      <c r="KR64" s="30">
        <v>43185596.136707</v>
      </c>
      <c r="KS64" s="30">
        <v>142891.18471922199</v>
      </c>
      <c r="KT64" s="30">
        <v>63012853.697112396</v>
      </c>
      <c r="KU64" s="30">
        <v>1652761.9888549999</v>
      </c>
      <c r="KV64" s="30">
        <v>18814317.4281318</v>
      </c>
      <c r="KW64" s="30">
        <v>4594169.1004932998</v>
      </c>
      <c r="KX64" s="30">
        <v>4060390.4017299898</v>
      </c>
      <c r="KY64" s="30">
        <v>3719069.0958292698</v>
      </c>
      <c r="KZ64" s="30">
        <v>562803.81033737201</v>
      </c>
      <c r="LA64" s="30">
        <v>9562137.0819532499</v>
      </c>
      <c r="LB64" s="30">
        <v>124372054.658521</v>
      </c>
      <c r="LC64" s="30">
        <v>1576142.5871286099</v>
      </c>
      <c r="LD64" s="30">
        <v>659245.04905975296</v>
      </c>
      <c r="LE64" s="30">
        <v>3028027.3076022398</v>
      </c>
      <c r="LF64" s="30">
        <v>286721721.980766</v>
      </c>
      <c r="LG64" s="30">
        <v>1009912251.19156</v>
      </c>
      <c r="LH64" s="30">
        <v>1693457.22755781</v>
      </c>
      <c r="LI64" s="30">
        <v>10610667.6867707</v>
      </c>
      <c r="LJ64" s="30">
        <v>17792844.16203</v>
      </c>
      <c r="LK64" s="30">
        <v>235736436.89702201</v>
      </c>
      <c r="LL64" s="30">
        <v>7541314.2604328003</v>
      </c>
      <c r="LM64" s="30">
        <v>8222478532.0868597</v>
      </c>
      <c r="LN64" s="30">
        <v>6334651.4981101202</v>
      </c>
      <c r="LO64" s="30">
        <v>9672063.9976133909</v>
      </c>
      <c r="LP64" s="30">
        <v>6131118.54535235</v>
      </c>
      <c r="LQ64" s="30">
        <v>56938107.912984602</v>
      </c>
      <c r="LR64" s="30">
        <v>2195819.6781975101</v>
      </c>
      <c r="LS64" s="30">
        <v>1173998.8151420299</v>
      </c>
      <c r="LT64" s="30">
        <v>1586340.4528121101</v>
      </c>
      <c r="LU64" s="30">
        <v>17631724.906165499</v>
      </c>
      <c r="LV64" s="30">
        <v>3108449.6555591598</v>
      </c>
      <c r="LW64" s="30">
        <v>23162100.067751698</v>
      </c>
      <c r="LX64" s="30">
        <v>296993640.90687001</v>
      </c>
      <c r="LY64" s="30">
        <v>41133097.8453888</v>
      </c>
      <c r="LZ64" s="30">
        <v>254679095.202176</v>
      </c>
      <c r="MA64" s="30">
        <v>1039379.2067742</v>
      </c>
      <c r="MB64" s="30">
        <v>210650555.34941399</v>
      </c>
      <c r="MC64" s="30">
        <v>63193563.582748398</v>
      </c>
      <c r="MD64" s="30">
        <v>4897828.1358850403</v>
      </c>
      <c r="ME64" s="30">
        <v>1241046.6282091299</v>
      </c>
      <c r="MF64" s="30">
        <v>195773191.61725301</v>
      </c>
      <c r="MG64" s="30">
        <v>604274.19824079901</v>
      </c>
      <c r="MH64" s="30">
        <v>10977471.8244728</v>
      </c>
      <c r="MI64" s="30">
        <v>288489.23368719098</v>
      </c>
      <c r="MJ64">
        <f>SUM(E64:MI64)</f>
        <v>50922546289.87574</v>
      </c>
    </row>
    <row r="65" spans="1:348" x14ac:dyDescent="0.25">
      <c r="A65" s="31" t="s">
        <v>62</v>
      </c>
      <c r="B65" s="34" t="s">
        <v>579</v>
      </c>
      <c r="C65" s="30">
        <v>47812512.874043897</v>
      </c>
      <c r="D65" s="30">
        <v>1795164139.1200399</v>
      </c>
      <c r="E65">
        <v>6297039.2390100798</v>
      </c>
      <c r="F65">
        <v>0</v>
      </c>
      <c r="G65">
        <v>211804.8261634277</v>
      </c>
      <c r="H65">
        <v>1168580.1861388891</v>
      </c>
      <c r="I65">
        <v>27791874.579600722</v>
      </c>
      <c r="J65">
        <v>12912323.515004121</v>
      </c>
      <c r="K65">
        <v>216726.46218158861</v>
      </c>
      <c r="L65">
        <v>1485453.7786001849</v>
      </c>
      <c r="M65">
        <v>7854282.1482549701</v>
      </c>
      <c r="N65">
        <v>176632948.67339811</v>
      </c>
      <c r="O65">
        <v>2145529.3576442311</v>
      </c>
      <c r="P65">
        <v>19068.649652464919</v>
      </c>
      <c r="Q65">
        <v>250374.4546277881</v>
      </c>
      <c r="R65">
        <v>703650.68858895369</v>
      </c>
      <c r="S65">
        <v>23328023.55402986</v>
      </c>
      <c r="T65">
        <v>1969491.1485710009</v>
      </c>
      <c r="U65">
        <v>580412.74501932482</v>
      </c>
      <c r="V65">
        <v>641843.73223011824</v>
      </c>
      <c r="W65">
        <v>0</v>
      </c>
      <c r="X65">
        <v>162385.62764871839</v>
      </c>
      <c r="Y65">
        <v>532067.59572641773</v>
      </c>
      <c r="Z65">
        <v>1262362.294720791</v>
      </c>
      <c r="AA65">
        <v>1683785.7359185291</v>
      </c>
      <c r="AB65">
        <v>65481.916116491433</v>
      </c>
      <c r="AC65">
        <v>277750350.48666883</v>
      </c>
      <c r="AD65">
        <v>6842528.1408969183</v>
      </c>
      <c r="AE65">
        <v>42048.660870144398</v>
      </c>
      <c r="AF65">
        <v>169066.41989552561</v>
      </c>
      <c r="AG65">
        <v>425153.6198422336</v>
      </c>
      <c r="AH65">
        <v>4142334.9662431842</v>
      </c>
      <c r="AI65">
        <v>70796.854903484957</v>
      </c>
      <c r="AJ65">
        <v>46640.617406588121</v>
      </c>
      <c r="AK65">
        <v>244972.22167382119</v>
      </c>
      <c r="AL65">
        <v>59650200.052009217</v>
      </c>
      <c r="AM65">
        <v>2698319.4874316198</v>
      </c>
      <c r="AN65">
        <v>30133241.39667308</v>
      </c>
      <c r="AO65">
        <v>144981288.35385221</v>
      </c>
      <c r="AP65">
        <v>373799076.88141519</v>
      </c>
      <c r="AQ65">
        <v>127910013.62506869</v>
      </c>
      <c r="AR65">
        <v>0</v>
      </c>
      <c r="AS65">
        <v>0</v>
      </c>
      <c r="AT65">
        <v>370803.4421692341</v>
      </c>
      <c r="AU65">
        <v>1759216.8007314689</v>
      </c>
      <c r="AV65">
        <v>8671040.224651387</v>
      </c>
      <c r="AW65">
        <v>834978.23877344001</v>
      </c>
      <c r="AX65">
        <v>2750120.9534698529</v>
      </c>
      <c r="AY65">
        <v>6513620.3465118594</v>
      </c>
      <c r="AZ65">
        <v>15264564.68839233</v>
      </c>
      <c r="BA65">
        <v>19255186.929737508</v>
      </c>
      <c r="BB65">
        <v>940689.11981554539</v>
      </c>
      <c r="BC65">
        <v>818788909.16134143</v>
      </c>
      <c r="BD65">
        <v>0</v>
      </c>
      <c r="BE65">
        <v>30158932.82230667</v>
      </c>
      <c r="BF65">
        <v>42508192.990611263</v>
      </c>
      <c r="BG65">
        <v>604474.17056794232</v>
      </c>
      <c r="BH65">
        <v>2562100.4772109562</v>
      </c>
      <c r="BI65">
        <v>62463438.685676903</v>
      </c>
      <c r="BJ65">
        <v>142268939.8819049</v>
      </c>
      <c r="BK65">
        <v>0</v>
      </c>
      <c r="BL65">
        <v>165033107.81654039</v>
      </c>
      <c r="BM65">
        <v>0</v>
      </c>
      <c r="BN65">
        <v>79010154.594036937</v>
      </c>
      <c r="BO65">
        <v>744424.86464986345</v>
      </c>
      <c r="BP65">
        <v>36903.713368212389</v>
      </c>
      <c r="BQ65">
        <v>428065.69482146832</v>
      </c>
      <c r="BR65">
        <v>1869785.0828339029</v>
      </c>
      <c r="BS65">
        <v>5521975.7310381364</v>
      </c>
      <c r="BT65">
        <v>7441781.47067481</v>
      </c>
      <c r="BU65">
        <v>0</v>
      </c>
      <c r="BV65">
        <v>51406.660226119042</v>
      </c>
      <c r="BW65">
        <v>14834941.848262619</v>
      </c>
      <c r="BX65">
        <v>511593.25491073029</v>
      </c>
      <c r="BY65">
        <v>49268747.029590972</v>
      </c>
      <c r="BZ65">
        <v>25246616.628485639</v>
      </c>
      <c r="CA65">
        <v>22804012.19391853</v>
      </c>
      <c r="CB65">
        <v>83899373.766666025</v>
      </c>
      <c r="CC65">
        <v>37975512.464447662</v>
      </c>
      <c r="CD65">
        <v>2491191.3356623449</v>
      </c>
      <c r="CE65">
        <v>7239222.5858086534</v>
      </c>
      <c r="CF65">
        <v>0</v>
      </c>
      <c r="CG65">
        <v>2323697.362463058</v>
      </c>
      <c r="CH65">
        <v>148645.8903820611</v>
      </c>
      <c r="CI65">
        <v>13242199.36227403</v>
      </c>
      <c r="CJ65">
        <v>270803.028554385</v>
      </c>
      <c r="CK65">
        <v>339265.65753214742</v>
      </c>
      <c r="CL65">
        <v>0</v>
      </c>
      <c r="CM65">
        <v>81505.823694674997</v>
      </c>
      <c r="CN65">
        <v>525817.89282911713</v>
      </c>
      <c r="CO65">
        <v>1448116.845675665</v>
      </c>
      <c r="CP65">
        <v>8186379.2023255508</v>
      </c>
      <c r="CQ65">
        <v>0</v>
      </c>
      <c r="CR65">
        <v>0</v>
      </c>
      <c r="CS65">
        <v>260371.32635515931</v>
      </c>
      <c r="CT65">
        <v>4160363.5741739832</v>
      </c>
      <c r="CU65">
        <v>0</v>
      </c>
      <c r="CV65">
        <v>1858937.3031501221</v>
      </c>
      <c r="CW65">
        <v>9770151.1235357691</v>
      </c>
      <c r="CX65">
        <v>27288255.29383108</v>
      </c>
      <c r="CY65">
        <v>195230.56844918741</v>
      </c>
      <c r="CZ65">
        <v>1884982.804984286</v>
      </c>
      <c r="DA65">
        <v>519009.61609137792</v>
      </c>
      <c r="DB65">
        <v>1370519.4716268959</v>
      </c>
      <c r="DC65">
        <v>1296280.1360524041</v>
      </c>
      <c r="DD65">
        <v>207961639.6890263</v>
      </c>
      <c r="DE65">
        <v>5070929.1936071822</v>
      </c>
      <c r="DF65">
        <v>22871378.8744945</v>
      </c>
      <c r="DG65">
        <v>127344908.0953382</v>
      </c>
      <c r="DH65">
        <v>2761353038.6655049</v>
      </c>
      <c r="DI65">
        <v>39377053.04849308</v>
      </c>
      <c r="DJ65">
        <v>0</v>
      </c>
      <c r="DK65">
        <v>1218710.340691624</v>
      </c>
      <c r="DL65">
        <v>8285706.235370432</v>
      </c>
      <c r="DM65">
        <v>1457532724.6937201</v>
      </c>
      <c r="DN65">
        <v>1569350817.455122</v>
      </c>
      <c r="DO65">
        <v>0</v>
      </c>
      <c r="DP65">
        <v>0</v>
      </c>
      <c r="DQ65">
        <v>53491671.433002442</v>
      </c>
      <c r="DR65">
        <v>1328339601.359262</v>
      </c>
      <c r="DS65">
        <v>284532716.83492768</v>
      </c>
      <c r="DT65">
        <v>121459.1864064946</v>
      </c>
      <c r="DU65">
        <v>413108.7271448957</v>
      </c>
      <c r="DV65">
        <v>2439249.9577358831</v>
      </c>
      <c r="DW65">
        <v>85368331.478630677</v>
      </c>
      <c r="DX65">
        <v>4212519.8550520344</v>
      </c>
      <c r="DY65">
        <v>43442179.702273376</v>
      </c>
      <c r="DZ65">
        <v>205880971.06078729</v>
      </c>
      <c r="EA65">
        <v>545081334.47156966</v>
      </c>
      <c r="EB65">
        <v>593899.6022606683</v>
      </c>
      <c r="EC65">
        <v>948430.21227804187</v>
      </c>
      <c r="ED65">
        <v>626505851.82500505</v>
      </c>
      <c r="EE65">
        <v>2998587.1132015968</v>
      </c>
      <c r="EF65">
        <v>53535370.368430577</v>
      </c>
      <c r="EG65">
        <v>82551792.593767583</v>
      </c>
      <c r="EH65">
        <v>258789289.69022751</v>
      </c>
      <c r="EI65">
        <v>67391478.547275886</v>
      </c>
      <c r="EJ65">
        <v>178496011.3337175</v>
      </c>
      <c r="EK65">
        <v>70326140.489482984</v>
      </c>
      <c r="EL65">
        <v>0</v>
      </c>
      <c r="EM65">
        <v>0</v>
      </c>
      <c r="EN65">
        <v>844117.65136055648</v>
      </c>
      <c r="EO65">
        <v>36527.984715793064</v>
      </c>
      <c r="EP65">
        <v>28234441.83482055</v>
      </c>
      <c r="EQ65">
        <v>130900.8798748805</v>
      </c>
      <c r="ER65">
        <v>857970.8825513256</v>
      </c>
      <c r="ES65">
        <v>1345921.7176106309</v>
      </c>
      <c r="ET65">
        <v>4253525.8889568904</v>
      </c>
      <c r="EU65">
        <v>1157019.8478330411</v>
      </c>
      <c r="EV65">
        <v>2943065.9756556652</v>
      </c>
      <c r="EW65">
        <v>27378263.19653479</v>
      </c>
      <c r="EX65">
        <v>0</v>
      </c>
      <c r="EY65">
        <v>959024.68707982195</v>
      </c>
      <c r="EZ65">
        <v>877747.03251195129</v>
      </c>
      <c r="FA65">
        <v>19774878.030955888</v>
      </c>
      <c r="FB65">
        <v>12102805.238124831</v>
      </c>
      <c r="FC65">
        <v>1101652.671016692</v>
      </c>
      <c r="FD65">
        <v>925984.5098516146</v>
      </c>
      <c r="FE65">
        <v>253057.46710503139</v>
      </c>
      <c r="FF65">
        <v>17280624.479780249</v>
      </c>
      <c r="FG65">
        <v>9151527.1877814848</v>
      </c>
      <c r="FH65">
        <v>8002162.5167010212</v>
      </c>
      <c r="FI65">
        <v>1826188.6244508999</v>
      </c>
      <c r="FJ65">
        <v>39135702.189479291</v>
      </c>
      <c r="FK65">
        <v>11933002.7927226</v>
      </c>
      <c r="FL65">
        <v>4356004.5846973574</v>
      </c>
      <c r="FM65">
        <v>825093.15072553279</v>
      </c>
      <c r="FN65">
        <v>5259393.8738194294</v>
      </c>
      <c r="FO65">
        <v>46002.326568673503</v>
      </c>
      <c r="FP65">
        <v>404366.37514869648</v>
      </c>
      <c r="FQ65">
        <v>2914976.2211042792</v>
      </c>
      <c r="FR65">
        <v>68295606.018140271</v>
      </c>
      <c r="FS65">
        <v>7147319.0319525702</v>
      </c>
      <c r="FT65">
        <v>6676774.9304460464</v>
      </c>
      <c r="FU65">
        <v>5020888.4211655157</v>
      </c>
      <c r="FV65">
        <v>222730.1783859891</v>
      </c>
      <c r="FW65">
        <v>2732562.3700093259</v>
      </c>
      <c r="FX65">
        <v>10736278.69180611</v>
      </c>
      <c r="FY65">
        <v>30015996.648875572</v>
      </c>
      <c r="FZ65">
        <v>44501230.431970678</v>
      </c>
      <c r="GA65">
        <v>0</v>
      </c>
      <c r="GB65">
        <v>375342.31509844388</v>
      </c>
      <c r="GC65">
        <v>6905152.7422905788</v>
      </c>
      <c r="GD65">
        <v>20236944.69809477</v>
      </c>
      <c r="GE65">
        <v>2799333.2371735438</v>
      </c>
      <c r="GF65">
        <v>0</v>
      </c>
      <c r="GG65">
        <v>4556508.5367141217</v>
      </c>
      <c r="GH65">
        <v>1713275.87491393</v>
      </c>
      <c r="GI65">
        <v>3989724972.8862071</v>
      </c>
      <c r="GJ65">
        <v>7724973.1119499803</v>
      </c>
      <c r="GK65">
        <v>17961269.26424551</v>
      </c>
      <c r="GL65">
        <v>103220985.3919812</v>
      </c>
      <c r="GM65">
        <v>2075542162.277648</v>
      </c>
      <c r="GN65">
        <v>28732009.187978901</v>
      </c>
      <c r="GO65">
        <v>0</v>
      </c>
      <c r="GP65">
        <v>105879.3710359166</v>
      </c>
      <c r="GQ65">
        <v>1132906.7869736941</v>
      </c>
      <c r="GR65">
        <v>45718404.595677003</v>
      </c>
      <c r="GS65">
        <v>578783.3339024618</v>
      </c>
      <c r="GT65">
        <v>0</v>
      </c>
      <c r="GU65">
        <v>0</v>
      </c>
      <c r="GV65">
        <v>7318435.6501098061</v>
      </c>
      <c r="GW65">
        <v>0</v>
      </c>
      <c r="GX65">
        <v>351806.41686618677</v>
      </c>
      <c r="GY65">
        <v>1086254.8112193709</v>
      </c>
      <c r="GZ65">
        <v>20839.314666309368</v>
      </c>
      <c r="HA65">
        <v>710463.84164735151</v>
      </c>
      <c r="HB65">
        <v>1147562.4450568659</v>
      </c>
      <c r="HC65">
        <v>3407876.5042768102</v>
      </c>
      <c r="HD65">
        <v>360175.42607976543</v>
      </c>
      <c r="HE65">
        <v>8053203.9033937091</v>
      </c>
      <c r="HF65">
        <v>546272.63987370301</v>
      </c>
      <c r="HG65">
        <v>0</v>
      </c>
      <c r="HH65">
        <v>68590.138543533059</v>
      </c>
      <c r="HI65">
        <v>2322832.6369257141</v>
      </c>
      <c r="HJ65">
        <v>44462468.450042613</v>
      </c>
      <c r="HK65">
        <v>0</v>
      </c>
      <c r="HL65">
        <v>172980.79588441821</v>
      </c>
      <c r="HM65">
        <v>4880915.3774502864</v>
      </c>
      <c r="HN65">
        <v>189414873.2225354</v>
      </c>
      <c r="HO65">
        <v>0</v>
      </c>
      <c r="HP65">
        <v>101813048.87657019</v>
      </c>
      <c r="HQ65">
        <v>19547788.844883818</v>
      </c>
      <c r="HR65">
        <v>414940.45176513348</v>
      </c>
      <c r="HS65">
        <v>9929381.7646660525</v>
      </c>
      <c r="HT65">
        <v>199477707.57829961</v>
      </c>
      <c r="HU65">
        <v>0</v>
      </c>
      <c r="HV65">
        <v>2254889.9840242951</v>
      </c>
      <c r="HW65">
        <v>22229663.05960571</v>
      </c>
      <c r="HX65">
        <v>17334024.55111324</v>
      </c>
      <c r="HY65">
        <v>0</v>
      </c>
      <c r="HZ65">
        <v>81213.268982015681</v>
      </c>
      <c r="IA65">
        <v>1800806.035492193</v>
      </c>
      <c r="IB65">
        <v>62911149.854333617</v>
      </c>
      <c r="IC65">
        <v>0</v>
      </c>
      <c r="ID65">
        <v>137595.525888445</v>
      </c>
      <c r="IE65">
        <v>6837687.9006871721</v>
      </c>
      <c r="IF65" s="30">
        <v>1583872341.1005299</v>
      </c>
      <c r="IG65" s="30">
        <v>30322645.7882796</v>
      </c>
      <c r="IH65" s="30">
        <v>924787.75249405904</v>
      </c>
      <c r="II65" s="30">
        <v>65480752.6616695</v>
      </c>
      <c r="IJ65" s="30">
        <v>9363454.6279832497</v>
      </c>
      <c r="IK65" s="30">
        <v>54107643.989296198</v>
      </c>
      <c r="IL65" s="30">
        <v>2495871.9712549602</v>
      </c>
      <c r="IM65" s="30">
        <v>0</v>
      </c>
      <c r="IN65" s="30">
        <v>5647111.6209097104</v>
      </c>
      <c r="IO65" s="30">
        <v>0</v>
      </c>
      <c r="IP65" s="30">
        <v>19052850.5658934</v>
      </c>
      <c r="IQ65" s="30">
        <v>241951964.35622001</v>
      </c>
      <c r="IR65" s="30">
        <v>242183819.38981101</v>
      </c>
      <c r="IS65" s="30">
        <v>57657747.455180801</v>
      </c>
      <c r="IT65" s="30">
        <v>1368274887.4007399</v>
      </c>
      <c r="IU65" s="30">
        <v>4884369.1880510999</v>
      </c>
      <c r="IV65" s="30">
        <v>792983.14710938802</v>
      </c>
      <c r="IW65" s="30">
        <v>11175244.914560299</v>
      </c>
      <c r="IX65" s="30">
        <v>93896707.029105902</v>
      </c>
      <c r="IY65" s="30">
        <v>104334993.093723</v>
      </c>
      <c r="IZ65" s="30">
        <v>3479362.6379854898</v>
      </c>
      <c r="JA65" s="30">
        <v>7384965547.0068197</v>
      </c>
      <c r="JB65" s="30">
        <v>581539807.60584295</v>
      </c>
      <c r="JC65" s="30">
        <v>12119806.0357794</v>
      </c>
      <c r="JD65" s="30">
        <v>3426160.6736882101</v>
      </c>
      <c r="JE65" s="30">
        <v>841565.83070224395</v>
      </c>
      <c r="JF65" s="30">
        <v>1770355.75983623</v>
      </c>
      <c r="JG65" s="30">
        <v>789050.22748950298</v>
      </c>
      <c r="JH65" s="30">
        <v>305139.97131014301</v>
      </c>
      <c r="JI65" s="30">
        <v>3516740.0657926998</v>
      </c>
      <c r="JJ65" s="30">
        <v>1184888.4942747401</v>
      </c>
      <c r="JK65" s="30">
        <v>62812151.067755401</v>
      </c>
      <c r="JL65" s="30">
        <v>23203322.2353485</v>
      </c>
      <c r="JM65" s="30">
        <v>15269762.0277512</v>
      </c>
      <c r="JN65" s="30">
        <v>160458.93598710699</v>
      </c>
      <c r="JO65" s="30">
        <v>739147.03470866103</v>
      </c>
      <c r="JP65" s="30">
        <v>385916.49027126201</v>
      </c>
      <c r="JQ65" s="30">
        <v>26065856.052910399</v>
      </c>
      <c r="JR65" s="30">
        <v>8069480.5685123596</v>
      </c>
      <c r="JS65" s="30">
        <v>12520315.8437266</v>
      </c>
      <c r="JT65" s="30">
        <v>1617381.00011328</v>
      </c>
      <c r="JU65" s="30">
        <v>10583108.932276299</v>
      </c>
      <c r="JV65" s="30">
        <v>69234426.6391038</v>
      </c>
      <c r="JW65" s="30">
        <v>9649424.20541206</v>
      </c>
      <c r="JX65" s="30">
        <v>5618570568.7845201</v>
      </c>
      <c r="JY65" s="30">
        <v>3388369.2434907001</v>
      </c>
      <c r="JZ65" s="30">
        <v>1813780.4151141299</v>
      </c>
      <c r="KA65" s="30">
        <v>8220375.0178412097</v>
      </c>
      <c r="KB65" s="30">
        <v>2200914.4035181799</v>
      </c>
      <c r="KC65" s="30">
        <v>32942043.171674699</v>
      </c>
      <c r="KD65" s="30">
        <v>12155172.303854</v>
      </c>
      <c r="KE65" s="30">
        <v>17435788.52984</v>
      </c>
      <c r="KF65" s="30">
        <v>2914717.5500579602</v>
      </c>
      <c r="KG65" s="30">
        <v>27824163.847704601</v>
      </c>
      <c r="KH65" s="30">
        <v>7177697.0985512799</v>
      </c>
      <c r="KI65" s="30">
        <v>430314.16607188003</v>
      </c>
      <c r="KJ65" s="30">
        <v>295066.750909055</v>
      </c>
      <c r="KK65" s="30">
        <v>61431552.685472697</v>
      </c>
      <c r="KL65" s="30">
        <v>233742130.61026499</v>
      </c>
      <c r="KM65" s="30">
        <v>2109167.8417539699</v>
      </c>
      <c r="KN65" s="30">
        <v>937033.58804222802</v>
      </c>
      <c r="KO65" s="30">
        <v>1159329.6024627499</v>
      </c>
      <c r="KP65" s="30">
        <v>2537534211.8069501</v>
      </c>
      <c r="KQ65" s="30">
        <v>269576736.50035799</v>
      </c>
      <c r="KR65" s="30">
        <v>43003024.115725502</v>
      </c>
      <c r="KS65" s="30">
        <v>98852.071305957899</v>
      </c>
      <c r="KT65" s="30">
        <v>65920898.643523701</v>
      </c>
      <c r="KU65" s="30">
        <v>1614128.69451572</v>
      </c>
      <c r="KV65" s="30">
        <v>24288331.3947789</v>
      </c>
      <c r="KW65" s="30">
        <v>4630341.5558382198</v>
      </c>
      <c r="KX65" s="30">
        <v>4003279.95288361</v>
      </c>
      <c r="KY65" s="30">
        <v>4013311.5574108399</v>
      </c>
      <c r="KZ65" s="30">
        <v>504300.842036321</v>
      </c>
      <c r="LA65" s="30">
        <v>9103386.8362998907</v>
      </c>
      <c r="LB65" s="30">
        <v>134943429.69333601</v>
      </c>
      <c r="LC65" s="30">
        <v>1029840.23334271</v>
      </c>
      <c r="LD65" s="30">
        <v>691595.56892777898</v>
      </c>
      <c r="LE65" s="30">
        <v>3192641.5590313501</v>
      </c>
      <c r="LF65" s="30">
        <v>327760096.25195098</v>
      </c>
      <c r="LG65" s="30">
        <v>1022788552.67167</v>
      </c>
      <c r="LH65" s="30">
        <v>1504358.14124415</v>
      </c>
      <c r="LI65" s="30">
        <v>11348326.9478174</v>
      </c>
      <c r="LJ65" s="30">
        <v>17343226.090874199</v>
      </c>
      <c r="LK65" s="30">
        <v>231872169.72551</v>
      </c>
      <c r="LL65" s="30">
        <v>7200781.9119318603</v>
      </c>
      <c r="LM65" s="30">
        <v>8248366488.4485998</v>
      </c>
      <c r="LN65" s="30">
        <v>6437001.07675061</v>
      </c>
      <c r="LO65" s="30">
        <v>9841247.2808778808</v>
      </c>
      <c r="LP65" s="30">
        <v>6391505.1759884199</v>
      </c>
      <c r="LQ65" s="30">
        <v>61054006.6915223</v>
      </c>
      <c r="LR65" s="30">
        <v>3431000.8024998899</v>
      </c>
      <c r="LS65" s="30">
        <v>1181804.77174078</v>
      </c>
      <c r="LT65" s="30">
        <v>1609170.02849068</v>
      </c>
      <c r="LU65" s="30">
        <v>17636303.265077598</v>
      </c>
      <c r="LV65" s="30">
        <v>3716688.6529510301</v>
      </c>
      <c r="LW65" s="30">
        <v>26080838.1370585</v>
      </c>
      <c r="LX65" s="30">
        <v>318095407.50234997</v>
      </c>
      <c r="LY65" s="30">
        <v>41821562.892322399</v>
      </c>
      <c r="LZ65" s="30">
        <v>267384796.482613</v>
      </c>
      <c r="MA65" s="30">
        <v>1114931.22858072</v>
      </c>
      <c r="MB65" s="30">
        <v>210798806.34261999</v>
      </c>
      <c r="MC65" s="30">
        <v>62463447.161065698</v>
      </c>
      <c r="MD65" s="30">
        <v>5105423.0983795002</v>
      </c>
      <c r="ME65" s="30">
        <v>1096084.75853417</v>
      </c>
      <c r="MF65" s="30">
        <v>186281323.612957</v>
      </c>
      <c r="MG65" s="30">
        <v>506960.75394645397</v>
      </c>
      <c r="MH65" s="30">
        <v>10995180.034851801</v>
      </c>
      <c r="MI65" s="30">
        <v>367968.64469293097</v>
      </c>
      <c r="MJ65">
        <f>SUM(E65:MI65)</f>
        <v>52904889998.825455</v>
      </c>
    </row>
    <row r="66" spans="1:348" x14ac:dyDescent="0.25">
      <c r="A66" s="31" t="s">
        <v>63</v>
      </c>
      <c r="B66" s="34" t="s">
        <v>579</v>
      </c>
      <c r="C66" s="30">
        <v>47606490.626336999</v>
      </c>
      <c r="D66" s="30">
        <v>1757971625.3859899</v>
      </c>
      <c r="E66">
        <v>5976431.4038726063</v>
      </c>
      <c r="F66">
        <v>0</v>
      </c>
      <c r="G66">
        <v>170331.36029666581</v>
      </c>
      <c r="H66">
        <v>1050951.560804728</v>
      </c>
      <c r="I66">
        <v>25453546.871554442</v>
      </c>
      <c r="J66">
        <v>11779024.99634614</v>
      </c>
      <c r="K66">
        <v>165991.2283386499</v>
      </c>
      <c r="L66">
        <v>1326919.059148194</v>
      </c>
      <c r="M66">
        <v>7076396.5618787399</v>
      </c>
      <c r="N66">
        <v>166695697.67858309</v>
      </c>
      <c r="O66">
        <v>1853141.5464608141</v>
      </c>
      <c r="P66">
        <v>0</v>
      </c>
      <c r="Q66">
        <v>242703.36097864449</v>
      </c>
      <c r="R66">
        <v>588586.18944000138</v>
      </c>
      <c r="S66">
        <v>21674752.465261929</v>
      </c>
      <c r="T66">
        <v>1686141.377290525</v>
      </c>
      <c r="U66">
        <v>581195.64739772317</v>
      </c>
      <c r="V66">
        <v>516860.23282455222</v>
      </c>
      <c r="W66">
        <v>0</v>
      </c>
      <c r="X66">
        <v>111621.4282019263</v>
      </c>
      <c r="Y66">
        <v>401556.80904732231</v>
      </c>
      <c r="Z66">
        <v>963153.6974775031</v>
      </c>
      <c r="AA66">
        <v>1646183.0895099819</v>
      </c>
      <c r="AB66">
        <v>55341.257807028247</v>
      </c>
      <c r="AC66">
        <v>256905167.51689371</v>
      </c>
      <c r="AD66">
        <v>5324396.1002225624</v>
      </c>
      <c r="AE66">
        <v>62132.637964989211</v>
      </c>
      <c r="AF66">
        <v>111448.47844402721</v>
      </c>
      <c r="AG66">
        <v>430080.20782979397</v>
      </c>
      <c r="AH66">
        <v>4543148.0061235325</v>
      </c>
      <c r="AI66">
        <v>0</v>
      </c>
      <c r="AJ66">
        <v>61711.873290973701</v>
      </c>
      <c r="AK66">
        <v>285081.27085259778</v>
      </c>
      <c r="AL66">
        <v>57458439.954595052</v>
      </c>
      <c r="AM66">
        <v>2737303.6430886639</v>
      </c>
      <c r="AN66">
        <v>28430252.67438576</v>
      </c>
      <c r="AO66">
        <v>140761433.3893857</v>
      </c>
      <c r="AP66">
        <v>357171571.84826308</v>
      </c>
      <c r="AQ66">
        <v>134686787.7257438</v>
      </c>
      <c r="AR66">
        <v>0</v>
      </c>
      <c r="AS66">
        <v>0</v>
      </c>
      <c r="AT66">
        <v>290269.02317199192</v>
      </c>
      <c r="AU66">
        <v>1500029.4850331671</v>
      </c>
      <c r="AV66">
        <v>8184643.7219960187</v>
      </c>
      <c r="AW66">
        <v>608203.32686428668</v>
      </c>
      <c r="AX66">
        <v>2351533.102306156</v>
      </c>
      <c r="AY66">
        <v>5313798.1921531614</v>
      </c>
      <c r="AZ66">
        <v>12582899.412709311</v>
      </c>
      <c r="BA66">
        <v>16853721.795947868</v>
      </c>
      <c r="BB66">
        <v>806436.59347749176</v>
      </c>
      <c r="BC66">
        <v>618400570.21603262</v>
      </c>
      <c r="BD66">
        <v>0</v>
      </c>
      <c r="BE66">
        <v>27014053.072560702</v>
      </c>
      <c r="BF66">
        <v>36573166.578641079</v>
      </c>
      <c r="BG66">
        <v>442537.20562114398</v>
      </c>
      <c r="BH66">
        <v>2015159.025989753</v>
      </c>
      <c r="BI66">
        <v>54442758.96139276</v>
      </c>
      <c r="BJ66">
        <v>120233151.27421281</v>
      </c>
      <c r="BK66">
        <v>0</v>
      </c>
      <c r="BL66">
        <v>145099471.91516879</v>
      </c>
      <c r="BM66">
        <v>0</v>
      </c>
      <c r="BN66">
        <v>69952037.669904292</v>
      </c>
      <c r="BO66">
        <v>690894.23367616406</v>
      </c>
      <c r="BP66">
        <v>0</v>
      </c>
      <c r="BQ66">
        <v>394758.46482100303</v>
      </c>
      <c r="BR66">
        <v>1773427.488842333</v>
      </c>
      <c r="BS66">
        <v>5175363.3474014867</v>
      </c>
      <c r="BT66">
        <v>6207895.9475788837</v>
      </c>
      <c r="BU66">
        <v>96338.971599288809</v>
      </c>
      <c r="BV66">
        <v>34312.167561877519</v>
      </c>
      <c r="BW66">
        <v>13233902.23329244</v>
      </c>
      <c r="BX66">
        <v>412537.52085067698</v>
      </c>
      <c r="BY66">
        <v>32289089.3906377</v>
      </c>
      <c r="BZ66">
        <v>11864810.34559918</v>
      </c>
      <c r="CA66">
        <v>14590698.40442948</v>
      </c>
      <c r="CB66">
        <v>44553133.774175741</v>
      </c>
      <c r="CC66">
        <v>30428807.91022218</v>
      </c>
      <c r="CD66">
        <v>1296744.9267172599</v>
      </c>
      <c r="CE66">
        <v>6633430.2518785484</v>
      </c>
      <c r="CF66">
        <v>0</v>
      </c>
      <c r="CG66">
        <v>2174856.0326463361</v>
      </c>
      <c r="CH66">
        <v>139099.77756077531</v>
      </c>
      <c r="CI66">
        <v>10586412.76301497</v>
      </c>
      <c r="CJ66">
        <v>255639.81483387051</v>
      </c>
      <c r="CK66">
        <v>324042.70355529583</v>
      </c>
      <c r="CL66">
        <v>0</v>
      </c>
      <c r="CM66">
        <v>106426.7719285764</v>
      </c>
      <c r="CN66">
        <v>527917.47915385873</v>
      </c>
      <c r="CO66">
        <v>1560922.177457267</v>
      </c>
      <c r="CP66">
        <v>6843203.3317098767</v>
      </c>
      <c r="CQ66">
        <v>0</v>
      </c>
      <c r="CR66">
        <v>0</v>
      </c>
      <c r="CS66">
        <v>83079.638009029572</v>
      </c>
      <c r="CT66">
        <v>4143037.0861280579</v>
      </c>
      <c r="CU66">
        <v>138017.81887468751</v>
      </c>
      <c r="CV66">
        <v>1902664.4520267821</v>
      </c>
      <c r="CW66">
        <v>9741768.4180949535</v>
      </c>
      <c r="CX66">
        <v>25944576.90090945</v>
      </c>
      <c r="CY66">
        <v>251841.7520053258</v>
      </c>
      <c r="CZ66">
        <v>1586076.954622007</v>
      </c>
      <c r="DA66">
        <v>505440.79719395679</v>
      </c>
      <c r="DB66">
        <v>1315738.4735104491</v>
      </c>
      <c r="DC66">
        <v>1216620.5884638249</v>
      </c>
      <c r="DD66">
        <v>193962117.13431919</v>
      </c>
      <c r="DE66">
        <v>3771649.0958002098</v>
      </c>
      <c r="DF66">
        <v>21954586.420407388</v>
      </c>
      <c r="DG66">
        <v>117220260.9541125</v>
      </c>
      <c r="DH66">
        <v>2639323393.6116538</v>
      </c>
      <c r="DI66">
        <v>35996628.056150183</v>
      </c>
      <c r="DJ66">
        <v>0</v>
      </c>
      <c r="DK66">
        <v>1129172.7259512171</v>
      </c>
      <c r="DL66">
        <v>7476863.3867047504</v>
      </c>
      <c r="DM66">
        <v>1310398207.1509089</v>
      </c>
      <c r="DN66">
        <v>1399444147.7492199</v>
      </c>
      <c r="DO66">
        <v>0</v>
      </c>
      <c r="DP66">
        <v>0</v>
      </c>
      <c r="DQ66">
        <v>49519660.449850157</v>
      </c>
      <c r="DR66">
        <v>1211358320.3565459</v>
      </c>
      <c r="DS66">
        <v>246062701.9732033</v>
      </c>
      <c r="DT66">
        <v>0</v>
      </c>
      <c r="DU66">
        <v>304847.15177659318</v>
      </c>
      <c r="DV66">
        <v>1832956.7395068491</v>
      </c>
      <c r="DW66">
        <v>81890945.114384875</v>
      </c>
      <c r="DX66">
        <v>3584897.8245755741</v>
      </c>
      <c r="DY66">
        <v>41528916.792195253</v>
      </c>
      <c r="DZ66">
        <v>201631531.00477511</v>
      </c>
      <c r="EA66">
        <v>528135341.49039769</v>
      </c>
      <c r="EB66">
        <v>594052.54527069128</v>
      </c>
      <c r="EC66">
        <v>771915.11660326994</v>
      </c>
      <c r="ED66">
        <v>617191849.19023669</v>
      </c>
      <c r="EE66">
        <v>2427051.5488219289</v>
      </c>
      <c r="EF66">
        <v>48501072.256403618</v>
      </c>
      <c r="EG66">
        <v>74389003.061759815</v>
      </c>
      <c r="EH66">
        <v>232532862.74081939</v>
      </c>
      <c r="EI66">
        <v>60862479.096084103</v>
      </c>
      <c r="EJ66">
        <v>163862800.5705924</v>
      </c>
      <c r="EK66">
        <v>69798514.236397892</v>
      </c>
      <c r="EL66">
        <v>0</v>
      </c>
      <c r="EM66">
        <v>0</v>
      </c>
      <c r="EN66">
        <v>753690.19873487926</v>
      </c>
      <c r="EO66">
        <v>113636.9292771675</v>
      </c>
      <c r="EP66">
        <v>26237980.503797531</v>
      </c>
      <c r="EQ66">
        <v>215387.07635234861</v>
      </c>
      <c r="ER66">
        <v>788308.9464918134</v>
      </c>
      <c r="ES66">
        <v>1139345.1877162289</v>
      </c>
      <c r="ET66">
        <v>3738815.573072304</v>
      </c>
      <c r="EU66">
        <v>942934.64119987306</v>
      </c>
      <c r="EV66">
        <v>2406922.4052166608</v>
      </c>
      <c r="EW66">
        <v>29575742.381423451</v>
      </c>
      <c r="EX66">
        <v>0</v>
      </c>
      <c r="EY66">
        <v>974271.66336941451</v>
      </c>
      <c r="EZ66">
        <v>871259.78737683431</v>
      </c>
      <c r="FA66">
        <v>18892040.158864692</v>
      </c>
      <c r="FB66">
        <v>11764484.740396859</v>
      </c>
      <c r="FC66">
        <v>1130911.8838416729</v>
      </c>
      <c r="FD66">
        <v>835514.69992010854</v>
      </c>
      <c r="FE66">
        <v>234055.68237903019</v>
      </c>
      <c r="FF66">
        <v>15983164.242595419</v>
      </c>
      <c r="FG66">
        <v>8247563.7165660728</v>
      </c>
      <c r="FH66">
        <v>7591280.3717275411</v>
      </c>
      <c r="FI66">
        <v>1827150.3352326369</v>
      </c>
      <c r="FJ66">
        <v>35824272.368710414</v>
      </c>
      <c r="FK66">
        <v>10659022.575951731</v>
      </c>
      <c r="FL66">
        <v>4135771.7939664079</v>
      </c>
      <c r="FM66">
        <v>743609.65138929326</v>
      </c>
      <c r="FN66">
        <v>4631360.8773813834</v>
      </c>
      <c r="FO66">
        <v>0</v>
      </c>
      <c r="FP66">
        <v>345321.99377364828</v>
      </c>
      <c r="FQ66">
        <v>2614632.368650049</v>
      </c>
      <c r="FR66">
        <v>63183183.945258766</v>
      </c>
      <c r="FS66">
        <v>6243031.6504463917</v>
      </c>
      <c r="FT66">
        <v>5969153.0044470541</v>
      </c>
      <c r="FU66">
        <v>4057905.831024182</v>
      </c>
      <c r="FV66">
        <v>183936.89448601831</v>
      </c>
      <c r="FW66">
        <v>2154679.288665697</v>
      </c>
      <c r="FX66">
        <v>9482427.2539726198</v>
      </c>
      <c r="FY66">
        <v>25761384.033790629</v>
      </c>
      <c r="FZ66">
        <v>45433042.766449168</v>
      </c>
      <c r="GA66">
        <v>0</v>
      </c>
      <c r="GB66">
        <v>164051.13652103729</v>
      </c>
      <c r="GC66">
        <v>5874256.4191096099</v>
      </c>
      <c r="GD66">
        <v>17827175.398450539</v>
      </c>
      <c r="GE66">
        <v>2160212.1309407512</v>
      </c>
      <c r="GF66">
        <v>0</v>
      </c>
      <c r="GG66">
        <v>3975742.2094670469</v>
      </c>
      <c r="GH66">
        <v>1451104.640595037</v>
      </c>
      <c r="GI66">
        <v>3599700280.486413</v>
      </c>
      <c r="GJ66">
        <v>6619224.417948626</v>
      </c>
      <c r="GK66">
        <v>16073907.99748629</v>
      </c>
      <c r="GL66">
        <v>95048607.479378507</v>
      </c>
      <c r="GM66">
        <v>1930120715.3715949</v>
      </c>
      <c r="GN66">
        <v>25563766.338847641</v>
      </c>
      <c r="GO66">
        <v>0</v>
      </c>
      <c r="GP66">
        <v>130346.2342442075</v>
      </c>
      <c r="GQ66">
        <v>1066416.1353492469</v>
      </c>
      <c r="GR66">
        <v>40573679.613010332</v>
      </c>
      <c r="GS66">
        <v>534078.29812565504</v>
      </c>
      <c r="GT66">
        <v>0</v>
      </c>
      <c r="GU66">
        <v>0</v>
      </c>
      <c r="GV66">
        <v>6880411.9493057411</v>
      </c>
      <c r="GW66">
        <v>0</v>
      </c>
      <c r="GX66">
        <v>297965.15637061378</v>
      </c>
      <c r="GY66">
        <v>1013483.595772352</v>
      </c>
      <c r="GZ66">
        <v>4619.6387225034068</v>
      </c>
      <c r="HA66">
        <v>605332.39464500966</v>
      </c>
      <c r="HB66">
        <v>989263.228472649</v>
      </c>
      <c r="HC66">
        <v>2058677.2541090851</v>
      </c>
      <c r="HD66">
        <v>343367.91472537752</v>
      </c>
      <c r="HE66">
        <v>7620832.5151613001</v>
      </c>
      <c r="HF66">
        <v>599555.49518755474</v>
      </c>
      <c r="HG66">
        <v>0</v>
      </c>
      <c r="HH66">
        <v>54264.931370189071</v>
      </c>
      <c r="HI66">
        <v>1993310.4718676489</v>
      </c>
      <c r="HJ66">
        <v>37751580.788188122</v>
      </c>
      <c r="HK66">
        <v>0</v>
      </c>
      <c r="HL66">
        <v>69156.439196643289</v>
      </c>
      <c r="HM66">
        <v>4203106.5231813416</v>
      </c>
      <c r="HN66">
        <v>168301581.1180546</v>
      </c>
      <c r="HO66">
        <v>0</v>
      </c>
      <c r="HP66">
        <v>92616688.540179372</v>
      </c>
      <c r="HQ66">
        <v>15291942.70584004</v>
      </c>
      <c r="HR66">
        <v>878320.04812657891</v>
      </c>
      <c r="HS66">
        <v>8576135.2913701497</v>
      </c>
      <c r="HT66">
        <v>186241675.59111759</v>
      </c>
      <c r="HU66">
        <v>0</v>
      </c>
      <c r="HV66">
        <v>2075088.065526966</v>
      </c>
      <c r="HW66">
        <v>19823064.350534551</v>
      </c>
      <c r="HX66">
        <v>15973310.718529521</v>
      </c>
      <c r="HY66">
        <v>0</v>
      </c>
      <c r="HZ66">
        <v>89515.172425918659</v>
      </c>
      <c r="IA66">
        <v>1503183.7462497409</v>
      </c>
      <c r="IB66">
        <v>49463618.727935903</v>
      </c>
      <c r="IC66">
        <v>0</v>
      </c>
      <c r="ID66">
        <v>0</v>
      </c>
      <c r="IE66">
        <v>5036930.6091193389</v>
      </c>
      <c r="IF66" s="30">
        <v>1452360349.6945801</v>
      </c>
      <c r="IG66" s="30">
        <v>25524376.825840902</v>
      </c>
      <c r="IH66" s="30">
        <v>818347.09569528105</v>
      </c>
      <c r="II66" s="30">
        <v>55000985.371677101</v>
      </c>
      <c r="IJ66" s="30">
        <v>7087244.3984736204</v>
      </c>
      <c r="IK66" s="30">
        <v>46706467.485862903</v>
      </c>
      <c r="IL66" s="30">
        <v>2114574.1055727</v>
      </c>
      <c r="IM66" s="30">
        <v>0</v>
      </c>
      <c r="IN66" s="30">
        <v>4905839.2150001302</v>
      </c>
      <c r="IO66" s="30">
        <v>0</v>
      </c>
      <c r="IP66" s="30">
        <v>17292853.985014498</v>
      </c>
      <c r="IQ66" s="30">
        <v>201189775.92803001</v>
      </c>
      <c r="IR66" s="30">
        <v>189442229.546184</v>
      </c>
      <c r="IS66" s="30">
        <v>50517125.587555498</v>
      </c>
      <c r="IT66" s="30">
        <v>1131780339.09481</v>
      </c>
      <c r="IU66" s="30">
        <v>4002627.4178845398</v>
      </c>
      <c r="IV66" s="30">
        <v>752491.611398965</v>
      </c>
      <c r="IW66" s="30">
        <v>9119575.9359239694</v>
      </c>
      <c r="IX66" s="30">
        <v>71833123.504175395</v>
      </c>
      <c r="IY66" s="30">
        <v>85455010.192520902</v>
      </c>
      <c r="IZ66" s="30">
        <v>3071872.4393780101</v>
      </c>
      <c r="JA66" s="30">
        <v>7002069908.3744202</v>
      </c>
      <c r="JB66" s="30">
        <v>505848442.179519</v>
      </c>
      <c r="JC66" s="30">
        <v>10593253.8502774</v>
      </c>
      <c r="JD66" s="30">
        <v>2795496.75766864</v>
      </c>
      <c r="JE66" s="30">
        <v>827635.76010994997</v>
      </c>
      <c r="JF66" s="30">
        <v>1205561.59806438</v>
      </c>
      <c r="JG66" s="30">
        <v>602954.10385382897</v>
      </c>
      <c r="JH66" s="30">
        <v>260239.81327662701</v>
      </c>
      <c r="JI66" s="30">
        <v>3375193.6887425901</v>
      </c>
      <c r="JJ66" s="30">
        <v>967918.40798967204</v>
      </c>
      <c r="JK66" s="30">
        <v>40983719.339368097</v>
      </c>
      <c r="JL66" s="30">
        <v>22418241.428175099</v>
      </c>
      <c r="JM66" s="30">
        <v>18390793.435432401</v>
      </c>
      <c r="JN66" s="30">
        <v>126551.45743299399</v>
      </c>
      <c r="JO66" s="30">
        <v>587768.47179299395</v>
      </c>
      <c r="JP66" s="30">
        <v>166124.179556827</v>
      </c>
      <c r="JQ66" s="30">
        <v>20542464.1142698</v>
      </c>
      <c r="JR66" s="30">
        <v>6221682.8544674199</v>
      </c>
      <c r="JS66" s="30">
        <v>11470526.673049601</v>
      </c>
      <c r="JT66" s="30">
        <v>1500885.42633446</v>
      </c>
      <c r="JU66" s="30">
        <v>9443103.9466690701</v>
      </c>
      <c r="JV66" s="30">
        <v>60123013.466782399</v>
      </c>
      <c r="JW66" s="30">
        <v>8127527.4585844101</v>
      </c>
      <c r="JX66" s="30">
        <v>4815582495.0530996</v>
      </c>
      <c r="JY66" s="30">
        <v>2974833.3301254902</v>
      </c>
      <c r="JZ66" s="30">
        <v>1684719.3237554701</v>
      </c>
      <c r="KA66" s="30">
        <v>6077390.0523368297</v>
      </c>
      <c r="KB66" s="30">
        <v>2082996.64896363</v>
      </c>
      <c r="KC66" s="30">
        <v>30552885.8039423</v>
      </c>
      <c r="KD66" s="30">
        <v>12647185.579033701</v>
      </c>
      <c r="KE66" s="30">
        <v>14854476.8026924</v>
      </c>
      <c r="KF66" s="30">
        <v>2301766.8746434301</v>
      </c>
      <c r="KG66" s="30">
        <v>24079387.810162801</v>
      </c>
      <c r="KH66" s="30">
        <v>5745804.5788031602</v>
      </c>
      <c r="KI66" s="30">
        <v>362395.52263819601</v>
      </c>
      <c r="KJ66" s="30">
        <v>301733.10282552202</v>
      </c>
      <c r="KK66" s="30">
        <v>63804297.5323117</v>
      </c>
      <c r="KL66" s="30">
        <v>203428681.243736</v>
      </c>
      <c r="KM66" s="30">
        <v>1547338.6768654999</v>
      </c>
      <c r="KN66" s="30">
        <v>288457.32983723999</v>
      </c>
      <c r="KO66" s="30">
        <v>1296864.97753734</v>
      </c>
      <c r="KP66" s="30">
        <v>2274145632.4676299</v>
      </c>
      <c r="KQ66" s="30">
        <v>227840595.56975001</v>
      </c>
      <c r="KR66" s="30">
        <v>35627975.687008999</v>
      </c>
      <c r="KS66" s="30">
        <v>143712.326014502</v>
      </c>
      <c r="KT66" s="30">
        <v>55854105.869111501</v>
      </c>
      <c r="KU66" s="30">
        <v>1592564.47235936</v>
      </c>
      <c r="KV66" s="30">
        <v>22550747.806193601</v>
      </c>
      <c r="KW66" s="30">
        <v>3803018.5569991302</v>
      </c>
      <c r="KX66" s="30">
        <v>3527341.9897529399</v>
      </c>
      <c r="KY66" s="30">
        <v>3788060.0183461802</v>
      </c>
      <c r="KZ66" s="30">
        <v>559165.31217425002</v>
      </c>
      <c r="LA66" s="30">
        <v>6971050.6350733498</v>
      </c>
      <c r="LB66" s="30">
        <v>118816991.01488701</v>
      </c>
      <c r="LC66" s="30">
        <v>344921.96497407998</v>
      </c>
      <c r="LD66" s="30">
        <v>642151.71244112297</v>
      </c>
      <c r="LE66" s="30">
        <v>2527494.8449675902</v>
      </c>
      <c r="LF66" s="30">
        <v>328854560.44682002</v>
      </c>
      <c r="LG66" s="30">
        <v>931561528.58620703</v>
      </c>
      <c r="LH66" s="30">
        <v>1567252.1412211601</v>
      </c>
      <c r="LI66" s="30">
        <v>9274092.13595636</v>
      </c>
      <c r="LJ66" s="30">
        <v>15043146.263737001</v>
      </c>
      <c r="LK66" s="30">
        <v>201275782.220534</v>
      </c>
      <c r="LL66" s="30">
        <v>6845608.6567301499</v>
      </c>
      <c r="LM66" s="30">
        <v>7676292421.3184795</v>
      </c>
      <c r="LN66" s="30">
        <v>5620424.2279659398</v>
      </c>
      <c r="LO66" s="30">
        <v>6998090.79110076</v>
      </c>
      <c r="LP66" s="30">
        <v>5625943.55073894</v>
      </c>
      <c r="LQ66" s="30">
        <v>52004457.452732503</v>
      </c>
      <c r="LR66" s="30">
        <v>2084258.90604573</v>
      </c>
      <c r="LS66" s="30">
        <v>975285.96179928002</v>
      </c>
      <c r="LT66" s="30">
        <v>1502190.37388467</v>
      </c>
      <c r="LU66" s="30">
        <v>15979699.7400649</v>
      </c>
      <c r="LV66" s="30">
        <v>3230926.60488619</v>
      </c>
      <c r="LW66" s="30">
        <v>22627768.011094101</v>
      </c>
      <c r="LX66" s="30">
        <v>281111967.64933598</v>
      </c>
      <c r="LY66" s="30">
        <v>35669447.382209502</v>
      </c>
      <c r="LZ66" s="30">
        <v>233545585.138423</v>
      </c>
      <c r="MA66" s="30">
        <v>961721.79813761695</v>
      </c>
      <c r="MB66" s="30">
        <v>181948208.628259</v>
      </c>
      <c r="MC66" s="30">
        <v>52326801.574699298</v>
      </c>
      <c r="MD66" s="30">
        <v>4851953.9895572001</v>
      </c>
      <c r="ME66" s="30">
        <v>957908.89183605998</v>
      </c>
      <c r="MF66" s="30">
        <v>147879630.55681899</v>
      </c>
      <c r="MG66" s="30">
        <v>425453.04928169301</v>
      </c>
      <c r="MH66" s="30">
        <v>8857275.4789457694</v>
      </c>
      <c r="MI66" s="30">
        <v>256721.39518600499</v>
      </c>
      <c r="MJ66">
        <f>SUM(E66:MI66)</f>
        <v>47973188512.726982</v>
      </c>
    </row>
    <row r="67" spans="1:348" x14ac:dyDescent="0.25">
      <c r="A67" s="31" t="s">
        <v>64</v>
      </c>
      <c r="B67" s="34" t="s">
        <v>579</v>
      </c>
      <c r="C67" s="30">
        <v>46355608.535568498</v>
      </c>
      <c r="D67" s="30">
        <v>1755135393.5991099</v>
      </c>
      <c r="E67">
        <v>5896240.0142252734</v>
      </c>
      <c r="F67">
        <v>0</v>
      </c>
      <c r="G67">
        <v>208946.2270315022</v>
      </c>
      <c r="H67">
        <v>1044010.624744722</v>
      </c>
      <c r="I67">
        <v>25988797.044890679</v>
      </c>
      <c r="J67">
        <v>11832499.535486771</v>
      </c>
      <c r="K67">
        <v>170505.44611634751</v>
      </c>
      <c r="L67">
        <v>1317037.2107815091</v>
      </c>
      <c r="M67">
        <v>7099915.9004603969</v>
      </c>
      <c r="N67">
        <v>167221792.13873231</v>
      </c>
      <c r="O67">
        <v>2707583.2370577878</v>
      </c>
      <c r="P67">
        <v>0</v>
      </c>
      <c r="Q67">
        <v>223312.22798309411</v>
      </c>
      <c r="R67">
        <v>455742.45259492012</v>
      </c>
      <c r="S67">
        <v>22419998.708658092</v>
      </c>
      <c r="T67">
        <v>1817780.3213806951</v>
      </c>
      <c r="U67">
        <v>447203.5830294856</v>
      </c>
      <c r="V67">
        <v>534623.11050912528</v>
      </c>
      <c r="W67">
        <v>0</v>
      </c>
      <c r="X67">
        <v>126172.45830636829</v>
      </c>
      <c r="Y67">
        <v>432756.16655349638</v>
      </c>
      <c r="Z67">
        <v>1008916.418006122</v>
      </c>
      <c r="AA67">
        <v>1738726.6699027671</v>
      </c>
      <c r="AB67">
        <v>33399.215330730003</v>
      </c>
      <c r="AC67">
        <v>264014749.18708241</v>
      </c>
      <c r="AD67">
        <v>6068987.4883185131</v>
      </c>
      <c r="AE67">
        <v>62012.368177149627</v>
      </c>
      <c r="AF67">
        <v>139479.07556293151</v>
      </c>
      <c r="AG67">
        <v>441703.96776105941</v>
      </c>
      <c r="AH67">
        <v>4379647.6230283026</v>
      </c>
      <c r="AI67">
        <v>0</v>
      </c>
      <c r="AJ67">
        <v>74538.408167770249</v>
      </c>
      <c r="AK67">
        <v>231340.35928947461</v>
      </c>
      <c r="AL67">
        <v>55812878.750836633</v>
      </c>
      <c r="AM67">
        <v>2531835.5726577709</v>
      </c>
      <c r="AN67">
        <v>27347104.718451571</v>
      </c>
      <c r="AO67">
        <v>137463687.62063229</v>
      </c>
      <c r="AP67">
        <v>351691691.25115401</v>
      </c>
      <c r="AQ67">
        <v>140145427.66846591</v>
      </c>
      <c r="AR67">
        <v>0</v>
      </c>
      <c r="AS67">
        <v>0</v>
      </c>
      <c r="AT67">
        <v>278853.23349671101</v>
      </c>
      <c r="AU67">
        <v>1530093.144393835</v>
      </c>
      <c r="AV67">
        <v>8324895.6679487126</v>
      </c>
      <c r="AW67">
        <v>647434.934813553</v>
      </c>
      <c r="AX67">
        <v>2184677.1131516979</v>
      </c>
      <c r="AY67">
        <v>5555750.2683098819</v>
      </c>
      <c r="AZ67">
        <v>12874503.26436835</v>
      </c>
      <c r="BA67">
        <v>17276098.896138068</v>
      </c>
      <c r="BB67">
        <v>813806.17629678803</v>
      </c>
      <c r="BC67">
        <v>617818414.68185663</v>
      </c>
      <c r="BD67">
        <v>0</v>
      </c>
      <c r="BE67">
        <v>27754321.009454042</v>
      </c>
      <c r="BF67">
        <v>37889290.779000893</v>
      </c>
      <c r="BG67">
        <v>462785.36046148621</v>
      </c>
      <c r="BH67">
        <v>1975809.1634259941</v>
      </c>
      <c r="BI67">
        <v>56478112.285195626</v>
      </c>
      <c r="BJ67">
        <v>125298953.9011104</v>
      </c>
      <c r="BK67">
        <v>0</v>
      </c>
      <c r="BL67">
        <v>147963029.05029711</v>
      </c>
      <c r="BM67">
        <v>0</v>
      </c>
      <c r="BN67">
        <v>73794509.097740129</v>
      </c>
      <c r="BO67">
        <v>726709.59973833268</v>
      </c>
      <c r="BP67">
        <v>0</v>
      </c>
      <c r="BQ67">
        <v>418259.5616178292</v>
      </c>
      <c r="BR67">
        <v>1771053.8897547261</v>
      </c>
      <c r="BS67">
        <v>5202090.3972775592</v>
      </c>
      <c r="BT67">
        <v>6636497.7904063668</v>
      </c>
      <c r="BU67">
        <v>92093.257244546825</v>
      </c>
      <c r="BV67">
        <v>31317.739988131751</v>
      </c>
      <c r="BW67">
        <v>13393545.06979158</v>
      </c>
      <c r="BX67">
        <v>375413.19967152749</v>
      </c>
      <c r="BY67">
        <v>50077994.387704141</v>
      </c>
      <c r="BZ67">
        <v>23208421.656232249</v>
      </c>
      <c r="CA67">
        <v>30183560.356060009</v>
      </c>
      <c r="CB67">
        <v>77926031.601444811</v>
      </c>
      <c r="CC67">
        <v>47190472.429445162</v>
      </c>
      <c r="CD67">
        <v>1994119.144627369</v>
      </c>
      <c r="CE67">
        <v>6847020.0423430121</v>
      </c>
      <c r="CF67">
        <v>0</v>
      </c>
      <c r="CG67">
        <v>2396401.9620821578</v>
      </c>
      <c r="CH67">
        <v>160975.23327685459</v>
      </c>
      <c r="CI67">
        <v>11544893.60739902</v>
      </c>
      <c r="CJ67">
        <v>268995.604188525</v>
      </c>
      <c r="CK67">
        <v>349713.99511826958</v>
      </c>
      <c r="CL67">
        <v>0</v>
      </c>
      <c r="CM67">
        <v>80099.189925569401</v>
      </c>
      <c r="CN67">
        <v>603752.08036832733</v>
      </c>
      <c r="CO67">
        <v>1537138.737827562</v>
      </c>
      <c r="CP67">
        <v>6982957.8888798654</v>
      </c>
      <c r="CQ67">
        <v>0</v>
      </c>
      <c r="CR67">
        <v>0</v>
      </c>
      <c r="CS67">
        <v>240466.36473865769</v>
      </c>
      <c r="CT67">
        <v>3592606.71127871</v>
      </c>
      <c r="CU67">
        <v>11242.3769786309</v>
      </c>
      <c r="CV67">
        <v>1717779.350919958</v>
      </c>
      <c r="CW67">
        <v>9603609.3442837223</v>
      </c>
      <c r="CX67">
        <v>25624918.6839284</v>
      </c>
      <c r="CY67">
        <v>219324.0952023656</v>
      </c>
      <c r="CZ67">
        <v>1685911.7831028569</v>
      </c>
      <c r="DA67">
        <v>512792.44922012329</v>
      </c>
      <c r="DB67">
        <v>1332690.596607069</v>
      </c>
      <c r="DC67">
        <v>1179754.0143302749</v>
      </c>
      <c r="DD67">
        <v>195105103.31336141</v>
      </c>
      <c r="DE67">
        <v>3377205.4049229068</v>
      </c>
      <c r="DF67">
        <v>22232925.926625419</v>
      </c>
      <c r="DG67">
        <v>116040993.61681861</v>
      </c>
      <c r="DH67">
        <v>2662987543.4483528</v>
      </c>
      <c r="DI67">
        <v>37630574.24847164</v>
      </c>
      <c r="DJ67">
        <v>17124.668005216121</v>
      </c>
      <c r="DK67">
        <v>985974.83987395919</v>
      </c>
      <c r="DL67">
        <v>7564516.01414287</v>
      </c>
      <c r="DM67">
        <v>1330748655.1230099</v>
      </c>
      <c r="DN67">
        <v>1436796143.952533</v>
      </c>
      <c r="DO67">
        <v>0</v>
      </c>
      <c r="DP67">
        <v>0</v>
      </c>
      <c r="DQ67">
        <v>51120476.165570647</v>
      </c>
      <c r="DR67">
        <v>1242070318.043071</v>
      </c>
      <c r="DS67">
        <v>252719905.22578511</v>
      </c>
      <c r="DT67">
        <v>61751.158132401863</v>
      </c>
      <c r="DU67">
        <v>397727.57481661107</v>
      </c>
      <c r="DV67">
        <v>1976350.4753572331</v>
      </c>
      <c r="DW67">
        <v>81426632.654201016</v>
      </c>
      <c r="DX67">
        <v>3523348.0142646669</v>
      </c>
      <c r="DY67">
        <v>40669433.032646149</v>
      </c>
      <c r="DZ67">
        <v>201146824.1489023</v>
      </c>
      <c r="EA67">
        <v>526442162.63212729</v>
      </c>
      <c r="EB67">
        <v>497735.03711725661</v>
      </c>
      <c r="EC67">
        <v>718938.56759072409</v>
      </c>
      <c r="ED67">
        <v>635239643.24594367</v>
      </c>
      <c r="EE67">
        <v>2742117.0105631538</v>
      </c>
      <c r="EF67">
        <v>49794275.16096326</v>
      </c>
      <c r="EG67">
        <v>75191473.059229508</v>
      </c>
      <c r="EH67">
        <v>237570208.20947641</v>
      </c>
      <c r="EI67">
        <v>62497091.044559099</v>
      </c>
      <c r="EJ67">
        <v>166498874.63241151</v>
      </c>
      <c r="EK67">
        <v>67668243.218837589</v>
      </c>
      <c r="EL67">
        <v>0</v>
      </c>
      <c r="EM67">
        <v>0</v>
      </c>
      <c r="EN67">
        <v>834631.90817376657</v>
      </c>
      <c r="EO67">
        <v>52118.46157609122</v>
      </c>
      <c r="EP67">
        <v>25457875.39550332</v>
      </c>
      <c r="EQ67">
        <v>164210.73450615641</v>
      </c>
      <c r="ER67">
        <v>717172.87614210031</v>
      </c>
      <c r="ES67">
        <v>1115983.5426092141</v>
      </c>
      <c r="ET67">
        <v>3604971.9338887888</v>
      </c>
      <c r="EU67">
        <v>846739.09052340698</v>
      </c>
      <c r="EV67">
        <v>2488291.248974036</v>
      </c>
      <c r="EW67">
        <v>30287035.05755347</v>
      </c>
      <c r="EX67">
        <v>19644.983942913201</v>
      </c>
      <c r="EY67">
        <v>873201.45769783482</v>
      </c>
      <c r="EZ67">
        <v>738424.26541895443</v>
      </c>
      <c r="FA67">
        <v>19302900.817768589</v>
      </c>
      <c r="FB67">
        <v>12702892.718161531</v>
      </c>
      <c r="FC67">
        <v>1092607.80455159</v>
      </c>
      <c r="FD67">
        <v>885338.73129774095</v>
      </c>
      <c r="FE67">
        <v>199845.18066627911</v>
      </c>
      <c r="FF67">
        <v>16403426.883985341</v>
      </c>
      <c r="FG67">
        <v>8625413.6715072729</v>
      </c>
      <c r="FH67">
        <v>7047247.3455360392</v>
      </c>
      <c r="FI67">
        <v>1739545.387431945</v>
      </c>
      <c r="FJ67">
        <v>35695828.09395694</v>
      </c>
      <c r="FK67">
        <v>10807548.9476343</v>
      </c>
      <c r="FL67">
        <v>4141691.403187809</v>
      </c>
      <c r="FM67">
        <v>705799.45092324889</v>
      </c>
      <c r="FN67">
        <v>4837532.8497479726</v>
      </c>
      <c r="FO67">
        <v>0</v>
      </c>
      <c r="FP67">
        <v>417911.13576489477</v>
      </c>
      <c r="FQ67">
        <v>2651267.2146030688</v>
      </c>
      <c r="FR67">
        <v>63658055.989233129</v>
      </c>
      <c r="FS67">
        <v>6044167.0310992524</v>
      </c>
      <c r="FT67">
        <v>5888719.146281953</v>
      </c>
      <c r="FU67">
        <v>4053272.8476232919</v>
      </c>
      <c r="FV67">
        <v>152134.6334174728</v>
      </c>
      <c r="FW67">
        <v>2159235.2333628661</v>
      </c>
      <c r="FX67">
        <v>9493983.2063961588</v>
      </c>
      <c r="FY67">
        <v>26111277.2775952</v>
      </c>
      <c r="FZ67">
        <v>45749922.057314061</v>
      </c>
      <c r="GA67">
        <v>0</v>
      </c>
      <c r="GB67">
        <v>128684.7000510018</v>
      </c>
      <c r="GC67">
        <v>5863754.1434854176</v>
      </c>
      <c r="GD67">
        <v>18096923.086194821</v>
      </c>
      <c r="GE67">
        <v>2483993.982906024</v>
      </c>
      <c r="GF67">
        <v>0</v>
      </c>
      <c r="GG67">
        <v>4152550.3112063189</v>
      </c>
      <c r="GH67">
        <v>1610572.505793361</v>
      </c>
      <c r="GI67">
        <v>3654149066.2303472</v>
      </c>
      <c r="GJ67">
        <v>5988961.7132054409</v>
      </c>
      <c r="GK67">
        <v>16786687.180619851</v>
      </c>
      <c r="GL67">
        <v>92444056.347506046</v>
      </c>
      <c r="GM67">
        <v>1952743902.568022</v>
      </c>
      <c r="GN67">
        <v>25477740.59181327</v>
      </c>
      <c r="GO67">
        <v>2556.2467202756861</v>
      </c>
      <c r="GP67">
        <v>123653.2375742713</v>
      </c>
      <c r="GQ67">
        <v>1043933.842559216</v>
      </c>
      <c r="GR67">
        <v>40407506.488548078</v>
      </c>
      <c r="GS67">
        <v>490213.39620987471</v>
      </c>
      <c r="GT67">
        <v>0</v>
      </c>
      <c r="GU67">
        <v>0</v>
      </c>
      <c r="GV67">
        <v>6637531.269575336</v>
      </c>
      <c r="GW67">
        <v>0</v>
      </c>
      <c r="GX67">
        <v>317777.18246036471</v>
      </c>
      <c r="GY67">
        <v>971693.75709330244</v>
      </c>
      <c r="GZ67">
        <v>9159.944706787117</v>
      </c>
      <c r="HA67">
        <v>647958.60509159369</v>
      </c>
      <c r="HB67">
        <v>960262.53861525236</v>
      </c>
      <c r="HC67">
        <v>2033575.9597433619</v>
      </c>
      <c r="HD67">
        <v>324096.37879938981</v>
      </c>
      <c r="HE67">
        <v>7650057.269497199</v>
      </c>
      <c r="HF67">
        <v>504081.9414576753</v>
      </c>
      <c r="HG67">
        <v>0</v>
      </c>
      <c r="HH67">
        <v>53388.998212950653</v>
      </c>
      <c r="HI67">
        <v>2079836.9522124031</v>
      </c>
      <c r="HJ67">
        <v>38983820.245013744</v>
      </c>
      <c r="HK67">
        <v>0</v>
      </c>
      <c r="HL67">
        <v>97339.354269960852</v>
      </c>
      <c r="HM67">
        <v>4288246.353175493</v>
      </c>
      <c r="HN67">
        <v>174998146.8807362</v>
      </c>
      <c r="HO67">
        <v>0</v>
      </c>
      <c r="HP67">
        <v>95881730.58869943</v>
      </c>
      <c r="HQ67">
        <v>16320258.94078302</v>
      </c>
      <c r="HR67">
        <v>537903.72141606233</v>
      </c>
      <c r="HS67">
        <v>8645499.8642547615</v>
      </c>
      <c r="HT67">
        <v>187932302.57633311</v>
      </c>
      <c r="HU67">
        <v>0</v>
      </c>
      <c r="HV67">
        <v>1762640.4170883391</v>
      </c>
      <c r="HW67">
        <v>19627158.308600791</v>
      </c>
      <c r="HX67">
        <v>17069308.762666911</v>
      </c>
      <c r="HY67">
        <v>0</v>
      </c>
      <c r="HZ67">
        <v>113692.355600499</v>
      </c>
      <c r="IA67">
        <v>1612997.1211302669</v>
      </c>
      <c r="IB67">
        <v>54968554.651577577</v>
      </c>
      <c r="IC67">
        <v>0</v>
      </c>
      <c r="ID67">
        <v>78156.578625096401</v>
      </c>
      <c r="IE67">
        <v>5519244.384507495</v>
      </c>
      <c r="IF67" s="30">
        <v>1424872800.796</v>
      </c>
      <c r="IG67" s="30">
        <v>29055520.589123599</v>
      </c>
      <c r="IH67" s="30">
        <v>818104.49222403497</v>
      </c>
      <c r="II67" s="30">
        <v>59509358.218822002</v>
      </c>
      <c r="IJ67" s="30">
        <v>7363560.7964347498</v>
      </c>
      <c r="IK67" s="30">
        <v>49726788.018688299</v>
      </c>
      <c r="IL67" s="30">
        <v>2541384.8315454</v>
      </c>
      <c r="IM67" s="30">
        <v>0</v>
      </c>
      <c r="IN67" s="30">
        <v>4920355.7581672603</v>
      </c>
      <c r="IO67" s="30">
        <v>0</v>
      </c>
      <c r="IP67" s="30">
        <v>17205961.784023099</v>
      </c>
      <c r="IQ67" s="30">
        <v>196402024.113911</v>
      </c>
      <c r="IR67" s="30">
        <v>213433689.00190899</v>
      </c>
      <c r="IS67" s="30">
        <v>53289142.2632569</v>
      </c>
      <c r="IT67" s="30">
        <v>1127305929.5993299</v>
      </c>
      <c r="IU67" s="30">
        <v>4119122.1363934102</v>
      </c>
      <c r="IV67" s="30">
        <v>809525.97292291</v>
      </c>
      <c r="IW67" s="30">
        <v>8521348.3253852502</v>
      </c>
      <c r="IX67" s="30">
        <v>69911846.571338803</v>
      </c>
      <c r="IY67" s="30">
        <v>85554545.4441939</v>
      </c>
      <c r="IZ67" s="30">
        <v>3325488.5838744701</v>
      </c>
      <c r="JA67" s="30">
        <v>7046270064.2995501</v>
      </c>
      <c r="JB67" s="30">
        <v>491210307.07954401</v>
      </c>
      <c r="JC67" s="30">
        <v>11204057.209284199</v>
      </c>
      <c r="JD67" s="30">
        <v>3112085.3362367302</v>
      </c>
      <c r="JE67" s="30">
        <v>642311.58398009394</v>
      </c>
      <c r="JF67" s="30">
        <v>1233471.5518962999</v>
      </c>
      <c r="JG67" s="30">
        <v>679871.623973571</v>
      </c>
      <c r="JH67" s="30">
        <v>306260.003193949</v>
      </c>
      <c r="JI67" s="30">
        <v>3244170.4071724899</v>
      </c>
      <c r="JJ67" s="30">
        <v>989231.36952931096</v>
      </c>
      <c r="JK67" s="30">
        <v>38472011.106352098</v>
      </c>
      <c r="JL67" s="30">
        <v>22346436.903067</v>
      </c>
      <c r="JM67" s="30">
        <v>56535401.971069597</v>
      </c>
      <c r="JN67" s="30">
        <v>138718.12777426399</v>
      </c>
      <c r="JO67" s="30">
        <v>641386.90553840599</v>
      </c>
      <c r="JP67" s="30">
        <v>254945.62029015599</v>
      </c>
      <c r="JQ67" s="30">
        <v>25553704.990262199</v>
      </c>
      <c r="JR67" s="30">
        <v>6797603.1126170103</v>
      </c>
      <c r="JS67" s="30">
        <v>11376723.8773052</v>
      </c>
      <c r="JT67" s="30">
        <v>1520139.61626514</v>
      </c>
      <c r="JU67" s="30">
        <v>9788190.7314758394</v>
      </c>
      <c r="JV67" s="30">
        <v>57619403.697116598</v>
      </c>
      <c r="JW67" s="30">
        <v>8849985.5987769105</v>
      </c>
      <c r="JX67" s="30">
        <v>4660294039.4835796</v>
      </c>
      <c r="JY67" s="30">
        <v>2993675.9338049698</v>
      </c>
      <c r="JZ67" s="30">
        <v>1674169.2471235001</v>
      </c>
      <c r="KA67" s="30">
        <v>7049318.3232768504</v>
      </c>
      <c r="KB67" s="30">
        <v>1723627.78639254</v>
      </c>
      <c r="KC67" s="30">
        <v>32068785.850616802</v>
      </c>
      <c r="KD67" s="30">
        <v>13817771.5007191</v>
      </c>
      <c r="KE67" s="30">
        <v>15696000.3684549</v>
      </c>
      <c r="KF67" s="30">
        <v>2160987.5380641399</v>
      </c>
      <c r="KG67" s="30">
        <v>24468976.5393667</v>
      </c>
      <c r="KH67" s="30">
        <v>5401791.8491504202</v>
      </c>
      <c r="KI67" s="30">
        <v>372132.40223342198</v>
      </c>
      <c r="KJ67" s="30">
        <v>284450.92415727401</v>
      </c>
      <c r="KK67" s="30">
        <v>54466001.407985203</v>
      </c>
      <c r="KL67" s="30">
        <v>195304461.53932899</v>
      </c>
      <c r="KM67" s="30">
        <v>1375351.72266815</v>
      </c>
      <c r="KN67" s="30">
        <v>744332.56167098705</v>
      </c>
      <c r="KO67" s="30">
        <v>1006452.24169602</v>
      </c>
      <c r="KP67" s="30">
        <v>2335027538.70467</v>
      </c>
      <c r="KQ67" s="30">
        <v>226470600.51319</v>
      </c>
      <c r="KR67" s="30">
        <v>34721163.434671201</v>
      </c>
      <c r="KS67" s="30">
        <v>140762.396027173</v>
      </c>
      <c r="KT67" s="30">
        <v>55789210.766178802</v>
      </c>
      <c r="KU67" s="30">
        <v>1573888.9220094699</v>
      </c>
      <c r="KV67" s="30">
        <v>21604761.740169201</v>
      </c>
      <c r="KW67" s="30">
        <v>3755746.53490513</v>
      </c>
      <c r="KX67" s="30">
        <v>3404582.3057698901</v>
      </c>
      <c r="KY67" s="30">
        <v>3805384.5800022599</v>
      </c>
      <c r="KZ67" s="30">
        <v>469725.80165138398</v>
      </c>
      <c r="LA67" s="30">
        <v>6846153.8956834702</v>
      </c>
      <c r="LB67" s="30">
        <v>128482800.644593</v>
      </c>
      <c r="LC67" s="30">
        <v>574225.44851222797</v>
      </c>
      <c r="LD67" s="30">
        <v>675027.18964295904</v>
      </c>
      <c r="LE67" s="30">
        <v>2998752.6723726699</v>
      </c>
      <c r="LF67" s="30">
        <v>290947064.27315599</v>
      </c>
      <c r="LG67" s="30">
        <v>949313152.93629706</v>
      </c>
      <c r="LH67" s="30">
        <v>1436608.88134845</v>
      </c>
      <c r="LI67" s="30">
        <v>9968543.3236931507</v>
      </c>
      <c r="LJ67" s="30">
        <v>14979211.824393401</v>
      </c>
      <c r="LK67" s="30">
        <v>216844786.870478</v>
      </c>
      <c r="LL67" s="30">
        <v>7101622.7074244404</v>
      </c>
      <c r="LM67" s="30">
        <v>7997630714.6011801</v>
      </c>
      <c r="LN67" s="30">
        <v>5473941.0005646897</v>
      </c>
      <c r="LO67" s="30">
        <v>7262464.0714254798</v>
      </c>
      <c r="LP67" s="30">
        <v>6079478.7475071298</v>
      </c>
      <c r="LQ67" s="30">
        <v>57868035.029696397</v>
      </c>
      <c r="LR67" s="30">
        <v>2932291.02131561</v>
      </c>
      <c r="LS67" s="30">
        <v>1030629.98481847</v>
      </c>
      <c r="LT67" s="30">
        <v>1633729.1054632899</v>
      </c>
      <c r="LU67" s="30">
        <v>15989321.757937999</v>
      </c>
      <c r="LV67" s="30">
        <v>2903104.0275718598</v>
      </c>
      <c r="LW67" s="30">
        <v>21573296.873934198</v>
      </c>
      <c r="LX67" s="30">
        <v>274707935.399459</v>
      </c>
      <c r="LY67" s="30">
        <v>35896769.5568313</v>
      </c>
      <c r="LZ67" s="30">
        <v>240452327.20065001</v>
      </c>
      <c r="MA67" s="30">
        <v>943755.77224419103</v>
      </c>
      <c r="MB67" s="30">
        <v>183091621.31526199</v>
      </c>
      <c r="MC67" s="30">
        <v>52660425.881105699</v>
      </c>
      <c r="MD67" s="30">
        <v>4842747.7818070399</v>
      </c>
      <c r="ME67" s="30">
        <v>1002130.20194793</v>
      </c>
      <c r="MF67" s="30">
        <v>158052419.96153399</v>
      </c>
      <c r="MG67" s="30">
        <v>394568.20943786699</v>
      </c>
      <c r="MH67" s="30">
        <v>8891847.8752612192</v>
      </c>
      <c r="MI67" s="30">
        <v>344732.10288789502</v>
      </c>
      <c r="MJ67">
        <f>SUM(E67:MI67)</f>
        <v>48638587249.436569</v>
      </c>
    </row>
    <row r="68" spans="1:348" x14ac:dyDescent="0.25">
      <c r="A68" s="31" t="s">
        <v>65</v>
      </c>
      <c r="B68" s="34" t="s">
        <v>597</v>
      </c>
      <c r="C68" s="30">
        <v>50036901.236060403</v>
      </c>
      <c r="D68" s="30">
        <v>1901303560.1693101</v>
      </c>
      <c r="E68">
        <v>6032622.2463185256</v>
      </c>
      <c r="F68">
        <v>0</v>
      </c>
      <c r="G68">
        <v>144514.86114855559</v>
      </c>
      <c r="H68">
        <v>1030913.967513986</v>
      </c>
      <c r="I68">
        <v>22466785.783439878</v>
      </c>
      <c r="J68">
        <v>10412638.34049494</v>
      </c>
      <c r="K68">
        <v>306103.88437648938</v>
      </c>
      <c r="L68">
        <v>1169117.3717651679</v>
      </c>
      <c r="M68">
        <v>6984412.8126212787</v>
      </c>
      <c r="N68">
        <v>142997243.2196832</v>
      </c>
      <c r="O68">
        <v>2785820.1396960611</v>
      </c>
      <c r="P68">
        <v>0</v>
      </c>
      <c r="Q68">
        <v>262929.5296325513</v>
      </c>
      <c r="R68">
        <v>565529.14550572168</v>
      </c>
      <c r="S68">
        <v>19260546.270637359</v>
      </c>
      <c r="T68">
        <v>1610073.694543072</v>
      </c>
      <c r="U68">
        <v>228102.81102089159</v>
      </c>
      <c r="V68">
        <v>531463.00435796019</v>
      </c>
      <c r="W68">
        <v>0</v>
      </c>
      <c r="X68">
        <v>164979.76153871571</v>
      </c>
      <c r="Y68">
        <v>425507.96132352768</v>
      </c>
      <c r="Z68">
        <v>1424386.268873238</v>
      </c>
      <c r="AA68">
        <v>1174785.08274597</v>
      </c>
      <c r="AB68">
        <v>66855.386125694626</v>
      </c>
      <c r="AC68">
        <v>281825328.28815538</v>
      </c>
      <c r="AD68">
        <v>7132043.6224552067</v>
      </c>
      <c r="AE68">
        <v>31948.704266131299</v>
      </c>
      <c r="AF68">
        <v>109420.64289383939</v>
      </c>
      <c r="AG68">
        <v>377142.891508081</v>
      </c>
      <c r="AH68">
        <v>4780709.6181130083</v>
      </c>
      <c r="AI68">
        <v>0</v>
      </c>
      <c r="AJ68">
        <v>75957.896071009323</v>
      </c>
      <c r="AK68">
        <v>255305.56438762849</v>
      </c>
      <c r="AL68">
        <v>52881622.452863038</v>
      </c>
      <c r="AM68">
        <v>2878665.7849211679</v>
      </c>
      <c r="AN68">
        <v>28584992.97338102</v>
      </c>
      <c r="AO68">
        <v>122771934.8014833</v>
      </c>
      <c r="AP68">
        <v>353083009.17043102</v>
      </c>
      <c r="AQ68">
        <v>97279973.605561748</v>
      </c>
      <c r="AR68">
        <v>0</v>
      </c>
      <c r="AS68">
        <v>0</v>
      </c>
      <c r="AT68">
        <v>401589.28910825518</v>
      </c>
      <c r="AU68">
        <v>1527411.243644774</v>
      </c>
      <c r="AV68">
        <v>6450851.1073136041</v>
      </c>
      <c r="AW68">
        <v>679777.90617019427</v>
      </c>
      <c r="AX68">
        <v>2501558.6777672269</v>
      </c>
      <c r="AY68">
        <v>4969291.4823107626</v>
      </c>
      <c r="AZ68">
        <v>13366892.03037467</v>
      </c>
      <c r="BA68">
        <v>12485533.42053004</v>
      </c>
      <c r="BB68">
        <v>850638.28431812522</v>
      </c>
      <c r="BC68">
        <v>885538516.528566</v>
      </c>
      <c r="BD68">
        <v>0</v>
      </c>
      <c r="BE68">
        <v>19316290.905941669</v>
      </c>
      <c r="BF68">
        <v>38467159.107358679</v>
      </c>
      <c r="BG68">
        <v>769223.02782786393</v>
      </c>
      <c r="BH68">
        <v>1905410.301631113</v>
      </c>
      <c r="BI68">
        <v>52099767.749025017</v>
      </c>
      <c r="BJ68">
        <v>123434287.8155971</v>
      </c>
      <c r="BK68">
        <v>0</v>
      </c>
      <c r="BL68">
        <v>128078088.99089099</v>
      </c>
      <c r="BM68">
        <v>0</v>
      </c>
      <c r="BN68">
        <v>53409868.442381687</v>
      </c>
      <c r="BO68">
        <v>705764.25535094994</v>
      </c>
      <c r="BP68">
        <v>3008.6306651080699</v>
      </c>
      <c r="BQ68">
        <v>463343.53258199542</v>
      </c>
      <c r="BR68">
        <v>1676575.3371406549</v>
      </c>
      <c r="BS68">
        <v>5574766.7627350343</v>
      </c>
      <c r="BT68">
        <v>7005254.4913118668</v>
      </c>
      <c r="BU68">
        <v>112632.2981762313</v>
      </c>
      <c r="BV68">
        <v>71046.143750044488</v>
      </c>
      <c r="BW68">
        <v>3351253.0183515088</v>
      </c>
      <c r="BX68">
        <v>88242.371441698386</v>
      </c>
      <c r="BY68">
        <v>48202870.553643271</v>
      </c>
      <c r="BZ68">
        <v>23474129.60860718</v>
      </c>
      <c r="CA68">
        <v>20517147.184807871</v>
      </c>
      <c r="CB68">
        <v>73546564.805745438</v>
      </c>
      <c r="CC68">
        <v>27305873.073998012</v>
      </c>
      <c r="CD68">
        <v>1590994.9145668261</v>
      </c>
      <c r="CE68">
        <v>6444595.128461346</v>
      </c>
      <c r="CF68">
        <v>0</v>
      </c>
      <c r="CG68">
        <v>1736198.072512429</v>
      </c>
      <c r="CH68">
        <v>283125.03273989569</v>
      </c>
      <c r="CI68">
        <v>12578249.709046431</v>
      </c>
      <c r="CJ68">
        <v>258387.44419132909</v>
      </c>
      <c r="CK68">
        <v>288619.57757332642</v>
      </c>
      <c r="CL68">
        <v>0</v>
      </c>
      <c r="CM68">
        <v>0</v>
      </c>
      <c r="CN68">
        <v>320204.5068374566</v>
      </c>
      <c r="CO68">
        <v>1120626.566716149</v>
      </c>
      <c r="CP68">
        <v>6891234.5857267845</v>
      </c>
      <c r="CQ68">
        <v>0</v>
      </c>
      <c r="CR68">
        <v>0</v>
      </c>
      <c r="CS68">
        <v>194838.80818701081</v>
      </c>
      <c r="CT68">
        <v>3023015.0822924501</v>
      </c>
      <c r="CU68">
        <v>130266.0718551067</v>
      </c>
      <c r="CV68">
        <v>1581650.360242483</v>
      </c>
      <c r="CW68">
        <v>7586055.6811793493</v>
      </c>
      <c r="CX68">
        <v>22951145.258603781</v>
      </c>
      <c r="CY68">
        <v>152491.13661052319</v>
      </c>
      <c r="CZ68">
        <v>1471790.597671095</v>
      </c>
      <c r="DA68">
        <v>394239.31752890541</v>
      </c>
      <c r="DB68">
        <v>1166326.790367774</v>
      </c>
      <c r="DC68">
        <v>1067142.1343160931</v>
      </c>
      <c r="DD68">
        <v>179034702.74618921</v>
      </c>
      <c r="DE68">
        <v>4421327.6363709681</v>
      </c>
      <c r="DF68">
        <v>21569109.6351007</v>
      </c>
      <c r="DG68">
        <v>124302741.43935791</v>
      </c>
      <c r="DH68">
        <v>2407399450.252419</v>
      </c>
      <c r="DI68">
        <v>35709443.097928219</v>
      </c>
      <c r="DJ68">
        <v>56136.365781843517</v>
      </c>
      <c r="DK68">
        <v>953722.91398564493</v>
      </c>
      <c r="DL68">
        <v>7688277.9369246559</v>
      </c>
      <c r="DM68">
        <v>1381650120.8553591</v>
      </c>
      <c r="DN68">
        <v>1203174245.570399</v>
      </c>
      <c r="DO68">
        <v>0</v>
      </c>
      <c r="DP68">
        <v>0</v>
      </c>
      <c r="DQ68">
        <v>52974649.701692022</v>
      </c>
      <c r="DR68">
        <v>1089035650.965374</v>
      </c>
      <c r="DS68">
        <v>268534650.98888552</v>
      </c>
      <c r="DT68">
        <v>97731.37453460315</v>
      </c>
      <c r="DU68">
        <v>331643.99201897718</v>
      </c>
      <c r="DV68">
        <v>1980644.404392516</v>
      </c>
      <c r="DW68">
        <v>70874506.954274163</v>
      </c>
      <c r="DX68">
        <v>4201590.4097250095</v>
      </c>
      <c r="DY68">
        <v>38879970.251442142</v>
      </c>
      <c r="DZ68">
        <v>163235929.08167279</v>
      </c>
      <c r="EA68">
        <v>484333733.66683042</v>
      </c>
      <c r="EB68">
        <v>463895.8745688739</v>
      </c>
      <c r="EC68">
        <v>915987.74879387452</v>
      </c>
      <c r="ED68">
        <v>543695855.57987523</v>
      </c>
      <c r="EE68">
        <v>2029015.5527872001</v>
      </c>
      <c r="EF68">
        <v>41521025.929357842</v>
      </c>
      <c r="EG68">
        <v>66899892.720935032</v>
      </c>
      <c r="EH68">
        <v>236328753.03353289</v>
      </c>
      <c r="EI68">
        <v>45929889.67702385</v>
      </c>
      <c r="EJ68">
        <v>137675296.02285609</v>
      </c>
      <c r="EK68">
        <v>58058588.639286682</v>
      </c>
      <c r="EL68">
        <v>0</v>
      </c>
      <c r="EM68">
        <v>0</v>
      </c>
      <c r="EN68">
        <v>793014.22429254069</v>
      </c>
      <c r="EO68">
        <v>208460.1293980375</v>
      </c>
      <c r="EP68">
        <v>22040764.774044849</v>
      </c>
      <c r="EQ68">
        <v>240525.9691674553</v>
      </c>
      <c r="ER68">
        <v>638849.06026021147</v>
      </c>
      <c r="ES68">
        <v>1008842.540354472</v>
      </c>
      <c r="ET68">
        <v>3624486.0906147938</v>
      </c>
      <c r="EU68">
        <v>604729.37093052466</v>
      </c>
      <c r="EV68">
        <v>2200884.997848263</v>
      </c>
      <c r="EW68">
        <v>23579089.13259292</v>
      </c>
      <c r="EX68">
        <v>0</v>
      </c>
      <c r="EY68">
        <v>741781.31780258066</v>
      </c>
      <c r="EZ68">
        <v>810771.50447117328</v>
      </c>
      <c r="FA68">
        <v>17890267.713661961</v>
      </c>
      <c r="FB68">
        <v>8961549.9467103072</v>
      </c>
      <c r="FC68">
        <v>845971.1699499503</v>
      </c>
      <c r="FD68">
        <v>673992.38522205071</v>
      </c>
      <c r="FE68">
        <v>101154.26691823269</v>
      </c>
      <c r="FF68">
        <v>15160121.08276359</v>
      </c>
      <c r="FG68">
        <v>6299109.2320758803</v>
      </c>
      <c r="FH68">
        <v>6532723.2086816709</v>
      </c>
      <c r="FI68">
        <v>1173717.1930102</v>
      </c>
      <c r="FJ68">
        <v>30201167.56428935</v>
      </c>
      <c r="FK68">
        <v>8434960.4533171058</v>
      </c>
      <c r="FL68">
        <v>3519161.2918652329</v>
      </c>
      <c r="FM68">
        <v>593304.58365104976</v>
      </c>
      <c r="FN68">
        <v>4211297.9490903234</v>
      </c>
      <c r="FO68">
        <v>71556.125477120833</v>
      </c>
      <c r="FP68">
        <v>391837.64318937971</v>
      </c>
      <c r="FQ68">
        <v>2661243.7958946172</v>
      </c>
      <c r="FR68">
        <v>57175179.63140206</v>
      </c>
      <c r="FS68">
        <v>6965561.3206699826</v>
      </c>
      <c r="FT68">
        <v>5981072.6151685948</v>
      </c>
      <c r="FU68">
        <v>4281551.3121520141</v>
      </c>
      <c r="FV68">
        <v>262210.68541277671</v>
      </c>
      <c r="FW68">
        <v>2471166.691291092</v>
      </c>
      <c r="FX68">
        <v>9243939.2899305951</v>
      </c>
      <c r="FY68">
        <v>29087333.536446821</v>
      </c>
      <c r="FZ68">
        <v>37360336.479021274</v>
      </c>
      <c r="GA68">
        <v>0</v>
      </c>
      <c r="GB68">
        <v>228674.10486165731</v>
      </c>
      <c r="GC68">
        <v>4851601.3448051009</v>
      </c>
      <c r="GD68">
        <v>16280664.509975759</v>
      </c>
      <c r="GE68">
        <v>1973432.4254322359</v>
      </c>
      <c r="GF68">
        <v>0</v>
      </c>
      <c r="GG68">
        <v>3270399.8760985192</v>
      </c>
      <c r="GH68">
        <v>1239746.4153183419</v>
      </c>
      <c r="GI68">
        <v>3587526211.450232</v>
      </c>
      <c r="GJ68">
        <v>4776971.4029721292</v>
      </c>
      <c r="GK68">
        <v>14652684.77603294</v>
      </c>
      <c r="GL68">
        <v>88459679.392239854</v>
      </c>
      <c r="GM68">
        <v>1637782919.6184869</v>
      </c>
      <c r="GN68">
        <v>26534456.79524219</v>
      </c>
      <c r="GO68">
        <v>69921.327210775344</v>
      </c>
      <c r="GP68">
        <v>141903.68511536421</v>
      </c>
      <c r="GQ68">
        <v>1106977.399590892</v>
      </c>
      <c r="GR68">
        <v>39946467.05822739</v>
      </c>
      <c r="GS68">
        <v>470116.76339874812</v>
      </c>
      <c r="GT68">
        <v>0</v>
      </c>
      <c r="GU68">
        <v>0</v>
      </c>
      <c r="GV68">
        <v>6251509.2231823551</v>
      </c>
      <c r="GW68">
        <v>0</v>
      </c>
      <c r="GX68">
        <v>217936.4600687559</v>
      </c>
      <c r="GY68">
        <v>910279.81123621063</v>
      </c>
      <c r="GZ68">
        <v>27773.294547050031</v>
      </c>
      <c r="HA68">
        <v>466221.22998472891</v>
      </c>
      <c r="HB68">
        <v>813327.90816641354</v>
      </c>
      <c r="HC68">
        <v>2765406.6139476742</v>
      </c>
      <c r="HD68">
        <v>326616.39983365848</v>
      </c>
      <c r="HE68">
        <v>6509397.8523038076</v>
      </c>
      <c r="HF68">
        <v>485887.23282025708</v>
      </c>
      <c r="HG68">
        <v>0</v>
      </c>
      <c r="HH68">
        <v>0</v>
      </c>
      <c r="HI68">
        <v>1776011.379860387</v>
      </c>
      <c r="HJ68">
        <v>38147262.102344073</v>
      </c>
      <c r="HK68">
        <v>0</v>
      </c>
      <c r="HL68">
        <v>44989.535018443959</v>
      </c>
      <c r="HM68">
        <v>4307105.4256240418</v>
      </c>
      <c r="HN68">
        <v>140891554.97750571</v>
      </c>
      <c r="HO68">
        <v>0</v>
      </c>
      <c r="HP68">
        <v>65203779.29256434</v>
      </c>
      <c r="HQ68">
        <v>13239853.50122638</v>
      </c>
      <c r="HR68">
        <v>358369.4863899785</v>
      </c>
      <c r="HS68">
        <v>5843363.3553055543</v>
      </c>
      <c r="HT68">
        <v>157328958.4751161</v>
      </c>
      <c r="HU68">
        <v>0</v>
      </c>
      <c r="HV68">
        <v>1383451.6579323669</v>
      </c>
      <c r="HW68">
        <v>16476970.43904715</v>
      </c>
      <c r="HX68">
        <v>13472822.27772567</v>
      </c>
      <c r="HY68">
        <v>0</v>
      </c>
      <c r="HZ68">
        <v>94143.561337203952</v>
      </c>
      <c r="IA68">
        <v>1266960.6309018</v>
      </c>
      <c r="IB68">
        <v>53156557.088695891</v>
      </c>
      <c r="IC68">
        <v>0</v>
      </c>
      <c r="ID68">
        <v>44568.254674728909</v>
      </c>
      <c r="IE68">
        <v>5464918.4691296946</v>
      </c>
      <c r="IF68" s="30">
        <v>1255133950.5531499</v>
      </c>
      <c r="IG68" s="30">
        <v>27900817.017861601</v>
      </c>
      <c r="IH68" s="30">
        <v>935001.57870784495</v>
      </c>
      <c r="II68" s="30">
        <v>64619118.769619398</v>
      </c>
      <c r="IJ68" s="30">
        <v>12015704.218921</v>
      </c>
      <c r="IK68" s="30">
        <v>50339265.956293002</v>
      </c>
      <c r="IL68" s="30">
        <v>2014592.5823242499</v>
      </c>
      <c r="IM68" s="30">
        <v>0</v>
      </c>
      <c r="IN68" s="30">
        <v>6444135.9609836703</v>
      </c>
      <c r="IO68" s="30">
        <v>0</v>
      </c>
      <c r="IP68" s="30">
        <v>18061505.3365294</v>
      </c>
      <c r="IQ68" s="30">
        <v>236348721.60527799</v>
      </c>
      <c r="IR68" s="30">
        <v>205210136.146909</v>
      </c>
      <c r="IS68" s="30">
        <v>50869062.789575703</v>
      </c>
      <c r="IT68" s="30">
        <v>1186663267.9899099</v>
      </c>
      <c r="IU68" s="30">
        <v>3902745.4708446502</v>
      </c>
      <c r="IV68" s="30">
        <v>489059.06587790401</v>
      </c>
      <c r="IW68" s="30">
        <v>13375593.5557002</v>
      </c>
      <c r="IX68" s="30">
        <v>73684431.076362699</v>
      </c>
      <c r="IY68" s="30">
        <v>103488797.59903599</v>
      </c>
      <c r="IZ68" s="30">
        <v>2756142.2371379598</v>
      </c>
      <c r="JA68" s="30">
        <v>6245701990.1058702</v>
      </c>
      <c r="JB68" s="30">
        <v>552238761.58555901</v>
      </c>
      <c r="JC68" s="30">
        <v>9489496.6628385298</v>
      </c>
      <c r="JD68" s="30">
        <v>2879638.1384366099</v>
      </c>
      <c r="JE68" s="30">
        <v>1014505.08081537</v>
      </c>
      <c r="JF68" s="30">
        <v>1758042.7018949999</v>
      </c>
      <c r="JG68" s="30">
        <v>619095.48968512099</v>
      </c>
      <c r="JH68" s="30">
        <v>379584.08555443102</v>
      </c>
      <c r="JI68" s="30">
        <v>2763332.1469680201</v>
      </c>
      <c r="JJ68" s="30">
        <v>1102565.14205584</v>
      </c>
      <c r="JK68" s="30">
        <v>552769506.67161703</v>
      </c>
      <c r="JL68" s="30">
        <v>20475694.082757302</v>
      </c>
      <c r="JM68" s="30">
        <v>11210994.2700078</v>
      </c>
      <c r="JN68" s="30">
        <v>123539.83112934</v>
      </c>
      <c r="JO68" s="30">
        <v>649150.783241987</v>
      </c>
      <c r="JP68" s="30">
        <v>171176.500458567</v>
      </c>
      <c r="JQ68" s="30">
        <v>23356515.3498253</v>
      </c>
      <c r="JR68" s="30">
        <v>7859136.88561201</v>
      </c>
      <c r="JS68" s="30">
        <v>8861439.8491221704</v>
      </c>
      <c r="JT68" s="30">
        <v>1439517.16920468</v>
      </c>
      <c r="JU68" s="30">
        <v>8234377.6864207098</v>
      </c>
      <c r="JV68" s="30">
        <v>37649998.950074203</v>
      </c>
      <c r="JW68" s="30">
        <v>5444922.9080978204</v>
      </c>
      <c r="JX68" s="30">
        <v>3445852453.6100602</v>
      </c>
      <c r="JY68" s="30">
        <v>3287161.6409683102</v>
      </c>
      <c r="JZ68" s="30">
        <v>1829899.5772408801</v>
      </c>
      <c r="KA68" s="30">
        <v>8164079.5977923898</v>
      </c>
      <c r="KB68" s="30">
        <v>2124487.6716072601</v>
      </c>
      <c r="KC68" s="30">
        <v>35615480.566536002</v>
      </c>
      <c r="KD68" s="30">
        <v>9992345.3574843407</v>
      </c>
      <c r="KE68" s="30">
        <v>20268827.241342001</v>
      </c>
      <c r="KF68" s="30">
        <v>2590148.7059128098</v>
      </c>
      <c r="KG68" s="30">
        <v>22278450.169225901</v>
      </c>
      <c r="KH68" s="30">
        <v>8994735.6412981804</v>
      </c>
      <c r="KI68" s="30">
        <v>401290.47785689699</v>
      </c>
      <c r="KJ68" s="30">
        <v>311832.06592830003</v>
      </c>
      <c r="KK68" s="30">
        <v>52187838.899599701</v>
      </c>
      <c r="KL68" s="30">
        <v>225893677.110192</v>
      </c>
      <c r="KM68" s="30">
        <v>1708724.43765441</v>
      </c>
      <c r="KN68" s="30">
        <v>690193.89676144405</v>
      </c>
      <c r="KO68" s="30">
        <v>1184983.92106353</v>
      </c>
      <c r="KP68" s="30">
        <v>1946795900.9995301</v>
      </c>
      <c r="KQ68" s="30">
        <v>255876948.67538899</v>
      </c>
      <c r="KR68" s="30">
        <v>39615319.461826898</v>
      </c>
      <c r="KS68" s="30">
        <v>184492.07559964701</v>
      </c>
      <c r="KT68" s="30">
        <v>60386629.315476</v>
      </c>
      <c r="KU68" s="30">
        <v>2755079.8780389898</v>
      </c>
      <c r="KV68" s="30">
        <v>15646421.6666783</v>
      </c>
      <c r="KW68" s="30">
        <v>4055336.0603269902</v>
      </c>
      <c r="KX68" s="30">
        <v>3800210.75392653</v>
      </c>
      <c r="KY68" s="30">
        <v>3587493.3702531299</v>
      </c>
      <c r="KZ68" s="30">
        <v>376466.93027491198</v>
      </c>
      <c r="LA68" s="30">
        <v>9854761.14070905</v>
      </c>
      <c r="LB68" s="30">
        <v>108270069.859174</v>
      </c>
      <c r="LC68" s="30">
        <v>1702851.3990658701</v>
      </c>
      <c r="LD68" s="30">
        <v>655386.90278591495</v>
      </c>
      <c r="LE68" s="30">
        <v>2214430.39113985</v>
      </c>
      <c r="LF68" s="30">
        <v>264439406.875613</v>
      </c>
      <c r="LG68" s="30">
        <v>839895232.221313</v>
      </c>
      <c r="LH68" s="30">
        <v>1383098.8674560101</v>
      </c>
      <c r="LI68" s="30">
        <v>8951868.0581319109</v>
      </c>
      <c r="LJ68" s="30">
        <v>16241831.538541401</v>
      </c>
      <c r="LK68" s="30">
        <v>185850971.18854699</v>
      </c>
      <c r="LL68" s="30">
        <v>7076768.1646116199</v>
      </c>
      <c r="LM68" s="30">
        <v>6531767822.0944796</v>
      </c>
      <c r="LN68" s="30">
        <v>6556359.7808809197</v>
      </c>
      <c r="LO68" s="30">
        <v>8688961.9198435191</v>
      </c>
      <c r="LP68" s="30">
        <v>5073705.1627310896</v>
      </c>
      <c r="LQ68" s="30">
        <v>54636639.460321702</v>
      </c>
      <c r="LR68" s="30">
        <v>1611547.4846796601</v>
      </c>
      <c r="LS68" s="30">
        <v>1134013.9088417301</v>
      </c>
      <c r="LT68" s="30">
        <v>1228345.19781676</v>
      </c>
      <c r="LU68" s="30">
        <v>16803343.831813902</v>
      </c>
      <c r="LV68" s="30">
        <v>2859112.9101990098</v>
      </c>
      <c r="LW68" s="30">
        <v>24784981.518237501</v>
      </c>
      <c r="LX68" s="30">
        <v>284380206.42243397</v>
      </c>
      <c r="LY68" s="30">
        <v>36459262.745145597</v>
      </c>
      <c r="LZ68" s="30">
        <v>250662342.308698</v>
      </c>
      <c r="MA68" s="30">
        <v>1359995.1505243699</v>
      </c>
      <c r="MB68" s="30">
        <v>197248765.206949</v>
      </c>
      <c r="MC68" s="30">
        <v>59504123.511367001</v>
      </c>
      <c r="MD68" s="30">
        <v>4883486.4071213603</v>
      </c>
      <c r="ME68" s="30">
        <v>1199557.71258515</v>
      </c>
      <c r="MF68" s="30">
        <v>186327241.747134</v>
      </c>
      <c r="MG68" s="30">
        <v>669561.57755998406</v>
      </c>
      <c r="MH68" s="30">
        <v>10799899.08326</v>
      </c>
      <c r="MI68" s="30">
        <v>235972.13559868501</v>
      </c>
      <c r="MJ68">
        <f>SUM(E68:MI68)</f>
        <v>43881599769.545998</v>
      </c>
    </row>
    <row r="69" spans="1:348" x14ac:dyDescent="0.25">
      <c r="A69" s="31" t="s">
        <v>66</v>
      </c>
      <c r="B69" s="34" t="s">
        <v>597</v>
      </c>
      <c r="C69" s="30">
        <v>49104424.8987009</v>
      </c>
      <c r="D69" s="30">
        <v>1784665429.98508</v>
      </c>
      <c r="E69">
        <v>6175780.6867168099</v>
      </c>
      <c r="F69">
        <v>0</v>
      </c>
      <c r="G69">
        <v>184532.90818078149</v>
      </c>
      <c r="H69">
        <v>1248328.604924913</v>
      </c>
      <c r="I69">
        <v>26726734.1809236</v>
      </c>
      <c r="J69">
        <v>11999129.977616459</v>
      </c>
      <c r="K69">
        <v>324575.92279589258</v>
      </c>
      <c r="L69">
        <v>1357448.8384774129</v>
      </c>
      <c r="M69">
        <v>7916802.1361644166</v>
      </c>
      <c r="N69">
        <v>166211291.5406698</v>
      </c>
      <c r="O69">
        <v>2439627.7863355661</v>
      </c>
      <c r="P69">
        <v>0</v>
      </c>
      <c r="Q69">
        <v>266915.47173845943</v>
      </c>
      <c r="R69">
        <v>796738.76701462362</v>
      </c>
      <c r="S69">
        <v>22890202.00681258</v>
      </c>
      <c r="T69">
        <v>1955222.5612855989</v>
      </c>
      <c r="U69">
        <v>460206.80384235072</v>
      </c>
      <c r="V69">
        <v>572684.97483312944</v>
      </c>
      <c r="W69">
        <v>6459.5807820743657</v>
      </c>
      <c r="X69">
        <v>229028.3500112473</v>
      </c>
      <c r="Y69">
        <v>519542.48743422527</v>
      </c>
      <c r="Z69">
        <v>1736055.922841249</v>
      </c>
      <c r="AA69">
        <v>1163401.5190699219</v>
      </c>
      <c r="AB69">
        <v>66944.209028846773</v>
      </c>
      <c r="AC69">
        <v>292479936.80963159</v>
      </c>
      <c r="AD69">
        <v>6739563.9699257314</v>
      </c>
      <c r="AE69">
        <v>60294.69881689817</v>
      </c>
      <c r="AF69">
        <v>83319.431039378222</v>
      </c>
      <c r="AG69">
        <v>447969.84451199352</v>
      </c>
      <c r="AH69">
        <v>4142659.0248452281</v>
      </c>
      <c r="AI69">
        <v>0</v>
      </c>
      <c r="AJ69">
        <v>76365.757791910481</v>
      </c>
      <c r="AK69">
        <v>272614.11689184979</v>
      </c>
      <c r="AL69">
        <v>56205124.561550051</v>
      </c>
      <c r="AM69">
        <v>2802737.964430287</v>
      </c>
      <c r="AN69">
        <v>30275548.072418109</v>
      </c>
      <c r="AO69">
        <v>133651761.7630078</v>
      </c>
      <c r="AP69">
        <v>376874336.14581847</v>
      </c>
      <c r="AQ69">
        <v>147892194.1041888</v>
      </c>
      <c r="AR69">
        <v>0</v>
      </c>
      <c r="AS69">
        <v>0</v>
      </c>
      <c r="AT69">
        <v>337135.41713898152</v>
      </c>
      <c r="AU69">
        <v>2044994.254347916</v>
      </c>
      <c r="AV69">
        <v>8829070.1770383455</v>
      </c>
      <c r="AW69">
        <v>863701.34923534584</v>
      </c>
      <c r="AX69">
        <v>3404873.2721312488</v>
      </c>
      <c r="AY69">
        <v>6447923.6477283901</v>
      </c>
      <c r="AZ69">
        <v>17305379.064504001</v>
      </c>
      <c r="BA69">
        <v>16052940.419444339</v>
      </c>
      <c r="BB69">
        <v>1006066.461995251</v>
      </c>
      <c r="BC69">
        <v>883032933.8186022</v>
      </c>
      <c r="BD69">
        <v>0</v>
      </c>
      <c r="BE69">
        <v>25290518.261580128</v>
      </c>
      <c r="BF69">
        <v>44546116.608097993</v>
      </c>
      <c r="BG69">
        <v>747699.2404620453</v>
      </c>
      <c r="BH69">
        <v>2487556.690687329</v>
      </c>
      <c r="BI69">
        <v>61768240.677872121</v>
      </c>
      <c r="BJ69">
        <v>147028497.63234681</v>
      </c>
      <c r="BK69">
        <v>0</v>
      </c>
      <c r="BL69">
        <v>153108578.59923211</v>
      </c>
      <c r="BM69">
        <v>0</v>
      </c>
      <c r="BN69">
        <v>64109282.95589108</v>
      </c>
      <c r="BO69">
        <v>822611.25478816719</v>
      </c>
      <c r="BP69">
        <v>27184.94558176395</v>
      </c>
      <c r="BQ69">
        <v>460362.5144805116</v>
      </c>
      <c r="BR69">
        <v>1910198.5652358299</v>
      </c>
      <c r="BS69">
        <v>6080068.1143658394</v>
      </c>
      <c r="BT69">
        <v>8915038.1900890451</v>
      </c>
      <c r="BU69">
        <v>0</v>
      </c>
      <c r="BV69">
        <v>46768.474328396413</v>
      </c>
      <c r="BW69">
        <v>4322112.9907193221</v>
      </c>
      <c r="BX69">
        <v>99153.163938450685</v>
      </c>
      <c r="BY69">
        <v>42035116.164231427</v>
      </c>
      <c r="BZ69">
        <v>18448576.400321119</v>
      </c>
      <c r="CA69">
        <v>26465663.714128088</v>
      </c>
      <c r="CB69">
        <v>76746764.567104697</v>
      </c>
      <c r="CC69">
        <v>36145402.443824694</v>
      </c>
      <c r="CD69">
        <v>2800742.7378438879</v>
      </c>
      <c r="CE69">
        <v>7316905.9137886874</v>
      </c>
      <c r="CF69">
        <v>0</v>
      </c>
      <c r="CG69">
        <v>2005101.7856277479</v>
      </c>
      <c r="CH69">
        <v>187076.30597163181</v>
      </c>
      <c r="CI69">
        <v>16116057.450199259</v>
      </c>
      <c r="CJ69">
        <v>410570.63521109131</v>
      </c>
      <c r="CK69">
        <v>284031.73964789888</v>
      </c>
      <c r="CL69">
        <v>0</v>
      </c>
      <c r="CM69">
        <v>0</v>
      </c>
      <c r="CN69">
        <v>325494.62518153532</v>
      </c>
      <c r="CO69">
        <v>1139072.714556606</v>
      </c>
      <c r="CP69">
        <v>8826638.5258456971</v>
      </c>
      <c r="CQ69">
        <v>0</v>
      </c>
      <c r="CR69">
        <v>0</v>
      </c>
      <c r="CS69">
        <v>163975.35375259811</v>
      </c>
      <c r="CT69">
        <v>3562842.7324596969</v>
      </c>
      <c r="CU69">
        <v>34291.393274906732</v>
      </c>
      <c r="CV69">
        <v>1973204.412524923</v>
      </c>
      <c r="CW69">
        <v>9090818.2474119533</v>
      </c>
      <c r="CX69">
        <v>26799809.45518614</v>
      </c>
      <c r="CY69">
        <v>164234.75894014191</v>
      </c>
      <c r="CZ69">
        <v>1763625.3524766681</v>
      </c>
      <c r="DA69">
        <v>373000.39631951979</v>
      </c>
      <c r="DB69">
        <v>1241378.451642971</v>
      </c>
      <c r="DC69">
        <v>1106142.9019597999</v>
      </c>
      <c r="DD69">
        <v>201414875.23593229</v>
      </c>
      <c r="DE69">
        <v>5304035.2559274398</v>
      </c>
      <c r="DF69">
        <v>23980434.426741879</v>
      </c>
      <c r="DG69">
        <v>139635797.2021938</v>
      </c>
      <c r="DH69">
        <v>2756948935.7256851</v>
      </c>
      <c r="DI69">
        <v>38821764.669828452</v>
      </c>
      <c r="DJ69">
        <v>92711.535540891011</v>
      </c>
      <c r="DK69">
        <v>1158282.930681577</v>
      </c>
      <c r="DL69">
        <v>8926977.5462646596</v>
      </c>
      <c r="DM69">
        <v>1455763144.4210601</v>
      </c>
      <c r="DN69">
        <v>1368950894.6602371</v>
      </c>
      <c r="DO69">
        <v>0</v>
      </c>
      <c r="DP69">
        <v>0</v>
      </c>
      <c r="DQ69">
        <v>58437166.385556087</v>
      </c>
      <c r="DR69">
        <v>1246309483.7524951</v>
      </c>
      <c r="DS69">
        <v>301349925.48859239</v>
      </c>
      <c r="DT69">
        <v>72960.333666593011</v>
      </c>
      <c r="DU69">
        <v>314034.53685633861</v>
      </c>
      <c r="DV69">
        <v>2197261.1007238128</v>
      </c>
      <c r="DW69">
        <v>80822421.250842497</v>
      </c>
      <c r="DX69">
        <v>4099589.9020654871</v>
      </c>
      <c r="DY69">
        <v>44902973.481903017</v>
      </c>
      <c r="DZ69">
        <v>186662206.45491761</v>
      </c>
      <c r="EA69">
        <v>550821136.82543457</v>
      </c>
      <c r="EB69">
        <v>500905.84256734367</v>
      </c>
      <c r="EC69">
        <v>968886.36621056451</v>
      </c>
      <c r="ED69">
        <v>668295429.08782399</v>
      </c>
      <c r="EE69">
        <v>2592820.6118274159</v>
      </c>
      <c r="EF69">
        <v>49108519.912612788</v>
      </c>
      <c r="EG69">
        <v>78143581.506956413</v>
      </c>
      <c r="EH69">
        <v>270955219.85795438</v>
      </c>
      <c r="EI69">
        <v>53871646.867842726</v>
      </c>
      <c r="EJ69">
        <v>157749532.47709981</v>
      </c>
      <c r="EK69">
        <v>71740413.064850792</v>
      </c>
      <c r="EL69">
        <v>0</v>
      </c>
      <c r="EM69">
        <v>0</v>
      </c>
      <c r="EN69">
        <v>952859.88572152029</v>
      </c>
      <c r="EO69">
        <v>195849.44274639891</v>
      </c>
      <c r="EP69">
        <v>27289747.78613995</v>
      </c>
      <c r="EQ69">
        <v>175129.21419131671</v>
      </c>
      <c r="ER69">
        <v>801655.2338868099</v>
      </c>
      <c r="ES69">
        <v>1114075.6306269481</v>
      </c>
      <c r="ET69">
        <v>4331124.5729718562</v>
      </c>
      <c r="EU69">
        <v>749886.68002507603</v>
      </c>
      <c r="EV69">
        <v>2448883.8110785778</v>
      </c>
      <c r="EW69">
        <v>30800776.115457281</v>
      </c>
      <c r="EX69">
        <v>0</v>
      </c>
      <c r="EY69">
        <v>778959.74485900823</v>
      </c>
      <c r="EZ69">
        <v>1064033.8460981119</v>
      </c>
      <c r="FA69">
        <v>20966824.89457155</v>
      </c>
      <c r="FB69">
        <v>10527119.82494987</v>
      </c>
      <c r="FC69">
        <v>998042.50269958691</v>
      </c>
      <c r="FD69">
        <v>854268.56101344712</v>
      </c>
      <c r="FE69">
        <v>167599.08786623561</v>
      </c>
      <c r="FF69">
        <v>16563338.689612091</v>
      </c>
      <c r="FG69">
        <v>7145711.6731327204</v>
      </c>
      <c r="FH69">
        <v>7756521.6945060156</v>
      </c>
      <c r="FI69">
        <v>1503730.627022062</v>
      </c>
      <c r="FJ69">
        <v>35914066.924765572</v>
      </c>
      <c r="FK69">
        <v>9914155.4966945499</v>
      </c>
      <c r="FL69">
        <v>3996981.6404083129</v>
      </c>
      <c r="FM69">
        <v>614893.125532059</v>
      </c>
      <c r="FN69">
        <v>5314596.387682355</v>
      </c>
      <c r="FO69">
        <v>37926.923678313316</v>
      </c>
      <c r="FP69">
        <v>464900.93717552722</v>
      </c>
      <c r="FQ69">
        <v>3256518.9794379859</v>
      </c>
      <c r="FR69">
        <v>69361636.431142375</v>
      </c>
      <c r="FS69">
        <v>6544400.2292562407</v>
      </c>
      <c r="FT69">
        <v>6711045.8414025884</v>
      </c>
      <c r="FU69">
        <v>4683760.2327530012</v>
      </c>
      <c r="FV69">
        <v>261473.93772469219</v>
      </c>
      <c r="FW69">
        <v>2594722.1435432481</v>
      </c>
      <c r="FX69">
        <v>10230770.61859479</v>
      </c>
      <c r="FY69">
        <v>31379772.925732952</v>
      </c>
      <c r="FZ69">
        <v>47452968.279292531</v>
      </c>
      <c r="GA69">
        <v>0</v>
      </c>
      <c r="GB69">
        <v>266057.35237756668</v>
      </c>
      <c r="GC69">
        <v>5390751.40162961</v>
      </c>
      <c r="GD69">
        <v>18061825.91287921</v>
      </c>
      <c r="GE69">
        <v>2262814.0757875871</v>
      </c>
      <c r="GF69">
        <v>0</v>
      </c>
      <c r="GG69">
        <v>4019613.7258409192</v>
      </c>
      <c r="GH69">
        <v>1520438.6714187241</v>
      </c>
      <c r="GI69">
        <v>3942725430.4347911</v>
      </c>
      <c r="GJ69">
        <v>7684927.881802463</v>
      </c>
      <c r="GK69">
        <v>17343569.469979212</v>
      </c>
      <c r="GL69">
        <v>104147718.31722701</v>
      </c>
      <c r="GM69">
        <v>1924165711.360384</v>
      </c>
      <c r="GN69">
        <v>27809663.20317135</v>
      </c>
      <c r="GO69">
        <v>0</v>
      </c>
      <c r="GP69">
        <v>122153.3679693786</v>
      </c>
      <c r="GQ69">
        <v>1291535.901082549</v>
      </c>
      <c r="GR69">
        <v>45437119.072182223</v>
      </c>
      <c r="GS69">
        <v>495854.97585839877</v>
      </c>
      <c r="GT69">
        <v>0</v>
      </c>
      <c r="GU69">
        <v>0</v>
      </c>
      <c r="GV69">
        <v>6815354.4894351754</v>
      </c>
      <c r="GW69">
        <v>0</v>
      </c>
      <c r="GX69">
        <v>270723.35177937598</v>
      </c>
      <c r="GY69">
        <v>1053100.258445828</v>
      </c>
      <c r="GZ69">
        <v>7438.9695531248381</v>
      </c>
      <c r="HA69">
        <v>634636.40824208828</v>
      </c>
      <c r="HB69">
        <v>1057998.6053942961</v>
      </c>
      <c r="HC69">
        <v>2292957.9455665951</v>
      </c>
      <c r="HD69">
        <v>389985.66525857348</v>
      </c>
      <c r="HE69">
        <v>7900583.4914529864</v>
      </c>
      <c r="HF69">
        <v>670432.66705818009</v>
      </c>
      <c r="HG69">
        <v>0</v>
      </c>
      <c r="HH69">
        <v>0</v>
      </c>
      <c r="HI69">
        <v>2200377.16056479</v>
      </c>
      <c r="HJ69">
        <v>49055175.247483797</v>
      </c>
      <c r="HK69">
        <v>0</v>
      </c>
      <c r="HL69">
        <v>80423.739064241468</v>
      </c>
      <c r="HM69">
        <v>5144804.8793113977</v>
      </c>
      <c r="HN69">
        <v>176416446.13041741</v>
      </c>
      <c r="HO69">
        <v>0</v>
      </c>
      <c r="HP69">
        <v>83036032.609449521</v>
      </c>
      <c r="HQ69">
        <v>15394424.54706681</v>
      </c>
      <c r="HR69">
        <v>424523.43356081517</v>
      </c>
      <c r="HS69">
        <v>7155839.8224622831</v>
      </c>
      <c r="HT69">
        <v>195897461.61777779</v>
      </c>
      <c r="HU69">
        <v>0</v>
      </c>
      <c r="HV69">
        <v>1764632.400400494</v>
      </c>
      <c r="HW69">
        <v>19426626.061941579</v>
      </c>
      <c r="HX69">
        <v>20605932.49200936</v>
      </c>
      <c r="HY69">
        <v>0</v>
      </c>
      <c r="HZ69">
        <v>47542.505363543918</v>
      </c>
      <c r="IA69">
        <v>1881874.7603137749</v>
      </c>
      <c r="IB69">
        <v>70657601.606399387</v>
      </c>
      <c r="IC69">
        <v>0</v>
      </c>
      <c r="ID69">
        <v>0</v>
      </c>
      <c r="IE69">
        <v>7027668.5454856856</v>
      </c>
      <c r="IF69" s="30">
        <v>1517067187.1642399</v>
      </c>
      <c r="IG69" s="30">
        <v>33378383.729276702</v>
      </c>
      <c r="IH69" s="30">
        <v>964051.41337397904</v>
      </c>
      <c r="II69" s="30">
        <v>65375163.747844398</v>
      </c>
      <c r="IJ69" s="30">
        <v>16008833.735498101</v>
      </c>
      <c r="IK69" s="30">
        <v>57680964.1683935</v>
      </c>
      <c r="IL69" s="30">
        <v>2408600.6513201101</v>
      </c>
      <c r="IM69" s="30">
        <v>0</v>
      </c>
      <c r="IN69" s="30">
        <v>5858255.0877458602</v>
      </c>
      <c r="IO69" s="30">
        <v>0</v>
      </c>
      <c r="IP69" s="30">
        <v>20064081.2121538</v>
      </c>
      <c r="IQ69" s="30">
        <v>241356222.85255</v>
      </c>
      <c r="IR69" s="30">
        <v>273059649.60830802</v>
      </c>
      <c r="IS69" s="30">
        <v>53166440.123309202</v>
      </c>
      <c r="IT69" s="30">
        <v>1264608037.32126</v>
      </c>
      <c r="IU69" s="30">
        <v>3882280.0175736099</v>
      </c>
      <c r="IV69" s="30">
        <v>729861.94384274306</v>
      </c>
      <c r="IW69" s="30">
        <v>11833817.200631101</v>
      </c>
      <c r="IX69" s="30">
        <v>86132222.421635494</v>
      </c>
      <c r="IY69" s="30">
        <v>96446756.349857897</v>
      </c>
      <c r="IZ69" s="30">
        <v>3315933.1676136502</v>
      </c>
      <c r="JA69" s="30">
        <v>7045385905.3616104</v>
      </c>
      <c r="JB69" s="30">
        <v>576700258.17978299</v>
      </c>
      <c r="JC69" s="30">
        <v>11173587.624089399</v>
      </c>
      <c r="JD69" s="30">
        <v>3124184.2288526101</v>
      </c>
      <c r="JE69" s="30">
        <v>917188.36451454996</v>
      </c>
      <c r="JF69" s="30">
        <v>1883956.5301402099</v>
      </c>
      <c r="JG69" s="30">
        <v>859739.56875439105</v>
      </c>
      <c r="JH69" s="30">
        <v>349111.31491465098</v>
      </c>
      <c r="JI69" s="30">
        <v>3282682.4141554199</v>
      </c>
      <c r="JJ69" s="30">
        <v>1267943.8034280101</v>
      </c>
      <c r="JK69" s="30">
        <v>60848182.390653603</v>
      </c>
      <c r="JL69" s="30">
        <v>23560856.597819202</v>
      </c>
      <c r="JM69" s="30">
        <v>19406561.472623698</v>
      </c>
      <c r="JN69" s="30">
        <v>107939.15771930599</v>
      </c>
      <c r="JO69" s="30">
        <v>706215.75496159401</v>
      </c>
      <c r="JP69" s="30">
        <v>153889.54096190899</v>
      </c>
      <c r="JQ69" s="30">
        <v>25785444.615832001</v>
      </c>
      <c r="JR69" s="30">
        <v>9080665.8863061201</v>
      </c>
      <c r="JS69" s="30">
        <v>10476461.9784577</v>
      </c>
      <c r="JT69" s="30">
        <v>1432935.18807349</v>
      </c>
      <c r="JU69" s="30">
        <v>9968457.9406555295</v>
      </c>
      <c r="JV69" s="30">
        <v>41472103.120240301</v>
      </c>
      <c r="JW69" s="30">
        <v>6794595.9789824197</v>
      </c>
      <c r="JX69" s="30">
        <v>3516141552.16996</v>
      </c>
      <c r="JY69" s="30">
        <v>3310536.9849912198</v>
      </c>
      <c r="JZ69" s="30">
        <v>1976868.37766695</v>
      </c>
      <c r="KA69" s="30">
        <v>9658432.2219723109</v>
      </c>
      <c r="KB69" s="30">
        <v>1892868.77378621</v>
      </c>
      <c r="KC69" s="30">
        <v>36582306.9746015</v>
      </c>
      <c r="KD69" s="30">
        <v>11495534.4234246</v>
      </c>
      <c r="KE69" s="30">
        <v>16956997.944239099</v>
      </c>
      <c r="KF69" s="30">
        <v>2844260.8738366002</v>
      </c>
      <c r="KG69" s="30">
        <v>26007200.941353299</v>
      </c>
      <c r="KH69" s="30">
        <v>8183125.5441932902</v>
      </c>
      <c r="KI69" s="30">
        <v>511732.46751843102</v>
      </c>
      <c r="KJ69" s="30">
        <v>354212.15008056798</v>
      </c>
      <c r="KK69" s="30">
        <v>48177900.304173797</v>
      </c>
      <c r="KL69" s="30">
        <v>231907054.48241201</v>
      </c>
      <c r="KM69" s="30">
        <v>1769988.9460719801</v>
      </c>
      <c r="KN69" s="30">
        <v>662027.24754199502</v>
      </c>
      <c r="KO69" s="30">
        <v>1072018.7016575499</v>
      </c>
      <c r="KP69" s="30">
        <v>2301614700.4636102</v>
      </c>
      <c r="KQ69" s="30">
        <v>273899592.90429199</v>
      </c>
      <c r="KR69" s="30">
        <v>43563484.456392497</v>
      </c>
      <c r="KS69" s="30">
        <v>146130.664939376</v>
      </c>
      <c r="KT69" s="30">
        <v>63447076.995251097</v>
      </c>
      <c r="KU69" s="30">
        <v>2443975.5813327301</v>
      </c>
      <c r="KV69" s="30">
        <v>21855548.3336231</v>
      </c>
      <c r="KW69" s="30">
        <v>4546349.1381533202</v>
      </c>
      <c r="KX69" s="30">
        <v>4288575.9866927797</v>
      </c>
      <c r="KY69" s="30">
        <v>4418582.2062067296</v>
      </c>
      <c r="KZ69" s="30">
        <v>508335.213016639</v>
      </c>
      <c r="LA69" s="30">
        <v>9918845.4673350304</v>
      </c>
      <c r="LB69" s="30">
        <v>131126437.929112</v>
      </c>
      <c r="LC69" s="30">
        <v>2919449.1465865299</v>
      </c>
      <c r="LD69" s="30">
        <v>764105.78485512896</v>
      </c>
      <c r="LE69" s="30">
        <v>2630044.0377146802</v>
      </c>
      <c r="LF69" s="30">
        <v>234928725.05406299</v>
      </c>
      <c r="LG69" s="30">
        <v>973624902.07084298</v>
      </c>
      <c r="LH69" s="30">
        <v>1533385.3648675501</v>
      </c>
      <c r="LI69" s="30">
        <v>11620964.6540877</v>
      </c>
      <c r="LJ69" s="30">
        <v>17835287.985036701</v>
      </c>
      <c r="LK69" s="30">
        <v>218567978.43495101</v>
      </c>
      <c r="LL69" s="30">
        <v>8580104.4781007301</v>
      </c>
      <c r="LM69" s="30">
        <v>8340662658.7107697</v>
      </c>
      <c r="LN69" s="30">
        <v>6758437.3003945202</v>
      </c>
      <c r="LO69" s="30">
        <v>9196843.6427933201</v>
      </c>
      <c r="LP69" s="30">
        <v>6049426.5177371604</v>
      </c>
      <c r="LQ69" s="30">
        <v>61625823.3643433</v>
      </c>
      <c r="LR69" s="30">
        <v>2564326.82670708</v>
      </c>
      <c r="LS69" s="30">
        <v>1126102.6095426399</v>
      </c>
      <c r="LT69" s="30">
        <v>1478630.32108024</v>
      </c>
      <c r="LU69" s="30">
        <v>17197157.372882798</v>
      </c>
      <c r="LV69" s="30">
        <v>2317190.8131991802</v>
      </c>
      <c r="LW69" s="30">
        <v>22262520.0642283</v>
      </c>
      <c r="LX69" s="30">
        <v>290592946.904504</v>
      </c>
      <c r="LY69" s="30">
        <v>40601452.224271096</v>
      </c>
      <c r="LZ69" s="30">
        <v>266351146.65208599</v>
      </c>
      <c r="MA69" s="30">
        <v>968167.48750601604</v>
      </c>
      <c r="MB69" s="30">
        <v>209752683.395053</v>
      </c>
      <c r="MC69" s="30">
        <v>63974218.702654503</v>
      </c>
      <c r="MD69" s="30">
        <v>5520089.4126803102</v>
      </c>
      <c r="ME69" s="30">
        <v>1218097.41913672</v>
      </c>
      <c r="MF69" s="30">
        <v>184021060.720893</v>
      </c>
      <c r="MG69" s="30">
        <v>647154.15292673104</v>
      </c>
      <c r="MH69" s="30">
        <v>10767654.6906216</v>
      </c>
      <c r="MI69" s="30">
        <v>312721.59506319102</v>
      </c>
      <c r="MJ69">
        <f>SUM(E69:MI69)</f>
        <v>49449093432.983772</v>
      </c>
    </row>
    <row r="70" spans="1:348" x14ac:dyDescent="0.25">
      <c r="A70" s="31" t="s">
        <v>67</v>
      </c>
      <c r="B70" s="34" t="s">
        <v>597</v>
      </c>
      <c r="C70" s="30">
        <v>50689891.431008197</v>
      </c>
      <c r="D70" s="30">
        <v>1914040589.1398001</v>
      </c>
      <c r="E70">
        <v>5135822.7462456143</v>
      </c>
      <c r="F70">
        <v>0</v>
      </c>
      <c r="G70">
        <v>142147.52662669719</v>
      </c>
      <c r="H70">
        <v>952895.56014729501</v>
      </c>
      <c r="I70">
        <v>18315009.55795148</v>
      </c>
      <c r="J70">
        <v>8179732.9986939104</v>
      </c>
      <c r="K70">
        <v>323763.13093483821</v>
      </c>
      <c r="L70">
        <v>965003.38571189705</v>
      </c>
      <c r="M70">
        <v>6125829.7973055067</v>
      </c>
      <c r="N70">
        <v>111699946.287085</v>
      </c>
      <c r="O70">
        <v>1799102.5300494891</v>
      </c>
      <c r="P70">
        <v>0</v>
      </c>
      <c r="Q70">
        <v>291351.12310769001</v>
      </c>
      <c r="R70">
        <v>564821.5601531876</v>
      </c>
      <c r="S70">
        <v>18011798.247555491</v>
      </c>
      <c r="T70">
        <v>1583918.2957234739</v>
      </c>
      <c r="U70">
        <v>225364.60504606209</v>
      </c>
      <c r="V70">
        <v>577769.32204671716</v>
      </c>
      <c r="W70">
        <v>0</v>
      </c>
      <c r="X70">
        <v>125785.6988018571</v>
      </c>
      <c r="Y70">
        <v>352393.54317797138</v>
      </c>
      <c r="Z70">
        <v>1289982.859654122</v>
      </c>
      <c r="AA70">
        <v>935080.81995425839</v>
      </c>
      <c r="AB70">
        <v>52486.406016519948</v>
      </c>
      <c r="AC70">
        <v>254557904.76244801</v>
      </c>
      <c r="AD70">
        <v>6073465.1369000813</v>
      </c>
      <c r="AE70">
        <v>30438.692595045199</v>
      </c>
      <c r="AF70">
        <v>104267.4727092016</v>
      </c>
      <c r="AG70">
        <v>298697.58707391459</v>
      </c>
      <c r="AH70">
        <v>4420477.1558202272</v>
      </c>
      <c r="AI70">
        <v>0</v>
      </c>
      <c r="AJ70">
        <v>42361.977066044739</v>
      </c>
      <c r="AK70">
        <v>250645.77704050331</v>
      </c>
      <c r="AL70">
        <v>47202458.437421568</v>
      </c>
      <c r="AM70">
        <v>3430417.56370488</v>
      </c>
      <c r="AN70">
        <v>28050655.164321039</v>
      </c>
      <c r="AO70">
        <v>104852311.7703269</v>
      </c>
      <c r="AP70">
        <v>327446317.87229842</v>
      </c>
      <c r="AQ70">
        <v>90468293.122022122</v>
      </c>
      <c r="AR70">
        <v>0</v>
      </c>
      <c r="AS70">
        <v>0</v>
      </c>
      <c r="AT70">
        <v>536240.78759620641</v>
      </c>
      <c r="AU70">
        <v>1685004.2108021921</v>
      </c>
      <c r="AV70">
        <v>7143330.3048864789</v>
      </c>
      <c r="AW70">
        <v>838935.04465024278</v>
      </c>
      <c r="AX70">
        <v>3051249.4148180392</v>
      </c>
      <c r="AY70">
        <v>5609654.6029429706</v>
      </c>
      <c r="AZ70">
        <v>15248992.303739119</v>
      </c>
      <c r="BA70">
        <v>14189749.816280199</v>
      </c>
      <c r="BB70">
        <v>863093.94854163378</v>
      </c>
      <c r="BC70">
        <v>713538286.04282069</v>
      </c>
      <c r="BD70">
        <v>0</v>
      </c>
      <c r="BE70">
        <v>14321827.39467328</v>
      </c>
      <c r="BF70">
        <v>31401200.310563888</v>
      </c>
      <c r="BG70">
        <v>440826.57283865713</v>
      </c>
      <c r="BH70">
        <v>1827432.5763011719</v>
      </c>
      <c r="BI70">
        <v>40509666.620347492</v>
      </c>
      <c r="BJ70">
        <v>86615233.585565537</v>
      </c>
      <c r="BK70">
        <v>0</v>
      </c>
      <c r="BL70">
        <v>84130313.210348219</v>
      </c>
      <c r="BM70">
        <v>0</v>
      </c>
      <c r="BN70">
        <v>33885239.707588933</v>
      </c>
      <c r="BO70">
        <v>520028.50304256281</v>
      </c>
      <c r="BP70">
        <v>11343.63656297094</v>
      </c>
      <c r="BQ70">
        <v>312826.94629016198</v>
      </c>
      <c r="BR70">
        <v>1047700.522614506</v>
      </c>
      <c r="BS70">
        <v>3687373.7200572561</v>
      </c>
      <c r="BT70">
        <v>6654710.7535345759</v>
      </c>
      <c r="BU70">
        <v>133030.25038862901</v>
      </c>
      <c r="BV70">
        <v>77877.02770532624</v>
      </c>
      <c r="BW70">
        <v>2735567.0974009782</v>
      </c>
      <c r="BX70">
        <v>6713.2388668556596</v>
      </c>
      <c r="BY70">
        <v>46274556.833690621</v>
      </c>
      <c r="BZ70">
        <v>20900307.542615831</v>
      </c>
      <c r="CA70">
        <v>25343589.125512142</v>
      </c>
      <c r="CB70">
        <v>68075373.420172825</v>
      </c>
      <c r="CC70">
        <v>33006610.307099421</v>
      </c>
      <c r="CD70">
        <v>1227625.3475336649</v>
      </c>
      <c r="CE70">
        <v>5925609.2873849832</v>
      </c>
      <c r="CF70">
        <v>0</v>
      </c>
      <c r="CG70">
        <v>1616358.8887639099</v>
      </c>
      <c r="CH70">
        <v>125273.5812385048</v>
      </c>
      <c r="CI70">
        <v>11587107.63809498</v>
      </c>
      <c r="CJ70">
        <v>65910.723544562585</v>
      </c>
      <c r="CK70">
        <v>182044.11161267641</v>
      </c>
      <c r="CL70">
        <v>0</v>
      </c>
      <c r="CM70">
        <v>0</v>
      </c>
      <c r="CN70">
        <v>164402.87075048991</v>
      </c>
      <c r="CO70">
        <v>639762.40427317715</v>
      </c>
      <c r="CP70">
        <v>6257266.332589048</v>
      </c>
      <c r="CQ70">
        <v>0</v>
      </c>
      <c r="CR70">
        <v>0</v>
      </c>
      <c r="CS70">
        <v>89773.800808646265</v>
      </c>
      <c r="CT70">
        <v>2541519.2548196879</v>
      </c>
      <c r="CU70">
        <v>92440.840970085002</v>
      </c>
      <c r="CV70">
        <v>1419051.3751203341</v>
      </c>
      <c r="CW70">
        <v>5234615.5788618056</v>
      </c>
      <c r="CX70">
        <v>18265404.926133469</v>
      </c>
      <c r="CY70">
        <v>144660.01184428149</v>
      </c>
      <c r="CZ70">
        <v>1249255.202261827</v>
      </c>
      <c r="DA70">
        <v>353172.4061828914</v>
      </c>
      <c r="DB70">
        <v>824955.7991697106</v>
      </c>
      <c r="DC70">
        <v>792066.24155487202</v>
      </c>
      <c r="DD70">
        <v>154286666.91473669</v>
      </c>
      <c r="DE70">
        <v>4877540.3565571494</v>
      </c>
      <c r="DF70">
        <v>18966498.482751679</v>
      </c>
      <c r="DG70">
        <v>119107340.8445155</v>
      </c>
      <c r="DH70">
        <v>2089927701.7102799</v>
      </c>
      <c r="DI70">
        <v>30690458.47516245</v>
      </c>
      <c r="DJ70">
        <v>113311.3940030075</v>
      </c>
      <c r="DK70">
        <v>928906.21149915678</v>
      </c>
      <c r="DL70">
        <v>7458904.8026790209</v>
      </c>
      <c r="DM70">
        <v>1222595209.7385509</v>
      </c>
      <c r="DN70">
        <v>958097532.642169</v>
      </c>
      <c r="DO70">
        <v>0</v>
      </c>
      <c r="DP70">
        <v>0</v>
      </c>
      <c r="DQ70">
        <v>49742018.109190904</v>
      </c>
      <c r="DR70">
        <v>905024636.49796093</v>
      </c>
      <c r="DS70">
        <v>203780007.96611309</v>
      </c>
      <c r="DT70">
        <v>66654.385684020555</v>
      </c>
      <c r="DU70">
        <v>192001.7663568703</v>
      </c>
      <c r="DV70">
        <v>1257013.9376110779</v>
      </c>
      <c r="DW70">
        <v>53988717.111252941</v>
      </c>
      <c r="DX70">
        <v>3532279.4811860109</v>
      </c>
      <c r="DY70">
        <v>32161180.731648859</v>
      </c>
      <c r="DZ70">
        <v>116838790.1552209</v>
      </c>
      <c r="EA70">
        <v>378047994.80425811</v>
      </c>
      <c r="EB70">
        <v>415397.96450736368</v>
      </c>
      <c r="EC70">
        <v>875592.48427410098</v>
      </c>
      <c r="ED70">
        <v>475023447.30435771</v>
      </c>
      <c r="EE70">
        <v>2398735.1299510808</v>
      </c>
      <c r="EF70">
        <v>40021190.211589701</v>
      </c>
      <c r="EG70">
        <v>58713124.254133932</v>
      </c>
      <c r="EH70">
        <v>224763393.90371391</v>
      </c>
      <c r="EI70">
        <v>38602315.33296629</v>
      </c>
      <c r="EJ70">
        <v>123682580.7098588</v>
      </c>
      <c r="EK70">
        <v>48865941.424048707</v>
      </c>
      <c r="EL70">
        <v>0</v>
      </c>
      <c r="EM70">
        <v>0</v>
      </c>
      <c r="EN70">
        <v>781456.02420565649</v>
      </c>
      <c r="EO70">
        <v>89527.334714960831</v>
      </c>
      <c r="EP70">
        <v>18359059.19659299</v>
      </c>
      <c r="EQ70">
        <v>264596.17193074751</v>
      </c>
      <c r="ER70">
        <v>629767.81705791887</v>
      </c>
      <c r="ES70">
        <v>815829.42142632103</v>
      </c>
      <c r="ET70">
        <v>3465429.9944493342</v>
      </c>
      <c r="EU70">
        <v>623031.21171840583</v>
      </c>
      <c r="EV70">
        <v>1866432.474256631</v>
      </c>
      <c r="EW70">
        <v>20107550.558623511</v>
      </c>
      <c r="EX70">
        <v>0</v>
      </c>
      <c r="EY70">
        <v>563648.85903209343</v>
      </c>
      <c r="EZ70">
        <v>908257.68922485039</v>
      </c>
      <c r="FA70">
        <v>16212751.39753299</v>
      </c>
      <c r="FB70">
        <v>7660732.8012280595</v>
      </c>
      <c r="FC70">
        <v>595306.75654504588</v>
      </c>
      <c r="FD70">
        <v>493756.63946663588</v>
      </c>
      <c r="FE70">
        <v>84227.124545066632</v>
      </c>
      <c r="FF70">
        <v>11273576.36698465</v>
      </c>
      <c r="FG70">
        <v>4957487.6967851641</v>
      </c>
      <c r="FH70">
        <v>5531846.3873210521</v>
      </c>
      <c r="FI70">
        <v>922339.15858945076</v>
      </c>
      <c r="FJ70">
        <v>22961837.82924097</v>
      </c>
      <c r="FK70">
        <v>6047765.7415661747</v>
      </c>
      <c r="FL70">
        <v>2511963.745826663</v>
      </c>
      <c r="FM70">
        <v>398655.12079740822</v>
      </c>
      <c r="FN70">
        <v>3711908.1166989389</v>
      </c>
      <c r="FO70">
        <v>114886.9996903353</v>
      </c>
      <c r="FP70">
        <v>363996.39650794322</v>
      </c>
      <c r="FQ70">
        <v>2814338.1599610061</v>
      </c>
      <c r="FR70">
        <v>50141085.93069537</v>
      </c>
      <c r="FS70">
        <v>6261533.1062266473</v>
      </c>
      <c r="FT70">
        <v>5186381.9236690085</v>
      </c>
      <c r="FU70">
        <v>2807669.662518268</v>
      </c>
      <c r="FV70">
        <v>174475.31056701281</v>
      </c>
      <c r="FW70">
        <v>1801770.57190074</v>
      </c>
      <c r="FX70">
        <v>5625511.0502867773</v>
      </c>
      <c r="FY70">
        <v>19005603.467075139</v>
      </c>
      <c r="FZ70">
        <v>26815593.550017402</v>
      </c>
      <c r="GA70">
        <v>0</v>
      </c>
      <c r="GB70">
        <v>299086.33987367031</v>
      </c>
      <c r="GC70">
        <v>3356844.426522465</v>
      </c>
      <c r="GD70">
        <v>12153097.775183661</v>
      </c>
      <c r="GE70">
        <v>1603516.6560935299</v>
      </c>
      <c r="GF70">
        <v>0</v>
      </c>
      <c r="GG70">
        <v>2794692.8104949198</v>
      </c>
      <c r="GH70">
        <v>1083514.396874438</v>
      </c>
      <c r="GI70">
        <v>3029885486.7303228</v>
      </c>
      <c r="GJ70">
        <v>6169560.6859411094</v>
      </c>
      <c r="GK70">
        <v>12104000.47110399</v>
      </c>
      <c r="GL70">
        <v>79370186.33382754</v>
      </c>
      <c r="GM70">
        <v>1292103860.8543229</v>
      </c>
      <c r="GN70">
        <v>22126738.86108914</v>
      </c>
      <c r="GO70">
        <v>45545.649862114493</v>
      </c>
      <c r="GP70">
        <v>76922.356263833979</v>
      </c>
      <c r="GQ70">
        <v>1021141.752959823</v>
      </c>
      <c r="GR70">
        <v>33308859.167645879</v>
      </c>
      <c r="GS70">
        <v>348841.06280040822</v>
      </c>
      <c r="GT70">
        <v>0</v>
      </c>
      <c r="GU70">
        <v>0</v>
      </c>
      <c r="GV70">
        <v>4577497.457531604</v>
      </c>
      <c r="GW70">
        <v>0</v>
      </c>
      <c r="GX70">
        <v>139553.81336763839</v>
      </c>
      <c r="GY70">
        <v>580807.23014698434</v>
      </c>
      <c r="GZ70">
        <v>23045.779808333209</v>
      </c>
      <c r="HA70">
        <v>379537.43617192662</v>
      </c>
      <c r="HB70">
        <v>638421.57743702538</v>
      </c>
      <c r="HC70">
        <v>2425835.204888883</v>
      </c>
      <c r="HD70">
        <v>272443.86040353013</v>
      </c>
      <c r="HE70">
        <v>4905410.1530288896</v>
      </c>
      <c r="HF70">
        <v>467087.52845702227</v>
      </c>
      <c r="HG70">
        <v>0</v>
      </c>
      <c r="HH70">
        <v>0</v>
      </c>
      <c r="HI70">
        <v>1320144.993084565</v>
      </c>
      <c r="HJ70">
        <v>35013695.666560099</v>
      </c>
      <c r="HK70">
        <v>0</v>
      </c>
      <c r="HL70">
        <v>0</v>
      </c>
      <c r="HM70">
        <v>3577135.2908956562</v>
      </c>
      <c r="HN70">
        <v>115276341.12833969</v>
      </c>
      <c r="HO70">
        <v>0</v>
      </c>
      <c r="HP70">
        <v>51516752.531837687</v>
      </c>
      <c r="HQ70">
        <v>10284238.267705999</v>
      </c>
      <c r="HR70">
        <v>63453.961740752522</v>
      </c>
      <c r="HS70">
        <v>4378399.1965445252</v>
      </c>
      <c r="HT70">
        <v>133295875.9002893</v>
      </c>
      <c r="HU70">
        <v>0</v>
      </c>
      <c r="HV70">
        <v>957490.59684974235</v>
      </c>
      <c r="HW70">
        <v>13089540.113754939</v>
      </c>
      <c r="HX70">
        <v>12451185.580268949</v>
      </c>
      <c r="HY70">
        <v>0</v>
      </c>
      <c r="HZ70">
        <v>55758.034679300887</v>
      </c>
      <c r="IA70">
        <v>1150092.9816906259</v>
      </c>
      <c r="IB70">
        <v>47814612.74481301</v>
      </c>
      <c r="IC70">
        <v>0</v>
      </c>
      <c r="ID70">
        <v>0</v>
      </c>
      <c r="IE70">
        <v>4582265.5993664563</v>
      </c>
      <c r="IF70" s="30">
        <v>981119765.42899299</v>
      </c>
      <c r="IG70" s="30">
        <v>22035806.563071001</v>
      </c>
      <c r="IH70" s="30">
        <v>789099.08005022001</v>
      </c>
      <c r="II70" s="30">
        <v>55242133.403613903</v>
      </c>
      <c r="IJ70" s="30">
        <v>9729156.1598101296</v>
      </c>
      <c r="IK70" s="30">
        <v>42399760.325564303</v>
      </c>
      <c r="IL70" s="30">
        <v>2001951.2684452401</v>
      </c>
      <c r="IM70" s="30">
        <v>0</v>
      </c>
      <c r="IN70" s="30">
        <v>5360964.8284257902</v>
      </c>
      <c r="IO70" s="30">
        <v>0</v>
      </c>
      <c r="IP70" s="30">
        <v>16783367.7464686</v>
      </c>
      <c r="IQ70" s="30">
        <v>208247591.33360901</v>
      </c>
      <c r="IR70" s="30">
        <v>183520293.177827</v>
      </c>
      <c r="IS70" s="30">
        <v>43442750.429755203</v>
      </c>
      <c r="IT70" s="30">
        <v>910313355.95308197</v>
      </c>
      <c r="IU70" s="30">
        <v>3088095.9676781101</v>
      </c>
      <c r="IV70" s="30">
        <v>390558.49086100102</v>
      </c>
      <c r="IW70" s="30">
        <v>11205976.0850906</v>
      </c>
      <c r="IX70" s="30">
        <v>54384692.116105899</v>
      </c>
      <c r="IY70" s="30">
        <v>97641030.533854499</v>
      </c>
      <c r="IZ70" s="30">
        <v>1876133.2667088499</v>
      </c>
      <c r="JA70" s="30">
        <v>5067051397.4082098</v>
      </c>
      <c r="JB70" s="30">
        <v>447664415.343216</v>
      </c>
      <c r="JC70" s="30">
        <v>7838917.1457848102</v>
      </c>
      <c r="JD70" s="30">
        <v>2393103.09291411</v>
      </c>
      <c r="JE70" s="30">
        <v>1175722.57851422</v>
      </c>
      <c r="JF70" s="30">
        <v>1306456.23180958</v>
      </c>
      <c r="JG70" s="30">
        <v>703657.28971103102</v>
      </c>
      <c r="JH70" s="30">
        <v>293062.75716393901</v>
      </c>
      <c r="JI70" s="30">
        <v>2283558.8438394601</v>
      </c>
      <c r="JJ70" s="30">
        <v>857649.99574951199</v>
      </c>
      <c r="JK70" s="30">
        <v>35964626.488416098</v>
      </c>
      <c r="JL70" s="30">
        <v>17950691.0021412</v>
      </c>
      <c r="JM70" s="30">
        <v>5353062.5621350296</v>
      </c>
      <c r="JN70" s="30">
        <v>79208.001604459903</v>
      </c>
      <c r="JO70" s="30">
        <v>470166.79392533301</v>
      </c>
      <c r="JP70" s="30">
        <v>143574.49238067601</v>
      </c>
      <c r="JQ70" s="30">
        <v>20491087.190919399</v>
      </c>
      <c r="JR70" s="30">
        <v>6468309.2084813202</v>
      </c>
      <c r="JS70" s="30">
        <v>8082721.21754889</v>
      </c>
      <c r="JT70" s="30">
        <v>1423688.89176696</v>
      </c>
      <c r="JU70" s="30">
        <v>6787516.7781967996</v>
      </c>
      <c r="JV70" s="30">
        <v>30829086.178525399</v>
      </c>
      <c r="JW70" s="30">
        <v>3789353.9987139502</v>
      </c>
      <c r="JX70" s="30">
        <v>2653897811.79392</v>
      </c>
      <c r="JY70" s="30">
        <v>3038040.8809649302</v>
      </c>
      <c r="JZ70" s="30">
        <v>1642714.64624622</v>
      </c>
      <c r="KA70" s="30">
        <v>7336822.4029830098</v>
      </c>
      <c r="KB70" s="30">
        <v>1542720.5771749699</v>
      </c>
      <c r="KC70" s="30">
        <v>27870691.830047902</v>
      </c>
      <c r="KD70" s="30">
        <v>8092008.1028654296</v>
      </c>
      <c r="KE70" s="30">
        <v>15324622.972846599</v>
      </c>
      <c r="KF70" s="30">
        <v>2227537.6775081698</v>
      </c>
      <c r="KG70" s="30">
        <v>17063682.095855199</v>
      </c>
      <c r="KH70" s="30">
        <v>9621084.3896100391</v>
      </c>
      <c r="KI70" s="30">
        <v>326164.25877462298</v>
      </c>
      <c r="KJ70" s="30">
        <v>334075.12648676801</v>
      </c>
      <c r="KK70" s="30">
        <v>45879433.466236301</v>
      </c>
      <c r="KL70" s="30">
        <v>186649489.741678</v>
      </c>
      <c r="KM70" s="30">
        <v>1078876.51911573</v>
      </c>
      <c r="KN70" s="30">
        <v>360205.53044780501</v>
      </c>
      <c r="KO70" s="30">
        <v>917383.62841032306</v>
      </c>
      <c r="KP70" s="30">
        <v>1537655237.9820099</v>
      </c>
      <c r="KQ70" s="30">
        <v>214288523.242612</v>
      </c>
      <c r="KR70" s="30">
        <v>35691045.271029197</v>
      </c>
      <c r="KS70" s="30">
        <v>176083.854036971</v>
      </c>
      <c r="KT70" s="30">
        <v>51302492.379926898</v>
      </c>
      <c r="KU70" s="30">
        <v>2017813.3006540199</v>
      </c>
      <c r="KV70" s="30">
        <v>14442775.8578887</v>
      </c>
      <c r="KW70" s="30">
        <v>3444266.2706190702</v>
      </c>
      <c r="KX70" s="30">
        <v>2969411.66111574</v>
      </c>
      <c r="KY70" s="30">
        <v>2732633.8885376202</v>
      </c>
      <c r="KZ70" s="30">
        <v>403345.801416045</v>
      </c>
      <c r="LA70" s="30">
        <v>7951089.0242189802</v>
      </c>
      <c r="LB70" s="30">
        <v>89146420.647409394</v>
      </c>
      <c r="LC70" s="30">
        <v>1778318.7221713299</v>
      </c>
      <c r="LD70" s="30">
        <v>482990.84547368297</v>
      </c>
      <c r="LE70" s="30">
        <v>1952622.22953866</v>
      </c>
      <c r="LF70" s="30">
        <v>251487019.06557101</v>
      </c>
      <c r="LG70" s="30">
        <v>659064126.652493</v>
      </c>
      <c r="LH70" s="30">
        <v>989263.58556835703</v>
      </c>
      <c r="LI70" s="30">
        <v>6943931.8199921101</v>
      </c>
      <c r="LJ70" s="30">
        <v>14431958.788011501</v>
      </c>
      <c r="LK70" s="30">
        <v>142109484.81799501</v>
      </c>
      <c r="LL70" s="30">
        <v>5711639.2023815997</v>
      </c>
      <c r="LM70" s="30">
        <v>4787880692.9323902</v>
      </c>
      <c r="LN70" s="30">
        <v>5329921.1004152996</v>
      </c>
      <c r="LO70" s="30">
        <v>6763422.87450168</v>
      </c>
      <c r="LP70" s="30">
        <v>3654099.3088068799</v>
      </c>
      <c r="LQ70" s="30">
        <v>50692253.674854398</v>
      </c>
      <c r="LR70" s="30">
        <v>1160167.12479636</v>
      </c>
      <c r="LS70" s="30">
        <v>939745.08755871595</v>
      </c>
      <c r="LT70" s="30">
        <v>922036.35434419499</v>
      </c>
      <c r="LU70" s="30">
        <v>15037752.666972</v>
      </c>
      <c r="LV70" s="30">
        <v>2315729.8459035</v>
      </c>
      <c r="LW70" s="30">
        <v>24781463.411616102</v>
      </c>
      <c r="LX70" s="30">
        <v>240046041.714744</v>
      </c>
      <c r="LY70" s="30">
        <v>28579602.904597402</v>
      </c>
      <c r="LZ70" s="30">
        <v>203109402.66216999</v>
      </c>
      <c r="MA70" s="30">
        <v>815418.94558904006</v>
      </c>
      <c r="MB70" s="30">
        <v>161819003.97109601</v>
      </c>
      <c r="MC70" s="30">
        <v>47593176.090165302</v>
      </c>
      <c r="MD70" s="30">
        <v>5017106.8260606397</v>
      </c>
      <c r="ME70" s="30">
        <v>1034521.25601887</v>
      </c>
      <c r="MF70" s="30">
        <v>152668171.30803701</v>
      </c>
      <c r="MG70" s="30">
        <v>669517.97772560699</v>
      </c>
      <c r="MH70" s="30">
        <v>8589220.6054123491</v>
      </c>
      <c r="MI70" s="30">
        <v>160996.44972478901</v>
      </c>
      <c r="MJ70">
        <f>SUM(E70:MI70)</f>
        <v>35032312913.759232</v>
      </c>
    </row>
    <row r="71" spans="1:348" x14ac:dyDescent="0.25">
      <c r="A71" s="31" t="s">
        <v>68</v>
      </c>
      <c r="B71" s="34" t="s">
        <v>597</v>
      </c>
      <c r="C71" s="30">
        <v>47712766.307878599</v>
      </c>
      <c r="D71" s="30">
        <v>1765116483.5404601</v>
      </c>
      <c r="E71">
        <v>5114157.7180759786</v>
      </c>
      <c r="F71">
        <v>0</v>
      </c>
      <c r="G71">
        <v>86809.610274791557</v>
      </c>
      <c r="H71">
        <v>738113.83682355331</v>
      </c>
      <c r="I71">
        <v>14020302.436566301</v>
      </c>
      <c r="J71">
        <v>6045654.2929006759</v>
      </c>
      <c r="K71">
        <v>171306.29434993211</v>
      </c>
      <c r="L71">
        <v>730104.51906086551</v>
      </c>
      <c r="M71">
        <v>4385158.9737431183</v>
      </c>
      <c r="N71">
        <v>79607153.90295732</v>
      </c>
      <c r="O71">
        <v>1785483.7278867031</v>
      </c>
      <c r="P71">
        <v>32450.864767832591</v>
      </c>
      <c r="Q71">
        <v>172317.5796275273</v>
      </c>
      <c r="R71">
        <v>461130.74941078882</v>
      </c>
      <c r="S71">
        <v>15010402.375568319</v>
      </c>
      <c r="T71">
        <v>965410.09306622518</v>
      </c>
      <c r="U71">
        <v>187290.60226628551</v>
      </c>
      <c r="V71">
        <v>451621.29591420392</v>
      </c>
      <c r="W71">
        <v>7792.1129438458383</v>
      </c>
      <c r="X71">
        <v>120438.9834802262</v>
      </c>
      <c r="Y71">
        <v>260671.40263686559</v>
      </c>
      <c r="Z71">
        <v>787867.89433030761</v>
      </c>
      <c r="AA71">
        <v>689940.13249858201</v>
      </c>
      <c r="AB71">
        <v>9791.006241300438</v>
      </c>
      <c r="AC71">
        <v>219431084.9569197</v>
      </c>
      <c r="AD71">
        <v>4794977.5464241412</v>
      </c>
      <c r="AE71">
        <v>18788.700507742429</v>
      </c>
      <c r="AF71">
        <v>91241.667615176149</v>
      </c>
      <c r="AG71">
        <v>206073.0164414387</v>
      </c>
      <c r="AH71">
        <v>4282105.1547918031</v>
      </c>
      <c r="AI71">
        <v>0</v>
      </c>
      <c r="AJ71">
        <v>46367.989851030572</v>
      </c>
      <c r="AK71">
        <v>214502.3151378748</v>
      </c>
      <c r="AL71">
        <v>42081069.911910087</v>
      </c>
      <c r="AM71">
        <v>2858432.188178143</v>
      </c>
      <c r="AN71">
        <v>24794629.92204313</v>
      </c>
      <c r="AO71">
        <v>87366710.406817153</v>
      </c>
      <c r="AP71">
        <v>286936758.07994121</v>
      </c>
      <c r="AQ71">
        <v>63683753.004163213</v>
      </c>
      <c r="AR71">
        <v>0</v>
      </c>
      <c r="AS71">
        <v>0</v>
      </c>
      <c r="AT71">
        <v>366609.16590241238</v>
      </c>
      <c r="AU71">
        <v>1249634.445508176</v>
      </c>
      <c r="AV71">
        <v>5268161.2923883153</v>
      </c>
      <c r="AW71">
        <v>516293.57421313779</v>
      </c>
      <c r="AX71">
        <v>2313433.360673571</v>
      </c>
      <c r="AY71">
        <v>4231371.7632491244</v>
      </c>
      <c r="AZ71">
        <v>11445329.958142189</v>
      </c>
      <c r="BA71">
        <v>10750536.246386301</v>
      </c>
      <c r="BB71">
        <v>589605.89532076463</v>
      </c>
      <c r="BC71">
        <v>671843088.20695579</v>
      </c>
      <c r="BD71">
        <v>0</v>
      </c>
      <c r="BE71">
        <v>7483195.4455774678</v>
      </c>
      <c r="BF71">
        <v>21941992.324329522</v>
      </c>
      <c r="BG71">
        <v>265016.40102664521</v>
      </c>
      <c r="BH71">
        <v>1105204.999523832</v>
      </c>
      <c r="BI71">
        <v>27043046.818913721</v>
      </c>
      <c r="BJ71">
        <v>49864220.882080421</v>
      </c>
      <c r="BK71">
        <v>0</v>
      </c>
      <c r="BL71">
        <v>45824934.252946213</v>
      </c>
      <c r="BM71">
        <v>0</v>
      </c>
      <c r="BN71">
        <v>18446007.850908618</v>
      </c>
      <c r="BO71">
        <v>371766.13343049667</v>
      </c>
      <c r="BP71">
        <v>0</v>
      </c>
      <c r="BQ71">
        <v>131868.14510683241</v>
      </c>
      <c r="BR71">
        <v>515498.03556170868</v>
      </c>
      <c r="BS71">
        <v>2041905.581529198</v>
      </c>
      <c r="BT71">
        <v>4572267.4131456036</v>
      </c>
      <c r="BU71">
        <v>234163.5155063741</v>
      </c>
      <c r="BV71">
        <v>4364.1276949339372</v>
      </c>
      <c r="BW71">
        <v>2042634.0720084379</v>
      </c>
      <c r="BX71">
        <v>4388.1568736354011</v>
      </c>
      <c r="BY71">
        <v>31488399.622204829</v>
      </c>
      <c r="BZ71">
        <v>13252633.97140527</v>
      </c>
      <c r="CA71">
        <v>12894531.102048291</v>
      </c>
      <c r="CB71">
        <v>43639775.100234367</v>
      </c>
      <c r="CC71">
        <v>18758993.523671038</v>
      </c>
      <c r="CD71">
        <v>542210.33654313476</v>
      </c>
      <c r="CE71">
        <v>5228641.8954228954</v>
      </c>
      <c r="CF71">
        <v>0</v>
      </c>
      <c r="CG71">
        <v>1316235.315402224</v>
      </c>
      <c r="CH71">
        <v>144737.65685770701</v>
      </c>
      <c r="CI71">
        <v>7550793.1033423664</v>
      </c>
      <c r="CJ71">
        <v>0</v>
      </c>
      <c r="CK71">
        <v>161561.61023825029</v>
      </c>
      <c r="CL71">
        <v>0</v>
      </c>
      <c r="CM71">
        <v>0</v>
      </c>
      <c r="CN71">
        <v>113853.2061745063</v>
      </c>
      <c r="CO71">
        <v>447129.70325002668</v>
      </c>
      <c r="CP71">
        <v>3763988.6990492162</v>
      </c>
      <c r="CQ71">
        <v>0</v>
      </c>
      <c r="CR71">
        <v>0</v>
      </c>
      <c r="CS71">
        <v>6786.1833126792108</v>
      </c>
      <c r="CT71">
        <v>1507926.240857397</v>
      </c>
      <c r="CU71">
        <v>0</v>
      </c>
      <c r="CV71">
        <v>900360.98156027729</v>
      </c>
      <c r="CW71">
        <v>3282637.754048897</v>
      </c>
      <c r="CX71">
        <v>12478302.49342286</v>
      </c>
      <c r="CY71">
        <v>92386.174089468404</v>
      </c>
      <c r="CZ71">
        <v>796120.11276667099</v>
      </c>
      <c r="DA71">
        <v>224978.77727322181</v>
      </c>
      <c r="DB71">
        <v>669580.92082777806</v>
      </c>
      <c r="DC71">
        <v>661401.86613837047</v>
      </c>
      <c r="DD71">
        <v>128318435.1552477</v>
      </c>
      <c r="DE71">
        <v>3853899.3013888989</v>
      </c>
      <c r="DF71">
        <v>15008710.782966981</v>
      </c>
      <c r="DG71">
        <v>95311705.356472626</v>
      </c>
      <c r="DH71">
        <v>1670838790.1891811</v>
      </c>
      <c r="DI71">
        <v>25498083.328177981</v>
      </c>
      <c r="DJ71">
        <v>0</v>
      </c>
      <c r="DK71">
        <v>609100.53858386073</v>
      </c>
      <c r="DL71">
        <v>5696188.4864601903</v>
      </c>
      <c r="DM71">
        <v>1051999840.2042691</v>
      </c>
      <c r="DN71">
        <v>668367211.312832</v>
      </c>
      <c r="DO71">
        <v>0</v>
      </c>
      <c r="DP71">
        <v>0</v>
      </c>
      <c r="DQ71">
        <v>37205867.91573026</v>
      </c>
      <c r="DR71">
        <v>653419048.08298063</v>
      </c>
      <c r="DS71">
        <v>156374314.394301</v>
      </c>
      <c r="DT71">
        <v>35505.238615326401</v>
      </c>
      <c r="DU71">
        <v>70933.944361962058</v>
      </c>
      <c r="DV71">
        <v>786494.84186297888</v>
      </c>
      <c r="DW71">
        <v>38566876.696235754</v>
      </c>
      <c r="DX71">
        <v>2362118.480264998</v>
      </c>
      <c r="DY71">
        <v>22072694.261959869</v>
      </c>
      <c r="DZ71">
        <v>77807963.508283988</v>
      </c>
      <c r="EA71">
        <v>260046160.60906971</v>
      </c>
      <c r="EB71">
        <v>373083.35020580958</v>
      </c>
      <c r="EC71">
        <v>824821.24490198062</v>
      </c>
      <c r="ED71">
        <v>375602102.88745409</v>
      </c>
      <c r="EE71">
        <v>1788901.3491972149</v>
      </c>
      <c r="EF71">
        <v>31303437.551708508</v>
      </c>
      <c r="EG71">
        <v>44006728.161091954</v>
      </c>
      <c r="EH71">
        <v>179920400.09090641</v>
      </c>
      <c r="EI71">
        <v>28487138.79710792</v>
      </c>
      <c r="EJ71">
        <v>97258343.421043888</v>
      </c>
      <c r="EK71">
        <v>36330013.250796244</v>
      </c>
      <c r="EL71">
        <v>0</v>
      </c>
      <c r="EM71">
        <v>0</v>
      </c>
      <c r="EN71">
        <v>571957.33790028782</v>
      </c>
      <c r="EO71">
        <v>168307.96463922301</v>
      </c>
      <c r="EP71">
        <v>12972746.68059052</v>
      </c>
      <c r="EQ71">
        <v>111168.5935778022</v>
      </c>
      <c r="ER71">
        <v>501785.64458932332</v>
      </c>
      <c r="ES71">
        <v>462944.4599748177</v>
      </c>
      <c r="ET71">
        <v>2586149.270962426</v>
      </c>
      <c r="EU71">
        <v>360828.32482412597</v>
      </c>
      <c r="EV71">
        <v>1182782.898766936</v>
      </c>
      <c r="EW71">
        <v>14945406.823234349</v>
      </c>
      <c r="EX71">
        <v>0</v>
      </c>
      <c r="EY71">
        <v>447151.17527542339</v>
      </c>
      <c r="EZ71">
        <v>736767.41407749394</v>
      </c>
      <c r="FA71">
        <v>11952626.300384309</v>
      </c>
      <c r="FB71">
        <v>5577940.6653510313</v>
      </c>
      <c r="FC71">
        <v>394291.29863626591</v>
      </c>
      <c r="FD71">
        <v>346448.49290653918</v>
      </c>
      <c r="FE71">
        <v>15526.911048373349</v>
      </c>
      <c r="FF71">
        <v>7385057.4599564224</v>
      </c>
      <c r="FG71">
        <v>3397034.5314124529</v>
      </c>
      <c r="FH71">
        <v>3783724.7864341582</v>
      </c>
      <c r="FI71">
        <v>553924.05540196737</v>
      </c>
      <c r="FJ71">
        <v>15455818.89087907</v>
      </c>
      <c r="FK71">
        <v>3829154.0226822328</v>
      </c>
      <c r="FL71">
        <v>1718363.994480944</v>
      </c>
      <c r="FM71">
        <v>232669.51447214899</v>
      </c>
      <c r="FN71">
        <v>2519371.1501987129</v>
      </c>
      <c r="FO71">
        <v>7966.8015138573192</v>
      </c>
      <c r="FP71">
        <v>193594.3637433642</v>
      </c>
      <c r="FQ71">
        <v>1960235.131795807</v>
      </c>
      <c r="FR71">
        <v>35367118.266249888</v>
      </c>
      <c r="FS71">
        <v>5165783.8588846279</v>
      </c>
      <c r="FT71">
        <v>3598228.8039453519</v>
      </c>
      <c r="FU71">
        <v>1625012.0527942069</v>
      </c>
      <c r="FV71">
        <v>80961.768527896129</v>
      </c>
      <c r="FW71">
        <v>909335.473551556</v>
      </c>
      <c r="FX71">
        <v>2789311.4129885552</v>
      </c>
      <c r="FY71">
        <v>9951766.1627324466</v>
      </c>
      <c r="FZ71">
        <v>17065357.729002181</v>
      </c>
      <c r="GA71">
        <v>0</v>
      </c>
      <c r="GB71">
        <v>99105.32548814085</v>
      </c>
      <c r="GC71">
        <v>1735551.9130022409</v>
      </c>
      <c r="GD71">
        <v>7095839.2137485724</v>
      </c>
      <c r="GE71">
        <v>1151255.744200822</v>
      </c>
      <c r="GF71">
        <v>0</v>
      </c>
      <c r="GG71">
        <v>2068487.1995156971</v>
      </c>
      <c r="GH71">
        <v>824000.61745243624</v>
      </c>
      <c r="GI71">
        <v>2431726029.3928261</v>
      </c>
      <c r="GJ71">
        <v>3254823.092919434</v>
      </c>
      <c r="GK71">
        <v>8896940.2721047383</v>
      </c>
      <c r="GL71">
        <v>57495023.461956032</v>
      </c>
      <c r="GM71">
        <v>930461240.65396404</v>
      </c>
      <c r="GN71">
        <v>18847257.528038342</v>
      </c>
      <c r="GO71">
        <v>0</v>
      </c>
      <c r="GP71">
        <v>10655.64701976622</v>
      </c>
      <c r="GQ71">
        <v>675440.94293528236</v>
      </c>
      <c r="GR71">
        <v>26686339.408372428</v>
      </c>
      <c r="GS71">
        <v>270107.98732707207</v>
      </c>
      <c r="GT71">
        <v>0</v>
      </c>
      <c r="GU71">
        <v>0</v>
      </c>
      <c r="GV71">
        <v>3691490.6986977272</v>
      </c>
      <c r="GW71">
        <v>0</v>
      </c>
      <c r="GX71">
        <v>96741.563949093877</v>
      </c>
      <c r="GY71">
        <v>560160.08489119355</v>
      </c>
      <c r="GZ71">
        <v>5799.8408017151296</v>
      </c>
      <c r="HA71">
        <v>217458.06323398399</v>
      </c>
      <c r="HB71">
        <v>471644.38241389889</v>
      </c>
      <c r="HC71">
        <v>1921803.1961939309</v>
      </c>
      <c r="HD71">
        <v>204843.62742869821</v>
      </c>
      <c r="HE71">
        <v>3672653.4734151419</v>
      </c>
      <c r="HF71">
        <v>374351.92583207309</v>
      </c>
      <c r="HG71">
        <v>0</v>
      </c>
      <c r="HH71">
        <v>0</v>
      </c>
      <c r="HI71">
        <v>825673.83830417879</v>
      </c>
      <c r="HJ71">
        <v>23720801.913338371</v>
      </c>
      <c r="HK71">
        <v>0</v>
      </c>
      <c r="HL71">
        <v>0</v>
      </c>
      <c r="HM71">
        <v>2060340.1838161801</v>
      </c>
      <c r="HN71">
        <v>75396641.449618414</v>
      </c>
      <c r="HO71">
        <v>0</v>
      </c>
      <c r="HP71">
        <v>32935100.785339359</v>
      </c>
      <c r="HQ71">
        <v>5648956.7517794939</v>
      </c>
      <c r="HR71">
        <v>99588.816604315187</v>
      </c>
      <c r="HS71">
        <v>2587937.1306281872</v>
      </c>
      <c r="HT71">
        <v>90959719.621053264</v>
      </c>
      <c r="HU71">
        <v>0</v>
      </c>
      <c r="HV71">
        <v>392974.59481136652</v>
      </c>
      <c r="HW71">
        <v>7808269.2500991821</v>
      </c>
      <c r="HX71">
        <v>8017424.9691934809</v>
      </c>
      <c r="HY71">
        <v>0</v>
      </c>
      <c r="HZ71">
        <v>15373.922704154111</v>
      </c>
      <c r="IA71">
        <v>637677.48962061829</v>
      </c>
      <c r="IB71">
        <v>31338538.200153708</v>
      </c>
      <c r="IC71">
        <v>0</v>
      </c>
      <c r="ID71">
        <v>0</v>
      </c>
      <c r="IE71">
        <v>2236121.352306433</v>
      </c>
      <c r="IF71" s="30">
        <v>662455683.610811</v>
      </c>
      <c r="IG71" s="30">
        <v>13870590.6234532</v>
      </c>
      <c r="IH71" s="30">
        <v>533266.26316431502</v>
      </c>
      <c r="II71" s="30">
        <v>48780004.078500196</v>
      </c>
      <c r="IJ71" s="30">
        <v>5477717.8302851897</v>
      </c>
      <c r="IK71" s="30">
        <v>28370521.896171</v>
      </c>
      <c r="IL71" s="30">
        <v>1462964.88932592</v>
      </c>
      <c r="IM71" s="30">
        <v>0</v>
      </c>
      <c r="IN71" s="30">
        <v>4420670.6566019002</v>
      </c>
      <c r="IO71" s="30">
        <v>0</v>
      </c>
      <c r="IP71" s="30">
        <v>12841917.3249791</v>
      </c>
      <c r="IQ71" s="30">
        <v>196928326.92103601</v>
      </c>
      <c r="IR71" s="30">
        <v>109701710.90446401</v>
      </c>
      <c r="IS71" s="30">
        <v>31923386.540665001</v>
      </c>
      <c r="IT71" s="30">
        <v>707858649.291659</v>
      </c>
      <c r="IU71" s="30">
        <v>2512299.9401785298</v>
      </c>
      <c r="IV71" s="30">
        <v>222998.72131320299</v>
      </c>
      <c r="IW71" s="30">
        <v>12641634.6936263</v>
      </c>
      <c r="IX71" s="30">
        <v>37837116.314284101</v>
      </c>
      <c r="IY71" s="30">
        <v>95642419.6081101</v>
      </c>
      <c r="IZ71" s="30">
        <v>1019671.73934243</v>
      </c>
      <c r="JA71" s="30">
        <v>3792718665.8207402</v>
      </c>
      <c r="JB71" s="30">
        <v>385333191.04609197</v>
      </c>
      <c r="JC71" s="30">
        <v>5494299.4006284503</v>
      </c>
      <c r="JD71" s="30">
        <v>1689541.4686263001</v>
      </c>
      <c r="JE71" s="30">
        <v>1238151.02685932</v>
      </c>
      <c r="JF71" s="30">
        <v>1054973.8405047799</v>
      </c>
      <c r="JG71" s="30">
        <v>342207.62169990898</v>
      </c>
      <c r="JH71" s="30">
        <v>155464.49580557499</v>
      </c>
      <c r="JI71" s="30">
        <v>1524335.99957873</v>
      </c>
      <c r="JJ71" s="30">
        <v>561073.83895612299</v>
      </c>
      <c r="JK71" s="30">
        <v>37812117.132388197</v>
      </c>
      <c r="JL71" s="30">
        <v>14031111.7981993</v>
      </c>
      <c r="JM71" s="30">
        <v>3257669.4234430902</v>
      </c>
      <c r="JN71" s="30">
        <v>26922.418214709101</v>
      </c>
      <c r="JO71" s="30">
        <v>392844.60969801497</v>
      </c>
      <c r="JP71" s="30">
        <v>39559.344879737997</v>
      </c>
      <c r="JQ71" s="30">
        <v>13314816.567527801</v>
      </c>
      <c r="JR71" s="30">
        <v>4225391.9696471598</v>
      </c>
      <c r="JS71" s="30">
        <v>6450133.86781561</v>
      </c>
      <c r="JT71" s="30">
        <v>1194510.32779614</v>
      </c>
      <c r="JU71" s="30">
        <v>4833230.2821491696</v>
      </c>
      <c r="JV71" s="30">
        <v>20613020.417664301</v>
      </c>
      <c r="JW71" s="30">
        <v>2443288.4035128402</v>
      </c>
      <c r="JX71" s="30">
        <v>1722654302.00208</v>
      </c>
      <c r="JY71" s="30">
        <v>2472717.25260254</v>
      </c>
      <c r="JZ71" s="30">
        <v>1065921.7147458901</v>
      </c>
      <c r="KA71" s="30">
        <v>4420970.2666282598</v>
      </c>
      <c r="KB71" s="30">
        <v>1435219.43825685</v>
      </c>
      <c r="KC71" s="30">
        <v>19571380.251593601</v>
      </c>
      <c r="KD71" s="30">
        <v>6342278.6200244203</v>
      </c>
      <c r="KE71" s="30">
        <v>14025386.1397391</v>
      </c>
      <c r="KF71" s="30">
        <v>1935663.3583384401</v>
      </c>
      <c r="KG71" s="30">
        <v>11914146.9296463</v>
      </c>
      <c r="KH71" s="30">
        <v>11155424.4353847</v>
      </c>
      <c r="KI71" s="30">
        <v>192937.336461058</v>
      </c>
      <c r="KJ71" s="30">
        <v>346070.06919967203</v>
      </c>
      <c r="KK71" s="30">
        <v>38027407.060652196</v>
      </c>
      <c r="KL71" s="30">
        <v>166412639.34265399</v>
      </c>
      <c r="KM71" s="30">
        <v>812127.87342606601</v>
      </c>
      <c r="KN71" s="30">
        <v>135891.232660649</v>
      </c>
      <c r="KO71" s="30">
        <v>946211.39922390005</v>
      </c>
      <c r="KP71" s="30">
        <v>1054262166.44636</v>
      </c>
      <c r="KQ71" s="30">
        <v>193551505.97139701</v>
      </c>
      <c r="KR71" s="30">
        <v>33393289.605578799</v>
      </c>
      <c r="KS71" s="30">
        <v>33951.822931476803</v>
      </c>
      <c r="KT71" s="30">
        <v>44564432.743592098</v>
      </c>
      <c r="KU71" s="30">
        <v>1448194.3692307801</v>
      </c>
      <c r="KV71" s="30">
        <v>11633408.953295801</v>
      </c>
      <c r="KW71" s="30">
        <v>2770376.0242156899</v>
      </c>
      <c r="KX71" s="30">
        <v>2651432.8375508902</v>
      </c>
      <c r="KY71" s="30">
        <v>1967966.96725458</v>
      </c>
      <c r="KZ71" s="30">
        <v>142441.914149455</v>
      </c>
      <c r="LA71" s="30">
        <v>7544226.6400332302</v>
      </c>
      <c r="LB71" s="30">
        <v>62383294.586921997</v>
      </c>
      <c r="LC71" s="30">
        <v>625305.05888077803</v>
      </c>
      <c r="LD71" s="30">
        <v>346100.55374963098</v>
      </c>
      <c r="LE71" s="30">
        <v>1291184.1021960001</v>
      </c>
      <c r="LF71" s="30">
        <v>228930642.910853</v>
      </c>
      <c r="LG71" s="30">
        <v>453030193.21017802</v>
      </c>
      <c r="LH71" s="30">
        <v>556777.90893787902</v>
      </c>
      <c r="LI71" s="30">
        <v>4063437.8884413699</v>
      </c>
      <c r="LJ71" s="30">
        <v>12017493.366814001</v>
      </c>
      <c r="LK71" s="30">
        <v>99473815.942968994</v>
      </c>
      <c r="LL71" s="30">
        <v>3364791.5091845398</v>
      </c>
      <c r="LM71" s="30">
        <v>2874093292.22613</v>
      </c>
      <c r="LN71" s="30">
        <v>4467114.1960090101</v>
      </c>
      <c r="LO71" s="30">
        <v>5039800.6145068603</v>
      </c>
      <c r="LP71" s="30">
        <v>2606852.4605346401</v>
      </c>
      <c r="LQ71" s="30">
        <v>36073939.171740003</v>
      </c>
      <c r="LR71" s="30">
        <v>1581311.64232091</v>
      </c>
      <c r="LS71" s="30">
        <v>814205.723113521</v>
      </c>
      <c r="LT71" s="30">
        <v>619186.790415472</v>
      </c>
      <c r="LU71" s="30">
        <v>13624954.272858899</v>
      </c>
      <c r="LV71" s="30">
        <v>2369441.0192595902</v>
      </c>
      <c r="LW71" s="30">
        <v>24728916.657627299</v>
      </c>
      <c r="LX71" s="30">
        <v>209330695.85390699</v>
      </c>
      <c r="LY71" s="30">
        <v>21666129.087600499</v>
      </c>
      <c r="LZ71" s="30">
        <v>170664762.012687</v>
      </c>
      <c r="MA71" s="30">
        <v>826685.76800882304</v>
      </c>
      <c r="MB71" s="30">
        <v>134852984.46441999</v>
      </c>
      <c r="MC71" s="30">
        <v>37329898.706020698</v>
      </c>
      <c r="MD71" s="30">
        <v>4141724.9294732301</v>
      </c>
      <c r="ME71" s="30">
        <v>916998.30766570696</v>
      </c>
      <c r="MF71" s="30">
        <v>119919478.03650799</v>
      </c>
      <c r="MG71" s="30">
        <v>829698.74446969398</v>
      </c>
      <c r="MH71" s="30">
        <v>7278345.3495424297</v>
      </c>
      <c r="MI71" s="30">
        <v>64143.644992985202</v>
      </c>
      <c r="MJ71">
        <f>SUM(E71:MI71)</f>
        <v>25758305847.138584</v>
      </c>
    </row>
    <row r="72" spans="1:348" x14ac:dyDescent="0.25">
      <c r="A72" s="31" t="s">
        <v>69</v>
      </c>
      <c r="B72" s="34" t="s">
        <v>597</v>
      </c>
      <c r="C72" s="30">
        <v>48027373.026885398</v>
      </c>
      <c r="D72" s="30">
        <v>1824342720.4677801</v>
      </c>
      <c r="E72">
        <v>5011812.664837108</v>
      </c>
      <c r="F72">
        <v>0</v>
      </c>
      <c r="G72">
        <v>136426.62732611661</v>
      </c>
      <c r="H72">
        <v>815790.22955788241</v>
      </c>
      <c r="I72">
        <v>14810740.95165777</v>
      </c>
      <c r="J72">
        <v>6401292.0462058596</v>
      </c>
      <c r="K72">
        <v>169402.21733486559</v>
      </c>
      <c r="L72">
        <v>785921.60839911911</v>
      </c>
      <c r="M72">
        <v>4913815.200129793</v>
      </c>
      <c r="N72">
        <v>87757457.652203843</v>
      </c>
      <c r="O72">
        <v>2100534.3504373399</v>
      </c>
      <c r="P72">
        <v>0</v>
      </c>
      <c r="Q72">
        <v>209736.97038806911</v>
      </c>
      <c r="R72">
        <v>554713.30768768734</v>
      </c>
      <c r="S72">
        <v>14137083.55168478</v>
      </c>
      <c r="T72">
        <v>1214685.374720773</v>
      </c>
      <c r="U72">
        <v>140640.53959008801</v>
      </c>
      <c r="V72">
        <v>375908.35227704508</v>
      </c>
      <c r="W72">
        <v>0</v>
      </c>
      <c r="X72">
        <v>112991.4794273961</v>
      </c>
      <c r="Y72">
        <v>292818.73037487792</v>
      </c>
      <c r="Z72">
        <v>888712.51932053629</v>
      </c>
      <c r="AA72">
        <v>756630.11265457014</v>
      </c>
      <c r="AB72">
        <v>29788.359701215799</v>
      </c>
      <c r="AC72">
        <v>221522367.37210879</v>
      </c>
      <c r="AD72">
        <v>4717567.0573094571</v>
      </c>
      <c r="AE72">
        <v>22719.75667247986</v>
      </c>
      <c r="AF72">
        <v>49898.364060649503</v>
      </c>
      <c r="AG72">
        <v>204987.20723666411</v>
      </c>
      <c r="AH72">
        <v>5219331.0471700151</v>
      </c>
      <c r="AI72">
        <v>0</v>
      </c>
      <c r="AJ72">
        <v>60010.606263604262</v>
      </c>
      <c r="AK72">
        <v>292494.95120586967</v>
      </c>
      <c r="AL72">
        <v>40721842.425753728</v>
      </c>
      <c r="AM72">
        <v>2845131.7340353769</v>
      </c>
      <c r="AN72">
        <v>23622719.51909443</v>
      </c>
      <c r="AO72">
        <v>86731614.125381455</v>
      </c>
      <c r="AP72">
        <v>277659701.29603833</v>
      </c>
      <c r="AQ72">
        <v>64723092.286633067</v>
      </c>
      <c r="AR72">
        <v>0</v>
      </c>
      <c r="AS72">
        <v>0</v>
      </c>
      <c r="AT72">
        <v>306999.69389451511</v>
      </c>
      <c r="AU72">
        <v>1150483.4440557919</v>
      </c>
      <c r="AV72">
        <v>4920836.9292591037</v>
      </c>
      <c r="AW72">
        <v>562866.93072596006</v>
      </c>
      <c r="AX72">
        <v>2064312.3226658581</v>
      </c>
      <c r="AY72">
        <v>3800755.4877024521</v>
      </c>
      <c r="AZ72">
        <v>10591664.461090039</v>
      </c>
      <c r="BA72">
        <v>9408928.6636082008</v>
      </c>
      <c r="BB72">
        <v>595606.30147131963</v>
      </c>
      <c r="BC72">
        <v>442832294.54053408</v>
      </c>
      <c r="BD72">
        <v>0</v>
      </c>
      <c r="BE72">
        <v>11512398.32824835</v>
      </c>
      <c r="BF72">
        <v>23870240.121585712</v>
      </c>
      <c r="BG72">
        <v>187759.25232350879</v>
      </c>
      <c r="BH72">
        <v>1245356.807908782</v>
      </c>
      <c r="BI72">
        <v>29727137.378377389</v>
      </c>
      <c r="BJ72">
        <v>58635184.55834695</v>
      </c>
      <c r="BK72">
        <v>0</v>
      </c>
      <c r="BL72">
        <v>54381091.22042089</v>
      </c>
      <c r="BM72">
        <v>0</v>
      </c>
      <c r="BN72">
        <v>22327596.021489751</v>
      </c>
      <c r="BO72">
        <v>312163.31608086982</v>
      </c>
      <c r="BP72">
        <v>7691.0095252892343</v>
      </c>
      <c r="BQ72">
        <v>201248.7558444461</v>
      </c>
      <c r="BR72">
        <v>540631.0198064635</v>
      </c>
      <c r="BS72">
        <v>2271800.1307055908</v>
      </c>
      <c r="BT72">
        <v>4810639.5334030231</v>
      </c>
      <c r="BU72">
        <v>274373.4965203841</v>
      </c>
      <c r="BV72">
        <v>0</v>
      </c>
      <c r="BW72">
        <v>2384849.32642511</v>
      </c>
      <c r="BX72">
        <v>33544.427780291393</v>
      </c>
      <c r="BY72">
        <v>28851423.24824984</v>
      </c>
      <c r="BZ72">
        <v>11770337.247613469</v>
      </c>
      <c r="CA72">
        <v>13204537.59939423</v>
      </c>
      <c r="CB72">
        <v>42497124.031851783</v>
      </c>
      <c r="CC72">
        <v>18480502.776996478</v>
      </c>
      <c r="CD72">
        <v>825559.77704655495</v>
      </c>
      <c r="CE72">
        <v>5085982.2823630515</v>
      </c>
      <c r="CF72">
        <v>0</v>
      </c>
      <c r="CG72">
        <v>1331462.8043509759</v>
      </c>
      <c r="CH72">
        <v>123358.8010646225</v>
      </c>
      <c r="CI72">
        <v>7644988.9596845834</v>
      </c>
      <c r="CJ72">
        <v>42374.254606238013</v>
      </c>
      <c r="CK72">
        <v>171977.80070435291</v>
      </c>
      <c r="CL72">
        <v>0</v>
      </c>
      <c r="CM72">
        <v>0</v>
      </c>
      <c r="CN72">
        <v>65498.391254616363</v>
      </c>
      <c r="CO72">
        <v>373834.74925971171</v>
      </c>
      <c r="CP72">
        <v>4122790.365352009</v>
      </c>
      <c r="CQ72">
        <v>0</v>
      </c>
      <c r="CR72">
        <v>0</v>
      </c>
      <c r="CS72">
        <v>71364.569504062179</v>
      </c>
      <c r="CT72">
        <v>2154288.817029376</v>
      </c>
      <c r="CU72">
        <v>1924.1185687449349</v>
      </c>
      <c r="CV72">
        <v>950549.06700151425</v>
      </c>
      <c r="CW72">
        <v>4174115.5414629518</v>
      </c>
      <c r="CX72">
        <v>14137743.23249316</v>
      </c>
      <c r="CY72">
        <v>63199.139144691602</v>
      </c>
      <c r="CZ72">
        <v>755364.96240705985</v>
      </c>
      <c r="DA72">
        <v>320739.84853733948</v>
      </c>
      <c r="DB72">
        <v>663010.64355981722</v>
      </c>
      <c r="DC72">
        <v>699016.51957494789</v>
      </c>
      <c r="DD72">
        <v>129083577.7320113</v>
      </c>
      <c r="DE72">
        <v>4634159.8971106131</v>
      </c>
      <c r="DF72">
        <v>16409967.73753811</v>
      </c>
      <c r="DG72">
        <v>101607498.3490286</v>
      </c>
      <c r="DH72">
        <v>1756754483.8490939</v>
      </c>
      <c r="DI72">
        <v>23971626.618151281</v>
      </c>
      <c r="DJ72">
        <v>23402.133095970948</v>
      </c>
      <c r="DK72">
        <v>670927.33314788796</v>
      </c>
      <c r="DL72">
        <v>5614745.8062851503</v>
      </c>
      <c r="DM72">
        <v>921423963.28651333</v>
      </c>
      <c r="DN72">
        <v>719003002.88367581</v>
      </c>
      <c r="DO72">
        <v>0</v>
      </c>
      <c r="DP72">
        <v>0</v>
      </c>
      <c r="DQ72">
        <v>39615387.965856872</v>
      </c>
      <c r="DR72">
        <v>709352835.70404184</v>
      </c>
      <c r="DS72">
        <v>145112909.0887323</v>
      </c>
      <c r="DT72">
        <v>0</v>
      </c>
      <c r="DU72">
        <v>102967.65539018949</v>
      </c>
      <c r="DV72">
        <v>775263.92517372279</v>
      </c>
      <c r="DW72">
        <v>44760881.455271162</v>
      </c>
      <c r="DX72">
        <v>2931062.9612108138</v>
      </c>
      <c r="DY72">
        <v>26696846.39375408</v>
      </c>
      <c r="DZ72">
        <v>92901036.402713642</v>
      </c>
      <c r="EA72">
        <v>309025890.1573754</v>
      </c>
      <c r="EB72">
        <v>264718.56059443828</v>
      </c>
      <c r="EC72">
        <v>524773.55427770619</v>
      </c>
      <c r="ED72">
        <v>390003350.52873492</v>
      </c>
      <c r="EE72">
        <v>2338314.4826234658</v>
      </c>
      <c r="EF72">
        <v>31674853.20301003</v>
      </c>
      <c r="EG72">
        <v>45888386.252927087</v>
      </c>
      <c r="EH72">
        <v>183237018.93962291</v>
      </c>
      <c r="EI72">
        <v>29285407.77301392</v>
      </c>
      <c r="EJ72">
        <v>98522389.775766805</v>
      </c>
      <c r="EK72">
        <v>38077797.760091111</v>
      </c>
      <c r="EL72">
        <v>0</v>
      </c>
      <c r="EM72">
        <v>0</v>
      </c>
      <c r="EN72">
        <v>583655.01734698308</v>
      </c>
      <c r="EO72">
        <v>32795.594672220112</v>
      </c>
      <c r="EP72">
        <v>13816745.55163651</v>
      </c>
      <c r="EQ72">
        <v>139733.48687602501</v>
      </c>
      <c r="ER72">
        <v>420813.10024653323</v>
      </c>
      <c r="ES72">
        <v>609371.24622406124</v>
      </c>
      <c r="ET72">
        <v>2539571.7777255839</v>
      </c>
      <c r="EU72">
        <v>387486.76951991889</v>
      </c>
      <c r="EV72">
        <v>1363428.5560514559</v>
      </c>
      <c r="EW72">
        <v>17247113.546348039</v>
      </c>
      <c r="EX72">
        <v>0</v>
      </c>
      <c r="EY72">
        <v>511430.52283361531</v>
      </c>
      <c r="EZ72">
        <v>821396.97733402462</v>
      </c>
      <c r="FA72">
        <v>13093473.609698931</v>
      </c>
      <c r="FB72">
        <v>6185876.9979660772</v>
      </c>
      <c r="FC72">
        <v>442171.08234880993</v>
      </c>
      <c r="FD72">
        <v>359106.0888117759</v>
      </c>
      <c r="FE72">
        <v>65059.290679280683</v>
      </c>
      <c r="FF72">
        <v>8376790.3942969572</v>
      </c>
      <c r="FG72">
        <v>3417942.3634844632</v>
      </c>
      <c r="FH72">
        <v>4043170.2178630489</v>
      </c>
      <c r="FI72">
        <v>648999.78161603969</v>
      </c>
      <c r="FJ72">
        <v>17164799.397822879</v>
      </c>
      <c r="FK72">
        <v>4358360.8104636827</v>
      </c>
      <c r="FL72">
        <v>1970518.8259721471</v>
      </c>
      <c r="FM72">
        <v>249588.75902008379</v>
      </c>
      <c r="FN72">
        <v>2501277.4045297909</v>
      </c>
      <c r="FO72">
        <v>89681.111764577523</v>
      </c>
      <c r="FP72">
        <v>274922.3053643626</v>
      </c>
      <c r="FQ72">
        <v>2041523.5490417699</v>
      </c>
      <c r="FR72">
        <v>36114859.632825159</v>
      </c>
      <c r="FS72">
        <v>4905450.1084679971</v>
      </c>
      <c r="FT72">
        <v>3895115.19500972</v>
      </c>
      <c r="FU72">
        <v>1566607.6897464481</v>
      </c>
      <c r="FV72">
        <v>85203.208061732948</v>
      </c>
      <c r="FW72">
        <v>959073.26092571556</v>
      </c>
      <c r="FX72">
        <v>2914382.3292757268</v>
      </c>
      <c r="FY72">
        <v>10334224.071526971</v>
      </c>
      <c r="FZ72">
        <v>20861204.819454379</v>
      </c>
      <c r="GA72">
        <v>0</v>
      </c>
      <c r="GB72">
        <v>200082.56615957219</v>
      </c>
      <c r="GC72">
        <v>2016579.759206184</v>
      </c>
      <c r="GD72">
        <v>8416254.8574444558</v>
      </c>
      <c r="GE72">
        <v>1003816.687253629</v>
      </c>
      <c r="GF72">
        <v>0</v>
      </c>
      <c r="GG72">
        <v>1864547.3318345619</v>
      </c>
      <c r="GH72">
        <v>751353.82996091316</v>
      </c>
      <c r="GI72">
        <v>2562440590.6672549</v>
      </c>
      <c r="GJ72">
        <v>5455704.6385553684</v>
      </c>
      <c r="GK72">
        <v>10401651.600038299</v>
      </c>
      <c r="GL72">
        <v>65498161.868375227</v>
      </c>
      <c r="GM72">
        <v>1071643895.8875411</v>
      </c>
      <c r="GN72">
        <v>17573470.948276252</v>
      </c>
      <c r="GO72">
        <v>0</v>
      </c>
      <c r="GP72">
        <v>69832.108545140538</v>
      </c>
      <c r="GQ72">
        <v>766921.52030106995</v>
      </c>
      <c r="GR72">
        <v>24082825.103481971</v>
      </c>
      <c r="GS72">
        <v>237241.11294835131</v>
      </c>
      <c r="GT72">
        <v>0</v>
      </c>
      <c r="GU72">
        <v>0</v>
      </c>
      <c r="GV72">
        <v>3520659.3380776211</v>
      </c>
      <c r="GW72">
        <v>0</v>
      </c>
      <c r="GX72">
        <v>129943.6103747844</v>
      </c>
      <c r="GY72">
        <v>418928.29947977269</v>
      </c>
      <c r="GZ72">
        <v>6718.140147420504</v>
      </c>
      <c r="HA72">
        <v>220079.08573645621</v>
      </c>
      <c r="HB72">
        <v>471698.99948975857</v>
      </c>
      <c r="HC72">
        <v>1449823.096389571</v>
      </c>
      <c r="HD72">
        <v>216451.0907216359</v>
      </c>
      <c r="HE72">
        <v>4315909.6240298189</v>
      </c>
      <c r="HF72">
        <v>410978.59924476151</v>
      </c>
      <c r="HG72">
        <v>0</v>
      </c>
      <c r="HH72">
        <v>0</v>
      </c>
      <c r="HI72">
        <v>947919.49972449755</v>
      </c>
      <c r="HJ72">
        <v>24578319.6599457</v>
      </c>
      <c r="HK72">
        <v>0</v>
      </c>
      <c r="HL72">
        <v>0</v>
      </c>
      <c r="HM72">
        <v>2083800.0128717329</v>
      </c>
      <c r="HN72">
        <v>81857779.226177961</v>
      </c>
      <c r="HO72">
        <v>0</v>
      </c>
      <c r="HP72">
        <v>35223365.58344873</v>
      </c>
      <c r="HQ72">
        <v>6087703.6961030038</v>
      </c>
      <c r="HR72">
        <v>217013.3381029283</v>
      </c>
      <c r="HS72">
        <v>2642619.288789873</v>
      </c>
      <c r="HT72">
        <v>101079852.8226942</v>
      </c>
      <c r="HU72">
        <v>0</v>
      </c>
      <c r="HV72">
        <v>512875.16606245621</v>
      </c>
      <c r="HW72">
        <v>8625335.1548925322</v>
      </c>
      <c r="HX72">
        <v>8111235.2865277501</v>
      </c>
      <c r="HY72">
        <v>0</v>
      </c>
      <c r="HZ72">
        <v>5275.6785671888592</v>
      </c>
      <c r="IA72">
        <v>655360.64839764719</v>
      </c>
      <c r="IB72">
        <v>31755033.403003059</v>
      </c>
      <c r="IC72">
        <v>0</v>
      </c>
      <c r="ID72">
        <v>0</v>
      </c>
      <c r="IE72">
        <v>2427883.2276994078</v>
      </c>
      <c r="IF72" s="30">
        <v>728818497.53462505</v>
      </c>
      <c r="IG72" s="30">
        <v>15465188.659181301</v>
      </c>
      <c r="IH72" s="30">
        <v>522668.22102495102</v>
      </c>
      <c r="II72" s="30">
        <v>44954510.994863398</v>
      </c>
      <c r="IJ72" s="30">
        <v>7187150.9486481398</v>
      </c>
      <c r="IK72" s="30">
        <v>30777306.3138289</v>
      </c>
      <c r="IL72" s="30">
        <v>1466242.30165728</v>
      </c>
      <c r="IM72" s="30">
        <v>0</v>
      </c>
      <c r="IN72" s="30">
        <v>3807404.9852235802</v>
      </c>
      <c r="IO72" s="30">
        <v>0</v>
      </c>
      <c r="IP72" s="30">
        <v>13473170.1313644</v>
      </c>
      <c r="IQ72" s="30">
        <v>146001981.035748</v>
      </c>
      <c r="IR72" s="30">
        <v>113626955.64475399</v>
      </c>
      <c r="IS72" s="30">
        <v>35978661.828829996</v>
      </c>
      <c r="IT72" s="30">
        <v>623959527.516487</v>
      </c>
      <c r="IU72" s="30">
        <v>2416301.5897927899</v>
      </c>
      <c r="IV72" s="30">
        <v>327269.03982982301</v>
      </c>
      <c r="IW72" s="30">
        <v>8401718.9457399193</v>
      </c>
      <c r="IX72" s="30">
        <v>33175377.431951001</v>
      </c>
      <c r="IY72" s="30">
        <v>76806221.709274694</v>
      </c>
      <c r="IZ72" s="30">
        <v>1288911.25854765</v>
      </c>
      <c r="JA72" s="30">
        <v>4219787207.3362002</v>
      </c>
      <c r="JB72" s="30">
        <v>306818219.15137398</v>
      </c>
      <c r="JC72" s="30">
        <v>5835777.0424856097</v>
      </c>
      <c r="JD72" s="30">
        <v>1744194.35343606</v>
      </c>
      <c r="JE72" s="30">
        <v>822292.64480818401</v>
      </c>
      <c r="JF72" s="30">
        <v>986081.37298657105</v>
      </c>
      <c r="JG72" s="30">
        <v>386410.79883430101</v>
      </c>
      <c r="JH72" s="30">
        <v>265661.01701545599</v>
      </c>
      <c r="JI72" s="30">
        <v>1740012.2295745499</v>
      </c>
      <c r="JJ72" s="30">
        <v>601356.05734011205</v>
      </c>
      <c r="JK72" s="30">
        <v>39337046.031160198</v>
      </c>
      <c r="JL72" s="30">
        <v>13185549.067268901</v>
      </c>
      <c r="JM72" s="30">
        <v>15850905.663161799</v>
      </c>
      <c r="JN72" s="30">
        <v>31118.692523788701</v>
      </c>
      <c r="JO72" s="30">
        <v>310808.71150726901</v>
      </c>
      <c r="JP72" s="30">
        <v>68722.883733269206</v>
      </c>
      <c r="JQ72" s="30">
        <v>15365768.7166142</v>
      </c>
      <c r="JR72" s="30">
        <v>4220513.2066451404</v>
      </c>
      <c r="JS72" s="30">
        <v>6512699.8010385297</v>
      </c>
      <c r="JT72" s="30">
        <v>1095078.11560783</v>
      </c>
      <c r="JU72" s="30">
        <v>4790093.1442640703</v>
      </c>
      <c r="JV72" s="30">
        <v>21609557.970605601</v>
      </c>
      <c r="JW72" s="30">
        <v>2358841.3963068798</v>
      </c>
      <c r="JX72" s="30">
        <v>1724264797.9428401</v>
      </c>
      <c r="JY72" s="30">
        <v>2430095.3214620799</v>
      </c>
      <c r="JZ72" s="30">
        <v>1124545.44104246</v>
      </c>
      <c r="KA72" s="30">
        <v>4512072.9848129796</v>
      </c>
      <c r="KB72" s="30">
        <v>1224436.72490097</v>
      </c>
      <c r="KC72" s="30">
        <v>22551363.647985499</v>
      </c>
      <c r="KD72" s="30">
        <v>6384941.9394968301</v>
      </c>
      <c r="KE72" s="30">
        <v>12531237.4241136</v>
      </c>
      <c r="KF72" s="30">
        <v>1452061.65280036</v>
      </c>
      <c r="KG72" s="30">
        <v>12326310.996502999</v>
      </c>
      <c r="KH72" s="30">
        <v>6356680.3271123599</v>
      </c>
      <c r="KI72" s="30">
        <v>259892.73313503899</v>
      </c>
      <c r="KJ72" s="30">
        <v>230604.775092809</v>
      </c>
      <c r="KK72" s="30">
        <v>44003746.034488603</v>
      </c>
      <c r="KL72" s="30">
        <v>135486460.36129501</v>
      </c>
      <c r="KM72" s="30">
        <v>865866.33984212996</v>
      </c>
      <c r="KN72" s="30">
        <v>147309.87730982201</v>
      </c>
      <c r="KO72" s="30">
        <v>755943.09340465302</v>
      </c>
      <c r="KP72" s="30">
        <v>1133774321.6893301</v>
      </c>
      <c r="KQ72" s="30">
        <v>148264371.03270599</v>
      </c>
      <c r="KR72" s="30">
        <v>23026065.547628202</v>
      </c>
      <c r="KS72" s="30">
        <v>119144.67018539199</v>
      </c>
      <c r="KT72" s="30">
        <v>35879639.6153659</v>
      </c>
      <c r="KU72" s="30">
        <v>1628237.6455659801</v>
      </c>
      <c r="KV72" s="30">
        <v>10119483.163506201</v>
      </c>
      <c r="KW72" s="30">
        <v>2371177.0136981299</v>
      </c>
      <c r="KX72" s="30">
        <v>2057492.25450273</v>
      </c>
      <c r="KY72" s="30">
        <v>1881330.65780502</v>
      </c>
      <c r="KZ72" s="30">
        <v>252769.78983598901</v>
      </c>
      <c r="LA72" s="30">
        <v>4768969.8945727199</v>
      </c>
      <c r="LB72" s="30">
        <v>67441032.374090895</v>
      </c>
      <c r="LC72" s="30">
        <v>976137.00667322299</v>
      </c>
      <c r="LD72" s="30">
        <v>289939.66264248802</v>
      </c>
      <c r="LE72" s="30">
        <v>1367527.5547404501</v>
      </c>
      <c r="LF72" s="30">
        <v>208830202.696738</v>
      </c>
      <c r="LG72" s="30">
        <v>489072888.01818502</v>
      </c>
      <c r="LH72" s="30">
        <v>740250.53614553402</v>
      </c>
      <c r="LI72" s="30">
        <v>4508853.9760180302</v>
      </c>
      <c r="LJ72" s="30">
        <v>9830707.5214182101</v>
      </c>
      <c r="LK72" s="30">
        <v>103317298.80114099</v>
      </c>
      <c r="LL72" s="30">
        <v>4513228.3486609897</v>
      </c>
      <c r="LM72" s="30">
        <v>3422766182.93645</v>
      </c>
      <c r="LN72" s="30">
        <v>3433005.41468141</v>
      </c>
      <c r="LO72" s="30">
        <v>4257423.3256700104</v>
      </c>
      <c r="LP72" s="30">
        <v>2772388.6738877399</v>
      </c>
      <c r="LQ72" s="30">
        <v>39805814.383637004</v>
      </c>
      <c r="LR72" s="30">
        <v>614739.96958550101</v>
      </c>
      <c r="LS72" s="30">
        <v>854814.086011815</v>
      </c>
      <c r="LT72" s="30">
        <v>763736.46810020204</v>
      </c>
      <c r="LU72" s="30">
        <v>12815310.321499901</v>
      </c>
      <c r="LV72" s="30">
        <v>2013061.4179596801</v>
      </c>
      <c r="LW72" s="30">
        <v>20430161.398845799</v>
      </c>
      <c r="LX72" s="30">
        <v>183030086.821677</v>
      </c>
      <c r="LY72" s="30">
        <v>19369855.176925</v>
      </c>
      <c r="LZ72" s="30">
        <v>153098864.802297</v>
      </c>
      <c r="MA72" s="30">
        <v>777683.43746591103</v>
      </c>
      <c r="MB72" s="30">
        <v>115987000.24279401</v>
      </c>
      <c r="MC72" s="30">
        <v>31279113.256789099</v>
      </c>
      <c r="MD72" s="30">
        <v>4099810.2204756602</v>
      </c>
      <c r="ME72" s="30">
        <v>781688.08467257803</v>
      </c>
      <c r="MF72" s="30">
        <v>111555567.595842</v>
      </c>
      <c r="MG72" s="30">
        <v>500021.58256839501</v>
      </c>
      <c r="MH72" s="30">
        <v>5735852.2363379598</v>
      </c>
      <c r="MI72" s="30">
        <v>133223.11249510499</v>
      </c>
      <c r="MJ72">
        <f>SUM(E72:MI72)</f>
        <v>26784623591.857639</v>
      </c>
    </row>
    <row r="73" spans="1:348" x14ac:dyDescent="0.25">
      <c r="A73" s="31" t="s">
        <v>70</v>
      </c>
      <c r="B73" s="34" t="s">
        <v>598</v>
      </c>
      <c r="C73" s="30">
        <v>50176690.645297803</v>
      </c>
      <c r="D73" s="30">
        <v>1857803632.7402999</v>
      </c>
      <c r="E73">
        <v>6485991.4593477491</v>
      </c>
      <c r="F73">
        <v>244266.46156347811</v>
      </c>
      <c r="G73">
        <v>462004.60800197098</v>
      </c>
      <c r="H73">
        <v>3099132.3433086961</v>
      </c>
      <c r="I73">
        <v>23400840.787698779</v>
      </c>
      <c r="J73">
        <v>9779321.9714832548</v>
      </c>
      <c r="K73">
        <v>1650084.416261072</v>
      </c>
      <c r="L73">
        <v>2575733.2114951829</v>
      </c>
      <c r="M73">
        <v>16077357.64366493</v>
      </c>
      <c r="N73">
        <v>121354292.0002214</v>
      </c>
      <c r="O73">
        <v>3006956.797189354</v>
      </c>
      <c r="P73">
        <v>16699.816794344901</v>
      </c>
      <c r="Q73">
        <v>576643.50848840771</v>
      </c>
      <c r="R73">
        <v>2123503.5504041351</v>
      </c>
      <c r="S73">
        <v>19064948.73381744</v>
      </c>
      <c r="T73">
        <v>2372723.3215750819</v>
      </c>
      <c r="U73">
        <v>123079.48386202571</v>
      </c>
      <c r="V73">
        <v>1039537.197636955</v>
      </c>
      <c r="W73">
        <v>296950.69011113507</v>
      </c>
      <c r="X73">
        <v>1093748.5163845271</v>
      </c>
      <c r="Y73">
        <v>1375554.7060132809</v>
      </c>
      <c r="Z73">
        <v>5588697.6275340281</v>
      </c>
      <c r="AA73">
        <v>1665819.3270175869</v>
      </c>
      <c r="AB73">
        <v>331163.99023972708</v>
      </c>
      <c r="AC73">
        <v>260819236.93232</v>
      </c>
      <c r="AD73">
        <v>6791301.0124926474</v>
      </c>
      <c r="AE73">
        <v>57677.650934731733</v>
      </c>
      <c r="AF73">
        <v>62866.159475953682</v>
      </c>
      <c r="AG73">
        <v>375313.95094610978</v>
      </c>
      <c r="AH73">
        <v>4353649.1006353321</v>
      </c>
      <c r="AI73">
        <v>0</v>
      </c>
      <c r="AJ73">
        <v>34922.366737789853</v>
      </c>
      <c r="AK73">
        <v>324132.79065501882</v>
      </c>
      <c r="AL73">
        <v>46714028.388808683</v>
      </c>
      <c r="AM73">
        <v>11989230.888944039</v>
      </c>
      <c r="AN73">
        <v>56673098.824631393</v>
      </c>
      <c r="AO73">
        <v>59743460.27346161</v>
      </c>
      <c r="AP73">
        <v>349374629.78564137</v>
      </c>
      <c r="AQ73">
        <v>119198176.9003446</v>
      </c>
      <c r="AR73">
        <v>0</v>
      </c>
      <c r="AS73">
        <v>0</v>
      </c>
      <c r="AT73">
        <v>1918891.588977579</v>
      </c>
      <c r="AU73">
        <v>5052986.2994544646</v>
      </c>
      <c r="AV73">
        <v>12549115.22365102</v>
      </c>
      <c r="AW73">
        <v>3810550.6662946781</v>
      </c>
      <c r="AX73">
        <v>12369565.56901039</v>
      </c>
      <c r="AY73">
        <v>9126468.1584224813</v>
      </c>
      <c r="AZ73">
        <v>37055679.229208</v>
      </c>
      <c r="BA73">
        <v>10715607.250103161</v>
      </c>
      <c r="BB73">
        <v>2716378.2301700111</v>
      </c>
      <c r="BC73">
        <v>983295071.34484959</v>
      </c>
      <c r="BD73">
        <v>5058469.5886706794</v>
      </c>
      <c r="BE73">
        <v>52168973.979314633</v>
      </c>
      <c r="BF73">
        <v>98024300.852602392</v>
      </c>
      <c r="BG73">
        <v>7075185.4635798717</v>
      </c>
      <c r="BH73">
        <v>17201765.481858399</v>
      </c>
      <c r="BI73">
        <v>141818976.58248979</v>
      </c>
      <c r="BJ73">
        <v>174169614.96825701</v>
      </c>
      <c r="BK73">
        <v>2946938.507868153</v>
      </c>
      <c r="BL73">
        <v>76956232.687451556</v>
      </c>
      <c r="BM73">
        <v>405888.34465017612</v>
      </c>
      <c r="BN73">
        <v>12207495.37342149</v>
      </c>
      <c r="BO73">
        <v>942536.85345320334</v>
      </c>
      <c r="BP73">
        <v>228921.70110078779</v>
      </c>
      <c r="BQ73">
        <v>1274370.116356584</v>
      </c>
      <c r="BR73">
        <v>1273065.992237027</v>
      </c>
      <c r="BS73">
        <v>8143249.5880710511</v>
      </c>
      <c r="BT73">
        <v>8006642.539837596</v>
      </c>
      <c r="BU73">
        <v>45312.972557636327</v>
      </c>
      <c r="BV73">
        <v>58502.72873024537</v>
      </c>
      <c r="BW73">
        <v>4088205.742998213</v>
      </c>
      <c r="BX73">
        <v>136218.86338652691</v>
      </c>
      <c r="BY73">
        <v>46405834.739511259</v>
      </c>
      <c r="BZ73">
        <v>30995880.792695001</v>
      </c>
      <c r="CA73">
        <v>32743878.47467573</v>
      </c>
      <c r="CB73">
        <v>133786651.51627269</v>
      </c>
      <c r="CC73">
        <v>35404786.195227988</v>
      </c>
      <c r="CD73">
        <v>6722471.3549214853</v>
      </c>
      <c r="CE73">
        <v>7831063.4313947689</v>
      </c>
      <c r="CF73">
        <v>0</v>
      </c>
      <c r="CG73">
        <v>856063.50662057719</v>
      </c>
      <c r="CH73">
        <v>272462.4529486167</v>
      </c>
      <c r="CI73">
        <v>13613588.679897301</v>
      </c>
      <c r="CJ73">
        <v>275783.81358408817</v>
      </c>
      <c r="CK73">
        <v>437048.29799551598</v>
      </c>
      <c r="CL73">
        <v>29294.676079714009</v>
      </c>
      <c r="CM73">
        <v>337054.99520506308</v>
      </c>
      <c r="CN73">
        <v>407782.47175182402</v>
      </c>
      <c r="CO73">
        <v>2616284.527213091</v>
      </c>
      <c r="CP73">
        <v>7321768.571973105</v>
      </c>
      <c r="CQ73">
        <v>0</v>
      </c>
      <c r="CR73">
        <v>0</v>
      </c>
      <c r="CS73">
        <v>221203.63650101141</v>
      </c>
      <c r="CT73">
        <v>2866451.669431611</v>
      </c>
      <c r="CU73">
        <v>561960.69227053993</v>
      </c>
      <c r="CV73">
        <v>3346776.7868778361</v>
      </c>
      <c r="CW73">
        <v>3620354.8088549878</v>
      </c>
      <c r="CX73">
        <v>23502528.462361421</v>
      </c>
      <c r="CY73">
        <v>227909.52214474379</v>
      </c>
      <c r="CZ73">
        <v>1571714.366452964</v>
      </c>
      <c r="DA73">
        <v>441576.08797995682</v>
      </c>
      <c r="DB73">
        <v>919286.9375750355</v>
      </c>
      <c r="DC73">
        <v>766429.26770033361</v>
      </c>
      <c r="DD73">
        <v>185159387.78336251</v>
      </c>
      <c r="DE73">
        <v>33351445.355366878</v>
      </c>
      <c r="DF73">
        <v>50610586.57661327</v>
      </c>
      <c r="DG73">
        <v>303741741.98495972</v>
      </c>
      <c r="DH73">
        <v>2265783395.7396259</v>
      </c>
      <c r="DI73">
        <v>29616150.520570949</v>
      </c>
      <c r="DJ73">
        <v>1278660.172872588</v>
      </c>
      <c r="DK73">
        <v>2204910.268386676</v>
      </c>
      <c r="DL73">
        <v>14645991.23263205</v>
      </c>
      <c r="DM73">
        <v>1122001775.42506</v>
      </c>
      <c r="DN73">
        <v>1110616884.123647</v>
      </c>
      <c r="DO73">
        <v>0</v>
      </c>
      <c r="DP73">
        <v>173706.83881291491</v>
      </c>
      <c r="DQ73">
        <v>122000425.3455572</v>
      </c>
      <c r="DR73">
        <v>960135313.9916749</v>
      </c>
      <c r="DS73">
        <v>275701593.68845218</v>
      </c>
      <c r="DT73">
        <v>117319.553722952</v>
      </c>
      <c r="DU73">
        <v>200991.144245573</v>
      </c>
      <c r="DV73">
        <v>1772243.2249691819</v>
      </c>
      <c r="DW73">
        <v>62484571.832805477</v>
      </c>
      <c r="DX73">
        <v>16341657.09295175</v>
      </c>
      <c r="DY73">
        <v>77199232.666436195</v>
      </c>
      <c r="DZ73">
        <v>82029557.962663919</v>
      </c>
      <c r="EA73">
        <v>478393666.9418447</v>
      </c>
      <c r="EB73">
        <v>470508.08561672713</v>
      </c>
      <c r="EC73">
        <v>567270.06444273691</v>
      </c>
      <c r="ED73">
        <v>624589858.31072104</v>
      </c>
      <c r="EE73">
        <v>11839875.89718589</v>
      </c>
      <c r="EF73">
        <v>62724476.00407768</v>
      </c>
      <c r="EG73">
        <v>56095266.835488088</v>
      </c>
      <c r="EH73">
        <v>353928266.02553988</v>
      </c>
      <c r="EI73">
        <v>17285730.344960559</v>
      </c>
      <c r="EJ73">
        <v>77696148.301942527</v>
      </c>
      <c r="EK73">
        <v>61940891.978075273</v>
      </c>
      <c r="EL73">
        <v>0</v>
      </c>
      <c r="EM73">
        <v>0</v>
      </c>
      <c r="EN73">
        <v>1433765.802707914</v>
      </c>
      <c r="EO73">
        <v>174266.45128390129</v>
      </c>
      <c r="EP73">
        <v>13742335.110221369</v>
      </c>
      <c r="EQ73">
        <v>78882.161785251461</v>
      </c>
      <c r="ER73">
        <v>690749.44303956337</v>
      </c>
      <c r="ES73">
        <v>422989.81363814959</v>
      </c>
      <c r="ET73">
        <v>3023230.017838126</v>
      </c>
      <c r="EU73">
        <v>100720.071814697</v>
      </c>
      <c r="EV73">
        <v>703276.33309701027</v>
      </c>
      <c r="EW73">
        <v>28274748.252772931</v>
      </c>
      <c r="EX73">
        <v>323227.90789627208</v>
      </c>
      <c r="EY73">
        <v>753102.8136708797</v>
      </c>
      <c r="EZ73">
        <v>3291737.142132774</v>
      </c>
      <c r="FA73">
        <v>25605170.9389906</v>
      </c>
      <c r="FB73">
        <v>5177445.1974120066</v>
      </c>
      <c r="FC73">
        <v>873956.00010456715</v>
      </c>
      <c r="FD73">
        <v>609813.13142302353</v>
      </c>
      <c r="FE73">
        <v>0</v>
      </c>
      <c r="FF73">
        <v>20580324.612675939</v>
      </c>
      <c r="FG73">
        <v>3716815.3832173012</v>
      </c>
      <c r="FH73">
        <v>6564552.6803358356</v>
      </c>
      <c r="FI73">
        <v>417854.66512000421</v>
      </c>
      <c r="FJ73">
        <v>34546244.638270162</v>
      </c>
      <c r="FK73">
        <v>3853798.1891249279</v>
      </c>
      <c r="FL73">
        <v>3986539.4995213039</v>
      </c>
      <c r="FM73">
        <v>235180.6021842279</v>
      </c>
      <c r="FN73">
        <v>4384240.8493208745</v>
      </c>
      <c r="FO73">
        <v>548600.79320005316</v>
      </c>
      <c r="FP73">
        <v>961856.55786108784</v>
      </c>
      <c r="FQ73">
        <v>6539323.5950496783</v>
      </c>
      <c r="FR73">
        <v>49314808.825324632</v>
      </c>
      <c r="FS73">
        <v>4885863.982572915</v>
      </c>
      <c r="FT73">
        <v>4227124.8846398657</v>
      </c>
      <c r="FU73">
        <v>5755910.9261117587</v>
      </c>
      <c r="FV73">
        <v>1463457.242830595</v>
      </c>
      <c r="FW73">
        <v>7007385.3902156958</v>
      </c>
      <c r="FX73">
        <v>7077077.0514305728</v>
      </c>
      <c r="FY73">
        <v>43486717.669174679</v>
      </c>
      <c r="FZ73">
        <v>36702842.36794959</v>
      </c>
      <c r="GA73">
        <v>417349.29728890292</v>
      </c>
      <c r="GB73">
        <v>1951030.9333494189</v>
      </c>
      <c r="GC73">
        <v>2902603.1341144792</v>
      </c>
      <c r="GD73">
        <v>18946735.955929119</v>
      </c>
      <c r="GE73">
        <v>1903407.3943035631</v>
      </c>
      <c r="GF73">
        <v>214130.19733653279</v>
      </c>
      <c r="GG73">
        <v>3089182.091170114</v>
      </c>
      <c r="GH73">
        <v>1158729.4211131099</v>
      </c>
      <c r="GI73">
        <v>3784785885.296258</v>
      </c>
      <c r="GJ73">
        <v>23108232.18811059</v>
      </c>
      <c r="GK73">
        <v>28813564.7552035</v>
      </c>
      <c r="GL73">
        <v>170788234.8710683</v>
      </c>
      <c r="GM73">
        <v>1238802885.497776</v>
      </c>
      <c r="GN73">
        <v>22066621.67181585</v>
      </c>
      <c r="GO73">
        <v>188102.2129690742</v>
      </c>
      <c r="GP73">
        <v>272791.06547401118</v>
      </c>
      <c r="GQ73">
        <v>2647017.365607929</v>
      </c>
      <c r="GR73">
        <v>32689592.901537031</v>
      </c>
      <c r="GS73">
        <v>422568.43730128231</v>
      </c>
      <c r="GT73">
        <v>0</v>
      </c>
      <c r="GU73">
        <v>0</v>
      </c>
      <c r="GV73">
        <v>5997480.402700373</v>
      </c>
      <c r="GW73">
        <v>17626.10052131084</v>
      </c>
      <c r="GX73">
        <v>101010.5167849921</v>
      </c>
      <c r="GY73">
        <v>868328.6663916941</v>
      </c>
      <c r="GZ73">
        <v>54384.931996513391</v>
      </c>
      <c r="HA73">
        <v>645219.21275116806</v>
      </c>
      <c r="HB73">
        <v>832102.88035896968</v>
      </c>
      <c r="HC73">
        <v>3035683.575125895</v>
      </c>
      <c r="HD73">
        <v>1992236.4394669989</v>
      </c>
      <c r="HE73">
        <v>14878458.438065</v>
      </c>
      <c r="HF73">
        <v>699536.79487151047</v>
      </c>
      <c r="HG73">
        <v>11125.127014660929</v>
      </c>
      <c r="HH73">
        <v>342016.68573293969</v>
      </c>
      <c r="HI73">
        <v>2437205.4321037638</v>
      </c>
      <c r="HJ73">
        <v>39577431.550071239</v>
      </c>
      <c r="HK73">
        <v>0</v>
      </c>
      <c r="HL73">
        <v>0</v>
      </c>
      <c r="HM73">
        <v>4431455.0483655827</v>
      </c>
      <c r="HN73">
        <v>147333886.5993028</v>
      </c>
      <c r="HO73">
        <v>1330380.004934073</v>
      </c>
      <c r="HP73">
        <v>28523409.04071885</v>
      </c>
      <c r="HQ73">
        <v>14823515.7773304</v>
      </c>
      <c r="HR73">
        <v>0</v>
      </c>
      <c r="HS73">
        <v>2511883.5148457419</v>
      </c>
      <c r="HT73">
        <v>133477410.6501634</v>
      </c>
      <c r="HU73">
        <v>0</v>
      </c>
      <c r="HV73">
        <v>1394332.2723248911</v>
      </c>
      <c r="HW73">
        <v>14087653.563014001</v>
      </c>
      <c r="HX73">
        <v>16277684.99204568</v>
      </c>
      <c r="HY73">
        <v>0</v>
      </c>
      <c r="HZ73">
        <v>89697.011247442948</v>
      </c>
      <c r="IA73">
        <v>1489095.1532136861</v>
      </c>
      <c r="IB73">
        <v>54745925.460715182</v>
      </c>
      <c r="IC73">
        <v>0</v>
      </c>
      <c r="ID73">
        <v>0</v>
      </c>
      <c r="IE73">
        <v>5621927.8626560774</v>
      </c>
      <c r="IF73" s="30">
        <v>1252804442.63922</v>
      </c>
      <c r="IG73" s="30">
        <v>27033454.915663999</v>
      </c>
      <c r="IH73" s="30">
        <v>1116003.1828192601</v>
      </c>
      <c r="II73" s="30">
        <v>58863512.637308598</v>
      </c>
      <c r="IJ73" s="30">
        <v>6729589.3639840102</v>
      </c>
      <c r="IK73" s="30">
        <v>50268334.496091001</v>
      </c>
      <c r="IL73" s="30">
        <v>2077556.0368649</v>
      </c>
      <c r="IM73" s="30">
        <v>0</v>
      </c>
      <c r="IN73" s="30">
        <v>3070815.9021353801</v>
      </c>
      <c r="IO73" s="30">
        <v>0</v>
      </c>
      <c r="IP73" s="30">
        <v>18847777.3399336</v>
      </c>
      <c r="IQ73" s="30">
        <v>166209753.626892</v>
      </c>
      <c r="IR73" s="30">
        <v>235505695.866707</v>
      </c>
      <c r="IS73" s="30">
        <v>49096719.165002897</v>
      </c>
      <c r="IT73" s="30">
        <v>1023776232.4887201</v>
      </c>
      <c r="IU73" s="30">
        <v>4569516.4807534302</v>
      </c>
      <c r="IV73" s="30">
        <v>613743.72161543497</v>
      </c>
      <c r="IW73" s="30">
        <v>8280694.6531854002</v>
      </c>
      <c r="IX73" s="30">
        <v>44674399.431147002</v>
      </c>
      <c r="IY73" s="30">
        <v>86868750.076710403</v>
      </c>
      <c r="IZ73" s="30">
        <v>2170964.8894939502</v>
      </c>
      <c r="JA73" s="30">
        <v>6598218896.1416998</v>
      </c>
      <c r="JB73" s="30">
        <v>413037171.94861001</v>
      </c>
      <c r="JC73" s="30">
        <v>9339993.0357407704</v>
      </c>
      <c r="JD73" s="30">
        <v>2838785.78816798</v>
      </c>
      <c r="JE73" s="30">
        <v>754552.97286630794</v>
      </c>
      <c r="JF73" s="30">
        <v>1438538.59130861</v>
      </c>
      <c r="JG73" s="30">
        <v>821189.61019055895</v>
      </c>
      <c r="JH73" s="30">
        <v>338345.61900772701</v>
      </c>
      <c r="JI73" s="30">
        <v>2753203.1750286901</v>
      </c>
      <c r="JJ73" s="30">
        <v>1275180.9755994601</v>
      </c>
      <c r="JK73" s="30">
        <v>382282169.57392901</v>
      </c>
      <c r="JL73" s="30">
        <v>18034642.8460503</v>
      </c>
      <c r="JM73" s="30">
        <v>9525964.1396803297</v>
      </c>
      <c r="JN73" s="30">
        <v>104059.462258912</v>
      </c>
      <c r="JO73" s="30">
        <v>479557.404799596</v>
      </c>
      <c r="JP73" s="30">
        <v>224041.76137506001</v>
      </c>
      <c r="JQ73" s="30">
        <v>17370896.2301789</v>
      </c>
      <c r="JR73" s="30">
        <v>8918859.7396109104</v>
      </c>
      <c r="JS73" s="30">
        <v>7786633.8425610401</v>
      </c>
      <c r="JT73" s="30">
        <v>1622082.92852472</v>
      </c>
      <c r="JU73" s="30">
        <v>11694585.149274999</v>
      </c>
      <c r="JV73" s="30">
        <v>27902702.964118998</v>
      </c>
      <c r="JW73" s="30">
        <v>5981572.5785037102</v>
      </c>
      <c r="JX73" s="30">
        <v>2283364211.6053801</v>
      </c>
      <c r="JY73" s="30">
        <v>3826730.5893437001</v>
      </c>
      <c r="JZ73" s="30">
        <v>2064827.0474924601</v>
      </c>
      <c r="KA73" s="30">
        <v>8894115.3888797499</v>
      </c>
      <c r="KB73" s="30">
        <v>2489118.1138636</v>
      </c>
      <c r="KC73" s="30">
        <v>31053188.327533498</v>
      </c>
      <c r="KD73" s="30">
        <v>10830756.9411052</v>
      </c>
      <c r="KE73" s="30">
        <v>14957253.604411701</v>
      </c>
      <c r="KF73" s="30">
        <v>1926333.4586091901</v>
      </c>
      <c r="KG73" s="30">
        <v>21067859.4953737</v>
      </c>
      <c r="KH73" s="30">
        <v>5841773.1034340505</v>
      </c>
      <c r="KI73" s="30">
        <v>384468.26059859601</v>
      </c>
      <c r="KJ73" s="30">
        <v>272723.50875887898</v>
      </c>
      <c r="KK73" s="30">
        <v>53664205.903196096</v>
      </c>
      <c r="KL73" s="30">
        <v>190582252.65209201</v>
      </c>
      <c r="KM73" s="30">
        <v>1041889.60343936</v>
      </c>
      <c r="KN73" s="30">
        <v>583434.87487414503</v>
      </c>
      <c r="KO73" s="30">
        <v>916388.02206919098</v>
      </c>
      <c r="KP73" s="30">
        <v>1747246420.3537099</v>
      </c>
      <c r="KQ73" s="30">
        <v>215674950.52452901</v>
      </c>
      <c r="KR73" s="30">
        <v>28530199.257873099</v>
      </c>
      <c r="KS73" s="30">
        <v>132642.766654001</v>
      </c>
      <c r="KT73" s="30">
        <v>51926781.810766898</v>
      </c>
      <c r="KU73" s="30">
        <v>1251232.61269744</v>
      </c>
      <c r="KV73" s="30">
        <v>17141669.107347898</v>
      </c>
      <c r="KW73" s="30">
        <v>3213560.7589748199</v>
      </c>
      <c r="KX73" s="30">
        <v>2758516.9131772802</v>
      </c>
      <c r="KY73" s="30">
        <v>3416749.28054717</v>
      </c>
      <c r="KZ73" s="30">
        <v>415815.85438050103</v>
      </c>
      <c r="LA73" s="30">
        <v>5983960.7841711696</v>
      </c>
      <c r="LB73" s="30">
        <v>106940680.871278</v>
      </c>
      <c r="LC73" s="30">
        <v>514280.27032684599</v>
      </c>
      <c r="LD73" s="30">
        <v>877406.95682818699</v>
      </c>
      <c r="LE73" s="30">
        <v>2825679.3346081902</v>
      </c>
      <c r="LF73" s="30">
        <v>244263953.12510899</v>
      </c>
      <c r="LG73" s="30">
        <v>847649106.96756506</v>
      </c>
      <c r="LH73" s="30">
        <v>1177953.22417256</v>
      </c>
      <c r="LI73" s="30">
        <v>8243092.1520233303</v>
      </c>
      <c r="LJ73" s="30">
        <v>13785107.0565306</v>
      </c>
      <c r="LK73" s="30">
        <v>121172060.890618</v>
      </c>
      <c r="LL73" s="30">
        <v>6826707.6847791504</v>
      </c>
      <c r="LM73" s="30">
        <v>6476274693.0612001</v>
      </c>
      <c r="LN73" s="30">
        <v>5114413.6123665897</v>
      </c>
      <c r="LO73" s="30">
        <v>7836929.2413607603</v>
      </c>
      <c r="LP73" s="30">
        <v>5140815.7387957396</v>
      </c>
      <c r="LQ73" s="30">
        <v>59739045.389600404</v>
      </c>
      <c r="LR73" s="30">
        <v>1553839.4067710501</v>
      </c>
      <c r="LS73" s="30">
        <v>1163780.17119025</v>
      </c>
      <c r="LT73" s="30">
        <v>952826.44699049997</v>
      </c>
      <c r="LU73" s="30">
        <v>15242949.8521457</v>
      </c>
      <c r="LV73" s="30">
        <v>3495330.7578534498</v>
      </c>
      <c r="LW73" s="30">
        <v>25655142.367977701</v>
      </c>
      <c r="LX73" s="30">
        <v>247924761.69222701</v>
      </c>
      <c r="LY73" s="30">
        <v>25037455.620246999</v>
      </c>
      <c r="LZ73" s="30">
        <v>224492547.57307601</v>
      </c>
      <c r="MA73" s="30">
        <v>1000389.93268528</v>
      </c>
      <c r="MB73" s="30">
        <v>170857993.730023</v>
      </c>
      <c r="MC73" s="30">
        <v>46440746.453452803</v>
      </c>
      <c r="MD73" s="30">
        <v>4706112.7213426596</v>
      </c>
      <c r="ME73" s="30">
        <v>972714.18608547398</v>
      </c>
      <c r="MF73" s="30">
        <v>110931272.38671</v>
      </c>
      <c r="MG73" s="30">
        <v>462411.02166717802</v>
      </c>
      <c r="MH73" s="30">
        <v>8296826.1946021495</v>
      </c>
      <c r="MI73" s="30">
        <v>204991.60503161501</v>
      </c>
      <c r="MJ73">
        <f>SUM(E73:MI73)</f>
        <v>41890843688.740997</v>
      </c>
    </row>
    <row r="74" spans="1:348" x14ac:dyDescent="0.25">
      <c r="A74" s="31" t="s">
        <v>71</v>
      </c>
      <c r="B74" s="34" t="s">
        <v>598</v>
      </c>
      <c r="C74" s="30">
        <v>50295045.964688197</v>
      </c>
      <c r="D74" s="30">
        <v>1947492804.0521801</v>
      </c>
      <c r="E74">
        <v>6393552.9492270276</v>
      </c>
      <c r="F74">
        <v>255161.7379400559</v>
      </c>
      <c r="G74">
        <v>532983.82207569561</v>
      </c>
      <c r="H74">
        <v>3045506.8439478679</v>
      </c>
      <c r="I74">
        <v>23865446.587603059</v>
      </c>
      <c r="J74">
        <v>10464661.783230839</v>
      </c>
      <c r="K74">
        <v>1716128.922080195</v>
      </c>
      <c r="L74">
        <v>2860019.2179995119</v>
      </c>
      <c r="M74">
        <v>17246895.617930248</v>
      </c>
      <c r="N74">
        <v>130965755.56719241</v>
      </c>
      <c r="O74">
        <v>2966475.3349287091</v>
      </c>
      <c r="P74">
        <v>284093.68404770031</v>
      </c>
      <c r="Q74">
        <v>607974.97444358678</v>
      </c>
      <c r="R74">
        <v>1942444.390809136</v>
      </c>
      <c r="S74">
        <v>19331547.450634532</v>
      </c>
      <c r="T74">
        <v>2918936.8713901802</v>
      </c>
      <c r="U74">
        <v>221515.21745457099</v>
      </c>
      <c r="V74">
        <v>1036358.594724979</v>
      </c>
      <c r="W74">
        <v>266248.24273855041</v>
      </c>
      <c r="X74">
        <v>1172738.399882596</v>
      </c>
      <c r="Y74">
        <v>1544999.513519458</v>
      </c>
      <c r="Z74">
        <v>5882990.8469138704</v>
      </c>
      <c r="AA74">
        <v>1911354.3583931711</v>
      </c>
      <c r="AB74">
        <v>412851.26783637272</v>
      </c>
      <c r="AC74">
        <v>268163138.60660249</v>
      </c>
      <c r="AD74">
        <v>7702013.7014091909</v>
      </c>
      <c r="AE74">
        <v>67472.393719533909</v>
      </c>
      <c r="AF74">
        <v>66814.454872283663</v>
      </c>
      <c r="AG74">
        <v>358526.03923543391</v>
      </c>
      <c r="AH74">
        <v>4892844.9570056647</v>
      </c>
      <c r="AI74">
        <v>0</v>
      </c>
      <c r="AJ74">
        <v>55126.378962414266</v>
      </c>
      <c r="AK74">
        <v>352199.04018644412</v>
      </c>
      <c r="AL74">
        <v>46845198.559128113</v>
      </c>
      <c r="AM74">
        <v>12042910.30555357</v>
      </c>
      <c r="AN74">
        <v>56125666.593185231</v>
      </c>
      <c r="AO74">
        <v>61868414.088869527</v>
      </c>
      <c r="AP74">
        <v>352899201.95941383</v>
      </c>
      <c r="AQ74">
        <v>135548767.1626966</v>
      </c>
      <c r="AR74">
        <v>0</v>
      </c>
      <c r="AS74">
        <v>0</v>
      </c>
      <c r="AT74">
        <v>1854910.093057493</v>
      </c>
      <c r="AU74">
        <v>5064109.4755795244</v>
      </c>
      <c r="AV74">
        <v>12942213.60337664</v>
      </c>
      <c r="AW74">
        <v>3924371.5428587259</v>
      </c>
      <c r="AX74">
        <v>12434678.94988003</v>
      </c>
      <c r="AY74">
        <v>9283967.9605887067</v>
      </c>
      <c r="AZ74">
        <v>37873865.279329874</v>
      </c>
      <c r="BA74">
        <v>11346694.76480286</v>
      </c>
      <c r="BB74">
        <v>2642834.493739408</v>
      </c>
      <c r="BC74">
        <v>981839573.95831561</v>
      </c>
      <c r="BD74">
        <v>6903881.738697323</v>
      </c>
      <c r="BE74">
        <v>57740437.720609412</v>
      </c>
      <c r="BF74">
        <v>103842131.0571937</v>
      </c>
      <c r="BG74">
        <v>7280103.8251173012</v>
      </c>
      <c r="BH74">
        <v>17705307.909118179</v>
      </c>
      <c r="BI74">
        <v>149875568.27963299</v>
      </c>
      <c r="BJ74">
        <v>191242382.7172147</v>
      </c>
      <c r="BK74">
        <v>3201841.6441387301</v>
      </c>
      <c r="BL74">
        <v>85279688.55337733</v>
      </c>
      <c r="BM74">
        <v>276707.90394172329</v>
      </c>
      <c r="BN74">
        <v>13447155.86841617</v>
      </c>
      <c r="BO74">
        <v>916994.84671486961</v>
      </c>
      <c r="BP74">
        <v>230249.6482333499</v>
      </c>
      <c r="BQ74">
        <v>1246598.813474834</v>
      </c>
      <c r="BR74">
        <v>1243774.3413040279</v>
      </c>
      <c r="BS74">
        <v>7790658.3123669317</v>
      </c>
      <c r="BT74">
        <v>9126771.5586270373</v>
      </c>
      <c r="BU74">
        <v>0</v>
      </c>
      <c r="BV74">
        <v>148313.12060557911</v>
      </c>
      <c r="BW74">
        <v>4482259.185489703</v>
      </c>
      <c r="BX74">
        <v>129338.06270728361</v>
      </c>
      <c r="BY74">
        <v>42217908.689935483</v>
      </c>
      <c r="BZ74">
        <v>30090610.726743441</v>
      </c>
      <c r="CA74">
        <v>35063869.087251909</v>
      </c>
      <c r="CB74">
        <v>145242828.93066251</v>
      </c>
      <c r="CC74">
        <v>38988559.921262272</v>
      </c>
      <c r="CD74">
        <v>8676768.1781678591</v>
      </c>
      <c r="CE74">
        <v>8170719.6304940479</v>
      </c>
      <c r="CF74">
        <v>0</v>
      </c>
      <c r="CG74">
        <v>960893.10552401922</v>
      </c>
      <c r="CH74">
        <v>259386.45963591611</v>
      </c>
      <c r="CI74">
        <v>15798207.693952881</v>
      </c>
      <c r="CJ74">
        <v>516661.43538096407</v>
      </c>
      <c r="CK74">
        <v>358922.50388350792</v>
      </c>
      <c r="CL74">
        <v>9111.5706527791808</v>
      </c>
      <c r="CM74">
        <v>333809.93654099968</v>
      </c>
      <c r="CN74">
        <v>341797.79622085951</v>
      </c>
      <c r="CO74">
        <v>2323673.5492878491</v>
      </c>
      <c r="CP74">
        <v>7735054.6578263855</v>
      </c>
      <c r="CQ74">
        <v>0</v>
      </c>
      <c r="CR74">
        <v>0</v>
      </c>
      <c r="CS74">
        <v>214224.0331842567</v>
      </c>
      <c r="CT74">
        <v>2998992.97403506</v>
      </c>
      <c r="CU74">
        <v>645717.1266472378</v>
      </c>
      <c r="CV74">
        <v>3722784.283251849</v>
      </c>
      <c r="CW74">
        <v>4345562.4137402726</v>
      </c>
      <c r="CX74">
        <v>25991107.030082151</v>
      </c>
      <c r="CY74">
        <v>210612.95338094889</v>
      </c>
      <c r="CZ74">
        <v>1501329.5073267999</v>
      </c>
      <c r="DA74">
        <v>462566.66655468568</v>
      </c>
      <c r="DB74">
        <v>961825.19443096127</v>
      </c>
      <c r="DC74">
        <v>810592.47187366907</v>
      </c>
      <c r="DD74">
        <v>190689498.50487021</v>
      </c>
      <c r="DE74">
        <v>33681660.63967146</v>
      </c>
      <c r="DF74">
        <v>52945967.501421846</v>
      </c>
      <c r="DG74">
        <v>311887378.43341577</v>
      </c>
      <c r="DH74">
        <v>2369452961.0370469</v>
      </c>
      <c r="DI74">
        <v>30950953.694309879</v>
      </c>
      <c r="DJ74">
        <v>1166513.3270667719</v>
      </c>
      <c r="DK74">
        <v>2356027.8551804181</v>
      </c>
      <c r="DL74">
        <v>15065709.72120196</v>
      </c>
      <c r="DM74">
        <v>1147851897.1482251</v>
      </c>
      <c r="DN74">
        <v>1170092627.9708059</v>
      </c>
      <c r="DO74">
        <v>0</v>
      </c>
      <c r="DP74">
        <v>1088501.4227312179</v>
      </c>
      <c r="DQ74">
        <v>128671663.5048759</v>
      </c>
      <c r="DR74">
        <v>1036234441.987316</v>
      </c>
      <c r="DS74">
        <v>288590246.63999128</v>
      </c>
      <c r="DT74">
        <v>77333.901246667709</v>
      </c>
      <c r="DU74">
        <v>202943.26518512511</v>
      </c>
      <c r="DV74">
        <v>1746371.116509805</v>
      </c>
      <c r="DW74">
        <v>69536710.074429557</v>
      </c>
      <c r="DX74">
        <v>17583733.577317759</v>
      </c>
      <c r="DY74">
        <v>85472052.062810406</v>
      </c>
      <c r="DZ74">
        <v>93045995.6872973</v>
      </c>
      <c r="EA74">
        <v>535146136.76765621</v>
      </c>
      <c r="EB74">
        <v>506735.45050424471</v>
      </c>
      <c r="EC74">
        <v>387287.21243015502</v>
      </c>
      <c r="ED74">
        <v>665141643.82331562</v>
      </c>
      <c r="EE74">
        <v>12399329.27485171</v>
      </c>
      <c r="EF74">
        <v>63881003.217974417</v>
      </c>
      <c r="EG74">
        <v>59257292.235418402</v>
      </c>
      <c r="EH74">
        <v>366621792.88181877</v>
      </c>
      <c r="EI74">
        <v>18372122.545613758</v>
      </c>
      <c r="EJ74">
        <v>82247157.335498914</v>
      </c>
      <c r="EK74">
        <v>68672166.918963581</v>
      </c>
      <c r="EL74">
        <v>0</v>
      </c>
      <c r="EM74">
        <v>0</v>
      </c>
      <c r="EN74">
        <v>1517792.4364565681</v>
      </c>
      <c r="EO74">
        <v>158916.91312302361</v>
      </c>
      <c r="EP74">
        <v>15029080.17403334</v>
      </c>
      <c r="EQ74">
        <v>225520.25953965471</v>
      </c>
      <c r="ER74">
        <v>743692.82543904171</v>
      </c>
      <c r="ES74">
        <v>476857.83976366947</v>
      </c>
      <c r="ET74">
        <v>3317827.4391248859</v>
      </c>
      <c r="EU74">
        <v>118192.99156111509</v>
      </c>
      <c r="EV74">
        <v>666686.90664660709</v>
      </c>
      <c r="EW74">
        <v>31860932.178932428</v>
      </c>
      <c r="EX74">
        <v>49014.847609436831</v>
      </c>
      <c r="EY74">
        <v>807384.27149706532</v>
      </c>
      <c r="EZ74">
        <v>3429708.7420891882</v>
      </c>
      <c r="FA74">
        <v>27276652.424688961</v>
      </c>
      <c r="FB74">
        <v>5316613.9265560377</v>
      </c>
      <c r="FC74">
        <v>870425.28842770844</v>
      </c>
      <c r="FD74">
        <v>636669.08956493402</v>
      </c>
      <c r="FE74">
        <v>0</v>
      </c>
      <c r="FF74">
        <v>22231853.408868589</v>
      </c>
      <c r="FG74">
        <v>4269430.1158597069</v>
      </c>
      <c r="FH74">
        <v>6545083.8718900336</v>
      </c>
      <c r="FI74">
        <v>448516.78121858288</v>
      </c>
      <c r="FJ74">
        <v>37585766.679266617</v>
      </c>
      <c r="FK74">
        <v>4174920.1918079569</v>
      </c>
      <c r="FL74">
        <v>4283564.7056414504</v>
      </c>
      <c r="FM74">
        <v>222061.04587486721</v>
      </c>
      <c r="FN74">
        <v>4417986.2893759524</v>
      </c>
      <c r="FO74">
        <v>671189.66477138828</v>
      </c>
      <c r="FP74">
        <v>950681.14810647967</v>
      </c>
      <c r="FQ74">
        <v>6543823.6737989644</v>
      </c>
      <c r="FR74">
        <v>51479921.787641622</v>
      </c>
      <c r="FS74">
        <v>4650232.3678660374</v>
      </c>
      <c r="FT74">
        <v>4536812.2193378303</v>
      </c>
      <c r="FU74">
        <v>5553646.7722639404</v>
      </c>
      <c r="FV74">
        <v>1463725.5550935641</v>
      </c>
      <c r="FW74">
        <v>6771319.6960972222</v>
      </c>
      <c r="FX74">
        <v>7130705.8986464376</v>
      </c>
      <c r="FY74">
        <v>42357984.958069637</v>
      </c>
      <c r="FZ74">
        <v>45416432.978528187</v>
      </c>
      <c r="GA74">
        <v>440130.25617759943</v>
      </c>
      <c r="GB74">
        <v>2231238.302565319</v>
      </c>
      <c r="GC74">
        <v>3278052.6372198928</v>
      </c>
      <c r="GD74">
        <v>21372797.287411001</v>
      </c>
      <c r="GE74">
        <v>1735332.049863792</v>
      </c>
      <c r="GF74">
        <v>210085.18718753601</v>
      </c>
      <c r="GG74">
        <v>3152368.3084023972</v>
      </c>
      <c r="GH74">
        <v>1217218.521680613</v>
      </c>
      <c r="GI74">
        <v>3927641824.316247</v>
      </c>
      <c r="GJ74">
        <v>20958889.802995849</v>
      </c>
      <c r="GK74">
        <v>30244030.292146921</v>
      </c>
      <c r="GL74">
        <v>178432718.93709871</v>
      </c>
      <c r="GM74">
        <v>1329254868.5420229</v>
      </c>
      <c r="GN74">
        <v>20528023.37548954</v>
      </c>
      <c r="GO74">
        <v>270988.18144688098</v>
      </c>
      <c r="GP74">
        <v>351425.25539617712</v>
      </c>
      <c r="GQ74">
        <v>2660448.9350983012</v>
      </c>
      <c r="GR74">
        <v>34031760.467952937</v>
      </c>
      <c r="GS74">
        <v>466181.56421561743</v>
      </c>
      <c r="GT74">
        <v>0</v>
      </c>
      <c r="GU74">
        <v>0</v>
      </c>
      <c r="GV74">
        <v>6446114.7228537714</v>
      </c>
      <c r="GW74">
        <v>79935.958678957002</v>
      </c>
      <c r="GX74">
        <v>109613.85588263199</v>
      </c>
      <c r="GY74">
        <v>974798.6444610008</v>
      </c>
      <c r="GZ74">
        <v>15899.529430348481</v>
      </c>
      <c r="HA74">
        <v>544621.21002195717</v>
      </c>
      <c r="HB74">
        <v>1030250.9269638649</v>
      </c>
      <c r="HC74">
        <v>2877432.3071003682</v>
      </c>
      <c r="HD74">
        <v>2329305.695313748</v>
      </c>
      <c r="HE74">
        <v>17398557.65941561</v>
      </c>
      <c r="HF74">
        <v>729374.07309460721</v>
      </c>
      <c r="HG74">
        <v>0</v>
      </c>
      <c r="HH74">
        <v>317716.54574923392</v>
      </c>
      <c r="HI74">
        <v>2815245.5828877189</v>
      </c>
      <c r="HJ74">
        <v>45194026.185054533</v>
      </c>
      <c r="HK74">
        <v>0</v>
      </c>
      <c r="HL74">
        <v>37198.800639357323</v>
      </c>
      <c r="HM74">
        <v>5161839.6934187328</v>
      </c>
      <c r="HN74">
        <v>170425868.97562361</v>
      </c>
      <c r="HO74">
        <v>1224512.181328475</v>
      </c>
      <c r="HP74">
        <v>33108570.683816481</v>
      </c>
      <c r="HQ74">
        <v>15898114.24461603</v>
      </c>
      <c r="HR74">
        <v>129066.568152154</v>
      </c>
      <c r="HS74">
        <v>2763000.7553805569</v>
      </c>
      <c r="HT74">
        <v>145186260.89129269</v>
      </c>
      <c r="HU74">
        <v>226985.69645838931</v>
      </c>
      <c r="HV74">
        <v>1376661.0400714921</v>
      </c>
      <c r="HW74">
        <v>15077448.770549649</v>
      </c>
      <c r="HX74">
        <v>18122262.149314959</v>
      </c>
      <c r="HY74">
        <v>0</v>
      </c>
      <c r="HZ74">
        <v>122403.509820035</v>
      </c>
      <c r="IA74">
        <v>1651585.8427262921</v>
      </c>
      <c r="IB74">
        <v>65347517.682660632</v>
      </c>
      <c r="IC74">
        <v>0</v>
      </c>
      <c r="ID74">
        <v>24297.508657132479</v>
      </c>
      <c r="IE74">
        <v>6809805.747329589</v>
      </c>
      <c r="IF74" s="30">
        <v>1350262545.0742199</v>
      </c>
      <c r="IG74" s="30">
        <v>31005888.498612098</v>
      </c>
      <c r="IH74" s="30">
        <v>1196303.74941758</v>
      </c>
      <c r="II74" s="30">
        <v>59794043.414526798</v>
      </c>
      <c r="IJ74" s="30">
        <v>10435856.712442501</v>
      </c>
      <c r="IK74" s="30">
        <v>57716863.289249897</v>
      </c>
      <c r="IL74" s="30">
        <v>2055876.6495129999</v>
      </c>
      <c r="IM74" s="30">
        <v>0</v>
      </c>
      <c r="IN74" s="30">
        <v>4461646.9564129701</v>
      </c>
      <c r="IO74" s="30">
        <v>0</v>
      </c>
      <c r="IP74" s="30">
        <v>20396995.193808202</v>
      </c>
      <c r="IQ74" s="30">
        <v>165048767.01552299</v>
      </c>
      <c r="IR74" s="30">
        <v>271212676.43500203</v>
      </c>
      <c r="IS74" s="30">
        <v>55310043.884189703</v>
      </c>
      <c r="IT74" s="30">
        <v>1050863619.18389</v>
      </c>
      <c r="IU74" s="30">
        <v>4484995.05524561</v>
      </c>
      <c r="IV74" s="30">
        <v>557114.29449715896</v>
      </c>
      <c r="IW74" s="30">
        <v>7443223.4372783601</v>
      </c>
      <c r="IX74" s="30">
        <v>55847103.987230703</v>
      </c>
      <c r="IY74" s="30">
        <v>80593285.773929507</v>
      </c>
      <c r="IZ74" s="30">
        <v>2731980.9032739</v>
      </c>
      <c r="JA74" s="30">
        <v>7000450427.9829302</v>
      </c>
      <c r="JB74" s="30">
        <v>406856904.67539901</v>
      </c>
      <c r="JC74" s="30">
        <v>9926772.1057678405</v>
      </c>
      <c r="JD74" s="30">
        <v>2932449.5062892102</v>
      </c>
      <c r="JE74" s="30">
        <v>722091.07853279903</v>
      </c>
      <c r="JF74" s="30">
        <v>1458257.4432353</v>
      </c>
      <c r="JG74" s="30">
        <v>910151.55823627498</v>
      </c>
      <c r="JH74" s="30">
        <v>274525.60782662203</v>
      </c>
      <c r="JI74" s="30">
        <v>2742073.2753340499</v>
      </c>
      <c r="JJ74" s="30">
        <v>1172333.7180415101</v>
      </c>
      <c r="JK74" s="30">
        <v>47754215.413416997</v>
      </c>
      <c r="JL74" s="30">
        <v>17493631.0727586</v>
      </c>
      <c r="JM74" s="30">
        <v>8192021.30053702</v>
      </c>
      <c r="JN74" s="30">
        <v>91625.568070848502</v>
      </c>
      <c r="JO74" s="30">
        <v>530044.10098520096</v>
      </c>
      <c r="JP74" s="30">
        <v>235477.13305852699</v>
      </c>
      <c r="JQ74" s="30">
        <v>21018205.777123101</v>
      </c>
      <c r="JR74" s="30">
        <v>10038649.597586799</v>
      </c>
      <c r="JS74" s="30">
        <v>8290247.9671952203</v>
      </c>
      <c r="JT74" s="30">
        <v>1670936.5291919401</v>
      </c>
      <c r="JU74" s="30">
        <v>13251397.140900601</v>
      </c>
      <c r="JV74" s="30">
        <v>27717784.835719001</v>
      </c>
      <c r="JW74" s="30">
        <v>6524651.3372478597</v>
      </c>
      <c r="JX74" s="30">
        <v>2213148823.4210601</v>
      </c>
      <c r="JY74" s="30">
        <v>3806841.63590034</v>
      </c>
      <c r="JZ74" s="30">
        <v>2197518.5136254001</v>
      </c>
      <c r="KA74" s="30">
        <v>10453214.9368737</v>
      </c>
      <c r="KB74" s="30">
        <v>2346612.9873709599</v>
      </c>
      <c r="KC74" s="30">
        <v>40016542.944468498</v>
      </c>
      <c r="KD74" s="30">
        <v>11473468.603634199</v>
      </c>
      <c r="KE74" s="30">
        <v>16518304.843712</v>
      </c>
      <c r="KF74" s="30">
        <v>1869877.57736434</v>
      </c>
      <c r="KG74" s="30">
        <v>22110939.845449001</v>
      </c>
      <c r="KH74" s="30">
        <v>4847352.5453402102</v>
      </c>
      <c r="KI74" s="30">
        <v>426322.23236174701</v>
      </c>
      <c r="KJ74" s="30">
        <v>245598.335601425</v>
      </c>
      <c r="KK74" s="30">
        <v>52907614.851157002</v>
      </c>
      <c r="KL74" s="30">
        <v>190465848.69434199</v>
      </c>
      <c r="KM74" s="30">
        <v>1193634.24889401</v>
      </c>
      <c r="KN74" s="30">
        <v>349011.162851075</v>
      </c>
      <c r="KO74" s="30">
        <v>817518.57054634904</v>
      </c>
      <c r="KP74" s="30">
        <v>1862797889.2023799</v>
      </c>
      <c r="KQ74" s="30">
        <v>209630360.81623501</v>
      </c>
      <c r="KR74" s="30">
        <v>28190858.842421498</v>
      </c>
      <c r="KS74" s="30">
        <v>170740.04331867999</v>
      </c>
      <c r="KT74" s="30">
        <v>50302850.801492199</v>
      </c>
      <c r="KU74" s="30">
        <v>1778505.4908187501</v>
      </c>
      <c r="KV74" s="30">
        <v>17617156.805144399</v>
      </c>
      <c r="KW74" s="30">
        <v>3212351.3323872099</v>
      </c>
      <c r="KX74" s="30">
        <v>2794929.3871402098</v>
      </c>
      <c r="KY74" s="30">
        <v>3747557.76402723</v>
      </c>
      <c r="KZ74" s="30">
        <v>425302.22860712302</v>
      </c>
      <c r="LA74" s="30">
        <v>5411489.9058809504</v>
      </c>
      <c r="LB74" s="30">
        <v>121214440.374567</v>
      </c>
      <c r="LC74" s="30">
        <v>906803.15152931702</v>
      </c>
      <c r="LD74" s="30">
        <v>853700.48034236499</v>
      </c>
      <c r="LE74" s="30">
        <v>3273532.4571671602</v>
      </c>
      <c r="LF74" s="30">
        <v>290183070.913638</v>
      </c>
      <c r="LG74" s="30">
        <v>909704054.46115398</v>
      </c>
      <c r="LH74" s="30">
        <v>1159267.89929393</v>
      </c>
      <c r="LI74" s="30">
        <v>9175191.1733908206</v>
      </c>
      <c r="LJ74" s="30">
        <v>14100430.0284533</v>
      </c>
      <c r="LK74" s="30">
        <v>133651936.35832299</v>
      </c>
      <c r="LL74" s="30">
        <v>8566079.2560796198</v>
      </c>
      <c r="LM74" s="30">
        <v>7142581173.8475599</v>
      </c>
      <c r="LN74" s="30">
        <v>4665589.5141996704</v>
      </c>
      <c r="LO74" s="30">
        <v>7368155.2175334999</v>
      </c>
      <c r="LP74" s="30">
        <v>5594749.5577377602</v>
      </c>
      <c r="LQ74" s="30">
        <v>65841829.918789499</v>
      </c>
      <c r="LR74" s="30">
        <v>1573924.1147463899</v>
      </c>
      <c r="LS74" s="30">
        <v>1269346.1282389599</v>
      </c>
      <c r="LT74" s="30">
        <v>1139984.94829857</v>
      </c>
      <c r="LU74" s="30">
        <v>14855270.572233399</v>
      </c>
      <c r="LV74" s="30">
        <v>3436930.4322661101</v>
      </c>
      <c r="LW74" s="30">
        <v>26019665.961120401</v>
      </c>
      <c r="LX74" s="30">
        <v>245587373.98986399</v>
      </c>
      <c r="LY74" s="30">
        <v>27260770.910929799</v>
      </c>
      <c r="LZ74" s="30">
        <v>213908646.40235201</v>
      </c>
      <c r="MA74" s="30">
        <v>1355810.4618579</v>
      </c>
      <c r="MB74" s="30">
        <v>169028445.62382501</v>
      </c>
      <c r="MC74" s="30">
        <v>49788461.923738502</v>
      </c>
      <c r="MD74" s="30">
        <v>5518873.0755074304</v>
      </c>
      <c r="ME74" s="30">
        <v>927121.81248433201</v>
      </c>
      <c r="MF74" s="30">
        <v>140407751.11938</v>
      </c>
      <c r="MG74" s="30">
        <v>391835.84737259097</v>
      </c>
      <c r="MH74" s="30">
        <v>7950129.1119768098</v>
      </c>
      <c r="MI74" s="30">
        <v>222304.803077135</v>
      </c>
      <c r="MJ74">
        <f>SUM(E74:MI74)</f>
        <v>43934803975.808731</v>
      </c>
    </row>
    <row r="75" spans="1:348" x14ac:dyDescent="0.25">
      <c r="A75" s="31" t="s">
        <v>72</v>
      </c>
      <c r="B75" s="34" t="s">
        <v>598</v>
      </c>
      <c r="C75" s="30">
        <v>48700758.475547299</v>
      </c>
      <c r="D75" s="30">
        <v>1902040943.87465</v>
      </c>
      <c r="E75">
        <v>6258459.2450557789</v>
      </c>
      <c r="F75">
        <v>344601.10506446823</v>
      </c>
      <c r="G75">
        <v>605116.94927958224</v>
      </c>
      <c r="H75">
        <v>3386245.0318436651</v>
      </c>
      <c r="I75">
        <v>25819217.400589269</v>
      </c>
      <c r="J75">
        <v>11064859.33521831</v>
      </c>
      <c r="K75">
        <v>1854606.5151186199</v>
      </c>
      <c r="L75">
        <v>3036371.1658771988</v>
      </c>
      <c r="M75">
        <v>18429989.810223911</v>
      </c>
      <c r="N75">
        <v>135835480.40388721</v>
      </c>
      <c r="O75">
        <v>2472977.3188567022</v>
      </c>
      <c r="P75">
        <v>316524.23242433852</v>
      </c>
      <c r="Q75">
        <v>643445.7773354369</v>
      </c>
      <c r="R75">
        <v>2142414.3861905569</v>
      </c>
      <c r="S75">
        <v>20543920.9880987</v>
      </c>
      <c r="T75">
        <v>3166407.3218273399</v>
      </c>
      <c r="U75">
        <v>257024.98258713211</v>
      </c>
      <c r="V75">
        <v>1243155.5224430871</v>
      </c>
      <c r="W75">
        <v>327399.21355511277</v>
      </c>
      <c r="X75">
        <v>1225086.0801419921</v>
      </c>
      <c r="Y75">
        <v>1603103.450000775</v>
      </c>
      <c r="Z75">
        <v>6349095.1639721151</v>
      </c>
      <c r="AA75">
        <v>1867144.6207217129</v>
      </c>
      <c r="AB75">
        <v>408956.01830709592</v>
      </c>
      <c r="AC75">
        <v>275485637.62108141</v>
      </c>
      <c r="AD75">
        <v>7728689.6706876913</v>
      </c>
      <c r="AE75">
        <v>63423.222026017451</v>
      </c>
      <c r="AF75">
        <v>91970.461187221939</v>
      </c>
      <c r="AG75">
        <v>434241.28218579688</v>
      </c>
      <c r="AH75">
        <v>4473676.6982785966</v>
      </c>
      <c r="AI75">
        <v>16209.488142903219</v>
      </c>
      <c r="AJ75">
        <v>7001.7918193586984</v>
      </c>
      <c r="AK75">
        <v>275601.99433962058</v>
      </c>
      <c r="AL75">
        <v>50082381.152897008</v>
      </c>
      <c r="AM75">
        <v>13142052.09524234</v>
      </c>
      <c r="AN75">
        <v>60220704.018720262</v>
      </c>
      <c r="AO75">
        <v>65759218.327676028</v>
      </c>
      <c r="AP75">
        <v>370869820.76571488</v>
      </c>
      <c r="AQ75">
        <v>128520941.61831111</v>
      </c>
      <c r="AR75">
        <v>0</v>
      </c>
      <c r="AS75">
        <v>0</v>
      </c>
      <c r="AT75">
        <v>2169325.6494755349</v>
      </c>
      <c r="AU75">
        <v>6139468.5141169764</v>
      </c>
      <c r="AV75">
        <v>14894313.444784069</v>
      </c>
      <c r="AW75">
        <v>4554465.2895137444</v>
      </c>
      <c r="AX75">
        <v>14386881.69700738</v>
      </c>
      <c r="AY75">
        <v>11280422.81581527</v>
      </c>
      <c r="AZ75">
        <v>44599830.776213527</v>
      </c>
      <c r="BA75">
        <v>13184684.446926359</v>
      </c>
      <c r="BB75">
        <v>3313018.323411861</v>
      </c>
      <c r="BC75">
        <v>1208739993.6374559</v>
      </c>
      <c r="BD75">
        <v>7255189.8911502762</v>
      </c>
      <c r="BE75">
        <v>64137560.530499794</v>
      </c>
      <c r="BF75">
        <v>113354989.09563801</v>
      </c>
      <c r="BG75">
        <v>9535752.2454370223</v>
      </c>
      <c r="BH75">
        <v>21017229.057014812</v>
      </c>
      <c r="BI75">
        <v>170362056.6381211</v>
      </c>
      <c r="BJ75">
        <v>213506468.04273799</v>
      </c>
      <c r="BK75">
        <v>4391451.2213534173</v>
      </c>
      <c r="BL75">
        <v>95906744.009002328</v>
      </c>
      <c r="BM75">
        <v>529537.87781810819</v>
      </c>
      <c r="BN75">
        <v>14595860.766925819</v>
      </c>
      <c r="BO75">
        <v>1033576.189965335</v>
      </c>
      <c r="BP75">
        <v>247793.0625062974</v>
      </c>
      <c r="BQ75">
        <v>1424029.870531806</v>
      </c>
      <c r="BR75">
        <v>1546247.079215507</v>
      </c>
      <c r="BS75">
        <v>9057289.4778298959</v>
      </c>
      <c r="BT75">
        <v>9467631.578030441</v>
      </c>
      <c r="BU75">
        <v>0</v>
      </c>
      <c r="BV75">
        <v>242325.34378244891</v>
      </c>
      <c r="BW75">
        <v>4637408.061642806</v>
      </c>
      <c r="BX75">
        <v>125005.1925189735</v>
      </c>
      <c r="BY75">
        <v>58410325.093344592</v>
      </c>
      <c r="BZ75">
        <v>42606286.079282559</v>
      </c>
      <c r="CA75">
        <v>47940607.96666462</v>
      </c>
      <c r="CB75">
        <v>182400742.22926331</v>
      </c>
      <c r="CC75">
        <v>50762507.504974</v>
      </c>
      <c r="CD75">
        <v>9347501.9675942864</v>
      </c>
      <c r="CE75">
        <v>8879510.4642036352</v>
      </c>
      <c r="CF75">
        <v>0</v>
      </c>
      <c r="CG75">
        <v>986851.87374932854</v>
      </c>
      <c r="CH75">
        <v>307365.0170937042</v>
      </c>
      <c r="CI75">
        <v>17659039.246948369</v>
      </c>
      <c r="CJ75">
        <v>599379.48724110238</v>
      </c>
      <c r="CK75">
        <v>408645.75070331089</v>
      </c>
      <c r="CL75">
        <v>49939.904470724228</v>
      </c>
      <c r="CM75">
        <v>385156.53470061341</v>
      </c>
      <c r="CN75">
        <v>406728.67037988058</v>
      </c>
      <c r="CO75">
        <v>2691670.9751067921</v>
      </c>
      <c r="CP75">
        <v>9145050.3265540898</v>
      </c>
      <c r="CQ75">
        <v>0</v>
      </c>
      <c r="CR75">
        <v>0</v>
      </c>
      <c r="CS75">
        <v>257394.21277121131</v>
      </c>
      <c r="CT75">
        <v>3262322.0282162991</v>
      </c>
      <c r="CU75">
        <v>968072.08639196935</v>
      </c>
      <c r="CV75">
        <v>3897664.1288169748</v>
      </c>
      <c r="CW75">
        <v>4438740.5665731924</v>
      </c>
      <c r="CX75">
        <v>27263774.966810521</v>
      </c>
      <c r="CY75">
        <v>235819.79613557219</v>
      </c>
      <c r="CZ75">
        <v>1607931.6905980411</v>
      </c>
      <c r="DA75">
        <v>520746.86268387007</v>
      </c>
      <c r="DB75">
        <v>1024019.079480196</v>
      </c>
      <c r="DC75">
        <v>856856.14513154223</v>
      </c>
      <c r="DD75">
        <v>201958763.9361209</v>
      </c>
      <c r="DE75">
        <v>35300400.08313702</v>
      </c>
      <c r="DF75">
        <v>56072837.59235809</v>
      </c>
      <c r="DG75">
        <v>328411059.86079317</v>
      </c>
      <c r="DH75">
        <v>2427569402.9288812</v>
      </c>
      <c r="DI75">
        <v>34253225.645465508</v>
      </c>
      <c r="DJ75">
        <v>1316863.5539964449</v>
      </c>
      <c r="DK75">
        <v>2320274.18614646</v>
      </c>
      <c r="DL75">
        <v>16183543.76647095</v>
      </c>
      <c r="DM75">
        <v>1229813508.2587049</v>
      </c>
      <c r="DN75">
        <v>1329910505.9797721</v>
      </c>
      <c r="DO75">
        <v>0</v>
      </c>
      <c r="DP75">
        <v>0</v>
      </c>
      <c r="DQ75">
        <v>138077684.9445186</v>
      </c>
      <c r="DR75">
        <v>1103328254.060015</v>
      </c>
      <c r="DS75">
        <v>332510904.37753141</v>
      </c>
      <c r="DT75">
        <v>212385.42751801331</v>
      </c>
      <c r="DU75">
        <v>289642.1458379571</v>
      </c>
      <c r="DV75">
        <v>2361845.4792842371</v>
      </c>
      <c r="DW75">
        <v>73892155.567409098</v>
      </c>
      <c r="DX75">
        <v>19196404.430099949</v>
      </c>
      <c r="DY75">
        <v>91416857.899211854</v>
      </c>
      <c r="DZ75">
        <v>95189028.987294719</v>
      </c>
      <c r="EA75">
        <v>553560184.47319698</v>
      </c>
      <c r="EB75">
        <v>499384.14402234211</v>
      </c>
      <c r="EC75">
        <v>733445.64565991377</v>
      </c>
      <c r="ED75">
        <v>652677010.04583073</v>
      </c>
      <c r="EE75">
        <v>11542536.62614792</v>
      </c>
      <c r="EF75">
        <v>65865339.330767073</v>
      </c>
      <c r="EG75">
        <v>61583101.117748193</v>
      </c>
      <c r="EH75">
        <v>374698594.35292488</v>
      </c>
      <c r="EI75">
        <v>19172366.148868568</v>
      </c>
      <c r="EJ75">
        <v>83811281.565274373</v>
      </c>
      <c r="EK75">
        <v>68387147.51579611</v>
      </c>
      <c r="EL75">
        <v>0</v>
      </c>
      <c r="EM75">
        <v>0</v>
      </c>
      <c r="EN75">
        <v>1595540.8082290839</v>
      </c>
      <c r="EO75">
        <v>220849.83857441021</v>
      </c>
      <c r="EP75">
        <v>16171665.21511893</v>
      </c>
      <c r="EQ75">
        <v>303727.01780951588</v>
      </c>
      <c r="ER75">
        <v>841264.47890334961</v>
      </c>
      <c r="ES75">
        <v>564192.53057862795</v>
      </c>
      <c r="ET75">
        <v>3638279.426996395</v>
      </c>
      <c r="EU75">
        <v>142289.00860974129</v>
      </c>
      <c r="EV75">
        <v>785379.0863019824</v>
      </c>
      <c r="EW75">
        <v>29001750.465213969</v>
      </c>
      <c r="EX75">
        <v>143773.62671631371</v>
      </c>
      <c r="EY75">
        <v>796180.65978263028</v>
      </c>
      <c r="EZ75">
        <v>3330803.1645477652</v>
      </c>
      <c r="FA75">
        <v>26404596.749348719</v>
      </c>
      <c r="FB75">
        <v>5507640.1995666726</v>
      </c>
      <c r="FC75">
        <v>997241.74402313947</v>
      </c>
      <c r="FD75">
        <v>712815.81744618877</v>
      </c>
      <c r="FE75">
        <v>0</v>
      </c>
      <c r="FF75">
        <v>24011285.08557963</v>
      </c>
      <c r="FG75">
        <v>4238818.1697173733</v>
      </c>
      <c r="FH75">
        <v>7714594.8133534566</v>
      </c>
      <c r="FI75">
        <v>551462.37160540209</v>
      </c>
      <c r="FJ75">
        <v>40899857.356881723</v>
      </c>
      <c r="FK75">
        <v>4657254.1061063856</v>
      </c>
      <c r="FL75">
        <v>4354025.7523240931</v>
      </c>
      <c r="FM75">
        <v>253484.76322670819</v>
      </c>
      <c r="FN75">
        <v>4550990.8756757416</v>
      </c>
      <c r="FO75">
        <v>753508.86773675401</v>
      </c>
      <c r="FP75">
        <v>1086812.5008896941</v>
      </c>
      <c r="FQ75">
        <v>6953685.5779855447</v>
      </c>
      <c r="FR75">
        <v>52544790.161509678</v>
      </c>
      <c r="FS75">
        <v>6138230.0671162894</v>
      </c>
      <c r="FT75">
        <v>4607411.7429018421</v>
      </c>
      <c r="FU75">
        <v>6709342.3439573208</v>
      </c>
      <c r="FV75">
        <v>1773489.1078010451</v>
      </c>
      <c r="FW75">
        <v>8179825.6668454371</v>
      </c>
      <c r="FX75">
        <v>8266488.1636287142</v>
      </c>
      <c r="FY75">
        <v>49550888.287084423</v>
      </c>
      <c r="FZ75">
        <v>46089563.611696847</v>
      </c>
      <c r="GA75">
        <v>708043.90108956676</v>
      </c>
      <c r="GB75">
        <v>3047086.2926353961</v>
      </c>
      <c r="GC75">
        <v>4284108.0749005657</v>
      </c>
      <c r="GD75">
        <v>26529318.45659209</v>
      </c>
      <c r="GE75">
        <v>2144016.9903083742</v>
      </c>
      <c r="GF75">
        <v>250804.7967750401</v>
      </c>
      <c r="GG75">
        <v>3442283.7333580791</v>
      </c>
      <c r="GH75">
        <v>1178307.7326332461</v>
      </c>
      <c r="GI75">
        <v>4186134322.5410061</v>
      </c>
      <c r="GJ75">
        <v>22419833.277684052</v>
      </c>
      <c r="GK75">
        <v>34201469.272408709</v>
      </c>
      <c r="GL75">
        <v>198311916.77103189</v>
      </c>
      <c r="GM75">
        <v>1442558547.7645659</v>
      </c>
      <c r="GN75">
        <v>26620475.27124105</v>
      </c>
      <c r="GO75">
        <v>174851.04286482089</v>
      </c>
      <c r="GP75">
        <v>412630.66362841887</v>
      </c>
      <c r="GQ75">
        <v>2821107.061012961</v>
      </c>
      <c r="GR75">
        <v>36379585.300406307</v>
      </c>
      <c r="GS75">
        <v>595266.89872621652</v>
      </c>
      <c r="GT75">
        <v>0</v>
      </c>
      <c r="GU75">
        <v>0</v>
      </c>
      <c r="GV75">
        <v>7072389.496954293</v>
      </c>
      <c r="GW75">
        <v>46973.455431427523</v>
      </c>
      <c r="GX75">
        <v>137539.64692818691</v>
      </c>
      <c r="GY75">
        <v>1066851.970583217</v>
      </c>
      <c r="GZ75">
        <v>36109.976261429802</v>
      </c>
      <c r="HA75">
        <v>648387.73907294637</v>
      </c>
      <c r="HB75">
        <v>1043335.111658584</v>
      </c>
      <c r="HC75">
        <v>2719942.1476400909</v>
      </c>
      <c r="HD75">
        <v>2384731.506182435</v>
      </c>
      <c r="HE75">
        <v>16873833.38310495</v>
      </c>
      <c r="HF75">
        <v>860048.60600026418</v>
      </c>
      <c r="HG75">
        <v>9128.7034671100118</v>
      </c>
      <c r="HH75">
        <v>488816.19368278398</v>
      </c>
      <c r="HI75">
        <v>2977020.389294663</v>
      </c>
      <c r="HJ75">
        <v>49600975.312708192</v>
      </c>
      <c r="HK75">
        <v>0</v>
      </c>
      <c r="HL75">
        <v>198009.4446511252</v>
      </c>
      <c r="HM75">
        <v>6009230.6193059962</v>
      </c>
      <c r="HN75">
        <v>183522647.13119009</v>
      </c>
      <c r="HO75">
        <v>1572497.2058580811</v>
      </c>
      <c r="HP75">
        <v>35975604.693809107</v>
      </c>
      <c r="HQ75">
        <v>19928808.63550679</v>
      </c>
      <c r="HR75">
        <v>0</v>
      </c>
      <c r="HS75">
        <v>3562721.4238215731</v>
      </c>
      <c r="HT75">
        <v>162403977.7149896</v>
      </c>
      <c r="HU75">
        <v>438329.85938027292</v>
      </c>
      <c r="HV75">
        <v>1521268.8110729069</v>
      </c>
      <c r="HW75">
        <v>19149459.789532281</v>
      </c>
      <c r="HX75">
        <v>20567202.330331858</v>
      </c>
      <c r="HY75">
        <v>0</v>
      </c>
      <c r="HZ75">
        <v>141751.0504304409</v>
      </c>
      <c r="IA75">
        <v>2152849.5617190911</v>
      </c>
      <c r="IB75">
        <v>72462692.581661537</v>
      </c>
      <c r="IC75">
        <v>0</v>
      </c>
      <c r="ID75">
        <v>234223.9691596973</v>
      </c>
      <c r="IE75">
        <v>8529361.1312287934</v>
      </c>
      <c r="IF75" s="30">
        <v>1466315001.01964</v>
      </c>
      <c r="IG75" s="30">
        <v>33334314.1052665</v>
      </c>
      <c r="IH75" s="30">
        <v>1258102.1881412801</v>
      </c>
      <c r="II75" s="30">
        <v>62565325.912554897</v>
      </c>
      <c r="IJ75" s="30">
        <v>10074972.1508446</v>
      </c>
      <c r="IK75" s="30">
        <v>62522385.742920302</v>
      </c>
      <c r="IL75" s="30">
        <v>2213295.0003718198</v>
      </c>
      <c r="IM75" s="30">
        <v>0</v>
      </c>
      <c r="IN75" s="30">
        <v>5459730.2218010304</v>
      </c>
      <c r="IO75" s="30">
        <v>0</v>
      </c>
      <c r="IP75" s="30">
        <v>21126406.685157001</v>
      </c>
      <c r="IQ75" s="30">
        <v>197696137.346641</v>
      </c>
      <c r="IR75" s="30">
        <v>311876673.40364301</v>
      </c>
      <c r="IS75" s="30">
        <v>54158159.311862603</v>
      </c>
      <c r="IT75" s="30">
        <v>1232334591.55621</v>
      </c>
      <c r="IU75" s="30">
        <v>4719130.14340718</v>
      </c>
      <c r="IV75" s="30">
        <v>727144.11164213798</v>
      </c>
      <c r="IW75" s="30">
        <v>9518728.2755229194</v>
      </c>
      <c r="IX75" s="30">
        <v>68010891.669122994</v>
      </c>
      <c r="IY75" s="30">
        <v>92654578.655291706</v>
      </c>
      <c r="IZ75" s="30">
        <v>2612066.2305550599</v>
      </c>
      <c r="JA75" s="30">
        <v>7159917741.2723703</v>
      </c>
      <c r="JB75" s="30">
        <v>492963655.59134299</v>
      </c>
      <c r="JC75" s="30">
        <v>11457681.592152899</v>
      </c>
      <c r="JD75" s="30">
        <v>3151619.5308882599</v>
      </c>
      <c r="JE75" s="30">
        <v>938958.59254172596</v>
      </c>
      <c r="JF75" s="30">
        <v>1779780.2559823701</v>
      </c>
      <c r="JG75" s="30">
        <v>1086710.57836942</v>
      </c>
      <c r="JH75" s="30">
        <v>336724.09780514101</v>
      </c>
      <c r="JI75" s="30">
        <v>3064031.5938844401</v>
      </c>
      <c r="JJ75" s="30">
        <v>1263136.37735059</v>
      </c>
      <c r="JK75" s="30">
        <v>33603927.786371402</v>
      </c>
      <c r="JL75" s="30">
        <v>18056097.927175999</v>
      </c>
      <c r="JM75" s="30">
        <v>10302578.734150801</v>
      </c>
      <c r="JN75" s="30">
        <v>99209.838111535297</v>
      </c>
      <c r="JO75" s="30">
        <v>577231.44662605703</v>
      </c>
      <c r="JP75" s="30">
        <v>254891.39219438299</v>
      </c>
      <c r="JQ75" s="30">
        <v>21461213.496665198</v>
      </c>
      <c r="JR75" s="30">
        <v>10962039.341421001</v>
      </c>
      <c r="JS75" s="30">
        <v>8840456.0386813395</v>
      </c>
      <c r="JT75" s="30">
        <v>1738660.4151677799</v>
      </c>
      <c r="JU75" s="30">
        <v>13580217.8935341</v>
      </c>
      <c r="JV75" s="30">
        <v>36099643.365420997</v>
      </c>
      <c r="JW75" s="30">
        <v>7690282.4192505898</v>
      </c>
      <c r="JX75" s="30">
        <v>2981963280.2737799</v>
      </c>
      <c r="JY75" s="30">
        <v>4019148.4067282998</v>
      </c>
      <c r="JZ75" s="30">
        <v>2459384.7969797002</v>
      </c>
      <c r="KA75" s="30">
        <v>12231033.849011101</v>
      </c>
      <c r="KB75" s="30">
        <v>2119021.0992492102</v>
      </c>
      <c r="KC75" s="30">
        <v>42676500.058830298</v>
      </c>
      <c r="KD75" s="30">
        <v>12621985.455300299</v>
      </c>
      <c r="KE75" s="30">
        <v>16335362.258004401</v>
      </c>
      <c r="KF75" s="30">
        <v>2186124.5635706298</v>
      </c>
      <c r="KG75" s="30">
        <v>25676774.437393598</v>
      </c>
      <c r="KH75" s="30">
        <v>6188524.8265807098</v>
      </c>
      <c r="KI75" s="30">
        <v>421024.61785535997</v>
      </c>
      <c r="KJ75" s="30">
        <v>213659.889497736</v>
      </c>
      <c r="KK75" s="30">
        <v>58248077.532692403</v>
      </c>
      <c r="KL75" s="30">
        <v>216325818.77916601</v>
      </c>
      <c r="KM75" s="30">
        <v>1403756.35894578</v>
      </c>
      <c r="KN75" s="30">
        <v>422633.09570406302</v>
      </c>
      <c r="KO75" s="30">
        <v>933999.11768815306</v>
      </c>
      <c r="KP75" s="30">
        <v>2091057336.4339001</v>
      </c>
      <c r="KQ75" s="30">
        <v>250548161.50196999</v>
      </c>
      <c r="KR75" s="30">
        <v>35254168.628838599</v>
      </c>
      <c r="KS75" s="30">
        <v>175400.32227705099</v>
      </c>
      <c r="KT75" s="30">
        <v>59059800.413048998</v>
      </c>
      <c r="KU75" s="30">
        <v>2137865.84498834</v>
      </c>
      <c r="KV75" s="30">
        <v>21216548.904594202</v>
      </c>
      <c r="KW75" s="30">
        <v>3996494.4161702101</v>
      </c>
      <c r="KX75" s="30">
        <v>3263423.9195364802</v>
      </c>
      <c r="KY75" s="30">
        <v>3900681.5662312801</v>
      </c>
      <c r="KZ75" s="30">
        <v>478240.06061856798</v>
      </c>
      <c r="LA75" s="30">
        <v>7595384.75060065</v>
      </c>
      <c r="LB75" s="30">
        <v>127552956.77974699</v>
      </c>
      <c r="LC75" s="30">
        <v>1380202.61458395</v>
      </c>
      <c r="LD75" s="30">
        <v>962127.94361435401</v>
      </c>
      <c r="LE75" s="30">
        <v>2865103.5936644599</v>
      </c>
      <c r="LF75" s="30">
        <v>281294287.19445097</v>
      </c>
      <c r="LG75" s="30">
        <v>961548897.67483604</v>
      </c>
      <c r="LH75" s="30">
        <v>1274339.75015202</v>
      </c>
      <c r="LI75" s="30">
        <v>9847777.2112137806</v>
      </c>
      <c r="LJ75" s="30">
        <v>15526808.362194</v>
      </c>
      <c r="LK75" s="30">
        <v>137332572.62103999</v>
      </c>
      <c r="LL75" s="30">
        <v>8465901.8678865395</v>
      </c>
      <c r="LM75" s="30">
        <v>7292263014.4038801</v>
      </c>
      <c r="LN75" s="30">
        <v>5629388.1833090503</v>
      </c>
      <c r="LO75" s="30">
        <v>7905998.5364998002</v>
      </c>
      <c r="LP75" s="30">
        <v>6166340.5719757602</v>
      </c>
      <c r="LQ75" s="30">
        <v>63416180.044172801</v>
      </c>
      <c r="LR75" s="30">
        <v>2749294.5156068299</v>
      </c>
      <c r="LS75" s="30">
        <v>1113286.1999999301</v>
      </c>
      <c r="LT75" s="30">
        <v>1155795.5709698901</v>
      </c>
      <c r="LU75" s="30">
        <v>16075226.911564199</v>
      </c>
      <c r="LV75" s="30">
        <v>2910035.68348624</v>
      </c>
      <c r="LW75" s="30">
        <v>25244963.0927414</v>
      </c>
      <c r="LX75" s="30">
        <v>288938074.84436798</v>
      </c>
      <c r="LY75" s="30">
        <v>31055494.871082898</v>
      </c>
      <c r="LZ75" s="30">
        <v>240433683.91534901</v>
      </c>
      <c r="MA75" s="30">
        <v>983523.83577451599</v>
      </c>
      <c r="MB75" s="30">
        <v>196112932.76852301</v>
      </c>
      <c r="MC75" s="30">
        <v>57482312.8884608</v>
      </c>
      <c r="MD75" s="30">
        <v>5553329.1788617903</v>
      </c>
      <c r="ME75" s="30">
        <v>1027358.63525912</v>
      </c>
      <c r="MF75" s="30">
        <v>172328566.38967901</v>
      </c>
      <c r="MG75" s="30">
        <v>464489.60760552</v>
      </c>
      <c r="MH75" s="30">
        <v>9599116.52941278</v>
      </c>
      <c r="MI75" s="30">
        <v>284676.63510708901</v>
      </c>
      <c r="MJ75">
        <f>SUM(E75:MI75)</f>
        <v>47493518606.387833</v>
      </c>
    </row>
    <row r="76" spans="1:348" x14ac:dyDescent="0.25">
      <c r="A76" s="31" t="s">
        <v>73</v>
      </c>
      <c r="B76" s="34" t="s">
        <v>598</v>
      </c>
      <c r="C76" s="30">
        <v>49928221.391101897</v>
      </c>
      <c r="D76" s="30">
        <v>1849672694.8947301</v>
      </c>
      <c r="E76">
        <v>6476980.9844853394</v>
      </c>
      <c r="F76">
        <v>259546.3560329903</v>
      </c>
      <c r="G76">
        <v>518464.87486468599</v>
      </c>
      <c r="H76">
        <v>2764739.6695541362</v>
      </c>
      <c r="I76">
        <v>20638418.605220079</v>
      </c>
      <c r="J76">
        <v>9116440.4553801585</v>
      </c>
      <c r="K76">
        <v>1681857.69717357</v>
      </c>
      <c r="L76">
        <v>2581422.0091231479</v>
      </c>
      <c r="M76">
        <v>14915350.14735768</v>
      </c>
      <c r="N76">
        <v>109563619.4554556</v>
      </c>
      <c r="O76">
        <v>1645996.4690607181</v>
      </c>
      <c r="P76">
        <v>387780.9882553069</v>
      </c>
      <c r="Q76">
        <v>640639.82737613888</v>
      </c>
      <c r="R76">
        <v>1919167.615739468</v>
      </c>
      <c r="S76">
        <v>18581598.609061491</v>
      </c>
      <c r="T76">
        <v>2258713.0371686779</v>
      </c>
      <c r="U76">
        <v>147163.85215279111</v>
      </c>
      <c r="V76">
        <v>1290095.410711064</v>
      </c>
      <c r="W76">
        <v>314990.95001487492</v>
      </c>
      <c r="X76">
        <v>1261497.388665115</v>
      </c>
      <c r="Y76">
        <v>1583528.215009917</v>
      </c>
      <c r="Z76">
        <v>5956597.0807659067</v>
      </c>
      <c r="AA76">
        <v>1947000.5153791611</v>
      </c>
      <c r="AB76">
        <v>333432.69433833269</v>
      </c>
      <c r="AC76">
        <v>255660696.2189756</v>
      </c>
      <c r="AD76">
        <v>6295598.6296234364</v>
      </c>
      <c r="AE76">
        <v>32639.01895839849</v>
      </c>
      <c r="AF76">
        <v>14531.41496892846</v>
      </c>
      <c r="AG76">
        <v>392583.43756192498</v>
      </c>
      <c r="AH76">
        <v>4006463.4250896191</v>
      </c>
      <c r="AI76">
        <v>621.96353275506692</v>
      </c>
      <c r="AJ76">
        <v>16356.63713931179</v>
      </c>
      <c r="AK76">
        <v>217790.61657091841</v>
      </c>
      <c r="AL76">
        <v>46560617.240047596</v>
      </c>
      <c r="AM76">
        <v>12871554.46218509</v>
      </c>
      <c r="AN76">
        <v>57661644.809815973</v>
      </c>
      <c r="AO76">
        <v>57030539.590086341</v>
      </c>
      <c r="AP76">
        <v>340470654.36656451</v>
      </c>
      <c r="AQ76">
        <v>110533133.5909038</v>
      </c>
      <c r="AR76">
        <v>0</v>
      </c>
      <c r="AS76">
        <v>0</v>
      </c>
      <c r="AT76">
        <v>1775107.4315696449</v>
      </c>
      <c r="AU76">
        <v>4819637.3106691437</v>
      </c>
      <c r="AV76">
        <v>11973394.979133161</v>
      </c>
      <c r="AW76">
        <v>3893613.2188156229</v>
      </c>
      <c r="AX76">
        <v>11852584.313032219</v>
      </c>
      <c r="AY76">
        <v>8776137.6036157757</v>
      </c>
      <c r="AZ76">
        <v>34340326.396299653</v>
      </c>
      <c r="BA76">
        <v>10073033.876189901</v>
      </c>
      <c r="BB76">
        <v>2535709.8126683929</v>
      </c>
      <c r="BC76">
        <v>1094144342.278873</v>
      </c>
      <c r="BD76">
        <v>5134550.4031383237</v>
      </c>
      <c r="BE76">
        <v>44970157.133633032</v>
      </c>
      <c r="BF76">
        <v>91718094.116168648</v>
      </c>
      <c r="BG76">
        <v>7405424.5256117145</v>
      </c>
      <c r="BH76">
        <v>16919183.578426991</v>
      </c>
      <c r="BI76">
        <v>131820784.19392841</v>
      </c>
      <c r="BJ76">
        <v>148762848.7309213</v>
      </c>
      <c r="BK76">
        <v>2550491.6225307211</v>
      </c>
      <c r="BL76">
        <v>62010677.391015902</v>
      </c>
      <c r="BM76">
        <v>0</v>
      </c>
      <c r="BN76">
        <v>9381827.9962962363</v>
      </c>
      <c r="BO76">
        <v>941268.58471101767</v>
      </c>
      <c r="BP76">
        <v>265825.53821900347</v>
      </c>
      <c r="BQ76">
        <v>1127118.007832061</v>
      </c>
      <c r="BR76">
        <v>1041709.8767825169</v>
      </c>
      <c r="BS76">
        <v>7105201.7530473731</v>
      </c>
      <c r="BT76">
        <v>7126326.4959897958</v>
      </c>
      <c r="BU76">
        <v>41245.416434626568</v>
      </c>
      <c r="BV76">
        <v>103506.82270808289</v>
      </c>
      <c r="BW76">
        <v>3974162.354939335</v>
      </c>
      <c r="BX76">
        <v>45422.958624125742</v>
      </c>
      <c r="BY76">
        <v>61226986.71984598</v>
      </c>
      <c r="BZ76">
        <v>44738377.479067929</v>
      </c>
      <c r="CA76">
        <v>38353752.554379389</v>
      </c>
      <c r="CB76">
        <v>160383792.13187361</v>
      </c>
      <c r="CC76">
        <v>38039619.561331429</v>
      </c>
      <c r="CD76">
        <v>6762733.4966976736</v>
      </c>
      <c r="CE76">
        <v>7476197.8924928699</v>
      </c>
      <c r="CF76">
        <v>0</v>
      </c>
      <c r="CG76">
        <v>950471.2044727637</v>
      </c>
      <c r="CH76">
        <v>164437.86249705611</v>
      </c>
      <c r="CI76">
        <v>12150058.84747038</v>
      </c>
      <c r="CJ76">
        <v>210840.37121215399</v>
      </c>
      <c r="CK76">
        <v>425877.84845463297</v>
      </c>
      <c r="CL76">
        <v>74232.614556196102</v>
      </c>
      <c r="CM76">
        <v>389506.21915845253</v>
      </c>
      <c r="CN76">
        <v>353686.5227122989</v>
      </c>
      <c r="CO76">
        <v>2671266.3552778321</v>
      </c>
      <c r="CP76">
        <v>6686139.2493547639</v>
      </c>
      <c r="CQ76">
        <v>0</v>
      </c>
      <c r="CR76">
        <v>0</v>
      </c>
      <c r="CS76">
        <v>173868.25116407269</v>
      </c>
      <c r="CT76">
        <v>3175325.4827583758</v>
      </c>
      <c r="CU76">
        <v>699191.01003373833</v>
      </c>
      <c r="CV76">
        <v>3435009.5324894059</v>
      </c>
      <c r="CW76">
        <v>3424253.8778090272</v>
      </c>
      <c r="CX76">
        <v>22027581.74900626</v>
      </c>
      <c r="CY76">
        <v>182947.57505491341</v>
      </c>
      <c r="CZ76">
        <v>1302013.8435590221</v>
      </c>
      <c r="DA76">
        <v>451094.14213413041</v>
      </c>
      <c r="DB76">
        <v>889149.65242736123</v>
      </c>
      <c r="DC76">
        <v>642270.79149946827</v>
      </c>
      <c r="DD76">
        <v>179388385.44097739</v>
      </c>
      <c r="DE76">
        <v>34388323.409655228</v>
      </c>
      <c r="DF76">
        <v>50490435.261061624</v>
      </c>
      <c r="DG76">
        <v>299365360.28132403</v>
      </c>
      <c r="DH76">
        <v>2141586242.7811079</v>
      </c>
      <c r="DI76">
        <v>29021001.50995788</v>
      </c>
      <c r="DJ76">
        <v>1406214.066485293</v>
      </c>
      <c r="DK76">
        <v>1797267.8045294189</v>
      </c>
      <c r="DL76">
        <v>13572732.057757759</v>
      </c>
      <c r="DM76">
        <v>1146989528.7958181</v>
      </c>
      <c r="DN76">
        <v>1060227051.45269</v>
      </c>
      <c r="DO76">
        <v>0</v>
      </c>
      <c r="DP76">
        <v>1560730.819413827</v>
      </c>
      <c r="DQ76">
        <v>116716274.46869101</v>
      </c>
      <c r="DR76">
        <v>875002080.78649473</v>
      </c>
      <c r="DS76">
        <v>283198311.80461758</v>
      </c>
      <c r="DT76">
        <v>217393.94612277849</v>
      </c>
      <c r="DU76">
        <v>204169.76059627271</v>
      </c>
      <c r="DV76">
        <v>1534419.844079664</v>
      </c>
      <c r="DW76">
        <v>70133276.543652952</v>
      </c>
      <c r="DX76">
        <v>17384597.385394309</v>
      </c>
      <c r="DY76">
        <v>78112862.061544284</v>
      </c>
      <c r="DZ76">
        <v>77443690.256941825</v>
      </c>
      <c r="EA76">
        <v>462118325.28077298</v>
      </c>
      <c r="EB76">
        <v>397849.77914635371</v>
      </c>
      <c r="EC76">
        <v>777482.63642075274</v>
      </c>
      <c r="ED76">
        <v>607674883.34505856</v>
      </c>
      <c r="EE76">
        <v>12616758.99164273</v>
      </c>
      <c r="EF76">
        <v>61164477.379580677</v>
      </c>
      <c r="EG76">
        <v>52085984.000126727</v>
      </c>
      <c r="EH76">
        <v>336009518.48112577</v>
      </c>
      <c r="EI76">
        <v>15748238.65013398</v>
      </c>
      <c r="EJ76">
        <v>71180089.116244391</v>
      </c>
      <c r="EK76">
        <v>59774900.803938977</v>
      </c>
      <c r="EL76">
        <v>0</v>
      </c>
      <c r="EM76">
        <v>0</v>
      </c>
      <c r="EN76">
        <v>1358413.0979575971</v>
      </c>
      <c r="EO76">
        <v>187898.24998006571</v>
      </c>
      <c r="EP76">
        <v>12683807.624296989</v>
      </c>
      <c r="EQ76">
        <v>236790.48552186001</v>
      </c>
      <c r="ER76">
        <v>589532.04643985454</v>
      </c>
      <c r="ES76">
        <v>379164.39152262412</v>
      </c>
      <c r="ET76">
        <v>2874877.9237550618</v>
      </c>
      <c r="EU76">
        <v>131232.6109051739</v>
      </c>
      <c r="EV76">
        <v>507847.95887083141</v>
      </c>
      <c r="EW76">
        <v>26900367.823602699</v>
      </c>
      <c r="EX76">
        <v>239981.96711116261</v>
      </c>
      <c r="EY76">
        <v>774613.88401677506</v>
      </c>
      <c r="EZ76">
        <v>3245916.6085244808</v>
      </c>
      <c r="FA76">
        <v>23670181.97901443</v>
      </c>
      <c r="FB76">
        <v>4645075.3988174601</v>
      </c>
      <c r="FC76">
        <v>757346.80774005293</v>
      </c>
      <c r="FD76">
        <v>514422.69703678507</v>
      </c>
      <c r="FE76">
        <v>0</v>
      </c>
      <c r="FF76">
        <v>17470843.944512188</v>
      </c>
      <c r="FG76">
        <v>3096405.167878224</v>
      </c>
      <c r="FH76">
        <v>6616473.1093813423</v>
      </c>
      <c r="FI76">
        <v>353648.93929790403</v>
      </c>
      <c r="FJ76">
        <v>31514711.779670749</v>
      </c>
      <c r="FK76">
        <v>3233228.129015258</v>
      </c>
      <c r="FL76">
        <v>3592544.3336649388</v>
      </c>
      <c r="FM76">
        <v>180712.56473092499</v>
      </c>
      <c r="FN76">
        <v>4060351.6236819392</v>
      </c>
      <c r="FO76">
        <v>592419.82287116128</v>
      </c>
      <c r="FP76">
        <v>1016170.027099186</v>
      </c>
      <c r="FQ76">
        <v>6398271.4963146448</v>
      </c>
      <c r="FR76">
        <v>47067767.392462052</v>
      </c>
      <c r="FS76">
        <v>6637277.5684750043</v>
      </c>
      <c r="FT76">
        <v>4148800.879885897</v>
      </c>
      <c r="FU76">
        <v>5099709.508693804</v>
      </c>
      <c r="FV76">
        <v>1524215.5241223699</v>
      </c>
      <c r="FW76">
        <v>6505734.3003610149</v>
      </c>
      <c r="FX76">
        <v>5918911.2681637686</v>
      </c>
      <c r="FY76">
        <v>37456523.197728723</v>
      </c>
      <c r="FZ76">
        <v>38839541.77990374</v>
      </c>
      <c r="GA76">
        <v>485683.75326754787</v>
      </c>
      <c r="GB76">
        <v>2187550.581710469</v>
      </c>
      <c r="GC76">
        <v>2968185.2263230118</v>
      </c>
      <c r="GD76">
        <v>19180147.69293873</v>
      </c>
      <c r="GE76">
        <v>1714927.447046886</v>
      </c>
      <c r="GF76">
        <v>151778.05297424621</v>
      </c>
      <c r="GG76">
        <v>2589063.8279985678</v>
      </c>
      <c r="GH76">
        <v>982896.75304237334</v>
      </c>
      <c r="GI76">
        <v>3581296350.0660582</v>
      </c>
      <c r="GJ76">
        <v>20780363.87003741</v>
      </c>
      <c r="GK76">
        <v>26941049.81835679</v>
      </c>
      <c r="GL76">
        <v>157064955.44693181</v>
      </c>
      <c r="GM76">
        <v>1102181817.3527739</v>
      </c>
      <c r="GN76">
        <v>25767247.375213999</v>
      </c>
      <c r="GO76">
        <v>212424.95189198901</v>
      </c>
      <c r="GP76">
        <v>269521.41746652179</v>
      </c>
      <c r="GQ76">
        <v>2399118.4700651448</v>
      </c>
      <c r="GR76">
        <v>32044105.37870533</v>
      </c>
      <c r="GS76">
        <v>436927.68375810538</v>
      </c>
      <c r="GT76">
        <v>0</v>
      </c>
      <c r="GU76">
        <v>0</v>
      </c>
      <c r="GV76">
        <v>5881042.7518414352</v>
      </c>
      <c r="GW76">
        <v>3410.1748210307601</v>
      </c>
      <c r="GX76">
        <v>134725.44047588779</v>
      </c>
      <c r="GY76">
        <v>836938.14772357978</v>
      </c>
      <c r="GZ76">
        <v>5012.056196356808</v>
      </c>
      <c r="HA76">
        <v>563622.97094222298</v>
      </c>
      <c r="HB76">
        <v>894365.57968427625</v>
      </c>
      <c r="HC76">
        <v>3427799.9784582658</v>
      </c>
      <c r="HD76">
        <v>2018125.0934324639</v>
      </c>
      <c r="HE76">
        <v>13741641.26709218</v>
      </c>
      <c r="HF76">
        <v>674138.4328753174</v>
      </c>
      <c r="HG76">
        <v>0</v>
      </c>
      <c r="HH76">
        <v>382508.9627908268</v>
      </c>
      <c r="HI76">
        <v>2306024.8823339138</v>
      </c>
      <c r="HJ76">
        <v>36676585.244681999</v>
      </c>
      <c r="HK76">
        <v>0</v>
      </c>
      <c r="HL76">
        <v>90600.488378447393</v>
      </c>
      <c r="HM76">
        <v>3881639.2399959969</v>
      </c>
      <c r="HN76">
        <v>138971037.1079461</v>
      </c>
      <c r="HO76">
        <v>775211.76729956595</v>
      </c>
      <c r="HP76">
        <v>25825663.935737479</v>
      </c>
      <c r="HQ76">
        <v>13326274.912630141</v>
      </c>
      <c r="HR76">
        <v>0</v>
      </c>
      <c r="HS76">
        <v>2075364.943239986</v>
      </c>
      <c r="HT76">
        <v>130022368.7174692</v>
      </c>
      <c r="HU76">
        <v>307868.73858219653</v>
      </c>
      <c r="HV76">
        <v>1137731.0846450611</v>
      </c>
      <c r="HW76">
        <v>13584644.59194655</v>
      </c>
      <c r="HX76">
        <v>12875448.99047141</v>
      </c>
      <c r="HY76">
        <v>0</v>
      </c>
      <c r="HZ76">
        <v>64227.302154253048</v>
      </c>
      <c r="IA76">
        <v>1260825.140370063</v>
      </c>
      <c r="IB76">
        <v>50356162.417922117</v>
      </c>
      <c r="IC76">
        <v>0</v>
      </c>
      <c r="ID76">
        <v>0</v>
      </c>
      <c r="IE76">
        <v>4927580.7445373964</v>
      </c>
      <c r="IF76" s="30">
        <v>1158858015.93646</v>
      </c>
      <c r="IG76" s="30">
        <v>21793592.887293</v>
      </c>
      <c r="IH76" s="30">
        <v>1110295.3249808699</v>
      </c>
      <c r="II76" s="30">
        <v>57796574.067550398</v>
      </c>
      <c r="IJ76" s="30">
        <v>5413781.8006260702</v>
      </c>
      <c r="IK76" s="30">
        <v>50182435.490410298</v>
      </c>
      <c r="IL76" s="30">
        <v>2007635.7114178999</v>
      </c>
      <c r="IM76" s="30">
        <v>0</v>
      </c>
      <c r="IN76" s="30">
        <v>5106925.8828269998</v>
      </c>
      <c r="IO76" s="30">
        <v>0</v>
      </c>
      <c r="IP76" s="30">
        <v>18407279.194949199</v>
      </c>
      <c r="IQ76" s="30">
        <v>212160820.75327501</v>
      </c>
      <c r="IR76" s="30">
        <v>208221849.34397399</v>
      </c>
      <c r="IS76" s="30">
        <v>47220049.919725202</v>
      </c>
      <c r="IT76" s="30">
        <v>1039987640.0861599</v>
      </c>
      <c r="IU76" s="30">
        <v>4332216.3494975502</v>
      </c>
      <c r="IV76" s="30">
        <v>563182.85890770901</v>
      </c>
      <c r="IW76" s="30">
        <v>11058146.901533</v>
      </c>
      <c r="IX76" s="30">
        <v>43559011.963872701</v>
      </c>
      <c r="IY76" s="30">
        <v>94838374.359060094</v>
      </c>
      <c r="IZ76" s="30">
        <v>2099927.7780749099</v>
      </c>
      <c r="JA76" s="30">
        <v>6224759445.24366</v>
      </c>
      <c r="JB76" s="30">
        <v>456748965.81669199</v>
      </c>
      <c r="JC76" s="30">
        <v>9363911.3885926902</v>
      </c>
      <c r="JD76" s="30">
        <v>2562972.7921419302</v>
      </c>
      <c r="JE76" s="30">
        <v>1077978.1482482001</v>
      </c>
      <c r="JF76" s="30">
        <v>1366218.12791934</v>
      </c>
      <c r="JG76" s="30">
        <v>670851.08572893997</v>
      </c>
      <c r="JH76" s="30">
        <v>262725.42593268899</v>
      </c>
      <c r="JI76" s="30">
        <v>2727347.92109071</v>
      </c>
      <c r="JJ76" s="30">
        <v>1052745.9789394201</v>
      </c>
      <c r="JK76" s="30">
        <v>58366131.742082797</v>
      </c>
      <c r="JL76" s="30">
        <v>17199214.655657198</v>
      </c>
      <c r="JM76" s="30">
        <v>10354403.8378413</v>
      </c>
      <c r="JN76" s="30">
        <v>90241.060672109394</v>
      </c>
      <c r="JO76" s="30">
        <v>515786.693485934</v>
      </c>
      <c r="JP76" s="30">
        <v>230934.290029531</v>
      </c>
      <c r="JQ76" s="30">
        <v>19394864.5994238</v>
      </c>
      <c r="JR76" s="30">
        <v>7516264.3591029998</v>
      </c>
      <c r="JS76" s="30">
        <v>6939262.3359082397</v>
      </c>
      <c r="JT76" s="30">
        <v>1558131.71463233</v>
      </c>
      <c r="JU76" s="30">
        <v>11077982.086567201</v>
      </c>
      <c r="JV76" s="30">
        <v>26677150.425507098</v>
      </c>
      <c r="JW76" s="30">
        <v>5072067.8169403998</v>
      </c>
      <c r="JX76" s="30">
        <v>2188038735.7645502</v>
      </c>
      <c r="JY76" s="30">
        <v>3883499.1554788002</v>
      </c>
      <c r="JZ76" s="30">
        <v>1776833.7181380501</v>
      </c>
      <c r="KA76" s="30">
        <v>8052083.7186106099</v>
      </c>
      <c r="KB76" s="30">
        <v>2616119.43497766</v>
      </c>
      <c r="KC76" s="30">
        <v>38569095.802144103</v>
      </c>
      <c r="KD76" s="30">
        <v>12478816.800109001</v>
      </c>
      <c r="KE76" s="30">
        <v>16034069.7065548</v>
      </c>
      <c r="KF76" s="30">
        <v>2330991.32942393</v>
      </c>
      <c r="KG76" s="30">
        <v>19238569.9012971</v>
      </c>
      <c r="KH76" s="30">
        <v>9029902.0250616893</v>
      </c>
      <c r="KI76" s="30">
        <v>303208.10696301702</v>
      </c>
      <c r="KJ76" s="30">
        <v>313284.63180093002</v>
      </c>
      <c r="KK76" s="30">
        <v>54061697.881492198</v>
      </c>
      <c r="KL76" s="30">
        <v>206956368.36762601</v>
      </c>
      <c r="KM76" s="30">
        <v>1187621.30082282</v>
      </c>
      <c r="KN76" s="30">
        <v>680437.78004541004</v>
      </c>
      <c r="KO76" s="30">
        <v>1035316.2341969101</v>
      </c>
      <c r="KP76" s="30">
        <v>1648130934.90733</v>
      </c>
      <c r="KQ76" s="30">
        <v>232056010.620132</v>
      </c>
      <c r="KR76" s="30">
        <v>37811625.809175901</v>
      </c>
      <c r="KS76" s="30">
        <v>136532.38655172501</v>
      </c>
      <c r="KT76" s="30">
        <v>56713163.504183598</v>
      </c>
      <c r="KU76" s="30">
        <v>2533882.81432067</v>
      </c>
      <c r="KV76" s="30">
        <v>17987777.683050402</v>
      </c>
      <c r="KW76" s="30">
        <v>3574968.5560436998</v>
      </c>
      <c r="KX76" s="30">
        <v>3300510.94083382</v>
      </c>
      <c r="KY76" s="30">
        <v>3305172.6447032802</v>
      </c>
      <c r="KZ76" s="30">
        <v>373234.80300501699</v>
      </c>
      <c r="LA76" s="30">
        <v>8004346.7455005599</v>
      </c>
      <c r="LB76" s="30">
        <v>105440848.20575</v>
      </c>
      <c r="LC76" s="30">
        <v>211233.55003274701</v>
      </c>
      <c r="LD76" s="30">
        <v>876558.09008577303</v>
      </c>
      <c r="LE76" s="30">
        <v>2321154.3039899901</v>
      </c>
      <c r="LF76" s="30">
        <v>309173939.486664</v>
      </c>
      <c r="LG76" s="30">
        <v>771333853.60519302</v>
      </c>
      <c r="LH76" s="30">
        <v>941466.30138835404</v>
      </c>
      <c r="LI76" s="30">
        <v>7089698.0047638603</v>
      </c>
      <c r="LJ76" s="30">
        <v>14365239.2399422</v>
      </c>
      <c r="LK76" s="30">
        <v>109383018.922819</v>
      </c>
      <c r="LL76" s="30">
        <v>5119009.53980684</v>
      </c>
      <c r="LM76" s="30">
        <v>5721136171.2309904</v>
      </c>
      <c r="LN76" s="30">
        <v>5566176.3345555803</v>
      </c>
      <c r="LO76" s="30">
        <v>8316774.7357787704</v>
      </c>
      <c r="LP76" s="30">
        <v>4998411.6475327201</v>
      </c>
      <c r="LQ76" s="30">
        <v>58947352.408382498</v>
      </c>
      <c r="LR76" s="30">
        <v>2102625.6651380002</v>
      </c>
      <c r="LS76" s="30">
        <v>1124473.10953061</v>
      </c>
      <c r="LT76" s="30">
        <v>932482.39716881001</v>
      </c>
      <c r="LU76" s="30">
        <v>15541040.5490385</v>
      </c>
      <c r="LV76" s="30">
        <v>3843331.6062386702</v>
      </c>
      <c r="LW76" s="30">
        <v>30737953.039030202</v>
      </c>
      <c r="LX76" s="30">
        <v>268862310.43455797</v>
      </c>
      <c r="LY76" s="30">
        <v>26824122.0820181</v>
      </c>
      <c r="LZ76" s="30">
        <v>216808526.38313901</v>
      </c>
      <c r="MA76" s="30">
        <v>1040760.71517383</v>
      </c>
      <c r="MB76" s="30">
        <v>174094865.15140799</v>
      </c>
      <c r="MC76" s="30">
        <v>52075122.935312398</v>
      </c>
      <c r="MD76" s="30">
        <v>4998107.8329300201</v>
      </c>
      <c r="ME76" s="30">
        <v>1098493.9759542299</v>
      </c>
      <c r="MF76" s="30">
        <v>198309379.87795901</v>
      </c>
      <c r="MG76" s="30">
        <v>639239.63190763397</v>
      </c>
      <c r="MH76" s="30">
        <v>9254078.2178614903</v>
      </c>
      <c r="MI76" s="30">
        <v>208097.95057459999</v>
      </c>
      <c r="MJ76">
        <f>SUM(E76:MI76)</f>
        <v>39724168249.474495</v>
      </c>
    </row>
    <row r="77" spans="1:348" x14ac:dyDescent="0.25">
      <c r="A77" s="31" t="s">
        <v>74</v>
      </c>
      <c r="B77" s="34" t="s">
        <v>598</v>
      </c>
      <c r="C77" s="30">
        <v>49076886.7187398</v>
      </c>
      <c r="D77" s="30">
        <v>1854459190.7713399</v>
      </c>
      <c r="E77">
        <v>6251319.4871506952</v>
      </c>
      <c r="F77">
        <v>223304.0334171979</v>
      </c>
      <c r="G77">
        <v>439053.6646786452</v>
      </c>
      <c r="H77">
        <v>2732329.8483329942</v>
      </c>
      <c r="I77">
        <v>20260816.542919699</v>
      </c>
      <c r="J77">
        <v>8784973.3061801475</v>
      </c>
      <c r="K77">
        <v>1627448.6539297481</v>
      </c>
      <c r="L77">
        <v>2505421.7560387612</v>
      </c>
      <c r="M77">
        <v>14799153.54078858</v>
      </c>
      <c r="N77">
        <v>108957887.1368617</v>
      </c>
      <c r="O77">
        <v>1426963.578764308</v>
      </c>
      <c r="P77">
        <v>285190.97715597227</v>
      </c>
      <c r="Q77">
        <v>632250.82178620028</v>
      </c>
      <c r="R77">
        <v>2077812.4400011599</v>
      </c>
      <c r="S77">
        <v>18064346.6084144</v>
      </c>
      <c r="T77">
        <v>2251214.6731786788</v>
      </c>
      <c r="U77">
        <v>110977.5235338866</v>
      </c>
      <c r="V77">
        <v>1001594.142735005</v>
      </c>
      <c r="W77">
        <v>308777.72876902408</v>
      </c>
      <c r="X77">
        <v>963867.85653819819</v>
      </c>
      <c r="Y77">
        <v>1282188.757867828</v>
      </c>
      <c r="Z77">
        <v>5123767.8485047529</v>
      </c>
      <c r="AA77">
        <v>1561628.7458361189</v>
      </c>
      <c r="AB77">
        <v>315353.62285643438</v>
      </c>
      <c r="AC77">
        <v>249786040.2292313</v>
      </c>
      <c r="AD77">
        <v>6591601.543928924</v>
      </c>
      <c r="AE77">
        <v>60813.366832183747</v>
      </c>
      <c r="AF77">
        <v>44089.511089738211</v>
      </c>
      <c r="AG77">
        <v>327989.27716776601</v>
      </c>
      <c r="AH77">
        <v>5085591.2812580876</v>
      </c>
      <c r="AI77">
        <v>0</v>
      </c>
      <c r="AJ77">
        <v>11736.27982458776</v>
      </c>
      <c r="AK77">
        <v>258889.2355071585</v>
      </c>
      <c r="AL77">
        <v>43431383.852230042</v>
      </c>
      <c r="AM77">
        <v>11800942.32770887</v>
      </c>
      <c r="AN77">
        <v>54049408.345727578</v>
      </c>
      <c r="AO77">
        <v>54569409.684127197</v>
      </c>
      <c r="AP77">
        <v>324241888.23267847</v>
      </c>
      <c r="AQ77">
        <v>102657736.22215889</v>
      </c>
      <c r="AR77">
        <v>0</v>
      </c>
      <c r="AS77">
        <v>0</v>
      </c>
      <c r="AT77">
        <v>1586782.1379153731</v>
      </c>
      <c r="AU77">
        <v>4303515.4561192738</v>
      </c>
      <c r="AV77">
        <v>10561095.898171021</v>
      </c>
      <c r="AW77">
        <v>3227407.8733952828</v>
      </c>
      <c r="AX77">
        <v>10588357.08531769</v>
      </c>
      <c r="AY77">
        <v>7572452.9754903195</v>
      </c>
      <c r="AZ77">
        <v>30670555.189661682</v>
      </c>
      <c r="BA77">
        <v>8731523.5811550971</v>
      </c>
      <c r="BB77">
        <v>2149686.2557090428</v>
      </c>
      <c r="BC77">
        <v>924085381.0131216</v>
      </c>
      <c r="BD77">
        <v>5234233.3629184319</v>
      </c>
      <c r="BE77">
        <v>42069643.016331993</v>
      </c>
      <c r="BF77">
        <v>81993985.493093535</v>
      </c>
      <c r="BG77">
        <v>5880964.6059194263</v>
      </c>
      <c r="BH77">
        <v>14541174.781211641</v>
      </c>
      <c r="BI77">
        <v>116011209.2757208</v>
      </c>
      <c r="BJ77">
        <v>139851851.82597059</v>
      </c>
      <c r="BK77">
        <v>2240799.1453012181</v>
      </c>
      <c r="BL77">
        <v>59154072.804667503</v>
      </c>
      <c r="BM77">
        <v>182632.60072668031</v>
      </c>
      <c r="BN77">
        <v>8536407.2494185045</v>
      </c>
      <c r="BO77">
        <v>824829.71116035234</v>
      </c>
      <c r="BP77">
        <v>227127.65229346231</v>
      </c>
      <c r="BQ77">
        <v>1131733.6905951819</v>
      </c>
      <c r="BR77">
        <v>1058385.1092228589</v>
      </c>
      <c r="BS77">
        <v>6691300.4089209111</v>
      </c>
      <c r="BT77">
        <v>6447341.0265764007</v>
      </c>
      <c r="BU77">
        <v>170603.34841924289</v>
      </c>
      <c r="BV77">
        <v>36117.502353922617</v>
      </c>
      <c r="BW77">
        <v>3850819.5300750509</v>
      </c>
      <c r="BX77">
        <v>129658.8199957294</v>
      </c>
      <c r="BY77">
        <v>39307883.212507427</v>
      </c>
      <c r="BZ77">
        <v>26285999.32590716</v>
      </c>
      <c r="CA77">
        <v>27850715.16522003</v>
      </c>
      <c r="CB77">
        <v>109989137.6264639</v>
      </c>
      <c r="CC77">
        <v>30283973.155200209</v>
      </c>
      <c r="CD77">
        <v>5001062.5995336277</v>
      </c>
      <c r="CE77">
        <v>6676556.8196912287</v>
      </c>
      <c r="CF77">
        <v>0</v>
      </c>
      <c r="CG77">
        <v>819752.69871687004</v>
      </c>
      <c r="CH77">
        <v>170440.02560385931</v>
      </c>
      <c r="CI77">
        <v>10151676.16031299</v>
      </c>
      <c r="CJ77">
        <v>64468.276779136417</v>
      </c>
      <c r="CK77">
        <v>381409.33899215091</v>
      </c>
      <c r="CL77">
        <v>17481.562468648641</v>
      </c>
      <c r="CM77">
        <v>331708.53695322148</v>
      </c>
      <c r="CN77">
        <v>354156.06468605087</v>
      </c>
      <c r="CO77">
        <v>2186720.2807707149</v>
      </c>
      <c r="CP77">
        <v>6196432.8819835978</v>
      </c>
      <c r="CQ77">
        <v>0</v>
      </c>
      <c r="CR77">
        <v>0</v>
      </c>
      <c r="CS77">
        <v>147456.35022350249</v>
      </c>
      <c r="CT77">
        <v>3507347.0852937121</v>
      </c>
      <c r="CU77">
        <v>612937.68791204179</v>
      </c>
      <c r="CV77">
        <v>3356907.3808098952</v>
      </c>
      <c r="CW77">
        <v>3536119.1197199989</v>
      </c>
      <c r="CX77">
        <v>21923636.841182671</v>
      </c>
      <c r="CY77">
        <v>183789.4504195163</v>
      </c>
      <c r="CZ77">
        <v>1240242.0481932571</v>
      </c>
      <c r="DA77">
        <v>408809.08420838468</v>
      </c>
      <c r="DB77">
        <v>891991.79794382886</v>
      </c>
      <c r="DC77">
        <v>754897.54490094527</v>
      </c>
      <c r="DD77">
        <v>167670612.79612669</v>
      </c>
      <c r="DE77">
        <v>31580319.20374798</v>
      </c>
      <c r="DF77">
        <v>48092588.051588602</v>
      </c>
      <c r="DG77">
        <v>284369081.77520579</v>
      </c>
      <c r="DH77">
        <v>2060868170.820894</v>
      </c>
      <c r="DI77">
        <v>27636239.365366209</v>
      </c>
      <c r="DJ77">
        <v>1131067.6831452199</v>
      </c>
      <c r="DK77">
        <v>1929047.0755047021</v>
      </c>
      <c r="DL77">
        <v>12926099.50388588</v>
      </c>
      <c r="DM77">
        <v>1054505092.228545</v>
      </c>
      <c r="DN77">
        <v>989573478.14873683</v>
      </c>
      <c r="DO77">
        <v>0</v>
      </c>
      <c r="DP77">
        <v>1692419.5010324439</v>
      </c>
      <c r="DQ77">
        <v>110871420.8742674</v>
      </c>
      <c r="DR77">
        <v>847667656.88440931</v>
      </c>
      <c r="DS77">
        <v>257998714.29434219</v>
      </c>
      <c r="DT77">
        <v>195361.05195665639</v>
      </c>
      <c r="DU77">
        <v>185403.51785527961</v>
      </c>
      <c r="DV77">
        <v>1517045.576684485</v>
      </c>
      <c r="DW77">
        <v>80097927.644325659</v>
      </c>
      <c r="DX77">
        <v>16010635.18833754</v>
      </c>
      <c r="DY77">
        <v>73868837.549416035</v>
      </c>
      <c r="DZ77">
        <v>75814978.174980834</v>
      </c>
      <c r="EA77">
        <v>448153110.25235552</v>
      </c>
      <c r="EB77">
        <v>514449.9861388909</v>
      </c>
      <c r="EC77">
        <v>638557.24763441889</v>
      </c>
      <c r="ED77">
        <v>565306671.99200857</v>
      </c>
      <c r="EE77">
        <v>10839647.27019164</v>
      </c>
      <c r="EF77">
        <v>56517505.281134479</v>
      </c>
      <c r="EG77">
        <v>48441562.309655137</v>
      </c>
      <c r="EH77">
        <v>311962189.10490102</v>
      </c>
      <c r="EI77">
        <v>14887901.892268199</v>
      </c>
      <c r="EJ77">
        <v>66158966.188648649</v>
      </c>
      <c r="EK77">
        <v>59998070.100084722</v>
      </c>
      <c r="EL77">
        <v>0</v>
      </c>
      <c r="EM77">
        <v>0</v>
      </c>
      <c r="EN77">
        <v>1307590.902177748</v>
      </c>
      <c r="EO77">
        <v>142957.85042322279</v>
      </c>
      <c r="EP77">
        <v>12737976.53175162</v>
      </c>
      <c r="EQ77">
        <v>228767.4592036687</v>
      </c>
      <c r="ER77">
        <v>659104.05999461387</v>
      </c>
      <c r="ES77">
        <v>374501.17994387622</v>
      </c>
      <c r="ET77">
        <v>2906918.0980588258</v>
      </c>
      <c r="EU77">
        <v>130107.6553522067</v>
      </c>
      <c r="EV77">
        <v>518375.71236106602</v>
      </c>
      <c r="EW77">
        <v>27012357.759836141</v>
      </c>
      <c r="EX77">
        <v>186443.78266976521</v>
      </c>
      <c r="EY77">
        <v>801398.74746057962</v>
      </c>
      <c r="EZ77">
        <v>3242882.9355116622</v>
      </c>
      <c r="FA77">
        <v>23338285.54601929</v>
      </c>
      <c r="FB77">
        <v>4131034.9489383982</v>
      </c>
      <c r="FC77">
        <v>746538.96536927857</v>
      </c>
      <c r="FD77">
        <v>486844.35108556342</v>
      </c>
      <c r="FE77">
        <v>0</v>
      </c>
      <c r="FF77">
        <v>17738531.187955771</v>
      </c>
      <c r="FG77">
        <v>2556979.688686044</v>
      </c>
      <c r="FH77">
        <v>6711522.1860534614</v>
      </c>
      <c r="FI77">
        <v>404535.28266161139</v>
      </c>
      <c r="FJ77">
        <v>29362716.371797819</v>
      </c>
      <c r="FK77">
        <v>3182851.3823481849</v>
      </c>
      <c r="FL77">
        <v>3320915.583674137</v>
      </c>
      <c r="FM77">
        <v>188478.23831102459</v>
      </c>
      <c r="FN77">
        <v>3867035.6581949922</v>
      </c>
      <c r="FO77">
        <v>637501.7000346859</v>
      </c>
      <c r="FP77">
        <v>912804.37295070826</v>
      </c>
      <c r="FQ77">
        <v>5844449.8691101549</v>
      </c>
      <c r="FR77">
        <v>43926437.219732746</v>
      </c>
      <c r="FS77">
        <v>6717769.4729394447</v>
      </c>
      <c r="FT77">
        <v>4192592.1731064389</v>
      </c>
      <c r="FU77">
        <v>4381513.554608319</v>
      </c>
      <c r="FV77">
        <v>1095009.526969187</v>
      </c>
      <c r="FW77">
        <v>5481573.670992516</v>
      </c>
      <c r="FX77">
        <v>5233016.2142852386</v>
      </c>
      <c r="FY77">
        <v>32492448.819564641</v>
      </c>
      <c r="FZ77">
        <v>39277586.282018118</v>
      </c>
      <c r="GA77">
        <v>521787.92407175008</v>
      </c>
      <c r="GB77">
        <v>2067193.639497455</v>
      </c>
      <c r="GC77">
        <v>2800519.356979731</v>
      </c>
      <c r="GD77">
        <v>18632284.380806591</v>
      </c>
      <c r="GE77">
        <v>1351380.8991763899</v>
      </c>
      <c r="GF77">
        <v>110144.7031966958</v>
      </c>
      <c r="GG77">
        <v>2194859.8843448511</v>
      </c>
      <c r="GH77">
        <v>806651.78664086503</v>
      </c>
      <c r="GI77">
        <v>3319503509.5562968</v>
      </c>
      <c r="GJ77">
        <v>17501492.97123412</v>
      </c>
      <c r="GK77">
        <v>24711839.010602679</v>
      </c>
      <c r="GL77">
        <v>146284958.63959551</v>
      </c>
      <c r="GM77">
        <v>1025265030.4645441</v>
      </c>
      <c r="GN77">
        <v>25496078.013257589</v>
      </c>
      <c r="GO77">
        <v>168205.93735614879</v>
      </c>
      <c r="GP77">
        <v>323376.04891462618</v>
      </c>
      <c r="GQ77">
        <v>2230511.498822798</v>
      </c>
      <c r="GR77">
        <v>29923071.05251791</v>
      </c>
      <c r="GS77">
        <v>400989.6520404304</v>
      </c>
      <c r="GT77">
        <v>0</v>
      </c>
      <c r="GU77">
        <v>0</v>
      </c>
      <c r="GV77">
        <v>5546370.4293362712</v>
      </c>
      <c r="GW77">
        <v>24929.53202425073</v>
      </c>
      <c r="GX77">
        <v>83580.118058969223</v>
      </c>
      <c r="GY77">
        <v>852685.13617200532</v>
      </c>
      <c r="GZ77">
        <v>406.04415289780792</v>
      </c>
      <c r="HA77">
        <v>510878.5456345827</v>
      </c>
      <c r="HB77">
        <v>793435.98813949723</v>
      </c>
      <c r="HC77">
        <v>2890522.2201177408</v>
      </c>
      <c r="HD77">
        <v>1673054.9900603751</v>
      </c>
      <c r="HE77">
        <v>12997749.295295609</v>
      </c>
      <c r="HF77">
        <v>675406.87158077687</v>
      </c>
      <c r="HG77">
        <v>0</v>
      </c>
      <c r="HH77">
        <v>255913.4247397845</v>
      </c>
      <c r="HI77">
        <v>2115815.525025853</v>
      </c>
      <c r="HJ77">
        <v>32907924.873861939</v>
      </c>
      <c r="HK77">
        <v>0</v>
      </c>
      <c r="HL77">
        <v>0</v>
      </c>
      <c r="HM77">
        <v>3374978.6516000018</v>
      </c>
      <c r="HN77">
        <v>131758524.284233</v>
      </c>
      <c r="HO77">
        <v>938133.0488661374</v>
      </c>
      <c r="HP77">
        <v>24452926.753414281</v>
      </c>
      <c r="HQ77">
        <v>12113832.258820759</v>
      </c>
      <c r="HR77">
        <v>8733.529672622888</v>
      </c>
      <c r="HS77">
        <v>1994026.40143987</v>
      </c>
      <c r="HT77">
        <v>127575298.6631957</v>
      </c>
      <c r="HU77">
        <v>0</v>
      </c>
      <c r="HV77">
        <v>1012655.082200618</v>
      </c>
      <c r="HW77">
        <v>12946298.902978551</v>
      </c>
      <c r="HX77">
        <v>10985536.43188075</v>
      </c>
      <c r="HY77">
        <v>0</v>
      </c>
      <c r="HZ77">
        <v>59069.078695760589</v>
      </c>
      <c r="IA77">
        <v>930847.88269070652</v>
      </c>
      <c r="IB77">
        <v>42467610.240858063</v>
      </c>
      <c r="IC77">
        <v>0</v>
      </c>
      <c r="ID77">
        <v>0</v>
      </c>
      <c r="IE77">
        <v>3848586.91868424</v>
      </c>
      <c r="IF77" s="30">
        <v>1058972072.40192</v>
      </c>
      <c r="IG77" s="30">
        <v>21192064.4827393</v>
      </c>
      <c r="IH77" s="30">
        <v>932110.24235436402</v>
      </c>
      <c r="II77" s="30">
        <v>56380847.901469</v>
      </c>
      <c r="IJ77" s="30">
        <v>6469230.3895648196</v>
      </c>
      <c r="IK77" s="30">
        <v>48427356.563876703</v>
      </c>
      <c r="IL77" s="30">
        <v>1764348.8321362201</v>
      </c>
      <c r="IM77" s="30">
        <v>0</v>
      </c>
      <c r="IN77" s="30">
        <v>3691835.0767336702</v>
      </c>
      <c r="IO77" s="30">
        <v>0</v>
      </c>
      <c r="IP77" s="30">
        <v>18175484.443170302</v>
      </c>
      <c r="IQ77" s="30">
        <v>175542552.85579199</v>
      </c>
      <c r="IR77" s="30">
        <v>174307168.210017</v>
      </c>
      <c r="IS77" s="30">
        <v>43687584.010788299</v>
      </c>
      <c r="IT77" s="30">
        <v>909831215.83538401</v>
      </c>
      <c r="IU77" s="30">
        <v>3724033.1717634401</v>
      </c>
      <c r="IV77" s="30">
        <v>569202.30329750397</v>
      </c>
      <c r="IW77" s="30">
        <v>9150696.9946431108</v>
      </c>
      <c r="IX77" s="30">
        <v>40479789.806407802</v>
      </c>
      <c r="IY77" s="30">
        <v>85226600.564985007</v>
      </c>
      <c r="IZ77" s="30">
        <v>1824631.04654118</v>
      </c>
      <c r="JA77" s="30">
        <v>6010086300.8674402</v>
      </c>
      <c r="JB77" s="30">
        <v>411204483.94043499</v>
      </c>
      <c r="JC77" s="30">
        <v>8469663.1697980408</v>
      </c>
      <c r="JD77" s="30">
        <v>2417557.5220456901</v>
      </c>
      <c r="JE77" s="30">
        <v>832856.59941390296</v>
      </c>
      <c r="JF77" s="30">
        <v>1226526.31634108</v>
      </c>
      <c r="JG77" s="30">
        <v>599229.14295040898</v>
      </c>
      <c r="JH77" s="30">
        <v>251291.78543294501</v>
      </c>
      <c r="JI77" s="30">
        <v>2512281.0544553599</v>
      </c>
      <c r="JJ77" s="30">
        <v>1023518.3272340799</v>
      </c>
      <c r="JK77" s="30">
        <v>40192108.924998701</v>
      </c>
      <c r="JL77" s="30">
        <v>15909957.751542499</v>
      </c>
      <c r="JM77" s="30">
        <v>27368634.648290299</v>
      </c>
      <c r="JN77" s="30">
        <v>102957.729750613</v>
      </c>
      <c r="JO77" s="30">
        <v>457239.34346994001</v>
      </c>
      <c r="JP77" s="30">
        <v>124953.659560742</v>
      </c>
      <c r="JQ77" s="30">
        <v>15818759.280507401</v>
      </c>
      <c r="JR77" s="30">
        <v>6195863.0731608002</v>
      </c>
      <c r="JS77" s="30">
        <v>7270065.7565518199</v>
      </c>
      <c r="JT77" s="30">
        <v>1443777.0746353699</v>
      </c>
      <c r="JU77" s="30">
        <v>10476416.972534901</v>
      </c>
      <c r="JV77" s="30">
        <v>22789422.056521699</v>
      </c>
      <c r="JW77" s="30">
        <v>4742006.8334455602</v>
      </c>
      <c r="JX77" s="30">
        <v>1785019698.86428</v>
      </c>
      <c r="JY77" s="30">
        <v>3758803.38143196</v>
      </c>
      <c r="JZ77" s="30">
        <v>1591181.08415951</v>
      </c>
      <c r="KA77" s="30">
        <v>6291502.6771940403</v>
      </c>
      <c r="KB77" s="30">
        <v>2361154.79213796</v>
      </c>
      <c r="KC77" s="30">
        <v>38331097.946168803</v>
      </c>
      <c r="KD77" s="30">
        <v>11533060.3387943</v>
      </c>
      <c r="KE77" s="30">
        <v>15287323.0966729</v>
      </c>
      <c r="KF77" s="30">
        <v>1930084.2731983999</v>
      </c>
      <c r="KG77" s="30">
        <v>17431346.537557699</v>
      </c>
      <c r="KH77" s="30">
        <v>6730467.1037358902</v>
      </c>
      <c r="KI77" s="30">
        <v>357989.63701760001</v>
      </c>
      <c r="KJ77" s="30">
        <v>256144.96144761899</v>
      </c>
      <c r="KK77" s="30">
        <v>53611089.880348302</v>
      </c>
      <c r="KL77" s="30">
        <v>180928135.23793399</v>
      </c>
      <c r="KM77" s="30">
        <v>1099262.27199932</v>
      </c>
      <c r="KN77" s="30">
        <v>314035.17964447697</v>
      </c>
      <c r="KO77" s="30">
        <v>865027.46209963295</v>
      </c>
      <c r="KP77" s="30">
        <v>1514985888.84763</v>
      </c>
      <c r="KQ77" s="30">
        <v>211195193.27548099</v>
      </c>
      <c r="KR77" s="30">
        <v>31029524.042462099</v>
      </c>
      <c r="KS77" s="30">
        <v>91159.575360471805</v>
      </c>
      <c r="KT77" s="30">
        <v>50432335.974573903</v>
      </c>
      <c r="KU77" s="30">
        <v>3176009.99951017</v>
      </c>
      <c r="KV77" s="30">
        <v>18598235.193754598</v>
      </c>
      <c r="KW77" s="30">
        <v>3027318.3983545098</v>
      </c>
      <c r="KX77" s="30">
        <v>2816572.9887875598</v>
      </c>
      <c r="KY77" s="30">
        <v>3172591.0457847998</v>
      </c>
      <c r="KZ77" s="30">
        <v>321997.54468801402</v>
      </c>
      <c r="LA77" s="30">
        <v>6451636.2576635797</v>
      </c>
      <c r="LB77" s="30">
        <v>98126402.023923993</v>
      </c>
      <c r="LC77" s="30">
        <v>258285.137258081</v>
      </c>
      <c r="LD77" s="30">
        <v>768083.71414595598</v>
      </c>
      <c r="LE77" s="30">
        <v>2396222.2385690198</v>
      </c>
      <c r="LF77" s="30">
        <v>332639717.60329902</v>
      </c>
      <c r="LG77" s="30">
        <v>730333098.61907303</v>
      </c>
      <c r="LH77" s="30">
        <v>923008.18363117904</v>
      </c>
      <c r="LI77" s="30">
        <v>6465203.7591551403</v>
      </c>
      <c r="LJ77" s="30">
        <v>12413649.8151526</v>
      </c>
      <c r="LK77" s="30">
        <v>99148150.689617097</v>
      </c>
      <c r="LL77" s="30">
        <v>5940460.1038826499</v>
      </c>
      <c r="LM77" s="30">
        <v>5221035403.1786003</v>
      </c>
      <c r="LN77" s="30">
        <v>4909232.9365984397</v>
      </c>
      <c r="LO77" s="30">
        <v>6553716.0938848201</v>
      </c>
      <c r="LP77" s="30">
        <v>4305253.3741235603</v>
      </c>
      <c r="LQ77" s="30">
        <v>54338532.952343203</v>
      </c>
      <c r="LR77" s="30">
        <v>1668075.1473362599</v>
      </c>
      <c r="LS77" s="30">
        <v>1086714.6585314199</v>
      </c>
      <c r="LT77" s="30">
        <v>923592.85393398802</v>
      </c>
      <c r="LU77" s="30">
        <v>15327634.8001746</v>
      </c>
      <c r="LV77" s="30">
        <v>3524371.3151156502</v>
      </c>
      <c r="LW77" s="30">
        <v>27021170.835607801</v>
      </c>
      <c r="LX77" s="30">
        <v>245327433.33304301</v>
      </c>
      <c r="LY77" s="30">
        <v>24166972.584341299</v>
      </c>
      <c r="LZ77" s="30">
        <v>203927240.37904701</v>
      </c>
      <c r="MA77" s="30">
        <v>998937.34141741798</v>
      </c>
      <c r="MB77" s="30">
        <v>159878079.30931401</v>
      </c>
      <c r="MC77" s="30">
        <v>47893567.133684099</v>
      </c>
      <c r="MD77" s="30">
        <v>5122387.9365847604</v>
      </c>
      <c r="ME77" s="30">
        <v>982890.79497052496</v>
      </c>
      <c r="MF77" s="30">
        <v>219588139.81311399</v>
      </c>
      <c r="MG77" s="30">
        <v>484714.20223348902</v>
      </c>
      <c r="MH77" s="30">
        <v>7827856.8436870202</v>
      </c>
      <c r="MI77" s="30">
        <v>154655.078983782</v>
      </c>
      <c r="MJ77">
        <f>SUM(E77:MI77)</f>
        <v>36710788738.874474</v>
      </c>
    </row>
    <row r="78" spans="1:348" x14ac:dyDescent="0.25">
      <c r="A78" s="31" t="s">
        <v>75</v>
      </c>
      <c r="B78" s="34" t="s">
        <v>586</v>
      </c>
      <c r="C78" s="30">
        <v>48820688.419536397</v>
      </c>
      <c r="D78" s="30">
        <v>1818631435.2562301</v>
      </c>
      <c r="E78">
        <v>11887878.760764061</v>
      </c>
      <c r="F78">
        <v>1785636.156591536</v>
      </c>
      <c r="G78">
        <v>2082851.8679559319</v>
      </c>
      <c r="H78">
        <v>7237643.762040575</v>
      </c>
      <c r="I78">
        <v>25461695.547265481</v>
      </c>
      <c r="J78">
        <v>38778564.423054107</v>
      </c>
      <c r="K78">
        <v>9428039.6259480435</v>
      </c>
      <c r="L78">
        <v>11224385.23807559</v>
      </c>
      <c r="M78">
        <v>39034958.257133134</v>
      </c>
      <c r="N78">
        <v>138706428.63044721</v>
      </c>
      <c r="O78">
        <v>3208755.313254775</v>
      </c>
      <c r="P78">
        <v>1220784.547339563</v>
      </c>
      <c r="Q78">
        <v>1454146.9670379921</v>
      </c>
      <c r="R78">
        <v>3520265.587761879</v>
      </c>
      <c r="S78">
        <v>15041591.95267061</v>
      </c>
      <c r="T78">
        <v>2026493.549417244</v>
      </c>
      <c r="U78">
        <v>116221.9333954583</v>
      </c>
      <c r="V78">
        <v>2518599.987833064</v>
      </c>
      <c r="W78">
        <v>612058.91352323676</v>
      </c>
      <c r="X78">
        <v>1264265.7347035329</v>
      </c>
      <c r="Y78">
        <v>1795072.436932628</v>
      </c>
      <c r="Z78">
        <v>3012582.5223043929</v>
      </c>
      <c r="AA78">
        <v>2782165.6532625211</v>
      </c>
      <c r="AB78">
        <v>0</v>
      </c>
      <c r="AC78">
        <v>124830038.1548219</v>
      </c>
      <c r="AD78">
        <v>0</v>
      </c>
      <c r="AE78">
        <v>0</v>
      </c>
      <c r="AF78">
        <v>0</v>
      </c>
      <c r="AG78">
        <v>0</v>
      </c>
      <c r="AH78">
        <v>1780278.3501438249</v>
      </c>
      <c r="AI78">
        <v>0</v>
      </c>
      <c r="AJ78">
        <v>3315.201280924507</v>
      </c>
      <c r="AK78">
        <v>57508.478197579279</v>
      </c>
      <c r="AL78">
        <v>90103988.914190054</v>
      </c>
      <c r="AM78">
        <v>22973879.12309213</v>
      </c>
      <c r="AN78">
        <v>59611630.889736302</v>
      </c>
      <c r="AO78">
        <v>55175483.778602861</v>
      </c>
      <c r="AP78">
        <v>178430978.4620358</v>
      </c>
      <c r="AQ78">
        <v>74748774.960852787</v>
      </c>
      <c r="AR78">
        <v>124642.2248252729</v>
      </c>
      <c r="AS78">
        <v>0</v>
      </c>
      <c r="AT78">
        <v>2813801.5072630821</v>
      </c>
      <c r="AU78">
        <v>3166305.2148779798</v>
      </c>
      <c r="AV78">
        <v>8870277.1879930589</v>
      </c>
      <c r="AW78">
        <v>2232642.3532881159</v>
      </c>
      <c r="AX78">
        <v>4020434.5828726199</v>
      </c>
      <c r="AY78">
        <v>3459081.9969326528</v>
      </c>
      <c r="AZ78">
        <v>5666699.326627817</v>
      </c>
      <c r="BA78">
        <v>3528992.6343731638</v>
      </c>
      <c r="BB78">
        <v>0</v>
      </c>
      <c r="BC78">
        <v>2032986934.197463</v>
      </c>
      <c r="BD78">
        <v>0</v>
      </c>
      <c r="BE78">
        <v>50467573.39455875</v>
      </c>
      <c r="BF78">
        <v>79388072.962822571</v>
      </c>
      <c r="BG78">
        <v>5509132.757619217</v>
      </c>
      <c r="BH78">
        <v>7619436.1409295537</v>
      </c>
      <c r="BI78">
        <v>35110924.349629737</v>
      </c>
      <c r="BJ78">
        <v>209486208.8980262</v>
      </c>
      <c r="BK78">
        <v>0</v>
      </c>
      <c r="BL78">
        <v>69937908.544779435</v>
      </c>
      <c r="BM78">
        <v>0</v>
      </c>
      <c r="BN78">
        <v>6974409.5408314252</v>
      </c>
      <c r="BO78">
        <v>10192026.040589221</v>
      </c>
      <c r="BP78">
        <v>2730086.9076406029</v>
      </c>
      <c r="BQ78">
        <v>7230959.8854951514</v>
      </c>
      <c r="BR78">
        <v>6790281.8587394068</v>
      </c>
      <c r="BS78">
        <v>22642236.023795109</v>
      </c>
      <c r="BT78">
        <v>3899839.498358645</v>
      </c>
      <c r="BU78">
        <v>77546.915857773885</v>
      </c>
      <c r="BV78">
        <v>15029.593581850389</v>
      </c>
      <c r="BW78">
        <v>1427360.384878078</v>
      </c>
      <c r="BX78">
        <v>34720.955379959123</v>
      </c>
      <c r="BY78">
        <v>64327723.765267432</v>
      </c>
      <c r="BZ78">
        <v>33736183.000057712</v>
      </c>
      <c r="CA78">
        <v>41802278.3011977</v>
      </c>
      <c r="CB78">
        <v>95009708.521330461</v>
      </c>
      <c r="CC78">
        <v>52386724.170947738</v>
      </c>
      <c r="CD78">
        <v>2068444.1384556899</v>
      </c>
      <c r="CE78">
        <v>7485314.5657137819</v>
      </c>
      <c r="CF78">
        <v>0</v>
      </c>
      <c r="CG78">
        <v>689101.14100231358</v>
      </c>
      <c r="CH78">
        <v>342611.08472841122</v>
      </c>
      <c r="CI78">
        <v>6815945.9343091762</v>
      </c>
      <c r="CJ78">
        <v>64231.439335675677</v>
      </c>
      <c r="CK78">
        <v>2057181.7494652411</v>
      </c>
      <c r="CL78">
        <v>469699.76937899692</v>
      </c>
      <c r="CM78">
        <v>1366457.3413424671</v>
      </c>
      <c r="CN78">
        <v>1225726.1425059419</v>
      </c>
      <c r="CO78">
        <v>4149761.185860225</v>
      </c>
      <c r="CP78">
        <v>5622796.9543265579</v>
      </c>
      <c r="CQ78">
        <v>0</v>
      </c>
      <c r="CR78">
        <v>0</v>
      </c>
      <c r="CS78">
        <v>118528.88862383251</v>
      </c>
      <c r="CT78">
        <v>3828829.140948208</v>
      </c>
      <c r="CU78">
        <v>1021704.49583431</v>
      </c>
      <c r="CV78">
        <v>2523732.1495850659</v>
      </c>
      <c r="CW78">
        <v>2143531.0447432469</v>
      </c>
      <c r="CX78">
        <v>8171505.1563150929</v>
      </c>
      <c r="CY78">
        <v>1341734.138123245</v>
      </c>
      <c r="CZ78">
        <v>4140293.3431280968</v>
      </c>
      <c r="DA78">
        <v>789237.87855355814</v>
      </c>
      <c r="DB78">
        <v>1501806.6356703329</v>
      </c>
      <c r="DC78">
        <v>797521.21362686413</v>
      </c>
      <c r="DD78">
        <v>530345365.95281827</v>
      </c>
      <c r="DE78">
        <v>126060278.01058979</v>
      </c>
      <c r="DF78">
        <v>149708166.67786801</v>
      </c>
      <c r="DG78">
        <v>512508962.82103032</v>
      </c>
      <c r="DH78">
        <v>1874235365.7426939</v>
      </c>
      <c r="DI78">
        <v>17168314.259418208</v>
      </c>
      <c r="DJ78">
        <v>0</v>
      </c>
      <c r="DK78">
        <v>0</v>
      </c>
      <c r="DL78">
        <v>544511.4931464711</v>
      </c>
      <c r="DM78">
        <v>805687476.58192432</v>
      </c>
      <c r="DN78">
        <v>1423414719.578933</v>
      </c>
      <c r="DO78">
        <v>9524126.703787623</v>
      </c>
      <c r="DP78">
        <v>34714373.437469743</v>
      </c>
      <c r="DQ78">
        <v>220081127.88488939</v>
      </c>
      <c r="DR78">
        <v>854395727.49260497</v>
      </c>
      <c r="DS78">
        <v>247923320.60132539</v>
      </c>
      <c r="DT78">
        <v>0</v>
      </c>
      <c r="DU78">
        <v>80929.971680778573</v>
      </c>
      <c r="DV78">
        <v>469763.99268396408</v>
      </c>
      <c r="DW78">
        <v>91797543.561704993</v>
      </c>
      <c r="DX78">
        <v>23517138.430125989</v>
      </c>
      <c r="DY78">
        <v>62122258.655174524</v>
      </c>
      <c r="DZ78">
        <v>56500378.2571996</v>
      </c>
      <c r="EA78">
        <v>184598895.18879151</v>
      </c>
      <c r="EB78">
        <v>291623.10134184168</v>
      </c>
      <c r="EC78">
        <v>609555.74082486564</v>
      </c>
      <c r="ED78">
        <v>113887385.1174463</v>
      </c>
      <c r="EE78">
        <v>3481398.8412630009</v>
      </c>
      <c r="EF78">
        <v>14321427.5080564</v>
      </c>
      <c r="EG78">
        <v>9810247.996223297</v>
      </c>
      <c r="EH78">
        <v>35046738.303796813</v>
      </c>
      <c r="EI78">
        <v>1454761.1478525761</v>
      </c>
      <c r="EJ78">
        <v>6036573.7846280476</v>
      </c>
      <c r="EK78">
        <v>1822655.4189892029</v>
      </c>
      <c r="EL78">
        <v>0</v>
      </c>
      <c r="EM78">
        <v>0</v>
      </c>
      <c r="EN78">
        <v>0</v>
      </c>
      <c r="EO78">
        <v>0</v>
      </c>
      <c r="EP78">
        <v>423521.18946962012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10787586.30523902</v>
      </c>
      <c r="EX78">
        <v>355357.33691236557</v>
      </c>
      <c r="EY78">
        <v>986974.95475944283</v>
      </c>
      <c r="EZ78">
        <v>2182565.6034134729</v>
      </c>
      <c r="FA78">
        <v>8593460.7132117432</v>
      </c>
      <c r="FB78">
        <v>1167889.3405238059</v>
      </c>
      <c r="FC78">
        <v>295216.92369751231</v>
      </c>
      <c r="FD78">
        <v>358599.36048661708</v>
      </c>
      <c r="FE78">
        <v>0</v>
      </c>
      <c r="FF78">
        <v>9619250.4474955741</v>
      </c>
      <c r="FG78">
        <v>1501964.9238263329</v>
      </c>
      <c r="FH78">
        <v>15345582.236463809</v>
      </c>
      <c r="FI78">
        <v>693479.09368255502</v>
      </c>
      <c r="FJ78">
        <v>31780897.089453451</v>
      </c>
      <c r="FK78">
        <v>3229112.043381257</v>
      </c>
      <c r="FL78">
        <v>5430586.5712566283</v>
      </c>
      <c r="FM78">
        <v>335103.98319629597</v>
      </c>
      <c r="FN78">
        <v>2221728.1373123741</v>
      </c>
      <c r="FO78">
        <v>440596.37259339838</v>
      </c>
      <c r="FP78">
        <v>491168.29447059229</v>
      </c>
      <c r="FQ78">
        <v>1880880.4192238371</v>
      </c>
      <c r="FR78">
        <v>7297133.1112702386</v>
      </c>
      <c r="FS78">
        <v>5419657.5974417776</v>
      </c>
      <c r="FT78">
        <v>1091027.108066106</v>
      </c>
      <c r="FU78">
        <v>29111602.181747481</v>
      </c>
      <c r="FV78">
        <v>7821777.4247678164</v>
      </c>
      <c r="FW78">
        <v>20443584.498527668</v>
      </c>
      <c r="FX78">
        <v>19077951.033307768</v>
      </c>
      <c r="FY78">
        <v>61785466.748774372</v>
      </c>
      <c r="FZ78">
        <v>531999914.90553051</v>
      </c>
      <c r="GA78">
        <v>6403299.2272060784</v>
      </c>
      <c r="GB78">
        <v>9544084.9003763404</v>
      </c>
      <c r="GC78">
        <v>16046974.290764069</v>
      </c>
      <c r="GD78">
        <v>61779785.13080962</v>
      </c>
      <c r="GE78">
        <v>2412406.649998717</v>
      </c>
      <c r="GF78">
        <v>514884.32483978191</v>
      </c>
      <c r="GG78">
        <v>2844373.1757712052</v>
      </c>
      <c r="GH78">
        <v>671407.34146225639</v>
      </c>
      <c r="GI78">
        <v>2143562118.7009339</v>
      </c>
      <c r="GJ78">
        <v>71464401.911762848</v>
      </c>
      <c r="GK78">
        <v>81215897.045984834</v>
      </c>
      <c r="GL78">
        <v>299594408.13215071</v>
      </c>
      <c r="GM78">
        <v>1115066843.937181</v>
      </c>
      <c r="GN78">
        <v>23463959.98886656</v>
      </c>
      <c r="GO78">
        <v>375726.16601375252</v>
      </c>
      <c r="GP78">
        <v>388822.69082453998</v>
      </c>
      <c r="GQ78">
        <v>1701724.432874654</v>
      </c>
      <c r="GR78">
        <v>18458603.180535931</v>
      </c>
      <c r="GS78">
        <v>203987.69702736591</v>
      </c>
      <c r="GT78">
        <v>0</v>
      </c>
      <c r="GU78">
        <v>0</v>
      </c>
      <c r="GV78">
        <v>1764202.7109444209</v>
      </c>
      <c r="GW78">
        <v>11001.593664570561</v>
      </c>
      <c r="GX78">
        <v>35309.42010329404</v>
      </c>
      <c r="GY78">
        <v>239215.12761907681</v>
      </c>
      <c r="GZ78">
        <v>7263.9489492076818</v>
      </c>
      <c r="HA78">
        <v>673484.41776626057</v>
      </c>
      <c r="HB78">
        <v>955019.38236341067</v>
      </c>
      <c r="HC78">
        <v>1897475.744510937</v>
      </c>
      <c r="HD78">
        <v>498385.99884249311</v>
      </c>
      <c r="HE78">
        <v>1801128.8186847609</v>
      </c>
      <c r="HF78">
        <v>1497749.842591112</v>
      </c>
      <c r="HG78">
        <v>293319.87895740819</v>
      </c>
      <c r="HH78">
        <v>915515.31087668601</v>
      </c>
      <c r="HI78">
        <v>2932473.5892354711</v>
      </c>
      <c r="HJ78">
        <v>27267441.040225081</v>
      </c>
      <c r="HK78">
        <v>322896.71431866998</v>
      </c>
      <c r="HL78">
        <v>273267.8075115417</v>
      </c>
      <c r="HM78">
        <v>3141165.2070329278</v>
      </c>
      <c r="HN78">
        <v>86953883.929670841</v>
      </c>
      <c r="HO78">
        <v>866599.92766659555</v>
      </c>
      <c r="HP78">
        <v>14236528.75473753</v>
      </c>
      <c r="HQ78">
        <v>8643999.6576939635</v>
      </c>
      <c r="HR78">
        <v>90525.947716773255</v>
      </c>
      <c r="HS78">
        <v>1078164.1424263211</v>
      </c>
      <c r="HT78">
        <v>140303531.78808069</v>
      </c>
      <c r="HU78">
        <v>2484725.4466851251</v>
      </c>
      <c r="HV78">
        <v>3043518.257733949</v>
      </c>
      <c r="HW78">
        <v>15661387.083595689</v>
      </c>
      <c r="HX78">
        <v>17142305.08944387</v>
      </c>
      <c r="HY78">
        <v>44985.62405026146</v>
      </c>
      <c r="HZ78">
        <v>233959.59386324341</v>
      </c>
      <c r="IA78">
        <v>1465533.6566741969</v>
      </c>
      <c r="IB78">
        <v>36263250.125190541</v>
      </c>
      <c r="IC78">
        <v>22706.75703417795</v>
      </c>
      <c r="ID78">
        <v>357983.39669608092</v>
      </c>
      <c r="IE78">
        <v>3932877.6271260949</v>
      </c>
      <c r="IF78" s="30">
        <v>1073645590.7711999</v>
      </c>
      <c r="IG78" s="30">
        <v>42899528.196168602</v>
      </c>
      <c r="IH78" s="30">
        <v>645852.57355313899</v>
      </c>
      <c r="II78" s="30">
        <v>20955784.150513101</v>
      </c>
      <c r="IJ78" s="30">
        <v>11014127.1009726</v>
      </c>
      <c r="IK78" s="30">
        <v>46030000.872340903</v>
      </c>
      <c r="IL78" s="30">
        <v>1957784.6048748801</v>
      </c>
      <c r="IM78" s="30">
        <v>0</v>
      </c>
      <c r="IN78" s="30">
        <v>4451214.17399929</v>
      </c>
      <c r="IO78" s="30">
        <v>0</v>
      </c>
      <c r="IP78" s="30">
        <v>17225309.3167134</v>
      </c>
      <c r="IQ78" s="30">
        <v>179950239.75320801</v>
      </c>
      <c r="IR78" s="30">
        <v>152574537.15754801</v>
      </c>
      <c r="IS78" s="30">
        <v>36500049.735930003</v>
      </c>
      <c r="IT78" s="30">
        <v>737608559.72569597</v>
      </c>
      <c r="IU78" s="30">
        <v>15049649.338662</v>
      </c>
      <c r="IV78" s="30">
        <v>556877.73988275696</v>
      </c>
      <c r="IW78" s="30">
        <v>8600565.3444849197</v>
      </c>
      <c r="IX78" s="30">
        <v>55499149.872167699</v>
      </c>
      <c r="IY78" s="30">
        <v>75700404.0134556</v>
      </c>
      <c r="IZ78" s="30">
        <v>1616799.7781992401</v>
      </c>
      <c r="JA78" s="30">
        <v>6228483048.07271</v>
      </c>
      <c r="JB78" s="30">
        <v>407462693.87132901</v>
      </c>
      <c r="JC78" s="30">
        <v>10459877.289970599</v>
      </c>
      <c r="JD78" s="30">
        <v>657185.90730307798</v>
      </c>
      <c r="JE78" s="30">
        <v>696024.27933177003</v>
      </c>
      <c r="JF78" s="30">
        <v>2158300.6158924899</v>
      </c>
      <c r="JG78" s="30">
        <v>314352.45026924397</v>
      </c>
      <c r="JH78" s="30">
        <v>311815.88448066998</v>
      </c>
      <c r="JI78" s="30">
        <v>3278029.3051384501</v>
      </c>
      <c r="JJ78" s="30">
        <v>1170414.22929545</v>
      </c>
      <c r="JK78" s="30">
        <v>567354236.27199697</v>
      </c>
      <c r="JL78" s="30">
        <v>15370943.448743099</v>
      </c>
      <c r="JM78" s="30">
        <v>18331214.801355399</v>
      </c>
      <c r="JN78" s="30">
        <v>113200.481303747</v>
      </c>
      <c r="JO78" s="30">
        <v>509448.00154602801</v>
      </c>
      <c r="JP78" s="30">
        <v>385959.29963501001</v>
      </c>
      <c r="JQ78" s="30">
        <v>22115057.858990502</v>
      </c>
      <c r="JR78" s="30">
        <v>5580953.2371578198</v>
      </c>
      <c r="JS78" s="30">
        <v>2937682.1148948101</v>
      </c>
      <c r="JT78" s="30">
        <v>4453306.6286965497</v>
      </c>
      <c r="JU78" s="30">
        <v>12827999.908242499</v>
      </c>
      <c r="JV78" s="30">
        <v>32760502.926470801</v>
      </c>
      <c r="JW78" s="30">
        <v>4380200.3879761202</v>
      </c>
      <c r="JX78" s="30">
        <v>3343076049.0745502</v>
      </c>
      <c r="JY78" s="30">
        <v>438381.72798507399</v>
      </c>
      <c r="JZ78" s="30">
        <v>1463536.8933037501</v>
      </c>
      <c r="KA78" s="30">
        <v>5543109.2927198196</v>
      </c>
      <c r="KB78" s="30">
        <v>2692493.7268917202</v>
      </c>
      <c r="KC78" s="30">
        <v>31585369.048882399</v>
      </c>
      <c r="KD78" s="30">
        <v>9076602.0735956896</v>
      </c>
      <c r="KE78" s="30">
        <v>12028208.305505</v>
      </c>
      <c r="KF78" s="30">
        <v>2206412.8125102599</v>
      </c>
      <c r="KG78" s="30">
        <v>42068445.593993701</v>
      </c>
      <c r="KH78" s="30">
        <v>2976254.1762985601</v>
      </c>
      <c r="KI78" s="30">
        <v>452315.84331554302</v>
      </c>
      <c r="KJ78" s="30">
        <v>310441.29865194601</v>
      </c>
      <c r="KK78" s="30">
        <v>145427227.87126401</v>
      </c>
      <c r="KL78" s="30">
        <v>168628452.498658</v>
      </c>
      <c r="KM78" s="30">
        <v>1488747.3035124</v>
      </c>
      <c r="KN78" s="30">
        <v>698710.33957681595</v>
      </c>
      <c r="KO78" s="30">
        <v>837295.89038239396</v>
      </c>
      <c r="KP78" s="30">
        <v>3532761895.9136701</v>
      </c>
      <c r="KQ78" s="30">
        <v>181766656.30916601</v>
      </c>
      <c r="KR78" s="30">
        <v>30741073.322009899</v>
      </c>
      <c r="KS78" s="30">
        <v>804271.63991120795</v>
      </c>
      <c r="KT78" s="30">
        <v>39336480.838742502</v>
      </c>
      <c r="KU78" s="30">
        <v>1752728.6109094401</v>
      </c>
      <c r="KV78" s="30">
        <v>18774176.5888528</v>
      </c>
      <c r="KW78" s="30">
        <v>3508024.4361463701</v>
      </c>
      <c r="KX78" s="30">
        <v>3376913.4390461198</v>
      </c>
      <c r="KY78" s="30">
        <v>6536570.5827201698</v>
      </c>
      <c r="KZ78" s="30">
        <v>166056.95229155099</v>
      </c>
      <c r="LA78" s="30">
        <v>4900586.3843753096</v>
      </c>
      <c r="LB78" s="30">
        <v>120201152.9886</v>
      </c>
      <c r="LC78" s="30">
        <v>727033.45595374401</v>
      </c>
      <c r="LD78" s="30">
        <v>9489498.8748692907</v>
      </c>
      <c r="LE78" s="30">
        <v>2342056.7101973402</v>
      </c>
      <c r="LF78" s="30">
        <v>217159788.90304101</v>
      </c>
      <c r="LG78" s="30">
        <v>1771922889.2811501</v>
      </c>
      <c r="LH78" s="30">
        <v>1160942.6553165901</v>
      </c>
      <c r="LI78" s="30">
        <v>8377514.0318573602</v>
      </c>
      <c r="LJ78" s="30">
        <v>11673349.7282435</v>
      </c>
      <c r="LK78" s="30">
        <v>733352.79414251097</v>
      </c>
      <c r="LL78" s="30">
        <v>11787770.3967996</v>
      </c>
      <c r="LM78" s="30">
        <v>4875391152.8418303</v>
      </c>
      <c r="LN78" s="30">
        <v>3887297.82039314</v>
      </c>
      <c r="LO78" s="30">
        <v>6633143.6195166996</v>
      </c>
      <c r="LP78" s="30">
        <v>5688218.3636457296</v>
      </c>
      <c r="LQ78" s="30">
        <v>78928717.340503499</v>
      </c>
      <c r="LR78" s="30">
        <v>1632029.0758587499</v>
      </c>
      <c r="LS78" s="30">
        <v>970319.16134935699</v>
      </c>
      <c r="LT78" s="30">
        <v>997210.39819887094</v>
      </c>
      <c r="LU78" s="30">
        <v>5315276.8638339601</v>
      </c>
      <c r="LV78" s="30">
        <v>5007487.9960700804</v>
      </c>
      <c r="LW78" s="30">
        <v>43336632.7723101</v>
      </c>
      <c r="LX78" s="30">
        <v>545388386.83803105</v>
      </c>
      <c r="LY78" s="30">
        <v>25707720.295142502</v>
      </c>
      <c r="LZ78" s="30">
        <v>103711249.87012701</v>
      </c>
      <c r="MA78" s="30">
        <v>1847624.2689726599</v>
      </c>
      <c r="MB78" s="30">
        <v>154278615.760396</v>
      </c>
      <c r="MC78" s="30">
        <v>51036973.185766399</v>
      </c>
      <c r="MD78" s="30">
        <v>3968148.62606308</v>
      </c>
      <c r="ME78" s="30">
        <v>887494.05522438895</v>
      </c>
      <c r="MF78" s="30">
        <v>219297794.22364101</v>
      </c>
      <c r="MG78" s="30">
        <v>286344.20605803898</v>
      </c>
      <c r="MH78" s="30">
        <v>7830552.8243817799</v>
      </c>
      <c r="MI78" s="30">
        <v>302578.04155532498</v>
      </c>
      <c r="MJ78">
        <f>SUM(E78:MI78)</f>
        <v>42009640361.894302</v>
      </c>
    </row>
    <row r="79" spans="1:348" x14ac:dyDescent="0.25">
      <c r="A79" s="31" t="s">
        <v>76</v>
      </c>
      <c r="B79" s="34" t="s">
        <v>586</v>
      </c>
      <c r="C79" s="30">
        <v>48400280.5392721</v>
      </c>
      <c r="D79" s="30">
        <v>1822496282.8699999</v>
      </c>
      <c r="E79">
        <v>12088657.867377849</v>
      </c>
      <c r="F79">
        <v>1728325.4014858149</v>
      </c>
      <c r="G79">
        <v>2226972.3760287338</v>
      </c>
      <c r="H79">
        <v>7591821.9131721389</v>
      </c>
      <c r="I79">
        <v>26360587.810733531</v>
      </c>
      <c r="J79">
        <v>40909998.849549912</v>
      </c>
      <c r="K79">
        <v>10193104.4849672</v>
      </c>
      <c r="L79">
        <v>12214750.19546935</v>
      </c>
      <c r="M79">
        <v>41038457.862760663</v>
      </c>
      <c r="N79">
        <v>146630973.58922571</v>
      </c>
      <c r="O79">
        <v>5633979.8635236165</v>
      </c>
      <c r="P79">
        <v>1204237.0793060921</v>
      </c>
      <c r="Q79">
        <v>1611092.511739894</v>
      </c>
      <c r="R79">
        <v>3514659.988257126</v>
      </c>
      <c r="S79">
        <v>15552471.80250011</v>
      </c>
      <c r="T79">
        <v>2820061.3537422419</v>
      </c>
      <c r="U79">
        <v>195901.53517051539</v>
      </c>
      <c r="V79">
        <v>2618254.6279234369</v>
      </c>
      <c r="W79">
        <v>705688.26295758551</v>
      </c>
      <c r="X79">
        <v>1343787.0705455621</v>
      </c>
      <c r="Y79">
        <v>2050375.624444922</v>
      </c>
      <c r="Z79">
        <v>2895581.6436148011</v>
      </c>
      <c r="AA79">
        <v>3059926.6943864231</v>
      </c>
      <c r="AB79">
        <v>0</v>
      </c>
      <c r="AC79">
        <v>123646695.4268878</v>
      </c>
      <c r="AD79">
        <v>0</v>
      </c>
      <c r="AE79">
        <v>0</v>
      </c>
      <c r="AF79">
        <v>0</v>
      </c>
      <c r="AG79">
        <v>0</v>
      </c>
      <c r="AH79">
        <v>1583317.1991732561</v>
      </c>
      <c r="AI79">
        <v>79474.784533703467</v>
      </c>
      <c r="AJ79">
        <v>20961.117144345229</v>
      </c>
      <c r="AK79">
        <v>60090.902620618333</v>
      </c>
      <c r="AL79">
        <v>91880817.615135998</v>
      </c>
      <c r="AM79">
        <v>23125670.88020172</v>
      </c>
      <c r="AN79">
        <v>60774963.359243952</v>
      </c>
      <c r="AO79">
        <v>55876209.395981006</v>
      </c>
      <c r="AP79">
        <v>178097018.9168222</v>
      </c>
      <c r="AQ79">
        <v>85025708.052509785</v>
      </c>
      <c r="AR79">
        <v>423473.25818896177</v>
      </c>
      <c r="AS79">
        <v>0</v>
      </c>
      <c r="AT79">
        <v>3099181.0013008518</v>
      </c>
      <c r="AU79">
        <v>3471765.1414300068</v>
      </c>
      <c r="AV79">
        <v>9804714.4828698058</v>
      </c>
      <c r="AW79">
        <v>2467334.5938256648</v>
      </c>
      <c r="AX79">
        <v>4254565.9486170346</v>
      </c>
      <c r="AY79">
        <v>4051646.7005639551</v>
      </c>
      <c r="AZ79">
        <v>6201895.8515556697</v>
      </c>
      <c r="BA79">
        <v>3800896.5230548861</v>
      </c>
      <c r="BB79">
        <v>0</v>
      </c>
      <c r="BC79">
        <v>2081488434.3753891</v>
      </c>
      <c r="BD79">
        <v>275508.80250819633</v>
      </c>
      <c r="BE79">
        <v>55077412.904239833</v>
      </c>
      <c r="BF79">
        <v>85353970.389441729</v>
      </c>
      <c r="BG79">
        <v>5882254.6448108424</v>
      </c>
      <c r="BH79">
        <v>7862331.1858119974</v>
      </c>
      <c r="BI79">
        <v>36834325.732055083</v>
      </c>
      <c r="BJ79">
        <v>218235305.77958381</v>
      </c>
      <c r="BK79">
        <v>0</v>
      </c>
      <c r="BL79">
        <v>75311931.245623842</v>
      </c>
      <c r="BM79">
        <v>0</v>
      </c>
      <c r="BN79">
        <v>7586881.2551141493</v>
      </c>
      <c r="BO79">
        <v>11054183.71641171</v>
      </c>
      <c r="BP79">
        <v>2909066.517150349</v>
      </c>
      <c r="BQ79">
        <v>7763091.4487154512</v>
      </c>
      <c r="BR79">
        <v>7349209.2887268104</v>
      </c>
      <c r="BS79">
        <v>23716642.051294308</v>
      </c>
      <c r="BT79">
        <v>4106646.8285681899</v>
      </c>
      <c r="BU79">
        <v>132016.9758272529</v>
      </c>
      <c r="BV79">
        <v>0</v>
      </c>
      <c r="BW79">
        <v>1532126.998323024</v>
      </c>
      <c r="BX79">
        <v>4944.228739194612</v>
      </c>
      <c r="BY79">
        <v>89557333.238610759</v>
      </c>
      <c r="BZ79">
        <v>48935865.206824981</v>
      </c>
      <c r="CA79">
        <v>58156277.960782401</v>
      </c>
      <c r="CB79">
        <v>116832163.31955311</v>
      </c>
      <c r="CC79">
        <v>69560010.657156006</v>
      </c>
      <c r="CD79">
        <v>572456.35519224114</v>
      </c>
      <c r="CE79">
        <v>8109554.3085416174</v>
      </c>
      <c r="CF79">
        <v>0</v>
      </c>
      <c r="CG79">
        <v>824001.12006219546</v>
      </c>
      <c r="CH79">
        <v>331762.4905363408</v>
      </c>
      <c r="CI79">
        <v>6785259.0831457889</v>
      </c>
      <c r="CJ79">
        <v>68288.045349210486</v>
      </c>
      <c r="CK79">
        <v>2277731.1339474129</v>
      </c>
      <c r="CL79">
        <v>573174.2162667379</v>
      </c>
      <c r="CM79">
        <v>1585492.900688784</v>
      </c>
      <c r="CN79">
        <v>1377128.7827302199</v>
      </c>
      <c r="CO79">
        <v>4686407.1007096674</v>
      </c>
      <c r="CP79">
        <v>6363568.6711693155</v>
      </c>
      <c r="CQ79">
        <v>0</v>
      </c>
      <c r="CR79">
        <v>0</v>
      </c>
      <c r="CS79">
        <v>157936.94954429171</v>
      </c>
      <c r="CT79">
        <v>4197408.6073156893</v>
      </c>
      <c r="CU79">
        <v>986664.69450873567</v>
      </c>
      <c r="CV79">
        <v>2761439.2898394959</v>
      </c>
      <c r="CW79">
        <v>2516095.7225399879</v>
      </c>
      <c r="CX79">
        <v>8848932.9854050521</v>
      </c>
      <c r="CY79">
        <v>1467529.048652994</v>
      </c>
      <c r="CZ79">
        <v>4397469.0056093493</v>
      </c>
      <c r="DA79">
        <v>809882.94990886142</v>
      </c>
      <c r="DB79">
        <v>1638857.1601627581</v>
      </c>
      <c r="DC79">
        <v>837723.37287613179</v>
      </c>
      <c r="DD79">
        <v>547988481.35465145</v>
      </c>
      <c r="DE79">
        <v>131957901.6241172</v>
      </c>
      <c r="DF79">
        <v>156566106.85317701</v>
      </c>
      <c r="DG79">
        <v>528932942.74022251</v>
      </c>
      <c r="DH79">
        <v>1911884445.178642</v>
      </c>
      <c r="DI79">
        <v>16710526.378641261</v>
      </c>
      <c r="DJ79">
        <v>0</v>
      </c>
      <c r="DK79">
        <v>0</v>
      </c>
      <c r="DL79">
        <v>532214.14951607177</v>
      </c>
      <c r="DM79">
        <v>765010899.00325668</v>
      </c>
      <c r="DN79">
        <v>1522758010.4308009</v>
      </c>
      <c r="DO79">
        <v>11461671.027543429</v>
      </c>
      <c r="DP79">
        <v>37721637.756045997</v>
      </c>
      <c r="DQ79">
        <v>234394715.98066911</v>
      </c>
      <c r="DR79">
        <v>891192735.36491513</v>
      </c>
      <c r="DS79">
        <v>242808995.81952849</v>
      </c>
      <c r="DT79">
        <v>38750.450101854498</v>
      </c>
      <c r="DU79">
        <v>97038.3056857021</v>
      </c>
      <c r="DV79">
        <v>432576.01254289242</v>
      </c>
      <c r="DW79">
        <v>96050358.475840941</v>
      </c>
      <c r="DX79">
        <v>24647027.9112431</v>
      </c>
      <c r="DY79">
        <v>65444696.943302013</v>
      </c>
      <c r="DZ79">
        <v>60049167.743027583</v>
      </c>
      <c r="EA79">
        <v>190239469.45889911</v>
      </c>
      <c r="EB79">
        <v>233131.47471891731</v>
      </c>
      <c r="EC79">
        <v>515987.83364752168</v>
      </c>
      <c r="ED79">
        <v>120543778.277677</v>
      </c>
      <c r="EE79">
        <v>3758366.1344045978</v>
      </c>
      <c r="EF79">
        <v>14715242.38934686</v>
      </c>
      <c r="EG79">
        <v>10204220.788130499</v>
      </c>
      <c r="EH79">
        <v>36378840.182098478</v>
      </c>
      <c r="EI79">
        <v>1621899.289645626</v>
      </c>
      <c r="EJ79">
        <v>6377884.7740049027</v>
      </c>
      <c r="EK79">
        <v>2327614.341829387</v>
      </c>
      <c r="EL79">
        <v>16019.3452083174</v>
      </c>
      <c r="EM79">
        <v>0</v>
      </c>
      <c r="EN79">
        <v>0</v>
      </c>
      <c r="EO79">
        <v>0</v>
      </c>
      <c r="EP79">
        <v>476541.65277257428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10770819.34211462</v>
      </c>
      <c r="EX79">
        <v>464835.19962813181</v>
      </c>
      <c r="EY79">
        <v>908417.00753518718</v>
      </c>
      <c r="EZ79">
        <v>2241972.282448574</v>
      </c>
      <c r="FA79">
        <v>8780586.5350547414</v>
      </c>
      <c r="FB79">
        <v>1212743.9746991999</v>
      </c>
      <c r="FC79">
        <v>315982.94256566023</v>
      </c>
      <c r="FD79">
        <v>338021.62704497552</v>
      </c>
      <c r="FE79">
        <v>0</v>
      </c>
      <c r="FF79">
        <v>9271528.9359062817</v>
      </c>
      <c r="FG79">
        <v>1366961.1892238769</v>
      </c>
      <c r="FH79">
        <v>16480431.280850731</v>
      </c>
      <c r="FI79">
        <v>828878.59118924721</v>
      </c>
      <c r="FJ79">
        <v>33348507.496761449</v>
      </c>
      <c r="FK79">
        <v>3313221.689458549</v>
      </c>
      <c r="FL79">
        <v>5688624.6181362579</v>
      </c>
      <c r="FM79">
        <v>354071.40129486157</v>
      </c>
      <c r="FN79">
        <v>2309233.5446824371</v>
      </c>
      <c r="FO79">
        <v>521138.20450354228</v>
      </c>
      <c r="FP79">
        <v>528088.37477805139</v>
      </c>
      <c r="FQ79">
        <v>2005228.8549463749</v>
      </c>
      <c r="FR79">
        <v>7599525.0301447986</v>
      </c>
      <c r="FS79">
        <v>4316234.4908719314</v>
      </c>
      <c r="FT79">
        <v>888572.66098244896</v>
      </c>
      <c r="FU79">
        <v>32317208.989005141</v>
      </c>
      <c r="FV79">
        <v>8651624.4652544111</v>
      </c>
      <c r="FW79">
        <v>22737600.24659301</v>
      </c>
      <c r="FX79">
        <v>20684804.12842416</v>
      </c>
      <c r="FY79">
        <v>66111913.900851347</v>
      </c>
      <c r="FZ79">
        <v>596038461.12093174</v>
      </c>
      <c r="GA79">
        <v>7713013.6917525474</v>
      </c>
      <c r="GB79">
        <v>10365121.436729901</v>
      </c>
      <c r="GC79">
        <v>18204906.539927378</v>
      </c>
      <c r="GD79">
        <v>66485036.351263277</v>
      </c>
      <c r="GE79">
        <v>2353091.8501841621</v>
      </c>
      <c r="GF79">
        <v>494876.08450751338</v>
      </c>
      <c r="GG79">
        <v>2802897.343631241</v>
      </c>
      <c r="GH79">
        <v>743972.01782845368</v>
      </c>
      <c r="GI79">
        <v>2130004177.759608</v>
      </c>
      <c r="GJ79">
        <v>75684407.35417816</v>
      </c>
      <c r="GK79">
        <v>86953394.906751335</v>
      </c>
      <c r="GL79">
        <v>313769785.69466478</v>
      </c>
      <c r="GM79">
        <v>1157115722.0133619</v>
      </c>
      <c r="GN79">
        <v>20443013.071775962</v>
      </c>
      <c r="GO79">
        <v>485356.33036266488</v>
      </c>
      <c r="GP79">
        <v>389951.23819482862</v>
      </c>
      <c r="GQ79">
        <v>1900093.302890104</v>
      </c>
      <c r="GR79">
        <v>18163096.399950512</v>
      </c>
      <c r="GS79">
        <v>227551.29032015061</v>
      </c>
      <c r="GT79">
        <v>0</v>
      </c>
      <c r="GU79">
        <v>0</v>
      </c>
      <c r="GV79">
        <v>1749855.4235715731</v>
      </c>
      <c r="GW79">
        <v>5193.946632013307</v>
      </c>
      <c r="GX79">
        <v>26443.211414559551</v>
      </c>
      <c r="GY79">
        <v>205197.753950418</v>
      </c>
      <c r="GZ79">
        <v>6202.1280470230831</v>
      </c>
      <c r="HA79">
        <v>873042.46172275289</v>
      </c>
      <c r="HB79">
        <v>1087945.072697852</v>
      </c>
      <c r="HC79">
        <v>1522948.8400647</v>
      </c>
      <c r="HD79">
        <v>551148.05001156789</v>
      </c>
      <c r="HE79">
        <v>2072559.5343089839</v>
      </c>
      <c r="HF79">
        <v>1813157.154088988</v>
      </c>
      <c r="HG79">
        <v>285918.39030433149</v>
      </c>
      <c r="HH79">
        <v>974287.2730049704</v>
      </c>
      <c r="HI79">
        <v>3190649.9597935039</v>
      </c>
      <c r="HJ79">
        <v>31227861.836303499</v>
      </c>
      <c r="HK79">
        <v>313330.20756036841</v>
      </c>
      <c r="HL79">
        <v>497547.92964201042</v>
      </c>
      <c r="HM79">
        <v>3519796.7631911668</v>
      </c>
      <c r="HN79">
        <v>99908503.549781457</v>
      </c>
      <c r="HO79">
        <v>1550788.9414182641</v>
      </c>
      <c r="HP79">
        <v>16678406.91136286</v>
      </c>
      <c r="HQ79">
        <v>9665041.9983111005</v>
      </c>
      <c r="HR79">
        <v>122181.6208334437</v>
      </c>
      <c r="HS79">
        <v>1425842.5045102439</v>
      </c>
      <c r="HT79">
        <v>150731085.57996881</v>
      </c>
      <c r="HU79">
        <v>2809500.343418512</v>
      </c>
      <c r="HV79">
        <v>3535570.162378171</v>
      </c>
      <c r="HW79">
        <v>16637065.44990582</v>
      </c>
      <c r="HX79">
        <v>23026670.042741541</v>
      </c>
      <c r="HY79">
        <v>50114.121453969579</v>
      </c>
      <c r="HZ79">
        <v>256785.7524977304</v>
      </c>
      <c r="IA79">
        <v>1967509.193337146</v>
      </c>
      <c r="IB79">
        <v>41580617.626573443</v>
      </c>
      <c r="IC79">
        <v>0</v>
      </c>
      <c r="ID79">
        <v>471609.10892143211</v>
      </c>
      <c r="IE79">
        <v>4486255.5502970861</v>
      </c>
      <c r="IF79" s="30">
        <v>1156735734.3303699</v>
      </c>
      <c r="IG79" s="30">
        <v>47841096.934322603</v>
      </c>
      <c r="IH79" s="30">
        <v>682025.48382655403</v>
      </c>
      <c r="II79" s="30">
        <v>17902293.8949106</v>
      </c>
      <c r="IJ79" s="30">
        <v>11483799.124065399</v>
      </c>
      <c r="IK79" s="30">
        <v>48559372.995633803</v>
      </c>
      <c r="IL79" s="30">
        <v>2140177.8291200101</v>
      </c>
      <c r="IM79" s="30">
        <v>0</v>
      </c>
      <c r="IN79" s="30">
        <v>4019664.7212379798</v>
      </c>
      <c r="IO79" s="30">
        <v>0</v>
      </c>
      <c r="IP79" s="30">
        <v>18039594.468308602</v>
      </c>
      <c r="IQ79" s="30">
        <v>158698188.74751899</v>
      </c>
      <c r="IR79" s="30">
        <v>183170923.19002301</v>
      </c>
      <c r="IS79" s="30">
        <v>36139416.841753103</v>
      </c>
      <c r="IT79" s="30">
        <v>717612086.56207395</v>
      </c>
      <c r="IU79" s="30">
        <v>15106427.935101099</v>
      </c>
      <c r="IV79" s="30">
        <v>622064.53293363203</v>
      </c>
      <c r="IW79" s="30">
        <v>6410463.6948308498</v>
      </c>
      <c r="IX79" s="30">
        <v>56812889.182554498</v>
      </c>
      <c r="IY79" s="30">
        <v>68463812.430554405</v>
      </c>
      <c r="IZ79" s="30">
        <v>1944785.4294648899</v>
      </c>
      <c r="JA79" s="30">
        <v>6573483798.6083002</v>
      </c>
      <c r="JB79" s="30">
        <v>397838685.19353199</v>
      </c>
      <c r="JC79" s="30">
        <v>10903066.7813746</v>
      </c>
      <c r="JD79" s="30">
        <v>659197.98997482704</v>
      </c>
      <c r="JE79" s="30">
        <v>612339.50071839802</v>
      </c>
      <c r="JF79" s="30">
        <v>2169611.9824414202</v>
      </c>
      <c r="JG79" s="30">
        <v>398969.91760413401</v>
      </c>
      <c r="JH79" s="30">
        <v>337003.88960812602</v>
      </c>
      <c r="JI79" s="30">
        <v>3600508.1504393602</v>
      </c>
      <c r="JJ79" s="30">
        <v>1164614.6103399899</v>
      </c>
      <c r="JK79" s="30">
        <v>101346264.123723</v>
      </c>
      <c r="JL79" s="30">
        <v>17800588.726580098</v>
      </c>
      <c r="JM79" s="30">
        <v>9941398.8298233207</v>
      </c>
      <c r="JN79" s="30">
        <v>130170.45308347</v>
      </c>
      <c r="JO79" s="30">
        <v>510917.67821047403</v>
      </c>
      <c r="JP79" s="30">
        <v>275406.015363716</v>
      </c>
      <c r="JQ79" s="30">
        <v>23292317.397530802</v>
      </c>
      <c r="JR79" s="30">
        <v>5869792.0306864101</v>
      </c>
      <c r="JS79" s="30">
        <v>3188715.1301494301</v>
      </c>
      <c r="JT79" s="30">
        <v>4529104.3191109998</v>
      </c>
      <c r="JU79" s="30">
        <v>13499065.5778265</v>
      </c>
      <c r="JV79" s="30">
        <v>33089716.543659501</v>
      </c>
      <c r="JW79" s="30">
        <v>4522835.98242399</v>
      </c>
      <c r="JX79" s="30">
        <v>3327792254.7590199</v>
      </c>
      <c r="JY79" s="30">
        <v>310650.14460285002</v>
      </c>
      <c r="JZ79" s="30">
        <v>1532359.43041852</v>
      </c>
      <c r="KA79" s="30">
        <v>5980715.0201196801</v>
      </c>
      <c r="KB79" s="30">
        <v>2021345.32360457</v>
      </c>
      <c r="KC79" s="30">
        <v>31133568.271597799</v>
      </c>
      <c r="KD79" s="30">
        <v>9387789.6877115294</v>
      </c>
      <c r="KE79" s="30">
        <v>10331749.7292239</v>
      </c>
      <c r="KF79" s="30">
        <v>2105319.3634740198</v>
      </c>
      <c r="KG79" s="30">
        <v>45284533.8577068</v>
      </c>
      <c r="KH79" s="30">
        <v>2268611.0637708199</v>
      </c>
      <c r="KI79" s="30">
        <v>457324.90382003301</v>
      </c>
      <c r="KJ79" s="30">
        <v>271959.00131473801</v>
      </c>
      <c r="KK79" s="30">
        <v>137442489.300888</v>
      </c>
      <c r="KL79" s="30">
        <v>158880503.176368</v>
      </c>
      <c r="KM79" s="30">
        <v>1323990.23010174</v>
      </c>
      <c r="KN79" s="30">
        <v>765636.10019352799</v>
      </c>
      <c r="KO79" s="30">
        <v>896951.888549692</v>
      </c>
      <c r="KP79" s="30">
        <v>3826135067.4572902</v>
      </c>
      <c r="KQ79" s="30">
        <v>172274450.49570701</v>
      </c>
      <c r="KR79" s="30">
        <v>28623477.094167199</v>
      </c>
      <c r="KS79" s="30">
        <v>861440.50195570197</v>
      </c>
      <c r="KT79" s="30">
        <v>37030113.7808256</v>
      </c>
      <c r="KU79" s="30">
        <v>1611936.3172460899</v>
      </c>
      <c r="KV79" s="30">
        <v>22689746.626118202</v>
      </c>
      <c r="KW79" s="30">
        <v>3435277.8471606602</v>
      </c>
      <c r="KX79" s="30">
        <v>3255991.6911587999</v>
      </c>
      <c r="KY79" s="30">
        <v>6955220.2811191697</v>
      </c>
      <c r="KZ79" s="30">
        <v>159892.79128496</v>
      </c>
      <c r="LA79" s="30">
        <v>4108639.22053834</v>
      </c>
      <c r="LB79" s="30">
        <v>128154946.75560901</v>
      </c>
      <c r="LC79" s="30">
        <v>1293039.0522044699</v>
      </c>
      <c r="LD79" s="30">
        <v>10291738.895738401</v>
      </c>
      <c r="LE79" s="30">
        <v>2513023.9852061602</v>
      </c>
      <c r="LF79" s="30">
        <v>181272516.78032699</v>
      </c>
      <c r="LG79" s="30">
        <v>1868859149.3304801</v>
      </c>
      <c r="LH79" s="30">
        <v>1042403.73172566</v>
      </c>
      <c r="LI79" s="30">
        <v>9275675.3678177409</v>
      </c>
      <c r="LJ79" s="30">
        <v>11810777.718092199</v>
      </c>
      <c r="LK79" s="30">
        <v>766351.68630337506</v>
      </c>
      <c r="LL79" s="30">
        <v>12770558.6714292</v>
      </c>
      <c r="LM79" s="30">
        <v>5185912507.9556503</v>
      </c>
      <c r="LN79" s="30">
        <v>3346414.3211547402</v>
      </c>
      <c r="LO79" s="30">
        <v>6290466.4377249498</v>
      </c>
      <c r="LP79" s="30">
        <v>5516788.06854246</v>
      </c>
      <c r="LQ79" s="30">
        <v>78731097.749529302</v>
      </c>
      <c r="LR79" s="30">
        <v>1872161.20974871</v>
      </c>
      <c r="LS79" s="30">
        <v>884627.73889272904</v>
      </c>
      <c r="LT79" s="30">
        <v>969743.86319146503</v>
      </c>
      <c r="LU79" s="30">
        <v>4645025.0401012199</v>
      </c>
      <c r="LV79" s="30">
        <v>3077504.5738871498</v>
      </c>
      <c r="LW79" s="30">
        <v>30737529.616729699</v>
      </c>
      <c r="LX79" s="30">
        <v>554755709.41125798</v>
      </c>
      <c r="LY79" s="30">
        <v>25383565.971832201</v>
      </c>
      <c r="LZ79" s="30">
        <v>94248721.194550499</v>
      </c>
      <c r="MA79" s="30">
        <v>1487608.7671834701</v>
      </c>
      <c r="MB79" s="30">
        <v>147383379.57679501</v>
      </c>
      <c r="MC79" s="30">
        <v>48841379.9325983</v>
      </c>
      <c r="MD79" s="30">
        <v>4380355.7616804503</v>
      </c>
      <c r="ME79" s="30">
        <v>812390.68718183402</v>
      </c>
      <c r="MF79" s="30">
        <v>221372140.27625799</v>
      </c>
      <c r="MG79" s="30">
        <v>234256.513056767</v>
      </c>
      <c r="MH79" s="30">
        <v>7073864.5071618101</v>
      </c>
      <c r="MI79" s="30">
        <v>393533.87405809702</v>
      </c>
      <c r="MJ79">
        <f>SUM(E79:MI79)</f>
        <v>43176518869.092018</v>
      </c>
    </row>
    <row r="80" spans="1:348" x14ac:dyDescent="0.25">
      <c r="A80" s="31" t="s">
        <v>77</v>
      </c>
      <c r="B80" s="34" t="s">
        <v>586</v>
      </c>
      <c r="C80" s="30">
        <v>47266484.173427597</v>
      </c>
      <c r="D80" s="30">
        <v>1793117451.0936501</v>
      </c>
      <c r="E80">
        <v>11889454.80625435</v>
      </c>
      <c r="F80">
        <v>1896851.0788406669</v>
      </c>
      <c r="G80">
        <v>2243660.61023163</v>
      </c>
      <c r="H80">
        <v>7367956.6407516934</v>
      </c>
      <c r="I80">
        <v>25877477.330077332</v>
      </c>
      <c r="J80">
        <v>40899279.810764909</v>
      </c>
      <c r="K80">
        <v>9832636.6257876325</v>
      </c>
      <c r="L80">
        <v>11636188.8182962</v>
      </c>
      <c r="M80">
        <v>40046313.398663923</v>
      </c>
      <c r="N80">
        <v>143035972.19993091</v>
      </c>
      <c r="O80">
        <v>7042164.2662346642</v>
      </c>
      <c r="P80">
        <v>1193102.4297893189</v>
      </c>
      <c r="Q80">
        <v>1547521.9130588761</v>
      </c>
      <c r="R80">
        <v>3550186.7132109152</v>
      </c>
      <c r="S80">
        <v>16078154.620935449</v>
      </c>
      <c r="T80">
        <v>2504247.188013406</v>
      </c>
      <c r="U80">
        <v>85738.401288743655</v>
      </c>
      <c r="V80">
        <v>2601453.537389745</v>
      </c>
      <c r="W80">
        <v>617277.43424591271</v>
      </c>
      <c r="X80">
        <v>1329980.1309665861</v>
      </c>
      <c r="Y80">
        <v>1934231.787574243</v>
      </c>
      <c r="Z80">
        <v>2823465.420133255</v>
      </c>
      <c r="AA80">
        <v>3047032.7440917511</v>
      </c>
      <c r="AB80">
        <v>0</v>
      </c>
      <c r="AC80">
        <v>115857852.8798878</v>
      </c>
      <c r="AD80">
        <v>0</v>
      </c>
      <c r="AE80">
        <v>0</v>
      </c>
      <c r="AF80">
        <v>0</v>
      </c>
      <c r="AG80">
        <v>0</v>
      </c>
      <c r="AH80">
        <v>1228875.9059491761</v>
      </c>
      <c r="AI80">
        <v>53516.372203513587</v>
      </c>
      <c r="AJ80">
        <v>0</v>
      </c>
      <c r="AK80">
        <v>24824.637504101709</v>
      </c>
      <c r="AL80">
        <v>92172779.263937369</v>
      </c>
      <c r="AM80">
        <v>23340296.381128129</v>
      </c>
      <c r="AN80">
        <v>60870538.220904537</v>
      </c>
      <c r="AO80">
        <v>56225720.939963751</v>
      </c>
      <c r="AP80">
        <v>180999522.81555769</v>
      </c>
      <c r="AQ80">
        <v>75045374.911180481</v>
      </c>
      <c r="AR80">
        <v>294938.6894891652</v>
      </c>
      <c r="AS80">
        <v>173660.06724718839</v>
      </c>
      <c r="AT80">
        <v>3449706.5398665369</v>
      </c>
      <c r="AU80">
        <v>3684739.4619816402</v>
      </c>
      <c r="AV80">
        <v>10633630.69660224</v>
      </c>
      <c r="AW80">
        <v>2582187.894077823</v>
      </c>
      <c r="AX80">
        <v>4676367.0087834904</v>
      </c>
      <c r="AY80">
        <v>4260973.0337313879</v>
      </c>
      <c r="AZ80">
        <v>6687613.68380256</v>
      </c>
      <c r="BA80">
        <v>4191222.1400409229</v>
      </c>
      <c r="BB80">
        <v>0</v>
      </c>
      <c r="BC80">
        <v>2020044317.908222</v>
      </c>
      <c r="BD80">
        <v>528944.61814664013</v>
      </c>
      <c r="BE80">
        <v>56109096.414920643</v>
      </c>
      <c r="BF80">
        <v>78829675.355553955</v>
      </c>
      <c r="BG80">
        <v>5922206.4405246014</v>
      </c>
      <c r="BH80">
        <v>7899439.8039029343</v>
      </c>
      <c r="BI80">
        <v>36295607.95948194</v>
      </c>
      <c r="BJ80">
        <v>217487105.4322651</v>
      </c>
      <c r="BK80">
        <v>535203.74697660981</v>
      </c>
      <c r="BL80">
        <v>73297039.243566483</v>
      </c>
      <c r="BM80">
        <v>0</v>
      </c>
      <c r="BN80">
        <v>7696463.2129464773</v>
      </c>
      <c r="BO80">
        <v>10685351.341813041</v>
      </c>
      <c r="BP80">
        <v>2560252.7463478069</v>
      </c>
      <c r="BQ80">
        <v>7493367.826522164</v>
      </c>
      <c r="BR80">
        <v>6983430.9543015221</v>
      </c>
      <c r="BS80">
        <v>23131571.173442669</v>
      </c>
      <c r="BT80">
        <v>4320039.6128123654</v>
      </c>
      <c r="BU80">
        <v>52664.022164136688</v>
      </c>
      <c r="BV80">
        <v>7383.5962593902786</v>
      </c>
      <c r="BW80">
        <v>1343088.1437450701</v>
      </c>
      <c r="BX80">
        <v>28656.11544675113</v>
      </c>
      <c r="BY80">
        <v>72852496.544219121</v>
      </c>
      <c r="BZ80">
        <v>40380799.756184287</v>
      </c>
      <c r="CA80">
        <v>49968262.212076403</v>
      </c>
      <c r="CB80">
        <v>111320167.7374834</v>
      </c>
      <c r="CC80">
        <v>61351663.51626575</v>
      </c>
      <c r="CD80">
        <v>2293448.7804194782</v>
      </c>
      <c r="CE80">
        <v>7917561.0817802874</v>
      </c>
      <c r="CF80">
        <v>0</v>
      </c>
      <c r="CG80">
        <v>805872.40078521357</v>
      </c>
      <c r="CH80">
        <v>388723.3713527309</v>
      </c>
      <c r="CI80">
        <v>7137382.5968095064</v>
      </c>
      <c r="CJ80">
        <v>96150.213777081415</v>
      </c>
      <c r="CK80">
        <v>2666057.4595827148</v>
      </c>
      <c r="CL80">
        <v>696563.96236524219</v>
      </c>
      <c r="CM80">
        <v>1739864.4351272129</v>
      </c>
      <c r="CN80">
        <v>1690386.687349906</v>
      </c>
      <c r="CO80">
        <v>5653060.1424789326</v>
      </c>
      <c r="CP80">
        <v>5855161.4235457033</v>
      </c>
      <c r="CQ80">
        <v>0</v>
      </c>
      <c r="CR80">
        <v>0</v>
      </c>
      <c r="CS80">
        <v>196342.121052929</v>
      </c>
      <c r="CT80">
        <v>4136397.7038890109</v>
      </c>
      <c r="CU80">
        <v>885110.50630935363</v>
      </c>
      <c r="CV80">
        <v>2379886.6479778588</v>
      </c>
      <c r="CW80">
        <v>2449361.4404522679</v>
      </c>
      <c r="CX80">
        <v>8207884.5439743884</v>
      </c>
      <c r="CY80">
        <v>1362912.7813453879</v>
      </c>
      <c r="CZ80">
        <v>3891702.1153472569</v>
      </c>
      <c r="DA80">
        <v>862488.83075316809</v>
      </c>
      <c r="DB80">
        <v>1509131.8869520109</v>
      </c>
      <c r="DC80">
        <v>787946.50034576096</v>
      </c>
      <c r="DD80">
        <v>539485342.55340528</v>
      </c>
      <c r="DE80">
        <v>129938964.7601573</v>
      </c>
      <c r="DF80">
        <v>153958505.9884876</v>
      </c>
      <c r="DG80">
        <v>518676447.21865582</v>
      </c>
      <c r="DH80">
        <v>1883738709.9458399</v>
      </c>
      <c r="DI80">
        <v>16431962.455372671</v>
      </c>
      <c r="DJ80">
        <v>0</v>
      </c>
      <c r="DK80">
        <v>0</v>
      </c>
      <c r="DL80">
        <v>671228.28175543703</v>
      </c>
      <c r="DM80">
        <v>736242437.15425575</v>
      </c>
      <c r="DN80">
        <v>1539264584.424407</v>
      </c>
      <c r="DO80">
        <v>5778976.483495798</v>
      </c>
      <c r="DP80">
        <v>34285746.270969927</v>
      </c>
      <c r="DQ80">
        <v>219355044.87914759</v>
      </c>
      <c r="DR80">
        <v>852648014.44455016</v>
      </c>
      <c r="DS80">
        <v>219639571.46385461</v>
      </c>
      <c r="DT80">
        <v>139266.25172679109</v>
      </c>
      <c r="DU80">
        <v>55083.707228395659</v>
      </c>
      <c r="DV80">
        <v>441108.99627003458</v>
      </c>
      <c r="DW80">
        <v>89633862.404878914</v>
      </c>
      <c r="DX80">
        <v>22798259.590282001</v>
      </c>
      <c r="DY80">
        <v>59418400.859667681</v>
      </c>
      <c r="DZ80">
        <v>55387276.938299611</v>
      </c>
      <c r="EA80">
        <v>174330679.52295169</v>
      </c>
      <c r="EB80">
        <v>278174.98596328188</v>
      </c>
      <c r="EC80">
        <v>403964.78700724908</v>
      </c>
      <c r="ED80">
        <v>111788490.74282239</v>
      </c>
      <c r="EE80">
        <v>3487795.7227027752</v>
      </c>
      <c r="EF80">
        <v>14100658.64093234</v>
      </c>
      <c r="EG80">
        <v>9820521.1648532711</v>
      </c>
      <c r="EH80">
        <v>34796264.008552447</v>
      </c>
      <c r="EI80">
        <v>1637509.2405601221</v>
      </c>
      <c r="EJ80">
        <v>5850906.9204511596</v>
      </c>
      <c r="EK80">
        <v>2050543.1764772921</v>
      </c>
      <c r="EL80">
        <v>0</v>
      </c>
      <c r="EM80">
        <v>0</v>
      </c>
      <c r="EN80">
        <v>0</v>
      </c>
      <c r="EO80">
        <v>0</v>
      </c>
      <c r="EP80">
        <v>459288.52717511618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10632471.615535021</v>
      </c>
      <c r="EX80">
        <v>250380.83556220829</v>
      </c>
      <c r="EY80">
        <v>1203933.665962012</v>
      </c>
      <c r="EZ80">
        <v>2075121.24771076</v>
      </c>
      <c r="FA80">
        <v>8848707.297741238</v>
      </c>
      <c r="FB80">
        <v>1182087.4751667271</v>
      </c>
      <c r="FC80">
        <v>301569.56403649878</v>
      </c>
      <c r="FD80">
        <v>348018.74159205792</v>
      </c>
      <c r="FE80">
        <v>0</v>
      </c>
      <c r="FF80">
        <v>9860945.4014756065</v>
      </c>
      <c r="FG80">
        <v>1564496.8342266569</v>
      </c>
      <c r="FH80">
        <v>15980773.92406676</v>
      </c>
      <c r="FI80">
        <v>771829.96958692372</v>
      </c>
      <c r="FJ80">
        <v>32051863.956699248</v>
      </c>
      <c r="FK80">
        <v>3430062.220260899</v>
      </c>
      <c r="FL80">
        <v>5093615.0188655434</v>
      </c>
      <c r="FM80">
        <v>307032.37067091808</v>
      </c>
      <c r="FN80">
        <v>2298043.249675476</v>
      </c>
      <c r="FO80">
        <v>467502.87982715032</v>
      </c>
      <c r="FP80">
        <v>494020.26787829422</v>
      </c>
      <c r="FQ80">
        <v>2002850.239442409</v>
      </c>
      <c r="FR80">
        <v>7262140.7034221822</v>
      </c>
      <c r="FS80">
        <v>3400268.3745589321</v>
      </c>
      <c r="FT80">
        <v>1080402.2348567341</v>
      </c>
      <c r="FU80">
        <v>30764847.716892838</v>
      </c>
      <c r="FV80">
        <v>8175084.5510319117</v>
      </c>
      <c r="FW80">
        <v>21564405.135587331</v>
      </c>
      <c r="FX80">
        <v>19854838.766922381</v>
      </c>
      <c r="FY80">
        <v>64070983.914726853</v>
      </c>
      <c r="FZ80">
        <v>460959768.44834417</v>
      </c>
      <c r="GA80">
        <v>6250010.6289290302</v>
      </c>
      <c r="GB80">
        <v>9566690.39665219</v>
      </c>
      <c r="GC80">
        <v>15739237.03590945</v>
      </c>
      <c r="GD80">
        <v>58014748.319268033</v>
      </c>
      <c r="GE80">
        <v>2478226.5693983939</v>
      </c>
      <c r="GF80">
        <v>493587.99819396698</v>
      </c>
      <c r="GG80">
        <v>2812383.1805813122</v>
      </c>
      <c r="GH80">
        <v>640930.60699121852</v>
      </c>
      <c r="GI80">
        <v>2065784902.869698</v>
      </c>
      <c r="GJ80">
        <v>75857652.566536441</v>
      </c>
      <c r="GK80">
        <v>88450890.051753074</v>
      </c>
      <c r="GL80">
        <v>313324895.65661752</v>
      </c>
      <c r="GM80">
        <v>1176659177.413662</v>
      </c>
      <c r="GN80">
        <v>19349967.925075609</v>
      </c>
      <c r="GO80">
        <v>383982.08275037789</v>
      </c>
      <c r="GP80">
        <v>451885.39714847162</v>
      </c>
      <c r="GQ80">
        <v>1793139.127169959</v>
      </c>
      <c r="GR80">
        <v>17182645.079544179</v>
      </c>
      <c r="GS80">
        <v>216994.9635210667</v>
      </c>
      <c r="GT80">
        <v>0</v>
      </c>
      <c r="GU80">
        <v>0</v>
      </c>
      <c r="GV80">
        <v>1827301.890650128</v>
      </c>
      <c r="GW80">
        <v>15583.83599660343</v>
      </c>
      <c r="GX80">
        <v>52787.977521371024</v>
      </c>
      <c r="GY80">
        <v>233664.77335262709</v>
      </c>
      <c r="GZ80">
        <v>0</v>
      </c>
      <c r="HA80">
        <v>831628.99528866576</v>
      </c>
      <c r="HB80">
        <v>1048529.535710082</v>
      </c>
      <c r="HC80">
        <v>1264200.0501662211</v>
      </c>
      <c r="HD80">
        <v>520976.40928268991</v>
      </c>
      <c r="HE80">
        <v>2019496.6156656099</v>
      </c>
      <c r="HF80">
        <v>1579109.6077092651</v>
      </c>
      <c r="HG80">
        <v>289994.88462924992</v>
      </c>
      <c r="HH80">
        <v>923549.96448492387</v>
      </c>
      <c r="HI80">
        <v>2986192.5273828139</v>
      </c>
      <c r="HJ80">
        <v>31410297.14080254</v>
      </c>
      <c r="HK80">
        <v>374158.67805174802</v>
      </c>
      <c r="HL80">
        <v>537345.02324907086</v>
      </c>
      <c r="HM80">
        <v>3601459.3244157271</v>
      </c>
      <c r="HN80">
        <v>94901761.202168822</v>
      </c>
      <c r="HO80">
        <v>1355204.3218023379</v>
      </c>
      <c r="HP80">
        <v>15535876.95464896</v>
      </c>
      <c r="HQ80">
        <v>9357321.6344168354</v>
      </c>
      <c r="HR80">
        <v>179610.11892461099</v>
      </c>
      <c r="HS80">
        <v>1303954.453057322</v>
      </c>
      <c r="HT80">
        <v>144940960.24719349</v>
      </c>
      <c r="HU80">
        <v>2472417.7290680702</v>
      </c>
      <c r="HV80">
        <v>3454934.7489757431</v>
      </c>
      <c r="HW80">
        <v>16207819.835982461</v>
      </c>
      <c r="HX80">
        <v>24006840.008702539</v>
      </c>
      <c r="HY80">
        <v>253269.66321776269</v>
      </c>
      <c r="HZ80">
        <v>413621.30068747688</v>
      </c>
      <c r="IA80">
        <v>2033854.1873815199</v>
      </c>
      <c r="IB80">
        <v>41809467.134115413</v>
      </c>
      <c r="IC80">
        <v>106274.4363412182</v>
      </c>
      <c r="ID80">
        <v>565192.68744949112</v>
      </c>
      <c r="IE80">
        <v>4551699.4501539748</v>
      </c>
      <c r="IF80" s="30">
        <v>1134281652.7383599</v>
      </c>
      <c r="IG80" s="30">
        <v>43186483.663623698</v>
      </c>
      <c r="IH80" s="30">
        <v>648365.28074326401</v>
      </c>
      <c r="II80" s="30">
        <v>17839979.269080698</v>
      </c>
      <c r="IJ80" s="30">
        <v>10110878.4189182</v>
      </c>
      <c r="IK80" s="30">
        <v>47396376.800651103</v>
      </c>
      <c r="IL80" s="30">
        <v>2043336.1734737901</v>
      </c>
      <c r="IM80" s="30">
        <v>0</v>
      </c>
      <c r="IN80" s="30">
        <v>4237939.56778567</v>
      </c>
      <c r="IO80" s="30">
        <v>0</v>
      </c>
      <c r="IP80" s="30">
        <v>17279761.644140501</v>
      </c>
      <c r="IQ80" s="30">
        <v>146196504.729987</v>
      </c>
      <c r="IR80" s="30">
        <v>186822246.197606</v>
      </c>
      <c r="IS80" s="30">
        <v>36394400.666195303</v>
      </c>
      <c r="IT80" s="30">
        <v>714737320.25973296</v>
      </c>
      <c r="IU80" s="30">
        <v>14515993.7164631</v>
      </c>
      <c r="IV80" s="30">
        <v>537226.08284894004</v>
      </c>
      <c r="IW80" s="30">
        <v>5938831.9875440802</v>
      </c>
      <c r="IX80" s="30">
        <v>58067260.905817099</v>
      </c>
      <c r="IY80" s="30">
        <v>66437168.487578303</v>
      </c>
      <c r="IZ80" s="30">
        <v>1611563.2037124</v>
      </c>
      <c r="JA80" s="30">
        <v>6255387432.1507702</v>
      </c>
      <c r="JB80" s="30">
        <v>365481217.03148103</v>
      </c>
      <c r="JC80" s="30">
        <v>10756979.832102399</v>
      </c>
      <c r="JD80" s="30">
        <v>660067.89072775596</v>
      </c>
      <c r="JE80" s="30">
        <v>505205.88518325798</v>
      </c>
      <c r="JF80" s="30">
        <v>1939939.1800782899</v>
      </c>
      <c r="JG80" s="30">
        <v>469905.56821725098</v>
      </c>
      <c r="JH80" s="30">
        <v>255792.33752345099</v>
      </c>
      <c r="JI80" s="30">
        <v>3680772.4701955202</v>
      </c>
      <c r="JJ80" s="30">
        <v>996475.03051704005</v>
      </c>
      <c r="JK80" s="30">
        <v>42722881.600466698</v>
      </c>
      <c r="JL80" s="30">
        <v>17008850.707013201</v>
      </c>
      <c r="JM80" s="30">
        <v>4456980.9948912803</v>
      </c>
      <c r="JN80" s="30">
        <v>118854.47829842599</v>
      </c>
      <c r="JO80" s="30">
        <v>447379.57348507002</v>
      </c>
      <c r="JP80" s="30">
        <v>221578.717747366</v>
      </c>
      <c r="JQ80" s="30">
        <v>21124467.992676601</v>
      </c>
      <c r="JR80" s="30">
        <v>6156238.3515795302</v>
      </c>
      <c r="JS80" s="30">
        <v>3012245.1027154601</v>
      </c>
      <c r="JT80" s="30">
        <v>4275015.6073850701</v>
      </c>
      <c r="JU80" s="30">
        <v>13530020.8476889</v>
      </c>
      <c r="JV80" s="30">
        <v>36570389.669163503</v>
      </c>
      <c r="JW80" s="30">
        <v>4226381.3630353501</v>
      </c>
      <c r="JX80" s="30">
        <v>3566279987.3466301</v>
      </c>
      <c r="JY80" s="30">
        <v>350459.11891464202</v>
      </c>
      <c r="JZ80" s="30">
        <v>1523938.37391348</v>
      </c>
      <c r="KA80" s="30">
        <v>6265403.59476374</v>
      </c>
      <c r="KB80" s="30">
        <v>1962433.94717135</v>
      </c>
      <c r="KC80" s="30">
        <v>28382284.5077741</v>
      </c>
      <c r="KD80" s="30">
        <v>9694672.5266068392</v>
      </c>
      <c r="KE80" s="30">
        <v>9459336.1964016706</v>
      </c>
      <c r="KF80" s="30">
        <v>1874520.4890343801</v>
      </c>
      <c r="KG80" s="30">
        <v>44887296.945436001</v>
      </c>
      <c r="KH80" s="30">
        <v>2055103.6972077</v>
      </c>
      <c r="KI80" s="30">
        <v>496841.48257924098</v>
      </c>
      <c r="KJ80" s="30">
        <v>297836.20231031999</v>
      </c>
      <c r="KK80" s="30">
        <v>132839973.024322</v>
      </c>
      <c r="KL80" s="30">
        <v>151368350.52971601</v>
      </c>
      <c r="KM80" s="30">
        <v>1239036.49147893</v>
      </c>
      <c r="KN80" s="30">
        <v>771023.14117373503</v>
      </c>
      <c r="KO80" s="30">
        <v>774130.68816295697</v>
      </c>
      <c r="KP80" s="30">
        <v>3748120833.4958801</v>
      </c>
      <c r="KQ80" s="30">
        <v>162798652.70931</v>
      </c>
      <c r="KR80" s="30">
        <v>25494155.006275602</v>
      </c>
      <c r="KS80" s="30">
        <v>736500.49225636094</v>
      </c>
      <c r="KT80" s="30">
        <v>34860114.261520199</v>
      </c>
      <c r="KU80" s="30">
        <v>1077869.30199831</v>
      </c>
      <c r="KV80" s="30">
        <v>21236195.924903002</v>
      </c>
      <c r="KW80" s="30">
        <v>3157034.9430844602</v>
      </c>
      <c r="KX80" s="30">
        <v>2947224.4394257101</v>
      </c>
      <c r="KY80" s="30">
        <v>5765381.9269556403</v>
      </c>
      <c r="KZ80" s="30">
        <v>166436.94873617901</v>
      </c>
      <c r="LA80" s="30">
        <v>3307845.7981100599</v>
      </c>
      <c r="LB80" s="30">
        <v>126167975.321941</v>
      </c>
      <c r="LC80" s="30">
        <v>1147207.1955744401</v>
      </c>
      <c r="LD80" s="30">
        <v>9946007.5078860708</v>
      </c>
      <c r="LE80" s="30">
        <v>2210380.3339740201</v>
      </c>
      <c r="LF80" s="30">
        <v>171199727.07110801</v>
      </c>
      <c r="LG80" s="30">
        <v>1755827289.13501</v>
      </c>
      <c r="LH80" s="30">
        <v>1034589.53080161</v>
      </c>
      <c r="LI80" s="30">
        <v>8760135.3057131208</v>
      </c>
      <c r="LJ80" s="30">
        <v>10957945.0833578</v>
      </c>
      <c r="LK80" s="30">
        <v>734809.64310115599</v>
      </c>
      <c r="LL80" s="30">
        <v>11053516.5030165</v>
      </c>
      <c r="LM80" s="30">
        <v>4888388340.0416002</v>
      </c>
      <c r="LN80" s="30">
        <v>2990312.5004863902</v>
      </c>
      <c r="LO80" s="30">
        <v>6572999.2157949898</v>
      </c>
      <c r="LP80" s="30">
        <v>5478717.8118475499</v>
      </c>
      <c r="LQ80" s="30">
        <v>74479747.197874799</v>
      </c>
      <c r="LR80" s="30">
        <v>2395906.9760769098</v>
      </c>
      <c r="LS80" s="30">
        <v>857161.61948185205</v>
      </c>
      <c r="LT80" s="30">
        <v>848572.86310449196</v>
      </c>
      <c r="LU80" s="30">
        <v>4479421.7635449897</v>
      </c>
      <c r="LV80" s="30">
        <v>2806849.2305117799</v>
      </c>
      <c r="LW80" s="30">
        <v>29293323.561825201</v>
      </c>
      <c r="LX80" s="30">
        <v>547900431.58981395</v>
      </c>
      <c r="LY80" s="30">
        <v>23225668.655259501</v>
      </c>
      <c r="LZ80" s="30">
        <v>92850638.246695593</v>
      </c>
      <c r="MA80" s="30">
        <v>1577552.1011238301</v>
      </c>
      <c r="MB80" s="30">
        <v>136853287.41509101</v>
      </c>
      <c r="MC80" s="30">
        <v>41805509.8938706</v>
      </c>
      <c r="MD80" s="30">
        <v>4029521.07857762</v>
      </c>
      <c r="ME80" s="30">
        <v>711764.97164829005</v>
      </c>
      <c r="MF80" s="30">
        <v>163493274.542193</v>
      </c>
      <c r="MG80" s="30">
        <v>184827.06371083</v>
      </c>
      <c r="MH80" s="30">
        <v>6531960.74373045</v>
      </c>
      <c r="MI80" s="30">
        <v>360905.71036288497</v>
      </c>
      <c r="MJ80">
        <f>SUM(E80:MI80)</f>
        <v>41777613860.028252</v>
      </c>
    </row>
    <row r="81" spans="1:348" x14ac:dyDescent="0.25">
      <c r="A81" s="31" t="s">
        <v>78</v>
      </c>
      <c r="B81" s="34" t="s">
        <v>586</v>
      </c>
      <c r="C81" s="30">
        <v>46570391.673328601</v>
      </c>
      <c r="D81" s="30">
        <v>1862883790.50633</v>
      </c>
      <c r="E81">
        <v>12226911.240087111</v>
      </c>
      <c r="F81">
        <v>1759351.0973679691</v>
      </c>
      <c r="G81">
        <v>2207118.471361144</v>
      </c>
      <c r="H81">
        <v>7477797.5809928309</v>
      </c>
      <c r="I81">
        <v>26379263.526039049</v>
      </c>
      <c r="J81">
        <v>43322412.590266347</v>
      </c>
      <c r="K81">
        <v>10608780.94160914</v>
      </c>
      <c r="L81">
        <v>12490584.405368321</v>
      </c>
      <c r="M81">
        <v>41623656.253499389</v>
      </c>
      <c r="N81">
        <v>149126147.16179189</v>
      </c>
      <c r="O81">
        <v>5526462.1689894851</v>
      </c>
      <c r="P81">
        <v>1437823.773757156</v>
      </c>
      <c r="Q81">
        <v>1578387.9146037281</v>
      </c>
      <c r="R81">
        <v>3653278.689061733</v>
      </c>
      <c r="S81">
        <v>15516558.584349809</v>
      </c>
      <c r="T81">
        <v>2372215.2758908798</v>
      </c>
      <c r="U81">
        <v>146177.73646982849</v>
      </c>
      <c r="V81">
        <v>2554067.7043081778</v>
      </c>
      <c r="W81">
        <v>650967.86639517022</v>
      </c>
      <c r="X81">
        <v>1307615.010161625</v>
      </c>
      <c r="Y81">
        <v>1990090.7106711599</v>
      </c>
      <c r="Z81">
        <v>2874744.2113941628</v>
      </c>
      <c r="AA81">
        <v>3204437.3339788881</v>
      </c>
      <c r="AB81">
        <v>0</v>
      </c>
      <c r="AC81">
        <v>116021080.58587649</v>
      </c>
      <c r="AD81">
        <v>0</v>
      </c>
      <c r="AE81">
        <v>0</v>
      </c>
      <c r="AF81">
        <v>0</v>
      </c>
      <c r="AG81">
        <v>0</v>
      </c>
      <c r="AH81">
        <v>1484604.9977858411</v>
      </c>
      <c r="AI81">
        <v>2950.6499094613532</v>
      </c>
      <c r="AJ81">
        <v>0</v>
      </c>
      <c r="AK81">
        <v>39314.886276890429</v>
      </c>
      <c r="AL81">
        <v>93443538.198673084</v>
      </c>
      <c r="AM81">
        <v>23496426.29905577</v>
      </c>
      <c r="AN81">
        <v>61065651.446558744</v>
      </c>
      <c r="AO81">
        <v>54586729.960605569</v>
      </c>
      <c r="AP81">
        <v>179842716.99204591</v>
      </c>
      <c r="AQ81">
        <v>81835995.454038695</v>
      </c>
      <c r="AR81">
        <v>274491.66402449948</v>
      </c>
      <c r="AS81">
        <v>0</v>
      </c>
      <c r="AT81">
        <v>3098166.1877685818</v>
      </c>
      <c r="AU81">
        <v>3406995.2357595218</v>
      </c>
      <c r="AV81">
        <v>10001287.057014281</v>
      </c>
      <c r="AW81">
        <v>2371204.0975745218</v>
      </c>
      <c r="AX81">
        <v>4296004.7116098041</v>
      </c>
      <c r="AY81">
        <v>3785014.1488585481</v>
      </c>
      <c r="AZ81">
        <v>5974148.5022117058</v>
      </c>
      <c r="BA81">
        <v>3695966.1061888249</v>
      </c>
      <c r="BB81">
        <v>0</v>
      </c>
      <c r="BC81">
        <v>2042837229.759963</v>
      </c>
      <c r="BD81">
        <v>260338.43969638721</v>
      </c>
      <c r="BE81">
        <v>57580754.310863391</v>
      </c>
      <c r="BF81">
        <v>88177265.937192827</v>
      </c>
      <c r="BG81">
        <v>6311668.291541704</v>
      </c>
      <c r="BH81">
        <v>8177771.9916661298</v>
      </c>
      <c r="BI81">
        <v>38061311.083001919</v>
      </c>
      <c r="BJ81">
        <v>222591829.01000601</v>
      </c>
      <c r="BK81">
        <v>70323.889104315604</v>
      </c>
      <c r="BL81">
        <v>74730436.705072746</v>
      </c>
      <c r="BM81">
        <v>0</v>
      </c>
      <c r="BN81">
        <v>7884163.3518920308</v>
      </c>
      <c r="BO81">
        <v>10388667.75668267</v>
      </c>
      <c r="BP81">
        <v>2706665.9155877652</v>
      </c>
      <c r="BQ81">
        <v>7124922.7149056876</v>
      </c>
      <c r="BR81">
        <v>6838873.1771951942</v>
      </c>
      <c r="BS81">
        <v>22069972.066039588</v>
      </c>
      <c r="BT81">
        <v>4039410.2608203199</v>
      </c>
      <c r="BU81">
        <v>88197.569573857749</v>
      </c>
      <c r="BV81">
        <v>12404.57426945137</v>
      </c>
      <c r="BW81">
        <v>1480240.316734537</v>
      </c>
      <c r="BX81">
        <v>0</v>
      </c>
      <c r="BY81">
        <v>88229619.628232881</v>
      </c>
      <c r="BZ81">
        <v>48114718.463662051</v>
      </c>
      <c r="CA81">
        <v>56729133.109616652</v>
      </c>
      <c r="CB81">
        <v>116495522.0798409</v>
      </c>
      <c r="CC81">
        <v>69546081.057652712</v>
      </c>
      <c r="CD81">
        <v>850822.32596038398</v>
      </c>
      <c r="CE81">
        <v>8077283.2428242629</v>
      </c>
      <c r="CF81">
        <v>0</v>
      </c>
      <c r="CG81">
        <v>766552.69799099129</v>
      </c>
      <c r="CH81">
        <v>307243.63460033288</v>
      </c>
      <c r="CI81">
        <v>7077405.565715624</v>
      </c>
      <c r="CJ81">
        <v>65642.969315216251</v>
      </c>
      <c r="CK81">
        <v>2892994.512262533</v>
      </c>
      <c r="CL81">
        <v>644954.88520926342</v>
      </c>
      <c r="CM81">
        <v>1916496.978719848</v>
      </c>
      <c r="CN81">
        <v>1766139.457426958</v>
      </c>
      <c r="CO81">
        <v>5886214.891618941</v>
      </c>
      <c r="CP81">
        <v>5921064.6298612934</v>
      </c>
      <c r="CQ81">
        <v>0</v>
      </c>
      <c r="CR81">
        <v>0</v>
      </c>
      <c r="CS81">
        <v>97833.466214980639</v>
      </c>
      <c r="CT81">
        <v>4092902.7465072339</v>
      </c>
      <c r="CU81">
        <v>1072121.2825610449</v>
      </c>
      <c r="CV81">
        <v>2470930.2074525179</v>
      </c>
      <c r="CW81">
        <v>2501920.4703738522</v>
      </c>
      <c r="CX81">
        <v>8454199.469085535</v>
      </c>
      <c r="CY81">
        <v>1562587.9138502411</v>
      </c>
      <c r="CZ81">
        <v>4453874.870257494</v>
      </c>
      <c r="DA81">
        <v>795768.36761814251</v>
      </c>
      <c r="DB81">
        <v>1647230.955434591</v>
      </c>
      <c r="DC81">
        <v>767266.89907385095</v>
      </c>
      <c r="DD81">
        <v>555485144.01394415</v>
      </c>
      <c r="DE81">
        <v>131572248.3696598</v>
      </c>
      <c r="DF81">
        <v>154282915.94937569</v>
      </c>
      <c r="DG81">
        <v>529315272.63038301</v>
      </c>
      <c r="DH81">
        <v>1899698157.5271561</v>
      </c>
      <c r="DI81">
        <v>16931664.643487059</v>
      </c>
      <c r="DJ81">
        <v>0</v>
      </c>
      <c r="DK81">
        <v>0</v>
      </c>
      <c r="DL81">
        <v>486058.45367881493</v>
      </c>
      <c r="DM81">
        <v>728090070.69537699</v>
      </c>
      <c r="DN81">
        <v>1559700993.3444021</v>
      </c>
      <c r="DO81">
        <v>11087813.259664681</v>
      </c>
      <c r="DP81">
        <v>36410858.985077702</v>
      </c>
      <c r="DQ81">
        <v>233850877.59836531</v>
      </c>
      <c r="DR81">
        <v>890549105.09390843</v>
      </c>
      <c r="DS81">
        <v>230475723.19360691</v>
      </c>
      <c r="DT81">
        <v>40059.523156000272</v>
      </c>
      <c r="DU81">
        <v>49796.80701719223</v>
      </c>
      <c r="DV81">
        <v>379707.47861555178</v>
      </c>
      <c r="DW81">
        <v>97227457.683872074</v>
      </c>
      <c r="DX81">
        <v>25376150.24822877</v>
      </c>
      <c r="DY81">
        <v>64299638.808443323</v>
      </c>
      <c r="DZ81">
        <v>59165562.682785846</v>
      </c>
      <c r="EA81">
        <v>187593944.61063191</v>
      </c>
      <c r="EB81">
        <v>318767.7945632083</v>
      </c>
      <c r="EC81">
        <v>362415.68453628902</v>
      </c>
      <c r="ED81">
        <v>120473408.84734181</v>
      </c>
      <c r="EE81">
        <v>3797316.5798088312</v>
      </c>
      <c r="EF81">
        <v>14646709.29036268</v>
      </c>
      <c r="EG81">
        <v>10043376.762691559</v>
      </c>
      <c r="EH81">
        <v>35484071.065284431</v>
      </c>
      <c r="EI81">
        <v>1583059.100114614</v>
      </c>
      <c r="EJ81">
        <v>6239871.4969820809</v>
      </c>
      <c r="EK81">
        <v>2372764.115437963</v>
      </c>
      <c r="EL81">
        <v>0</v>
      </c>
      <c r="EM81">
        <v>0</v>
      </c>
      <c r="EN81">
        <v>0</v>
      </c>
      <c r="EO81">
        <v>0</v>
      </c>
      <c r="EP81">
        <v>493607.4387998337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11283928.159875439</v>
      </c>
      <c r="EX81">
        <v>373055.42974903411</v>
      </c>
      <c r="EY81">
        <v>1016088.210247557</v>
      </c>
      <c r="EZ81">
        <v>2344062.0809945199</v>
      </c>
      <c r="FA81">
        <v>8878653.9317789134</v>
      </c>
      <c r="FB81">
        <v>1188044.845551766</v>
      </c>
      <c r="FC81">
        <v>336527.93577245658</v>
      </c>
      <c r="FD81">
        <v>352530.90375947562</v>
      </c>
      <c r="FE81">
        <v>0</v>
      </c>
      <c r="FF81">
        <v>9904584.3260117136</v>
      </c>
      <c r="FG81">
        <v>1585484.5454996519</v>
      </c>
      <c r="FH81">
        <v>16875811.463133499</v>
      </c>
      <c r="FI81">
        <v>738166.0137903695</v>
      </c>
      <c r="FJ81">
        <v>33913120.50556235</v>
      </c>
      <c r="FK81">
        <v>3480927.3165559522</v>
      </c>
      <c r="FL81">
        <v>5789394.2112521138</v>
      </c>
      <c r="FM81">
        <v>324992.88987174962</v>
      </c>
      <c r="FN81">
        <v>2354031.2440228579</v>
      </c>
      <c r="FO81">
        <v>467898.75558862177</v>
      </c>
      <c r="FP81">
        <v>450619.08599837718</v>
      </c>
      <c r="FQ81">
        <v>2022254.351597388</v>
      </c>
      <c r="FR81">
        <v>7232043.3263197411</v>
      </c>
      <c r="FS81">
        <v>3293573.0682809269</v>
      </c>
      <c r="FT81">
        <v>951237.24589594034</v>
      </c>
      <c r="FU81">
        <v>32216456.666006319</v>
      </c>
      <c r="FV81">
        <v>8550670.787735125</v>
      </c>
      <c r="FW81">
        <v>22151853.21127598</v>
      </c>
      <c r="FX81">
        <v>19519960.12289181</v>
      </c>
      <c r="FY81">
        <v>65173082.130952559</v>
      </c>
      <c r="FZ81">
        <v>546238271.9152317</v>
      </c>
      <c r="GA81">
        <v>7167477.8891219934</v>
      </c>
      <c r="GB81">
        <v>8431300.2130638119</v>
      </c>
      <c r="GC81">
        <v>16164754.2611994</v>
      </c>
      <c r="GD81">
        <v>60815924.581582293</v>
      </c>
      <c r="GE81">
        <v>2413296.9889140581</v>
      </c>
      <c r="GF81">
        <v>500912.17390156281</v>
      </c>
      <c r="GG81">
        <v>2686155.3074368779</v>
      </c>
      <c r="GH81">
        <v>660737.24964091368</v>
      </c>
      <c r="GI81">
        <v>2104187290.7531941</v>
      </c>
      <c r="GJ81">
        <v>79193070.68202424</v>
      </c>
      <c r="GK81">
        <v>89820683.686730325</v>
      </c>
      <c r="GL81">
        <v>320129142.8767572</v>
      </c>
      <c r="GM81">
        <v>1178771523.424614</v>
      </c>
      <c r="GN81">
        <v>19056703.846231941</v>
      </c>
      <c r="GO81">
        <v>483399.91346704389</v>
      </c>
      <c r="GP81">
        <v>444973.32694160292</v>
      </c>
      <c r="GQ81">
        <v>2038752.5270959111</v>
      </c>
      <c r="GR81">
        <v>18142999.820639789</v>
      </c>
      <c r="GS81">
        <v>220547.57893613781</v>
      </c>
      <c r="GT81">
        <v>0</v>
      </c>
      <c r="GU81">
        <v>0</v>
      </c>
      <c r="GV81">
        <v>1939926.869209826</v>
      </c>
      <c r="GW81">
        <v>28482.57238652245</v>
      </c>
      <c r="GX81">
        <v>44917.31956601706</v>
      </c>
      <c r="GY81">
        <v>249962.56977501599</v>
      </c>
      <c r="GZ81">
        <v>25340.39564788359</v>
      </c>
      <c r="HA81">
        <v>848868.75315604487</v>
      </c>
      <c r="HB81">
        <v>1136833.76894294</v>
      </c>
      <c r="HC81">
        <v>1259331.3227277959</v>
      </c>
      <c r="HD81">
        <v>506373.30011819722</v>
      </c>
      <c r="HE81">
        <v>2052444.2973284039</v>
      </c>
      <c r="HF81">
        <v>1787955.028307732</v>
      </c>
      <c r="HG81">
        <v>364244.88416585588</v>
      </c>
      <c r="HH81">
        <v>1056129.15567757</v>
      </c>
      <c r="HI81">
        <v>3088717.213032302</v>
      </c>
      <c r="HJ81">
        <v>30826581.859348029</v>
      </c>
      <c r="HK81">
        <v>332243.42705848982</v>
      </c>
      <c r="HL81">
        <v>361300.25497076148</v>
      </c>
      <c r="HM81">
        <v>3493873.1483572461</v>
      </c>
      <c r="HN81">
        <v>98172718.196429715</v>
      </c>
      <c r="HO81">
        <v>1104301.780383257</v>
      </c>
      <c r="HP81">
        <v>15772827.92566574</v>
      </c>
      <c r="HQ81">
        <v>9460908.5059648659</v>
      </c>
      <c r="HR81">
        <v>0</v>
      </c>
      <c r="HS81">
        <v>1217555.922158258</v>
      </c>
      <c r="HT81">
        <v>148382405.9967027</v>
      </c>
      <c r="HU81">
        <v>2853599.3223130461</v>
      </c>
      <c r="HV81">
        <v>3162964.830329272</v>
      </c>
      <c r="HW81">
        <v>15856018.71347419</v>
      </c>
      <c r="HX81">
        <v>24216233.88253263</v>
      </c>
      <c r="HY81">
        <v>215722.46899221299</v>
      </c>
      <c r="HZ81">
        <v>268003.69679358212</v>
      </c>
      <c r="IA81">
        <v>2058568.1755742449</v>
      </c>
      <c r="IB81">
        <v>41207313.687104113</v>
      </c>
      <c r="IC81">
        <v>38438.877116404612</v>
      </c>
      <c r="ID81">
        <v>322149.27558793622</v>
      </c>
      <c r="IE81">
        <v>4342689.2291688388</v>
      </c>
      <c r="IF81" s="30">
        <v>1197298209.16747</v>
      </c>
      <c r="IG81" s="30">
        <v>45142067.0915851</v>
      </c>
      <c r="IH81" s="30">
        <v>642007.56776716094</v>
      </c>
      <c r="II81" s="30">
        <v>17436345.161839601</v>
      </c>
      <c r="IJ81" s="30">
        <v>10588559.103268299</v>
      </c>
      <c r="IK81" s="30">
        <v>47405794.778799601</v>
      </c>
      <c r="IL81" s="30">
        <v>2112472.55913777</v>
      </c>
      <c r="IM81" s="30">
        <v>0</v>
      </c>
      <c r="IN81" s="30">
        <v>4192671.1900525801</v>
      </c>
      <c r="IO81" s="30">
        <v>0</v>
      </c>
      <c r="IP81" s="30">
        <v>17551016.274142701</v>
      </c>
      <c r="IQ81" s="30">
        <v>151341534.38306499</v>
      </c>
      <c r="IR81" s="30">
        <v>181234447.244142</v>
      </c>
      <c r="IS81" s="30">
        <v>36101680.200765803</v>
      </c>
      <c r="IT81" s="30">
        <v>716824478.29469502</v>
      </c>
      <c r="IU81" s="30">
        <v>15986748.6104117</v>
      </c>
      <c r="IV81" s="30">
        <v>609005.76542484201</v>
      </c>
      <c r="IW81" s="30">
        <v>5875494.4653517297</v>
      </c>
      <c r="IX81" s="30">
        <v>50933231.395013802</v>
      </c>
      <c r="IY81" s="30">
        <v>64806945.059929103</v>
      </c>
      <c r="IZ81" s="30">
        <v>1730327.6700882299</v>
      </c>
      <c r="JA81" s="30">
        <v>6426720531.7954302</v>
      </c>
      <c r="JB81" s="30">
        <v>372234355.08844</v>
      </c>
      <c r="JC81" s="30">
        <v>11275895.21448</v>
      </c>
      <c r="JD81" s="30">
        <v>682991.44073600904</v>
      </c>
      <c r="JE81" s="30">
        <v>565037.40629383095</v>
      </c>
      <c r="JF81" s="30">
        <v>1908444.5060198801</v>
      </c>
      <c r="JG81" s="30">
        <v>443746.10855638102</v>
      </c>
      <c r="JH81" s="30">
        <v>320836.132534031</v>
      </c>
      <c r="JI81" s="30">
        <v>3308102.9613030101</v>
      </c>
      <c r="JJ81" s="30">
        <v>1001519.95284461</v>
      </c>
      <c r="JK81" s="30">
        <v>39888460.051882297</v>
      </c>
      <c r="JL81" s="30">
        <v>17947064.974523</v>
      </c>
      <c r="JM81" s="30">
        <v>5963092.1854025498</v>
      </c>
      <c r="JN81" s="30">
        <v>162565.88934637699</v>
      </c>
      <c r="JO81" s="30">
        <v>523505.81986512698</v>
      </c>
      <c r="JP81" s="30">
        <v>211238.648067578</v>
      </c>
      <c r="JQ81" s="30">
        <v>22833807.037673201</v>
      </c>
      <c r="JR81" s="30">
        <v>5798177.3082859199</v>
      </c>
      <c r="JS81" s="30">
        <v>3376477.2315329099</v>
      </c>
      <c r="JT81" s="30">
        <v>4447132.4441102101</v>
      </c>
      <c r="JU81" s="30">
        <v>14124495.173626101</v>
      </c>
      <c r="JV81" s="30">
        <v>38473271.427040197</v>
      </c>
      <c r="JW81" s="30">
        <v>4729902.4694446903</v>
      </c>
      <c r="JX81" s="30">
        <v>3756956021.33711</v>
      </c>
      <c r="JY81" s="30">
        <v>378061.85142031702</v>
      </c>
      <c r="JZ81" s="30">
        <v>1596286.5170107901</v>
      </c>
      <c r="KA81" s="30">
        <v>5896032.5090560699</v>
      </c>
      <c r="KB81" s="30">
        <v>2215288.7759381598</v>
      </c>
      <c r="KC81" s="30">
        <v>29189814.424305901</v>
      </c>
      <c r="KD81" s="30">
        <v>10327517.7839012</v>
      </c>
      <c r="KE81" s="30">
        <v>9315432.1681625806</v>
      </c>
      <c r="KF81" s="30">
        <v>2021608.9246817401</v>
      </c>
      <c r="KG81" s="30">
        <v>46960862.4232862</v>
      </c>
      <c r="KH81" s="30">
        <v>1884522.69825725</v>
      </c>
      <c r="KI81" s="30">
        <v>427361.66008243797</v>
      </c>
      <c r="KJ81" s="30">
        <v>313873.113039385</v>
      </c>
      <c r="KK81" s="30">
        <v>137553659.674366</v>
      </c>
      <c r="KL81" s="30">
        <v>150615235.74306199</v>
      </c>
      <c r="KM81" s="30">
        <v>1321169.2922259099</v>
      </c>
      <c r="KN81" s="30">
        <v>732469.60457830399</v>
      </c>
      <c r="KO81" s="30">
        <v>721925.16115815099</v>
      </c>
      <c r="KP81" s="30">
        <v>3994427450.0885901</v>
      </c>
      <c r="KQ81" s="30">
        <v>160361034.47305399</v>
      </c>
      <c r="KR81" s="30">
        <v>26166223.1836203</v>
      </c>
      <c r="KS81" s="30">
        <v>846359.97962739598</v>
      </c>
      <c r="KT81" s="30">
        <v>35068792.188648</v>
      </c>
      <c r="KU81" s="30">
        <v>1026839.77818199</v>
      </c>
      <c r="KV81" s="30">
        <v>22481588.6339719</v>
      </c>
      <c r="KW81" s="30">
        <v>3164798.2249906599</v>
      </c>
      <c r="KX81" s="30">
        <v>3146520.0191320502</v>
      </c>
      <c r="KY81" s="30">
        <v>5880066.7126792399</v>
      </c>
      <c r="KZ81" s="30">
        <v>184296.832649074</v>
      </c>
      <c r="LA81" s="30">
        <v>3218771.8224130101</v>
      </c>
      <c r="LB81" s="30">
        <v>132443071.23892599</v>
      </c>
      <c r="LC81" s="30">
        <v>805103.42889791005</v>
      </c>
      <c r="LD81" s="30">
        <v>9671856.8028485905</v>
      </c>
      <c r="LE81" s="30">
        <v>2625730.4161930601</v>
      </c>
      <c r="LF81" s="30">
        <v>197144552.607526</v>
      </c>
      <c r="LG81" s="30">
        <v>1864222473.29319</v>
      </c>
      <c r="LH81" s="30">
        <v>1101173.0659892999</v>
      </c>
      <c r="LI81" s="30">
        <v>8764939.7840867694</v>
      </c>
      <c r="LJ81" s="30">
        <v>11098904.241721399</v>
      </c>
      <c r="LK81" s="30">
        <v>741764.31682434794</v>
      </c>
      <c r="LL81" s="30">
        <v>10713487.486369601</v>
      </c>
      <c r="LM81" s="30">
        <v>5412081588.3395996</v>
      </c>
      <c r="LN81" s="30">
        <v>3155535.0122709102</v>
      </c>
      <c r="LO81" s="30">
        <v>6591355.1989635304</v>
      </c>
      <c r="LP81" s="30">
        <v>5710776.2483390197</v>
      </c>
      <c r="LQ81" s="30">
        <v>78245366.815393195</v>
      </c>
      <c r="LR81" s="30">
        <v>2045710.5023332799</v>
      </c>
      <c r="LS81" s="30">
        <v>822522.41790776397</v>
      </c>
      <c r="LT81" s="30">
        <v>935540.14141053695</v>
      </c>
      <c r="LU81" s="30">
        <v>4453188.20798223</v>
      </c>
      <c r="LV81" s="30">
        <v>3862738.9783413601</v>
      </c>
      <c r="LW81" s="30">
        <v>36297017.048569903</v>
      </c>
      <c r="LX81" s="30">
        <v>564570207.72610903</v>
      </c>
      <c r="LY81" s="30">
        <v>23047684.809353702</v>
      </c>
      <c r="LZ81" s="30">
        <v>91184620.428551301</v>
      </c>
      <c r="MA81" s="30">
        <v>1528351.1849366</v>
      </c>
      <c r="MB81" s="30">
        <v>140351630.09635499</v>
      </c>
      <c r="MC81" s="30">
        <v>43338734.502391003</v>
      </c>
      <c r="MD81" s="30">
        <v>4036006.1787842</v>
      </c>
      <c r="ME81" s="30">
        <v>764878.855593391</v>
      </c>
      <c r="MF81" s="30">
        <v>166076505.943847</v>
      </c>
      <c r="MG81" s="30">
        <v>167055.051696268</v>
      </c>
      <c r="MH81" s="30">
        <v>6784880.75875179</v>
      </c>
      <c r="MI81" s="30">
        <v>384025.91017259599</v>
      </c>
      <c r="MJ81">
        <f>SUM(E81:MI81)</f>
        <v>43584594169.406334</v>
      </c>
    </row>
    <row r="82" spans="1:348" x14ac:dyDescent="0.25">
      <c r="A82" s="31" t="s">
        <v>79</v>
      </c>
      <c r="B82" s="34" t="s">
        <v>586</v>
      </c>
      <c r="C82" s="30">
        <v>47564148.0696209</v>
      </c>
      <c r="D82" s="30">
        <v>1873833430.9393799</v>
      </c>
      <c r="E82">
        <v>13363101.14271846</v>
      </c>
      <c r="F82">
        <v>1934899.271412608</v>
      </c>
      <c r="G82">
        <v>2355214.4184030122</v>
      </c>
      <c r="H82">
        <v>8121873.7647849964</v>
      </c>
      <c r="I82">
        <v>28675984.861939382</v>
      </c>
      <c r="J82">
        <v>46058190.102254413</v>
      </c>
      <c r="K82">
        <v>11047793.328036951</v>
      </c>
      <c r="L82">
        <v>13738689.858126139</v>
      </c>
      <c r="M82">
        <v>45144259.810085833</v>
      </c>
      <c r="N82">
        <v>163562145.61139831</v>
      </c>
      <c r="O82">
        <v>5469196.3799521923</v>
      </c>
      <c r="P82">
        <v>1359443.7861226909</v>
      </c>
      <c r="Q82">
        <v>1607640.1082951771</v>
      </c>
      <c r="R82">
        <v>3761609.6299609309</v>
      </c>
      <c r="S82">
        <v>15588427.81271572</v>
      </c>
      <c r="T82">
        <v>2877388.155496757</v>
      </c>
      <c r="U82">
        <v>149223.24783196379</v>
      </c>
      <c r="V82">
        <v>2781673.8182374919</v>
      </c>
      <c r="W82">
        <v>669975.22881166672</v>
      </c>
      <c r="X82">
        <v>1276837.7326344079</v>
      </c>
      <c r="Y82">
        <v>2125924.8036749428</v>
      </c>
      <c r="Z82">
        <v>3021131.5688621001</v>
      </c>
      <c r="AA82">
        <v>3371852.9469709019</v>
      </c>
      <c r="AB82">
        <v>0</v>
      </c>
      <c r="AC82">
        <v>121330064.21526819</v>
      </c>
      <c r="AD82">
        <v>0</v>
      </c>
      <c r="AE82">
        <v>0</v>
      </c>
      <c r="AF82">
        <v>0</v>
      </c>
      <c r="AG82">
        <v>0</v>
      </c>
      <c r="AH82">
        <v>1621895.75581977</v>
      </c>
      <c r="AI82">
        <v>54426.700359235292</v>
      </c>
      <c r="AJ82">
        <v>0</v>
      </c>
      <c r="AK82">
        <v>74466.251821492013</v>
      </c>
      <c r="AL82">
        <v>93229734.156748831</v>
      </c>
      <c r="AM82">
        <v>23370646.055150408</v>
      </c>
      <c r="AN82">
        <v>60807092.829370879</v>
      </c>
      <c r="AO82">
        <v>57259351.720953412</v>
      </c>
      <c r="AP82">
        <v>178695988.3688989</v>
      </c>
      <c r="AQ82">
        <v>89093172.441886976</v>
      </c>
      <c r="AR82">
        <v>371792.5855719953</v>
      </c>
      <c r="AS82">
        <v>0</v>
      </c>
      <c r="AT82">
        <v>3319067.5491884691</v>
      </c>
      <c r="AU82">
        <v>3720461.5696203862</v>
      </c>
      <c r="AV82">
        <v>10655654.05934903</v>
      </c>
      <c r="AW82">
        <v>2560935.3186784</v>
      </c>
      <c r="AX82">
        <v>4562700.585282444</v>
      </c>
      <c r="AY82">
        <v>4276562.8576180069</v>
      </c>
      <c r="AZ82">
        <v>6501180.3778465018</v>
      </c>
      <c r="BA82">
        <v>4083256.5880613588</v>
      </c>
      <c r="BB82">
        <v>0</v>
      </c>
      <c r="BC82">
        <v>2163584387.4259748</v>
      </c>
      <c r="BD82">
        <v>849399.97513671359</v>
      </c>
      <c r="BE82">
        <v>63621156.329198658</v>
      </c>
      <c r="BF82">
        <v>95758710.002697647</v>
      </c>
      <c r="BG82">
        <v>6496389.8530571228</v>
      </c>
      <c r="BH82">
        <v>8624852.3200608026</v>
      </c>
      <c r="BI82">
        <v>40928289.754177161</v>
      </c>
      <c r="BJ82">
        <v>243413303.76436231</v>
      </c>
      <c r="BK82">
        <v>0</v>
      </c>
      <c r="BL82">
        <v>84820309.583812356</v>
      </c>
      <c r="BM82">
        <v>0</v>
      </c>
      <c r="BN82">
        <v>8749529.0652764998</v>
      </c>
      <c r="BO82">
        <v>13545256.6399168</v>
      </c>
      <c r="BP82">
        <v>3360688.631384166</v>
      </c>
      <c r="BQ82">
        <v>9339197.2644164637</v>
      </c>
      <c r="BR82">
        <v>9061074.1794558279</v>
      </c>
      <c r="BS82">
        <v>29008934.526654541</v>
      </c>
      <c r="BT82">
        <v>4497915.5744089093</v>
      </c>
      <c r="BU82">
        <v>133302.58625667801</v>
      </c>
      <c r="BV82">
        <v>20209.605972439411</v>
      </c>
      <c r="BW82">
        <v>1566121.555978124</v>
      </c>
      <c r="BX82">
        <v>0</v>
      </c>
      <c r="BY82">
        <v>93957759.904315814</v>
      </c>
      <c r="BZ82">
        <v>54300963.099166043</v>
      </c>
      <c r="CA82">
        <v>57053536.622405663</v>
      </c>
      <c r="CB82">
        <v>126455624.6967949</v>
      </c>
      <c r="CC82">
        <v>68640459.634823859</v>
      </c>
      <c r="CD82">
        <v>556796.25703947223</v>
      </c>
      <c r="CE82">
        <v>8040865.8971813498</v>
      </c>
      <c r="CF82">
        <v>0</v>
      </c>
      <c r="CG82">
        <v>909261.96621074644</v>
      </c>
      <c r="CH82">
        <v>265982.65884973359</v>
      </c>
      <c r="CI82">
        <v>7359788.1221748199</v>
      </c>
      <c r="CJ82">
        <v>94276.408667600786</v>
      </c>
      <c r="CK82">
        <v>3440973.5171022778</v>
      </c>
      <c r="CL82">
        <v>758639.35153806768</v>
      </c>
      <c r="CM82">
        <v>2215881.8461800572</v>
      </c>
      <c r="CN82">
        <v>2172610.3643224551</v>
      </c>
      <c r="CO82">
        <v>6998795.9672924792</v>
      </c>
      <c r="CP82">
        <v>6511855.6271743029</v>
      </c>
      <c r="CQ82">
        <v>0</v>
      </c>
      <c r="CR82">
        <v>0</v>
      </c>
      <c r="CS82">
        <v>244590.68014159449</v>
      </c>
      <c r="CT82">
        <v>4993458.8858926604</v>
      </c>
      <c r="CU82">
        <v>1273805.316177347</v>
      </c>
      <c r="CV82">
        <v>2957752.3942035772</v>
      </c>
      <c r="CW82">
        <v>2937085.7273209789</v>
      </c>
      <c r="CX82">
        <v>9520651.3847476318</v>
      </c>
      <c r="CY82">
        <v>1702315.003807931</v>
      </c>
      <c r="CZ82">
        <v>4688077.2538188798</v>
      </c>
      <c r="DA82">
        <v>891264.04331986641</v>
      </c>
      <c r="DB82">
        <v>1710127.7067737591</v>
      </c>
      <c r="DC82">
        <v>799514.53426894103</v>
      </c>
      <c r="DD82">
        <v>567956977.9256922</v>
      </c>
      <c r="DE82">
        <v>136700931.76024881</v>
      </c>
      <c r="DF82">
        <v>158281961.9241254</v>
      </c>
      <c r="DG82">
        <v>541101572.4606719</v>
      </c>
      <c r="DH82">
        <v>1968138990.143959</v>
      </c>
      <c r="DI82">
        <v>16182338.12102909</v>
      </c>
      <c r="DJ82">
        <v>0</v>
      </c>
      <c r="DK82">
        <v>0</v>
      </c>
      <c r="DL82">
        <v>497415.63438661059</v>
      </c>
      <c r="DM82">
        <v>697669403.88964522</v>
      </c>
      <c r="DN82">
        <v>1641120118.9430361</v>
      </c>
      <c r="DO82">
        <v>10912065.63006193</v>
      </c>
      <c r="DP82">
        <v>42088345.847708248</v>
      </c>
      <c r="DQ82">
        <v>244211062.33672339</v>
      </c>
      <c r="DR82">
        <v>937875727.60962856</v>
      </c>
      <c r="DS82">
        <v>244359389.3573859</v>
      </c>
      <c r="DT82">
        <v>146940.83118848721</v>
      </c>
      <c r="DU82">
        <v>107945.6998158054</v>
      </c>
      <c r="DV82">
        <v>487635.16965021071</v>
      </c>
      <c r="DW82">
        <v>109513488.09266511</v>
      </c>
      <c r="DX82">
        <v>27855878.46296541</v>
      </c>
      <c r="DY82">
        <v>71493353.410250574</v>
      </c>
      <c r="DZ82">
        <v>68911824.633317143</v>
      </c>
      <c r="EA82">
        <v>210128437.42466569</v>
      </c>
      <c r="EB82">
        <v>283178.59325956472</v>
      </c>
      <c r="EC82">
        <v>363007.26549663628</v>
      </c>
      <c r="ED82">
        <v>126656666.443535</v>
      </c>
      <c r="EE82">
        <v>3899278.0568687632</v>
      </c>
      <c r="EF82">
        <v>15247947.69686651</v>
      </c>
      <c r="EG82">
        <v>10202424.31311837</v>
      </c>
      <c r="EH82">
        <v>36418845.14227201</v>
      </c>
      <c r="EI82">
        <v>1781458.1771588649</v>
      </c>
      <c r="EJ82">
        <v>6282380.9207983948</v>
      </c>
      <c r="EK82">
        <v>2436064.858522038</v>
      </c>
      <c r="EL82">
        <v>0</v>
      </c>
      <c r="EM82">
        <v>0</v>
      </c>
      <c r="EN82">
        <v>0</v>
      </c>
      <c r="EO82">
        <v>0</v>
      </c>
      <c r="EP82">
        <v>513961.97159149061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11603160.562620761</v>
      </c>
      <c r="EX82">
        <v>332215.19084121042</v>
      </c>
      <c r="EY82">
        <v>1116080.9088267609</v>
      </c>
      <c r="EZ82">
        <v>2498387.8721475452</v>
      </c>
      <c r="FA82">
        <v>8485018.7338266205</v>
      </c>
      <c r="FB82">
        <v>1297380.456695368</v>
      </c>
      <c r="FC82">
        <v>375378.21988915373</v>
      </c>
      <c r="FD82">
        <v>316120.80673450668</v>
      </c>
      <c r="FE82">
        <v>0</v>
      </c>
      <c r="FF82">
        <v>11351089.419104571</v>
      </c>
      <c r="FG82">
        <v>1705445.2679908311</v>
      </c>
      <c r="FH82">
        <v>18144712.007622071</v>
      </c>
      <c r="FI82">
        <v>881384.96532674425</v>
      </c>
      <c r="FJ82">
        <v>36435361.29025916</v>
      </c>
      <c r="FK82">
        <v>3770064.8823731001</v>
      </c>
      <c r="FL82">
        <v>6273573.5917059099</v>
      </c>
      <c r="FM82">
        <v>369085.63104142412</v>
      </c>
      <c r="FN82">
        <v>2445715.3125227559</v>
      </c>
      <c r="FO82">
        <v>385727.44728449947</v>
      </c>
      <c r="FP82">
        <v>524614.98624698701</v>
      </c>
      <c r="FQ82">
        <v>1910230.2358694761</v>
      </c>
      <c r="FR82">
        <v>7330700.0069501493</v>
      </c>
      <c r="FS82">
        <v>3644807.2437980012</v>
      </c>
      <c r="FT82">
        <v>987586.69527612103</v>
      </c>
      <c r="FU82">
        <v>38513061.151211143</v>
      </c>
      <c r="FV82">
        <v>9826905.3590574637</v>
      </c>
      <c r="FW82">
        <v>26459472.294233039</v>
      </c>
      <c r="FX82">
        <v>24439754.26622197</v>
      </c>
      <c r="FY82">
        <v>77933939.175340533</v>
      </c>
      <c r="FZ82">
        <v>653711574.83041978</v>
      </c>
      <c r="GA82">
        <v>8581012.8542154748</v>
      </c>
      <c r="GB82">
        <v>10811712.522875881</v>
      </c>
      <c r="GC82">
        <v>20486625.61538199</v>
      </c>
      <c r="GD82">
        <v>72393768.08968772</v>
      </c>
      <c r="GE82">
        <v>2725875.4833502481</v>
      </c>
      <c r="GF82">
        <v>533679.22728186962</v>
      </c>
      <c r="GG82">
        <v>3007589.2148805289</v>
      </c>
      <c r="GH82">
        <v>737591.82810484036</v>
      </c>
      <c r="GI82">
        <v>2146372403.8409669</v>
      </c>
      <c r="GJ82">
        <v>82257128.416680202</v>
      </c>
      <c r="GK82">
        <v>95256642.965432271</v>
      </c>
      <c r="GL82">
        <v>333588302.95211053</v>
      </c>
      <c r="GM82">
        <v>1244771070.890517</v>
      </c>
      <c r="GN82">
        <v>21479415.240479998</v>
      </c>
      <c r="GO82">
        <v>412128.41014991578</v>
      </c>
      <c r="GP82">
        <v>487897.71044143062</v>
      </c>
      <c r="GQ82">
        <v>1951531.0246057629</v>
      </c>
      <c r="GR82">
        <v>17684379.398210961</v>
      </c>
      <c r="GS82">
        <v>225212.4653223553</v>
      </c>
      <c r="GT82">
        <v>0</v>
      </c>
      <c r="GU82">
        <v>0</v>
      </c>
      <c r="GV82">
        <v>1949496.2793141219</v>
      </c>
      <c r="GW82">
        <v>34228.485188734332</v>
      </c>
      <c r="GX82">
        <v>48662.644816727567</v>
      </c>
      <c r="GY82">
        <v>246644.3865881986</v>
      </c>
      <c r="GZ82">
        <v>0</v>
      </c>
      <c r="HA82">
        <v>878566.35138212552</v>
      </c>
      <c r="HB82">
        <v>1192420.9378519091</v>
      </c>
      <c r="HC82">
        <v>5065884.3427467756</v>
      </c>
      <c r="HD82">
        <v>632309.9384400046</v>
      </c>
      <c r="HE82">
        <v>2187343.3355517499</v>
      </c>
      <c r="HF82">
        <v>1970581.8549345999</v>
      </c>
      <c r="HG82">
        <v>317094.45963636291</v>
      </c>
      <c r="HH82">
        <v>1194285.977266402</v>
      </c>
      <c r="HI82">
        <v>3516534.5663448768</v>
      </c>
      <c r="HJ82">
        <v>31705622.54517873</v>
      </c>
      <c r="HK82">
        <v>603780.41338965774</v>
      </c>
      <c r="HL82">
        <v>554327.96774322924</v>
      </c>
      <c r="HM82">
        <v>3958180.7296098941</v>
      </c>
      <c r="HN82">
        <v>101075225.4923436</v>
      </c>
      <c r="HO82">
        <v>1171638.312476634</v>
      </c>
      <c r="HP82">
        <v>17139402.971831661</v>
      </c>
      <c r="HQ82">
        <v>10623561.065318489</v>
      </c>
      <c r="HR82">
        <v>27318.703617566069</v>
      </c>
      <c r="HS82">
        <v>1379269.022488351</v>
      </c>
      <c r="HT82">
        <v>154230305.3946217</v>
      </c>
      <c r="HU82">
        <v>3020315.2113907742</v>
      </c>
      <c r="HV82">
        <v>3396501.2442566948</v>
      </c>
      <c r="HW82">
        <v>17738385.87434078</v>
      </c>
      <c r="HX82">
        <v>28220546.83399184</v>
      </c>
      <c r="HY82">
        <v>237419.67680783541</v>
      </c>
      <c r="HZ82">
        <v>424855.17640413687</v>
      </c>
      <c r="IA82">
        <v>2573132.864161138</v>
      </c>
      <c r="IB82">
        <v>43000299.953350253</v>
      </c>
      <c r="IC82">
        <v>81609.841204408891</v>
      </c>
      <c r="ID82">
        <v>667584.03523457458</v>
      </c>
      <c r="IE82">
        <v>5054026.0438608807</v>
      </c>
      <c r="IF82" s="30">
        <v>1242793530.7718899</v>
      </c>
      <c r="IG82" s="30">
        <v>45515005.135819197</v>
      </c>
      <c r="IH82" s="30">
        <v>684300.86239460402</v>
      </c>
      <c r="II82" s="30">
        <v>18301695.980655499</v>
      </c>
      <c r="IJ82" s="30">
        <v>9697574.2456290592</v>
      </c>
      <c r="IK82" s="30">
        <v>50945730.207958601</v>
      </c>
      <c r="IL82" s="30">
        <v>2247610.9311488098</v>
      </c>
      <c r="IM82" s="30">
        <v>0</v>
      </c>
      <c r="IN82" s="30">
        <v>3718628.0398107702</v>
      </c>
      <c r="IO82" s="30">
        <v>0</v>
      </c>
      <c r="IP82" s="30">
        <v>18571040.1537758</v>
      </c>
      <c r="IQ82" s="30">
        <v>136809341.03799701</v>
      </c>
      <c r="IR82" s="30">
        <v>197570340.33281299</v>
      </c>
      <c r="IS82" s="30">
        <v>37549407.990949497</v>
      </c>
      <c r="IT82" s="30">
        <v>752487799.857409</v>
      </c>
      <c r="IU82" s="30">
        <v>18263137.837916899</v>
      </c>
      <c r="IV82" s="30">
        <v>623511.77293567604</v>
      </c>
      <c r="IW82" s="30">
        <v>4964183.1220410503</v>
      </c>
      <c r="IX82" s="30">
        <v>50133922.754863299</v>
      </c>
      <c r="IY82" s="30">
        <v>66011761.753575802</v>
      </c>
      <c r="IZ82" s="30">
        <v>2303611.3663746901</v>
      </c>
      <c r="JA82" s="30">
        <v>6754272350.8534203</v>
      </c>
      <c r="JB82" s="30">
        <v>379389102.06415999</v>
      </c>
      <c r="JC82" s="30">
        <v>11006461.441625999</v>
      </c>
      <c r="JD82" s="30">
        <v>681993.47001944995</v>
      </c>
      <c r="JE82" s="30">
        <v>594590.76048537903</v>
      </c>
      <c r="JF82" s="30">
        <v>2085960.3673984499</v>
      </c>
      <c r="JG82" s="30">
        <v>429107.25264371198</v>
      </c>
      <c r="JH82" s="30">
        <v>257688.42973591</v>
      </c>
      <c r="JI82" s="30">
        <v>3854044.2085102</v>
      </c>
      <c r="JJ82" s="30">
        <v>1136794.09468226</v>
      </c>
      <c r="JK82" s="30">
        <v>39445765.325480998</v>
      </c>
      <c r="JL82" s="30">
        <v>18808429.80094</v>
      </c>
      <c r="JM82" s="30">
        <v>5099966.37941874</v>
      </c>
      <c r="JN82" s="30">
        <v>125287.43494868701</v>
      </c>
      <c r="JO82" s="30">
        <v>473510.675927729</v>
      </c>
      <c r="JP82" s="30">
        <v>204506.024150766</v>
      </c>
      <c r="JQ82" s="30">
        <v>21663771.177859899</v>
      </c>
      <c r="JR82" s="30">
        <v>6167779.6093264502</v>
      </c>
      <c r="JS82" s="30">
        <v>3310028.1591892601</v>
      </c>
      <c r="JT82" s="30">
        <v>4560135.9231406497</v>
      </c>
      <c r="JU82" s="30">
        <v>15295460.940841399</v>
      </c>
      <c r="JV82" s="30">
        <v>35943494.331052698</v>
      </c>
      <c r="JW82" s="30">
        <v>5012044.1630493496</v>
      </c>
      <c r="JX82" s="30">
        <v>3613280135.7251</v>
      </c>
      <c r="JY82" s="30">
        <v>432857.10472029698</v>
      </c>
      <c r="JZ82" s="30">
        <v>1664519.4336733699</v>
      </c>
      <c r="KA82" s="30">
        <v>6429755.1572430097</v>
      </c>
      <c r="KB82" s="30">
        <v>2089111.76617682</v>
      </c>
      <c r="KC82" s="30">
        <v>32357927.076643199</v>
      </c>
      <c r="KD82" s="30">
        <v>11061270.346637201</v>
      </c>
      <c r="KE82" s="30">
        <v>9645047.3598593194</v>
      </c>
      <c r="KF82" s="30">
        <v>1912863.76496269</v>
      </c>
      <c r="KG82" s="30">
        <v>50318115.935624003</v>
      </c>
      <c r="KH82" s="30">
        <v>1333565.2254909</v>
      </c>
      <c r="KI82" s="30">
        <v>492036.96323328197</v>
      </c>
      <c r="KJ82" s="30">
        <v>235552.615175688</v>
      </c>
      <c r="KK82" s="30">
        <v>148934738.62150201</v>
      </c>
      <c r="KL82" s="30">
        <v>155451847.15724599</v>
      </c>
      <c r="KM82" s="30">
        <v>1394967.9588162601</v>
      </c>
      <c r="KN82" s="30">
        <v>968229.25037838903</v>
      </c>
      <c r="KO82" s="30">
        <v>743349.57564875903</v>
      </c>
      <c r="KP82" s="30">
        <v>4086243722.7877798</v>
      </c>
      <c r="KQ82" s="30">
        <v>160686104.99374601</v>
      </c>
      <c r="KR82" s="30">
        <v>25772910.133136399</v>
      </c>
      <c r="KS82" s="30">
        <v>901224.29974436399</v>
      </c>
      <c r="KT82" s="30">
        <v>34540711.823191598</v>
      </c>
      <c r="KU82" s="30">
        <v>1489179.7188309899</v>
      </c>
      <c r="KV82" s="30">
        <v>21202850.484767798</v>
      </c>
      <c r="KW82" s="30">
        <v>3269585.2929555699</v>
      </c>
      <c r="KX82" s="30">
        <v>3108570.48986948</v>
      </c>
      <c r="KY82" s="30">
        <v>6222194.6847222401</v>
      </c>
      <c r="KZ82" s="30">
        <v>226746.89309858499</v>
      </c>
      <c r="LA82" s="30">
        <v>2615255.22967574</v>
      </c>
      <c r="LB82" s="30">
        <v>135224475.88454899</v>
      </c>
      <c r="LC82" s="30">
        <v>1151423.50883879</v>
      </c>
      <c r="LD82" s="30">
        <v>12609084.3622791</v>
      </c>
      <c r="LE82" s="30">
        <v>2818156.1615064</v>
      </c>
      <c r="LF82" s="30">
        <v>145714374.613864</v>
      </c>
      <c r="LG82" s="30">
        <v>1948006336.0681901</v>
      </c>
      <c r="LH82" s="30">
        <v>1188160.2734677701</v>
      </c>
      <c r="LI82" s="30">
        <v>9815212.4584633894</v>
      </c>
      <c r="LJ82" s="30">
        <v>10666375.9046115</v>
      </c>
      <c r="LK82" s="30">
        <v>801049.30012398202</v>
      </c>
      <c r="LL82" s="30">
        <v>11824777.552760299</v>
      </c>
      <c r="LM82" s="30">
        <v>5625491272.8899603</v>
      </c>
      <c r="LN82" s="30">
        <v>2902349.3147496199</v>
      </c>
      <c r="LO82" s="30">
        <v>6493242.4927072302</v>
      </c>
      <c r="LP82" s="30">
        <v>5511460.1412031697</v>
      </c>
      <c r="LQ82" s="30">
        <v>78641852.276665404</v>
      </c>
      <c r="LR82" s="30">
        <v>1386737.01316016</v>
      </c>
      <c r="LS82" s="30">
        <v>868974.33854749601</v>
      </c>
      <c r="LT82" s="30">
        <v>1034299.53120149</v>
      </c>
      <c r="LU82" s="30">
        <v>4249700.1592064304</v>
      </c>
      <c r="LV82" s="30">
        <v>2200203.6173215499</v>
      </c>
      <c r="LW82" s="30">
        <v>24565219.723545801</v>
      </c>
      <c r="LX82" s="30">
        <v>576368070.96674502</v>
      </c>
      <c r="LY82" s="30">
        <v>24837751.417586502</v>
      </c>
      <c r="LZ82" s="30">
        <v>92616034.534789696</v>
      </c>
      <c r="MA82" s="30">
        <v>1721946.31613441</v>
      </c>
      <c r="MB82" s="30">
        <v>141362549.87189499</v>
      </c>
      <c r="MC82" s="30">
        <v>46669806.240035802</v>
      </c>
      <c r="MD82" s="30">
        <v>4259047.2921402398</v>
      </c>
      <c r="ME82" s="30">
        <v>732216.13360444806</v>
      </c>
      <c r="MF82" s="30">
        <v>217130166.876573</v>
      </c>
      <c r="MG82" s="30">
        <v>167901.38786865899</v>
      </c>
      <c r="MH82" s="30">
        <v>6966309.5932618203</v>
      </c>
      <c r="MI82" s="30">
        <v>440708.60967748001</v>
      </c>
      <c r="MJ82">
        <f>SUM(E82:MI82)</f>
        <v>45165732171.271118</v>
      </c>
    </row>
    <row r="83" spans="1:348" x14ac:dyDescent="0.25">
      <c r="A83" s="31" t="s">
        <v>80</v>
      </c>
      <c r="B83" s="34" t="s">
        <v>599</v>
      </c>
      <c r="C83" s="30">
        <v>50806049.799910299</v>
      </c>
      <c r="D83" s="30">
        <v>1833266855.8769801</v>
      </c>
      <c r="E83">
        <v>10734467.221750811</v>
      </c>
      <c r="F83">
        <v>1564380.4540722971</v>
      </c>
      <c r="G83">
        <v>1621324.8823832241</v>
      </c>
      <c r="H83">
        <v>5854730.5929198284</v>
      </c>
      <c r="I83">
        <v>19087143.033803511</v>
      </c>
      <c r="J83">
        <v>30730585.81318409</v>
      </c>
      <c r="K83">
        <v>8747440.144192744</v>
      </c>
      <c r="L83">
        <v>8435914.5110765845</v>
      </c>
      <c r="M83">
        <v>30686761.15105303</v>
      </c>
      <c r="N83">
        <v>98025772.334669217</v>
      </c>
      <c r="O83">
        <v>5475274.0132391034</v>
      </c>
      <c r="P83">
        <v>1346334.7049889229</v>
      </c>
      <c r="Q83">
        <v>1448258.0686170619</v>
      </c>
      <c r="R83">
        <v>3599554.8732166942</v>
      </c>
      <c r="S83">
        <v>13431393.28982701</v>
      </c>
      <c r="T83">
        <v>2474866.0091735711</v>
      </c>
      <c r="U83">
        <v>10325.198840791791</v>
      </c>
      <c r="V83">
        <v>2604549.0111947232</v>
      </c>
      <c r="W83">
        <v>816026.71143229189</v>
      </c>
      <c r="X83">
        <v>1446246.3521296959</v>
      </c>
      <c r="Y83">
        <v>1818243.8488738211</v>
      </c>
      <c r="Z83">
        <v>2920176.4612603649</v>
      </c>
      <c r="AA83">
        <v>2589401.6228786549</v>
      </c>
      <c r="AB83">
        <v>0</v>
      </c>
      <c r="AC83">
        <v>126844909.2160553</v>
      </c>
      <c r="AD83">
        <v>0</v>
      </c>
      <c r="AE83">
        <v>0</v>
      </c>
      <c r="AF83">
        <v>0</v>
      </c>
      <c r="AG83">
        <v>0</v>
      </c>
      <c r="AH83">
        <v>2028254.778746004</v>
      </c>
      <c r="AI83">
        <v>1402.692623128389</v>
      </c>
      <c r="AJ83">
        <v>0</v>
      </c>
      <c r="AK83">
        <v>61670.618301296963</v>
      </c>
      <c r="AL83">
        <v>90049517.804239064</v>
      </c>
      <c r="AM83">
        <v>27161339.496426519</v>
      </c>
      <c r="AN83">
        <v>64048777.789818414</v>
      </c>
      <c r="AO83">
        <v>39198088.549479462</v>
      </c>
      <c r="AP83">
        <v>175862674.68150851</v>
      </c>
      <c r="AQ83">
        <v>79661864.328342214</v>
      </c>
      <c r="AR83">
        <v>470796.16596671031</v>
      </c>
      <c r="AS83">
        <v>0</v>
      </c>
      <c r="AT83">
        <v>2583651.8276295089</v>
      </c>
      <c r="AU83">
        <v>3050966.1664711358</v>
      </c>
      <c r="AV83">
        <v>8046103.4281997234</v>
      </c>
      <c r="AW83">
        <v>2113369.461521138</v>
      </c>
      <c r="AX83">
        <v>3756185.0508039268</v>
      </c>
      <c r="AY83">
        <v>2837467.796571495</v>
      </c>
      <c r="AZ83">
        <v>5004013.2234414946</v>
      </c>
      <c r="BA83">
        <v>2620226.2853138219</v>
      </c>
      <c r="BB83">
        <v>0</v>
      </c>
      <c r="BC83">
        <v>2111978923.7049301</v>
      </c>
      <c r="BD83">
        <v>0</v>
      </c>
      <c r="BE83">
        <v>30228172.331994399</v>
      </c>
      <c r="BF83">
        <v>79986893.798125312</v>
      </c>
      <c r="BG83">
        <v>6178749.0288970461</v>
      </c>
      <c r="BH83">
        <v>8104125.3643423654</v>
      </c>
      <c r="BI83">
        <v>32827937.373425551</v>
      </c>
      <c r="BJ83">
        <v>179347442.83095041</v>
      </c>
      <c r="BK83">
        <v>0</v>
      </c>
      <c r="BL83">
        <v>46468755.079184078</v>
      </c>
      <c r="BM83">
        <v>0</v>
      </c>
      <c r="BN83">
        <v>3730649.5808855589</v>
      </c>
      <c r="BO83">
        <v>3238562.9000459821</v>
      </c>
      <c r="BP83">
        <v>1042917.41983585</v>
      </c>
      <c r="BQ83">
        <v>2377589.3267237679</v>
      </c>
      <c r="BR83">
        <v>1414714.182184336</v>
      </c>
      <c r="BS83">
        <v>7065330.124374236</v>
      </c>
      <c r="BT83">
        <v>5504521.3588125864</v>
      </c>
      <c r="BU83">
        <v>65189.641475884571</v>
      </c>
      <c r="BV83">
        <v>5556.4474200445511</v>
      </c>
      <c r="BW83">
        <v>921180.51085687277</v>
      </c>
      <c r="BX83">
        <v>0</v>
      </c>
      <c r="BY83">
        <v>76322933.663971469</v>
      </c>
      <c r="BZ83">
        <v>40009469.104575694</v>
      </c>
      <c r="CA83">
        <v>42002006.255355127</v>
      </c>
      <c r="CB83">
        <v>93074641.545648545</v>
      </c>
      <c r="CC83">
        <v>51006306.330216147</v>
      </c>
      <c r="CD83">
        <v>107265.9675414071</v>
      </c>
      <c r="CE83">
        <v>7046862.4997258037</v>
      </c>
      <c r="CF83">
        <v>0</v>
      </c>
      <c r="CG83">
        <v>479092.72451977612</v>
      </c>
      <c r="CH83">
        <v>122502.6914534073</v>
      </c>
      <c r="CI83">
        <v>9111644.1768535543</v>
      </c>
      <c r="CJ83">
        <v>73043.41381177408</v>
      </c>
      <c r="CK83">
        <v>1266371.3635564779</v>
      </c>
      <c r="CL83">
        <v>308991.27013954963</v>
      </c>
      <c r="CM83">
        <v>839563.14581752557</v>
      </c>
      <c r="CN83">
        <v>497742.87316762412</v>
      </c>
      <c r="CO83">
        <v>2340538.6888483791</v>
      </c>
      <c r="CP83">
        <v>6496573.5149847092</v>
      </c>
      <c r="CQ83">
        <v>0</v>
      </c>
      <c r="CR83">
        <v>0</v>
      </c>
      <c r="CS83">
        <v>78204.365527569258</v>
      </c>
      <c r="CT83">
        <v>3273086.8216918851</v>
      </c>
      <c r="CU83">
        <v>986027.61027722189</v>
      </c>
      <c r="CV83">
        <v>2229030.5586161679</v>
      </c>
      <c r="CW83">
        <v>1481708.845370613</v>
      </c>
      <c r="CX83">
        <v>6575245.6344106942</v>
      </c>
      <c r="CY83">
        <v>1070979.4760829799</v>
      </c>
      <c r="CZ83">
        <v>2954377.146307244</v>
      </c>
      <c r="DA83">
        <v>795194.86958204804</v>
      </c>
      <c r="DB83">
        <v>1373515.983268281</v>
      </c>
      <c r="DC83">
        <v>605700.5605250455</v>
      </c>
      <c r="DD83">
        <v>495428262.94990933</v>
      </c>
      <c r="DE83">
        <v>141512149.76809409</v>
      </c>
      <c r="DF83">
        <v>135784996.8137843</v>
      </c>
      <c r="DG83">
        <v>505791403.68720168</v>
      </c>
      <c r="DH83">
        <v>1615167363.5177331</v>
      </c>
      <c r="DI83">
        <v>23575799.636935469</v>
      </c>
      <c r="DJ83">
        <v>0</v>
      </c>
      <c r="DK83">
        <v>0</v>
      </c>
      <c r="DL83">
        <v>567373.21289398381</v>
      </c>
      <c r="DM83">
        <v>799685032.31090856</v>
      </c>
      <c r="DN83">
        <v>1246342419.1729109</v>
      </c>
      <c r="DO83">
        <v>15845512.96969039</v>
      </c>
      <c r="DP83">
        <v>29599693.457769781</v>
      </c>
      <c r="DQ83">
        <v>199889128.66667911</v>
      </c>
      <c r="DR83">
        <v>687350675.68186963</v>
      </c>
      <c r="DS83">
        <v>238555490.66917941</v>
      </c>
      <c r="DT83">
        <v>125722.31000484691</v>
      </c>
      <c r="DU83">
        <v>43879.024133178878</v>
      </c>
      <c r="DV83">
        <v>370037.42063461512</v>
      </c>
      <c r="DW83">
        <v>77048879.925341174</v>
      </c>
      <c r="DX83">
        <v>22777525.106226049</v>
      </c>
      <c r="DY83">
        <v>53426372.389754117</v>
      </c>
      <c r="DZ83">
        <v>35410653.676435739</v>
      </c>
      <c r="EA83">
        <v>147500134.171197</v>
      </c>
      <c r="EB83">
        <v>428066.15363211802</v>
      </c>
      <c r="EC83">
        <v>769216.48144369631</v>
      </c>
      <c r="ED83">
        <v>112259715.7309055</v>
      </c>
      <c r="EE83">
        <v>4069196.6994086732</v>
      </c>
      <c r="EF83">
        <v>13170680.33186282</v>
      </c>
      <c r="EG83">
        <v>6878839.2181125022</v>
      </c>
      <c r="EH83">
        <v>33617941.405043542</v>
      </c>
      <c r="EI83">
        <v>788847.74569908867</v>
      </c>
      <c r="EJ83">
        <v>4653195.7125616102</v>
      </c>
      <c r="EK83">
        <v>1899114.422653635</v>
      </c>
      <c r="EL83">
        <v>0</v>
      </c>
      <c r="EM83">
        <v>0</v>
      </c>
      <c r="EN83">
        <v>0</v>
      </c>
      <c r="EO83">
        <v>0</v>
      </c>
      <c r="EP83">
        <v>313380.26372330752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10372554.07486907</v>
      </c>
      <c r="EX83">
        <v>425969.80037000671</v>
      </c>
      <c r="EY83">
        <v>814188.96186664363</v>
      </c>
      <c r="EZ83">
        <v>2130468.7768433369</v>
      </c>
      <c r="FA83">
        <v>7287576.7430576803</v>
      </c>
      <c r="FB83">
        <v>730010.75952185504</v>
      </c>
      <c r="FC83">
        <v>312037.4359992338</v>
      </c>
      <c r="FD83">
        <v>301290.15732069052</v>
      </c>
      <c r="FE83">
        <v>0</v>
      </c>
      <c r="FF83">
        <v>7467371.1932412442</v>
      </c>
      <c r="FG83">
        <v>966226.59723264165</v>
      </c>
      <c r="FH83">
        <v>14861513.353544209</v>
      </c>
      <c r="FI83">
        <v>317972.79254397162</v>
      </c>
      <c r="FJ83">
        <v>29067515.389175668</v>
      </c>
      <c r="FK83">
        <v>2344201.790880362</v>
      </c>
      <c r="FL83">
        <v>4974372.1072877524</v>
      </c>
      <c r="FM83">
        <v>252785.9465320477</v>
      </c>
      <c r="FN83">
        <v>2643991.2840341609</v>
      </c>
      <c r="FO83">
        <v>608556.30179163697</v>
      </c>
      <c r="FP83">
        <v>570388.07032935438</v>
      </c>
      <c r="FQ83">
        <v>2377275.6796338339</v>
      </c>
      <c r="FR83">
        <v>7949466.1604377711</v>
      </c>
      <c r="FS83">
        <v>5031667.8319712915</v>
      </c>
      <c r="FT83">
        <v>912539.54289477004</v>
      </c>
      <c r="FU83">
        <v>11578745.41724469</v>
      </c>
      <c r="FV83">
        <v>3783271.8480480551</v>
      </c>
      <c r="FW83">
        <v>8742895.5173703544</v>
      </c>
      <c r="FX83">
        <v>5324769.782252023</v>
      </c>
      <c r="FY83">
        <v>23697741.315057538</v>
      </c>
      <c r="FZ83">
        <v>461899607.00598723</v>
      </c>
      <c r="GA83">
        <v>5252646.4754920481</v>
      </c>
      <c r="GB83">
        <v>4106007.6653821068</v>
      </c>
      <c r="GC83">
        <v>7661827.8072910886</v>
      </c>
      <c r="GD83">
        <v>40297865.004696287</v>
      </c>
      <c r="GE83">
        <v>2086635.6251269809</v>
      </c>
      <c r="GF83">
        <v>447582.61895751482</v>
      </c>
      <c r="GG83">
        <v>2436397.821858875</v>
      </c>
      <c r="GH83">
        <v>558110.99122899573</v>
      </c>
      <c r="GI83">
        <v>2176134276.3517332</v>
      </c>
      <c r="GJ83">
        <v>75352907.399178043</v>
      </c>
      <c r="GK83">
        <v>69846185.694422156</v>
      </c>
      <c r="GL83">
        <v>269639471.57291561</v>
      </c>
      <c r="GM83">
        <v>901175938.09602594</v>
      </c>
      <c r="GN83">
        <v>26458787.83821059</v>
      </c>
      <c r="GO83">
        <v>432421.26162951312</v>
      </c>
      <c r="GP83">
        <v>402230.40341035579</v>
      </c>
      <c r="GQ83">
        <v>1918561.9572920951</v>
      </c>
      <c r="GR83">
        <v>19071272.12569854</v>
      </c>
      <c r="GS83">
        <v>212988.1828940784</v>
      </c>
      <c r="GT83">
        <v>0</v>
      </c>
      <c r="GU83">
        <v>0</v>
      </c>
      <c r="GV83">
        <v>1512931.888829584</v>
      </c>
      <c r="GW83">
        <v>17901.404420036641</v>
      </c>
      <c r="GX83">
        <v>10850.05176674382</v>
      </c>
      <c r="GY83">
        <v>158806.15356380399</v>
      </c>
      <c r="GZ83">
        <v>0</v>
      </c>
      <c r="HA83">
        <v>701304.40343077586</v>
      </c>
      <c r="HB83">
        <v>867618.85419376951</v>
      </c>
      <c r="HC83">
        <v>2628571.8999891151</v>
      </c>
      <c r="HD83">
        <v>525653.90642189654</v>
      </c>
      <c r="HE83">
        <v>1600972.9141152101</v>
      </c>
      <c r="HF83">
        <v>1583848.4267304761</v>
      </c>
      <c r="HG83">
        <v>327698.76687939122</v>
      </c>
      <c r="HH83">
        <v>910082.60158499645</v>
      </c>
      <c r="HI83">
        <v>2340249.645453644</v>
      </c>
      <c r="HJ83">
        <v>39069716.448577464</v>
      </c>
      <c r="HK83">
        <v>309407.74635392171</v>
      </c>
      <c r="HL83">
        <v>54082.860890847223</v>
      </c>
      <c r="HM83">
        <v>3099441.4179275529</v>
      </c>
      <c r="HN83">
        <v>89679969.333332464</v>
      </c>
      <c r="HO83">
        <v>237806.9969084363</v>
      </c>
      <c r="HP83">
        <v>11334522.16421525</v>
      </c>
      <c r="HQ83">
        <v>5629858.5034290757</v>
      </c>
      <c r="HR83">
        <v>65131.130836260672</v>
      </c>
      <c r="HS83">
        <v>618192.78583250567</v>
      </c>
      <c r="HT83">
        <v>141335087.66333961</v>
      </c>
      <c r="HU83">
        <v>1606226.372217562</v>
      </c>
      <c r="HV83">
        <v>1729721.3519230699</v>
      </c>
      <c r="HW83">
        <v>9833796.062436251</v>
      </c>
      <c r="HX83">
        <v>25855888.411435802</v>
      </c>
      <c r="HY83">
        <v>202467.06075933421</v>
      </c>
      <c r="HZ83">
        <v>192748.2432067742</v>
      </c>
      <c r="IA83">
        <v>1460958.319310175</v>
      </c>
      <c r="IB83">
        <v>50992669.108654052</v>
      </c>
      <c r="IC83">
        <v>2903.1437373074832</v>
      </c>
      <c r="ID83">
        <v>138129.74550696759</v>
      </c>
      <c r="IE83">
        <v>3506140.2634367449</v>
      </c>
      <c r="IF83" s="30">
        <v>1002823055.5533</v>
      </c>
      <c r="IG83" s="30">
        <v>32033126.412080798</v>
      </c>
      <c r="IH83" s="30">
        <v>743680.71108991106</v>
      </c>
      <c r="II83" s="30">
        <v>23722074.205215301</v>
      </c>
      <c r="IJ83" s="30">
        <v>7719810.7906826101</v>
      </c>
      <c r="IK83" s="30">
        <v>46817134.3664748</v>
      </c>
      <c r="IL83" s="30">
        <v>1784861.17925867</v>
      </c>
      <c r="IM83" s="30">
        <v>0</v>
      </c>
      <c r="IN83" s="30">
        <v>5409938.7384732896</v>
      </c>
      <c r="IO83" s="30">
        <v>0</v>
      </c>
      <c r="IP83" s="30">
        <v>17837726.0138833</v>
      </c>
      <c r="IQ83" s="30">
        <v>204689063.792822</v>
      </c>
      <c r="IR83" s="30">
        <v>195482514.21281999</v>
      </c>
      <c r="IS83" s="30">
        <v>39881207.702578999</v>
      </c>
      <c r="IT83" s="30">
        <v>792422391.75435996</v>
      </c>
      <c r="IU83" s="30">
        <v>12476563.250952501</v>
      </c>
      <c r="IV83" s="30">
        <v>530706.95832727198</v>
      </c>
      <c r="IW83" s="30">
        <v>10418310.132961299</v>
      </c>
      <c r="IX83" s="30">
        <v>47061343.205216996</v>
      </c>
      <c r="IY83" s="30">
        <v>90180206.795749098</v>
      </c>
      <c r="IZ83" s="30">
        <v>1414627.7642853099</v>
      </c>
      <c r="JA83" s="30">
        <v>5828840697.3715096</v>
      </c>
      <c r="JB83" s="30">
        <v>437663434.046404</v>
      </c>
      <c r="JC83" s="30">
        <v>9047375.1939812694</v>
      </c>
      <c r="JD83" s="30">
        <v>595466.626252049</v>
      </c>
      <c r="JE83" s="30">
        <v>1358943.6628231001</v>
      </c>
      <c r="JF83" s="30">
        <v>2147608.5440800702</v>
      </c>
      <c r="JG83" s="30">
        <v>531860.888984669</v>
      </c>
      <c r="JH83" s="30">
        <v>331146.41658308398</v>
      </c>
      <c r="JI83" s="30">
        <v>2969562.6730215</v>
      </c>
      <c r="JJ83" s="30">
        <v>1073871.2168971701</v>
      </c>
      <c r="JK83" s="30">
        <v>301890068.63172001</v>
      </c>
      <c r="JL83" s="30">
        <v>14512141.955618801</v>
      </c>
      <c r="JM83" s="30">
        <v>10427462.0889505</v>
      </c>
      <c r="JN83" s="30">
        <v>224343.97287877201</v>
      </c>
      <c r="JO83" s="30">
        <v>545131.54948795005</v>
      </c>
      <c r="JP83" s="30">
        <v>423876.49278140097</v>
      </c>
      <c r="JQ83" s="30">
        <v>20262093.3314064</v>
      </c>
      <c r="JR83" s="30">
        <v>7472812.3195313402</v>
      </c>
      <c r="JS83" s="30">
        <v>2243670.7933414001</v>
      </c>
      <c r="JT83" s="30">
        <v>2841320.2190582701</v>
      </c>
      <c r="JU83" s="30">
        <v>11999977.825239699</v>
      </c>
      <c r="JV83" s="30">
        <v>26601590.3655295</v>
      </c>
      <c r="JW83" s="30">
        <v>3061024.5615020301</v>
      </c>
      <c r="JX83" s="30">
        <v>2823899448.0907502</v>
      </c>
      <c r="JY83" s="30">
        <v>566433.23245027906</v>
      </c>
      <c r="JZ83" s="30">
        <v>1887593.2624142801</v>
      </c>
      <c r="KA83" s="30">
        <v>7413328.1186714303</v>
      </c>
      <c r="KB83" s="30">
        <v>3778258.2228390598</v>
      </c>
      <c r="KC83" s="30">
        <v>26761974.692975398</v>
      </c>
      <c r="KD83" s="30">
        <v>11069409.569090599</v>
      </c>
      <c r="KE83" s="30">
        <v>13459312.5353353</v>
      </c>
      <c r="KF83" s="30">
        <v>2287079.4439683799</v>
      </c>
      <c r="KG83" s="30">
        <v>39034755.643348098</v>
      </c>
      <c r="KH83" s="30">
        <v>6115679.2668300597</v>
      </c>
      <c r="KI83" s="30">
        <v>369807.69468105602</v>
      </c>
      <c r="KJ83" s="30">
        <v>410919.94122460298</v>
      </c>
      <c r="KK83" s="30">
        <v>114430545.58759899</v>
      </c>
      <c r="KL83" s="30">
        <v>184969860.09111601</v>
      </c>
      <c r="KM83" s="30">
        <v>1394825.5545079</v>
      </c>
      <c r="KN83" s="30">
        <v>757435.54972731497</v>
      </c>
      <c r="KO83" s="30">
        <v>861223.24183650699</v>
      </c>
      <c r="KP83" s="30">
        <v>3211141583.9568701</v>
      </c>
      <c r="KQ83" s="30">
        <v>203487398.95336401</v>
      </c>
      <c r="KR83" s="30">
        <v>33817432.1747379</v>
      </c>
      <c r="KS83" s="30">
        <v>675206.27055198303</v>
      </c>
      <c r="KT83" s="30">
        <v>43709609.350996099</v>
      </c>
      <c r="KU83" s="30">
        <v>2114626.4224152099</v>
      </c>
      <c r="KV83" s="30">
        <v>20880450.749762502</v>
      </c>
      <c r="KW83" s="30">
        <v>3620106.08609764</v>
      </c>
      <c r="KX83" s="30">
        <v>3627595.06622309</v>
      </c>
      <c r="KY83" s="30">
        <v>7923740.0401669703</v>
      </c>
      <c r="KZ83" s="30">
        <v>159282.34665344699</v>
      </c>
      <c r="LA83" s="30">
        <v>7149645.9251727602</v>
      </c>
      <c r="LB83" s="30">
        <v>108059323.869112</v>
      </c>
      <c r="LC83" s="30">
        <v>439702.36934274499</v>
      </c>
      <c r="LD83" s="30">
        <v>3016967.2006108998</v>
      </c>
      <c r="LE83" s="30">
        <v>1874572.6477449301</v>
      </c>
      <c r="LF83" s="30">
        <v>198689802.650534</v>
      </c>
      <c r="LG83" s="30">
        <v>1581956012.1925499</v>
      </c>
      <c r="LH83" s="30">
        <v>830859.27739230997</v>
      </c>
      <c r="LI83" s="30">
        <v>6464500.0147242798</v>
      </c>
      <c r="LJ83" s="30">
        <v>12806565.0142582</v>
      </c>
      <c r="LK83" s="30">
        <v>673878.399970614</v>
      </c>
      <c r="LL83" s="30">
        <v>7477292.3581747701</v>
      </c>
      <c r="LM83" s="30">
        <v>3936282517.0230598</v>
      </c>
      <c r="LN83" s="30">
        <v>3983894.3981223502</v>
      </c>
      <c r="LO83" s="30">
        <v>7389329.8779445495</v>
      </c>
      <c r="LP83" s="30">
        <v>4892816.2965127397</v>
      </c>
      <c r="LQ83" s="30">
        <v>86712562.813037604</v>
      </c>
      <c r="LR83" s="30">
        <v>1573841.7893666001</v>
      </c>
      <c r="LS83" s="30">
        <v>939921.029747703</v>
      </c>
      <c r="LT83" s="30">
        <v>877807.13905253296</v>
      </c>
      <c r="LU83" s="30">
        <v>5984460.5675291596</v>
      </c>
      <c r="LV83" s="30">
        <v>4514376.4730238598</v>
      </c>
      <c r="LW83" s="30">
        <v>42381382.686536998</v>
      </c>
      <c r="LX83" s="30">
        <v>545364886.234725</v>
      </c>
      <c r="LY83" s="30">
        <v>24364603.3242709</v>
      </c>
      <c r="LZ83" s="30">
        <v>113318604.243449</v>
      </c>
      <c r="MA83" s="30">
        <v>1805579.51947128</v>
      </c>
      <c r="MB83" s="30">
        <v>160544874.958442</v>
      </c>
      <c r="MC83" s="30">
        <v>51472836.4211661</v>
      </c>
      <c r="MD83" s="30">
        <v>4673252.8820699304</v>
      </c>
      <c r="ME83" s="30">
        <v>917374.76651380595</v>
      </c>
      <c r="MF83" s="30">
        <v>195374338.76693699</v>
      </c>
      <c r="MG83" s="30">
        <v>607003.89883663401</v>
      </c>
      <c r="MH83" s="30">
        <v>8805886.3105532397</v>
      </c>
      <c r="MI83" s="30">
        <v>176682.01894470199</v>
      </c>
      <c r="MJ83">
        <f>SUM(E83:MI83)</f>
        <v>38159450125.863548</v>
      </c>
    </row>
    <row r="84" spans="1:348" x14ac:dyDescent="0.25">
      <c r="A84" s="31" t="s">
        <v>81</v>
      </c>
      <c r="B84" s="34" t="s">
        <v>599</v>
      </c>
      <c r="C84" s="30">
        <v>50072381.905932099</v>
      </c>
      <c r="D84" s="30">
        <v>1874827100.86605</v>
      </c>
      <c r="E84">
        <v>9842726.2845464479</v>
      </c>
      <c r="F84">
        <v>1503574.8392765969</v>
      </c>
      <c r="G84">
        <v>1425716.148119203</v>
      </c>
      <c r="H84">
        <v>5240707.9931701422</v>
      </c>
      <c r="I84">
        <v>17160696.623977762</v>
      </c>
      <c r="J84">
        <v>25918774.265974581</v>
      </c>
      <c r="K84">
        <v>7746577.7429622104</v>
      </c>
      <c r="L84">
        <v>7237887.483391067</v>
      </c>
      <c r="M84">
        <v>27346191.133995458</v>
      </c>
      <c r="N84">
        <v>88375020.336040869</v>
      </c>
      <c r="O84">
        <v>2927628.2106647291</v>
      </c>
      <c r="P84">
        <v>1235446.9072228379</v>
      </c>
      <c r="Q84">
        <v>1355134.995424035</v>
      </c>
      <c r="R84">
        <v>3201467.7808253109</v>
      </c>
      <c r="S84">
        <v>12936546.1166698</v>
      </c>
      <c r="T84">
        <v>2103639.1246597362</v>
      </c>
      <c r="U84">
        <v>60465.484591308341</v>
      </c>
      <c r="V84">
        <v>2159250.9057232249</v>
      </c>
      <c r="W84">
        <v>645649.19273261062</v>
      </c>
      <c r="X84">
        <v>1231855.03871891</v>
      </c>
      <c r="Y84">
        <v>1382843.192592731</v>
      </c>
      <c r="Z84">
        <v>2777206.365134873</v>
      </c>
      <c r="AA84">
        <v>2044459.8581211921</v>
      </c>
      <c r="AB84">
        <v>0</v>
      </c>
      <c r="AC84">
        <v>125450250.3247267</v>
      </c>
      <c r="AD84">
        <v>0</v>
      </c>
      <c r="AE84">
        <v>0</v>
      </c>
      <c r="AF84">
        <v>0</v>
      </c>
      <c r="AG84">
        <v>0</v>
      </c>
      <c r="AH84">
        <v>2099604.5277293311</v>
      </c>
      <c r="AI84">
        <v>0</v>
      </c>
      <c r="AJ84">
        <v>0</v>
      </c>
      <c r="AK84">
        <v>109198.7900097746</v>
      </c>
      <c r="AL84">
        <v>82330871.516292751</v>
      </c>
      <c r="AM84">
        <v>26257206.561654638</v>
      </c>
      <c r="AN84">
        <v>60462850.927746132</v>
      </c>
      <c r="AO84">
        <v>34608159.478219278</v>
      </c>
      <c r="AP84">
        <v>170143579.7664513</v>
      </c>
      <c r="AQ84">
        <v>71242925.03425996</v>
      </c>
      <c r="AR84">
        <v>121884.7313161944</v>
      </c>
      <c r="AS84">
        <v>0</v>
      </c>
      <c r="AT84">
        <v>2188716.1843540552</v>
      </c>
      <c r="AU84">
        <v>2761153.6165801119</v>
      </c>
      <c r="AV84">
        <v>6726364.1356555261</v>
      </c>
      <c r="AW84">
        <v>1785077.859343786</v>
      </c>
      <c r="AX84">
        <v>3387609.937060398</v>
      </c>
      <c r="AY84">
        <v>2216842.5991826332</v>
      </c>
      <c r="AZ84">
        <v>4579687.7336993711</v>
      </c>
      <c r="BA84">
        <v>2274218.1818013871</v>
      </c>
      <c r="BB84">
        <v>0</v>
      </c>
      <c r="BC84">
        <v>1845666848.3516369</v>
      </c>
      <c r="BD84">
        <v>0</v>
      </c>
      <c r="BE84">
        <v>23574363.303154022</v>
      </c>
      <c r="BF84">
        <v>67942111.808725148</v>
      </c>
      <c r="BG84">
        <v>5438121.7310483772</v>
      </c>
      <c r="BH84">
        <v>6914190.9857472498</v>
      </c>
      <c r="BI84">
        <v>29237892.416840509</v>
      </c>
      <c r="BJ84">
        <v>145574087.21533829</v>
      </c>
      <c r="BK84">
        <v>0</v>
      </c>
      <c r="BL84">
        <v>35245158.838742949</v>
      </c>
      <c r="BM84">
        <v>0</v>
      </c>
      <c r="BN84">
        <v>2444861.4021041598</v>
      </c>
      <c r="BO84">
        <v>2130585.3166270852</v>
      </c>
      <c r="BP84">
        <v>678530.33604881167</v>
      </c>
      <c r="BQ84">
        <v>1734249.210894468</v>
      </c>
      <c r="BR84">
        <v>970069.78332207073</v>
      </c>
      <c r="BS84">
        <v>4896466.592085178</v>
      </c>
      <c r="BT84">
        <v>4996115.837432269</v>
      </c>
      <c r="BU84">
        <v>82500.942642800379</v>
      </c>
      <c r="BV84">
        <v>0</v>
      </c>
      <c r="BW84">
        <v>816603.68697361264</v>
      </c>
      <c r="BX84">
        <v>0</v>
      </c>
      <c r="BY84">
        <v>67617769.743684664</v>
      </c>
      <c r="BZ84">
        <v>34638236.844614007</v>
      </c>
      <c r="CA84">
        <v>37634179.671778202</v>
      </c>
      <c r="CB84">
        <v>87521852.214104772</v>
      </c>
      <c r="CC84">
        <v>44833128.041872762</v>
      </c>
      <c r="CD84">
        <v>206497.45942373091</v>
      </c>
      <c r="CE84">
        <v>6390156.9449419295</v>
      </c>
      <c r="CF84">
        <v>0</v>
      </c>
      <c r="CG84">
        <v>486674.92307994748</v>
      </c>
      <c r="CH84">
        <v>120586.25223333589</v>
      </c>
      <c r="CI84">
        <v>7862745.5194228264</v>
      </c>
      <c r="CJ84">
        <v>53588.699042738357</v>
      </c>
      <c r="CK84">
        <v>674277.33020913508</v>
      </c>
      <c r="CL84">
        <v>135631.72295030521</v>
      </c>
      <c r="CM84">
        <v>382192.37250879768</v>
      </c>
      <c r="CN84">
        <v>244711.43407021021</v>
      </c>
      <c r="CO84">
        <v>1238475.878291996</v>
      </c>
      <c r="CP84">
        <v>5592947.8619957129</v>
      </c>
      <c r="CQ84">
        <v>0</v>
      </c>
      <c r="CR84">
        <v>0</v>
      </c>
      <c r="CS84">
        <v>65680.214330100775</v>
      </c>
      <c r="CT84">
        <v>3007029.0099548269</v>
      </c>
      <c r="CU84">
        <v>805737.12144684186</v>
      </c>
      <c r="CV84">
        <v>1919587.884048796</v>
      </c>
      <c r="CW84">
        <v>1006282.62092289</v>
      </c>
      <c r="CX84">
        <v>5974040.6672895504</v>
      </c>
      <c r="CY84">
        <v>829470.93364483281</v>
      </c>
      <c r="CZ84">
        <v>2534496.6328370152</v>
      </c>
      <c r="DA84">
        <v>653990.38082233432</v>
      </c>
      <c r="DB84">
        <v>1145165.2678715249</v>
      </c>
      <c r="DC84">
        <v>508302.02340223489</v>
      </c>
      <c r="DD84">
        <v>467602444.56719369</v>
      </c>
      <c r="DE84">
        <v>137639055.28203541</v>
      </c>
      <c r="DF84">
        <v>127995633.9561713</v>
      </c>
      <c r="DG84">
        <v>484787874.90490109</v>
      </c>
      <c r="DH84">
        <v>1572013938.7212491</v>
      </c>
      <c r="DI84">
        <v>53150752.654619403</v>
      </c>
      <c r="DJ84">
        <v>0</v>
      </c>
      <c r="DK84">
        <v>0</v>
      </c>
      <c r="DL84">
        <v>514675.95110208448</v>
      </c>
      <c r="DM84">
        <v>720101929.9995594</v>
      </c>
      <c r="DN84">
        <v>1097928948.0906031</v>
      </c>
      <c r="DO84">
        <v>15509345.48219095</v>
      </c>
      <c r="DP84">
        <v>26417938.022083949</v>
      </c>
      <c r="DQ84">
        <v>179405135.28629029</v>
      </c>
      <c r="DR84">
        <v>622693315.59801328</v>
      </c>
      <c r="DS84">
        <v>210491618.61956891</v>
      </c>
      <c r="DT84">
        <v>45752.32936363238</v>
      </c>
      <c r="DU84">
        <v>26069.396490431231</v>
      </c>
      <c r="DV84">
        <v>300689.78150535101</v>
      </c>
      <c r="DW84">
        <v>64674193.241606712</v>
      </c>
      <c r="DX84">
        <v>20510604.661803309</v>
      </c>
      <c r="DY84">
        <v>47599405.940521874</v>
      </c>
      <c r="DZ84">
        <v>28061615.039513331</v>
      </c>
      <c r="EA84">
        <v>131951324.9542972</v>
      </c>
      <c r="EB84">
        <v>845189.78023531067</v>
      </c>
      <c r="EC84">
        <v>612186.71682479384</v>
      </c>
      <c r="ED84">
        <v>103006611.3419714</v>
      </c>
      <c r="EE84">
        <v>3981071.5624276199</v>
      </c>
      <c r="EF84">
        <v>12397902.108067179</v>
      </c>
      <c r="EG84">
        <v>5917505.3128699372</v>
      </c>
      <c r="EH84">
        <v>31792902.3074199</v>
      </c>
      <c r="EI84">
        <v>678316.17591376801</v>
      </c>
      <c r="EJ84">
        <v>4116878.2276302958</v>
      </c>
      <c r="EK84">
        <v>1715490.3206495531</v>
      </c>
      <c r="EL84">
        <v>0</v>
      </c>
      <c r="EM84">
        <v>0</v>
      </c>
      <c r="EN84">
        <v>0</v>
      </c>
      <c r="EO84">
        <v>0</v>
      </c>
      <c r="EP84">
        <v>300683.0056895708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9323667.2134958953</v>
      </c>
      <c r="EX84">
        <v>403787.40958922933</v>
      </c>
      <c r="EY84">
        <v>567990.5469649625</v>
      </c>
      <c r="EZ84">
        <v>2006604.7713815121</v>
      </c>
      <c r="FA84">
        <v>6823271.4752066666</v>
      </c>
      <c r="FB84">
        <v>680900.03718473518</v>
      </c>
      <c r="FC84">
        <v>273810.62078126211</v>
      </c>
      <c r="FD84">
        <v>244288.3218641452</v>
      </c>
      <c r="FE84">
        <v>0</v>
      </c>
      <c r="FF84">
        <v>6719166.8231486762</v>
      </c>
      <c r="FG84">
        <v>860439.03890544886</v>
      </c>
      <c r="FH84">
        <v>12286888.321621001</v>
      </c>
      <c r="FI84">
        <v>242186.44971299599</v>
      </c>
      <c r="FJ84">
        <v>24472854.401073549</v>
      </c>
      <c r="FK84">
        <v>1938070.00218924</v>
      </c>
      <c r="FL84">
        <v>4138015.8344621989</v>
      </c>
      <c r="FM84">
        <v>161391.0546309193</v>
      </c>
      <c r="FN84">
        <v>2412581.7191605489</v>
      </c>
      <c r="FO84">
        <v>653280.19367401476</v>
      </c>
      <c r="FP84">
        <v>491862.26129888842</v>
      </c>
      <c r="FQ84">
        <v>2225959.1379617071</v>
      </c>
      <c r="FR84">
        <v>7614512.1813201569</v>
      </c>
      <c r="FS84">
        <v>4438489.4185510036</v>
      </c>
      <c r="FT84">
        <v>831610.03843562049</v>
      </c>
      <c r="FU84">
        <v>7936126.2377878809</v>
      </c>
      <c r="FV84">
        <v>2529472.9156969879</v>
      </c>
      <c r="FW84">
        <v>6155126.5356908403</v>
      </c>
      <c r="FX84">
        <v>3619227.1013942328</v>
      </c>
      <c r="FY84">
        <v>16891588.46171806</v>
      </c>
      <c r="FZ84">
        <v>402137352.24934548</v>
      </c>
      <c r="GA84">
        <v>4274636.9693381852</v>
      </c>
      <c r="GB84">
        <v>2835198.1197567112</v>
      </c>
      <c r="GC84">
        <v>5381389.2860106677</v>
      </c>
      <c r="GD84">
        <v>32038792.462626379</v>
      </c>
      <c r="GE84">
        <v>1855734.676335424</v>
      </c>
      <c r="GF84">
        <v>427489.53965587699</v>
      </c>
      <c r="GG84">
        <v>2099710.20328478</v>
      </c>
      <c r="GH84">
        <v>477977.89930915349</v>
      </c>
      <c r="GI84">
        <v>1998213890.195627</v>
      </c>
      <c r="GJ84">
        <v>68495107.359246641</v>
      </c>
      <c r="GK84">
        <v>62297455.838843986</v>
      </c>
      <c r="GL84">
        <v>246522692.80727801</v>
      </c>
      <c r="GM84">
        <v>816086252.1354754</v>
      </c>
      <c r="GN84">
        <v>28805700.186639588</v>
      </c>
      <c r="GO84">
        <v>469264.54955037258</v>
      </c>
      <c r="GP84">
        <v>343558.17984607571</v>
      </c>
      <c r="GQ84">
        <v>1666752.2947188129</v>
      </c>
      <c r="GR84">
        <v>16267064.80591744</v>
      </c>
      <c r="GS84">
        <v>166673.3424974365</v>
      </c>
      <c r="GT84">
        <v>0</v>
      </c>
      <c r="GU84">
        <v>0</v>
      </c>
      <c r="GV84">
        <v>1392509.8866580711</v>
      </c>
      <c r="GW84">
        <v>15103.87767191196</v>
      </c>
      <c r="GX84">
        <v>5096.7327658594304</v>
      </c>
      <c r="GY84">
        <v>137050.60160450911</v>
      </c>
      <c r="GZ84">
        <v>0</v>
      </c>
      <c r="HA84">
        <v>494885.82442381221</v>
      </c>
      <c r="HB84">
        <v>785259.80377456662</v>
      </c>
      <c r="HC84">
        <v>2278762.0604741341</v>
      </c>
      <c r="HD84">
        <v>414744.59068348678</v>
      </c>
      <c r="HE84">
        <v>1427272.981553474</v>
      </c>
      <c r="HF84">
        <v>1309658.067389057</v>
      </c>
      <c r="HG84">
        <v>222704.59199449481</v>
      </c>
      <c r="HH84">
        <v>739050.30501238338</v>
      </c>
      <c r="HI84">
        <v>2058192.776634698</v>
      </c>
      <c r="HJ84">
        <v>35303773.850634828</v>
      </c>
      <c r="HK84">
        <v>311134.5559832782</v>
      </c>
      <c r="HL84">
        <v>92583.703317270047</v>
      </c>
      <c r="HM84">
        <v>2540087.7198275342</v>
      </c>
      <c r="HN84">
        <v>80072828.235815525</v>
      </c>
      <c r="HO84">
        <v>314436.92295974831</v>
      </c>
      <c r="HP84">
        <v>9571620.4720217641</v>
      </c>
      <c r="HQ84">
        <v>4560230.5124080842</v>
      </c>
      <c r="HR84">
        <v>30105.614898623509</v>
      </c>
      <c r="HS84">
        <v>425159.342553947</v>
      </c>
      <c r="HT84">
        <v>121904158.72690789</v>
      </c>
      <c r="HU84">
        <v>1394914.782687075</v>
      </c>
      <c r="HV84">
        <v>1161982.497947213</v>
      </c>
      <c r="HW84">
        <v>7668344.639523902</v>
      </c>
      <c r="HX84">
        <v>22024616.361048099</v>
      </c>
      <c r="HY84">
        <v>0</v>
      </c>
      <c r="HZ84">
        <v>156015.4860680346</v>
      </c>
      <c r="IA84">
        <v>1047097.8778682949</v>
      </c>
      <c r="IB84">
        <v>44773090.071344167</v>
      </c>
      <c r="IC84">
        <v>0</v>
      </c>
      <c r="ID84">
        <v>0</v>
      </c>
      <c r="IE84">
        <v>2828210.3094458422</v>
      </c>
      <c r="IF84" s="30">
        <v>884359911.34256005</v>
      </c>
      <c r="IG84" s="30">
        <v>32530882.256943598</v>
      </c>
      <c r="IH84" s="30">
        <v>633677.18420488003</v>
      </c>
      <c r="II84" s="30">
        <v>22539317.410519298</v>
      </c>
      <c r="IJ84" s="30">
        <v>5836909.8193731299</v>
      </c>
      <c r="IK84" s="30">
        <v>42930096.5415776</v>
      </c>
      <c r="IL84" s="30">
        <v>1809742.24415564</v>
      </c>
      <c r="IM84" s="30">
        <v>0</v>
      </c>
      <c r="IN84" s="30">
        <v>4907625.8875817601</v>
      </c>
      <c r="IO84" s="30">
        <v>0</v>
      </c>
      <c r="IP84" s="30">
        <v>16864276.8614274</v>
      </c>
      <c r="IQ84" s="30">
        <v>202119331.85362801</v>
      </c>
      <c r="IR84" s="30">
        <v>164443554.43726799</v>
      </c>
      <c r="IS84" s="30">
        <v>34375797.484640598</v>
      </c>
      <c r="IT84" s="30">
        <v>667447935.87201297</v>
      </c>
      <c r="IU84" s="30">
        <v>9562745.2013802808</v>
      </c>
      <c r="IV84" s="30">
        <v>444995.19051746401</v>
      </c>
      <c r="IW84" s="30">
        <v>10415660.9273309</v>
      </c>
      <c r="IX84" s="30">
        <v>42592739.396785699</v>
      </c>
      <c r="IY84" s="30">
        <v>88367835.050409898</v>
      </c>
      <c r="IZ84" s="30">
        <v>1045423.3811450501</v>
      </c>
      <c r="JA84" s="30">
        <v>5416004834.0282202</v>
      </c>
      <c r="JB84" s="30">
        <v>405192187.85221702</v>
      </c>
      <c r="JC84" s="30">
        <v>7931958.55353803</v>
      </c>
      <c r="JD84" s="30">
        <v>483212.29156930803</v>
      </c>
      <c r="JE84" s="30">
        <v>1255762.1106086101</v>
      </c>
      <c r="JF84" s="30">
        <v>2092155.52497621</v>
      </c>
      <c r="JG84" s="30">
        <v>418181.80514948699</v>
      </c>
      <c r="JH84" s="30">
        <v>248199.708703012</v>
      </c>
      <c r="JI84" s="30">
        <v>2563994.8837843598</v>
      </c>
      <c r="JJ84" s="30">
        <v>1038718.37160161</v>
      </c>
      <c r="JK84" s="30">
        <v>50841204.6734038</v>
      </c>
      <c r="JL84" s="30">
        <v>12581996.130865799</v>
      </c>
      <c r="JM84" s="30">
        <v>4178500.4390927502</v>
      </c>
      <c r="JN84" s="30">
        <v>143026.50389977699</v>
      </c>
      <c r="JO84" s="30">
        <v>442279.43340689602</v>
      </c>
      <c r="JP84" s="30">
        <v>376649.15517180401</v>
      </c>
      <c r="JQ84" s="30">
        <v>19691564.006187901</v>
      </c>
      <c r="JR84" s="30">
        <v>6410395.56636371</v>
      </c>
      <c r="JS84" s="30">
        <v>2206556.8843609998</v>
      </c>
      <c r="JT84" s="30">
        <v>2698854.4741784101</v>
      </c>
      <c r="JU84" s="30">
        <v>9488436.0802017208</v>
      </c>
      <c r="JV84" s="30">
        <v>24178890.5882557</v>
      </c>
      <c r="JW84" s="30">
        <v>2691718.9494999498</v>
      </c>
      <c r="JX84" s="30">
        <v>2484427335.2508602</v>
      </c>
      <c r="JY84" s="30">
        <v>528365.34172842104</v>
      </c>
      <c r="JZ84" s="30">
        <v>1665520.69290286</v>
      </c>
      <c r="KA84" s="30">
        <v>6439095.3258601101</v>
      </c>
      <c r="KB84" s="30">
        <v>2566608.9872134901</v>
      </c>
      <c r="KC84" s="30">
        <v>26045611.926746801</v>
      </c>
      <c r="KD84" s="30">
        <v>7949161.3608807595</v>
      </c>
      <c r="KE84" s="30">
        <v>13009839.308682701</v>
      </c>
      <c r="KF84" s="30">
        <v>2126488.84840316</v>
      </c>
      <c r="KG84" s="30">
        <v>31934910.579541299</v>
      </c>
      <c r="KH84" s="30">
        <v>6960156.4536495898</v>
      </c>
      <c r="KI84" s="30">
        <v>375450.21016655897</v>
      </c>
      <c r="KJ84" s="30">
        <v>381650.01022064401</v>
      </c>
      <c r="KK84" s="30">
        <v>104835067.723694</v>
      </c>
      <c r="KL84" s="30">
        <v>173324234.868404</v>
      </c>
      <c r="KM84" s="30">
        <v>1040946.51017097</v>
      </c>
      <c r="KN84" s="30">
        <v>704923.24246077903</v>
      </c>
      <c r="KO84" s="30">
        <v>828218.95864307298</v>
      </c>
      <c r="KP84" s="30">
        <v>2637076837.0256901</v>
      </c>
      <c r="KQ84" s="30">
        <v>192884367.82075399</v>
      </c>
      <c r="KR84" s="30">
        <v>32234236.292347599</v>
      </c>
      <c r="KS84" s="30">
        <v>511729.72618649801</v>
      </c>
      <c r="KT84" s="30">
        <v>40939791.692622297</v>
      </c>
      <c r="KU84" s="30">
        <v>2317942.5222038599</v>
      </c>
      <c r="KV84" s="30">
        <v>19324688.864698298</v>
      </c>
      <c r="KW84" s="30">
        <v>3380836.4691764298</v>
      </c>
      <c r="KX84" s="30">
        <v>3221753.2242452102</v>
      </c>
      <c r="KY84" s="30">
        <v>5613642.1960150097</v>
      </c>
      <c r="KZ84" s="30">
        <v>122047.591559547</v>
      </c>
      <c r="LA84" s="30">
        <v>6336134.2531185504</v>
      </c>
      <c r="LB84" s="30">
        <v>95784490.590245798</v>
      </c>
      <c r="LC84" s="30">
        <v>1070530.73475868</v>
      </c>
      <c r="LD84" s="30">
        <v>1984747.3848868499</v>
      </c>
      <c r="LE84" s="30">
        <v>1781339.90539958</v>
      </c>
      <c r="LF84" s="30">
        <v>192778772.97540101</v>
      </c>
      <c r="LG84" s="30">
        <v>1399984391.6814001</v>
      </c>
      <c r="LH84" s="30">
        <v>675467.45568550599</v>
      </c>
      <c r="LI84" s="30">
        <v>5569922.2324630097</v>
      </c>
      <c r="LJ84" s="30">
        <v>11575406.1119051</v>
      </c>
      <c r="LK84" s="30">
        <v>556106.86665741506</v>
      </c>
      <c r="LL84" s="30">
        <v>8077252.4032369005</v>
      </c>
      <c r="LM84" s="30">
        <v>3297258374.57125</v>
      </c>
      <c r="LN84" s="30">
        <v>3652604.7790040299</v>
      </c>
      <c r="LO84" s="30">
        <v>6051733.3971597096</v>
      </c>
      <c r="LP84" s="30">
        <v>4410331.8615720998</v>
      </c>
      <c r="LQ84" s="30">
        <v>78529373.701592207</v>
      </c>
      <c r="LR84" s="30">
        <v>1281098.5173181901</v>
      </c>
      <c r="LS84" s="30">
        <v>903628.77746570902</v>
      </c>
      <c r="LT84" s="30">
        <v>669892.46978726401</v>
      </c>
      <c r="LU84" s="30">
        <v>5271667.6111348104</v>
      </c>
      <c r="LV84" s="30">
        <v>4086754.6134936302</v>
      </c>
      <c r="LW84" s="30">
        <v>39692784.285917602</v>
      </c>
      <c r="LX84" s="30">
        <v>480897075.74866802</v>
      </c>
      <c r="LY84" s="30">
        <v>21895799.999499999</v>
      </c>
      <c r="LZ84" s="30">
        <v>104141955.374704</v>
      </c>
      <c r="MA84" s="30">
        <v>1559807.4115148401</v>
      </c>
      <c r="MB84" s="30">
        <v>149745638.50544</v>
      </c>
      <c r="MC84" s="30">
        <v>46062455.8485322</v>
      </c>
      <c r="MD84" s="30">
        <v>4400303.9088147404</v>
      </c>
      <c r="ME84" s="30">
        <v>888334.43593162403</v>
      </c>
      <c r="MF84" s="30">
        <v>182116154.56182599</v>
      </c>
      <c r="MG84" s="30">
        <v>675040.08812905999</v>
      </c>
      <c r="MH84" s="30">
        <v>8087605.2991693001</v>
      </c>
      <c r="MI84" s="30">
        <v>129821.499769338</v>
      </c>
      <c r="MJ84">
        <f>SUM(E84:MI84)</f>
        <v>33834827401.358578</v>
      </c>
    </row>
    <row r="85" spans="1:348" x14ac:dyDescent="0.25">
      <c r="A85" s="31" t="s">
        <v>82</v>
      </c>
      <c r="B85" s="34" t="s">
        <v>599</v>
      </c>
      <c r="C85" s="30">
        <v>48221155.263270199</v>
      </c>
      <c r="D85" s="30">
        <v>1904147004.1259699</v>
      </c>
      <c r="E85">
        <v>10113296.754712639</v>
      </c>
      <c r="F85">
        <v>1581644.5643307129</v>
      </c>
      <c r="G85">
        <v>1630923.1228573089</v>
      </c>
      <c r="H85">
        <v>6051863.4406633377</v>
      </c>
      <c r="I85">
        <v>18880395.003535639</v>
      </c>
      <c r="J85">
        <v>28745527.9860918</v>
      </c>
      <c r="K85">
        <v>8205463.0666535366</v>
      </c>
      <c r="L85">
        <v>7901447.5254517989</v>
      </c>
      <c r="M85">
        <v>29780005.81511246</v>
      </c>
      <c r="N85">
        <v>95842668.328098133</v>
      </c>
      <c r="O85">
        <v>5770448.2492370382</v>
      </c>
      <c r="P85">
        <v>1210448.371369936</v>
      </c>
      <c r="Q85">
        <v>1643102.3971610069</v>
      </c>
      <c r="R85">
        <v>3468560.9034318761</v>
      </c>
      <c r="S85">
        <v>14363733.966807131</v>
      </c>
      <c r="T85">
        <v>2360277.0076524988</v>
      </c>
      <c r="U85">
        <v>117784.9660932406</v>
      </c>
      <c r="V85">
        <v>2278668.7855588072</v>
      </c>
      <c r="W85">
        <v>672902.75832034682</v>
      </c>
      <c r="X85">
        <v>1305143.9399040509</v>
      </c>
      <c r="Y85">
        <v>1314969.529469627</v>
      </c>
      <c r="Z85">
        <v>2838870.7421919471</v>
      </c>
      <c r="AA85">
        <v>1810187.0266360471</v>
      </c>
      <c r="AB85">
        <v>0</v>
      </c>
      <c r="AC85">
        <v>118217383.1430929</v>
      </c>
      <c r="AD85">
        <v>0</v>
      </c>
      <c r="AE85">
        <v>0</v>
      </c>
      <c r="AF85">
        <v>0</v>
      </c>
      <c r="AG85">
        <v>0</v>
      </c>
      <c r="AH85">
        <v>1643440.9841978671</v>
      </c>
      <c r="AI85">
        <v>0</v>
      </c>
      <c r="AJ85">
        <v>0</v>
      </c>
      <c r="AK85">
        <v>55688.674262695909</v>
      </c>
      <c r="AL85">
        <v>86158096.578536481</v>
      </c>
      <c r="AM85">
        <v>26292110.473877121</v>
      </c>
      <c r="AN85">
        <v>62534172.699930958</v>
      </c>
      <c r="AO85">
        <v>38691767.3078271</v>
      </c>
      <c r="AP85">
        <v>175915343.31028301</v>
      </c>
      <c r="AQ85">
        <v>66543919.475029416</v>
      </c>
      <c r="AR85">
        <v>487138.63799064292</v>
      </c>
      <c r="AS85">
        <v>0</v>
      </c>
      <c r="AT85">
        <v>2599849.5354797598</v>
      </c>
      <c r="AU85">
        <v>2940879.1892021028</v>
      </c>
      <c r="AV85">
        <v>7657841.1705848584</v>
      </c>
      <c r="AW85">
        <v>1917194.560146095</v>
      </c>
      <c r="AX85">
        <v>3763756.824997603</v>
      </c>
      <c r="AY85">
        <v>2633232.514329833</v>
      </c>
      <c r="AZ85">
        <v>5099942.5710079707</v>
      </c>
      <c r="BA85">
        <v>2442658.5834130282</v>
      </c>
      <c r="BB85">
        <v>0</v>
      </c>
      <c r="BC85">
        <v>1749484236.0898321</v>
      </c>
      <c r="BD85">
        <v>0</v>
      </c>
      <c r="BE85">
        <v>28869404.424582832</v>
      </c>
      <c r="BF85">
        <v>69967435.891424775</v>
      </c>
      <c r="BG85">
        <v>5821919.5971509572</v>
      </c>
      <c r="BH85">
        <v>7422459.4193132734</v>
      </c>
      <c r="BI85">
        <v>30590523.743913949</v>
      </c>
      <c r="BJ85">
        <v>168155470.97514161</v>
      </c>
      <c r="BK85">
        <v>0</v>
      </c>
      <c r="BL85">
        <v>43392135.701854743</v>
      </c>
      <c r="BM85">
        <v>0</v>
      </c>
      <c r="BN85">
        <v>3043743.4018180761</v>
      </c>
      <c r="BO85">
        <v>3067548.192360701</v>
      </c>
      <c r="BP85">
        <v>1028066.1374204271</v>
      </c>
      <c r="BQ85">
        <v>2323648.393654373</v>
      </c>
      <c r="BR85">
        <v>1451653.1487944929</v>
      </c>
      <c r="BS85">
        <v>6951912.4495198252</v>
      </c>
      <c r="BT85">
        <v>5721189.6286690654</v>
      </c>
      <c r="BU85">
        <v>14273.21561934575</v>
      </c>
      <c r="BV85">
        <v>29031.39630659375</v>
      </c>
      <c r="BW85">
        <v>884545.43903037219</v>
      </c>
      <c r="BX85">
        <v>0</v>
      </c>
      <c r="BY85">
        <v>75551425.266340911</v>
      </c>
      <c r="BZ85">
        <v>46407190.269038081</v>
      </c>
      <c r="CA85">
        <v>35933194.593635976</v>
      </c>
      <c r="CB85">
        <v>111851395.31818751</v>
      </c>
      <c r="CC85">
        <v>39536164.502092063</v>
      </c>
      <c r="CD85">
        <v>76730.675165365159</v>
      </c>
      <c r="CE85">
        <v>7079175.6953011574</v>
      </c>
      <c r="CF85">
        <v>0</v>
      </c>
      <c r="CG85">
        <v>514758.84156678722</v>
      </c>
      <c r="CH85">
        <v>151915.47870621501</v>
      </c>
      <c r="CI85">
        <v>9308405.1528901141</v>
      </c>
      <c r="CJ85">
        <v>39810.755901357472</v>
      </c>
      <c r="CK85">
        <v>770620.75016748742</v>
      </c>
      <c r="CL85">
        <v>180388.2175000693</v>
      </c>
      <c r="CM85">
        <v>472392.44276618701</v>
      </c>
      <c r="CN85">
        <v>312970.1278097441</v>
      </c>
      <c r="CO85">
        <v>1548657.9579121</v>
      </c>
      <c r="CP85">
        <v>6489061.4353159629</v>
      </c>
      <c r="CQ85">
        <v>0</v>
      </c>
      <c r="CR85">
        <v>0</v>
      </c>
      <c r="CS85">
        <v>91664.966668326117</v>
      </c>
      <c r="CT85">
        <v>3001539.654500708</v>
      </c>
      <c r="CU85">
        <v>761985.44531548209</v>
      </c>
      <c r="CV85">
        <v>1994398.291814226</v>
      </c>
      <c r="CW85">
        <v>1228061.21478928</v>
      </c>
      <c r="CX85">
        <v>6306748.5111036841</v>
      </c>
      <c r="CY85">
        <v>946985.45227769006</v>
      </c>
      <c r="CZ85">
        <v>2616438.2747715749</v>
      </c>
      <c r="DA85">
        <v>720775.64508075395</v>
      </c>
      <c r="DB85">
        <v>1234707.5873339439</v>
      </c>
      <c r="DC85">
        <v>535617.93164776766</v>
      </c>
      <c r="DD85">
        <v>479607117.66384321</v>
      </c>
      <c r="DE85">
        <v>138055653.6577884</v>
      </c>
      <c r="DF85">
        <v>131762699.1660662</v>
      </c>
      <c r="DG85">
        <v>496366427.9180637</v>
      </c>
      <c r="DH85">
        <v>1623422794.3947661</v>
      </c>
      <c r="DI85">
        <v>25017265.99021329</v>
      </c>
      <c r="DJ85">
        <v>0</v>
      </c>
      <c r="DK85">
        <v>0</v>
      </c>
      <c r="DL85">
        <v>485988.8910337853</v>
      </c>
      <c r="DM85">
        <v>679647009.04447389</v>
      </c>
      <c r="DN85">
        <v>1240144675.9608541</v>
      </c>
      <c r="DO85">
        <v>15232238.909182681</v>
      </c>
      <c r="DP85">
        <v>28428567.928002439</v>
      </c>
      <c r="DQ85">
        <v>199189140.7339687</v>
      </c>
      <c r="DR85">
        <v>697987737.42729211</v>
      </c>
      <c r="DS85">
        <v>193937120.7943463</v>
      </c>
      <c r="DT85">
        <v>87738.408654779705</v>
      </c>
      <c r="DU85">
        <v>39363.261666608872</v>
      </c>
      <c r="DV85">
        <v>334905.71521011839</v>
      </c>
      <c r="DW85">
        <v>68382410.449904814</v>
      </c>
      <c r="DX85">
        <v>21693176.844741441</v>
      </c>
      <c r="DY85">
        <v>49897782.308685787</v>
      </c>
      <c r="DZ85">
        <v>30686976.937060408</v>
      </c>
      <c r="EA85">
        <v>137934617.35933131</v>
      </c>
      <c r="EB85">
        <v>347067.23827307671</v>
      </c>
      <c r="EC85">
        <v>481692.65654297802</v>
      </c>
      <c r="ED85">
        <v>101238907.12289961</v>
      </c>
      <c r="EE85">
        <v>3492473.9059373909</v>
      </c>
      <c r="EF85">
        <v>12817305.90695644</v>
      </c>
      <c r="EG85">
        <v>6469991.2833012873</v>
      </c>
      <c r="EH85">
        <v>32007387.784006521</v>
      </c>
      <c r="EI85">
        <v>803857.20073562034</v>
      </c>
      <c r="EJ85">
        <v>4463724.3560520997</v>
      </c>
      <c r="EK85">
        <v>1723691.9513612459</v>
      </c>
      <c r="EL85">
        <v>12230.31762704006</v>
      </c>
      <c r="EM85">
        <v>0</v>
      </c>
      <c r="EN85">
        <v>0</v>
      </c>
      <c r="EO85">
        <v>0</v>
      </c>
      <c r="EP85">
        <v>309614.87463282788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9283008.2335172687</v>
      </c>
      <c r="EX85">
        <v>373504.51121207583</v>
      </c>
      <c r="EY85">
        <v>762852.63309707027</v>
      </c>
      <c r="EZ85">
        <v>2045956.5033983879</v>
      </c>
      <c r="FA85">
        <v>7101247.6414523451</v>
      </c>
      <c r="FB85">
        <v>710431.48597789579</v>
      </c>
      <c r="FC85">
        <v>298310.47634081752</v>
      </c>
      <c r="FD85">
        <v>297373.38214298728</v>
      </c>
      <c r="FE85">
        <v>0</v>
      </c>
      <c r="FF85">
        <v>7828435.1047979202</v>
      </c>
      <c r="FG85">
        <v>1015910.4531774709</v>
      </c>
      <c r="FH85">
        <v>13431074.909684589</v>
      </c>
      <c r="FI85">
        <v>402135.13387698738</v>
      </c>
      <c r="FJ85">
        <v>25815648.443618789</v>
      </c>
      <c r="FK85">
        <v>2059561.525638958</v>
      </c>
      <c r="FL85">
        <v>4373629.137123202</v>
      </c>
      <c r="FM85">
        <v>181392.52249392919</v>
      </c>
      <c r="FN85">
        <v>2627743.199196178</v>
      </c>
      <c r="FO85">
        <v>604869.27365449548</v>
      </c>
      <c r="FP85">
        <v>516336.36565910652</v>
      </c>
      <c r="FQ85">
        <v>2341204.4331176998</v>
      </c>
      <c r="FR85">
        <v>8164750.5607342198</v>
      </c>
      <c r="FS85">
        <v>3996518.7370583611</v>
      </c>
      <c r="FT85">
        <v>1048783.6225966499</v>
      </c>
      <c r="FU85">
        <v>10872481.74387165</v>
      </c>
      <c r="FV85">
        <v>3302819.6138694179</v>
      </c>
      <c r="FW85">
        <v>7954408.0544266244</v>
      </c>
      <c r="FX85">
        <v>4942374.44549568</v>
      </c>
      <c r="FY85">
        <v>22304812.629003551</v>
      </c>
      <c r="FZ85">
        <v>396043066.4640398</v>
      </c>
      <c r="GA85">
        <v>5276350.1251471899</v>
      </c>
      <c r="GB85">
        <v>4801984.2180633293</v>
      </c>
      <c r="GC85">
        <v>6994362.9272717414</v>
      </c>
      <c r="GD85">
        <v>37745796.67498856</v>
      </c>
      <c r="GE85">
        <v>2003662.7453413149</v>
      </c>
      <c r="GF85">
        <v>491690.18166956428</v>
      </c>
      <c r="GG85">
        <v>2246238.3493683222</v>
      </c>
      <c r="GH85">
        <v>542506.16911387828</v>
      </c>
      <c r="GI85">
        <v>1990358123.3326149</v>
      </c>
      <c r="GJ85">
        <v>74756683.397963509</v>
      </c>
      <c r="GK85">
        <v>68473613.253231287</v>
      </c>
      <c r="GL85">
        <v>269224296.33107108</v>
      </c>
      <c r="GM85">
        <v>909795840.48961079</v>
      </c>
      <c r="GN85">
        <v>27325706.34122673</v>
      </c>
      <c r="GO85">
        <v>492345.25645374681</v>
      </c>
      <c r="GP85">
        <v>413514.21356377233</v>
      </c>
      <c r="GQ85">
        <v>1780124.3085329379</v>
      </c>
      <c r="GR85">
        <v>16077843.24055819</v>
      </c>
      <c r="GS85">
        <v>187474.6449140342</v>
      </c>
      <c r="GT85">
        <v>0</v>
      </c>
      <c r="GU85">
        <v>0</v>
      </c>
      <c r="GV85">
        <v>1589127.036544343</v>
      </c>
      <c r="GW85">
        <v>21378.85493467822</v>
      </c>
      <c r="GX85">
        <v>0</v>
      </c>
      <c r="GY85">
        <v>177838.41753743379</v>
      </c>
      <c r="GZ85">
        <v>583.87626752531253</v>
      </c>
      <c r="HA85">
        <v>637149.26053199684</v>
      </c>
      <c r="HB85">
        <v>850947.28521159769</v>
      </c>
      <c r="HC85">
        <v>1737277.0276857649</v>
      </c>
      <c r="HD85">
        <v>464554.86840977852</v>
      </c>
      <c r="HE85">
        <v>1595994.600569814</v>
      </c>
      <c r="HF85">
        <v>1436771.414381651</v>
      </c>
      <c r="HG85">
        <v>228658.18461970551</v>
      </c>
      <c r="HH85">
        <v>795274.60772906709</v>
      </c>
      <c r="HI85">
        <v>2089582.062962051</v>
      </c>
      <c r="HJ85">
        <v>39243832.817093603</v>
      </c>
      <c r="HK85">
        <v>114685.7161747051</v>
      </c>
      <c r="HL85">
        <v>163864.72960287469</v>
      </c>
      <c r="HM85">
        <v>2864171.0677713761</v>
      </c>
      <c r="HN85">
        <v>89524608.233294874</v>
      </c>
      <c r="HO85">
        <v>577366.1396872456</v>
      </c>
      <c r="HP85">
        <v>11533902.18090553</v>
      </c>
      <c r="HQ85">
        <v>5579846.880134169</v>
      </c>
      <c r="HR85">
        <v>0</v>
      </c>
      <c r="HS85">
        <v>607852.40116641857</v>
      </c>
      <c r="HT85">
        <v>134279149.23989961</v>
      </c>
      <c r="HU85">
        <v>1401372.578678014</v>
      </c>
      <c r="HV85">
        <v>1348972.6113656061</v>
      </c>
      <c r="HW85">
        <v>9584302.0674404372</v>
      </c>
      <c r="HX85">
        <v>25366014.581704821</v>
      </c>
      <c r="HY85">
        <v>66700.804216201723</v>
      </c>
      <c r="HZ85">
        <v>210799.68528720591</v>
      </c>
      <c r="IA85">
        <v>1385351.572596244</v>
      </c>
      <c r="IB85">
        <v>50451408.890082292</v>
      </c>
      <c r="IC85">
        <v>76.646114297792636</v>
      </c>
      <c r="ID85">
        <v>0</v>
      </c>
      <c r="IE85">
        <v>3495800.5270472802</v>
      </c>
      <c r="IF85" s="30">
        <v>913227850.90287697</v>
      </c>
      <c r="IG85" s="30">
        <v>33499713.5805315</v>
      </c>
      <c r="IH85" s="30">
        <v>588922.30843174201</v>
      </c>
      <c r="II85" s="30">
        <v>20625068.468275901</v>
      </c>
      <c r="IJ85" s="30">
        <v>6940830.2067497997</v>
      </c>
      <c r="IK85" s="30">
        <v>46790358.891636901</v>
      </c>
      <c r="IL85" s="30">
        <v>1863448.4066755001</v>
      </c>
      <c r="IM85" s="30">
        <v>0</v>
      </c>
      <c r="IN85" s="30">
        <v>4438005.9761176296</v>
      </c>
      <c r="IO85" s="30">
        <v>0</v>
      </c>
      <c r="IP85" s="30">
        <v>17975315.476583201</v>
      </c>
      <c r="IQ85" s="30">
        <v>155282527.18059</v>
      </c>
      <c r="IR85" s="30">
        <v>192555519.60540399</v>
      </c>
      <c r="IS85" s="30">
        <v>36496009.138850503</v>
      </c>
      <c r="IT85" s="30">
        <v>625707411.00887001</v>
      </c>
      <c r="IU85" s="30">
        <v>10370535.795692099</v>
      </c>
      <c r="IV85" s="30">
        <v>632173.30142906005</v>
      </c>
      <c r="IW85" s="30">
        <v>7141331.6115457201</v>
      </c>
      <c r="IX85" s="30">
        <v>38760209.674866602</v>
      </c>
      <c r="IY85" s="30">
        <v>75812955.982793197</v>
      </c>
      <c r="IZ85" s="30">
        <v>1349213.98856221</v>
      </c>
      <c r="JA85" s="30">
        <v>5307690220.3465099</v>
      </c>
      <c r="JB85" s="30">
        <v>350771023.38904399</v>
      </c>
      <c r="JC85" s="30">
        <v>8945989.7752582897</v>
      </c>
      <c r="JD85" s="30">
        <v>557560.117949754</v>
      </c>
      <c r="JE85" s="30">
        <v>920184.16022843402</v>
      </c>
      <c r="JF85" s="30">
        <v>2234999.9956462402</v>
      </c>
      <c r="JG85" s="30">
        <v>485845.27082612598</v>
      </c>
      <c r="JH85" s="30">
        <v>343950.21328737098</v>
      </c>
      <c r="JI85" s="30">
        <v>2857151.85446274</v>
      </c>
      <c r="JJ85" s="30">
        <v>1116065.29330857</v>
      </c>
      <c r="JK85" s="30">
        <v>36045716.612553999</v>
      </c>
      <c r="JL85" s="30">
        <v>14153292.6721936</v>
      </c>
      <c r="JM85" s="30">
        <v>11360848.929596899</v>
      </c>
      <c r="JN85" s="30">
        <v>115815.62051296</v>
      </c>
      <c r="JO85" s="30">
        <v>396531.20084623602</v>
      </c>
      <c r="JP85" s="30">
        <v>275129.140974521</v>
      </c>
      <c r="JQ85" s="30">
        <v>18437474.971049801</v>
      </c>
      <c r="JR85" s="30">
        <v>7403384.8227992496</v>
      </c>
      <c r="JS85" s="30">
        <v>2333482.1961578401</v>
      </c>
      <c r="JT85" s="30">
        <v>2920476.8049067901</v>
      </c>
      <c r="JU85" s="30">
        <v>11128131.115615901</v>
      </c>
      <c r="JV85" s="30">
        <v>27158168.314083699</v>
      </c>
      <c r="JW85" s="30">
        <v>3003213.1419027098</v>
      </c>
      <c r="JX85" s="30">
        <v>2677884411.73174</v>
      </c>
      <c r="JY85" s="30">
        <v>414210.40577955003</v>
      </c>
      <c r="JZ85" s="30">
        <v>1871858.76402113</v>
      </c>
      <c r="KA85" s="30">
        <v>7764327.6809558896</v>
      </c>
      <c r="KB85" s="30">
        <v>2363338.54106397</v>
      </c>
      <c r="KC85" s="30">
        <v>25695014.945756301</v>
      </c>
      <c r="KD85" s="30">
        <v>8340948.2675077999</v>
      </c>
      <c r="KE85" s="30">
        <v>10394353.281215901</v>
      </c>
      <c r="KF85" s="30">
        <v>1697140.2226064</v>
      </c>
      <c r="KG85" s="30">
        <v>35031000.477005199</v>
      </c>
      <c r="KH85" s="30">
        <v>4366894.24616173</v>
      </c>
      <c r="KI85" s="30">
        <v>324389.31030412798</v>
      </c>
      <c r="KJ85" s="30">
        <v>353044.30527370202</v>
      </c>
      <c r="KK85" s="30">
        <v>113600233.930897</v>
      </c>
      <c r="KL85" s="30">
        <v>151703467.00214201</v>
      </c>
      <c r="KM85" s="30">
        <v>1109298.3194689101</v>
      </c>
      <c r="KN85" s="30">
        <v>305984.47481600102</v>
      </c>
      <c r="KO85" s="30">
        <v>796587.11553930002</v>
      </c>
      <c r="KP85" s="30">
        <v>2890832255.4785399</v>
      </c>
      <c r="KQ85" s="30">
        <v>168902476.01429701</v>
      </c>
      <c r="KR85" s="30">
        <v>26483171.254750099</v>
      </c>
      <c r="KS85" s="30">
        <v>585390.34080137301</v>
      </c>
      <c r="KT85" s="30">
        <v>36030895.823363103</v>
      </c>
      <c r="KU85" s="30">
        <v>2158275.4373989301</v>
      </c>
      <c r="KV85" s="30">
        <v>23551186.2907058</v>
      </c>
      <c r="KW85" s="30">
        <v>2875530.73732132</v>
      </c>
      <c r="KX85" s="30">
        <v>2933265.7133880602</v>
      </c>
      <c r="KY85" s="30">
        <v>6792056.2183221104</v>
      </c>
      <c r="KZ85" s="30">
        <v>169243.12081189401</v>
      </c>
      <c r="LA85" s="30">
        <v>4273342.4690752197</v>
      </c>
      <c r="LB85" s="30">
        <v>102716846.948992</v>
      </c>
      <c r="LC85" s="30">
        <v>1578057.0625976301</v>
      </c>
      <c r="LD85" s="30">
        <v>2858034.23527116</v>
      </c>
      <c r="LE85" s="30">
        <v>1889488.7609870201</v>
      </c>
      <c r="LF85" s="30">
        <v>195917847.95700499</v>
      </c>
      <c r="LG85" s="30">
        <v>1455003036.1678901</v>
      </c>
      <c r="LH85" s="30">
        <v>693270.67599074903</v>
      </c>
      <c r="LI85" s="30">
        <v>6350656.7685048496</v>
      </c>
      <c r="LJ85" s="30">
        <v>10517645.0929152</v>
      </c>
      <c r="LK85" s="30">
        <v>622982.83257310698</v>
      </c>
      <c r="LL85" s="30">
        <v>8421288.6220060494</v>
      </c>
      <c r="LM85" s="30">
        <v>3637937220.1926699</v>
      </c>
      <c r="LN85" s="30">
        <v>2720181.0149010299</v>
      </c>
      <c r="LO85" s="30">
        <v>5113132.4805652602</v>
      </c>
      <c r="LP85" s="30">
        <v>4605790.2602452803</v>
      </c>
      <c r="LQ85" s="30">
        <v>82425122.464694604</v>
      </c>
      <c r="LR85" s="30">
        <v>2060842.6682261201</v>
      </c>
      <c r="LS85" s="30">
        <v>763522.214870909</v>
      </c>
      <c r="LT85" s="30">
        <v>716713.89474253997</v>
      </c>
      <c r="LU85" s="30">
        <v>5378302.55840939</v>
      </c>
      <c r="LV85" s="30">
        <v>3913851.0041054301</v>
      </c>
      <c r="LW85" s="30">
        <v>39240155.451986402</v>
      </c>
      <c r="LX85" s="30">
        <v>493815977.98083103</v>
      </c>
      <c r="LY85" s="30">
        <v>20138022.536779899</v>
      </c>
      <c r="LZ85" s="30">
        <v>94741642.924024105</v>
      </c>
      <c r="MA85" s="30">
        <v>1700707.33031188</v>
      </c>
      <c r="MB85" s="30">
        <v>136433784.5966</v>
      </c>
      <c r="MC85" s="30">
        <v>41091955.537602499</v>
      </c>
      <c r="MD85" s="30">
        <v>5043055.5297802296</v>
      </c>
      <c r="ME85" s="30">
        <v>698578.30132642202</v>
      </c>
      <c r="MF85" s="30">
        <v>168389146.273343</v>
      </c>
      <c r="MG85" s="30">
        <v>433826.446017273</v>
      </c>
      <c r="MH85" s="30">
        <v>6919595.5539655397</v>
      </c>
      <c r="MI85" s="30">
        <v>135180.86421532999</v>
      </c>
      <c r="MJ85">
        <f>SUM(E85:MI85)</f>
        <v>34860289609.45182</v>
      </c>
    </row>
    <row r="86" spans="1:348" x14ac:dyDescent="0.25">
      <c r="A86" s="31" t="s">
        <v>83</v>
      </c>
      <c r="B86" s="34" t="s">
        <v>599</v>
      </c>
      <c r="C86" s="30">
        <v>50178232.246353902</v>
      </c>
      <c r="D86" s="30">
        <v>1877503826.1294701</v>
      </c>
      <c r="E86">
        <v>6976084.6082925918</v>
      </c>
      <c r="F86">
        <v>877065.70518573606</v>
      </c>
      <c r="G86">
        <v>842655.83957863168</v>
      </c>
      <c r="H86">
        <v>3379355.6540428419</v>
      </c>
      <c r="I86">
        <v>10660543.65634303</v>
      </c>
      <c r="J86">
        <v>14436433.826751981</v>
      </c>
      <c r="K86">
        <v>4399404.7855432322</v>
      </c>
      <c r="L86">
        <v>3726056.9607922952</v>
      </c>
      <c r="M86">
        <v>15416570.72811218</v>
      </c>
      <c r="N86">
        <v>47129080.494756117</v>
      </c>
      <c r="O86">
        <v>3171547.2243535481</v>
      </c>
      <c r="P86">
        <v>1101161.6737402589</v>
      </c>
      <c r="Q86">
        <v>1066041.716640237</v>
      </c>
      <c r="R86">
        <v>2576319.2133470681</v>
      </c>
      <c r="S86">
        <v>9979308.2146391608</v>
      </c>
      <c r="T86">
        <v>1481564.6642913341</v>
      </c>
      <c r="U86">
        <v>0</v>
      </c>
      <c r="V86">
        <v>1595622.4766763051</v>
      </c>
      <c r="W86">
        <v>513225.30001817981</v>
      </c>
      <c r="X86">
        <v>863755.75499065092</v>
      </c>
      <c r="Y86">
        <v>1030988.278654799</v>
      </c>
      <c r="Z86">
        <v>1825244.6019247661</v>
      </c>
      <c r="AA86">
        <v>1336779.6724353409</v>
      </c>
      <c r="AB86">
        <v>0</v>
      </c>
      <c r="AC86">
        <v>104751223.86981609</v>
      </c>
      <c r="AD86">
        <v>0</v>
      </c>
      <c r="AE86">
        <v>0</v>
      </c>
      <c r="AF86">
        <v>0</v>
      </c>
      <c r="AG86">
        <v>0</v>
      </c>
      <c r="AH86">
        <v>2163793.3306912212</v>
      </c>
      <c r="AI86">
        <v>8011.8155256296177</v>
      </c>
      <c r="AJ86">
        <v>0</v>
      </c>
      <c r="AK86">
        <v>69235.081238103914</v>
      </c>
      <c r="AL86">
        <v>63829662.11400716</v>
      </c>
      <c r="AM86">
        <v>21220116.633332409</v>
      </c>
      <c r="AN86">
        <v>48390063.592935912</v>
      </c>
      <c r="AO86">
        <v>21747005.079285402</v>
      </c>
      <c r="AP86">
        <v>132594660.50997519</v>
      </c>
      <c r="AQ86">
        <v>39552656.482997984</v>
      </c>
      <c r="AR86">
        <v>12329.336952646239</v>
      </c>
      <c r="AS86">
        <v>0</v>
      </c>
      <c r="AT86">
        <v>1218387.997707488</v>
      </c>
      <c r="AU86">
        <v>1583065.507825779</v>
      </c>
      <c r="AV86">
        <v>3753183.8862421471</v>
      </c>
      <c r="AW86">
        <v>937263.62353675091</v>
      </c>
      <c r="AX86">
        <v>1963525.9872465171</v>
      </c>
      <c r="AY86">
        <v>1195644.030360481</v>
      </c>
      <c r="AZ86">
        <v>2713382.9945772178</v>
      </c>
      <c r="BA86">
        <v>1213109.2824188541</v>
      </c>
      <c r="BB86">
        <v>0</v>
      </c>
      <c r="BC86">
        <v>1237822245.0762141</v>
      </c>
      <c r="BD86">
        <v>0</v>
      </c>
      <c r="BE86">
        <v>9879716.8928137217</v>
      </c>
      <c r="BF86">
        <v>42928110.538538322</v>
      </c>
      <c r="BG86">
        <v>3299138.1480395752</v>
      </c>
      <c r="BH86">
        <v>4617752.0326489629</v>
      </c>
      <c r="BI86">
        <v>18189484.41153723</v>
      </c>
      <c r="BJ86">
        <v>76529202.643650725</v>
      </c>
      <c r="BK86">
        <v>0</v>
      </c>
      <c r="BL86">
        <v>14061233.51515911</v>
      </c>
      <c r="BM86">
        <v>0</v>
      </c>
      <c r="BN86">
        <v>729650.5393758096</v>
      </c>
      <c r="BO86">
        <v>609366.81350085686</v>
      </c>
      <c r="BP86">
        <v>221486.2407165076</v>
      </c>
      <c r="BQ86">
        <v>444855.48788565042</v>
      </c>
      <c r="BR86">
        <v>271377.94774674647</v>
      </c>
      <c r="BS86">
        <v>1396954.3616850469</v>
      </c>
      <c r="BT86">
        <v>3272128.417313579</v>
      </c>
      <c r="BU86">
        <v>212081.2460957891</v>
      </c>
      <c r="BV86">
        <v>0</v>
      </c>
      <c r="BW86">
        <v>541168.88228523335</v>
      </c>
      <c r="BX86">
        <v>0</v>
      </c>
      <c r="BY86">
        <v>37190412.035069667</v>
      </c>
      <c r="BZ86">
        <v>17895665.35727242</v>
      </c>
      <c r="CA86">
        <v>17246022.188458212</v>
      </c>
      <c r="CB86">
        <v>45286416.566327207</v>
      </c>
      <c r="CC86">
        <v>21862352.922833052</v>
      </c>
      <c r="CD86">
        <v>0</v>
      </c>
      <c r="CE86">
        <v>3788769.6648033168</v>
      </c>
      <c r="CF86">
        <v>0</v>
      </c>
      <c r="CG86">
        <v>265274.91703213402</v>
      </c>
      <c r="CH86">
        <v>11273.811017233849</v>
      </c>
      <c r="CI86">
        <v>5134984.2736910656</v>
      </c>
      <c r="CJ86">
        <v>0</v>
      </c>
      <c r="CK86">
        <v>357861.56067913497</v>
      </c>
      <c r="CL86">
        <v>58725.322515752268</v>
      </c>
      <c r="CM86">
        <v>221185.97623694499</v>
      </c>
      <c r="CN86">
        <v>60271.77706511673</v>
      </c>
      <c r="CO86">
        <v>604150.14310522273</v>
      </c>
      <c r="CP86">
        <v>3565983.8482698831</v>
      </c>
      <c r="CQ86">
        <v>0</v>
      </c>
      <c r="CR86">
        <v>0</v>
      </c>
      <c r="CS86">
        <v>0</v>
      </c>
      <c r="CT86">
        <v>1618686.0663832519</v>
      </c>
      <c r="CU86">
        <v>507918.35646544647</v>
      </c>
      <c r="CV86">
        <v>1067409.7248295741</v>
      </c>
      <c r="CW86">
        <v>511629.75559141161</v>
      </c>
      <c r="CX86">
        <v>3449393.9225532892</v>
      </c>
      <c r="CY86">
        <v>490813.49024873902</v>
      </c>
      <c r="CZ86">
        <v>1227095.7523622911</v>
      </c>
      <c r="DA86">
        <v>451231.0145254599</v>
      </c>
      <c r="DB86">
        <v>797353.76389706566</v>
      </c>
      <c r="DC86">
        <v>333752.2600730235</v>
      </c>
      <c r="DD86">
        <v>355972926.20894003</v>
      </c>
      <c r="DE86">
        <v>113481983.1490804</v>
      </c>
      <c r="DF86">
        <v>93664963.060310006</v>
      </c>
      <c r="DG86">
        <v>377138232.16336262</v>
      </c>
      <c r="DH86">
        <v>1176243883.4768629</v>
      </c>
      <c r="DI86">
        <v>12430975.07213675</v>
      </c>
      <c r="DJ86">
        <v>0</v>
      </c>
      <c r="DK86">
        <v>0</v>
      </c>
      <c r="DL86">
        <v>411285.36664062802</v>
      </c>
      <c r="DM86">
        <v>580054383.18485343</v>
      </c>
      <c r="DN86">
        <v>720079629.94418383</v>
      </c>
      <c r="DO86">
        <v>12110617.68574818</v>
      </c>
      <c r="DP86">
        <v>16169344.998468259</v>
      </c>
      <c r="DQ86">
        <v>119719738.27459989</v>
      </c>
      <c r="DR86">
        <v>409283496.95196348</v>
      </c>
      <c r="DS86">
        <v>132568969.2424669</v>
      </c>
      <c r="DT86">
        <v>23753.5307663692</v>
      </c>
      <c r="DU86">
        <v>0</v>
      </c>
      <c r="DV86">
        <v>95699.018439656444</v>
      </c>
      <c r="DW86">
        <v>39467278.565848351</v>
      </c>
      <c r="DX86">
        <v>12493916.41831615</v>
      </c>
      <c r="DY86">
        <v>28619439.366717029</v>
      </c>
      <c r="DZ86">
        <v>13916853.85108274</v>
      </c>
      <c r="EA86">
        <v>79759767.677090108</v>
      </c>
      <c r="EB86">
        <v>176565.86639598591</v>
      </c>
      <c r="EC86">
        <v>515842.19927162468</v>
      </c>
      <c r="ED86">
        <v>71510291.091557503</v>
      </c>
      <c r="EE86">
        <v>3107261.9828305258</v>
      </c>
      <c r="EF86">
        <v>9479751.6344914529</v>
      </c>
      <c r="EG86">
        <v>3677979.6288230498</v>
      </c>
      <c r="EH86">
        <v>24376008.17477455</v>
      </c>
      <c r="EI86">
        <v>397285.08994936547</v>
      </c>
      <c r="EJ86">
        <v>3098784.4392810748</v>
      </c>
      <c r="EK86">
        <v>1010806.998055649</v>
      </c>
      <c r="EL86">
        <v>10649.567595302409</v>
      </c>
      <c r="EM86">
        <v>0</v>
      </c>
      <c r="EN86">
        <v>0</v>
      </c>
      <c r="EO86">
        <v>0</v>
      </c>
      <c r="EP86">
        <v>156179.8531994767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6674689.6524863429</v>
      </c>
      <c r="EX86">
        <v>290322.88966803678</v>
      </c>
      <c r="EY86">
        <v>521859.6955878904</v>
      </c>
      <c r="EZ86">
        <v>1470440.24979178</v>
      </c>
      <c r="FA86">
        <v>4939628.6002404643</v>
      </c>
      <c r="FB86">
        <v>508786.91365019599</v>
      </c>
      <c r="FC86">
        <v>159963.77266717979</v>
      </c>
      <c r="FD86">
        <v>163598.7948034638</v>
      </c>
      <c r="FE86">
        <v>0</v>
      </c>
      <c r="FF86">
        <v>4099725.897541503</v>
      </c>
      <c r="FG86">
        <v>378055.62126639782</v>
      </c>
      <c r="FH86">
        <v>7988769.2227078294</v>
      </c>
      <c r="FI86">
        <v>155007.2205676481</v>
      </c>
      <c r="FJ86">
        <v>15770456.81961685</v>
      </c>
      <c r="FK86">
        <v>1059218.0488715509</v>
      </c>
      <c r="FL86">
        <v>2577366.4720418369</v>
      </c>
      <c r="FM86">
        <v>78598.454883862112</v>
      </c>
      <c r="FN86">
        <v>1685522.9419604</v>
      </c>
      <c r="FO86">
        <v>382396.00014987797</v>
      </c>
      <c r="FP86">
        <v>266444.52997692541</v>
      </c>
      <c r="FQ86">
        <v>1683611.2123788099</v>
      </c>
      <c r="FR86">
        <v>5246054.9407462738</v>
      </c>
      <c r="FS86">
        <v>4669196.6154985148</v>
      </c>
      <c r="FT86">
        <v>624504.36128429743</v>
      </c>
      <c r="FU86">
        <v>2137735.021105241</v>
      </c>
      <c r="FV86">
        <v>694881.16292842175</v>
      </c>
      <c r="FW86">
        <v>1514844.4728366139</v>
      </c>
      <c r="FX86">
        <v>724720.37810338824</v>
      </c>
      <c r="FY86">
        <v>4449070.4796962626</v>
      </c>
      <c r="FZ86">
        <v>239013102.3130956</v>
      </c>
      <c r="GA86">
        <v>2584010.8273146688</v>
      </c>
      <c r="GB86">
        <v>749071.88313468348</v>
      </c>
      <c r="GC86">
        <v>2118521.7277199249</v>
      </c>
      <c r="GD86">
        <v>17737527.64899407</v>
      </c>
      <c r="GE86">
        <v>1130948.074765784</v>
      </c>
      <c r="GF86">
        <v>190579.91544043861</v>
      </c>
      <c r="GG86">
        <v>1225192.161788038</v>
      </c>
      <c r="GH86">
        <v>293093.57090372522</v>
      </c>
      <c r="GI86">
        <v>1439961274.345475</v>
      </c>
      <c r="GJ86">
        <v>48386611.815677732</v>
      </c>
      <c r="GK86">
        <v>41248961.841770798</v>
      </c>
      <c r="GL86">
        <v>171371004.33308959</v>
      </c>
      <c r="GM86">
        <v>545736635.04255295</v>
      </c>
      <c r="GN86">
        <v>17332791.12948662</v>
      </c>
      <c r="GO86">
        <v>296360.23750615818</v>
      </c>
      <c r="GP86">
        <v>194517.5062112826</v>
      </c>
      <c r="GQ86">
        <v>1136813.928147404</v>
      </c>
      <c r="GR86">
        <v>12325435.17663314</v>
      </c>
      <c r="GS86">
        <v>109132.67472172641</v>
      </c>
      <c r="GT86">
        <v>0</v>
      </c>
      <c r="GU86">
        <v>0</v>
      </c>
      <c r="GV86">
        <v>821967.07319493196</v>
      </c>
      <c r="GW86">
        <v>0</v>
      </c>
      <c r="GX86">
        <v>1975.9114925087899</v>
      </c>
      <c r="GY86">
        <v>74080.136246953945</v>
      </c>
      <c r="GZ86">
        <v>0</v>
      </c>
      <c r="HA86">
        <v>262052.86082065941</v>
      </c>
      <c r="HB86">
        <v>454435.0323889103</v>
      </c>
      <c r="HC86">
        <v>1904107.1034192559</v>
      </c>
      <c r="HD86">
        <v>238578.7909927906</v>
      </c>
      <c r="HE86">
        <v>944503.61524778162</v>
      </c>
      <c r="HF86">
        <v>887231.90538849158</v>
      </c>
      <c r="HG86">
        <v>118151.0085266161</v>
      </c>
      <c r="HH86">
        <v>428684.16809703101</v>
      </c>
      <c r="HI86">
        <v>1243481.3507078281</v>
      </c>
      <c r="HJ86">
        <v>22448416.327815529</v>
      </c>
      <c r="HK86">
        <v>12470.057796996491</v>
      </c>
      <c r="HL86">
        <v>0</v>
      </c>
      <c r="HM86">
        <v>1393397.4596016321</v>
      </c>
      <c r="HN86">
        <v>48636531.689437307</v>
      </c>
      <c r="HO86">
        <v>0</v>
      </c>
      <c r="HP86">
        <v>5233943.8579968736</v>
      </c>
      <c r="HQ86">
        <v>2204452.8964362242</v>
      </c>
      <c r="HR86">
        <v>0</v>
      </c>
      <c r="HS86">
        <v>184987.79105015731</v>
      </c>
      <c r="HT86">
        <v>82821602.166415125</v>
      </c>
      <c r="HU86">
        <v>514426.74262696563</v>
      </c>
      <c r="HV86">
        <v>417300.16755325138</v>
      </c>
      <c r="HW86">
        <v>4244481.5336439991</v>
      </c>
      <c r="HX86">
        <v>11483351.983922269</v>
      </c>
      <c r="HY86">
        <v>20225.195741725991</v>
      </c>
      <c r="HZ86">
        <v>0</v>
      </c>
      <c r="IA86">
        <v>414778.23572240229</v>
      </c>
      <c r="IB86">
        <v>27290899.826202549</v>
      </c>
      <c r="IC86">
        <v>0</v>
      </c>
      <c r="ID86">
        <v>0</v>
      </c>
      <c r="IE86">
        <v>1083018.3280810481</v>
      </c>
      <c r="IF86" s="30">
        <v>543682899.13227606</v>
      </c>
      <c r="IG86" s="30">
        <v>15376842.325337799</v>
      </c>
      <c r="IH86" s="30">
        <v>421648.994881274</v>
      </c>
      <c r="II86" s="30">
        <v>18199446.1205655</v>
      </c>
      <c r="IJ86" s="30">
        <v>3436331.3238691902</v>
      </c>
      <c r="IK86" s="30">
        <v>27689998.694682501</v>
      </c>
      <c r="IL86" s="30">
        <v>1252634.3182096099</v>
      </c>
      <c r="IM86" s="30">
        <v>0</v>
      </c>
      <c r="IN86" s="30">
        <v>2987506.7529714899</v>
      </c>
      <c r="IO86" s="30">
        <v>0</v>
      </c>
      <c r="IP86" s="30">
        <v>12614199.4011044</v>
      </c>
      <c r="IQ86" s="30">
        <v>149081562.05598301</v>
      </c>
      <c r="IR86" s="30">
        <v>89952359.678670704</v>
      </c>
      <c r="IS86" s="30">
        <v>25620432.780697498</v>
      </c>
      <c r="IT86" s="30">
        <v>439003768.59384602</v>
      </c>
      <c r="IU86" s="30">
        <v>6018220.0283102598</v>
      </c>
      <c r="IV86" s="30">
        <v>352861.928371822</v>
      </c>
      <c r="IW86" s="30">
        <v>8483066.3019540906</v>
      </c>
      <c r="IX86" s="30">
        <v>27462948.626972001</v>
      </c>
      <c r="IY86" s="30">
        <v>75187976.218191504</v>
      </c>
      <c r="IZ86" s="30">
        <v>597985.41560676903</v>
      </c>
      <c r="JA86" s="30">
        <v>3854373379.0768099</v>
      </c>
      <c r="JB86" s="30">
        <v>281096615.07854402</v>
      </c>
      <c r="JC86" s="30">
        <v>5390863.1178128701</v>
      </c>
      <c r="JD86" s="30">
        <v>330901.60991532099</v>
      </c>
      <c r="JE86" s="30">
        <v>1220533.2091664099</v>
      </c>
      <c r="JF86" s="30">
        <v>1322478.7844922601</v>
      </c>
      <c r="JG86" s="30">
        <v>227020.078359206</v>
      </c>
      <c r="JH86" s="30">
        <v>198650.12727919401</v>
      </c>
      <c r="JI86" s="30">
        <v>1830534.2869076901</v>
      </c>
      <c r="JJ86" s="30">
        <v>551880.95126604405</v>
      </c>
      <c r="JK86" s="30">
        <v>31494637.311666101</v>
      </c>
      <c r="JL86" s="30">
        <v>6577206.8759870799</v>
      </c>
      <c r="JM86" s="30">
        <v>14550238.392972101</v>
      </c>
      <c r="JN86" s="30">
        <v>91341.559098932703</v>
      </c>
      <c r="JO86" s="30">
        <v>284377.40596285899</v>
      </c>
      <c r="JP86" s="30">
        <v>98887.252863441594</v>
      </c>
      <c r="JQ86" s="30">
        <v>13093219.3116099</v>
      </c>
      <c r="JR86" s="30">
        <v>3745168.6234257901</v>
      </c>
      <c r="JS86" s="30">
        <v>1243283.0438194401</v>
      </c>
      <c r="JT86" s="30">
        <v>2238860.70415106</v>
      </c>
      <c r="JU86" s="30">
        <v>6150469.1645480096</v>
      </c>
      <c r="JV86" s="30">
        <v>16235417.9131152</v>
      </c>
      <c r="JW86" s="30">
        <v>1608431.56045121</v>
      </c>
      <c r="JX86" s="30">
        <v>1645669104.1605401</v>
      </c>
      <c r="JY86" s="30">
        <v>496432.94220072997</v>
      </c>
      <c r="JZ86" s="30">
        <v>1014565.78406458</v>
      </c>
      <c r="KA86" s="30">
        <v>3639519.0189829101</v>
      </c>
      <c r="KB86" s="30">
        <v>2515384.2517407602</v>
      </c>
      <c r="KC86" s="30">
        <v>19205462.294185899</v>
      </c>
      <c r="KD86" s="30">
        <v>7757537.1920747496</v>
      </c>
      <c r="KE86" s="30">
        <v>10313258.877947301</v>
      </c>
      <c r="KF86" s="30">
        <v>1480246.1898491399</v>
      </c>
      <c r="KG86" s="30">
        <v>19865767.050299801</v>
      </c>
      <c r="KH86" s="30">
        <v>6547525.5231324201</v>
      </c>
      <c r="KI86" s="30">
        <v>198910.363696263</v>
      </c>
      <c r="KJ86" s="30">
        <v>319949.78528349003</v>
      </c>
      <c r="KK86" s="30">
        <v>84129285.970903903</v>
      </c>
      <c r="KL86" s="30">
        <v>128667581.147136</v>
      </c>
      <c r="KM86" s="30">
        <v>720022.20536296896</v>
      </c>
      <c r="KN86" s="30">
        <v>491076.58061167097</v>
      </c>
      <c r="KO86" s="30">
        <v>860988.63521863602</v>
      </c>
      <c r="KP86" s="30">
        <v>1707220733.3434</v>
      </c>
      <c r="KQ86" s="30">
        <v>139760128.66376999</v>
      </c>
      <c r="KR86" s="30">
        <v>23613010.876108501</v>
      </c>
      <c r="KS86" s="30">
        <v>332757.21793405298</v>
      </c>
      <c r="KT86" s="30">
        <v>30204636.5768103</v>
      </c>
      <c r="KU86" s="30">
        <v>1683330.99903632</v>
      </c>
      <c r="KV86" s="30">
        <v>12096492.587442299</v>
      </c>
      <c r="KW86" s="30">
        <v>2177694.9298821101</v>
      </c>
      <c r="KX86" s="30">
        <v>2250587.1791347102</v>
      </c>
      <c r="KY86" s="30">
        <v>2954993.89312422</v>
      </c>
      <c r="KZ86" s="30">
        <v>68034.787393813298</v>
      </c>
      <c r="LA86" s="30">
        <v>4762094.8696484799</v>
      </c>
      <c r="LB86" s="30">
        <v>61717185.186758198</v>
      </c>
      <c r="LC86" s="30">
        <v>225671.466719324</v>
      </c>
      <c r="LD86" s="30">
        <v>567905.68345800403</v>
      </c>
      <c r="LE86" s="30">
        <v>1126541.0206893301</v>
      </c>
      <c r="LF86" s="30">
        <v>199607408.120718</v>
      </c>
      <c r="LG86" s="30">
        <v>899957208.05228806</v>
      </c>
      <c r="LH86" s="30">
        <v>404058.20768606698</v>
      </c>
      <c r="LI86" s="30">
        <v>2694775.3167282701</v>
      </c>
      <c r="LJ86" s="30">
        <v>8924755.2343467306</v>
      </c>
      <c r="LK86" s="30">
        <v>367979.02079556702</v>
      </c>
      <c r="LL86" s="30">
        <v>3690942.4005652699</v>
      </c>
      <c r="LM86" s="30">
        <v>1582270290.9405301</v>
      </c>
      <c r="LN86" s="30">
        <v>2897773.0832348499</v>
      </c>
      <c r="LO86" s="30">
        <v>4224122.7820937</v>
      </c>
      <c r="LP86" s="30">
        <v>2608881.6286550402</v>
      </c>
      <c r="LQ86" s="30">
        <v>49115422.293728597</v>
      </c>
      <c r="LR86" s="30">
        <v>883247.02731181402</v>
      </c>
      <c r="LS86" s="30">
        <v>808469.45987841603</v>
      </c>
      <c r="LT86" s="30">
        <v>431497.00616743101</v>
      </c>
      <c r="LU86" s="30">
        <v>4853087.2437609499</v>
      </c>
      <c r="LV86" s="30">
        <v>4018818.23616928</v>
      </c>
      <c r="LW86" s="30">
        <v>33226176.966719199</v>
      </c>
      <c r="LX86" s="30">
        <v>372594440.22348398</v>
      </c>
      <c r="LY86" s="30">
        <v>15346463.403649099</v>
      </c>
      <c r="LZ86" s="30">
        <v>75344787.625183597</v>
      </c>
      <c r="MA86" s="30">
        <v>1154922.6843224301</v>
      </c>
      <c r="MB86" s="30">
        <v>107587256.871163</v>
      </c>
      <c r="MC86" s="30">
        <v>32057818.719266199</v>
      </c>
      <c r="MD86" s="30">
        <v>3296786.0215392299</v>
      </c>
      <c r="ME86" s="30">
        <v>774310.31356740103</v>
      </c>
      <c r="MF86" s="30">
        <v>168164645.03601399</v>
      </c>
      <c r="MG86" s="30">
        <v>655519.65386982705</v>
      </c>
      <c r="MH86" s="30">
        <v>5652118.7218256602</v>
      </c>
      <c r="MI86" s="30">
        <v>7171.5818936751702</v>
      </c>
      <c r="MJ86">
        <f>SUM(E86:MI86)</f>
        <v>22603049508.686874</v>
      </c>
    </row>
    <row r="87" spans="1:348" x14ac:dyDescent="0.25">
      <c r="A87" s="31" t="s">
        <v>84</v>
      </c>
      <c r="B87" s="34" t="s">
        <v>599</v>
      </c>
      <c r="C87" s="30">
        <v>46975144.8071457</v>
      </c>
      <c r="D87" s="30">
        <v>1761538249.2681899</v>
      </c>
      <c r="E87">
        <v>6571534.2230732199</v>
      </c>
      <c r="F87">
        <v>853056.54971204523</v>
      </c>
      <c r="G87">
        <v>766568.75787091977</v>
      </c>
      <c r="H87">
        <v>3152523.2806870709</v>
      </c>
      <c r="I87">
        <v>9606064.0199275576</v>
      </c>
      <c r="J87">
        <v>13942157.72050662</v>
      </c>
      <c r="K87">
        <v>4313630.0974084884</v>
      </c>
      <c r="L87">
        <v>3723792.343933085</v>
      </c>
      <c r="M87">
        <v>14915688.22960211</v>
      </c>
      <c r="N87">
        <v>46671173.25195659</v>
      </c>
      <c r="O87">
        <v>3183001.9763257648</v>
      </c>
      <c r="P87">
        <v>1128946.5251921951</v>
      </c>
      <c r="Q87">
        <v>1042246.386626593</v>
      </c>
      <c r="R87">
        <v>2548983.0985191101</v>
      </c>
      <c r="S87">
        <v>10286276.04290756</v>
      </c>
      <c r="T87">
        <v>1376860.5456136549</v>
      </c>
      <c r="U87">
        <v>48290.280344283543</v>
      </c>
      <c r="V87">
        <v>1232808.697611433</v>
      </c>
      <c r="W87">
        <v>390499.44090770022</v>
      </c>
      <c r="X87">
        <v>686686.48095835955</v>
      </c>
      <c r="Y87">
        <v>764403.65392951109</v>
      </c>
      <c r="Z87">
        <v>1494096.6559216459</v>
      </c>
      <c r="AA87">
        <v>1116380.9108193009</v>
      </c>
      <c r="AB87">
        <v>0</v>
      </c>
      <c r="AC87">
        <v>84712539.742211387</v>
      </c>
      <c r="AD87">
        <v>0</v>
      </c>
      <c r="AE87">
        <v>0</v>
      </c>
      <c r="AF87">
        <v>0</v>
      </c>
      <c r="AG87">
        <v>0</v>
      </c>
      <c r="AH87">
        <v>1693357.707361022</v>
      </c>
      <c r="AI87">
        <v>0</v>
      </c>
      <c r="AJ87">
        <v>0</v>
      </c>
      <c r="AK87">
        <v>40035.835068039363</v>
      </c>
      <c r="AL87">
        <v>62215019.911058843</v>
      </c>
      <c r="AM87">
        <v>21076334.587935518</v>
      </c>
      <c r="AN87">
        <v>47626794.187818721</v>
      </c>
      <c r="AO87">
        <v>22091678.060505629</v>
      </c>
      <c r="AP87">
        <v>131568359.7695014</v>
      </c>
      <c r="AQ87">
        <v>37605187.241463549</v>
      </c>
      <c r="AR87">
        <v>0</v>
      </c>
      <c r="AS87">
        <v>0</v>
      </c>
      <c r="AT87">
        <v>1113441.8638990039</v>
      </c>
      <c r="AU87">
        <v>1495781.99530785</v>
      </c>
      <c r="AV87">
        <v>3617297.1875103009</v>
      </c>
      <c r="AW87">
        <v>937266.03155335982</v>
      </c>
      <c r="AX87">
        <v>1894863.555983868</v>
      </c>
      <c r="AY87">
        <v>1185058.156134631</v>
      </c>
      <c r="AZ87">
        <v>2662467.5656665689</v>
      </c>
      <c r="BA87">
        <v>1148050.84407528</v>
      </c>
      <c r="BB87">
        <v>0</v>
      </c>
      <c r="BC87">
        <v>947407195.44390893</v>
      </c>
      <c r="BD87">
        <v>0</v>
      </c>
      <c r="BE87">
        <v>10589429.19738484</v>
      </c>
      <c r="BF87">
        <v>38447155.981081858</v>
      </c>
      <c r="BG87">
        <v>3071134.3873039228</v>
      </c>
      <c r="BH87">
        <v>4043393.432242238</v>
      </c>
      <c r="BI87">
        <v>16281278.691117641</v>
      </c>
      <c r="BJ87">
        <v>69636361.47698231</v>
      </c>
      <c r="BK87">
        <v>0</v>
      </c>
      <c r="BL87">
        <v>12958472.136428909</v>
      </c>
      <c r="BM87">
        <v>0</v>
      </c>
      <c r="BN87">
        <v>684207.90194672241</v>
      </c>
      <c r="BO87">
        <v>613251.17754009832</v>
      </c>
      <c r="BP87">
        <v>207414.8731595783</v>
      </c>
      <c r="BQ87">
        <v>465333.24297186761</v>
      </c>
      <c r="BR87">
        <v>200630.8310632697</v>
      </c>
      <c r="BS87">
        <v>1344156.336094613</v>
      </c>
      <c r="BT87">
        <v>2994932.3124408</v>
      </c>
      <c r="BU87">
        <v>146635.49021730971</v>
      </c>
      <c r="BV87">
        <v>0</v>
      </c>
      <c r="BW87">
        <v>616195.71055411675</v>
      </c>
      <c r="BX87">
        <v>0</v>
      </c>
      <c r="BY87">
        <v>41330791.642378353</v>
      </c>
      <c r="BZ87">
        <v>23502580.854763519</v>
      </c>
      <c r="CA87">
        <v>19238653.06013608</v>
      </c>
      <c r="CB87">
        <v>55748049.765873142</v>
      </c>
      <c r="CC87">
        <v>22837903.813417248</v>
      </c>
      <c r="CD87">
        <v>0</v>
      </c>
      <c r="CE87">
        <v>3497634.095740315</v>
      </c>
      <c r="CF87">
        <v>0</v>
      </c>
      <c r="CG87">
        <v>221805.86027749741</v>
      </c>
      <c r="CH87">
        <v>31390.598379160459</v>
      </c>
      <c r="CI87">
        <v>4764698.9789737333</v>
      </c>
      <c r="CJ87">
        <v>0</v>
      </c>
      <c r="CK87">
        <v>349072.95201820292</v>
      </c>
      <c r="CL87">
        <v>68375.255153111138</v>
      </c>
      <c r="CM87">
        <v>167971.57976496211</v>
      </c>
      <c r="CN87">
        <v>75449.653289896742</v>
      </c>
      <c r="CO87">
        <v>608440.79171742755</v>
      </c>
      <c r="CP87">
        <v>3610274.8852709429</v>
      </c>
      <c r="CQ87">
        <v>0</v>
      </c>
      <c r="CR87">
        <v>0</v>
      </c>
      <c r="CS87">
        <v>6904.650911485166</v>
      </c>
      <c r="CT87">
        <v>1353644.816695313</v>
      </c>
      <c r="CU87">
        <v>322797.8521383148</v>
      </c>
      <c r="CV87">
        <v>1029131.189992212</v>
      </c>
      <c r="CW87">
        <v>501455.00365640869</v>
      </c>
      <c r="CX87">
        <v>3266854.549997726</v>
      </c>
      <c r="CY87">
        <v>413344.65434750938</v>
      </c>
      <c r="CZ87">
        <v>1209203.462353023</v>
      </c>
      <c r="DA87">
        <v>452575.03372611123</v>
      </c>
      <c r="DB87">
        <v>774753.18100758339</v>
      </c>
      <c r="DC87">
        <v>357212.66399646661</v>
      </c>
      <c r="DD87">
        <v>333734127.82244867</v>
      </c>
      <c r="DE87">
        <v>105175813.4060111</v>
      </c>
      <c r="DF87">
        <v>88762407.10913758</v>
      </c>
      <c r="DG87">
        <v>357046441.62639737</v>
      </c>
      <c r="DH87">
        <v>1126947207.4837601</v>
      </c>
      <c r="DI87">
        <v>11766672.959733291</v>
      </c>
      <c r="DJ87">
        <v>0</v>
      </c>
      <c r="DK87">
        <v>0</v>
      </c>
      <c r="DL87">
        <v>361308.40237832809</v>
      </c>
      <c r="DM87">
        <v>437419628.39059371</v>
      </c>
      <c r="DN87">
        <v>692434392.33444214</v>
      </c>
      <c r="DO87">
        <v>12830117.858154239</v>
      </c>
      <c r="DP87">
        <v>16953408.65534173</v>
      </c>
      <c r="DQ87">
        <v>120639231.2122876</v>
      </c>
      <c r="DR87">
        <v>405985712.41393119</v>
      </c>
      <c r="DS87">
        <v>97848866.935224921</v>
      </c>
      <c r="DT87">
        <v>0</v>
      </c>
      <c r="DU87">
        <v>0</v>
      </c>
      <c r="DV87">
        <v>87183.532031039955</v>
      </c>
      <c r="DW87">
        <v>35570877.102579333</v>
      </c>
      <c r="DX87">
        <v>11605505.796278309</v>
      </c>
      <c r="DY87">
        <v>25767794.973237611</v>
      </c>
      <c r="DZ87">
        <v>12700043.254140399</v>
      </c>
      <c r="EA87">
        <v>72447263.079800159</v>
      </c>
      <c r="EB87">
        <v>149773.75272235271</v>
      </c>
      <c r="EC87">
        <v>232238.92357030581</v>
      </c>
      <c r="ED87">
        <v>66749375.246565439</v>
      </c>
      <c r="EE87">
        <v>2812372.0891371509</v>
      </c>
      <c r="EF87">
        <v>8908996.1543417927</v>
      </c>
      <c r="EG87">
        <v>3450665.4797029621</v>
      </c>
      <c r="EH87">
        <v>22731632.59201365</v>
      </c>
      <c r="EI87">
        <v>400836.58201482112</v>
      </c>
      <c r="EJ87">
        <v>3070941.9573062728</v>
      </c>
      <c r="EK87">
        <v>1041333.898163954</v>
      </c>
      <c r="EL87">
        <v>0</v>
      </c>
      <c r="EM87">
        <v>0</v>
      </c>
      <c r="EN87">
        <v>0</v>
      </c>
      <c r="EO87">
        <v>0</v>
      </c>
      <c r="EP87">
        <v>129252.1410404933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6367486.8495534649</v>
      </c>
      <c r="EX87">
        <v>345277.36480137159</v>
      </c>
      <c r="EY87">
        <v>475275.80327829497</v>
      </c>
      <c r="EZ87">
        <v>1368543.997227771</v>
      </c>
      <c r="FA87">
        <v>4519794.4546504607</v>
      </c>
      <c r="FB87">
        <v>446827.58653356449</v>
      </c>
      <c r="FC87">
        <v>116194.6460970754</v>
      </c>
      <c r="FD87">
        <v>73575.999655775086</v>
      </c>
      <c r="FE87">
        <v>0</v>
      </c>
      <c r="FF87">
        <v>4023833.0421794141</v>
      </c>
      <c r="FG87">
        <v>312513.75558092602</v>
      </c>
      <c r="FH87">
        <v>7630416.7098374236</v>
      </c>
      <c r="FI87">
        <v>134093.566090323</v>
      </c>
      <c r="FJ87">
        <v>14307056.20520214</v>
      </c>
      <c r="FK87">
        <v>936472.3968566265</v>
      </c>
      <c r="FL87">
        <v>2444397.2832353371</v>
      </c>
      <c r="FM87">
        <v>69816.427110657518</v>
      </c>
      <c r="FN87">
        <v>1609838.815891535</v>
      </c>
      <c r="FO87">
        <v>409900.41341137461</v>
      </c>
      <c r="FP87">
        <v>277475.02859758702</v>
      </c>
      <c r="FQ87">
        <v>1560215.040853749</v>
      </c>
      <c r="FR87">
        <v>4844607.2359438837</v>
      </c>
      <c r="FS87">
        <v>2352098.5458916598</v>
      </c>
      <c r="FT87">
        <v>629690.44459823635</v>
      </c>
      <c r="FU87">
        <v>1943804.565118188</v>
      </c>
      <c r="FV87">
        <v>653394.63582737907</v>
      </c>
      <c r="FW87">
        <v>1470849.8901825461</v>
      </c>
      <c r="FX87">
        <v>671469.31921061093</v>
      </c>
      <c r="FY87">
        <v>4112984.2287272629</v>
      </c>
      <c r="FZ87">
        <v>220182533.44093251</v>
      </c>
      <c r="GA87">
        <v>2137913.3874874981</v>
      </c>
      <c r="GB87">
        <v>6892.2306183860164</v>
      </c>
      <c r="GC87">
        <v>2287410.3688687691</v>
      </c>
      <c r="GD87">
        <v>15685906.215265431</v>
      </c>
      <c r="GE87">
        <v>964413.91223995283</v>
      </c>
      <c r="GF87">
        <v>208980.66949659711</v>
      </c>
      <c r="GG87">
        <v>1136758.6219861989</v>
      </c>
      <c r="GH87">
        <v>221411.71991992829</v>
      </c>
      <c r="GI87">
        <v>1204894678.7045791</v>
      </c>
      <c r="GJ87">
        <v>45584829.591299906</v>
      </c>
      <c r="GK87">
        <v>38921276.812736101</v>
      </c>
      <c r="GL87">
        <v>160213431.090433</v>
      </c>
      <c r="GM87">
        <v>519347674.39143461</v>
      </c>
      <c r="GN87">
        <v>10517157.17547523</v>
      </c>
      <c r="GO87">
        <v>307389.3626105492</v>
      </c>
      <c r="GP87">
        <v>205432.13472610599</v>
      </c>
      <c r="GQ87">
        <v>1126711.649861783</v>
      </c>
      <c r="GR87">
        <v>10035594.35664814</v>
      </c>
      <c r="GS87">
        <v>97893.940354973922</v>
      </c>
      <c r="GT87">
        <v>0</v>
      </c>
      <c r="GU87">
        <v>0</v>
      </c>
      <c r="GV87">
        <v>806368.74570657418</v>
      </c>
      <c r="GW87">
        <v>0</v>
      </c>
      <c r="GX87">
        <v>0</v>
      </c>
      <c r="GY87">
        <v>82831.978251113294</v>
      </c>
      <c r="GZ87">
        <v>0</v>
      </c>
      <c r="HA87">
        <v>251081.4332316042</v>
      </c>
      <c r="HB87">
        <v>473920.4575663677</v>
      </c>
      <c r="HC87">
        <v>1188762.2424801199</v>
      </c>
      <c r="HD87">
        <v>231638.47435532021</v>
      </c>
      <c r="HE87">
        <v>989127.19052670442</v>
      </c>
      <c r="HF87">
        <v>823413.14932384412</v>
      </c>
      <c r="HG87">
        <v>100769.3853946045</v>
      </c>
      <c r="HH87">
        <v>389117.22946779733</v>
      </c>
      <c r="HI87">
        <v>1091112.4882876261</v>
      </c>
      <c r="HJ87">
        <v>22765474.17739632</v>
      </c>
      <c r="HK87">
        <v>0</v>
      </c>
      <c r="HL87">
        <v>0</v>
      </c>
      <c r="HM87">
        <v>1194894.079832006</v>
      </c>
      <c r="HN87">
        <v>46638726.194176942</v>
      </c>
      <c r="HO87">
        <v>0</v>
      </c>
      <c r="HP87">
        <v>5111404.4670684114</v>
      </c>
      <c r="HQ87">
        <v>2108083.185023475</v>
      </c>
      <c r="HR87">
        <v>0</v>
      </c>
      <c r="HS87">
        <v>173542.37245109529</v>
      </c>
      <c r="HT87">
        <v>82513443.61688295</v>
      </c>
      <c r="HU87">
        <v>603770.90715529199</v>
      </c>
      <c r="HV87">
        <v>218136.26177373171</v>
      </c>
      <c r="HW87">
        <v>4144387.7179462169</v>
      </c>
      <c r="HX87">
        <v>11166186.39189142</v>
      </c>
      <c r="HY87">
        <v>0</v>
      </c>
      <c r="HZ87">
        <v>72084.425485821237</v>
      </c>
      <c r="IA87">
        <v>410563.02921668132</v>
      </c>
      <c r="IB87">
        <v>26388591.250696462</v>
      </c>
      <c r="IC87">
        <v>0</v>
      </c>
      <c r="ID87">
        <v>0</v>
      </c>
      <c r="IE87">
        <v>1036582.158810218</v>
      </c>
      <c r="IF87" s="30">
        <v>502580127.13729697</v>
      </c>
      <c r="IG87" s="30">
        <v>14535109.8425567</v>
      </c>
      <c r="IH87" s="30">
        <v>379664.33292614197</v>
      </c>
      <c r="II87" s="30">
        <v>13889364.4251731</v>
      </c>
      <c r="IJ87" s="30">
        <v>4288487.7217234997</v>
      </c>
      <c r="IK87" s="30">
        <v>27036104.439980902</v>
      </c>
      <c r="IL87" s="30">
        <v>1273662.01670078</v>
      </c>
      <c r="IM87" s="30">
        <v>0</v>
      </c>
      <c r="IN87" s="30">
        <v>1910232.8379788599</v>
      </c>
      <c r="IO87" s="30">
        <v>0</v>
      </c>
      <c r="IP87" s="30">
        <v>12508658.3749579</v>
      </c>
      <c r="IQ87" s="30">
        <v>94553775.524572998</v>
      </c>
      <c r="IR87" s="30">
        <v>88095738.821735099</v>
      </c>
      <c r="IS87" s="30">
        <v>21562684.262522198</v>
      </c>
      <c r="IT87" s="30">
        <v>317565138.37028003</v>
      </c>
      <c r="IU87" s="30">
        <v>5638428.0420122501</v>
      </c>
      <c r="IV87" s="30">
        <v>320203.52512731502</v>
      </c>
      <c r="IW87" s="30">
        <v>4960453.0048477603</v>
      </c>
      <c r="IX87" s="30">
        <v>19696889.771471299</v>
      </c>
      <c r="IY87" s="30">
        <v>53797544.076449499</v>
      </c>
      <c r="IZ87" s="30">
        <v>605132.1700555</v>
      </c>
      <c r="JA87" s="30">
        <v>3281972868.8466702</v>
      </c>
      <c r="JB87" s="30">
        <v>195082129.277031</v>
      </c>
      <c r="JC87" s="30">
        <v>5303748.4221387897</v>
      </c>
      <c r="JD87" s="30">
        <v>272644.27289735398</v>
      </c>
      <c r="JE87" s="30">
        <v>770284.625975959</v>
      </c>
      <c r="JF87" s="30">
        <v>919436.75961400301</v>
      </c>
      <c r="JG87" s="30">
        <v>220882.35851586299</v>
      </c>
      <c r="JH87" s="30">
        <v>152888.16680219301</v>
      </c>
      <c r="JI87" s="30">
        <v>1475171.93409013</v>
      </c>
      <c r="JJ87" s="30">
        <v>450036.887840943</v>
      </c>
      <c r="JK87" s="30">
        <v>179961506.740695</v>
      </c>
      <c r="JL87" s="30">
        <v>6037533.5896192901</v>
      </c>
      <c r="JM87" s="30">
        <v>7222525.4874628298</v>
      </c>
      <c r="JN87" s="30">
        <v>103007.281602018</v>
      </c>
      <c r="JO87" s="30">
        <v>189402.72388734701</v>
      </c>
      <c r="JP87" s="30">
        <v>107400.344661718</v>
      </c>
      <c r="JQ87" s="30">
        <v>11310766.783411801</v>
      </c>
      <c r="JR87" s="30">
        <v>3488098.2541578501</v>
      </c>
      <c r="JS87" s="30">
        <v>1291237.6447040499</v>
      </c>
      <c r="JT87" s="30">
        <v>2111466.4148580702</v>
      </c>
      <c r="JU87" s="30">
        <v>5825937.4932270199</v>
      </c>
      <c r="JV87" s="30">
        <v>15354875.5110055</v>
      </c>
      <c r="JW87" s="30">
        <v>1470869.8624345299</v>
      </c>
      <c r="JX87" s="30">
        <v>1308079284.9001601</v>
      </c>
      <c r="JY87" s="30">
        <v>431871.89606099698</v>
      </c>
      <c r="JZ87" s="30">
        <v>980333.91427386005</v>
      </c>
      <c r="KA87" s="30">
        <v>3645203.3221993502</v>
      </c>
      <c r="KB87" s="30">
        <v>2436088.3310497901</v>
      </c>
      <c r="KC87" s="30">
        <v>16471391.828097999</v>
      </c>
      <c r="KD87" s="30">
        <v>7086945.58948135</v>
      </c>
      <c r="KE87" s="30">
        <v>6823527.2725175796</v>
      </c>
      <c r="KF87" s="30">
        <v>909442.15787416697</v>
      </c>
      <c r="KG87" s="30">
        <v>17521460.367421601</v>
      </c>
      <c r="KH87" s="30">
        <v>3058553.5171043202</v>
      </c>
      <c r="KI87" s="30">
        <v>193011.01571291001</v>
      </c>
      <c r="KJ87" s="30">
        <v>234746.68444879999</v>
      </c>
      <c r="KK87" s="30">
        <v>75666949.143634796</v>
      </c>
      <c r="KL87" s="30">
        <v>93028052.497550502</v>
      </c>
      <c r="KM87" s="30">
        <v>461235.81294474902</v>
      </c>
      <c r="KN87" s="30">
        <v>360456.232995147</v>
      </c>
      <c r="KO87" s="30">
        <v>501260.96615357202</v>
      </c>
      <c r="KP87" s="30">
        <v>1535763670.55426</v>
      </c>
      <c r="KQ87" s="30">
        <v>101115433.44406401</v>
      </c>
      <c r="KR87" s="30">
        <v>15289079.7435447</v>
      </c>
      <c r="KS87" s="30">
        <v>368022.34541670303</v>
      </c>
      <c r="KT87" s="30">
        <v>21468003.132499699</v>
      </c>
      <c r="KU87" s="30">
        <v>1340194.56003295</v>
      </c>
      <c r="KV87" s="30">
        <v>15129494.933070401</v>
      </c>
      <c r="KW87" s="30">
        <v>1550063.4530335399</v>
      </c>
      <c r="KX87" s="30">
        <v>1479692.5045984399</v>
      </c>
      <c r="KY87" s="30">
        <v>2783185.8512842502</v>
      </c>
      <c r="KZ87" s="30">
        <v>46821.344592079004</v>
      </c>
      <c r="LA87" s="30">
        <v>2188127.6491078502</v>
      </c>
      <c r="LB87" s="30">
        <v>59032505.513457097</v>
      </c>
      <c r="LC87" s="30">
        <v>179268.20099093299</v>
      </c>
      <c r="LD87" s="30">
        <v>571383.56066608801</v>
      </c>
      <c r="LE87" s="30">
        <v>874478.39606028295</v>
      </c>
      <c r="LF87" s="30">
        <v>180384129.16179001</v>
      </c>
      <c r="LG87" s="30">
        <v>814930228.18823802</v>
      </c>
      <c r="LH87" s="30">
        <v>336582.45150997798</v>
      </c>
      <c r="LI87" s="30">
        <v>2488398.8435496599</v>
      </c>
      <c r="LJ87" s="30">
        <v>6231294.0766422004</v>
      </c>
      <c r="LK87" s="30">
        <v>345035.42923597299</v>
      </c>
      <c r="LL87" s="30">
        <v>3690415.32719849</v>
      </c>
      <c r="LM87" s="30">
        <v>1434323040.71894</v>
      </c>
      <c r="LN87" s="30">
        <v>1478506.6168557501</v>
      </c>
      <c r="LO87" s="30">
        <v>3000288.1356897899</v>
      </c>
      <c r="LP87" s="30">
        <v>2351889.3194134398</v>
      </c>
      <c r="LQ87" s="30">
        <v>47725591.494884998</v>
      </c>
      <c r="LR87" s="30">
        <v>676013.10667238303</v>
      </c>
      <c r="LS87" s="30">
        <v>667338.69391781802</v>
      </c>
      <c r="LT87" s="30">
        <v>424870.221499843</v>
      </c>
      <c r="LU87" s="30">
        <v>3632688.5428778199</v>
      </c>
      <c r="LV87" s="30">
        <v>3051386.9760986101</v>
      </c>
      <c r="LW87" s="30">
        <v>28305310.572834902</v>
      </c>
      <c r="LX87" s="30">
        <v>335399540.23214197</v>
      </c>
      <c r="LY87" s="30">
        <v>10714929.375631999</v>
      </c>
      <c r="LZ87" s="30">
        <v>56710682.279012598</v>
      </c>
      <c r="MA87" s="30">
        <v>1072991.2263102201</v>
      </c>
      <c r="MB87" s="30">
        <v>77569740.0163939</v>
      </c>
      <c r="MC87" s="30">
        <v>21968358.9711482</v>
      </c>
      <c r="MD87" s="30">
        <v>3683706.81493888</v>
      </c>
      <c r="ME87" s="30">
        <v>616016.83999975596</v>
      </c>
      <c r="MF87" s="30">
        <v>114717024.934488</v>
      </c>
      <c r="MG87" s="30">
        <v>284196.74385769101</v>
      </c>
      <c r="MH87" s="30">
        <v>3612129.4248555</v>
      </c>
      <c r="MI87" s="30">
        <v>9745.4068613384607</v>
      </c>
      <c r="MJ87">
        <f>SUM(E87:MI87)</f>
        <v>19796638412.247353</v>
      </c>
    </row>
    <row r="88" spans="1:348" x14ac:dyDescent="0.25">
      <c r="A88" s="31" t="s">
        <v>85</v>
      </c>
      <c r="B88" s="34" t="s">
        <v>600</v>
      </c>
      <c r="C88" s="30">
        <v>52960310.752807803</v>
      </c>
      <c r="D88" s="30">
        <v>1988390903.5510399</v>
      </c>
      <c r="E88">
        <v>12692062.88264438</v>
      </c>
      <c r="F88">
        <v>3161909.5426552389</v>
      </c>
      <c r="G88">
        <v>1997739.2227191359</v>
      </c>
      <c r="H88">
        <v>7516260.2665712638</v>
      </c>
      <c r="I88">
        <v>17080077.632892489</v>
      </c>
      <c r="J88">
        <v>30479353.80996957</v>
      </c>
      <c r="K88">
        <v>13290402.361448441</v>
      </c>
      <c r="L88">
        <v>8749270.8039297946</v>
      </c>
      <c r="M88">
        <v>31140469.003799628</v>
      </c>
      <c r="N88">
        <v>77939851.479298428</v>
      </c>
      <c r="O88">
        <v>6076569.5610270919</v>
      </c>
      <c r="P88">
        <v>2435473.622109381</v>
      </c>
      <c r="Q88">
        <v>1894494.3569648841</v>
      </c>
      <c r="R88">
        <v>4455167.8195719281</v>
      </c>
      <c r="S88">
        <v>13815175.35587571</v>
      </c>
      <c r="T88">
        <v>3202865.2509717601</v>
      </c>
      <c r="U88">
        <v>0</v>
      </c>
      <c r="V88">
        <v>4124415.46895087</v>
      </c>
      <c r="W88">
        <v>1913259.432587995</v>
      </c>
      <c r="X88">
        <v>2596624.938427615</v>
      </c>
      <c r="Y88">
        <v>1758819.7866303159</v>
      </c>
      <c r="Z88">
        <v>5204825.6635473361</v>
      </c>
      <c r="AA88">
        <v>1793859.3997794739</v>
      </c>
      <c r="AB88">
        <v>0</v>
      </c>
      <c r="AC88">
        <v>130067048.6877982</v>
      </c>
      <c r="AD88">
        <v>0</v>
      </c>
      <c r="AE88">
        <v>0</v>
      </c>
      <c r="AF88">
        <v>0</v>
      </c>
      <c r="AG88">
        <v>0</v>
      </c>
      <c r="AH88">
        <v>1137025.9145845841</v>
      </c>
      <c r="AI88">
        <v>0</v>
      </c>
      <c r="AJ88">
        <v>0</v>
      </c>
      <c r="AK88">
        <v>58961.122248209649</v>
      </c>
      <c r="AL88">
        <v>125514037.9321236</v>
      </c>
      <c r="AM88">
        <v>60129739.96004916</v>
      </c>
      <c r="AN88">
        <v>99954769.722915798</v>
      </c>
      <c r="AO88">
        <v>26726966.963161118</v>
      </c>
      <c r="AP88">
        <v>225529012.79975</v>
      </c>
      <c r="AQ88">
        <v>106220547.43636499</v>
      </c>
      <c r="AR88">
        <v>1261403.9278783749</v>
      </c>
      <c r="AS88">
        <v>307584.33483857481</v>
      </c>
      <c r="AT88">
        <v>3681452.9055234171</v>
      </c>
      <c r="AU88">
        <v>5110145.9060927564</v>
      </c>
      <c r="AV88">
        <v>9612134.6079364996</v>
      </c>
      <c r="AW88">
        <v>3017449.8075196291</v>
      </c>
      <c r="AX88">
        <v>5464123.0464685587</v>
      </c>
      <c r="AY88">
        <v>1837111.1426893731</v>
      </c>
      <c r="AZ88">
        <v>6252283.0228640614</v>
      </c>
      <c r="BA88">
        <v>1362629.833223796</v>
      </c>
      <c r="BB88">
        <v>0</v>
      </c>
      <c r="BC88">
        <v>3410130140.0097251</v>
      </c>
      <c r="BD88">
        <v>7872023.4272178439</v>
      </c>
      <c r="BE88">
        <v>20880513.200346898</v>
      </c>
      <c r="BF88">
        <v>171937779.56541249</v>
      </c>
      <c r="BG88">
        <v>28548573.41983116</v>
      </c>
      <c r="BH88">
        <v>27881388.65918126</v>
      </c>
      <c r="BI88">
        <v>88651217.892918333</v>
      </c>
      <c r="BJ88">
        <v>299110803.44449198</v>
      </c>
      <c r="BK88">
        <v>1647181.3043469421</v>
      </c>
      <c r="BL88">
        <v>40013215.405013382</v>
      </c>
      <c r="BM88">
        <v>0</v>
      </c>
      <c r="BN88">
        <v>1001184.755658553</v>
      </c>
      <c r="BO88">
        <v>7403445.6015003556</v>
      </c>
      <c r="BP88">
        <v>3866915.1007442172</v>
      </c>
      <c r="BQ88">
        <v>6300992.7642420018</v>
      </c>
      <c r="BR88">
        <v>1708327.96011665</v>
      </c>
      <c r="BS88">
        <v>14747732.369118109</v>
      </c>
      <c r="BT88">
        <v>7982613.9818044677</v>
      </c>
      <c r="BU88">
        <v>0</v>
      </c>
      <c r="BV88">
        <v>54018.924789331919</v>
      </c>
      <c r="BW88">
        <v>1076074.211715654</v>
      </c>
      <c r="BX88">
        <v>0</v>
      </c>
      <c r="BY88">
        <v>142300269.12580571</v>
      </c>
      <c r="BZ88">
        <v>92169199.870932981</v>
      </c>
      <c r="CA88">
        <v>55171312.619936429</v>
      </c>
      <c r="CB88">
        <v>195411461.02994481</v>
      </c>
      <c r="CC88">
        <v>51227023.805124849</v>
      </c>
      <c r="CD88">
        <v>763927.32558853994</v>
      </c>
      <c r="CE88">
        <v>9990450.0002888553</v>
      </c>
      <c r="CF88">
        <v>0</v>
      </c>
      <c r="CG88">
        <v>264446.71020695008</v>
      </c>
      <c r="CH88">
        <v>299360.67417216039</v>
      </c>
      <c r="CI88">
        <v>14967655.490476821</v>
      </c>
      <c r="CJ88">
        <v>213997.512823517</v>
      </c>
      <c r="CK88">
        <v>2955742.1100650369</v>
      </c>
      <c r="CL88">
        <v>1266442.1935530279</v>
      </c>
      <c r="CM88">
        <v>2187193.8745385152</v>
      </c>
      <c r="CN88">
        <v>615108.97153217043</v>
      </c>
      <c r="CO88">
        <v>5223839.886566828</v>
      </c>
      <c r="CP88">
        <v>8370371.4905057019</v>
      </c>
      <c r="CQ88">
        <v>0</v>
      </c>
      <c r="CR88">
        <v>0</v>
      </c>
      <c r="CS88">
        <v>132318.74682369301</v>
      </c>
      <c r="CT88">
        <v>4299442.4564003609</v>
      </c>
      <c r="CU88">
        <v>1972926.6035838099</v>
      </c>
      <c r="CV88">
        <v>3152840.1052108179</v>
      </c>
      <c r="CW88">
        <v>633684.62805927126</v>
      </c>
      <c r="CX88">
        <v>7878177.1932820287</v>
      </c>
      <c r="CY88">
        <v>1366921.844898273</v>
      </c>
      <c r="CZ88">
        <v>2838232.702821706</v>
      </c>
      <c r="DA88">
        <v>967564.89019587985</v>
      </c>
      <c r="DB88">
        <v>1288059.0470717871</v>
      </c>
      <c r="DC88">
        <v>489368.72241098143</v>
      </c>
      <c r="DD88">
        <v>629564999.51873267</v>
      </c>
      <c r="DE88">
        <v>272307961.88761717</v>
      </c>
      <c r="DF88">
        <v>180471601.20947751</v>
      </c>
      <c r="DG88">
        <v>643725390.55259669</v>
      </c>
      <c r="DH88">
        <v>1608666424.6922109</v>
      </c>
      <c r="DI88">
        <v>18265664.90756854</v>
      </c>
      <c r="DJ88">
        <v>0</v>
      </c>
      <c r="DK88">
        <v>0</v>
      </c>
      <c r="DL88">
        <v>532683.21007392963</v>
      </c>
      <c r="DM88">
        <v>752253620.95598257</v>
      </c>
      <c r="DN88">
        <v>1342178404.862999</v>
      </c>
      <c r="DO88">
        <v>61077325.646434776</v>
      </c>
      <c r="DP88">
        <v>46129952.934939861</v>
      </c>
      <c r="DQ88">
        <v>257003933.8460899</v>
      </c>
      <c r="DR88">
        <v>681433866.70486927</v>
      </c>
      <c r="DS88">
        <v>350044643.75356781</v>
      </c>
      <c r="DT88">
        <v>181269.8357465546</v>
      </c>
      <c r="DU88">
        <v>108543.7022973805</v>
      </c>
      <c r="DV88">
        <v>474720.61690505961</v>
      </c>
      <c r="DW88">
        <v>96547359.320468992</v>
      </c>
      <c r="DX88">
        <v>45467854.95865225</v>
      </c>
      <c r="DY88">
        <v>75336077.345770493</v>
      </c>
      <c r="DZ88">
        <v>21432029.353662901</v>
      </c>
      <c r="EA88">
        <v>170152127.8493332</v>
      </c>
      <c r="EB88">
        <v>367397.01053281722</v>
      </c>
      <c r="EC88">
        <v>722584.95833829115</v>
      </c>
      <c r="ED88">
        <v>133649412.3718785</v>
      </c>
      <c r="EE88">
        <v>7764547.2314789239</v>
      </c>
      <c r="EF88">
        <v>15842463.52888418</v>
      </c>
      <c r="EG88">
        <v>4409920.4150765259</v>
      </c>
      <c r="EH88">
        <v>36730072.707303442</v>
      </c>
      <c r="EI88">
        <v>82161.872285604622</v>
      </c>
      <c r="EJ88">
        <v>2114421.6952564218</v>
      </c>
      <c r="EK88">
        <v>2197373.7869801512</v>
      </c>
      <c r="EL88">
        <v>27366.374116629111</v>
      </c>
      <c r="EM88">
        <v>0</v>
      </c>
      <c r="EN88">
        <v>0</v>
      </c>
      <c r="EO88">
        <v>0</v>
      </c>
      <c r="EP88">
        <v>263971.00215547468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14356479.763373761</v>
      </c>
      <c r="EX88">
        <v>995024.39420763007</v>
      </c>
      <c r="EY88">
        <v>756949.78741820087</v>
      </c>
      <c r="EZ88">
        <v>3018251.4560850379</v>
      </c>
      <c r="FA88">
        <v>7595983.1587752644</v>
      </c>
      <c r="FB88">
        <v>279054.51413714967</v>
      </c>
      <c r="FC88">
        <v>434248.16285145428</v>
      </c>
      <c r="FD88">
        <v>302947.96887497441</v>
      </c>
      <c r="FE88">
        <v>0</v>
      </c>
      <c r="FF88">
        <v>11561438.3178459</v>
      </c>
      <c r="FG88">
        <v>761699.97825976321</v>
      </c>
      <c r="FH88">
        <v>14875594.168556429</v>
      </c>
      <c r="FI88">
        <v>0</v>
      </c>
      <c r="FJ88">
        <v>37386712.328262091</v>
      </c>
      <c r="FK88">
        <v>1487729.3079906569</v>
      </c>
      <c r="FL88">
        <v>6824733.0440367283</v>
      </c>
      <c r="FM88">
        <v>124996.9569633324</v>
      </c>
      <c r="FN88">
        <v>3435199.2993556149</v>
      </c>
      <c r="FO88">
        <v>1326068.4928355571</v>
      </c>
      <c r="FP88">
        <v>688551.0474567276</v>
      </c>
      <c r="FQ88">
        <v>3005273.2345013139</v>
      </c>
      <c r="FR88">
        <v>7656015.4765149923</v>
      </c>
      <c r="FS88">
        <v>3909676.0996703319</v>
      </c>
      <c r="FT88">
        <v>677546.64050776826</v>
      </c>
      <c r="FU88">
        <v>30978091.704897489</v>
      </c>
      <c r="FV88">
        <v>15389506.92718002</v>
      </c>
      <c r="FW88">
        <v>25621655.595868211</v>
      </c>
      <c r="FX88">
        <v>6749738.6257790541</v>
      </c>
      <c r="FY88">
        <v>57579744.565288678</v>
      </c>
      <c r="FZ88">
        <v>553567428.03011417</v>
      </c>
      <c r="GA88">
        <v>12126599.213425869</v>
      </c>
      <c r="GB88">
        <v>10249978.6428435</v>
      </c>
      <c r="GC88">
        <v>4840514.6698221173</v>
      </c>
      <c r="GD88">
        <v>49984628.016576342</v>
      </c>
      <c r="GE88">
        <v>2262024.0990697788</v>
      </c>
      <c r="GF88">
        <v>687106.81012940966</v>
      </c>
      <c r="GG88">
        <v>2167861.1411974579</v>
      </c>
      <c r="GH88">
        <v>487024.47802680457</v>
      </c>
      <c r="GI88">
        <v>2526140785.8687558</v>
      </c>
      <c r="GJ88">
        <v>172870723.1526044</v>
      </c>
      <c r="GK88">
        <v>113922341.3035211</v>
      </c>
      <c r="GL88">
        <v>410178125.9640159</v>
      </c>
      <c r="GM88">
        <v>1051429204.164717</v>
      </c>
      <c r="GN88">
        <v>24723496.975675229</v>
      </c>
      <c r="GO88">
        <v>1080529.248144015</v>
      </c>
      <c r="GP88">
        <v>589947.83858961286</v>
      </c>
      <c r="GQ88">
        <v>2590646.9888836159</v>
      </c>
      <c r="GR88">
        <v>18609507.177286629</v>
      </c>
      <c r="GS88">
        <v>238888.29870306549</v>
      </c>
      <c r="GT88">
        <v>0</v>
      </c>
      <c r="GU88">
        <v>0</v>
      </c>
      <c r="GV88">
        <v>1929729.9259235819</v>
      </c>
      <c r="GW88">
        <v>81055.813978848731</v>
      </c>
      <c r="GX88">
        <v>17726.85068678216</v>
      </c>
      <c r="GY88">
        <v>216134.0139184682</v>
      </c>
      <c r="GZ88">
        <v>29583.72258853287</v>
      </c>
      <c r="HA88">
        <v>1277169.6338299869</v>
      </c>
      <c r="HB88">
        <v>1287727.6578941939</v>
      </c>
      <c r="HC88">
        <v>3017553.6473725368</v>
      </c>
      <c r="HD88">
        <v>1468336.1922220499</v>
      </c>
      <c r="HE88">
        <v>3993256.7304529841</v>
      </c>
      <c r="HF88">
        <v>2681617.3509962521</v>
      </c>
      <c r="HG88">
        <v>863639.94510140084</v>
      </c>
      <c r="HH88">
        <v>1658622.1152563989</v>
      </c>
      <c r="HI88">
        <v>3807125.9244520292</v>
      </c>
      <c r="HJ88">
        <v>54854730.520551361</v>
      </c>
      <c r="HK88">
        <v>1116309.677641694</v>
      </c>
      <c r="HL88">
        <v>364346.61042247288</v>
      </c>
      <c r="HM88">
        <v>4796136.9034276493</v>
      </c>
      <c r="HN88">
        <v>113299113.6339004</v>
      </c>
      <c r="HO88">
        <v>2276794.5706720948</v>
      </c>
      <c r="HP88">
        <v>7672632.8322732793</v>
      </c>
      <c r="HQ88">
        <v>7898142.5924341287</v>
      </c>
      <c r="HR88">
        <v>0</v>
      </c>
      <c r="HS88">
        <v>351911.92750711489</v>
      </c>
      <c r="HT88">
        <v>143334274.30242279</v>
      </c>
      <c r="HU88">
        <v>3206692.6351435999</v>
      </c>
      <c r="HV88">
        <v>1965762.766166039</v>
      </c>
      <c r="HW88">
        <v>10919116.54162454</v>
      </c>
      <c r="HX88">
        <v>42608914.919416621</v>
      </c>
      <c r="HY88">
        <v>522427.33772692102</v>
      </c>
      <c r="HZ88">
        <v>341477.01670659689</v>
      </c>
      <c r="IA88">
        <v>2395625.279503698</v>
      </c>
      <c r="IB88">
        <v>76068851.4768015</v>
      </c>
      <c r="IC88">
        <v>1064656.117189246</v>
      </c>
      <c r="ID88">
        <v>559922.5287748999</v>
      </c>
      <c r="IE88">
        <v>6179035.5045564594</v>
      </c>
      <c r="IF88" s="30">
        <v>1227644661.39136</v>
      </c>
      <c r="IG88" s="30">
        <v>49597124.571712703</v>
      </c>
      <c r="IH88" s="30">
        <v>942556.86756949394</v>
      </c>
      <c r="II88" s="30">
        <v>18754186.461855501</v>
      </c>
      <c r="IJ88" s="30">
        <v>15568870.723448601</v>
      </c>
      <c r="IK88" s="30">
        <v>65239135.232094802</v>
      </c>
      <c r="IL88" s="30">
        <v>2316213.7942228401</v>
      </c>
      <c r="IM88" s="30">
        <v>0</v>
      </c>
      <c r="IN88" s="30">
        <v>3158313.3567250199</v>
      </c>
      <c r="IO88" s="30">
        <v>0</v>
      </c>
      <c r="IP88" s="30">
        <v>22763788.657977998</v>
      </c>
      <c r="IQ88" s="30">
        <v>188839379.83695799</v>
      </c>
      <c r="IR88" s="30">
        <v>315315619.08927602</v>
      </c>
      <c r="IS88" s="30">
        <v>40797783.464931399</v>
      </c>
      <c r="IT88" s="30">
        <v>834078269.28315306</v>
      </c>
      <c r="IU88" s="30">
        <v>10058560.686629299</v>
      </c>
      <c r="IV88" s="30">
        <v>579343.49146151799</v>
      </c>
      <c r="IW88" s="30">
        <v>8152930.5631284304</v>
      </c>
      <c r="IX88" s="30">
        <v>58502450.464780301</v>
      </c>
      <c r="IY88" s="30">
        <v>82882826.984907702</v>
      </c>
      <c r="IZ88" s="30">
        <v>1561979.9274156101</v>
      </c>
      <c r="JA88" s="30">
        <v>6767149485.7577801</v>
      </c>
      <c r="JB88" s="30">
        <v>441971634.74761701</v>
      </c>
      <c r="JC88" s="30">
        <v>11819115.797836499</v>
      </c>
      <c r="JD88" s="30">
        <v>659562.64058441704</v>
      </c>
      <c r="JE88" s="30">
        <v>813013.46789615403</v>
      </c>
      <c r="JF88" s="30">
        <v>3370493.4746179101</v>
      </c>
      <c r="JG88" s="30">
        <v>809226.898605122</v>
      </c>
      <c r="JH88" s="30">
        <v>350214.53323915403</v>
      </c>
      <c r="JI88" s="30">
        <v>3644929.2113444102</v>
      </c>
      <c r="JJ88" s="30">
        <v>1744466.14312124</v>
      </c>
      <c r="JK88" s="30">
        <v>443854099.93381399</v>
      </c>
      <c r="JL88" s="30">
        <v>17508758.286799099</v>
      </c>
      <c r="JM88" s="30">
        <v>8337063.7194552999</v>
      </c>
      <c r="JN88" s="30">
        <v>140749.88560801899</v>
      </c>
      <c r="JO88" s="30">
        <v>522748.80734624201</v>
      </c>
      <c r="JP88" s="30">
        <v>360618.086230596</v>
      </c>
      <c r="JQ88" s="30">
        <v>26119443.585377499</v>
      </c>
      <c r="JR88" s="30">
        <v>13596039.4497588</v>
      </c>
      <c r="JS88" s="30">
        <v>2579815.8154865201</v>
      </c>
      <c r="JT88" s="30">
        <v>3151872.8908976899</v>
      </c>
      <c r="JU88" s="30">
        <v>19490575.014507499</v>
      </c>
      <c r="JV88" s="30">
        <v>29473946.3522695</v>
      </c>
      <c r="JW88" s="30">
        <v>4585615.6661350299</v>
      </c>
      <c r="JX88" s="30">
        <v>3269882476.2280998</v>
      </c>
      <c r="JY88" s="30">
        <v>523286.53822683002</v>
      </c>
      <c r="JZ88" s="30">
        <v>2843489.4281065199</v>
      </c>
      <c r="KA88" s="30">
        <v>14353902.3114584</v>
      </c>
      <c r="KB88" s="30">
        <v>5394745.53253996</v>
      </c>
      <c r="KC88" s="30">
        <v>25757136.921558201</v>
      </c>
      <c r="KD88" s="30">
        <v>11554321.017577199</v>
      </c>
      <c r="KE88" s="30">
        <v>10954036.178696999</v>
      </c>
      <c r="KF88" s="30">
        <v>2272407.6684476002</v>
      </c>
      <c r="KG88" s="30">
        <v>41025042.453552298</v>
      </c>
      <c r="KH88" s="30">
        <v>3245040.0901560402</v>
      </c>
      <c r="KI88" s="30">
        <v>547848.76811842201</v>
      </c>
      <c r="KJ88" s="30">
        <v>344929.57394472498</v>
      </c>
      <c r="KK88" s="30">
        <v>124661766.286119</v>
      </c>
      <c r="KL88" s="30">
        <v>182737187.27146801</v>
      </c>
      <c r="KM88" s="30">
        <v>881437.14658188901</v>
      </c>
      <c r="KN88" s="30">
        <v>729171.73900745006</v>
      </c>
      <c r="KO88" s="30">
        <v>690399.30287392798</v>
      </c>
      <c r="KP88" s="30">
        <v>3701290438.3715801</v>
      </c>
      <c r="KQ88" s="30">
        <v>201749150.13301799</v>
      </c>
      <c r="KR88" s="30">
        <v>31608201.9784289</v>
      </c>
      <c r="KS88" s="30">
        <v>785952.17689462204</v>
      </c>
      <c r="KT88" s="30">
        <v>42284603.216528401</v>
      </c>
      <c r="KU88" s="30">
        <v>812903.91769922001</v>
      </c>
      <c r="KV88" s="30">
        <v>19029341.624410301</v>
      </c>
      <c r="KW88" s="30">
        <v>3730841.6684354302</v>
      </c>
      <c r="KX88" s="30">
        <v>3725493.3827996799</v>
      </c>
      <c r="KY88" s="30">
        <v>7999652.4369977498</v>
      </c>
      <c r="KZ88" s="30">
        <v>238375.15017008001</v>
      </c>
      <c r="LA88" s="30">
        <v>5559924.2047554702</v>
      </c>
      <c r="LB88" s="30">
        <v>137644074.47416201</v>
      </c>
      <c r="LC88" s="30">
        <v>776336.73673905397</v>
      </c>
      <c r="LD88" s="30">
        <v>6910718.3733818</v>
      </c>
      <c r="LE88" s="30">
        <v>2876581.9775993899</v>
      </c>
      <c r="LF88" s="30">
        <v>216786298.122482</v>
      </c>
      <c r="LG88" s="30">
        <v>2092294310.9495201</v>
      </c>
      <c r="LH88" s="30">
        <v>967022.02617985499</v>
      </c>
      <c r="LI88" s="30">
        <v>9036671.5062551294</v>
      </c>
      <c r="LJ88" s="30">
        <v>11949302.4900133</v>
      </c>
      <c r="LK88" s="30">
        <v>814264.91949250095</v>
      </c>
      <c r="LL88" s="30">
        <v>9777531.3512974009</v>
      </c>
      <c r="LM88" s="30">
        <v>5198645843.3824596</v>
      </c>
      <c r="LN88" s="30">
        <v>4837695.5324227205</v>
      </c>
      <c r="LO88" s="30">
        <v>9975364.72862342</v>
      </c>
      <c r="LP88" s="30">
        <v>6573861.9173805397</v>
      </c>
      <c r="LQ88" s="30">
        <v>94445734.232778803</v>
      </c>
      <c r="LR88" s="30">
        <v>1939863.6329884301</v>
      </c>
      <c r="LS88" s="30">
        <v>989118.70532891899</v>
      </c>
      <c r="LT88" s="30">
        <v>786862.03113451402</v>
      </c>
      <c r="LU88" s="30">
        <v>4865645.4902051203</v>
      </c>
      <c r="LV88" s="30">
        <v>5439910.8867459903</v>
      </c>
      <c r="LW88" s="30">
        <v>50311002.5611526</v>
      </c>
      <c r="LX88" s="30">
        <v>582732461.858832</v>
      </c>
      <c r="LY88" s="30">
        <v>24738817.953095999</v>
      </c>
      <c r="LZ88" s="30">
        <v>102035309.000799</v>
      </c>
      <c r="MA88" s="30">
        <v>2296694.3461361602</v>
      </c>
      <c r="MB88" s="30">
        <v>165207850.98885301</v>
      </c>
      <c r="MC88" s="30">
        <v>46824775.775701702</v>
      </c>
      <c r="MD88" s="30">
        <v>5682916.3945648801</v>
      </c>
      <c r="ME88" s="30">
        <v>957882.95467205101</v>
      </c>
      <c r="MF88" s="30">
        <v>160695998.09764799</v>
      </c>
      <c r="MG88" s="30">
        <v>368486.73271703301</v>
      </c>
      <c r="MH88" s="30">
        <v>8560133.22741854</v>
      </c>
      <c r="MI88" s="30">
        <v>248797.95878131501</v>
      </c>
      <c r="MJ88">
        <f>SUM(E88:MI88)</f>
        <v>46428990566.358597</v>
      </c>
    </row>
    <row r="89" spans="1:348" x14ac:dyDescent="0.25">
      <c r="A89" s="31" t="s">
        <v>86</v>
      </c>
      <c r="B89" s="34" t="s">
        <v>600</v>
      </c>
      <c r="C89" s="30">
        <v>51691473.329147898</v>
      </c>
      <c r="D89" s="30">
        <v>1967815785.0027499</v>
      </c>
      <c r="E89">
        <v>12025139.857786391</v>
      </c>
      <c r="F89">
        <v>3185145.7928894511</v>
      </c>
      <c r="G89">
        <v>1910827.2006285719</v>
      </c>
      <c r="H89">
        <v>7271874.3038003212</v>
      </c>
      <c r="I89">
        <v>17559346.931474149</v>
      </c>
      <c r="J89">
        <v>30910312.508828551</v>
      </c>
      <c r="K89">
        <v>13796496.980736259</v>
      </c>
      <c r="L89">
        <v>8830473.2794328108</v>
      </c>
      <c r="M89">
        <v>31795523.881900229</v>
      </c>
      <c r="N89">
        <v>79016125.154977456</v>
      </c>
      <c r="O89">
        <v>6879962.9264352322</v>
      </c>
      <c r="P89">
        <v>2383302.2261592778</v>
      </c>
      <c r="Q89">
        <v>2177732.1250494742</v>
      </c>
      <c r="R89">
        <v>5010546.4411819512</v>
      </c>
      <c r="S89">
        <v>14449078.15492977</v>
      </c>
      <c r="T89">
        <v>3657637.7356454339</v>
      </c>
      <c r="U89">
        <v>0</v>
      </c>
      <c r="V89">
        <v>4046854.3590962971</v>
      </c>
      <c r="W89">
        <v>1844454.7391595689</v>
      </c>
      <c r="X89">
        <v>2542850.3477447471</v>
      </c>
      <c r="Y89">
        <v>1674796.8609876439</v>
      </c>
      <c r="Z89">
        <v>5049537.1045864644</v>
      </c>
      <c r="AA89">
        <v>1735839.6056028791</v>
      </c>
      <c r="AB89">
        <v>0</v>
      </c>
      <c r="AC89">
        <v>123273850.1386821</v>
      </c>
      <c r="AD89">
        <v>0</v>
      </c>
      <c r="AE89">
        <v>0</v>
      </c>
      <c r="AF89">
        <v>0</v>
      </c>
      <c r="AG89">
        <v>0</v>
      </c>
      <c r="AH89">
        <v>787978.65505701152</v>
      </c>
      <c r="AI89">
        <v>8506.3256377120015</v>
      </c>
      <c r="AJ89">
        <v>0</v>
      </c>
      <c r="AK89">
        <v>42178.998507592623</v>
      </c>
      <c r="AL89">
        <v>131502463.72661459</v>
      </c>
      <c r="AM89">
        <v>61820795.644753747</v>
      </c>
      <c r="AN89">
        <v>103477409.0685178</v>
      </c>
      <c r="AO89">
        <v>28190264.007783689</v>
      </c>
      <c r="AP89">
        <v>231702342.55679801</v>
      </c>
      <c r="AQ89">
        <v>124025631.0236222</v>
      </c>
      <c r="AR89">
        <v>1855384.9729890539</v>
      </c>
      <c r="AS89">
        <v>14903.190525108659</v>
      </c>
      <c r="AT89">
        <v>4212483.5795152178</v>
      </c>
      <c r="AU89">
        <v>5375680.8106209394</v>
      </c>
      <c r="AV89">
        <v>10393617.737867979</v>
      </c>
      <c r="AW89">
        <v>3378202.441231003</v>
      </c>
      <c r="AX89">
        <v>5972041.9533343306</v>
      </c>
      <c r="AY89">
        <v>2042239.635793366</v>
      </c>
      <c r="AZ89">
        <v>6814577.5504911598</v>
      </c>
      <c r="BA89">
        <v>1626567.406197258</v>
      </c>
      <c r="BB89">
        <v>0</v>
      </c>
      <c r="BC89">
        <v>3382328650.0482798</v>
      </c>
      <c r="BD89">
        <v>9839840.8087423872</v>
      </c>
      <c r="BE89">
        <v>24280346.35417017</v>
      </c>
      <c r="BF89">
        <v>174549499.38893411</v>
      </c>
      <c r="BG89">
        <v>28873391.48269489</v>
      </c>
      <c r="BH89">
        <v>28551659.483958568</v>
      </c>
      <c r="BI89">
        <v>90015130.559361368</v>
      </c>
      <c r="BJ89">
        <v>298700644.5349946</v>
      </c>
      <c r="BK89">
        <v>2253705.6974811298</v>
      </c>
      <c r="BL89">
        <v>41566452.649432987</v>
      </c>
      <c r="BM89">
        <v>0</v>
      </c>
      <c r="BN89">
        <v>1234564.0631787269</v>
      </c>
      <c r="BO89">
        <v>8682946.0254917312</v>
      </c>
      <c r="BP89">
        <v>4298299.5330398129</v>
      </c>
      <c r="BQ89">
        <v>7128625.2027660003</v>
      </c>
      <c r="BR89">
        <v>2001215.493562198</v>
      </c>
      <c r="BS89">
        <v>16677114.12739519</v>
      </c>
      <c r="BT89">
        <v>8718873.5562308487</v>
      </c>
      <c r="BU89">
        <v>0</v>
      </c>
      <c r="BV89">
        <v>63868.029837950919</v>
      </c>
      <c r="BW89">
        <v>1057078.595313031</v>
      </c>
      <c r="BX89">
        <v>0</v>
      </c>
      <c r="BY89">
        <v>134013100.08845919</v>
      </c>
      <c r="BZ89">
        <v>87468614.003253549</v>
      </c>
      <c r="CA89">
        <v>47929319.253698908</v>
      </c>
      <c r="CB89">
        <v>182284703.18468651</v>
      </c>
      <c r="CC89">
        <v>45081579.26361458</v>
      </c>
      <c r="CD89">
        <v>106850.3607379754</v>
      </c>
      <c r="CE89">
        <v>10025169.39614982</v>
      </c>
      <c r="CF89">
        <v>0</v>
      </c>
      <c r="CG89">
        <v>321702.26727310318</v>
      </c>
      <c r="CH89">
        <v>275597.2713852583</v>
      </c>
      <c r="CI89">
        <v>15699307.99129227</v>
      </c>
      <c r="CJ89">
        <v>305710.77058688301</v>
      </c>
      <c r="CK89">
        <v>2884204.071803431</v>
      </c>
      <c r="CL89">
        <v>1247957.7917129199</v>
      </c>
      <c r="CM89">
        <v>2141705.6134704459</v>
      </c>
      <c r="CN89">
        <v>602471.90023682627</v>
      </c>
      <c r="CO89">
        <v>5205791.5306726592</v>
      </c>
      <c r="CP89">
        <v>8894636.8699565697</v>
      </c>
      <c r="CQ89">
        <v>0</v>
      </c>
      <c r="CR89">
        <v>0</v>
      </c>
      <c r="CS89">
        <v>249041.7494313498</v>
      </c>
      <c r="CT89">
        <v>4654262.4666785765</v>
      </c>
      <c r="CU89">
        <v>2143867.1197199989</v>
      </c>
      <c r="CV89">
        <v>3292841.8329781238</v>
      </c>
      <c r="CW89">
        <v>754011.42756381666</v>
      </c>
      <c r="CX89">
        <v>8338663.1332441904</v>
      </c>
      <c r="CY89">
        <v>1534583.5484660759</v>
      </c>
      <c r="CZ89">
        <v>3231768.3958712029</v>
      </c>
      <c r="DA89">
        <v>984146.20324142673</v>
      </c>
      <c r="DB89">
        <v>1403984.175341242</v>
      </c>
      <c r="DC89">
        <v>489096.89071900613</v>
      </c>
      <c r="DD89">
        <v>659943965.50347471</v>
      </c>
      <c r="DE89">
        <v>285143732.46427733</v>
      </c>
      <c r="DF89">
        <v>188445766.29324549</v>
      </c>
      <c r="DG89">
        <v>664568803.49305749</v>
      </c>
      <c r="DH89">
        <v>1681329342.719713</v>
      </c>
      <c r="DI89">
        <v>16769786.972286319</v>
      </c>
      <c r="DJ89">
        <v>0</v>
      </c>
      <c r="DK89">
        <v>0</v>
      </c>
      <c r="DL89">
        <v>558425.0348347082</v>
      </c>
      <c r="DM89">
        <v>742732368.71701002</v>
      </c>
      <c r="DN89">
        <v>1395184506.6134329</v>
      </c>
      <c r="DO89">
        <v>65214022.90589606</v>
      </c>
      <c r="DP89">
        <v>48397589.914451741</v>
      </c>
      <c r="DQ89">
        <v>270061522.36896533</v>
      </c>
      <c r="DR89">
        <v>713510077.40432334</v>
      </c>
      <c r="DS89">
        <v>357696919.42228442</v>
      </c>
      <c r="DT89">
        <v>316752.43113633979</v>
      </c>
      <c r="DU89">
        <v>56343.361748035313</v>
      </c>
      <c r="DV89">
        <v>540524.92488401395</v>
      </c>
      <c r="DW89">
        <v>101008939.1228475</v>
      </c>
      <c r="DX89">
        <v>46719311.580771737</v>
      </c>
      <c r="DY89">
        <v>78931159.792347237</v>
      </c>
      <c r="DZ89">
        <v>22154080.870077752</v>
      </c>
      <c r="EA89">
        <v>175742677.85914141</v>
      </c>
      <c r="EB89">
        <v>417378.77296707127</v>
      </c>
      <c r="EC89">
        <v>647306.19493433391</v>
      </c>
      <c r="ED89">
        <v>140112510.4843753</v>
      </c>
      <c r="EE89">
        <v>8159594.2617162541</v>
      </c>
      <c r="EF89">
        <v>16141700.200337781</v>
      </c>
      <c r="EG89">
        <v>4330300.8961964054</v>
      </c>
      <c r="EH89">
        <v>37367781.07206773</v>
      </c>
      <c r="EI89">
        <v>200666.13186949241</v>
      </c>
      <c r="EJ89">
        <v>2383902.8898082529</v>
      </c>
      <c r="EK89">
        <v>2643909.146990289</v>
      </c>
      <c r="EL89">
        <v>0</v>
      </c>
      <c r="EM89">
        <v>0</v>
      </c>
      <c r="EN89">
        <v>0</v>
      </c>
      <c r="EO89">
        <v>0</v>
      </c>
      <c r="EP89">
        <v>350262.16596531082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14741660.908708891</v>
      </c>
      <c r="EX89">
        <v>942074.89084965852</v>
      </c>
      <c r="EY89">
        <v>849992.66941396799</v>
      </c>
      <c r="EZ89">
        <v>2903296.4669091599</v>
      </c>
      <c r="FA89">
        <v>7986823.162512592</v>
      </c>
      <c r="FB89">
        <v>373845.58881491242</v>
      </c>
      <c r="FC89">
        <v>326574.32025526441</v>
      </c>
      <c r="FD89">
        <v>328469.87054262491</v>
      </c>
      <c r="FE89">
        <v>0</v>
      </c>
      <c r="FF89">
        <v>10721446.395728961</v>
      </c>
      <c r="FG89">
        <v>695320.65651384706</v>
      </c>
      <c r="FH89">
        <v>15623088.034657599</v>
      </c>
      <c r="FI89">
        <v>0</v>
      </c>
      <c r="FJ89">
        <v>37537653.372980602</v>
      </c>
      <c r="FK89">
        <v>1463000.313914485</v>
      </c>
      <c r="FL89">
        <v>6491363.6619057916</v>
      </c>
      <c r="FM89">
        <v>90123.28134971697</v>
      </c>
      <c r="FN89">
        <v>3523894.0689205788</v>
      </c>
      <c r="FO89">
        <v>1338558.7831749411</v>
      </c>
      <c r="FP89">
        <v>732966.05596229306</v>
      </c>
      <c r="FQ89">
        <v>2962869.6893554851</v>
      </c>
      <c r="FR89">
        <v>7897702.2810623432</v>
      </c>
      <c r="FS89">
        <v>3706342.9757047538</v>
      </c>
      <c r="FT89">
        <v>682677.10646636598</v>
      </c>
      <c r="FU89">
        <v>33123321.236579731</v>
      </c>
      <c r="FV89">
        <v>16130304.01905122</v>
      </c>
      <c r="FW89">
        <v>27384097.51359779</v>
      </c>
      <c r="FX89">
        <v>7397570.4414148014</v>
      </c>
      <c r="FY89">
        <v>61462861.705558933</v>
      </c>
      <c r="FZ89">
        <v>622404680.2405622</v>
      </c>
      <c r="GA89">
        <v>11482127.427492211</v>
      </c>
      <c r="GB89">
        <v>9710973.2168103326</v>
      </c>
      <c r="GC89">
        <v>5695733.1222119778</v>
      </c>
      <c r="GD89">
        <v>53268809.869069032</v>
      </c>
      <c r="GE89">
        <v>2211839.0743010989</v>
      </c>
      <c r="GF89">
        <v>605648.81939140265</v>
      </c>
      <c r="GG89">
        <v>2190450.0970124998</v>
      </c>
      <c r="GH89">
        <v>484804.46703070821</v>
      </c>
      <c r="GI89">
        <v>2510890889.8740392</v>
      </c>
      <c r="GJ89">
        <v>179859163.45086581</v>
      </c>
      <c r="GK89">
        <v>118078760.2519781</v>
      </c>
      <c r="GL89">
        <v>426059332.73253602</v>
      </c>
      <c r="GM89">
        <v>1084652970.182344</v>
      </c>
      <c r="GN89">
        <v>26432896.93042678</v>
      </c>
      <c r="GO89">
        <v>1126639.042386882</v>
      </c>
      <c r="GP89">
        <v>619875.67883651913</v>
      </c>
      <c r="GQ89">
        <v>2726307.0078983288</v>
      </c>
      <c r="GR89">
        <v>19551987.941106029</v>
      </c>
      <c r="GS89">
        <v>260110.05394062531</v>
      </c>
      <c r="GT89">
        <v>0</v>
      </c>
      <c r="GU89">
        <v>0</v>
      </c>
      <c r="GV89">
        <v>2124371.815167971</v>
      </c>
      <c r="GW89">
        <v>66771.381268385507</v>
      </c>
      <c r="GX89">
        <v>24955.177530087491</v>
      </c>
      <c r="GY89">
        <v>164639.99279176461</v>
      </c>
      <c r="GZ89">
        <v>0</v>
      </c>
      <c r="HA89">
        <v>1406682.790405818</v>
      </c>
      <c r="HB89">
        <v>1260425.1799362709</v>
      </c>
      <c r="HC89">
        <v>2953815.4301418732</v>
      </c>
      <c r="HD89">
        <v>1400222.345411984</v>
      </c>
      <c r="HE89">
        <v>3859431.7290033968</v>
      </c>
      <c r="HF89">
        <v>2768552.2691970868</v>
      </c>
      <c r="HG89">
        <v>928518.72922873986</v>
      </c>
      <c r="HH89">
        <v>1761292.1287968771</v>
      </c>
      <c r="HI89">
        <v>3871641.6430968628</v>
      </c>
      <c r="HJ89">
        <v>61567912.145522729</v>
      </c>
      <c r="HK89">
        <v>1243205.921243228</v>
      </c>
      <c r="HL89">
        <v>462157.7997666233</v>
      </c>
      <c r="HM89">
        <v>5322799.3644663682</v>
      </c>
      <c r="HN89">
        <v>116521723.3350718</v>
      </c>
      <c r="HO89">
        <v>2560242.9960323251</v>
      </c>
      <c r="HP89">
        <v>8403467.8087186068</v>
      </c>
      <c r="HQ89">
        <v>8037217.1891647456</v>
      </c>
      <c r="HR89">
        <v>0</v>
      </c>
      <c r="HS89">
        <v>336472.84677944653</v>
      </c>
      <c r="HT89">
        <v>150313303.1240012</v>
      </c>
      <c r="HU89">
        <v>4156584.462308899</v>
      </c>
      <c r="HV89">
        <v>1857900.437102163</v>
      </c>
      <c r="HW89">
        <v>11793607.82693178</v>
      </c>
      <c r="HX89">
        <v>50465556.125618689</v>
      </c>
      <c r="HY89">
        <v>757855.17620769772</v>
      </c>
      <c r="HZ89">
        <v>373833.43069699168</v>
      </c>
      <c r="IA89">
        <v>3026078.6474747229</v>
      </c>
      <c r="IB89">
        <v>80693835.02274172</v>
      </c>
      <c r="IC89">
        <v>1115085.2597444491</v>
      </c>
      <c r="ID89">
        <v>570921.3060401025</v>
      </c>
      <c r="IE89">
        <v>6512730.0711360611</v>
      </c>
      <c r="IF89" s="30">
        <v>1272964274.4028499</v>
      </c>
      <c r="IG89" s="30">
        <v>55150992.031455703</v>
      </c>
      <c r="IH89" s="30">
        <v>833530.73500483006</v>
      </c>
      <c r="II89" s="30">
        <v>20886572.032814</v>
      </c>
      <c r="IJ89" s="30">
        <v>13542099.7603257</v>
      </c>
      <c r="IK89" s="30">
        <v>72479178.029678494</v>
      </c>
      <c r="IL89" s="30">
        <v>2209611.3523067902</v>
      </c>
      <c r="IM89" s="30">
        <v>0</v>
      </c>
      <c r="IN89" s="30">
        <v>3897465.1873892602</v>
      </c>
      <c r="IO89" s="30">
        <v>0</v>
      </c>
      <c r="IP89" s="30">
        <v>24194163.1527486</v>
      </c>
      <c r="IQ89" s="30">
        <v>192322327.65654001</v>
      </c>
      <c r="IR89" s="30">
        <v>351607644.741795</v>
      </c>
      <c r="IS89" s="30">
        <v>35220748.873297602</v>
      </c>
      <c r="IT89" s="30">
        <v>802781824.25553298</v>
      </c>
      <c r="IU89" s="30">
        <v>9162530.7074312996</v>
      </c>
      <c r="IV89" s="30">
        <v>656760.10656784999</v>
      </c>
      <c r="IW89" s="30">
        <v>8009996.7521021497</v>
      </c>
      <c r="IX89" s="30">
        <v>58314408.4898922</v>
      </c>
      <c r="IY89" s="30">
        <v>82143103.140998796</v>
      </c>
      <c r="IZ89" s="30">
        <v>1583083.4501676599</v>
      </c>
      <c r="JA89" s="30">
        <v>6685400867.32166</v>
      </c>
      <c r="JB89" s="30">
        <v>447756658.230452</v>
      </c>
      <c r="JC89" s="30">
        <v>12688600.166089701</v>
      </c>
      <c r="JD89" s="30">
        <v>696046.35170814197</v>
      </c>
      <c r="JE89" s="30">
        <v>679718.45630129101</v>
      </c>
      <c r="JF89" s="30">
        <v>3542266.9497298002</v>
      </c>
      <c r="JG89" s="30">
        <v>889079.31057484599</v>
      </c>
      <c r="JH89" s="30">
        <v>458312.26704589598</v>
      </c>
      <c r="JI89" s="30">
        <v>3341436.2173526599</v>
      </c>
      <c r="JJ89" s="30">
        <v>1689617.2514438699</v>
      </c>
      <c r="JK89" s="30">
        <v>85568911.978354096</v>
      </c>
      <c r="JL89" s="30">
        <v>17012732.8564777</v>
      </c>
      <c r="JM89" s="30">
        <v>5962197.0196738299</v>
      </c>
      <c r="JN89" s="30">
        <v>171705.573367309</v>
      </c>
      <c r="JO89" s="30">
        <v>500777.76247737801</v>
      </c>
      <c r="JP89" s="30">
        <v>413847.10040642897</v>
      </c>
      <c r="JQ89" s="30">
        <v>23553885.2687172</v>
      </c>
      <c r="JR89" s="30">
        <v>14290576.7918643</v>
      </c>
      <c r="JS89" s="30">
        <v>2763179.1060000099</v>
      </c>
      <c r="JT89" s="30">
        <v>2881104.2142019998</v>
      </c>
      <c r="JU89" s="30">
        <v>20793699.213012699</v>
      </c>
      <c r="JV89" s="30">
        <v>32876948.493302301</v>
      </c>
      <c r="JW89" s="30">
        <v>5066043.8411220396</v>
      </c>
      <c r="JX89" s="30">
        <v>3301196991.1792302</v>
      </c>
      <c r="JY89" s="30">
        <v>605766.70068636094</v>
      </c>
      <c r="JZ89" s="30">
        <v>2903001.0538159702</v>
      </c>
      <c r="KA89" s="30">
        <v>15294101.101617301</v>
      </c>
      <c r="KB89" s="30">
        <v>4254418.4264116799</v>
      </c>
      <c r="KC89" s="30">
        <v>26809902.156587001</v>
      </c>
      <c r="KD89" s="30">
        <v>10704756.960893</v>
      </c>
      <c r="KE89" s="30">
        <v>9951504.0661045592</v>
      </c>
      <c r="KF89" s="30">
        <v>2268632.99143558</v>
      </c>
      <c r="KG89" s="30">
        <v>41070042.241891302</v>
      </c>
      <c r="KH89" s="30">
        <v>2710526.2402945501</v>
      </c>
      <c r="KI89" s="30">
        <v>608720.79260822304</v>
      </c>
      <c r="KJ89" s="30">
        <v>270014.59184557898</v>
      </c>
      <c r="KK89" s="30">
        <v>119338874.988481</v>
      </c>
      <c r="KL89" s="30">
        <v>175750969.72852799</v>
      </c>
      <c r="KM89" s="30">
        <v>948161.87321275997</v>
      </c>
      <c r="KN89" s="30">
        <v>316069.97821184498</v>
      </c>
      <c r="KO89" s="30">
        <v>527904.12022866798</v>
      </c>
      <c r="KP89" s="30">
        <v>3686758557.6029701</v>
      </c>
      <c r="KQ89" s="30">
        <v>199975018.75173101</v>
      </c>
      <c r="KR89" s="30">
        <v>32333261.554090299</v>
      </c>
      <c r="KS89" s="30">
        <v>838035.78515961301</v>
      </c>
      <c r="KT89" s="30">
        <v>40617092.414950103</v>
      </c>
      <c r="KU89" s="30">
        <v>861103.086287076</v>
      </c>
      <c r="KV89" s="30">
        <v>24612592.943257298</v>
      </c>
      <c r="KW89" s="30">
        <v>3750357.5990212099</v>
      </c>
      <c r="KX89" s="30">
        <v>3772180.2931099902</v>
      </c>
      <c r="KY89" s="30">
        <v>7236645.5812958302</v>
      </c>
      <c r="KZ89" s="30">
        <v>193313.99795417199</v>
      </c>
      <c r="LA89" s="30">
        <v>5176095.8864428299</v>
      </c>
      <c r="LB89" s="30">
        <v>142079301.780559</v>
      </c>
      <c r="LC89" s="30">
        <v>875229.95119514503</v>
      </c>
      <c r="LD89" s="30">
        <v>8102839.1366262799</v>
      </c>
      <c r="LE89" s="30">
        <v>3008461.9866954898</v>
      </c>
      <c r="LF89" s="30">
        <v>200985661.86723399</v>
      </c>
      <c r="LG89" s="30">
        <v>2128075643.1918399</v>
      </c>
      <c r="LH89" s="30">
        <v>920744.65487816103</v>
      </c>
      <c r="LI89" s="30">
        <v>9791625.0935885701</v>
      </c>
      <c r="LJ89" s="30">
        <v>12316819.884575799</v>
      </c>
      <c r="LK89" s="30">
        <v>806884.61446379405</v>
      </c>
      <c r="LL89" s="30">
        <v>11520918.433387199</v>
      </c>
      <c r="LM89" s="30">
        <v>5581307317.1164303</v>
      </c>
      <c r="LN89" s="30">
        <v>4569128.8881263798</v>
      </c>
      <c r="LO89" s="30">
        <v>9158608.5175936893</v>
      </c>
      <c r="LP89" s="30">
        <v>6533584.0661353897</v>
      </c>
      <c r="LQ89" s="30">
        <v>91884484.491848305</v>
      </c>
      <c r="LR89" s="30">
        <v>3077912.9692137199</v>
      </c>
      <c r="LS89" s="30">
        <v>900982.11078489199</v>
      </c>
      <c r="LT89" s="30">
        <v>873583.96192816796</v>
      </c>
      <c r="LU89" s="30">
        <v>4708943.6941085896</v>
      </c>
      <c r="LV89" s="30">
        <v>4068259.7339544902</v>
      </c>
      <c r="LW89" s="30">
        <v>46368012.982606001</v>
      </c>
      <c r="LX89" s="30">
        <v>593681808.98540401</v>
      </c>
      <c r="LY89" s="30">
        <v>25013170.319347799</v>
      </c>
      <c r="LZ89" s="30">
        <v>102213731.793364</v>
      </c>
      <c r="MA89" s="30">
        <v>1775101.45354203</v>
      </c>
      <c r="MB89" s="30">
        <v>159214914.404515</v>
      </c>
      <c r="MC89" s="30">
        <v>44817960.533383504</v>
      </c>
      <c r="MD89" s="30">
        <v>5830695.8197824201</v>
      </c>
      <c r="ME89" s="30">
        <v>857523.933362043</v>
      </c>
      <c r="MF89" s="30">
        <v>170368005.740161</v>
      </c>
      <c r="MG89" s="30">
        <v>304718.42824069998</v>
      </c>
      <c r="MH89" s="30">
        <v>8153398.1944906004</v>
      </c>
      <c r="MI89" s="30">
        <v>223372.71477248499</v>
      </c>
      <c r="MJ89">
        <f>SUM(E89:MI89)</f>
        <v>46901857706.735748</v>
      </c>
    </row>
    <row r="90" spans="1:348" x14ac:dyDescent="0.25">
      <c r="A90" s="31" t="s">
        <v>87</v>
      </c>
      <c r="B90" s="34" t="s">
        <v>600</v>
      </c>
      <c r="C90" s="30">
        <v>50891901.068928897</v>
      </c>
      <c r="D90" s="30">
        <v>1837942570.89241</v>
      </c>
      <c r="E90">
        <v>12863808.68466554</v>
      </c>
      <c r="F90">
        <v>3026556.1190403439</v>
      </c>
      <c r="G90">
        <v>2184913.4573989739</v>
      </c>
      <c r="H90">
        <v>7285970.0684745004</v>
      </c>
      <c r="I90">
        <v>17279640.16894998</v>
      </c>
      <c r="J90">
        <v>30765855.614347339</v>
      </c>
      <c r="K90">
        <v>13029753.63341216</v>
      </c>
      <c r="L90">
        <v>8742017.9341304824</v>
      </c>
      <c r="M90">
        <v>30790849.918227158</v>
      </c>
      <c r="N90">
        <v>76446149.79120563</v>
      </c>
      <c r="O90">
        <v>6827259.1180286556</v>
      </c>
      <c r="P90">
        <v>2663730.1631337418</v>
      </c>
      <c r="Q90">
        <v>2074560.00584555</v>
      </c>
      <c r="R90">
        <v>4488948.1623491794</v>
      </c>
      <c r="S90">
        <v>14344265.59123023</v>
      </c>
      <c r="T90">
        <v>3854911.6013432769</v>
      </c>
      <c r="U90">
        <v>0</v>
      </c>
      <c r="V90">
        <v>3773909.0077186739</v>
      </c>
      <c r="W90">
        <v>1779606.994801647</v>
      </c>
      <c r="X90">
        <v>2589111.5307081868</v>
      </c>
      <c r="Y90">
        <v>1597032.2048374431</v>
      </c>
      <c r="Z90">
        <v>4889859.527488376</v>
      </c>
      <c r="AA90">
        <v>1616635.915241912</v>
      </c>
      <c r="AB90">
        <v>0</v>
      </c>
      <c r="AC90">
        <v>127704350.4592025</v>
      </c>
      <c r="AD90">
        <v>0</v>
      </c>
      <c r="AE90">
        <v>0</v>
      </c>
      <c r="AF90">
        <v>0</v>
      </c>
      <c r="AG90">
        <v>0</v>
      </c>
      <c r="AH90">
        <v>1173817.0437511329</v>
      </c>
      <c r="AI90">
        <v>6295.0870314594749</v>
      </c>
      <c r="AJ90">
        <v>0</v>
      </c>
      <c r="AK90">
        <v>39136.902908917531</v>
      </c>
      <c r="AL90">
        <v>128877283.5161047</v>
      </c>
      <c r="AM90">
        <v>60636765.771030881</v>
      </c>
      <c r="AN90">
        <v>102023311.9590597</v>
      </c>
      <c r="AO90">
        <v>27161187.9448024</v>
      </c>
      <c r="AP90">
        <v>229084151.86295199</v>
      </c>
      <c r="AQ90">
        <v>108298085.9248348</v>
      </c>
      <c r="AR90">
        <v>1548779.2401225611</v>
      </c>
      <c r="AS90">
        <v>273601.8034501709</v>
      </c>
      <c r="AT90">
        <v>4107759.8709326941</v>
      </c>
      <c r="AU90">
        <v>5272970.092565408</v>
      </c>
      <c r="AV90">
        <v>9959184.1780151408</v>
      </c>
      <c r="AW90">
        <v>3192275.2086129352</v>
      </c>
      <c r="AX90">
        <v>5869030.0185228651</v>
      </c>
      <c r="AY90">
        <v>2014738.4323336291</v>
      </c>
      <c r="AZ90">
        <v>6519164.9638986466</v>
      </c>
      <c r="BA90">
        <v>1538710.4220787289</v>
      </c>
      <c r="BB90">
        <v>0</v>
      </c>
      <c r="BC90">
        <v>3376534641.065258</v>
      </c>
      <c r="BD90">
        <v>10379249.012414079</v>
      </c>
      <c r="BE90">
        <v>23888344.186196949</v>
      </c>
      <c r="BF90">
        <v>171229279.7358717</v>
      </c>
      <c r="BG90">
        <v>28723136.572853409</v>
      </c>
      <c r="BH90">
        <v>28935838.36222503</v>
      </c>
      <c r="BI90">
        <v>89243825.254015654</v>
      </c>
      <c r="BJ90">
        <v>304085742.79027849</v>
      </c>
      <c r="BK90">
        <v>2115522.458754973</v>
      </c>
      <c r="BL90">
        <v>40940521.388099022</v>
      </c>
      <c r="BM90">
        <v>0</v>
      </c>
      <c r="BN90">
        <v>1264341.06638897</v>
      </c>
      <c r="BO90">
        <v>7985189.8512761956</v>
      </c>
      <c r="BP90">
        <v>3872892.295255872</v>
      </c>
      <c r="BQ90">
        <v>6451553.4657198871</v>
      </c>
      <c r="BR90">
        <v>1924649.623022672</v>
      </c>
      <c r="BS90">
        <v>15878263.99895649</v>
      </c>
      <c r="BT90">
        <v>9256855.6678244807</v>
      </c>
      <c r="BU90">
        <v>0</v>
      </c>
      <c r="BV90">
        <v>123554.8230532958</v>
      </c>
      <c r="BW90">
        <v>1054672.23149407</v>
      </c>
      <c r="BX90">
        <v>0</v>
      </c>
      <c r="BY90">
        <v>129992909.00151721</v>
      </c>
      <c r="BZ90">
        <v>84598305.687756881</v>
      </c>
      <c r="CA90">
        <v>49003695.758371167</v>
      </c>
      <c r="CB90">
        <v>181058293.43309429</v>
      </c>
      <c r="CC90">
        <v>46259940.37662559</v>
      </c>
      <c r="CD90">
        <v>466492.75225582178</v>
      </c>
      <c r="CE90">
        <v>10120338.66565072</v>
      </c>
      <c r="CF90">
        <v>0</v>
      </c>
      <c r="CG90">
        <v>257386.41508843561</v>
      </c>
      <c r="CH90">
        <v>282903.53848203737</v>
      </c>
      <c r="CI90">
        <v>16743751.970397931</v>
      </c>
      <c r="CJ90">
        <v>355144.90501245868</v>
      </c>
      <c r="CK90">
        <v>2406781.2918394399</v>
      </c>
      <c r="CL90">
        <v>1012857.8031100309</v>
      </c>
      <c r="CM90">
        <v>1755137.226676472</v>
      </c>
      <c r="CN90">
        <v>524567.71140113345</v>
      </c>
      <c r="CO90">
        <v>4279433.7490486642</v>
      </c>
      <c r="CP90">
        <v>8732089.0069411788</v>
      </c>
      <c r="CQ90">
        <v>0</v>
      </c>
      <c r="CR90">
        <v>0</v>
      </c>
      <c r="CS90">
        <v>153860.93955947109</v>
      </c>
      <c r="CT90">
        <v>4827335.7367789727</v>
      </c>
      <c r="CU90">
        <v>2161635.3591844449</v>
      </c>
      <c r="CV90">
        <v>3234479.7068151082</v>
      </c>
      <c r="CW90">
        <v>764179.39075327897</v>
      </c>
      <c r="CX90">
        <v>8342768.7252090946</v>
      </c>
      <c r="CY90">
        <v>1420755.6754614499</v>
      </c>
      <c r="CZ90">
        <v>2810784.1330325599</v>
      </c>
      <c r="DA90">
        <v>957271.23205395404</v>
      </c>
      <c r="DB90">
        <v>1317273.9684959101</v>
      </c>
      <c r="DC90">
        <v>515587.4515270039</v>
      </c>
      <c r="DD90">
        <v>636556735.64143896</v>
      </c>
      <c r="DE90">
        <v>275226436.10575861</v>
      </c>
      <c r="DF90">
        <v>182763316.97909439</v>
      </c>
      <c r="DG90">
        <v>639498710.61062205</v>
      </c>
      <c r="DH90">
        <v>1631018101.7984121</v>
      </c>
      <c r="DI90">
        <v>17161864.00954441</v>
      </c>
      <c r="DJ90">
        <v>0</v>
      </c>
      <c r="DK90">
        <v>0</v>
      </c>
      <c r="DL90">
        <v>557132.30937260413</v>
      </c>
      <c r="DM90">
        <v>734241739.56573021</v>
      </c>
      <c r="DN90">
        <v>1410336378.734674</v>
      </c>
      <c r="DO90">
        <v>65787998.783323169</v>
      </c>
      <c r="DP90">
        <v>47937559.043595627</v>
      </c>
      <c r="DQ90">
        <v>270461477.61223263</v>
      </c>
      <c r="DR90">
        <v>725746548.04153132</v>
      </c>
      <c r="DS90">
        <v>339288559.48837888</v>
      </c>
      <c r="DT90">
        <v>0</v>
      </c>
      <c r="DU90">
        <v>74260.991515489775</v>
      </c>
      <c r="DV90">
        <v>464085.420780855</v>
      </c>
      <c r="DW90">
        <v>101458361.38934021</v>
      </c>
      <c r="DX90">
        <v>46822919.78914158</v>
      </c>
      <c r="DY90">
        <v>77548031.326864868</v>
      </c>
      <c r="DZ90">
        <v>22012017.014293</v>
      </c>
      <c r="EA90">
        <v>178948125.19012269</v>
      </c>
      <c r="EB90">
        <v>351321.4160595049</v>
      </c>
      <c r="EC90">
        <v>606778.01376241166</v>
      </c>
      <c r="ED90">
        <v>127967668.91520999</v>
      </c>
      <c r="EE90">
        <v>7680424.6636186307</v>
      </c>
      <c r="EF90">
        <v>15237302.342017639</v>
      </c>
      <c r="EG90">
        <v>4255427.3881182326</v>
      </c>
      <c r="EH90">
        <v>35360506.278721116</v>
      </c>
      <c r="EI90">
        <v>256367.19385238201</v>
      </c>
      <c r="EJ90">
        <v>2242957.0600365479</v>
      </c>
      <c r="EK90">
        <v>2286051.1939372248</v>
      </c>
      <c r="EL90">
        <v>33187.388034711686</v>
      </c>
      <c r="EM90">
        <v>0</v>
      </c>
      <c r="EN90">
        <v>0</v>
      </c>
      <c r="EO90">
        <v>0</v>
      </c>
      <c r="EP90">
        <v>359664.5788161669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13953366.88733054</v>
      </c>
      <c r="EX90">
        <v>868877.89193787146</v>
      </c>
      <c r="EY90">
        <v>775385.58283821028</v>
      </c>
      <c r="EZ90">
        <v>2724619.8317617192</v>
      </c>
      <c r="FA90">
        <v>7292348.9234394226</v>
      </c>
      <c r="FB90">
        <v>317379.0814407079</v>
      </c>
      <c r="FC90">
        <v>412303.80240235367</v>
      </c>
      <c r="FD90">
        <v>295946.74637628818</v>
      </c>
      <c r="FE90">
        <v>0</v>
      </c>
      <c r="FF90">
        <v>10882668.050538819</v>
      </c>
      <c r="FG90">
        <v>493018.43574881891</v>
      </c>
      <c r="FH90">
        <v>15270875.49029845</v>
      </c>
      <c r="FI90">
        <v>0</v>
      </c>
      <c r="FJ90">
        <v>37616993.909354024</v>
      </c>
      <c r="FK90">
        <v>1372146.3279960919</v>
      </c>
      <c r="FL90">
        <v>6337802.1088535897</v>
      </c>
      <c r="FM90">
        <v>92780.286204773045</v>
      </c>
      <c r="FN90">
        <v>3495342.4546228601</v>
      </c>
      <c r="FO90">
        <v>1356587.522821445</v>
      </c>
      <c r="FP90">
        <v>778223.53799473564</v>
      </c>
      <c r="FQ90">
        <v>3122149.6101578129</v>
      </c>
      <c r="FR90">
        <v>7851568.6467326032</v>
      </c>
      <c r="FS90">
        <v>6317969.359135027</v>
      </c>
      <c r="FT90">
        <v>709667.03502763947</v>
      </c>
      <c r="FU90">
        <v>31391634.848667659</v>
      </c>
      <c r="FV90">
        <v>14979864.307607749</v>
      </c>
      <c r="FW90">
        <v>25917476.514776789</v>
      </c>
      <c r="FX90">
        <v>7211773.9047095664</v>
      </c>
      <c r="FY90">
        <v>59961733.056423903</v>
      </c>
      <c r="FZ90">
        <v>570514718.78002429</v>
      </c>
      <c r="GA90">
        <v>11873166.915316099</v>
      </c>
      <c r="GB90">
        <v>10709506.44123158</v>
      </c>
      <c r="GC90">
        <v>5244562.9679770842</v>
      </c>
      <c r="GD90">
        <v>53771425.542770781</v>
      </c>
      <c r="GE90">
        <v>2227384.4411834432</v>
      </c>
      <c r="GF90">
        <v>669309.96087383246</v>
      </c>
      <c r="GG90">
        <v>2162870.3109918269</v>
      </c>
      <c r="GH90">
        <v>443410.8745995168</v>
      </c>
      <c r="GI90">
        <v>2474615273.9827461</v>
      </c>
      <c r="GJ90">
        <v>175677427.13074809</v>
      </c>
      <c r="GK90">
        <v>114686192.8782547</v>
      </c>
      <c r="GL90">
        <v>411345648.60684699</v>
      </c>
      <c r="GM90">
        <v>1051074906.957204</v>
      </c>
      <c r="GN90">
        <v>31113291.995983109</v>
      </c>
      <c r="GO90">
        <v>1006434.572579796</v>
      </c>
      <c r="GP90">
        <v>603286.40489156172</v>
      </c>
      <c r="GQ90">
        <v>2821068.6841641879</v>
      </c>
      <c r="GR90">
        <v>18965381.19957846</v>
      </c>
      <c r="GS90">
        <v>244885.41304221479</v>
      </c>
      <c r="GT90">
        <v>0</v>
      </c>
      <c r="GU90">
        <v>0</v>
      </c>
      <c r="GV90">
        <v>2205923.9825125979</v>
      </c>
      <c r="GW90">
        <v>52195.455349757838</v>
      </c>
      <c r="GX90">
        <v>0</v>
      </c>
      <c r="GY90">
        <v>223344.46798390741</v>
      </c>
      <c r="GZ90">
        <v>8098.8655332099797</v>
      </c>
      <c r="HA90">
        <v>1268908.3957325381</v>
      </c>
      <c r="HB90">
        <v>1218152.0066953111</v>
      </c>
      <c r="HC90">
        <v>3217323.6488145129</v>
      </c>
      <c r="HD90">
        <v>1411142.577629125</v>
      </c>
      <c r="HE90">
        <v>3731551.0104634999</v>
      </c>
      <c r="HF90">
        <v>2682615.4691063291</v>
      </c>
      <c r="HG90">
        <v>975198.22891095979</v>
      </c>
      <c r="HH90">
        <v>1643093.982009474</v>
      </c>
      <c r="HI90">
        <v>3787653.888861876</v>
      </c>
      <c r="HJ90">
        <v>59817204.554781318</v>
      </c>
      <c r="HK90">
        <v>1471811.917150392</v>
      </c>
      <c r="HL90">
        <v>446243.42700154771</v>
      </c>
      <c r="HM90">
        <v>5352171.3761967774</v>
      </c>
      <c r="HN90">
        <v>118732656.88086461</v>
      </c>
      <c r="HO90">
        <v>2107428.9011867521</v>
      </c>
      <c r="HP90">
        <v>8402457.4502049815</v>
      </c>
      <c r="HQ90">
        <v>8365818.3928564582</v>
      </c>
      <c r="HR90">
        <v>0</v>
      </c>
      <c r="HS90">
        <v>392880.54717741779</v>
      </c>
      <c r="HT90">
        <v>160255218.01739711</v>
      </c>
      <c r="HU90">
        <v>4267587.2904142197</v>
      </c>
      <c r="HV90">
        <v>2188410.6252652179</v>
      </c>
      <c r="HW90">
        <v>12845756.05257602</v>
      </c>
      <c r="HX90">
        <v>47416624.443814613</v>
      </c>
      <c r="HY90">
        <v>569565.26300606295</v>
      </c>
      <c r="HZ90">
        <v>506056.5055140194</v>
      </c>
      <c r="IA90">
        <v>2960217.811235819</v>
      </c>
      <c r="IB90">
        <v>80316420.409747869</v>
      </c>
      <c r="IC90">
        <v>1275432.8619896921</v>
      </c>
      <c r="ID90">
        <v>567224.98511954502</v>
      </c>
      <c r="IE90">
        <v>6688766.3077401919</v>
      </c>
      <c r="IF90" s="30">
        <v>1264271406.9947701</v>
      </c>
      <c r="IG90" s="30">
        <v>53026426.650385603</v>
      </c>
      <c r="IH90" s="30">
        <v>902835.77280898904</v>
      </c>
      <c r="II90" s="30">
        <v>19133589.654434301</v>
      </c>
      <c r="IJ90" s="30">
        <v>12491832.4971014</v>
      </c>
      <c r="IK90" s="30">
        <v>74981539.692388698</v>
      </c>
      <c r="IL90" s="30">
        <v>2343546.91093378</v>
      </c>
      <c r="IM90" s="30">
        <v>0</v>
      </c>
      <c r="IN90" s="30">
        <v>4579424.4942761902</v>
      </c>
      <c r="IO90" s="30">
        <v>0</v>
      </c>
      <c r="IP90" s="30">
        <v>24334571.628217999</v>
      </c>
      <c r="IQ90" s="30">
        <v>181386917.76345199</v>
      </c>
      <c r="IR90" s="30">
        <v>348954109.76932102</v>
      </c>
      <c r="IS90" s="30">
        <v>37534346.421559997</v>
      </c>
      <c r="IT90" s="30">
        <v>809096097.97058797</v>
      </c>
      <c r="IU90" s="30">
        <v>9461564.5616833009</v>
      </c>
      <c r="IV90" s="30">
        <v>629685.37673793198</v>
      </c>
      <c r="IW90" s="30">
        <v>7904671.6953947404</v>
      </c>
      <c r="IX90" s="30">
        <v>49363553.6111788</v>
      </c>
      <c r="IY90" s="30">
        <v>80884453.788789198</v>
      </c>
      <c r="IZ90" s="30">
        <v>1871290.95782442</v>
      </c>
      <c r="JA90" s="30">
        <v>6786809461.4241505</v>
      </c>
      <c r="JB90" s="30">
        <v>431384428.385562</v>
      </c>
      <c r="JC90" s="30">
        <v>12090874.346876699</v>
      </c>
      <c r="JD90" s="30">
        <v>720829.91856777901</v>
      </c>
      <c r="JE90" s="30">
        <v>834699.72719670401</v>
      </c>
      <c r="JF90" s="30">
        <v>3109411.8277218798</v>
      </c>
      <c r="JG90" s="30">
        <v>842489.02060975099</v>
      </c>
      <c r="JH90" s="30">
        <v>440191.67822502198</v>
      </c>
      <c r="JI90" s="30">
        <v>3570851.54863904</v>
      </c>
      <c r="JJ90" s="30">
        <v>1666115.8573134399</v>
      </c>
      <c r="JK90" s="30">
        <v>47389062.845476501</v>
      </c>
      <c r="JL90" s="30">
        <v>16679446.3577908</v>
      </c>
      <c r="JM90" s="30">
        <v>21895360.1842818</v>
      </c>
      <c r="JN90" s="30">
        <v>185982.68121958699</v>
      </c>
      <c r="JO90" s="30">
        <v>494608.26092241402</v>
      </c>
      <c r="JP90" s="30">
        <v>346967.23953827698</v>
      </c>
      <c r="JQ90" s="30">
        <v>24586910.890961301</v>
      </c>
      <c r="JR90" s="30">
        <v>15000881.091099</v>
      </c>
      <c r="JS90" s="30">
        <v>2731232.7015852998</v>
      </c>
      <c r="JT90" s="30">
        <v>2972776.3983254102</v>
      </c>
      <c r="JU90" s="30">
        <v>19526241.3403975</v>
      </c>
      <c r="JV90" s="30">
        <v>33390471.256397702</v>
      </c>
      <c r="JW90" s="30">
        <v>4745954.3480381798</v>
      </c>
      <c r="JX90" s="30">
        <v>3449284646.9263601</v>
      </c>
      <c r="JY90" s="30">
        <v>520577.43151756102</v>
      </c>
      <c r="JZ90" s="30">
        <v>3180644.94709981</v>
      </c>
      <c r="KA90" s="30">
        <v>16033132.293368701</v>
      </c>
      <c r="KB90" s="30">
        <v>3879508.2034900798</v>
      </c>
      <c r="KC90" s="30">
        <v>28348786.407438502</v>
      </c>
      <c r="KD90" s="30">
        <v>10479208.8497824</v>
      </c>
      <c r="KE90" s="30">
        <v>10520515.696331101</v>
      </c>
      <c r="KF90" s="30">
        <v>2180399.5148350699</v>
      </c>
      <c r="KG90" s="30">
        <v>41732130.897949599</v>
      </c>
      <c r="KH90" s="30">
        <v>2689957.4505146001</v>
      </c>
      <c r="KI90" s="30">
        <v>556223.75739896903</v>
      </c>
      <c r="KJ90" s="30">
        <v>309134.63493182597</v>
      </c>
      <c r="KK90" s="30">
        <v>121754075.535992</v>
      </c>
      <c r="KL90" s="30">
        <v>177537203.489577</v>
      </c>
      <c r="KM90" s="30">
        <v>1029583.00627605</v>
      </c>
      <c r="KN90" s="30">
        <v>215797.23243289301</v>
      </c>
      <c r="KO90" s="30">
        <v>646357.58180997102</v>
      </c>
      <c r="KP90" s="30">
        <v>3810508659.1132202</v>
      </c>
      <c r="KQ90" s="30">
        <v>198209115.17397401</v>
      </c>
      <c r="KR90" s="30">
        <v>31141051.908898801</v>
      </c>
      <c r="KS90" s="30">
        <v>867974.17249549297</v>
      </c>
      <c r="KT90" s="30">
        <v>40821292.518688999</v>
      </c>
      <c r="KU90" s="30">
        <v>1069008.1665189699</v>
      </c>
      <c r="KV90" s="30">
        <v>24323825.981964901</v>
      </c>
      <c r="KW90" s="30">
        <v>3890703.4394757901</v>
      </c>
      <c r="KX90" s="30">
        <v>3875061.3696332001</v>
      </c>
      <c r="KY90" s="30">
        <v>7963284.69881522</v>
      </c>
      <c r="KZ90" s="30">
        <v>338071.77069876599</v>
      </c>
      <c r="LA90" s="30">
        <v>4930513.8791326201</v>
      </c>
      <c r="LB90" s="30">
        <v>144050661.813521</v>
      </c>
      <c r="LC90" s="30">
        <v>977624.64229050197</v>
      </c>
      <c r="LD90" s="30">
        <v>7450947.6094800001</v>
      </c>
      <c r="LE90" s="30">
        <v>2313593.6984681301</v>
      </c>
      <c r="LF90" s="30">
        <v>224991131.305002</v>
      </c>
      <c r="LG90" s="30">
        <v>2071520840.9389</v>
      </c>
      <c r="LH90" s="30">
        <v>1061520.9653651901</v>
      </c>
      <c r="LI90" s="30">
        <v>9326655.0759280697</v>
      </c>
      <c r="LJ90" s="30">
        <v>12375985.4129808</v>
      </c>
      <c r="LK90" s="30">
        <v>813787.75677695603</v>
      </c>
      <c r="LL90" s="30">
        <v>11296299.873884</v>
      </c>
      <c r="LM90" s="30">
        <v>5208993519.4737301</v>
      </c>
      <c r="LN90" s="30">
        <v>4140911.0584313702</v>
      </c>
      <c r="LO90" s="30">
        <v>8562256.4118409604</v>
      </c>
      <c r="LP90" s="30">
        <v>6702788.0114827799</v>
      </c>
      <c r="LQ90" s="30">
        <v>91805759.978755906</v>
      </c>
      <c r="LR90" s="30">
        <v>2252264.8315232298</v>
      </c>
      <c r="LS90" s="30">
        <v>915129.17389512598</v>
      </c>
      <c r="LT90" s="30">
        <v>864970.83004646096</v>
      </c>
      <c r="LU90" s="30">
        <v>4944488.5658353101</v>
      </c>
      <c r="LV90" s="30">
        <v>5102853.4524473399</v>
      </c>
      <c r="LW90" s="30">
        <v>49719348.950852498</v>
      </c>
      <c r="LX90" s="30">
        <v>595203820.39209998</v>
      </c>
      <c r="LY90" s="30">
        <v>24126068.662294898</v>
      </c>
      <c r="LZ90" s="30">
        <v>106133288.641139</v>
      </c>
      <c r="MA90" s="30">
        <v>1738458.8538683599</v>
      </c>
      <c r="MB90" s="30">
        <v>160051419.43389899</v>
      </c>
      <c r="MC90" s="30">
        <v>48361120.827661999</v>
      </c>
      <c r="MD90" s="30">
        <v>5875850.7380284602</v>
      </c>
      <c r="ME90" s="30">
        <v>774266.42512148002</v>
      </c>
      <c r="MF90" s="30">
        <v>176736628.131336</v>
      </c>
      <c r="MG90" s="30">
        <v>281762.55623955303</v>
      </c>
      <c r="MH90" s="30">
        <v>8299251.7350252997</v>
      </c>
      <c r="MI90" s="30">
        <v>247450.43560231899</v>
      </c>
      <c r="MJ90">
        <f>SUM(E90:MI90)</f>
        <v>46527366100.128006</v>
      </c>
    </row>
    <row r="91" spans="1:348" x14ac:dyDescent="0.25">
      <c r="A91" s="31" t="s">
        <v>88</v>
      </c>
      <c r="B91" s="34" t="s">
        <v>600</v>
      </c>
      <c r="C91" s="30">
        <v>52500675.618490703</v>
      </c>
      <c r="D91" s="30">
        <v>1899884903.62341</v>
      </c>
      <c r="E91">
        <v>9755916.4277090747</v>
      </c>
      <c r="F91">
        <v>2283778.4033403341</v>
      </c>
      <c r="G91">
        <v>1607969.5193123289</v>
      </c>
      <c r="H91">
        <v>5575345.6282885559</v>
      </c>
      <c r="I91">
        <v>13302528.01570851</v>
      </c>
      <c r="J91">
        <v>20990578.951569028</v>
      </c>
      <c r="K91">
        <v>9537517.2782992218</v>
      </c>
      <c r="L91">
        <v>6113439.831266975</v>
      </c>
      <c r="M91">
        <v>22121247.88338251</v>
      </c>
      <c r="N91">
        <v>55081048.573624723</v>
      </c>
      <c r="O91">
        <v>4660603.0182689568</v>
      </c>
      <c r="P91">
        <v>2204737.319973541</v>
      </c>
      <c r="Q91">
        <v>1975147.483177816</v>
      </c>
      <c r="R91">
        <v>4184003.1234983229</v>
      </c>
      <c r="S91">
        <v>12838358.743894501</v>
      </c>
      <c r="T91">
        <v>2958873.7583532319</v>
      </c>
      <c r="U91">
        <v>0</v>
      </c>
      <c r="V91">
        <v>3392873.5682642232</v>
      </c>
      <c r="W91">
        <v>1538493.7301179019</v>
      </c>
      <c r="X91">
        <v>2153687.3207473629</v>
      </c>
      <c r="Y91">
        <v>1451372.572670626</v>
      </c>
      <c r="Z91">
        <v>4175590.7281830739</v>
      </c>
      <c r="AA91">
        <v>1393869.5709144271</v>
      </c>
      <c r="AB91">
        <v>0</v>
      </c>
      <c r="AC91">
        <v>124796327.8611487</v>
      </c>
      <c r="AD91">
        <v>0</v>
      </c>
      <c r="AE91">
        <v>0</v>
      </c>
      <c r="AF91">
        <v>0</v>
      </c>
      <c r="AG91">
        <v>0</v>
      </c>
      <c r="AH91">
        <v>1391764.023556473</v>
      </c>
      <c r="AI91">
        <v>4513.5209396508963</v>
      </c>
      <c r="AJ91">
        <v>0</v>
      </c>
      <c r="AK91">
        <v>43732.681800029342</v>
      </c>
      <c r="AL91">
        <v>115559407.79091629</v>
      </c>
      <c r="AM91">
        <v>57517222.967602827</v>
      </c>
      <c r="AN91">
        <v>95625403.07037288</v>
      </c>
      <c r="AO91">
        <v>21829315.432858799</v>
      </c>
      <c r="AP91">
        <v>213952391.88240671</v>
      </c>
      <c r="AQ91">
        <v>83181772.967951357</v>
      </c>
      <c r="AR91">
        <v>794117.75424883864</v>
      </c>
      <c r="AS91">
        <v>46048.544877126667</v>
      </c>
      <c r="AT91">
        <v>2785142.8799884389</v>
      </c>
      <c r="AU91">
        <v>3797375.920618508</v>
      </c>
      <c r="AV91">
        <v>7046639.4306325074</v>
      </c>
      <c r="AW91">
        <v>2408807.9695080379</v>
      </c>
      <c r="AX91">
        <v>4427272.5415879814</v>
      </c>
      <c r="AY91">
        <v>1406773.8593215109</v>
      </c>
      <c r="AZ91">
        <v>5126602.5298148394</v>
      </c>
      <c r="BA91">
        <v>1015270.859215272</v>
      </c>
      <c r="BB91">
        <v>0</v>
      </c>
      <c r="BC91">
        <v>2575763506.571291</v>
      </c>
      <c r="BD91">
        <v>4439002.7819193834</v>
      </c>
      <c r="BE91">
        <v>9362483.8043899667</v>
      </c>
      <c r="BF91">
        <v>131658155.2608701</v>
      </c>
      <c r="BG91">
        <v>22052686.144653939</v>
      </c>
      <c r="BH91">
        <v>22230901.803158231</v>
      </c>
      <c r="BI91">
        <v>68730276.766543612</v>
      </c>
      <c r="BJ91">
        <v>218932771.55509871</v>
      </c>
      <c r="BK91">
        <v>951004.69533560728</v>
      </c>
      <c r="BL91">
        <v>25793671.281821098</v>
      </c>
      <c r="BM91">
        <v>0</v>
      </c>
      <c r="BN91">
        <v>627906.76531402976</v>
      </c>
      <c r="BO91">
        <v>3513838.7535551768</v>
      </c>
      <c r="BP91">
        <v>1787503.0713843009</v>
      </c>
      <c r="BQ91">
        <v>3006961.9577962859</v>
      </c>
      <c r="BR91">
        <v>696078.85738494014</v>
      </c>
      <c r="BS91">
        <v>7098416.23061183</v>
      </c>
      <c r="BT91">
        <v>7209724.730658914</v>
      </c>
      <c r="BU91">
        <v>0</v>
      </c>
      <c r="BV91">
        <v>24481.826632194719</v>
      </c>
      <c r="BW91">
        <v>977052.46208693553</v>
      </c>
      <c r="BX91">
        <v>0</v>
      </c>
      <c r="BY91">
        <v>97312288.186191857</v>
      </c>
      <c r="BZ91">
        <v>66057720.431690603</v>
      </c>
      <c r="CA91">
        <v>38065351.006038047</v>
      </c>
      <c r="CB91">
        <v>150668471.81828889</v>
      </c>
      <c r="CC91">
        <v>33289842.514355492</v>
      </c>
      <c r="CD91">
        <v>1311990.764431553</v>
      </c>
      <c r="CE91">
        <v>8015880.1537278639</v>
      </c>
      <c r="CF91">
        <v>0</v>
      </c>
      <c r="CG91">
        <v>218085.96665893009</v>
      </c>
      <c r="CH91">
        <v>170522.9606707108</v>
      </c>
      <c r="CI91">
        <v>12112738.355010079</v>
      </c>
      <c r="CJ91">
        <v>47587.401324868239</v>
      </c>
      <c r="CK91">
        <v>1705416.582070942</v>
      </c>
      <c r="CL91">
        <v>763242.10768490145</v>
      </c>
      <c r="CM91">
        <v>1312607.6508491889</v>
      </c>
      <c r="CN91">
        <v>290038.53841882769</v>
      </c>
      <c r="CO91">
        <v>3157928.6453594849</v>
      </c>
      <c r="CP91">
        <v>7214643.0722244456</v>
      </c>
      <c r="CQ91">
        <v>0</v>
      </c>
      <c r="CR91">
        <v>0</v>
      </c>
      <c r="CS91">
        <v>135450.60327362031</v>
      </c>
      <c r="CT91">
        <v>3199154.5090973959</v>
      </c>
      <c r="CU91">
        <v>1691592.459582269</v>
      </c>
      <c r="CV91">
        <v>2418300.2664123471</v>
      </c>
      <c r="CW91">
        <v>624283.81154029956</v>
      </c>
      <c r="CX91">
        <v>6291688.0615662206</v>
      </c>
      <c r="CY91">
        <v>945375.19090806413</v>
      </c>
      <c r="CZ91">
        <v>1975337.5309495949</v>
      </c>
      <c r="DA91">
        <v>774055.97253624001</v>
      </c>
      <c r="DB91">
        <v>1087569.7474619241</v>
      </c>
      <c r="DC91">
        <v>459592.98372567393</v>
      </c>
      <c r="DD91">
        <v>551646856.76697683</v>
      </c>
      <c r="DE91">
        <v>250400733.96783829</v>
      </c>
      <c r="DF91">
        <v>161392381.2373974</v>
      </c>
      <c r="DG91">
        <v>590132267.00119019</v>
      </c>
      <c r="DH91">
        <v>1463794727.639251</v>
      </c>
      <c r="DI91">
        <v>20978383.600872319</v>
      </c>
      <c r="DJ91">
        <v>0</v>
      </c>
      <c r="DK91">
        <v>0</v>
      </c>
      <c r="DL91">
        <v>562196.37768107885</v>
      </c>
      <c r="DM91">
        <v>727481534.44030213</v>
      </c>
      <c r="DN91">
        <v>1120973898.9025249</v>
      </c>
      <c r="DO91">
        <v>55586006.676516749</v>
      </c>
      <c r="DP91">
        <v>39396143.129063159</v>
      </c>
      <c r="DQ91">
        <v>228701585.02580699</v>
      </c>
      <c r="DR91">
        <v>597272851.33312762</v>
      </c>
      <c r="DS91">
        <v>291727492.6712262</v>
      </c>
      <c r="DT91">
        <v>0</v>
      </c>
      <c r="DU91">
        <v>59061.685529351431</v>
      </c>
      <c r="DV91">
        <v>354012.37273435388</v>
      </c>
      <c r="DW91">
        <v>73516165.891145483</v>
      </c>
      <c r="DX91">
        <v>35995557.534122936</v>
      </c>
      <c r="DY91">
        <v>59431491.003543101</v>
      </c>
      <c r="DZ91">
        <v>17151983.721714221</v>
      </c>
      <c r="EA91">
        <v>131573543.0336635</v>
      </c>
      <c r="EB91">
        <v>348259.6139563208</v>
      </c>
      <c r="EC91">
        <v>728150.57358524413</v>
      </c>
      <c r="ED91">
        <v>110265174.48760749</v>
      </c>
      <c r="EE91">
        <v>7189906.7940896647</v>
      </c>
      <c r="EF91">
        <v>13967516.69765674</v>
      </c>
      <c r="EG91">
        <v>3553614.696716975</v>
      </c>
      <c r="EH91">
        <v>32819200.109398149</v>
      </c>
      <c r="EI91">
        <v>163490.86884189691</v>
      </c>
      <c r="EJ91">
        <v>2005122.216920349</v>
      </c>
      <c r="EK91">
        <v>1940929.7089972179</v>
      </c>
      <c r="EL91">
        <v>0</v>
      </c>
      <c r="EM91">
        <v>0</v>
      </c>
      <c r="EN91">
        <v>0</v>
      </c>
      <c r="EO91">
        <v>0</v>
      </c>
      <c r="EP91">
        <v>247994.74221201069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11598472.839675199</v>
      </c>
      <c r="EX91">
        <v>859685.50674422155</v>
      </c>
      <c r="EY91">
        <v>626886.27834667149</v>
      </c>
      <c r="EZ91">
        <v>2637217.349727469</v>
      </c>
      <c r="FA91">
        <v>6450560.5942735011</v>
      </c>
      <c r="FB91">
        <v>301845.15012488328</v>
      </c>
      <c r="FC91">
        <v>312908.77718891372</v>
      </c>
      <c r="FD91">
        <v>261899.35604700659</v>
      </c>
      <c r="FE91">
        <v>0</v>
      </c>
      <c r="FF91">
        <v>8995581.2946185004</v>
      </c>
      <c r="FG91">
        <v>236895.16576674519</v>
      </c>
      <c r="FH91">
        <v>13601036.175751749</v>
      </c>
      <c r="FI91">
        <v>0</v>
      </c>
      <c r="FJ91">
        <v>29191326.596420459</v>
      </c>
      <c r="FK91">
        <v>977431.34976325231</v>
      </c>
      <c r="FL91">
        <v>4935903.5619266545</v>
      </c>
      <c r="FM91">
        <v>51870.016107333598</v>
      </c>
      <c r="FN91">
        <v>3279901.15811464</v>
      </c>
      <c r="FO91">
        <v>1230629.521720998</v>
      </c>
      <c r="FP91">
        <v>689478.73282625084</v>
      </c>
      <c r="FQ91">
        <v>2996570.5364717729</v>
      </c>
      <c r="FR91">
        <v>7565507.3341323957</v>
      </c>
      <c r="FS91">
        <v>6256499.744127118</v>
      </c>
      <c r="FT91">
        <v>762629.16306487494</v>
      </c>
      <c r="FU91">
        <v>14710531.698782619</v>
      </c>
      <c r="FV91">
        <v>7311910.6602207534</v>
      </c>
      <c r="FW91">
        <v>12198517.92688329</v>
      </c>
      <c r="FX91">
        <v>2803114.728718678</v>
      </c>
      <c r="FY91">
        <v>27890026.267651878</v>
      </c>
      <c r="FZ91">
        <v>461576734.24103987</v>
      </c>
      <c r="GA91">
        <v>9172424.2594527137</v>
      </c>
      <c r="GB91">
        <v>6103000.0800047992</v>
      </c>
      <c r="GC91">
        <v>2945672.7128663389</v>
      </c>
      <c r="GD91">
        <v>37300044.270125307</v>
      </c>
      <c r="GE91">
        <v>1706404.7004973651</v>
      </c>
      <c r="GF91">
        <v>518058.18108933623</v>
      </c>
      <c r="GG91">
        <v>1834203.1874482071</v>
      </c>
      <c r="GH91">
        <v>440174.40427740442</v>
      </c>
      <c r="GI91">
        <v>2225610508.7864132</v>
      </c>
      <c r="GJ91">
        <v>139686836.0253669</v>
      </c>
      <c r="GK91">
        <v>87463357.716491401</v>
      </c>
      <c r="GL91">
        <v>331269026.65622461</v>
      </c>
      <c r="GM91">
        <v>833197388.59510434</v>
      </c>
      <c r="GN91">
        <v>27482250.420501921</v>
      </c>
      <c r="GO91">
        <v>1021410.717018189</v>
      </c>
      <c r="GP91">
        <v>500830.64815877093</v>
      </c>
      <c r="GQ91">
        <v>2394996.6539342538</v>
      </c>
      <c r="GR91">
        <v>17522413.42679349</v>
      </c>
      <c r="GS91">
        <v>167965.61835841081</v>
      </c>
      <c r="GT91">
        <v>0</v>
      </c>
      <c r="GU91">
        <v>0</v>
      </c>
      <c r="GV91">
        <v>1583653.943394908</v>
      </c>
      <c r="GW91">
        <v>36545.201266189288</v>
      </c>
      <c r="GX91">
        <v>0</v>
      </c>
      <c r="GY91">
        <v>175933.25023848741</v>
      </c>
      <c r="GZ91">
        <v>0</v>
      </c>
      <c r="HA91">
        <v>860513.69621528313</v>
      </c>
      <c r="HB91">
        <v>1090345.8987112539</v>
      </c>
      <c r="HC91">
        <v>3162629.460712187</v>
      </c>
      <c r="HD91">
        <v>1160014.3922675049</v>
      </c>
      <c r="HE91">
        <v>3173318.8504078039</v>
      </c>
      <c r="HF91">
        <v>2069805.6633316551</v>
      </c>
      <c r="HG91">
        <v>658534.87821638363</v>
      </c>
      <c r="HH91">
        <v>1250169.6968948429</v>
      </c>
      <c r="HI91">
        <v>2718905.079248392</v>
      </c>
      <c r="HJ91">
        <v>49022500.784673482</v>
      </c>
      <c r="HK91">
        <v>789551.44369609852</v>
      </c>
      <c r="HL91">
        <v>183762.38323262491</v>
      </c>
      <c r="HM91">
        <v>3472853.6049617152</v>
      </c>
      <c r="HN91">
        <v>95274028.781742945</v>
      </c>
      <c r="HO91">
        <v>1266325.4303560799</v>
      </c>
      <c r="HP91">
        <v>5783457.2830978157</v>
      </c>
      <c r="HQ91">
        <v>5582931.484421703</v>
      </c>
      <c r="HR91">
        <v>0</v>
      </c>
      <c r="HS91">
        <v>188984.50501384219</v>
      </c>
      <c r="HT91">
        <v>129708416.3537887</v>
      </c>
      <c r="HU91">
        <v>2283480.664392632</v>
      </c>
      <c r="HV91">
        <v>1370675.3482396849</v>
      </c>
      <c r="HW91">
        <v>8223653.5146203423</v>
      </c>
      <c r="HX91">
        <v>29552317.968095731</v>
      </c>
      <c r="HY91">
        <v>326078.02827217372</v>
      </c>
      <c r="HZ91">
        <v>179217.7752006154</v>
      </c>
      <c r="IA91">
        <v>1484340.672756559</v>
      </c>
      <c r="IB91">
        <v>60968942.351762854</v>
      </c>
      <c r="IC91">
        <v>412874.07745816302</v>
      </c>
      <c r="ID91">
        <v>102648.3201915667</v>
      </c>
      <c r="IE91">
        <v>3895687.9876506398</v>
      </c>
      <c r="IF91" s="30">
        <v>989575426.78228998</v>
      </c>
      <c r="IG91" s="30">
        <v>33134251.1617731</v>
      </c>
      <c r="IH91" s="30">
        <v>736713.48796808103</v>
      </c>
      <c r="II91" s="30">
        <v>22358127.8253913</v>
      </c>
      <c r="IJ91" s="30">
        <v>7878514.3141701203</v>
      </c>
      <c r="IK91" s="30">
        <v>58458508.626003698</v>
      </c>
      <c r="IL91" s="30">
        <v>1875307.5054854699</v>
      </c>
      <c r="IM91" s="30">
        <v>0</v>
      </c>
      <c r="IN91" s="30">
        <v>4877432.8927175198</v>
      </c>
      <c r="IO91" s="30">
        <v>0</v>
      </c>
      <c r="IP91" s="30">
        <v>21055807.467127901</v>
      </c>
      <c r="IQ91" s="30">
        <v>191938628.00190499</v>
      </c>
      <c r="IR91" s="30">
        <v>237681919.30358401</v>
      </c>
      <c r="IS91" s="30">
        <v>35804407.700258598</v>
      </c>
      <c r="IT91" s="30">
        <v>679528862.12155902</v>
      </c>
      <c r="IU91" s="30">
        <v>7724204.8896868899</v>
      </c>
      <c r="IV91" s="30">
        <v>528233.30193202198</v>
      </c>
      <c r="IW91" s="30">
        <v>9832667.7519707792</v>
      </c>
      <c r="IX91" s="30">
        <v>44864895.170181401</v>
      </c>
      <c r="IY91" s="30">
        <v>84725274.688012704</v>
      </c>
      <c r="IZ91" s="30">
        <v>1321326.1542942601</v>
      </c>
      <c r="JA91" s="30">
        <v>5765419488.2890701</v>
      </c>
      <c r="JB91" s="30">
        <v>397499880.24124902</v>
      </c>
      <c r="JC91" s="30">
        <v>9601202.32379473</v>
      </c>
      <c r="JD91" s="30">
        <v>568781.71920138097</v>
      </c>
      <c r="JE91" s="30">
        <v>1012696.6754390399</v>
      </c>
      <c r="JF91" s="30">
        <v>2529935.3411163902</v>
      </c>
      <c r="JG91" s="30">
        <v>596778.68547639903</v>
      </c>
      <c r="JH91" s="30">
        <v>289590.30170139298</v>
      </c>
      <c r="JI91" s="30">
        <v>2646489.9490688201</v>
      </c>
      <c r="JJ91" s="30">
        <v>1239045.2376838101</v>
      </c>
      <c r="JK91" s="30">
        <v>53197726.377090402</v>
      </c>
      <c r="JL91" s="30">
        <v>14748730.734473901</v>
      </c>
      <c r="JM91" s="30">
        <v>16056176.8367521</v>
      </c>
      <c r="JN91" s="30">
        <v>144193.32420767401</v>
      </c>
      <c r="JO91" s="30">
        <v>439003.06600609602</v>
      </c>
      <c r="JP91" s="30">
        <v>443289.10589866998</v>
      </c>
      <c r="JQ91" s="30">
        <v>20848877.3366029</v>
      </c>
      <c r="JR91" s="30">
        <v>10410321.8221871</v>
      </c>
      <c r="JS91" s="30">
        <v>2082615.2986230699</v>
      </c>
      <c r="JT91" s="30">
        <v>2634923.3236537701</v>
      </c>
      <c r="JU91" s="30">
        <v>14613403.186508</v>
      </c>
      <c r="JV91" s="30">
        <v>24533654.3690871</v>
      </c>
      <c r="JW91" s="30">
        <v>3487687.8562026401</v>
      </c>
      <c r="JX91" s="30">
        <v>2566806384.4707198</v>
      </c>
      <c r="JY91" s="30">
        <v>692192.63457652496</v>
      </c>
      <c r="JZ91" s="30">
        <v>2529776.3348490102</v>
      </c>
      <c r="KA91" s="30">
        <v>10698655.9685809</v>
      </c>
      <c r="KB91" s="30">
        <v>4000140.9342301399</v>
      </c>
      <c r="KC91" s="30">
        <v>26317843.730789501</v>
      </c>
      <c r="KD91" s="30">
        <v>16390889.530161601</v>
      </c>
      <c r="KE91" s="30">
        <v>11195692.395417999</v>
      </c>
      <c r="KF91" s="30">
        <v>2036004.8382137101</v>
      </c>
      <c r="KG91" s="30">
        <v>29959374.8494628</v>
      </c>
      <c r="KH91" s="30">
        <v>5324887.62451573</v>
      </c>
      <c r="KI91" s="30">
        <v>416667.28402472602</v>
      </c>
      <c r="KJ91" s="30">
        <v>416749.37903654698</v>
      </c>
      <c r="KK91" s="30">
        <v>114546262.52486201</v>
      </c>
      <c r="KL91" s="30">
        <v>176691673.61349699</v>
      </c>
      <c r="KM91" s="30">
        <v>857622.74420811597</v>
      </c>
      <c r="KN91" s="30">
        <v>353004.76676775399</v>
      </c>
      <c r="KO91" s="30">
        <v>697592.16671643301</v>
      </c>
      <c r="KP91" s="30">
        <v>2827317773.7525601</v>
      </c>
      <c r="KQ91" s="30">
        <v>197509734.20300701</v>
      </c>
      <c r="KR91" s="30">
        <v>31890121.176773101</v>
      </c>
      <c r="KS91" s="30">
        <v>645431.18313321297</v>
      </c>
      <c r="KT91" s="30">
        <v>42249006.7727357</v>
      </c>
      <c r="KU91" s="30">
        <v>1653222.3944240001</v>
      </c>
      <c r="KV91" s="30">
        <v>23567630.570573099</v>
      </c>
      <c r="KW91" s="30">
        <v>3457172.7134248898</v>
      </c>
      <c r="KX91" s="30">
        <v>3307146.0429134602</v>
      </c>
      <c r="KY91" s="30">
        <v>5940586.4091548901</v>
      </c>
      <c r="KZ91" s="30">
        <v>158845.04534829699</v>
      </c>
      <c r="LA91" s="30">
        <v>5726280.6823504996</v>
      </c>
      <c r="LB91" s="30">
        <v>111607710.707876</v>
      </c>
      <c r="LC91" s="30">
        <v>203755.53088604601</v>
      </c>
      <c r="LD91" s="30">
        <v>3279536.92691583</v>
      </c>
      <c r="LE91" s="30">
        <v>2158147.4669130999</v>
      </c>
      <c r="LF91" s="30">
        <v>270621152.627967</v>
      </c>
      <c r="LG91" s="30">
        <v>1683477377.06675</v>
      </c>
      <c r="LH91" s="30">
        <v>727265.38667933701</v>
      </c>
      <c r="LI91" s="30">
        <v>6754146.5728404</v>
      </c>
      <c r="LJ91" s="30">
        <v>12521077.4670063</v>
      </c>
      <c r="LK91" s="30">
        <v>660668.42131613498</v>
      </c>
      <c r="LL91" s="30">
        <v>6916187.1707290802</v>
      </c>
      <c r="LM91" s="30">
        <v>3673204633.2786798</v>
      </c>
      <c r="LN91" s="30">
        <v>4362733.5073436601</v>
      </c>
      <c r="LO91" s="30">
        <v>8076234.8480344303</v>
      </c>
      <c r="LP91" s="30">
        <v>5415167.8429456102</v>
      </c>
      <c r="LQ91" s="30">
        <v>88671262.528629094</v>
      </c>
      <c r="LR91" s="30">
        <v>2152006.1203486798</v>
      </c>
      <c r="LS91" s="30">
        <v>809881.95030674303</v>
      </c>
      <c r="LT91" s="30">
        <v>732272.52100046002</v>
      </c>
      <c r="LU91" s="30">
        <v>5554223.2775112297</v>
      </c>
      <c r="LV91" s="30">
        <v>5885356.0275331298</v>
      </c>
      <c r="LW91" s="30">
        <v>50392634.715464003</v>
      </c>
      <c r="LX91" s="30">
        <v>513863178.37914997</v>
      </c>
      <c r="LY91" s="30">
        <v>22192291.670240901</v>
      </c>
      <c r="LZ91" s="30">
        <v>100650469.676551</v>
      </c>
      <c r="MA91" s="30">
        <v>1852483.5650737199</v>
      </c>
      <c r="MB91" s="30">
        <v>151243708.20555601</v>
      </c>
      <c r="MC91" s="30">
        <v>46642446.370970003</v>
      </c>
      <c r="MD91" s="30">
        <v>5591152.7416630303</v>
      </c>
      <c r="ME91" s="30">
        <v>798065.19333435595</v>
      </c>
      <c r="MF91" s="30">
        <v>204151904.240367</v>
      </c>
      <c r="MG91" s="30">
        <v>524370.29325789702</v>
      </c>
      <c r="MH91" s="30">
        <v>7694081.9828043897</v>
      </c>
      <c r="MI91" s="30">
        <v>167856.020465785</v>
      </c>
      <c r="MJ91">
        <f>SUM(E91:MI91)</f>
        <v>37736100748.22316</v>
      </c>
    </row>
    <row r="92" spans="1:348" x14ac:dyDescent="0.25">
      <c r="A92" s="31" t="s">
        <v>89</v>
      </c>
      <c r="B92" s="34" t="s">
        <v>600</v>
      </c>
      <c r="C92" s="30">
        <v>52249418.644617498</v>
      </c>
      <c r="D92" s="30">
        <v>1924662021.8168499</v>
      </c>
      <c r="E92">
        <v>9487902.4901795238</v>
      </c>
      <c r="F92">
        <v>2289287.6126407669</v>
      </c>
      <c r="G92">
        <v>1455567.0935000051</v>
      </c>
      <c r="H92">
        <v>5501189.8282857044</v>
      </c>
      <c r="I92">
        <v>13003514.942646859</v>
      </c>
      <c r="J92">
        <v>20165364.076473661</v>
      </c>
      <c r="K92">
        <v>8769445.5331632495</v>
      </c>
      <c r="L92">
        <v>5903967.8894415228</v>
      </c>
      <c r="M92">
        <v>21774444.417927459</v>
      </c>
      <c r="N92">
        <v>54529196.732815243</v>
      </c>
      <c r="O92">
        <v>5745700.0563949263</v>
      </c>
      <c r="P92">
        <v>2022691.4052213239</v>
      </c>
      <c r="Q92">
        <v>1741114.9306029661</v>
      </c>
      <c r="R92">
        <v>3911722.8984509022</v>
      </c>
      <c r="S92">
        <v>11691868.12446212</v>
      </c>
      <c r="T92">
        <v>2699227.2566905511</v>
      </c>
      <c r="U92">
        <v>0</v>
      </c>
      <c r="V92">
        <v>2971886.8011108609</v>
      </c>
      <c r="W92">
        <v>1359625.193092647</v>
      </c>
      <c r="X92">
        <v>1981523.15560902</v>
      </c>
      <c r="Y92">
        <v>1320389.988649403</v>
      </c>
      <c r="Z92">
        <v>3842470.183533886</v>
      </c>
      <c r="AA92">
        <v>1215182.123709426</v>
      </c>
      <c r="AB92">
        <v>0</v>
      </c>
      <c r="AC92">
        <v>116028322.41167399</v>
      </c>
      <c r="AD92">
        <v>0</v>
      </c>
      <c r="AE92">
        <v>0</v>
      </c>
      <c r="AF92">
        <v>0</v>
      </c>
      <c r="AG92">
        <v>0</v>
      </c>
      <c r="AH92">
        <v>1559539.4073330259</v>
      </c>
      <c r="AI92">
        <v>7500.0079712299421</v>
      </c>
      <c r="AJ92">
        <v>0</v>
      </c>
      <c r="AK92">
        <v>68358.131473456029</v>
      </c>
      <c r="AL92">
        <v>106519400.48163021</v>
      </c>
      <c r="AM92">
        <v>52137234.826569259</v>
      </c>
      <c r="AN92">
        <v>87798251.208522737</v>
      </c>
      <c r="AO92">
        <v>20551771.23769547</v>
      </c>
      <c r="AP92">
        <v>198740067.74687409</v>
      </c>
      <c r="AQ92">
        <v>73733596.833851695</v>
      </c>
      <c r="AR92">
        <v>766508.46500139497</v>
      </c>
      <c r="AS92">
        <v>0</v>
      </c>
      <c r="AT92">
        <v>2201222.9659239049</v>
      </c>
      <c r="AU92">
        <v>3206861.175969589</v>
      </c>
      <c r="AV92">
        <v>5990577.5715585714</v>
      </c>
      <c r="AW92">
        <v>1977363.7381139791</v>
      </c>
      <c r="AX92">
        <v>3849151.0012341868</v>
      </c>
      <c r="AY92">
        <v>1134413.648113654</v>
      </c>
      <c r="AZ92">
        <v>4115194.1582894861</v>
      </c>
      <c r="BA92">
        <v>893753.91130491032</v>
      </c>
      <c r="BB92">
        <v>0</v>
      </c>
      <c r="BC92">
        <v>2298687344.4361711</v>
      </c>
      <c r="BD92">
        <v>3361575.9439830491</v>
      </c>
      <c r="BE92">
        <v>10191975.90845925</v>
      </c>
      <c r="BF92">
        <v>121798641.4649334</v>
      </c>
      <c r="BG92">
        <v>19612627.530454099</v>
      </c>
      <c r="BH92">
        <v>19961755.99347138</v>
      </c>
      <c r="BI92">
        <v>62538850.93810948</v>
      </c>
      <c r="BJ92">
        <v>198744517.88473061</v>
      </c>
      <c r="BK92">
        <v>393290.54249198211</v>
      </c>
      <c r="BL92">
        <v>24145846.47731493</v>
      </c>
      <c r="BM92">
        <v>0</v>
      </c>
      <c r="BN92">
        <v>609045.88444357016</v>
      </c>
      <c r="BO92">
        <v>3200332.5818019211</v>
      </c>
      <c r="BP92">
        <v>1656667.7131473939</v>
      </c>
      <c r="BQ92">
        <v>3000080.7680802471</v>
      </c>
      <c r="BR92">
        <v>649399.50454541296</v>
      </c>
      <c r="BS92">
        <v>6714709.6889661653</v>
      </c>
      <c r="BT92">
        <v>6493327.0546757979</v>
      </c>
      <c r="BU92">
        <v>14488.81262779954</v>
      </c>
      <c r="BV92">
        <v>0</v>
      </c>
      <c r="BW92">
        <v>849278.85695735051</v>
      </c>
      <c r="BX92">
        <v>0</v>
      </c>
      <c r="BY92">
        <v>91234477.160244495</v>
      </c>
      <c r="BZ92">
        <v>59699260.782020867</v>
      </c>
      <c r="CA92">
        <v>39412517.503677033</v>
      </c>
      <c r="CB92">
        <v>127630379.5408085</v>
      </c>
      <c r="CC92">
        <v>37749127.457862251</v>
      </c>
      <c r="CD92">
        <v>0</v>
      </c>
      <c r="CE92">
        <v>6627547.4679963682</v>
      </c>
      <c r="CF92">
        <v>0</v>
      </c>
      <c r="CG92">
        <v>256510.24033418129</v>
      </c>
      <c r="CH92">
        <v>136899.11684596221</v>
      </c>
      <c r="CI92">
        <v>10887148.615605339</v>
      </c>
      <c r="CJ92">
        <v>63610.716576106257</v>
      </c>
      <c r="CK92">
        <v>1339649.049468593</v>
      </c>
      <c r="CL92">
        <v>637417.6689081568</v>
      </c>
      <c r="CM92">
        <v>949360.63595870999</v>
      </c>
      <c r="CN92">
        <v>187974.7588947698</v>
      </c>
      <c r="CO92">
        <v>2415369.1744783111</v>
      </c>
      <c r="CP92">
        <v>6394554.1968753664</v>
      </c>
      <c r="CQ92">
        <v>0</v>
      </c>
      <c r="CR92">
        <v>0</v>
      </c>
      <c r="CS92">
        <v>25024.17706978861</v>
      </c>
      <c r="CT92">
        <v>2971138.560083848</v>
      </c>
      <c r="CU92">
        <v>1509059.7964528699</v>
      </c>
      <c r="CV92">
        <v>2390917.363313783</v>
      </c>
      <c r="CW92">
        <v>483167.33529466583</v>
      </c>
      <c r="CX92">
        <v>5815676.9359492641</v>
      </c>
      <c r="CY92">
        <v>884858.70661574905</v>
      </c>
      <c r="CZ92">
        <v>1935076.9734492539</v>
      </c>
      <c r="DA92">
        <v>670150.60910839168</v>
      </c>
      <c r="DB92">
        <v>1040771.03849593</v>
      </c>
      <c r="DC92">
        <v>382808.68771370401</v>
      </c>
      <c r="DD92">
        <v>519012267.93507642</v>
      </c>
      <c r="DE92">
        <v>232051413.48002231</v>
      </c>
      <c r="DF92">
        <v>150701410.22857481</v>
      </c>
      <c r="DG92">
        <v>553078140.20730472</v>
      </c>
      <c r="DH92">
        <v>1388560785.093091</v>
      </c>
      <c r="DI92">
        <v>36104131.799447723</v>
      </c>
      <c r="DJ92">
        <v>0</v>
      </c>
      <c r="DK92">
        <v>0</v>
      </c>
      <c r="DL92">
        <v>494464.33424488793</v>
      </c>
      <c r="DM92">
        <v>618495361.50976658</v>
      </c>
      <c r="DN92">
        <v>1019915864.752345</v>
      </c>
      <c r="DO92">
        <v>53784501.53929688</v>
      </c>
      <c r="DP92">
        <v>37743703.895092823</v>
      </c>
      <c r="DQ92">
        <v>212456550.38883749</v>
      </c>
      <c r="DR92">
        <v>556385559.0324713</v>
      </c>
      <c r="DS92">
        <v>254795809.0481739</v>
      </c>
      <c r="DT92">
        <v>0</v>
      </c>
      <c r="DU92">
        <v>41417.380483319102</v>
      </c>
      <c r="DV92">
        <v>285875.73554911808</v>
      </c>
      <c r="DW92">
        <v>70882355.901879966</v>
      </c>
      <c r="DX92">
        <v>33940441.959064752</v>
      </c>
      <c r="DY92">
        <v>56651529.919630758</v>
      </c>
      <c r="DZ92">
        <v>15228240.46290238</v>
      </c>
      <c r="EA92">
        <v>128078386.0712672</v>
      </c>
      <c r="EB92">
        <v>477266.29561533191</v>
      </c>
      <c r="EC92">
        <v>436350.96831446799</v>
      </c>
      <c r="ED92">
        <v>104446097.0331836</v>
      </c>
      <c r="EE92">
        <v>6597661.4420516454</v>
      </c>
      <c r="EF92">
        <v>13157089.33533149</v>
      </c>
      <c r="EG92">
        <v>3178351.5267552822</v>
      </c>
      <c r="EH92">
        <v>31366689.286734808</v>
      </c>
      <c r="EI92">
        <v>62638.345271928112</v>
      </c>
      <c r="EJ92">
        <v>1804184.1217239201</v>
      </c>
      <c r="EK92">
        <v>1947872.769561708</v>
      </c>
      <c r="EL92">
        <v>0</v>
      </c>
      <c r="EM92">
        <v>0</v>
      </c>
      <c r="EN92">
        <v>0</v>
      </c>
      <c r="EO92">
        <v>0</v>
      </c>
      <c r="EP92">
        <v>227221.9923920967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11025695.80699843</v>
      </c>
      <c r="EX92">
        <v>788067.70354732615</v>
      </c>
      <c r="EY92">
        <v>673059.51903755055</v>
      </c>
      <c r="EZ92">
        <v>2317259.6665814789</v>
      </c>
      <c r="FA92">
        <v>6227507.757516454</v>
      </c>
      <c r="FB92">
        <v>216433.9503954548</v>
      </c>
      <c r="FC92">
        <v>290920.91429182899</v>
      </c>
      <c r="FD92">
        <v>257505.7257557222</v>
      </c>
      <c r="FE92">
        <v>0</v>
      </c>
      <c r="FF92">
        <v>8206983.1503144894</v>
      </c>
      <c r="FG92">
        <v>272750.44736862561</v>
      </c>
      <c r="FH92">
        <v>11887236.551546309</v>
      </c>
      <c r="FI92">
        <v>0</v>
      </c>
      <c r="FJ92">
        <v>27020289.346179489</v>
      </c>
      <c r="FK92">
        <v>910267.58456747129</v>
      </c>
      <c r="FL92">
        <v>4676253.0626976304</v>
      </c>
      <c r="FM92">
        <v>34625.937679650851</v>
      </c>
      <c r="FN92">
        <v>2852272.3653709502</v>
      </c>
      <c r="FO92">
        <v>984809.51716250076</v>
      </c>
      <c r="FP92">
        <v>632442.56794744032</v>
      </c>
      <c r="FQ92">
        <v>2562246.396672925</v>
      </c>
      <c r="FR92">
        <v>6546721.394316894</v>
      </c>
      <c r="FS92">
        <v>4668353.2540034438</v>
      </c>
      <c r="FT92">
        <v>725930.81188326608</v>
      </c>
      <c r="FU92">
        <v>13045512.00778568</v>
      </c>
      <c r="FV92">
        <v>6739501.8445586879</v>
      </c>
      <c r="FW92">
        <v>11117367.88127373</v>
      </c>
      <c r="FX92">
        <v>2605142.4360227212</v>
      </c>
      <c r="FY92">
        <v>25296546.19229722</v>
      </c>
      <c r="FZ92">
        <v>454665637.97914553</v>
      </c>
      <c r="GA92">
        <v>7953733.9730349798</v>
      </c>
      <c r="GB92">
        <v>5466520.3285572976</v>
      </c>
      <c r="GC92">
        <v>3059355.6632227949</v>
      </c>
      <c r="GD92">
        <v>35342949.601769887</v>
      </c>
      <c r="GE92">
        <v>1517872.0505830869</v>
      </c>
      <c r="GF92">
        <v>475406.66844709049</v>
      </c>
      <c r="GG92">
        <v>1435999.3288113161</v>
      </c>
      <c r="GH92">
        <v>331411.14021145122</v>
      </c>
      <c r="GI92">
        <v>2069380507.8126609</v>
      </c>
      <c r="GJ92">
        <v>128394141.35352939</v>
      </c>
      <c r="GK92">
        <v>84696014.560438469</v>
      </c>
      <c r="GL92">
        <v>311906061.66784871</v>
      </c>
      <c r="GM92">
        <v>787088242.86931467</v>
      </c>
      <c r="GN92">
        <v>23808623.946164612</v>
      </c>
      <c r="GO92">
        <v>897003.48263018567</v>
      </c>
      <c r="GP92">
        <v>476937.6426575589</v>
      </c>
      <c r="GQ92">
        <v>2087762.879083395</v>
      </c>
      <c r="GR92">
        <v>15369573.007548589</v>
      </c>
      <c r="GS92">
        <v>168763.03567972759</v>
      </c>
      <c r="GT92">
        <v>0</v>
      </c>
      <c r="GU92">
        <v>0</v>
      </c>
      <c r="GV92">
        <v>1571805.469720932</v>
      </c>
      <c r="GW92">
        <v>2319.3505716823938</v>
      </c>
      <c r="GX92">
        <v>0</v>
      </c>
      <c r="GY92">
        <v>123639.2371678771</v>
      </c>
      <c r="GZ92">
        <v>1653.717619040777</v>
      </c>
      <c r="HA92">
        <v>586903.94581457274</v>
      </c>
      <c r="HB92">
        <v>821635.24700059253</v>
      </c>
      <c r="HC92">
        <v>3111122.6152679138</v>
      </c>
      <c r="HD92">
        <v>1048230.275743667</v>
      </c>
      <c r="HE92">
        <v>2746989.1839312511</v>
      </c>
      <c r="HF92">
        <v>1929690.6068466681</v>
      </c>
      <c r="HG92">
        <v>559636.77235950739</v>
      </c>
      <c r="HH92">
        <v>1238962.152081847</v>
      </c>
      <c r="HI92">
        <v>2582985.5894156089</v>
      </c>
      <c r="HJ92">
        <v>42282577.314247943</v>
      </c>
      <c r="HK92">
        <v>550336.76592852781</v>
      </c>
      <c r="HL92">
        <v>145404.46038276551</v>
      </c>
      <c r="HM92">
        <v>3102168.590612805</v>
      </c>
      <c r="HN92">
        <v>80696041.910192668</v>
      </c>
      <c r="HO92">
        <v>963475.03054535075</v>
      </c>
      <c r="HP92">
        <v>5059687.3366005337</v>
      </c>
      <c r="HQ92">
        <v>4490584.1077010417</v>
      </c>
      <c r="HR92">
        <v>0</v>
      </c>
      <c r="HS92">
        <v>206075.73265736381</v>
      </c>
      <c r="HT92">
        <v>113247174.32675029</v>
      </c>
      <c r="HU92">
        <v>2003105.7265875789</v>
      </c>
      <c r="HV92">
        <v>895482.21841749176</v>
      </c>
      <c r="HW92">
        <v>7320422.4133025119</v>
      </c>
      <c r="HX92">
        <v>25255576.204011761</v>
      </c>
      <c r="HY92">
        <v>95518.957983140353</v>
      </c>
      <c r="HZ92">
        <v>141583.0893039529</v>
      </c>
      <c r="IA92">
        <v>1246955.7220815881</v>
      </c>
      <c r="IB92">
        <v>53852947.470925637</v>
      </c>
      <c r="IC92">
        <v>138818.394330026</v>
      </c>
      <c r="ID92">
        <v>186440.94334685421</v>
      </c>
      <c r="IE92">
        <v>3323240.76497469</v>
      </c>
      <c r="IF92" s="30">
        <v>889674765.207973</v>
      </c>
      <c r="IG92" s="30">
        <v>32096475.357101399</v>
      </c>
      <c r="IH92" s="30">
        <v>674270.92114676698</v>
      </c>
      <c r="II92" s="30">
        <v>19889670.708360702</v>
      </c>
      <c r="IJ92" s="30">
        <v>7028879.9169307696</v>
      </c>
      <c r="IK92" s="30">
        <v>51846566.303557798</v>
      </c>
      <c r="IL92" s="30">
        <v>1688754.7968301701</v>
      </c>
      <c r="IM92" s="30">
        <v>0</v>
      </c>
      <c r="IN92" s="30">
        <v>4214309.0260014702</v>
      </c>
      <c r="IO92" s="30">
        <v>0</v>
      </c>
      <c r="IP92" s="30">
        <v>19600414.690616101</v>
      </c>
      <c r="IQ92" s="30">
        <v>164701939.763836</v>
      </c>
      <c r="IR92" s="30">
        <v>207520765.91019899</v>
      </c>
      <c r="IS92" s="30">
        <v>33865204.832266703</v>
      </c>
      <c r="IT92" s="30">
        <v>600987846.770491</v>
      </c>
      <c r="IU92" s="30">
        <v>7050312.1559406202</v>
      </c>
      <c r="IV92" s="30">
        <v>479104.81292561401</v>
      </c>
      <c r="IW92" s="30">
        <v>8622840.5127951708</v>
      </c>
      <c r="IX92" s="30">
        <v>35173789.374312997</v>
      </c>
      <c r="IY92" s="30">
        <v>76426873.989323094</v>
      </c>
      <c r="IZ92" s="30">
        <v>1112804.6765478</v>
      </c>
      <c r="JA92" s="30">
        <v>5521117992.5571604</v>
      </c>
      <c r="JB92" s="30">
        <v>361533469.14105803</v>
      </c>
      <c r="JC92" s="30">
        <v>8983107.9760090895</v>
      </c>
      <c r="JD92" s="30">
        <v>481123.79588850099</v>
      </c>
      <c r="JE92" s="30">
        <v>972354.330522137</v>
      </c>
      <c r="JF92" s="30">
        <v>2293138.7410450298</v>
      </c>
      <c r="JG92" s="30">
        <v>571445.10405487404</v>
      </c>
      <c r="JH92" s="30">
        <v>287889.19618137699</v>
      </c>
      <c r="JI92" s="30">
        <v>2376007.7538823499</v>
      </c>
      <c r="JJ92" s="30">
        <v>1165278.4364298701</v>
      </c>
      <c r="JK92" s="30">
        <v>44278950.738104597</v>
      </c>
      <c r="JL92" s="30">
        <v>12576853.317356599</v>
      </c>
      <c r="JM92" s="30">
        <v>7572434.61284394</v>
      </c>
      <c r="JN92" s="30">
        <v>109122.857992014</v>
      </c>
      <c r="JO92" s="30">
        <v>398775.20618918102</v>
      </c>
      <c r="JP92" s="30">
        <v>372996.08404944098</v>
      </c>
      <c r="JQ92" s="30">
        <v>19522479.9538133</v>
      </c>
      <c r="JR92" s="30">
        <v>9247501.0301394407</v>
      </c>
      <c r="JS92" s="30">
        <v>1909588.66330784</v>
      </c>
      <c r="JT92" s="30">
        <v>2788489.8017620202</v>
      </c>
      <c r="JU92" s="30">
        <v>13787536.2427036</v>
      </c>
      <c r="JV92" s="30">
        <v>22857396.623930499</v>
      </c>
      <c r="JW92" s="30">
        <v>3144700.81994848</v>
      </c>
      <c r="JX92" s="30">
        <v>2309689438.9298701</v>
      </c>
      <c r="JY92" s="30">
        <v>524617.99303858599</v>
      </c>
      <c r="JZ92" s="30">
        <v>2213251.9998049499</v>
      </c>
      <c r="KA92" s="30">
        <v>9548264.3639495503</v>
      </c>
      <c r="KB92" s="30">
        <v>3934976.8596894601</v>
      </c>
      <c r="KC92" s="30">
        <v>25528576.502602201</v>
      </c>
      <c r="KD92" s="30">
        <v>12672612.1848337</v>
      </c>
      <c r="KE92" s="30">
        <v>10545271.7348984</v>
      </c>
      <c r="KF92" s="30">
        <v>1786075.4508893001</v>
      </c>
      <c r="KG92" s="30">
        <v>26893819.329431899</v>
      </c>
      <c r="KH92" s="30">
        <v>4532331.9791056402</v>
      </c>
      <c r="KI92" s="30">
        <v>318394.42982809403</v>
      </c>
      <c r="KJ92" s="30">
        <v>301529.63686026301</v>
      </c>
      <c r="KK92" s="30">
        <v>110686483.630381</v>
      </c>
      <c r="KL92" s="30">
        <v>154719014.800513</v>
      </c>
      <c r="KM92" s="30">
        <v>782778.47499506397</v>
      </c>
      <c r="KN92" s="30">
        <v>212620.81730527701</v>
      </c>
      <c r="KO92" s="30">
        <v>608756.59550099506</v>
      </c>
      <c r="KP92" s="30">
        <v>2569289512.8626299</v>
      </c>
      <c r="KQ92" s="30">
        <v>175518092.58848599</v>
      </c>
      <c r="KR92" s="30">
        <v>27197695.597937498</v>
      </c>
      <c r="KS92" s="30">
        <v>670442.57103535603</v>
      </c>
      <c r="KT92" s="30">
        <v>36684142.220468998</v>
      </c>
      <c r="KU92" s="30">
        <v>1601998.20928891</v>
      </c>
      <c r="KV92" s="30">
        <v>19524774.281172801</v>
      </c>
      <c r="KW92" s="30">
        <v>2893161.5173799102</v>
      </c>
      <c r="KX92" s="30">
        <v>2914440.55457148</v>
      </c>
      <c r="KY92" s="30">
        <v>5493408.4957472803</v>
      </c>
      <c r="KZ92" s="30">
        <v>173382.33150937801</v>
      </c>
      <c r="LA92" s="30">
        <v>4835018.6328948</v>
      </c>
      <c r="LB92" s="30">
        <v>102454047.857802</v>
      </c>
      <c r="LC92" s="30">
        <v>312005.15930352098</v>
      </c>
      <c r="LD92" s="30">
        <v>2987225.5416652402</v>
      </c>
      <c r="LE92" s="30">
        <v>2203265.5056189899</v>
      </c>
      <c r="LF92" s="30">
        <v>254532454.65118101</v>
      </c>
      <c r="LG92" s="30">
        <v>1548359972.61147</v>
      </c>
      <c r="LH92" s="30">
        <v>742574.40145766595</v>
      </c>
      <c r="LI92" s="30">
        <v>5783027.6847286001</v>
      </c>
      <c r="LJ92" s="30">
        <v>10461516.4735227</v>
      </c>
      <c r="LK92" s="30">
        <v>535719.35077007196</v>
      </c>
      <c r="LL92" s="30">
        <v>7831882.6881120801</v>
      </c>
      <c r="LM92" s="30">
        <v>3368475044.8536201</v>
      </c>
      <c r="LN92" s="30">
        <v>3819114.44421408</v>
      </c>
      <c r="LO92" s="30">
        <v>6416564.0367494896</v>
      </c>
      <c r="LP92" s="30">
        <v>4850729.0167681398</v>
      </c>
      <c r="LQ92" s="30">
        <v>84130379.011132598</v>
      </c>
      <c r="LR92" s="30">
        <v>1181377.34989464</v>
      </c>
      <c r="LS92" s="30">
        <v>859031.51267235796</v>
      </c>
      <c r="LT92" s="30">
        <v>674554.78923464403</v>
      </c>
      <c r="LU92" s="30">
        <v>4642557.3299609004</v>
      </c>
      <c r="LV92" s="30">
        <v>5034032.5291271899</v>
      </c>
      <c r="LW92" s="30">
        <v>44036325.8321326</v>
      </c>
      <c r="LX92" s="30">
        <v>471846366.05429202</v>
      </c>
      <c r="LY92" s="30">
        <v>19259496.185546901</v>
      </c>
      <c r="LZ92" s="30">
        <v>89042055.349391505</v>
      </c>
      <c r="MA92" s="30">
        <v>1681792.7677679299</v>
      </c>
      <c r="MB92" s="30">
        <v>135030215.94095901</v>
      </c>
      <c r="MC92" s="30">
        <v>41292181.683747903</v>
      </c>
      <c r="MD92" s="30">
        <v>5089046.4216467896</v>
      </c>
      <c r="ME92" s="30">
        <v>807658.43548382504</v>
      </c>
      <c r="MF92" s="30">
        <v>193166125.88909701</v>
      </c>
      <c r="MG92" s="30">
        <v>447211.62076140498</v>
      </c>
      <c r="MH92" s="30">
        <v>6878977.52516222</v>
      </c>
      <c r="MI92" s="30">
        <v>104368.906165477</v>
      </c>
      <c r="MJ92">
        <f>SUM(E92:MI92)</f>
        <v>34750307639.839478</v>
      </c>
    </row>
    <row r="93" spans="1:348" x14ac:dyDescent="0.25">
      <c r="A93" s="31" t="s">
        <v>90</v>
      </c>
      <c r="B93" s="34" t="s">
        <v>590</v>
      </c>
      <c r="C93" s="30">
        <v>47457048.576551802</v>
      </c>
      <c r="D93" s="30">
        <v>1824745374.2356901</v>
      </c>
      <c r="E93">
        <v>12153189.53935723</v>
      </c>
      <c r="F93">
        <v>1027196.491044527</v>
      </c>
      <c r="G93">
        <v>1787143.073779443</v>
      </c>
      <c r="H93">
        <v>6765785.0385538554</v>
      </c>
      <c r="I93">
        <v>28993524.58812926</v>
      </c>
      <c r="J93">
        <v>46663877.810510762</v>
      </c>
      <c r="K93">
        <v>7620738.0650611548</v>
      </c>
      <c r="L93">
        <v>11928780.410579709</v>
      </c>
      <c r="M93">
        <v>42379020.729734696</v>
      </c>
      <c r="N93">
        <v>181429801.98813349</v>
      </c>
      <c r="O93">
        <v>4981698.2675530137</v>
      </c>
      <c r="P93">
        <v>1046330.83050003</v>
      </c>
      <c r="Q93">
        <v>1633449.263361787</v>
      </c>
      <c r="R93">
        <v>3671400.414238832</v>
      </c>
      <c r="S93">
        <v>19101712.847274739</v>
      </c>
      <c r="T93">
        <v>2027559.3405962989</v>
      </c>
      <c r="U93">
        <v>106488.72557151721</v>
      </c>
      <c r="V93">
        <v>3561384.6428414811</v>
      </c>
      <c r="W93">
        <v>624276.92305325461</v>
      </c>
      <c r="X93">
        <v>1842411.7603558891</v>
      </c>
      <c r="Y93">
        <v>2795976.0765695269</v>
      </c>
      <c r="Z93">
        <v>5060423.7865800103</v>
      </c>
      <c r="AA93">
        <v>3704423.9857739019</v>
      </c>
      <c r="AB93">
        <v>0</v>
      </c>
      <c r="AC93">
        <v>143299043.72736821</v>
      </c>
      <c r="AD93">
        <v>0</v>
      </c>
      <c r="AE93">
        <v>142774.81124352929</v>
      </c>
      <c r="AF93">
        <v>97465.046157188204</v>
      </c>
      <c r="AG93">
        <v>270511.93278925651</v>
      </c>
      <c r="AH93">
        <v>2082018.902562411</v>
      </c>
      <c r="AI93">
        <v>36975.726291097322</v>
      </c>
      <c r="AJ93">
        <v>47491.039016172981</v>
      </c>
      <c r="AK93">
        <v>132711.45919274309</v>
      </c>
      <c r="AL93">
        <v>106739598.6869709</v>
      </c>
      <c r="AM93">
        <v>17497634.196045391</v>
      </c>
      <c r="AN93">
        <v>60191436.143069007</v>
      </c>
      <c r="AO93">
        <v>69876827.825625971</v>
      </c>
      <c r="AP93">
        <v>204339936.0136697</v>
      </c>
      <c r="AQ93">
        <v>83722322.211584151</v>
      </c>
      <c r="AR93">
        <v>69557.753106030767</v>
      </c>
      <c r="AS93">
        <v>0</v>
      </c>
      <c r="AT93">
        <v>3338687.5507820188</v>
      </c>
      <c r="AU93">
        <v>3894263.1780137201</v>
      </c>
      <c r="AV93">
        <v>12079542.03377538</v>
      </c>
      <c r="AW93">
        <v>2442839.6190095781</v>
      </c>
      <c r="AX93">
        <v>5345188.1546338433</v>
      </c>
      <c r="AY93">
        <v>5608037.8988067694</v>
      </c>
      <c r="AZ93">
        <v>9501417.5461055059</v>
      </c>
      <c r="BA93">
        <v>5356299.5346607463</v>
      </c>
      <c r="BB93">
        <v>0</v>
      </c>
      <c r="BC93">
        <v>1584676529.3496051</v>
      </c>
      <c r="BD93">
        <v>40512.564105815363</v>
      </c>
      <c r="BE93">
        <v>52807429.907543212</v>
      </c>
      <c r="BF93">
        <v>113727690.55362751</v>
      </c>
      <c r="BG93">
        <v>3079597.0286662462</v>
      </c>
      <c r="BH93">
        <v>5257248.341430393</v>
      </c>
      <c r="BI93">
        <v>31987944.68521424</v>
      </c>
      <c r="BJ93">
        <v>243033386.75430319</v>
      </c>
      <c r="BK93">
        <v>557165.17899242684</v>
      </c>
      <c r="BL93">
        <v>82823923.392660573</v>
      </c>
      <c r="BM93">
        <v>0</v>
      </c>
      <c r="BN93">
        <v>9794472.8218454998</v>
      </c>
      <c r="BO93">
        <v>8569107.1516837906</v>
      </c>
      <c r="BP93">
        <v>1625642.6374536201</v>
      </c>
      <c r="BQ93">
        <v>4808055.7185902419</v>
      </c>
      <c r="BR93">
        <v>6088912.8861560281</v>
      </c>
      <c r="BS93">
        <v>16878246.193008348</v>
      </c>
      <c r="BT93">
        <v>4241388.0319782253</v>
      </c>
      <c r="BU93">
        <v>122230.57036730069</v>
      </c>
      <c r="BV93">
        <v>0</v>
      </c>
      <c r="BW93">
        <v>1535405.3340843699</v>
      </c>
      <c r="BX93">
        <v>0</v>
      </c>
      <c r="BY93">
        <v>104542843.7186752</v>
      </c>
      <c r="BZ93">
        <v>57432145.328694031</v>
      </c>
      <c r="CA93">
        <v>63759613.311277062</v>
      </c>
      <c r="CB93">
        <v>150367093.3701041</v>
      </c>
      <c r="CC93">
        <v>72851039.413933709</v>
      </c>
      <c r="CD93">
        <v>1232401.596285474</v>
      </c>
      <c r="CE93">
        <v>8148473.4606096614</v>
      </c>
      <c r="CF93">
        <v>0</v>
      </c>
      <c r="CG93">
        <v>738881.27972310153</v>
      </c>
      <c r="CH93">
        <v>297707.36609738541</v>
      </c>
      <c r="CI93">
        <v>6978858.6909914156</v>
      </c>
      <c r="CJ93">
        <v>21243.118075949151</v>
      </c>
      <c r="CK93">
        <v>1957377.7072312459</v>
      </c>
      <c r="CL93">
        <v>294555.6305477572</v>
      </c>
      <c r="CM93">
        <v>1061288.309143754</v>
      </c>
      <c r="CN93">
        <v>1296850.0649562271</v>
      </c>
      <c r="CO93">
        <v>3874947.1291347472</v>
      </c>
      <c r="CP93">
        <v>6338124.7544057984</v>
      </c>
      <c r="CQ93">
        <v>0</v>
      </c>
      <c r="CR93">
        <v>0</v>
      </c>
      <c r="CS93">
        <v>122113.04488667649</v>
      </c>
      <c r="CT93">
        <v>5574995.2735034609</v>
      </c>
      <c r="CU93">
        <v>893966.78545159916</v>
      </c>
      <c r="CV93">
        <v>2855510.531801987</v>
      </c>
      <c r="CW93">
        <v>3526475.50657694</v>
      </c>
      <c r="CX93">
        <v>11345290.30215011</v>
      </c>
      <c r="CY93">
        <v>687500.63577579462</v>
      </c>
      <c r="CZ93">
        <v>1871104.66714279</v>
      </c>
      <c r="DA93">
        <v>951066.24819331209</v>
      </c>
      <c r="DB93">
        <v>2091572.9026504571</v>
      </c>
      <c r="DC93">
        <v>1265922.110732628</v>
      </c>
      <c r="DD93">
        <v>588533821.05000699</v>
      </c>
      <c r="DE93">
        <v>93219731.177348599</v>
      </c>
      <c r="DF93">
        <v>142752798.72199389</v>
      </c>
      <c r="DG93">
        <v>522716167.55344307</v>
      </c>
      <c r="DH93">
        <v>2251139742.3378229</v>
      </c>
      <c r="DI93">
        <v>18914086.749728549</v>
      </c>
      <c r="DJ93">
        <v>0</v>
      </c>
      <c r="DK93">
        <v>0</v>
      </c>
      <c r="DL93">
        <v>699203.7932062149</v>
      </c>
      <c r="DM93">
        <v>841954994.7282238</v>
      </c>
      <c r="DN93">
        <v>1657592005.2894671</v>
      </c>
      <c r="DO93">
        <v>0</v>
      </c>
      <c r="DP93">
        <v>28224377.46509036</v>
      </c>
      <c r="DQ93">
        <v>231804424.84785941</v>
      </c>
      <c r="DR93">
        <v>1148807742.9414279</v>
      </c>
      <c r="DS93">
        <v>278405285.25568992</v>
      </c>
      <c r="DT93">
        <v>0</v>
      </c>
      <c r="DU93">
        <v>98338.644804858355</v>
      </c>
      <c r="DV93">
        <v>530146.75644477236</v>
      </c>
      <c r="DW93">
        <v>120385448.691594</v>
      </c>
      <c r="DX93">
        <v>20679783.437235769</v>
      </c>
      <c r="DY93">
        <v>69692055.060106248</v>
      </c>
      <c r="DZ93">
        <v>81718074.751055256</v>
      </c>
      <c r="EA93">
        <v>237461741.59649429</v>
      </c>
      <c r="EB93">
        <v>381370.2363071572</v>
      </c>
      <c r="EC93">
        <v>408447.13223022781</v>
      </c>
      <c r="ED93">
        <v>37023002.779328793</v>
      </c>
      <c r="EE93">
        <v>626561.82948012382</v>
      </c>
      <c r="EF93">
        <v>4349205.1103206277</v>
      </c>
      <c r="EG93">
        <v>3581528.6895356588</v>
      </c>
      <c r="EH93">
        <v>12456572.69751328</v>
      </c>
      <c r="EI93">
        <v>645739.8758335337</v>
      </c>
      <c r="EJ93">
        <v>2219195.4923998518</v>
      </c>
      <c r="EK93">
        <v>831233.67470406101</v>
      </c>
      <c r="EL93">
        <v>0</v>
      </c>
      <c r="EM93">
        <v>0</v>
      </c>
      <c r="EN93">
        <v>0</v>
      </c>
      <c r="EO93">
        <v>0</v>
      </c>
      <c r="EP93">
        <v>109601.72852855911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9377129.3918582983</v>
      </c>
      <c r="EX93">
        <v>86763.880602209058</v>
      </c>
      <c r="EY93">
        <v>857744.91820087249</v>
      </c>
      <c r="EZ93">
        <v>1758121.5738416549</v>
      </c>
      <c r="FA93">
        <v>8741750.2402338795</v>
      </c>
      <c r="FB93">
        <v>1418120.2492552539</v>
      </c>
      <c r="FC93">
        <v>309525.33213725791</v>
      </c>
      <c r="FD93">
        <v>498257.93908239511</v>
      </c>
      <c r="FE93">
        <v>0</v>
      </c>
      <c r="FF93">
        <v>10879740.58129069</v>
      </c>
      <c r="FG93">
        <v>1654293.3166863809</v>
      </c>
      <c r="FH93">
        <v>17680477.12622137</v>
      </c>
      <c r="FI93">
        <v>1209363.3152614611</v>
      </c>
      <c r="FJ93">
        <v>33578021.226631932</v>
      </c>
      <c r="FK93">
        <v>4069927.6143713989</v>
      </c>
      <c r="FL93">
        <v>5592721.2711416567</v>
      </c>
      <c r="FM93">
        <v>412656.39081224147</v>
      </c>
      <c r="FN93">
        <v>5640980.561569198</v>
      </c>
      <c r="FO93">
        <v>601716.31715234672</v>
      </c>
      <c r="FP93">
        <v>931181.01147642417</v>
      </c>
      <c r="FQ93">
        <v>4216234.5850496879</v>
      </c>
      <c r="FR93">
        <v>19403335.10151599</v>
      </c>
      <c r="FS93">
        <v>3520005.001547684</v>
      </c>
      <c r="FT93">
        <v>1489625.9047529539</v>
      </c>
      <c r="FU93">
        <v>27492794.699661959</v>
      </c>
      <c r="FV93">
        <v>4872952.1135037551</v>
      </c>
      <c r="FW93">
        <v>16445268.475886211</v>
      </c>
      <c r="FX93">
        <v>19267333.575376801</v>
      </c>
      <c r="FY93">
        <v>54501168.796510562</v>
      </c>
      <c r="FZ93">
        <v>604941403.09782946</v>
      </c>
      <c r="GA93">
        <v>4562919.179573047</v>
      </c>
      <c r="GB93">
        <v>7200165.7083612494</v>
      </c>
      <c r="GC93">
        <v>22899976.608521972</v>
      </c>
      <c r="GD93">
        <v>75206080.116080254</v>
      </c>
      <c r="GE93">
        <v>2482403.888383213</v>
      </c>
      <c r="GF93">
        <v>529716.42456819897</v>
      </c>
      <c r="GG93">
        <v>3490222.1823054189</v>
      </c>
      <c r="GH93">
        <v>1043804.017475733</v>
      </c>
      <c r="GI93">
        <v>2477187466.1462622</v>
      </c>
      <c r="GJ93">
        <v>69273389.198576912</v>
      </c>
      <c r="GK93">
        <v>103561212.38422</v>
      </c>
      <c r="GL93">
        <v>397714078.75093102</v>
      </c>
      <c r="GM93">
        <v>1784251877.0584941</v>
      </c>
      <c r="GN93">
        <v>20708201.158013709</v>
      </c>
      <c r="GO93">
        <v>308261.35693421907</v>
      </c>
      <c r="GP93">
        <v>429278.85173852422</v>
      </c>
      <c r="GQ93">
        <v>2048285.0543893289</v>
      </c>
      <c r="GR93">
        <v>20672030.086600602</v>
      </c>
      <c r="GS93">
        <v>209975.85119813349</v>
      </c>
      <c r="GT93">
        <v>0</v>
      </c>
      <c r="GU93">
        <v>0</v>
      </c>
      <c r="GV93">
        <v>2176022.0219155629</v>
      </c>
      <c r="GW93">
        <v>0</v>
      </c>
      <c r="GX93">
        <v>134020.38076325209</v>
      </c>
      <c r="GY93">
        <v>266193.61539682548</v>
      </c>
      <c r="GZ93">
        <v>75050.283571438122</v>
      </c>
      <c r="HA93">
        <v>1149909.2026127849</v>
      </c>
      <c r="HB93">
        <v>1488393.6456555231</v>
      </c>
      <c r="HC93">
        <v>1154394.3542995299</v>
      </c>
      <c r="HD93">
        <v>414823.76337671588</v>
      </c>
      <c r="HE93">
        <v>2013266.9464675579</v>
      </c>
      <c r="HF93">
        <v>2644999.6048833812</v>
      </c>
      <c r="HG93">
        <v>216058.0437903087</v>
      </c>
      <c r="HH93">
        <v>1312048.652493363</v>
      </c>
      <c r="HI93">
        <v>5215283.1875424944</v>
      </c>
      <c r="HJ93">
        <v>31102586.412731189</v>
      </c>
      <c r="HK93">
        <v>291263.1864493711</v>
      </c>
      <c r="HL93">
        <v>377436.82440122298</v>
      </c>
      <c r="HM93">
        <v>3362295.3745097811</v>
      </c>
      <c r="HN93">
        <v>121323795.99459989</v>
      </c>
      <c r="HO93">
        <v>526536.58039845736</v>
      </c>
      <c r="HP93">
        <v>21320213.053621549</v>
      </c>
      <c r="HQ93">
        <v>10953446.72815926</v>
      </c>
      <c r="HR93">
        <v>61903.803272120596</v>
      </c>
      <c r="HS93">
        <v>1637468.0083788531</v>
      </c>
      <c r="HT93">
        <v>164791832.12347791</v>
      </c>
      <c r="HU93">
        <v>1028857.995445428</v>
      </c>
      <c r="HV93">
        <v>3203921.547045303</v>
      </c>
      <c r="HW93">
        <v>16952572.942439642</v>
      </c>
      <c r="HX93">
        <v>26641802.200854599</v>
      </c>
      <c r="HY93">
        <v>76170.261987078193</v>
      </c>
      <c r="HZ93">
        <v>181474.62734764631</v>
      </c>
      <c r="IA93">
        <v>1944034.6178565</v>
      </c>
      <c r="IB93">
        <v>37502177.552833296</v>
      </c>
      <c r="IC93">
        <v>0</v>
      </c>
      <c r="ID93">
        <v>171531.76760765939</v>
      </c>
      <c r="IE93">
        <v>3718943.6254082648</v>
      </c>
      <c r="IF93" s="30">
        <v>1576025395.6042199</v>
      </c>
      <c r="IG93" s="30">
        <v>56577321.7857522</v>
      </c>
      <c r="IH93" s="30">
        <v>684044.06096232205</v>
      </c>
      <c r="II93" s="30">
        <v>22251534.541771501</v>
      </c>
      <c r="IJ93" s="30">
        <v>7760473.86535923</v>
      </c>
      <c r="IK93" s="30">
        <v>48435181.467743501</v>
      </c>
      <c r="IL93" s="30">
        <v>2527501.3925753501</v>
      </c>
      <c r="IM93" s="30">
        <v>0</v>
      </c>
      <c r="IN93" s="30">
        <v>4355481.0920616305</v>
      </c>
      <c r="IO93" s="30">
        <v>0</v>
      </c>
      <c r="IP93" s="30">
        <v>17712578.263815399</v>
      </c>
      <c r="IQ93" s="30">
        <v>163626924.320658</v>
      </c>
      <c r="IR93" s="30">
        <v>162835925.31792501</v>
      </c>
      <c r="IS93" s="30">
        <v>40666673.5543219</v>
      </c>
      <c r="IT93" s="30">
        <v>758476251.96231699</v>
      </c>
      <c r="IU93" s="30">
        <v>33096177.399780199</v>
      </c>
      <c r="IV93" s="30">
        <v>622693.15627032204</v>
      </c>
      <c r="IW93" s="30">
        <v>6343940.2268284298</v>
      </c>
      <c r="IX93" s="30">
        <v>78743715.230236098</v>
      </c>
      <c r="IY93" s="30">
        <v>94030734.038418204</v>
      </c>
      <c r="IZ93" s="30">
        <v>2731538.3312165099</v>
      </c>
      <c r="JA93" s="30">
        <v>8801894175.7263603</v>
      </c>
      <c r="JB93" s="30">
        <v>391854142.761859</v>
      </c>
      <c r="JC93" s="30">
        <v>13448453.0904625</v>
      </c>
      <c r="JD93" s="30">
        <v>769232.59451542003</v>
      </c>
      <c r="JE93" s="30">
        <v>728773.02976073697</v>
      </c>
      <c r="JF93" s="30">
        <v>2292782.1267896998</v>
      </c>
      <c r="JG93" s="30">
        <v>426303.573029413</v>
      </c>
      <c r="JH93" s="30">
        <v>452377.593519838</v>
      </c>
      <c r="JI93" s="30">
        <v>3691128.3098606202</v>
      </c>
      <c r="JJ93" s="30">
        <v>1525518.02820968</v>
      </c>
      <c r="JK93" s="30">
        <v>420914726.76658702</v>
      </c>
      <c r="JL93" s="30">
        <v>23841396.426154599</v>
      </c>
      <c r="JM93" s="30">
        <v>4466349.5333971204</v>
      </c>
      <c r="JN93" s="30">
        <v>170504.462858332</v>
      </c>
      <c r="JO93" s="30">
        <v>561787.01786336501</v>
      </c>
      <c r="JP93" s="30">
        <v>364167.849744045</v>
      </c>
      <c r="JQ93" s="30">
        <v>24682083.825044699</v>
      </c>
      <c r="JR93" s="30">
        <v>6255628.8920493396</v>
      </c>
      <c r="JS93" s="30">
        <v>4035980.8450868302</v>
      </c>
      <c r="JT93" s="30">
        <v>3580726.9904010198</v>
      </c>
      <c r="JU93" s="30">
        <v>12052561.5517118</v>
      </c>
      <c r="JV93" s="30">
        <v>30727146.993601799</v>
      </c>
      <c r="JW93" s="30">
        <v>7147801.6196062397</v>
      </c>
      <c r="JX93" s="30">
        <v>2810359931.7680001</v>
      </c>
      <c r="JY93" s="30">
        <v>698178.85947920894</v>
      </c>
      <c r="JZ93" s="30">
        <v>1573102.1324636999</v>
      </c>
      <c r="KA93" s="30">
        <v>6267111.2593685202</v>
      </c>
      <c r="KB93" s="30">
        <v>2264374.65110846</v>
      </c>
      <c r="KC93" s="30">
        <v>47571098.961018004</v>
      </c>
      <c r="KD93" s="30">
        <v>10679486.918049</v>
      </c>
      <c r="KE93" s="30">
        <v>11771840.469657</v>
      </c>
      <c r="KF93" s="30">
        <v>2197936.31015212</v>
      </c>
      <c r="KG93" s="30">
        <v>41895895.887028098</v>
      </c>
      <c r="KH93" s="30">
        <v>1242491.6719086899</v>
      </c>
      <c r="KI93" s="30">
        <v>470853.16017611098</v>
      </c>
      <c r="KJ93" s="30">
        <v>221381.67424234599</v>
      </c>
      <c r="KK93" s="30">
        <v>137107439.217628</v>
      </c>
      <c r="KL93" s="30">
        <v>182724317.65826499</v>
      </c>
      <c r="KM93" s="30">
        <v>1779740.60583695</v>
      </c>
      <c r="KN93" s="30">
        <v>804409.51266616501</v>
      </c>
      <c r="KO93" s="30">
        <v>957633.36282457504</v>
      </c>
      <c r="KP93" s="30">
        <v>3570431544.2767301</v>
      </c>
      <c r="KQ93" s="30">
        <v>191898079.10129401</v>
      </c>
      <c r="KR93" s="30">
        <v>29707476.657362301</v>
      </c>
      <c r="KS93" s="30">
        <v>581348.05121892702</v>
      </c>
      <c r="KT93" s="30">
        <v>42040015.377206199</v>
      </c>
      <c r="KU93" s="30">
        <v>1782505.8369231201</v>
      </c>
      <c r="KV93" s="30">
        <v>24611313.683372401</v>
      </c>
      <c r="KW93" s="30">
        <v>3664780.72615634</v>
      </c>
      <c r="KX93" s="30">
        <v>2914224.5379735702</v>
      </c>
      <c r="KY93" s="30">
        <v>8098990.1907360004</v>
      </c>
      <c r="KZ93" s="30">
        <v>296991.83095448499</v>
      </c>
      <c r="LA93" s="30">
        <v>3299735.4297387102</v>
      </c>
      <c r="LB93" s="30">
        <v>160145905.614299</v>
      </c>
      <c r="LC93" s="30">
        <v>1479540.3436457701</v>
      </c>
      <c r="LD93" s="30">
        <v>7972110.0899227904</v>
      </c>
      <c r="LE93" s="30">
        <v>2650463.6653589299</v>
      </c>
      <c r="LF93" s="30">
        <v>205475611.49456599</v>
      </c>
      <c r="LG93" s="30">
        <v>1736232941.7534299</v>
      </c>
      <c r="LH93" s="30">
        <v>1670035.0899231599</v>
      </c>
      <c r="LI93" s="30">
        <v>11505946.331180099</v>
      </c>
      <c r="LJ93" s="30">
        <v>13355151.4133581</v>
      </c>
      <c r="LK93" s="30">
        <v>2378915.4251729301</v>
      </c>
      <c r="LL93" s="30">
        <v>15321256.708797101</v>
      </c>
      <c r="LM93" s="30">
        <v>3397259225.8702598</v>
      </c>
      <c r="LN93" s="30">
        <v>2645380.6853091302</v>
      </c>
      <c r="LO93" s="30">
        <v>8426140.76705884</v>
      </c>
      <c r="LP93" s="30">
        <v>8118922.7296198802</v>
      </c>
      <c r="LQ93" s="30">
        <v>85733978.682866201</v>
      </c>
      <c r="LR93" s="30">
        <v>1335788.0627880599</v>
      </c>
      <c r="LS93" s="30">
        <v>980600.52635415795</v>
      </c>
      <c r="LT93" s="30">
        <v>1558928.57367552</v>
      </c>
      <c r="LU93" s="30">
        <v>5950324.12957389</v>
      </c>
      <c r="LV93" s="30">
        <v>3014088.8024153798</v>
      </c>
      <c r="LW93" s="30">
        <v>33014477.644634701</v>
      </c>
      <c r="LX93" s="30">
        <v>474091485.61543602</v>
      </c>
      <c r="LY93" s="30">
        <v>25404676.057451401</v>
      </c>
      <c r="LZ93" s="30">
        <v>118577037.791888</v>
      </c>
      <c r="MA93" s="30">
        <v>3919477.43983032</v>
      </c>
      <c r="MB93" s="30">
        <v>175598619.062388</v>
      </c>
      <c r="MC93" s="30">
        <v>58462625.288285501</v>
      </c>
      <c r="MD93" s="30">
        <v>4242054.2093667397</v>
      </c>
      <c r="ME93" s="30">
        <v>718416.52870009397</v>
      </c>
      <c r="MF93" s="30">
        <v>181437274.64008799</v>
      </c>
      <c r="MG93" s="30">
        <v>160248.76476791999</v>
      </c>
      <c r="MH93" s="30">
        <v>8384292.3694495596</v>
      </c>
      <c r="MI93" s="30">
        <v>425020.54512709501</v>
      </c>
      <c r="MJ93">
        <f>SUM(E93:MI93)</f>
        <v>45260623171.325836</v>
      </c>
    </row>
    <row r="94" spans="1:348" x14ac:dyDescent="0.25">
      <c r="A94" s="31" t="s">
        <v>91</v>
      </c>
      <c r="B94" s="34" t="s">
        <v>590</v>
      </c>
      <c r="C94" s="30">
        <v>47887267.165345304</v>
      </c>
      <c r="D94" s="30">
        <v>1880376618.2092199</v>
      </c>
      <c r="E94">
        <v>12193178.42731739</v>
      </c>
      <c r="F94">
        <v>1173870.058403472</v>
      </c>
      <c r="G94">
        <v>2001869.2376227309</v>
      </c>
      <c r="H94">
        <v>7301707.4946794827</v>
      </c>
      <c r="I94">
        <v>31616670.3728435</v>
      </c>
      <c r="J94">
        <v>48525673.761171132</v>
      </c>
      <c r="K94">
        <v>7335228.4087571045</v>
      </c>
      <c r="L94">
        <v>11679539.14671131</v>
      </c>
      <c r="M94">
        <v>43972958.274104223</v>
      </c>
      <c r="N94">
        <v>189641673.68088391</v>
      </c>
      <c r="O94">
        <v>5717648.8406739859</v>
      </c>
      <c r="P94">
        <v>984046.51092411054</v>
      </c>
      <c r="Q94">
        <v>1490497.219069025</v>
      </c>
      <c r="R94">
        <v>3598139.9749874179</v>
      </c>
      <c r="S94">
        <v>19633086.283001889</v>
      </c>
      <c r="T94">
        <v>2632644.021801543</v>
      </c>
      <c r="U94">
        <v>32377.14950339889</v>
      </c>
      <c r="V94">
        <v>3696843.8443374899</v>
      </c>
      <c r="W94">
        <v>691166.86853362387</v>
      </c>
      <c r="X94">
        <v>1895622.4864996241</v>
      </c>
      <c r="Y94">
        <v>2812927.137446769</v>
      </c>
      <c r="Z94">
        <v>5048473.0022601448</v>
      </c>
      <c r="AA94">
        <v>4131025.3562805741</v>
      </c>
      <c r="AB94">
        <v>0</v>
      </c>
      <c r="AC94">
        <v>135992045.89626449</v>
      </c>
      <c r="AD94">
        <v>0</v>
      </c>
      <c r="AE94">
        <v>153431.97559781611</v>
      </c>
      <c r="AF94">
        <v>77800.63289885789</v>
      </c>
      <c r="AG94">
        <v>311238.22812813183</v>
      </c>
      <c r="AH94">
        <v>1862321.4640618539</v>
      </c>
      <c r="AI94">
        <v>0</v>
      </c>
      <c r="AJ94">
        <v>22591.884280132232</v>
      </c>
      <c r="AK94">
        <v>90045.516875800837</v>
      </c>
      <c r="AL94">
        <v>109897903.74116249</v>
      </c>
      <c r="AM94">
        <v>17532333.186918579</v>
      </c>
      <c r="AN94">
        <v>61243009.197890863</v>
      </c>
      <c r="AO94">
        <v>72529167.72343275</v>
      </c>
      <c r="AP94">
        <v>210147462.93509781</v>
      </c>
      <c r="AQ94">
        <v>96199868.171906918</v>
      </c>
      <c r="AR94">
        <v>0</v>
      </c>
      <c r="AS94">
        <v>0</v>
      </c>
      <c r="AT94">
        <v>3722819.8535970892</v>
      </c>
      <c r="AU94">
        <v>4462647.1525430568</v>
      </c>
      <c r="AV94">
        <v>13771769.341352111</v>
      </c>
      <c r="AW94">
        <v>2669947.7133355611</v>
      </c>
      <c r="AX94">
        <v>5707348.7983247498</v>
      </c>
      <c r="AY94">
        <v>6451903.6040151529</v>
      </c>
      <c r="AZ94">
        <v>10785867.42864343</v>
      </c>
      <c r="BA94">
        <v>6215675.8990524234</v>
      </c>
      <c r="BB94">
        <v>0</v>
      </c>
      <c r="BC94">
        <v>1665423255.3591571</v>
      </c>
      <c r="BD94">
        <v>224536.99634024891</v>
      </c>
      <c r="BE94">
        <v>58337397.697042361</v>
      </c>
      <c r="BF94">
        <v>118101029.9618765</v>
      </c>
      <c r="BG94">
        <v>3903381.9451344842</v>
      </c>
      <c r="BH94">
        <v>5624647.8527865838</v>
      </c>
      <c r="BI94">
        <v>35110353.572719119</v>
      </c>
      <c r="BJ94">
        <v>256712279.10699931</v>
      </c>
      <c r="BK94">
        <v>701955.5893936333</v>
      </c>
      <c r="BL94">
        <v>91687165.819551319</v>
      </c>
      <c r="BM94">
        <v>0</v>
      </c>
      <c r="BN94">
        <v>10399722.63675385</v>
      </c>
      <c r="BO94">
        <v>8982838.9685331397</v>
      </c>
      <c r="BP94">
        <v>1561427.1076909259</v>
      </c>
      <c r="BQ94">
        <v>5506905.6176211694</v>
      </c>
      <c r="BR94">
        <v>6573961.1416759407</v>
      </c>
      <c r="BS94">
        <v>19224951.183739569</v>
      </c>
      <c r="BT94">
        <v>4686264.4311107434</v>
      </c>
      <c r="BU94">
        <v>70665.683011287547</v>
      </c>
      <c r="BV94">
        <v>23616.613126366548</v>
      </c>
      <c r="BW94">
        <v>1666101.4208632109</v>
      </c>
      <c r="BX94">
        <v>0</v>
      </c>
      <c r="BY94">
        <v>80230739.562311664</v>
      </c>
      <c r="BZ94">
        <v>38213963.389001228</v>
      </c>
      <c r="CA94">
        <v>53496139.340171948</v>
      </c>
      <c r="CB94">
        <v>108844499.82127561</v>
      </c>
      <c r="CC94">
        <v>65061054.043255277</v>
      </c>
      <c r="CD94">
        <v>1239698.3743151519</v>
      </c>
      <c r="CE94">
        <v>8963712.4953000247</v>
      </c>
      <c r="CF94">
        <v>0</v>
      </c>
      <c r="CG94">
        <v>994960.40303012461</v>
      </c>
      <c r="CH94">
        <v>302269.42165806791</v>
      </c>
      <c r="CI94">
        <v>7335718.3779510548</v>
      </c>
      <c r="CJ94">
        <v>54182.031767535227</v>
      </c>
      <c r="CK94">
        <v>2070256.2513015</v>
      </c>
      <c r="CL94">
        <v>290152.40752235171</v>
      </c>
      <c r="CM94">
        <v>1127038.6041528459</v>
      </c>
      <c r="CN94">
        <v>1427317.655446521</v>
      </c>
      <c r="CO94">
        <v>4024929.4912312538</v>
      </c>
      <c r="CP94">
        <v>7340781.7709228247</v>
      </c>
      <c r="CQ94">
        <v>0</v>
      </c>
      <c r="CR94">
        <v>0</v>
      </c>
      <c r="CS94">
        <v>157605.15978250789</v>
      </c>
      <c r="CT94">
        <v>5880718.4730563639</v>
      </c>
      <c r="CU94">
        <v>846391.19171132322</v>
      </c>
      <c r="CV94">
        <v>3124289.75384526</v>
      </c>
      <c r="CW94">
        <v>3909447.7961282609</v>
      </c>
      <c r="CX94">
        <v>11341532.52330203</v>
      </c>
      <c r="CY94">
        <v>587977.53264913789</v>
      </c>
      <c r="CZ94">
        <v>1920364.2690273791</v>
      </c>
      <c r="DA94">
        <v>985487.10386241635</v>
      </c>
      <c r="DB94">
        <v>2270001.0312974839</v>
      </c>
      <c r="DC94">
        <v>1193944.798683258</v>
      </c>
      <c r="DD94">
        <v>615365979.76173747</v>
      </c>
      <c r="DE94">
        <v>96115355.460841447</v>
      </c>
      <c r="DF94">
        <v>148743464.1959891</v>
      </c>
      <c r="DG94">
        <v>548920774.46045363</v>
      </c>
      <c r="DH94">
        <v>2374458533.8483062</v>
      </c>
      <c r="DI94">
        <v>19673133.223329961</v>
      </c>
      <c r="DJ94">
        <v>0</v>
      </c>
      <c r="DK94">
        <v>0</v>
      </c>
      <c r="DL94">
        <v>655664.71951464785</v>
      </c>
      <c r="DM94">
        <v>840813096.51938879</v>
      </c>
      <c r="DN94">
        <v>1730347179.6232369</v>
      </c>
      <c r="DO94">
        <v>0</v>
      </c>
      <c r="DP94">
        <v>26183396.62107468</v>
      </c>
      <c r="DQ94">
        <v>225940193.74208179</v>
      </c>
      <c r="DR94">
        <v>1146875761.188154</v>
      </c>
      <c r="DS94">
        <v>288621739.87377971</v>
      </c>
      <c r="DT94">
        <v>0</v>
      </c>
      <c r="DU94">
        <v>125444.1218450232</v>
      </c>
      <c r="DV94">
        <v>547933.55611043831</v>
      </c>
      <c r="DW94">
        <v>127119810.90749019</v>
      </c>
      <c r="DX94">
        <v>20978393.773279209</v>
      </c>
      <c r="DY94">
        <v>74043462.304322422</v>
      </c>
      <c r="DZ94">
        <v>87866750.454226136</v>
      </c>
      <c r="EA94">
        <v>251165059.77781031</v>
      </c>
      <c r="EB94">
        <v>299969.96796755667</v>
      </c>
      <c r="EC94">
        <v>401510.71892509988</v>
      </c>
      <c r="ED94">
        <v>39308830.236220129</v>
      </c>
      <c r="EE94">
        <v>537729.77702673466</v>
      </c>
      <c r="EF94">
        <v>4254010.0020831237</v>
      </c>
      <c r="EG94">
        <v>3708920.8958886741</v>
      </c>
      <c r="EH94">
        <v>12781443.97169888</v>
      </c>
      <c r="EI94">
        <v>709802.71190703695</v>
      </c>
      <c r="EJ94">
        <v>2287806.2509744288</v>
      </c>
      <c r="EK94">
        <v>791995.43120203447</v>
      </c>
      <c r="EL94">
        <v>0</v>
      </c>
      <c r="EM94">
        <v>0</v>
      </c>
      <c r="EN94">
        <v>0</v>
      </c>
      <c r="EO94">
        <v>0</v>
      </c>
      <c r="EP94">
        <v>122906.9130789514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9752755.4707727525</v>
      </c>
      <c r="EX94">
        <v>172501.1659846137</v>
      </c>
      <c r="EY94">
        <v>901659.75754285546</v>
      </c>
      <c r="EZ94">
        <v>1742960.467826013</v>
      </c>
      <c r="FA94">
        <v>8891859.0522998217</v>
      </c>
      <c r="FB94">
        <v>1392895.476971478</v>
      </c>
      <c r="FC94">
        <v>319379.27939300012</v>
      </c>
      <c r="FD94">
        <v>496065.20750454272</v>
      </c>
      <c r="FE94">
        <v>0</v>
      </c>
      <c r="FF94">
        <v>11157143.009371011</v>
      </c>
      <c r="FG94">
        <v>1916545.1027985059</v>
      </c>
      <c r="FH94">
        <v>16782815.28199289</v>
      </c>
      <c r="FI94">
        <v>1140700.4652133349</v>
      </c>
      <c r="FJ94">
        <v>34716911.829990119</v>
      </c>
      <c r="FK94">
        <v>4323958.159631514</v>
      </c>
      <c r="FL94">
        <v>6079743.5085220914</v>
      </c>
      <c r="FM94">
        <v>455405.31234191387</v>
      </c>
      <c r="FN94">
        <v>5293520.702405801</v>
      </c>
      <c r="FO94">
        <v>597558.00504741794</v>
      </c>
      <c r="FP94">
        <v>869577.58340199455</v>
      </c>
      <c r="FQ94">
        <v>4025000.3160003638</v>
      </c>
      <c r="FR94">
        <v>19118531.980077941</v>
      </c>
      <c r="FS94">
        <v>3294490.373236896</v>
      </c>
      <c r="FT94">
        <v>1317262.958467742</v>
      </c>
      <c r="FU94">
        <v>31585003.588786758</v>
      </c>
      <c r="FV94">
        <v>5389968.3804471456</v>
      </c>
      <c r="FW94">
        <v>18941730.19158211</v>
      </c>
      <c r="FX94">
        <v>22490447.787736159</v>
      </c>
      <c r="FY94">
        <v>64523943.476150349</v>
      </c>
      <c r="FZ94">
        <v>641324893.68255973</v>
      </c>
      <c r="GA94">
        <v>5372421.7633244479</v>
      </c>
      <c r="GB94">
        <v>6979523.990415751</v>
      </c>
      <c r="GC94">
        <v>24027834.83862213</v>
      </c>
      <c r="GD94">
        <v>78051907.067520574</v>
      </c>
      <c r="GE94">
        <v>2790394.69776762</v>
      </c>
      <c r="GF94">
        <v>494277.21463673131</v>
      </c>
      <c r="GG94">
        <v>3704520.73740735</v>
      </c>
      <c r="GH94">
        <v>867121.48969214631</v>
      </c>
      <c r="GI94">
        <v>2427623841.8905311</v>
      </c>
      <c r="GJ94">
        <v>69758012.070968151</v>
      </c>
      <c r="GK94">
        <v>107387234.3106038</v>
      </c>
      <c r="GL94">
        <v>404702320.95361352</v>
      </c>
      <c r="GM94">
        <v>1828018231.067678</v>
      </c>
      <c r="GN94">
        <v>20013936.14572034</v>
      </c>
      <c r="GO94">
        <v>194648.59661734081</v>
      </c>
      <c r="GP94">
        <v>392058.34636428102</v>
      </c>
      <c r="GQ94">
        <v>1878545.3813306941</v>
      </c>
      <c r="GR94">
        <v>20427738.343065418</v>
      </c>
      <c r="GS94">
        <v>244070.2796689462</v>
      </c>
      <c r="GT94">
        <v>0</v>
      </c>
      <c r="GU94">
        <v>0</v>
      </c>
      <c r="GV94">
        <v>2237509.3308298308</v>
      </c>
      <c r="GW94">
        <v>10898.738525167269</v>
      </c>
      <c r="GX94">
        <v>97194.118373146179</v>
      </c>
      <c r="GY94">
        <v>339519.79837328562</v>
      </c>
      <c r="GZ94">
        <v>35715.180002951864</v>
      </c>
      <c r="HA94">
        <v>1121479.7587863549</v>
      </c>
      <c r="HB94">
        <v>1541974.0732597569</v>
      </c>
      <c r="HC94">
        <v>1334484.6610551849</v>
      </c>
      <c r="HD94">
        <v>515496.81880648638</v>
      </c>
      <c r="HE94">
        <v>2183622.1005424149</v>
      </c>
      <c r="HF94">
        <v>2802627.0775305582</v>
      </c>
      <c r="HG94">
        <v>237819.30875630269</v>
      </c>
      <c r="HH94">
        <v>1358972.687648654</v>
      </c>
      <c r="HI94">
        <v>5537703.2298924131</v>
      </c>
      <c r="HJ94">
        <v>34565175.034057893</v>
      </c>
      <c r="HK94">
        <v>98658.142705582926</v>
      </c>
      <c r="HL94">
        <v>396388.22910055198</v>
      </c>
      <c r="HM94">
        <v>4108864.14203159</v>
      </c>
      <c r="HN94">
        <v>122672956.2615831</v>
      </c>
      <c r="HO94">
        <v>586921.23014454788</v>
      </c>
      <c r="HP94">
        <v>22055993.49705388</v>
      </c>
      <c r="HQ94">
        <v>11486136.49420133</v>
      </c>
      <c r="HR94">
        <v>256567.18998375541</v>
      </c>
      <c r="HS94">
        <v>1726246.685101114</v>
      </c>
      <c r="HT94">
        <v>171598453.5242146</v>
      </c>
      <c r="HU94">
        <v>1252909.098985879</v>
      </c>
      <c r="HV94">
        <v>3249019.946138537</v>
      </c>
      <c r="HW94">
        <v>17833112.707778431</v>
      </c>
      <c r="HX94">
        <v>39187126.287640959</v>
      </c>
      <c r="HY94">
        <v>188623.4656816865</v>
      </c>
      <c r="HZ94">
        <v>436631.67096543702</v>
      </c>
      <c r="IA94">
        <v>3019824.165406297</v>
      </c>
      <c r="IB94">
        <v>43127684.558634132</v>
      </c>
      <c r="IC94">
        <v>0</v>
      </c>
      <c r="ID94">
        <v>403921.2005413975</v>
      </c>
      <c r="IE94">
        <v>4667911.852427165</v>
      </c>
      <c r="IF94" s="30">
        <v>1681500039.70014</v>
      </c>
      <c r="IG94" s="30">
        <v>57052539.9385802</v>
      </c>
      <c r="IH94" s="30">
        <v>670971.13943914999</v>
      </c>
      <c r="II94" s="30">
        <v>21582414.835572202</v>
      </c>
      <c r="IJ94" s="30">
        <v>9033370.9818692002</v>
      </c>
      <c r="IK94" s="30">
        <v>52135793.315925799</v>
      </c>
      <c r="IL94" s="30">
        <v>2275503.2581928601</v>
      </c>
      <c r="IM94" s="30">
        <v>0</v>
      </c>
      <c r="IN94" s="30">
        <v>4425082.30536131</v>
      </c>
      <c r="IO94" s="30">
        <v>0</v>
      </c>
      <c r="IP94" s="30">
        <v>19354528.0320738</v>
      </c>
      <c r="IQ94" s="30">
        <v>164285747.16978601</v>
      </c>
      <c r="IR94" s="30">
        <v>191674604.71479899</v>
      </c>
      <c r="IS94" s="30">
        <v>41628014.522693798</v>
      </c>
      <c r="IT94" s="30">
        <v>759572025.48617101</v>
      </c>
      <c r="IU94" s="30">
        <v>31458524.484934099</v>
      </c>
      <c r="IV94" s="30">
        <v>678076.22519496595</v>
      </c>
      <c r="IW94" s="30">
        <v>5975323.8615212403</v>
      </c>
      <c r="IX94" s="30">
        <v>93019115.646229401</v>
      </c>
      <c r="IY94" s="30">
        <v>95333036.697916299</v>
      </c>
      <c r="IZ94" s="30">
        <v>2827599.9964133501</v>
      </c>
      <c r="JA94" s="30">
        <v>8890492959.6294804</v>
      </c>
      <c r="JB94" s="30">
        <v>400049944.05568898</v>
      </c>
      <c r="JC94" s="30">
        <v>13012948.4896353</v>
      </c>
      <c r="JD94" s="30">
        <v>726293.01994723896</v>
      </c>
      <c r="JE94" s="30">
        <v>706103.39636901906</v>
      </c>
      <c r="JF94" s="30">
        <v>2270809.16454378</v>
      </c>
      <c r="JG94" s="30">
        <v>515315.73374841199</v>
      </c>
      <c r="JH94" s="30">
        <v>495081.700453959</v>
      </c>
      <c r="JI94" s="30">
        <v>3618446.0775948199</v>
      </c>
      <c r="JJ94" s="30">
        <v>1567858.10833643</v>
      </c>
      <c r="JK94" s="30">
        <v>72868267.634136498</v>
      </c>
      <c r="JL94" s="30">
        <v>22941698.351517301</v>
      </c>
      <c r="JM94" s="30">
        <v>8769891.6526071504</v>
      </c>
      <c r="JN94" s="30">
        <v>144689.68730255999</v>
      </c>
      <c r="JO94" s="30">
        <v>542911.84076618997</v>
      </c>
      <c r="JP94" s="30">
        <v>427861.94694246602</v>
      </c>
      <c r="JQ94" s="30">
        <v>24589134.239695299</v>
      </c>
      <c r="JR94" s="30">
        <v>6167129.4532979503</v>
      </c>
      <c r="JS94" s="30">
        <v>4254385.0909193698</v>
      </c>
      <c r="JT94" s="30">
        <v>3823726.62822987</v>
      </c>
      <c r="JU94" s="30">
        <v>12571668.678716</v>
      </c>
      <c r="JV94" s="30">
        <v>30769353.051047701</v>
      </c>
      <c r="JW94" s="30">
        <v>7746788.63276623</v>
      </c>
      <c r="JX94" s="30">
        <v>2824611934.5394902</v>
      </c>
      <c r="JY94" s="30">
        <v>696586.91698895604</v>
      </c>
      <c r="JZ94" s="30">
        <v>1504913.7394795599</v>
      </c>
      <c r="KA94" s="30">
        <v>6126147.6404484799</v>
      </c>
      <c r="KB94" s="30">
        <v>1817221.0719912101</v>
      </c>
      <c r="KC94" s="30">
        <v>48680702.814212799</v>
      </c>
      <c r="KD94" s="30">
        <v>10148402.202257199</v>
      </c>
      <c r="KE94" s="30">
        <v>11868423.24554</v>
      </c>
      <c r="KF94" s="30">
        <v>2200362.9005897199</v>
      </c>
      <c r="KG94" s="30">
        <v>43950569.754647799</v>
      </c>
      <c r="KH94" s="30">
        <v>1133848.0088705199</v>
      </c>
      <c r="KI94" s="30">
        <v>484564.61456605</v>
      </c>
      <c r="KJ94" s="30">
        <v>213544.66602756199</v>
      </c>
      <c r="KK94" s="30">
        <v>146854340.24770799</v>
      </c>
      <c r="KL94" s="30">
        <v>177169958.62609899</v>
      </c>
      <c r="KM94" s="30">
        <v>1754600.2971520801</v>
      </c>
      <c r="KN94" s="30">
        <v>910711.25280613801</v>
      </c>
      <c r="KO94" s="30">
        <v>1058607.3224848199</v>
      </c>
      <c r="KP94" s="30">
        <v>3712918694.1749802</v>
      </c>
      <c r="KQ94" s="30">
        <v>187089327.52362001</v>
      </c>
      <c r="KR94" s="30">
        <v>29177952.274954699</v>
      </c>
      <c r="KS94" s="30">
        <v>657043.68229168199</v>
      </c>
      <c r="KT94" s="30">
        <v>40403617.197220199</v>
      </c>
      <c r="KU94" s="30">
        <v>1343765.38763717</v>
      </c>
      <c r="KV94" s="30">
        <v>21406004.997814599</v>
      </c>
      <c r="KW94" s="30">
        <v>3769294.5167335202</v>
      </c>
      <c r="KX94" s="30">
        <v>3017864.9831617801</v>
      </c>
      <c r="KY94" s="30">
        <v>6683655.3136166604</v>
      </c>
      <c r="KZ94" s="30">
        <v>482831.72462856799</v>
      </c>
      <c r="LA94" s="30">
        <v>2861011.0868682899</v>
      </c>
      <c r="LB94" s="30">
        <v>161051956.18876699</v>
      </c>
      <c r="LC94" s="30">
        <v>1840016.4396011301</v>
      </c>
      <c r="LD94" s="30">
        <v>8355736.3380037304</v>
      </c>
      <c r="LE94" s="30">
        <v>2878359.59304698</v>
      </c>
      <c r="LF94" s="30">
        <v>173291437.00350499</v>
      </c>
      <c r="LG94" s="30">
        <v>1842934501.38483</v>
      </c>
      <c r="LH94" s="30">
        <v>1788167.54886277</v>
      </c>
      <c r="LI94" s="30">
        <v>11675464.7090267</v>
      </c>
      <c r="LJ94" s="30">
        <v>13648629.520853501</v>
      </c>
      <c r="LK94" s="30">
        <v>2355139.5095273899</v>
      </c>
      <c r="LL94" s="30">
        <v>15617965.9705543</v>
      </c>
      <c r="LM94" s="30">
        <v>3513033632.3353</v>
      </c>
      <c r="LN94" s="30">
        <v>2465732.2170627601</v>
      </c>
      <c r="LO94" s="30">
        <v>7611959.1135900496</v>
      </c>
      <c r="LP94" s="30">
        <v>8146476.3767537298</v>
      </c>
      <c r="LQ94" s="30">
        <v>80016547.304146096</v>
      </c>
      <c r="LR94" s="30">
        <v>1669396.94836015</v>
      </c>
      <c r="LS94" s="30">
        <v>1020111.65454435</v>
      </c>
      <c r="LT94" s="30">
        <v>1538599.6565503301</v>
      </c>
      <c r="LU94" s="30">
        <v>5408426.3503612103</v>
      </c>
      <c r="LV94" s="30">
        <v>2182116.2205590201</v>
      </c>
      <c r="LW94" s="30">
        <v>24589142.135965399</v>
      </c>
      <c r="LX94" s="30">
        <v>470040254.82819903</v>
      </c>
      <c r="LY94" s="30">
        <v>26932042.046465699</v>
      </c>
      <c r="LZ94" s="30">
        <v>114429693.335134</v>
      </c>
      <c r="MA94" s="30">
        <v>4374812.52564721</v>
      </c>
      <c r="MB94" s="30">
        <v>174626686.528772</v>
      </c>
      <c r="MC94" s="30">
        <v>56235657.433892302</v>
      </c>
      <c r="MD94" s="30">
        <v>4302113.6752993297</v>
      </c>
      <c r="ME94" s="30">
        <v>708402.82489674597</v>
      </c>
      <c r="MF94" s="30">
        <v>175686177.96004501</v>
      </c>
      <c r="MG94" s="30">
        <v>151165.12629277501</v>
      </c>
      <c r="MH94" s="30">
        <v>8265730.6180493198</v>
      </c>
      <c r="MI94" s="30">
        <v>481343.39497304102</v>
      </c>
      <c r="MJ94">
        <f>SUM(E94:MI94)</f>
        <v>45943301439.837486</v>
      </c>
    </row>
    <row r="95" spans="1:348" x14ac:dyDescent="0.25">
      <c r="A95" s="31" t="s">
        <v>92</v>
      </c>
      <c r="B95" s="34" t="s">
        <v>590</v>
      </c>
      <c r="C95" s="30">
        <v>47534405.249905899</v>
      </c>
      <c r="D95" s="30">
        <v>1831376875.3570499</v>
      </c>
      <c r="E95">
        <v>12163274.61645424</v>
      </c>
      <c r="F95">
        <v>1161470.61155969</v>
      </c>
      <c r="G95">
        <v>1990232.1425926981</v>
      </c>
      <c r="H95">
        <v>7025031.4952003164</v>
      </c>
      <c r="I95">
        <v>30222961.25887382</v>
      </c>
      <c r="J95">
        <v>48517545.256668903</v>
      </c>
      <c r="K95">
        <v>7804634.8363495674</v>
      </c>
      <c r="L95">
        <v>12114230.396393411</v>
      </c>
      <c r="M95">
        <v>43363092.957127392</v>
      </c>
      <c r="N95">
        <v>185429085.0953947</v>
      </c>
      <c r="O95">
        <v>5782915.0434633354</v>
      </c>
      <c r="P95">
        <v>1075363.6693410019</v>
      </c>
      <c r="Q95">
        <v>1614809.776791326</v>
      </c>
      <c r="R95">
        <v>3838443.7869869489</v>
      </c>
      <c r="S95">
        <v>19747964.576922972</v>
      </c>
      <c r="T95">
        <v>3059044.012985812</v>
      </c>
      <c r="U95">
        <v>204874.17636796241</v>
      </c>
      <c r="V95">
        <v>3635781.8675100268</v>
      </c>
      <c r="W95">
        <v>600797.07018784003</v>
      </c>
      <c r="X95">
        <v>1843536.653575724</v>
      </c>
      <c r="Y95">
        <v>2761580.0459905812</v>
      </c>
      <c r="Z95">
        <v>4699736.416401552</v>
      </c>
      <c r="AA95">
        <v>3852185.2190993498</v>
      </c>
      <c r="AB95">
        <v>0</v>
      </c>
      <c r="AC95">
        <v>141400231.996806</v>
      </c>
      <c r="AD95">
        <v>0</v>
      </c>
      <c r="AE95">
        <v>189591.67278836219</v>
      </c>
      <c r="AF95">
        <v>112426.9681608839</v>
      </c>
      <c r="AG95">
        <v>263830.80786359101</v>
      </c>
      <c r="AH95">
        <v>1776011.3758267621</v>
      </c>
      <c r="AI95">
        <v>17750.671255910689</v>
      </c>
      <c r="AJ95">
        <v>15430.15288914604</v>
      </c>
      <c r="AK95">
        <v>89673.58592941903</v>
      </c>
      <c r="AL95">
        <v>110201080.4664375</v>
      </c>
      <c r="AM95">
        <v>18009015.4314031</v>
      </c>
      <c r="AN95">
        <v>61297076.874878302</v>
      </c>
      <c r="AO95">
        <v>71832384.832832903</v>
      </c>
      <c r="AP95">
        <v>208727699.01819849</v>
      </c>
      <c r="AQ95">
        <v>88919043.068146437</v>
      </c>
      <c r="AR95">
        <v>198902.17087151701</v>
      </c>
      <c r="AS95">
        <v>22831.06176977943</v>
      </c>
      <c r="AT95">
        <v>4227190.5527117737</v>
      </c>
      <c r="AU95">
        <v>4759187.6503054108</v>
      </c>
      <c r="AV95">
        <v>15236951.25026807</v>
      </c>
      <c r="AW95">
        <v>2982927.2482901369</v>
      </c>
      <c r="AX95">
        <v>6583702.4852844514</v>
      </c>
      <c r="AY95">
        <v>7026598.0372874606</v>
      </c>
      <c r="AZ95">
        <v>11502700.86092218</v>
      </c>
      <c r="BA95">
        <v>6713579.7172105424</v>
      </c>
      <c r="BB95">
        <v>0</v>
      </c>
      <c r="BC95">
        <v>1714356075.5866261</v>
      </c>
      <c r="BD95">
        <v>856968.4265372334</v>
      </c>
      <c r="BE95">
        <v>62686951.580868557</v>
      </c>
      <c r="BF95">
        <v>112131836.6285238</v>
      </c>
      <c r="BG95">
        <v>3982507.6142161041</v>
      </c>
      <c r="BH95">
        <v>5963230.069812933</v>
      </c>
      <c r="BI95">
        <v>36077984.089435719</v>
      </c>
      <c r="BJ95">
        <v>269190903.09632337</v>
      </c>
      <c r="BK95">
        <v>709216.91104417469</v>
      </c>
      <c r="BL95">
        <v>96801299.842445344</v>
      </c>
      <c r="BM95">
        <v>0</v>
      </c>
      <c r="BN95">
        <v>11077126.45464991</v>
      </c>
      <c r="BO95">
        <v>9051147.7135810424</v>
      </c>
      <c r="BP95">
        <v>1646227.0614658371</v>
      </c>
      <c r="BQ95">
        <v>5326109.8951092064</v>
      </c>
      <c r="BR95">
        <v>6569479.0336418608</v>
      </c>
      <c r="BS95">
        <v>18680157.143442068</v>
      </c>
      <c r="BT95">
        <v>4822030.2281148424</v>
      </c>
      <c r="BU95">
        <v>43985.912732353732</v>
      </c>
      <c r="BV95">
        <v>14224.88231542601</v>
      </c>
      <c r="BW95">
        <v>1503078.1636037279</v>
      </c>
      <c r="BX95">
        <v>0</v>
      </c>
      <c r="BY95">
        <v>116221585.1019754</v>
      </c>
      <c r="BZ95">
        <v>62660288.359408401</v>
      </c>
      <c r="CA95">
        <v>73292112.720587671</v>
      </c>
      <c r="CB95">
        <v>161091773.0328995</v>
      </c>
      <c r="CC95">
        <v>84560714.473066747</v>
      </c>
      <c r="CD95">
        <v>1281129.0843239401</v>
      </c>
      <c r="CE95">
        <v>9148571.5399622899</v>
      </c>
      <c r="CF95">
        <v>0</v>
      </c>
      <c r="CG95">
        <v>1065623.706618146</v>
      </c>
      <c r="CH95">
        <v>329692.62646491762</v>
      </c>
      <c r="CI95">
        <v>8486669.8338666912</v>
      </c>
      <c r="CJ95">
        <v>109551.8631829176</v>
      </c>
      <c r="CK95">
        <v>2149425.552829803</v>
      </c>
      <c r="CL95">
        <v>315807.74802639068</v>
      </c>
      <c r="CM95">
        <v>1157875.901314303</v>
      </c>
      <c r="CN95">
        <v>1458753.9863616419</v>
      </c>
      <c r="CO95">
        <v>4278938.8975599557</v>
      </c>
      <c r="CP95">
        <v>7776609.1772578266</v>
      </c>
      <c r="CQ95">
        <v>0</v>
      </c>
      <c r="CR95">
        <v>0</v>
      </c>
      <c r="CS95">
        <v>160622.4342524831</v>
      </c>
      <c r="CT95">
        <v>5834743.1224323194</v>
      </c>
      <c r="CU95">
        <v>986947.0155823573</v>
      </c>
      <c r="CV95">
        <v>3114957.4670709288</v>
      </c>
      <c r="CW95">
        <v>4034193.602922847</v>
      </c>
      <c r="CX95">
        <v>11317058.68922748</v>
      </c>
      <c r="CY95">
        <v>725390.11073518335</v>
      </c>
      <c r="CZ95">
        <v>1884082.808357557</v>
      </c>
      <c r="DA95">
        <v>1101496.618600138</v>
      </c>
      <c r="DB95">
        <v>2374866.7883061622</v>
      </c>
      <c r="DC95">
        <v>1327984.99468698</v>
      </c>
      <c r="DD95">
        <v>627537337.08206236</v>
      </c>
      <c r="DE95">
        <v>96172377.073387578</v>
      </c>
      <c r="DF95">
        <v>148544466.58926931</v>
      </c>
      <c r="DG95">
        <v>547456232.07924998</v>
      </c>
      <c r="DH95">
        <v>2377237827.3081279</v>
      </c>
      <c r="DI95">
        <v>19782563.89893347</v>
      </c>
      <c r="DJ95">
        <v>0</v>
      </c>
      <c r="DK95">
        <v>0</v>
      </c>
      <c r="DL95">
        <v>675571.02723633242</v>
      </c>
      <c r="DM95">
        <v>875799014.63973653</v>
      </c>
      <c r="DN95">
        <v>1799927423.7601199</v>
      </c>
      <c r="DO95">
        <v>0</v>
      </c>
      <c r="DP95">
        <v>26095698.030878041</v>
      </c>
      <c r="DQ95">
        <v>233268277.4001587</v>
      </c>
      <c r="DR95">
        <v>1173492313.3997691</v>
      </c>
      <c r="DS95">
        <v>295275435.78053957</v>
      </c>
      <c r="DT95">
        <v>179796.2090529241</v>
      </c>
      <c r="DU95">
        <v>113099.9902539285</v>
      </c>
      <c r="DV95">
        <v>574936.51979281264</v>
      </c>
      <c r="DW95">
        <v>130618229.8454123</v>
      </c>
      <c r="DX95">
        <v>21563456.52939076</v>
      </c>
      <c r="DY95">
        <v>75044527.429341719</v>
      </c>
      <c r="DZ95">
        <v>88653069.774380848</v>
      </c>
      <c r="EA95">
        <v>251999957.75412041</v>
      </c>
      <c r="EB95">
        <v>342479.76479653158</v>
      </c>
      <c r="EC95">
        <v>423327.33080219128</v>
      </c>
      <c r="ED95">
        <v>36602156.338091783</v>
      </c>
      <c r="EE95">
        <v>559556.21768537711</v>
      </c>
      <c r="EF95">
        <v>4428510.9821974151</v>
      </c>
      <c r="EG95">
        <v>3740985.628299281</v>
      </c>
      <c r="EH95">
        <v>12778798.830696249</v>
      </c>
      <c r="EI95">
        <v>646483.06944538106</v>
      </c>
      <c r="EJ95">
        <v>2311090.6202994548</v>
      </c>
      <c r="EK95">
        <v>868073.98070114001</v>
      </c>
      <c r="EL95">
        <v>0</v>
      </c>
      <c r="EM95">
        <v>0</v>
      </c>
      <c r="EN95">
        <v>0</v>
      </c>
      <c r="EO95">
        <v>0</v>
      </c>
      <c r="EP95">
        <v>145333.47528773491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9598848.993923869</v>
      </c>
      <c r="EX95">
        <v>125474.4784715854</v>
      </c>
      <c r="EY95">
        <v>833308.18583502248</v>
      </c>
      <c r="EZ95">
        <v>1802205.141588965</v>
      </c>
      <c r="FA95">
        <v>9193588.2353847343</v>
      </c>
      <c r="FB95">
        <v>1440333.533190998</v>
      </c>
      <c r="FC95">
        <v>314973.54402567388</v>
      </c>
      <c r="FD95">
        <v>511562.33497009391</v>
      </c>
      <c r="FE95">
        <v>0</v>
      </c>
      <c r="FF95">
        <v>10958729.06018276</v>
      </c>
      <c r="FG95">
        <v>1738777.024274026</v>
      </c>
      <c r="FH95">
        <v>17390236.91234833</v>
      </c>
      <c r="FI95">
        <v>1251208.950691784</v>
      </c>
      <c r="FJ95">
        <v>36245061.006853662</v>
      </c>
      <c r="FK95">
        <v>4405553.851906864</v>
      </c>
      <c r="FL95">
        <v>5826112.1832173141</v>
      </c>
      <c r="FM95">
        <v>439141.01880084549</v>
      </c>
      <c r="FN95">
        <v>5397876.0726765301</v>
      </c>
      <c r="FO95">
        <v>657177.78585146461</v>
      </c>
      <c r="FP95">
        <v>993171.08652492764</v>
      </c>
      <c r="FQ95">
        <v>3926756.6173034729</v>
      </c>
      <c r="FR95">
        <v>19206124.15331538</v>
      </c>
      <c r="FS95">
        <v>4703002.7358860634</v>
      </c>
      <c r="FT95">
        <v>1691633.9151656041</v>
      </c>
      <c r="FU95">
        <v>30166055.970181309</v>
      </c>
      <c r="FV95">
        <v>5171765.7017933298</v>
      </c>
      <c r="FW95">
        <v>17848583.47751046</v>
      </c>
      <c r="FX95">
        <v>20839398.120548438</v>
      </c>
      <c r="FY95">
        <v>60792885.20207376</v>
      </c>
      <c r="FZ95">
        <v>586712795.99996281</v>
      </c>
      <c r="GA95">
        <v>4454380.7313343594</v>
      </c>
      <c r="GB95">
        <v>9069800.8260874823</v>
      </c>
      <c r="GC95">
        <v>25035900.33575131</v>
      </c>
      <c r="GD95">
        <v>79352930.865893736</v>
      </c>
      <c r="GE95">
        <v>2662273.6003735871</v>
      </c>
      <c r="GF95">
        <v>456076.31117762631</v>
      </c>
      <c r="GG95">
        <v>3563776.842412225</v>
      </c>
      <c r="GH95">
        <v>925369.97597176256</v>
      </c>
      <c r="GI95">
        <v>2552133972.3313699</v>
      </c>
      <c r="GJ95">
        <v>74073487.749626353</v>
      </c>
      <c r="GK95">
        <v>114282102.47931799</v>
      </c>
      <c r="GL95">
        <v>431163459.13375199</v>
      </c>
      <c r="GM95">
        <v>1955117444.6924839</v>
      </c>
      <c r="GN95">
        <v>22746882.544338439</v>
      </c>
      <c r="GO95">
        <v>295747.00938106357</v>
      </c>
      <c r="GP95">
        <v>411896.42680315231</v>
      </c>
      <c r="GQ95">
        <v>1993902.1454028529</v>
      </c>
      <c r="GR95">
        <v>21154667.30948665</v>
      </c>
      <c r="GS95">
        <v>247350.9266610179</v>
      </c>
      <c r="GT95">
        <v>0</v>
      </c>
      <c r="GU95">
        <v>0</v>
      </c>
      <c r="GV95">
        <v>2436673.1612907089</v>
      </c>
      <c r="GW95">
        <v>30941.661174201148</v>
      </c>
      <c r="GX95">
        <v>69985.920117788279</v>
      </c>
      <c r="GY95">
        <v>334683.81319486612</v>
      </c>
      <c r="GZ95">
        <v>37523.578697130499</v>
      </c>
      <c r="HA95">
        <v>1258233.855870978</v>
      </c>
      <c r="HB95">
        <v>1581048.330915326</v>
      </c>
      <c r="HC95">
        <v>1951922.9361230279</v>
      </c>
      <c r="HD95">
        <v>463625.40241025342</v>
      </c>
      <c r="HE95">
        <v>2115947.4405253371</v>
      </c>
      <c r="HF95">
        <v>2780709.4998673112</v>
      </c>
      <c r="HG95">
        <v>298316.73874100938</v>
      </c>
      <c r="HH95">
        <v>1421753.472787814</v>
      </c>
      <c r="HI95">
        <v>5427768.5122530758</v>
      </c>
      <c r="HJ95">
        <v>39228012.269149438</v>
      </c>
      <c r="HK95">
        <v>188947.67737113111</v>
      </c>
      <c r="HL95">
        <v>480018.14394582022</v>
      </c>
      <c r="HM95">
        <v>4461215.5832365798</v>
      </c>
      <c r="HN95">
        <v>124751522.74168549</v>
      </c>
      <c r="HO95">
        <v>1108133.6534890309</v>
      </c>
      <c r="HP95">
        <v>22697732.017678</v>
      </c>
      <c r="HQ95">
        <v>12368233.11642169</v>
      </c>
      <c r="HR95">
        <v>149235.21728540471</v>
      </c>
      <c r="HS95">
        <v>1834230.6605478581</v>
      </c>
      <c r="HT95">
        <v>175943009.5381062</v>
      </c>
      <c r="HU95">
        <v>2073390.063155591</v>
      </c>
      <c r="HV95">
        <v>3796747.370964136</v>
      </c>
      <c r="HW95">
        <v>19524098.17241459</v>
      </c>
      <c r="HX95">
        <v>50442474.620445713</v>
      </c>
      <c r="HY95">
        <v>122438.51676530379</v>
      </c>
      <c r="HZ95">
        <v>645784.63405343017</v>
      </c>
      <c r="IA95">
        <v>4047746.523485376</v>
      </c>
      <c r="IB95">
        <v>50836579.711410753</v>
      </c>
      <c r="IC95">
        <v>0</v>
      </c>
      <c r="ID95">
        <v>506868.80787768029</v>
      </c>
      <c r="IE95">
        <v>5183640.8572279066</v>
      </c>
      <c r="IF95" s="30">
        <v>1699996659.1827199</v>
      </c>
      <c r="IG95" s="30">
        <v>57946897.775574602</v>
      </c>
      <c r="IH95" s="30">
        <v>689799.06567896297</v>
      </c>
      <c r="II95" s="30">
        <v>21645757.674521498</v>
      </c>
      <c r="IJ95" s="30">
        <v>8551610.0170893501</v>
      </c>
      <c r="IK95" s="30">
        <v>55683620.156857699</v>
      </c>
      <c r="IL95" s="30">
        <v>2612661.9928854499</v>
      </c>
      <c r="IM95" s="30">
        <v>0</v>
      </c>
      <c r="IN95" s="30">
        <v>4761148.3976907497</v>
      </c>
      <c r="IO95" s="30">
        <v>0</v>
      </c>
      <c r="IP95" s="30">
        <v>19792897.6267213</v>
      </c>
      <c r="IQ95" s="30">
        <v>169816720.46159399</v>
      </c>
      <c r="IR95" s="30">
        <v>228870408.146474</v>
      </c>
      <c r="IS95" s="30">
        <v>41657436.4715252</v>
      </c>
      <c r="IT95" s="30">
        <v>810821330.60374105</v>
      </c>
      <c r="IU95" s="30">
        <v>31095352.9538677</v>
      </c>
      <c r="IV95" s="30">
        <v>661666.96416583401</v>
      </c>
      <c r="IW95" s="30">
        <v>6589099.4870809298</v>
      </c>
      <c r="IX95" s="30">
        <v>89244963.161550105</v>
      </c>
      <c r="IY95" s="30">
        <v>94886639.698835298</v>
      </c>
      <c r="IZ95" s="30">
        <v>2558847.1551207402</v>
      </c>
      <c r="JA95" s="30">
        <v>9076030220.5697098</v>
      </c>
      <c r="JB95" s="30">
        <v>407024421.83808398</v>
      </c>
      <c r="JC95" s="30">
        <v>13897706.157182399</v>
      </c>
      <c r="JD95" s="30">
        <v>713062.12916328397</v>
      </c>
      <c r="JE95" s="30">
        <v>662214.48649950302</v>
      </c>
      <c r="JF95" s="30">
        <v>2317689.7676373199</v>
      </c>
      <c r="JG95" s="30">
        <v>551540.116423183</v>
      </c>
      <c r="JH95" s="30">
        <v>465721.85684818699</v>
      </c>
      <c r="JI95" s="30">
        <v>3987891.4026202802</v>
      </c>
      <c r="JJ95" s="30">
        <v>1600148.32030952</v>
      </c>
      <c r="JK95" s="30">
        <v>42285807.745825902</v>
      </c>
      <c r="JL95" s="30">
        <v>21360038.064423099</v>
      </c>
      <c r="JM95" s="30">
        <v>6583532.42819844</v>
      </c>
      <c r="JN95" s="30">
        <v>172088.665312336</v>
      </c>
      <c r="JO95" s="30">
        <v>570580.96635524498</v>
      </c>
      <c r="JP95" s="30">
        <v>228727.23721513001</v>
      </c>
      <c r="JQ95" s="30">
        <v>26535205.9262711</v>
      </c>
      <c r="JR95" s="30">
        <v>7188044.6087758802</v>
      </c>
      <c r="JS95" s="30">
        <v>4150560.4832670698</v>
      </c>
      <c r="JT95" s="30">
        <v>3747575.07120885</v>
      </c>
      <c r="JU95" s="30">
        <v>12848929.994772499</v>
      </c>
      <c r="JV95" s="30">
        <v>37147896.392905101</v>
      </c>
      <c r="JW95" s="30">
        <v>8050061.1692848001</v>
      </c>
      <c r="JX95" s="30">
        <v>3295511218.2012501</v>
      </c>
      <c r="JY95" s="30">
        <v>737978.91328401701</v>
      </c>
      <c r="JZ95" s="30">
        <v>1800036.58726645</v>
      </c>
      <c r="KA95" s="30">
        <v>7404635.0312863197</v>
      </c>
      <c r="KB95" s="30">
        <v>1601022.87439435</v>
      </c>
      <c r="KC95" s="30">
        <v>51749517.646980099</v>
      </c>
      <c r="KD95" s="30">
        <v>10766628.598882901</v>
      </c>
      <c r="KE95" s="30">
        <v>12035297.051653599</v>
      </c>
      <c r="KF95" s="30">
        <v>2290888.2930225399</v>
      </c>
      <c r="KG95" s="30">
        <v>46261965.193830803</v>
      </c>
      <c r="KH95" s="30">
        <v>1157967.20042426</v>
      </c>
      <c r="KI95" s="30">
        <v>426480.26293349999</v>
      </c>
      <c r="KJ95" s="30">
        <v>244957.55749852699</v>
      </c>
      <c r="KK95" s="30">
        <v>148698578.010086</v>
      </c>
      <c r="KL95" s="30">
        <v>184303026.174683</v>
      </c>
      <c r="KM95" s="30">
        <v>1921954.2168360199</v>
      </c>
      <c r="KN95" s="30">
        <v>1040325.61777226</v>
      </c>
      <c r="KO95" s="30">
        <v>933369.03923459002</v>
      </c>
      <c r="KP95" s="30">
        <v>3934117491.1694598</v>
      </c>
      <c r="KQ95" s="30">
        <v>196868718.20072499</v>
      </c>
      <c r="KR95" s="30">
        <v>29939265.526383702</v>
      </c>
      <c r="KS95" s="30">
        <v>663355.21996212599</v>
      </c>
      <c r="KT95" s="30">
        <v>42982082.593637303</v>
      </c>
      <c r="KU95" s="30">
        <v>1612846.95996404</v>
      </c>
      <c r="KV95" s="30">
        <v>22252861.006309502</v>
      </c>
      <c r="KW95" s="30">
        <v>3752631.05625366</v>
      </c>
      <c r="KX95" s="30">
        <v>3130037.9014300299</v>
      </c>
      <c r="KY95" s="30">
        <v>5821337.9887298197</v>
      </c>
      <c r="KZ95" s="30">
        <v>308859.87353277399</v>
      </c>
      <c r="LA95" s="30">
        <v>3155361.2128348099</v>
      </c>
      <c r="LB95" s="30">
        <v>167818884.02525601</v>
      </c>
      <c r="LC95" s="30">
        <v>1577414.63557983</v>
      </c>
      <c r="LD95" s="30">
        <v>8419932.7583138607</v>
      </c>
      <c r="LE95" s="30">
        <v>2821454.1933096698</v>
      </c>
      <c r="LF95" s="30">
        <v>156713014.67731699</v>
      </c>
      <c r="LG95" s="30">
        <v>1844873968.08709</v>
      </c>
      <c r="LH95" s="30">
        <v>1831178.2052170699</v>
      </c>
      <c r="LI95" s="30">
        <v>11993512.851676401</v>
      </c>
      <c r="LJ95" s="30">
        <v>13863836.390858401</v>
      </c>
      <c r="LK95" s="30">
        <v>2477471.25156079</v>
      </c>
      <c r="LL95" s="30">
        <v>13463518.903788</v>
      </c>
      <c r="LM95" s="30">
        <v>3581119737.6533599</v>
      </c>
      <c r="LN95" s="30">
        <v>2480816.0041293302</v>
      </c>
      <c r="LO95" s="30">
        <v>7481671.8242200399</v>
      </c>
      <c r="LP95" s="30">
        <v>7842745.4552244702</v>
      </c>
      <c r="LQ95" s="30">
        <v>79665962.952224001</v>
      </c>
      <c r="LR95" s="30">
        <v>2268448.7743587699</v>
      </c>
      <c r="LS95" s="30">
        <v>954922.24193172203</v>
      </c>
      <c r="LT95" s="30">
        <v>1628471.7512248601</v>
      </c>
      <c r="LU95" s="30">
        <v>5852487.1320760204</v>
      </c>
      <c r="LV95" s="30">
        <v>1648573.9758346099</v>
      </c>
      <c r="LW95" s="30">
        <v>19081454.7790954</v>
      </c>
      <c r="LX95" s="30">
        <v>496288150.69005901</v>
      </c>
      <c r="LY95" s="30">
        <v>26580850.486422598</v>
      </c>
      <c r="LZ95" s="30">
        <v>117440434.159199</v>
      </c>
      <c r="MA95" s="30">
        <v>4188890.1044855602</v>
      </c>
      <c r="MB95" s="30">
        <v>181426538.57456601</v>
      </c>
      <c r="MC95" s="30">
        <v>57534408.497051798</v>
      </c>
      <c r="MD95" s="30">
        <v>4647903.5251622004</v>
      </c>
      <c r="ME95" s="30">
        <v>747325.88070071803</v>
      </c>
      <c r="MF95" s="30">
        <v>185992829.366831</v>
      </c>
      <c r="MG95" s="30">
        <v>146371.41701216999</v>
      </c>
      <c r="MH95" s="30">
        <v>8725955.4729321394</v>
      </c>
      <c r="MI95" s="30">
        <v>421569.00792059099</v>
      </c>
      <c r="MJ95">
        <f>SUM(E95:MI95)</f>
        <v>47706648365.923729</v>
      </c>
    </row>
    <row r="96" spans="1:348" x14ac:dyDescent="0.25">
      <c r="A96" s="31" t="s">
        <v>93</v>
      </c>
      <c r="B96" s="34" t="s">
        <v>590</v>
      </c>
      <c r="C96" s="30">
        <v>47069286.210709602</v>
      </c>
      <c r="D96" s="30">
        <v>1780023898.3273799</v>
      </c>
      <c r="E96">
        <v>10950505.868415819</v>
      </c>
      <c r="F96">
        <v>979421.00124071969</v>
      </c>
      <c r="G96">
        <v>1614038.968524768</v>
      </c>
      <c r="H96">
        <v>5771577.308890515</v>
      </c>
      <c r="I96">
        <v>25860318.691057108</v>
      </c>
      <c r="J96">
        <v>39372537.763997808</v>
      </c>
      <c r="K96">
        <v>6457464.0810120692</v>
      </c>
      <c r="L96">
        <v>9731650.9833700862</v>
      </c>
      <c r="M96">
        <v>35999496.634634674</v>
      </c>
      <c r="N96">
        <v>153974080.78089219</v>
      </c>
      <c r="O96">
        <v>5031649.4306147434</v>
      </c>
      <c r="P96">
        <v>974798.4588652961</v>
      </c>
      <c r="Q96">
        <v>1510839.081752555</v>
      </c>
      <c r="R96">
        <v>3664189.6041428661</v>
      </c>
      <c r="S96">
        <v>18791241.54995133</v>
      </c>
      <c r="T96">
        <v>2007737.269548595</v>
      </c>
      <c r="U96">
        <v>109199.1107495817</v>
      </c>
      <c r="V96">
        <v>3156767.6411911841</v>
      </c>
      <c r="W96">
        <v>527641.53467688046</v>
      </c>
      <c r="X96">
        <v>1514816.1405787091</v>
      </c>
      <c r="Y96">
        <v>2430141.482827344</v>
      </c>
      <c r="Z96">
        <v>4234955.1618469581</v>
      </c>
      <c r="AA96">
        <v>3581909.8775133002</v>
      </c>
      <c r="AB96">
        <v>0</v>
      </c>
      <c r="AC96">
        <v>140019503.98224699</v>
      </c>
      <c r="AD96">
        <v>0</v>
      </c>
      <c r="AE96">
        <v>127556.1997930978</v>
      </c>
      <c r="AF96">
        <v>104447.7805361494</v>
      </c>
      <c r="AG96">
        <v>255241.2239210429</v>
      </c>
      <c r="AH96">
        <v>2025137.935206878</v>
      </c>
      <c r="AI96">
        <v>96656.823869762753</v>
      </c>
      <c r="AJ96">
        <v>21848.191629263201</v>
      </c>
      <c r="AK96">
        <v>75425.662188220304</v>
      </c>
      <c r="AL96">
        <v>104551370.6092079</v>
      </c>
      <c r="AM96">
        <v>17263541.49521355</v>
      </c>
      <c r="AN96">
        <v>58648269.201333337</v>
      </c>
      <c r="AO96">
        <v>65094661.212402947</v>
      </c>
      <c r="AP96">
        <v>202816154.38372171</v>
      </c>
      <c r="AQ96">
        <v>81648886.68701911</v>
      </c>
      <c r="AR96">
        <v>9210.781746068842</v>
      </c>
      <c r="AS96">
        <v>0</v>
      </c>
      <c r="AT96">
        <v>3205395.0773645411</v>
      </c>
      <c r="AU96">
        <v>3758023.570171752</v>
      </c>
      <c r="AV96">
        <v>11176054.252970921</v>
      </c>
      <c r="AW96">
        <v>2328345.449818104</v>
      </c>
      <c r="AX96">
        <v>4945728.0999282869</v>
      </c>
      <c r="AY96">
        <v>4927643.5044601923</v>
      </c>
      <c r="AZ96">
        <v>8835348.2622201089</v>
      </c>
      <c r="BA96">
        <v>5033726.9536099564</v>
      </c>
      <c r="BB96">
        <v>0</v>
      </c>
      <c r="BC96">
        <v>1503110243.5734241</v>
      </c>
      <c r="BD96">
        <v>0</v>
      </c>
      <c r="BE96">
        <v>44524210.65510463</v>
      </c>
      <c r="BF96">
        <v>103885835.99012341</v>
      </c>
      <c r="BG96">
        <v>2913499.0904169921</v>
      </c>
      <c r="BH96">
        <v>4745301.5422571516</v>
      </c>
      <c r="BI96">
        <v>28738692.319186769</v>
      </c>
      <c r="BJ96">
        <v>211789190.1146256</v>
      </c>
      <c r="BK96">
        <v>55938.42124129134</v>
      </c>
      <c r="BL96">
        <v>67927788.213916332</v>
      </c>
      <c r="BM96">
        <v>0</v>
      </c>
      <c r="BN96">
        <v>7807116.6844088323</v>
      </c>
      <c r="BO96">
        <v>5023563.6163030649</v>
      </c>
      <c r="BP96">
        <v>923094.14089056232</v>
      </c>
      <c r="BQ96">
        <v>2945288.4578970489</v>
      </c>
      <c r="BR96">
        <v>3602425.255737619</v>
      </c>
      <c r="BS96">
        <v>9906461.9416846279</v>
      </c>
      <c r="BT96">
        <v>3886382.849212212</v>
      </c>
      <c r="BU96">
        <v>117811.64801326281</v>
      </c>
      <c r="BV96">
        <v>0</v>
      </c>
      <c r="BW96">
        <v>1502354.033961274</v>
      </c>
      <c r="BX96">
        <v>0</v>
      </c>
      <c r="BY96">
        <v>77058285.346670613</v>
      </c>
      <c r="BZ96">
        <v>36176872.629798442</v>
      </c>
      <c r="CA96">
        <v>48733151.632146209</v>
      </c>
      <c r="CB96">
        <v>99038033.639970809</v>
      </c>
      <c r="CC96">
        <v>59367317.925308473</v>
      </c>
      <c r="CD96">
        <v>620186.17066849861</v>
      </c>
      <c r="CE96">
        <v>8145399.341587496</v>
      </c>
      <c r="CF96">
        <v>0</v>
      </c>
      <c r="CG96">
        <v>766669.91116432461</v>
      </c>
      <c r="CH96">
        <v>224829.504251637</v>
      </c>
      <c r="CI96">
        <v>6253607.6559684714</v>
      </c>
      <c r="CJ96">
        <v>39748.511628846689</v>
      </c>
      <c r="CK96">
        <v>1537949.196817514</v>
      </c>
      <c r="CL96">
        <v>215736.09920236439</v>
      </c>
      <c r="CM96">
        <v>824518.16479197366</v>
      </c>
      <c r="CN96">
        <v>984034.66836553032</v>
      </c>
      <c r="CO96">
        <v>2913787.66881243</v>
      </c>
      <c r="CP96">
        <v>6826783.7213228876</v>
      </c>
      <c r="CQ96">
        <v>0</v>
      </c>
      <c r="CR96">
        <v>0</v>
      </c>
      <c r="CS96">
        <v>23812.52014998973</v>
      </c>
      <c r="CT96">
        <v>4620551.0702210208</v>
      </c>
      <c r="CU96">
        <v>723866.37543577573</v>
      </c>
      <c r="CV96">
        <v>2578197.418662319</v>
      </c>
      <c r="CW96">
        <v>3119561.5695622629</v>
      </c>
      <c r="CX96">
        <v>9730388.8548016548</v>
      </c>
      <c r="CY96">
        <v>487840.13635000872</v>
      </c>
      <c r="CZ96">
        <v>1604282.757189306</v>
      </c>
      <c r="DA96">
        <v>949961.33006833668</v>
      </c>
      <c r="DB96">
        <v>1860413.717874795</v>
      </c>
      <c r="DC96">
        <v>1119735.245999462</v>
      </c>
      <c r="DD96">
        <v>560291253.59323823</v>
      </c>
      <c r="DE96">
        <v>92310647.932986259</v>
      </c>
      <c r="DF96">
        <v>132843011.0108844</v>
      </c>
      <c r="DG96">
        <v>503065377.50221407</v>
      </c>
      <c r="DH96">
        <v>2166506182.7006359</v>
      </c>
      <c r="DI96">
        <v>18923953.93623827</v>
      </c>
      <c r="DJ96">
        <v>0</v>
      </c>
      <c r="DK96">
        <v>0</v>
      </c>
      <c r="DL96">
        <v>440652.15006340243</v>
      </c>
      <c r="DM96">
        <v>844325297.52746654</v>
      </c>
      <c r="DN96">
        <v>1501995054.7528739</v>
      </c>
      <c r="DO96">
        <v>0</v>
      </c>
      <c r="DP96">
        <v>24756646.60696258</v>
      </c>
      <c r="DQ96">
        <v>212828491.88887951</v>
      </c>
      <c r="DR96">
        <v>1050561739.786757</v>
      </c>
      <c r="DS96">
        <v>268569249.81714088</v>
      </c>
      <c r="DT96">
        <v>231278.94142977541</v>
      </c>
      <c r="DU96">
        <v>101593.0889132921</v>
      </c>
      <c r="DV96">
        <v>458471.37523195852</v>
      </c>
      <c r="DW96">
        <v>105912837.1221942</v>
      </c>
      <c r="DX96">
        <v>18142986.616131619</v>
      </c>
      <c r="DY96">
        <v>61113965.364591263</v>
      </c>
      <c r="DZ96">
        <v>69310056.765261769</v>
      </c>
      <c r="EA96">
        <v>207465539.5201728</v>
      </c>
      <c r="EB96">
        <v>336386.89224319533</v>
      </c>
      <c r="EC96">
        <v>456069.36295036931</v>
      </c>
      <c r="ED96">
        <v>33686499.423104547</v>
      </c>
      <c r="EE96">
        <v>510319.33253395621</v>
      </c>
      <c r="EF96">
        <v>3995244.2919054348</v>
      </c>
      <c r="EG96">
        <v>3012843.187308148</v>
      </c>
      <c r="EH96">
        <v>11278285.5134877</v>
      </c>
      <c r="EI96">
        <v>439753.39492987312</v>
      </c>
      <c r="EJ96">
        <v>1937577.8974712079</v>
      </c>
      <c r="EK96">
        <v>754715.46677090088</v>
      </c>
      <c r="EL96">
        <v>3561.9275837208079</v>
      </c>
      <c r="EM96">
        <v>0</v>
      </c>
      <c r="EN96">
        <v>0</v>
      </c>
      <c r="EO96">
        <v>0</v>
      </c>
      <c r="EP96">
        <v>111396.7297636133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8254485.6127885291</v>
      </c>
      <c r="EX96">
        <v>205249.32903904741</v>
      </c>
      <c r="EY96">
        <v>836925.28907706472</v>
      </c>
      <c r="EZ96">
        <v>1769175.57914848</v>
      </c>
      <c r="FA96">
        <v>8601147.8261332996</v>
      </c>
      <c r="FB96">
        <v>1241671.540663627</v>
      </c>
      <c r="FC96">
        <v>275648.99992232671</v>
      </c>
      <c r="FD96">
        <v>509567.65220772498</v>
      </c>
      <c r="FE96">
        <v>0</v>
      </c>
      <c r="FF96">
        <v>9574652.741482947</v>
      </c>
      <c r="FG96">
        <v>1501435.4528139101</v>
      </c>
      <c r="FH96">
        <v>14982933.20611535</v>
      </c>
      <c r="FI96">
        <v>857153.9836469146</v>
      </c>
      <c r="FJ96">
        <v>30292871.526252478</v>
      </c>
      <c r="FK96">
        <v>3349191.0014000251</v>
      </c>
      <c r="FL96">
        <v>5035987.2444615951</v>
      </c>
      <c r="FM96">
        <v>343818.84175339219</v>
      </c>
      <c r="FN96">
        <v>5268269.3695350196</v>
      </c>
      <c r="FO96">
        <v>603234.78919515049</v>
      </c>
      <c r="FP96">
        <v>858123.64164934529</v>
      </c>
      <c r="FQ96">
        <v>4253641.7299383683</v>
      </c>
      <c r="FR96">
        <v>19243145.186543681</v>
      </c>
      <c r="FS96">
        <v>5084691.5279428847</v>
      </c>
      <c r="FT96">
        <v>1539845.7947568491</v>
      </c>
      <c r="FU96">
        <v>17945580.097505189</v>
      </c>
      <c r="FV96">
        <v>3117406.0061009061</v>
      </c>
      <c r="FW96">
        <v>10692585.20042187</v>
      </c>
      <c r="FX96">
        <v>12277146.814704319</v>
      </c>
      <c r="FY96">
        <v>34576906.605427451</v>
      </c>
      <c r="FZ96">
        <v>495422291.95622742</v>
      </c>
      <c r="GA96">
        <v>3981033.1287322021</v>
      </c>
      <c r="GB96">
        <v>5031081.3659061464</v>
      </c>
      <c r="GC96">
        <v>16944782.100456521</v>
      </c>
      <c r="GD96">
        <v>57886624.181050792</v>
      </c>
      <c r="GE96">
        <v>2195125.839351234</v>
      </c>
      <c r="GF96">
        <v>444639.12902575731</v>
      </c>
      <c r="GG96">
        <v>2983584.3344704499</v>
      </c>
      <c r="GH96">
        <v>842352.23629225872</v>
      </c>
      <c r="GI96">
        <v>2424705896.6971779</v>
      </c>
      <c r="GJ96">
        <v>64905674.135763802</v>
      </c>
      <c r="GK96">
        <v>93527490.250074878</v>
      </c>
      <c r="GL96">
        <v>370387305.33605152</v>
      </c>
      <c r="GM96">
        <v>1665173867.0637131</v>
      </c>
      <c r="GN96">
        <v>22250377.942992829</v>
      </c>
      <c r="GO96">
        <v>212222.40537535801</v>
      </c>
      <c r="GP96">
        <v>380748.68012782128</v>
      </c>
      <c r="GQ96">
        <v>1964388.159524309</v>
      </c>
      <c r="GR96">
        <v>20462183.512864389</v>
      </c>
      <c r="GS96">
        <v>213954.3947034718</v>
      </c>
      <c r="GT96">
        <v>0</v>
      </c>
      <c r="GU96">
        <v>0</v>
      </c>
      <c r="GV96">
        <v>2029976.1130247121</v>
      </c>
      <c r="GW96">
        <v>0</v>
      </c>
      <c r="GX96">
        <v>73337.239173430105</v>
      </c>
      <c r="GY96">
        <v>265647.60499228613</v>
      </c>
      <c r="GZ96">
        <v>39604.098739948327</v>
      </c>
      <c r="HA96">
        <v>921199.89953984437</v>
      </c>
      <c r="HB96">
        <v>1347608.8304805669</v>
      </c>
      <c r="HC96">
        <v>1042902.166404643</v>
      </c>
      <c r="HD96">
        <v>404752.20825476438</v>
      </c>
      <c r="HE96">
        <v>1892743.0162361229</v>
      </c>
      <c r="HF96">
        <v>2268866.8204840999</v>
      </c>
      <c r="HG96">
        <v>254523.5823626747</v>
      </c>
      <c r="HH96">
        <v>1081678.8459075801</v>
      </c>
      <c r="HI96">
        <v>4338911.9020516444</v>
      </c>
      <c r="HJ96">
        <v>31388863.111154359</v>
      </c>
      <c r="HK96">
        <v>90481.743167143824</v>
      </c>
      <c r="HL96">
        <v>186256.0276742047</v>
      </c>
      <c r="HM96">
        <v>2796390.800868677</v>
      </c>
      <c r="HN96">
        <v>119174728.25112</v>
      </c>
      <c r="HO96">
        <v>218135.91754213211</v>
      </c>
      <c r="HP96">
        <v>19843653.241740368</v>
      </c>
      <c r="HQ96">
        <v>9349615.0325384494</v>
      </c>
      <c r="HR96">
        <v>0</v>
      </c>
      <c r="HS96">
        <v>1191175.9212204199</v>
      </c>
      <c r="HT96">
        <v>160111803.17380199</v>
      </c>
      <c r="HU96">
        <v>1211872.2309312811</v>
      </c>
      <c r="HV96">
        <v>2607950.1859533838</v>
      </c>
      <c r="HW96">
        <v>13442846.89955106</v>
      </c>
      <c r="HX96">
        <v>31876193.916874431</v>
      </c>
      <c r="HY96">
        <v>61985.251474470002</v>
      </c>
      <c r="HZ96">
        <v>248788.1366096455</v>
      </c>
      <c r="IA96">
        <v>2027683.2017511339</v>
      </c>
      <c r="IB96">
        <v>38925650.844458893</v>
      </c>
      <c r="IC96">
        <v>0</v>
      </c>
      <c r="ID96">
        <v>51182.282932057598</v>
      </c>
      <c r="IE96">
        <v>3196498.7843598542</v>
      </c>
      <c r="IF96" s="30">
        <v>1459167154.65732</v>
      </c>
      <c r="IG96" s="30">
        <v>45734853.019143797</v>
      </c>
      <c r="IH96" s="30">
        <v>680010.42582926503</v>
      </c>
      <c r="II96" s="30">
        <v>23186778.677615199</v>
      </c>
      <c r="IJ96" s="30">
        <v>6608897.2753304997</v>
      </c>
      <c r="IK96" s="30">
        <v>43806277.455715001</v>
      </c>
      <c r="IL96" s="30">
        <v>2111460.6055025999</v>
      </c>
      <c r="IM96" s="30">
        <v>0</v>
      </c>
      <c r="IN96" s="30">
        <v>4781657.2805210603</v>
      </c>
      <c r="IO96" s="30">
        <v>0</v>
      </c>
      <c r="IP96" s="30">
        <v>16946631.986447901</v>
      </c>
      <c r="IQ96" s="30">
        <v>169045615.20545399</v>
      </c>
      <c r="IR96" s="30">
        <v>157547398.431941</v>
      </c>
      <c r="IS96" s="30">
        <v>38524114.089233801</v>
      </c>
      <c r="IT96" s="30">
        <v>709445057.82094705</v>
      </c>
      <c r="IU96" s="30">
        <v>29414297.316767599</v>
      </c>
      <c r="IV96" s="30">
        <v>593625.73349920602</v>
      </c>
      <c r="IW96" s="30">
        <v>6444076.6096201297</v>
      </c>
      <c r="IX96" s="30">
        <v>71748758.358556807</v>
      </c>
      <c r="IY96" s="30">
        <v>94468364.193781599</v>
      </c>
      <c r="IZ96" s="30">
        <v>1850757.86790005</v>
      </c>
      <c r="JA96" s="30">
        <v>8083002921.3793602</v>
      </c>
      <c r="JB96" s="30">
        <v>380463146.71393502</v>
      </c>
      <c r="JC96" s="30">
        <v>12061912.007480601</v>
      </c>
      <c r="JD96" s="30">
        <v>651034.05347357795</v>
      </c>
      <c r="JE96" s="30">
        <v>717827.84089599596</v>
      </c>
      <c r="JF96" s="30">
        <v>1858656.4452659099</v>
      </c>
      <c r="JG96" s="30">
        <v>434343.33063327498</v>
      </c>
      <c r="JH96" s="30">
        <v>335836.04623693798</v>
      </c>
      <c r="JI96" s="30">
        <v>3514810.5406410699</v>
      </c>
      <c r="JJ96" s="30">
        <v>1315254.1709304701</v>
      </c>
      <c r="JK96" s="30">
        <v>38251574.2611067</v>
      </c>
      <c r="JL96" s="30">
        <v>19554382.616227899</v>
      </c>
      <c r="JM96" s="30">
        <v>10224888.3998206</v>
      </c>
      <c r="JN96" s="30">
        <v>188393.99354108301</v>
      </c>
      <c r="JO96" s="30">
        <v>486813.5307299</v>
      </c>
      <c r="JP96" s="30">
        <v>194543.149459393</v>
      </c>
      <c r="JQ96" s="30">
        <v>22261550.7594941</v>
      </c>
      <c r="JR96" s="30">
        <v>5225488.2398796501</v>
      </c>
      <c r="JS96" s="30">
        <v>3416140.93971213</v>
      </c>
      <c r="JT96" s="30">
        <v>3576356.0541730099</v>
      </c>
      <c r="JU96" s="30">
        <v>10481334.7278139</v>
      </c>
      <c r="JV96" s="30">
        <v>30809755.172182299</v>
      </c>
      <c r="JW96" s="30">
        <v>6586777.2870086497</v>
      </c>
      <c r="JX96" s="30">
        <v>2695877679.5578299</v>
      </c>
      <c r="JY96" s="30">
        <v>619608.24852506898</v>
      </c>
      <c r="JZ96" s="30">
        <v>1380619.0016214601</v>
      </c>
      <c r="KA96" s="30">
        <v>5187665.41579514</v>
      </c>
      <c r="KB96" s="30">
        <v>1465848.3894386401</v>
      </c>
      <c r="KC96" s="30">
        <v>44607020.129910901</v>
      </c>
      <c r="KD96" s="30">
        <v>11035045.6222506</v>
      </c>
      <c r="KE96" s="30">
        <v>12167387.2201274</v>
      </c>
      <c r="KF96" s="30">
        <v>2137240.41531533</v>
      </c>
      <c r="KG96" s="30">
        <v>36812253.229145303</v>
      </c>
      <c r="KH96" s="30">
        <v>2027507.14384691</v>
      </c>
      <c r="KI96" s="30">
        <v>394413.695045906</v>
      </c>
      <c r="KJ96" s="30">
        <v>258583.107796836</v>
      </c>
      <c r="KK96" s="30">
        <v>137656197.08268699</v>
      </c>
      <c r="KL96" s="30">
        <v>182984191.51247299</v>
      </c>
      <c r="KM96" s="30">
        <v>1729151.20358377</v>
      </c>
      <c r="KN96" s="30">
        <v>797814.86045141798</v>
      </c>
      <c r="KO96" s="30">
        <v>1138188.5434791399</v>
      </c>
      <c r="KP96" s="30">
        <v>3184567242.8155799</v>
      </c>
      <c r="KQ96" s="30">
        <v>197816165.08658299</v>
      </c>
      <c r="KR96" s="30">
        <v>30900605.841386199</v>
      </c>
      <c r="KS96" s="30">
        <v>508662.70691782702</v>
      </c>
      <c r="KT96" s="30">
        <v>43241750.355356596</v>
      </c>
      <c r="KU96" s="30">
        <v>1537192.27047372</v>
      </c>
      <c r="KV96" s="30">
        <v>22297520.4167502</v>
      </c>
      <c r="KW96" s="30">
        <v>3477425.9966414701</v>
      </c>
      <c r="KX96" s="30">
        <v>2806201.88516925</v>
      </c>
      <c r="KY96" s="30">
        <v>8410029.7241628598</v>
      </c>
      <c r="KZ96" s="30">
        <v>220430.72693197901</v>
      </c>
      <c r="LA96" s="30">
        <v>3472690.0800588899</v>
      </c>
      <c r="LB96" s="30">
        <v>138745002.178247</v>
      </c>
      <c r="LC96" s="30">
        <v>687680.81313120795</v>
      </c>
      <c r="LD96" s="30">
        <v>4673313.2776836799</v>
      </c>
      <c r="LE96" s="30">
        <v>2244723.9549790001</v>
      </c>
      <c r="LF96" s="30">
        <v>196544652.01592901</v>
      </c>
      <c r="LG96" s="30">
        <v>1594135451.94749</v>
      </c>
      <c r="LH96" s="30">
        <v>1470017.1142074601</v>
      </c>
      <c r="LI96" s="30">
        <v>8967773.5377877392</v>
      </c>
      <c r="LJ96" s="30">
        <v>13424580.5535719</v>
      </c>
      <c r="LK96" s="30">
        <v>2354094.06107395</v>
      </c>
      <c r="LL96" s="30">
        <v>12843753.67867</v>
      </c>
      <c r="LM96" s="30">
        <v>2851160582.0056901</v>
      </c>
      <c r="LN96" s="30">
        <v>2317053.21590127</v>
      </c>
      <c r="LO96" s="30">
        <v>7770247.2443345999</v>
      </c>
      <c r="LP96" s="30">
        <v>6760219.5106210103</v>
      </c>
      <c r="LQ96" s="30">
        <v>75731899.279671997</v>
      </c>
      <c r="LR96" s="30">
        <v>1808817.99080139</v>
      </c>
      <c r="LS96" s="30">
        <v>960377.49375270598</v>
      </c>
      <c r="LT96" s="30">
        <v>1448982.6053528001</v>
      </c>
      <c r="LU96" s="30">
        <v>5990598.5648719501</v>
      </c>
      <c r="LV96" s="30">
        <v>2885203.8892651298</v>
      </c>
      <c r="LW96" s="30">
        <v>27269218.3638965</v>
      </c>
      <c r="LX96" s="30">
        <v>451594075.73815101</v>
      </c>
      <c r="LY96" s="30">
        <v>23601887.939326301</v>
      </c>
      <c r="LZ96" s="30">
        <v>116490180.94405</v>
      </c>
      <c r="MA96" s="30">
        <v>3719846.34877373</v>
      </c>
      <c r="MB96" s="30">
        <v>172349331.99143901</v>
      </c>
      <c r="MC96" s="30">
        <v>54281287.265965298</v>
      </c>
      <c r="MD96" s="30">
        <v>4252835.7487605102</v>
      </c>
      <c r="ME96" s="30">
        <v>714149.45531643694</v>
      </c>
      <c r="MF96" s="30">
        <v>169022391.953365</v>
      </c>
      <c r="MG96" s="30">
        <v>178840.50519598799</v>
      </c>
      <c r="MH96" s="30">
        <v>8244878.1910597002</v>
      </c>
      <c r="MI96" s="30">
        <v>348793.68314102403</v>
      </c>
      <c r="MJ96">
        <f>SUM(E96:MI96)</f>
        <v>41359059045.262238</v>
      </c>
    </row>
    <row r="97" spans="1:348" x14ac:dyDescent="0.25">
      <c r="A97" s="31" t="s">
        <v>94</v>
      </c>
      <c r="B97" s="34" t="s">
        <v>590</v>
      </c>
      <c r="C97" s="30">
        <v>47675615.293165497</v>
      </c>
      <c r="D97" s="30">
        <v>1791203995.72188</v>
      </c>
      <c r="E97">
        <v>11633688.561317289</v>
      </c>
      <c r="F97">
        <v>1170615.565720214</v>
      </c>
      <c r="G97">
        <v>1880433.937043862</v>
      </c>
      <c r="H97">
        <v>6540463.251323645</v>
      </c>
      <c r="I97">
        <v>28431751.904435132</v>
      </c>
      <c r="J97">
        <v>45304633.4016876</v>
      </c>
      <c r="K97">
        <v>7382101.1836995138</v>
      </c>
      <c r="L97">
        <v>11060658.89737919</v>
      </c>
      <c r="M97">
        <v>41333924.22281079</v>
      </c>
      <c r="N97">
        <v>175634508.25461459</v>
      </c>
      <c r="O97">
        <v>5419305.0922338944</v>
      </c>
      <c r="P97">
        <v>912455.77235975652</v>
      </c>
      <c r="Q97">
        <v>1509911.9280313209</v>
      </c>
      <c r="R97">
        <v>3540987.9752648771</v>
      </c>
      <c r="S97">
        <v>18643829.544535849</v>
      </c>
      <c r="T97">
        <v>2456288.112724761</v>
      </c>
      <c r="U97">
        <v>28322.623529901201</v>
      </c>
      <c r="V97">
        <v>3199847.268845323</v>
      </c>
      <c r="W97">
        <v>629515.23911458068</v>
      </c>
      <c r="X97">
        <v>1641535.63331915</v>
      </c>
      <c r="Y97">
        <v>2529049.41141641</v>
      </c>
      <c r="Z97">
        <v>4277853.4189919224</v>
      </c>
      <c r="AA97">
        <v>3607970.7636499689</v>
      </c>
      <c r="AB97">
        <v>0</v>
      </c>
      <c r="AC97">
        <v>140980131.81579801</v>
      </c>
      <c r="AD97">
        <v>0</v>
      </c>
      <c r="AE97">
        <v>139406.45258869341</v>
      </c>
      <c r="AF97">
        <v>83038.016501215316</v>
      </c>
      <c r="AG97">
        <v>230181.43231209129</v>
      </c>
      <c r="AH97">
        <v>1964382.6196159821</v>
      </c>
      <c r="AI97">
        <v>36394.851981888343</v>
      </c>
      <c r="AJ97">
        <v>3539.338854903453</v>
      </c>
      <c r="AK97">
        <v>115629.43501060081</v>
      </c>
      <c r="AL97">
        <v>103836881.52407131</v>
      </c>
      <c r="AM97">
        <v>17345967.801820669</v>
      </c>
      <c r="AN97">
        <v>58810511.129746698</v>
      </c>
      <c r="AO97">
        <v>65527061.132232279</v>
      </c>
      <c r="AP97">
        <v>201211890.57007581</v>
      </c>
      <c r="AQ97">
        <v>88024201.861914217</v>
      </c>
      <c r="AR97">
        <v>334321.8540873673</v>
      </c>
      <c r="AS97">
        <v>0</v>
      </c>
      <c r="AT97">
        <v>3263447.429068727</v>
      </c>
      <c r="AU97">
        <v>3898263.149696135</v>
      </c>
      <c r="AV97">
        <v>11890143.452705851</v>
      </c>
      <c r="AW97">
        <v>2351261.732663258</v>
      </c>
      <c r="AX97">
        <v>5154344.2124699913</v>
      </c>
      <c r="AY97">
        <v>5298349.3610225236</v>
      </c>
      <c r="AZ97">
        <v>8984453.6094901022</v>
      </c>
      <c r="BA97">
        <v>5164355.5918876436</v>
      </c>
      <c r="BB97">
        <v>0</v>
      </c>
      <c r="BC97">
        <v>1630989883.099061</v>
      </c>
      <c r="BD97">
        <v>1177253.0207524991</v>
      </c>
      <c r="BE97">
        <v>49337269.806686059</v>
      </c>
      <c r="BF97">
        <v>118672062.8853076</v>
      </c>
      <c r="BG97">
        <v>3168200.4660679959</v>
      </c>
      <c r="BH97">
        <v>5127408.685180719</v>
      </c>
      <c r="BI97">
        <v>31773761.35422799</v>
      </c>
      <c r="BJ97">
        <v>233887279.65345371</v>
      </c>
      <c r="BK97">
        <v>0</v>
      </c>
      <c r="BL97">
        <v>75681117.014508218</v>
      </c>
      <c r="BM97">
        <v>0</v>
      </c>
      <c r="BN97">
        <v>8271415.5130134625</v>
      </c>
      <c r="BO97">
        <v>6385915.8461319236</v>
      </c>
      <c r="BP97">
        <v>1179713.0143805509</v>
      </c>
      <c r="BQ97">
        <v>3793631.3606854812</v>
      </c>
      <c r="BR97">
        <v>4485657.8608341143</v>
      </c>
      <c r="BS97">
        <v>12991427.13947132</v>
      </c>
      <c r="BT97">
        <v>4628529.539494832</v>
      </c>
      <c r="BU97">
        <v>110386.3573456075</v>
      </c>
      <c r="BV97">
        <v>13322.58387189827</v>
      </c>
      <c r="BW97">
        <v>1692358.6722685769</v>
      </c>
      <c r="BX97">
        <v>0</v>
      </c>
      <c r="BY97">
        <v>100751876.3873792</v>
      </c>
      <c r="BZ97">
        <v>56300503.898299307</v>
      </c>
      <c r="CA97">
        <v>63394964.70017536</v>
      </c>
      <c r="CB97">
        <v>151619657.07460669</v>
      </c>
      <c r="CC97">
        <v>72897884.796845928</v>
      </c>
      <c r="CD97">
        <v>1533954.4736937259</v>
      </c>
      <c r="CE97">
        <v>8289783.975910034</v>
      </c>
      <c r="CF97">
        <v>0</v>
      </c>
      <c r="CG97">
        <v>774469.01158278913</v>
      </c>
      <c r="CH97">
        <v>220947.00072280201</v>
      </c>
      <c r="CI97">
        <v>7443146.54366404</v>
      </c>
      <c r="CJ97">
        <v>61389.565618218629</v>
      </c>
      <c r="CK97">
        <v>1953938.532234665</v>
      </c>
      <c r="CL97">
        <v>295041.11335477111</v>
      </c>
      <c r="CM97">
        <v>1061191.5370703421</v>
      </c>
      <c r="CN97">
        <v>1241026.0672259461</v>
      </c>
      <c r="CO97">
        <v>3696248.916431745</v>
      </c>
      <c r="CP97">
        <v>6947785.4368905844</v>
      </c>
      <c r="CQ97">
        <v>0</v>
      </c>
      <c r="CR97">
        <v>0</v>
      </c>
      <c r="CS97">
        <v>139008.74994695731</v>
      </c>
      <c r="CT97">
        <v>5073960.3149073152</v>
      </c>
      <c r="CU97">
        <v>904360.60023424646</v>
      </c>
      <c r="CV97">
        <v>2744322.2688043518</v>
      </c>
      <c r="CW97">
        <v>3081964.1121502812</v>
      </c>
      <c r="CX97">
        <v>10394255.89831135</v>
      </c>
      <c r="CY97">
        <v>584721.09992927825</v>
      </c>
      <c r="CZ97">
        <v>1727446.614500796</v>
      </c>
      <c r="DA97">
        <v>1042949.8170374261</v>
      </c>
      <c r="DB97">
        <v>2042902.9378631359</v>
      </c>
      <c r="DC97">
        <v>1072799.1694350571</v>
      </c>
      <c r="DD97">
        <v>595191605.68988693</v>
      </c>
      <c r="DE97">
        <v>97037724.085968658</v>
      </c>
      <c r="DF97">
        <v>142103322.51554659</v>
      </c>
      <c r="DG97">
        <v>534563957.36128068</v>
      </c>
      <c r="DH97">
        <v>2289594272.1568389</v>
      </c>
      <c r="DI97">
        <v>19443524.556331702</v>
      </c>
      <c r="DJ97">
        <v>0</v>
      </c>
      <c r="DK97">
        <v>0</v>
      </c>
      <c r="DL97">
        <v>721760.23373042233</v>
      </c>
      <c r="DM97">
        <v>835284892.68617511</v>
      </c>
      <c r="DN97">
        <v>1597694518.075743</v>
      </c>
      <c r="DO97">
        <v>0</v>
      </c>
      <c r="DP97">
        <v>29183687.043831911</v>
      </c>
      <c r="DQ97">
        <v>230635719.07879949</v>
      </c>
      <c r="DR97">
        <v>1100423856.109901</v>
      </c>
      <c r="DS97">
        <v>287333998.01150268</v>
      </c>
      <c r="DT97">
        <v>132803.17752771411</v>
      </c>
      <c r="DU97">
        <v>100668.23166083021</v>
      </c>
      <c r="DV97">
        <v>485408.96406023129</v>
      </c>
      <c r="DW97">
        <v>115124674.88207939</v>
      </c>
      <c r="DX97">
        <v>19678029.11030224</v>
      </c>
      <c r="DY97">
        <v>66160258.901886657</v>
      </c>
      <c r="DZ97">
        <v>74970725.050435647</v>
      </c>
      <c r="EA97">
        <v>224009930.08352691</v>
      </c>
      <c r="EB97">
        <v>349474.02349959331</v>
      </c>
      <c r="EC97">
        <v>422902.73483877908</v>
      </c>
      <c r="ED97">
        <v>36624024.505729318</v>
      </c>
      <c r="EE97">
        <v>531466.21154358098</v>
      </c>
      <c r="EF97">
        <v>4039382.5342959831</v>
      </c>
      <c r="EG97">
        <v>3140879.3812828111</v>
      </c>
      <c r="EH97">
        <v>12028659.74756334</v>
      </c>
      <c r="EI97">
        <v>575523.97670583683</v>
      </c>
      <c r="EJ97">
        <v>1992334.4029760561</v>
      </c>
      <c r="EK97">
        <v>807560.51127738494</v>
      </c>
      <c r="EL97">
        <v>0</v>
      </c>
      <c r="EM97">
        <v>0</v>
      </c>
      <c r="EN97">
        <v>0</v>
      </c>
      <c r="EO97">
        <v>0</v>
      </c>
      <c r="EP97">
        <v>121990.10083143679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9269433.6238044109</v>
      </c>
      <c r="EX97">
        <v>113049.99523385191</v>
      </c>
      <c r="EY97">
        <v>806977.96403976262</v>
      </c>
      <c r="EZ97">
        <v>1601832.243670634</v>
      </c>
      <c r="FA97">
        <v>8699121.5680481624</v>
      </c>
      <c r="FB97">
        <v>1258807.0537215781</v>
      </c>
      <c r="FC97">
        <v>287177.99828499602</v>
      </c>
      <c r="FD97">
        <v>509726.38135547988</v>
      </c>
      <c r="FE97">
        <v>0</v>
      </c>
      <c r="FF97">
        <v>11158543.070009241</v>
      </c>
      <c r="FG97">
        <v>1634105.9017271351</v>
      </c>
      <c r="FH97">
        <v>17021827.21310154</v>
      </c>
      <c r="FI97">
        <v>1011190.292272608</v>
      </c>
      <c r="FJ97">
        <v>33939132.871534593</v>
      </c>
      <c r="FK97">
        <v>3795882.9390772302</v>
      </c>
      <c r="FL97">
        <v>5544866.0921378974</v>
      </c>
      <c r="FM97">
        <v>366758.49752422777</v>
      </c>
      <c r="FN97">
        <v>5470922.2803477878</v>
      </c>
      <c r="FO97">
        <v>568732.02893405349</v>
      </c>
      <c r="FP97">
        <v>809554.79086127109</v>
      </c>
      <c r="FQ97">
        <v>4331950.9514820138</v>
      </c>
      <c r="FR97">
        <v>18819802.261993349</v>
      </c>
      <c r="FS97">
        <v>3784142.9801398809</v>
      </c>
      <c r="FT97">
        <v>1544508.129740949</v>
      </c>
      <c r="FU97">
        <v>22801975.32792199</v>
      </c>
      <c r="FV97">
        <v>4173445.3309209161</v>
      </c>
      <c r="FW97">
        <v>13901080.804061361</v>
      </c>
      <c r="FX97">
        <v>15348400.95634607</v>
      </c>
      <c r="FY97">
        <v>45232791.062098756</v>
      </c>
      <c r="FZ97">
        <v>573438203.16074359</v>
      </c>
      <c r="GA97">
        <v>3398573.4670013571</v>
      </c>
      <c r="GB97">
        <v>5944392.6229659459</v>
      </c>
      <c r="GC97">
        <v>18493763.78014278</v>
      </c>
      <c r="GD97">
        <v>65613942.440797813</v>
      </c>
      <c r="GE97">
        <v>2130738.0319749149</v>
      </c>
      <c r="GF97">
        <v>364529.84004194278</v>
      </c>
      <c r="GG97">
        <v>3020188.8517157459</v>
      </c>
      <c r="GH97">
        <v>838386.00452205283</v>
      </c>
      <c r="GI97">
        <v>2474492530.1566272</v>
      </c>
      <c r="GJ97">
        <v>69624548.58891958</v>
      </c>
      <c r="GK97">
        <v>99316391.218065798</v>
      </c>
      <c r="GL97">
        <v>384202026.78388649</v>
      </c>
      <c r="GM97">
        <v>1704221744.075464</v>
      </c>
      <c r="GN97">
        <v>20792878.685253799</v>
      </c>
      <c r="GO97">
        <v>360867.57018073788</v>
      </c>
      <c r="GP97">
        <v>446604.15438609559</v>
      </c>
      <c r="GQ97">
        <v>2035569.0698491861</v>
      </c>
      <c r="GR97">
        <v>21049225.98778218</v>
      </c>
      <c r="GS97">
        <v>229123.39710049221</v>
      </c>
      <c r="GT97">
        <v>0</v>
      </c>
      <c r="GU97">
        <v>0</v>
      </c>
      <c r="GV97">
        <v>2064371.165426845</v>
      </c>
      <c r="GW97">
        <v>2754.0683767764231</v>
      </c>
      <c r="GX97">
        <v>30821.162140476499</v>
      </c>
      <c r="GY97">
        <v>259795.71626654849</v>
      </c>
      <c r="GZ97">
        <v>24807.866985346471</v>
      </c>
      <c r="HA97">
        <v>1166663.723879782</v>
      </c>
      <c r="HB97">
        <v>1383591.6671249331</v>
      </c>
      <c r="HC97">
        <v>1525535.6347801839</v>
      </c>
      <c r="HD97">
        <v>434942.81310015271</v>
      </c>
      <c r="HE97">
        <v>1957485.0697845409</v>
      </c>
      <c r="HF97">
        <v>2475886.1634347672</v>
      </c>
      <c r="HG97">
        <v>244839.82999509911</v>
      </c>
      <c r="HH97">
        <v>1247958.3410529031</v>
      </c>
      <c r="HI97">
        <v>4929565.544126071</v>
      </c>
      <c r="HJ97">
        <v>34415440.00974559</v>
      </c>
      <c r="HK97">
        <v>101062.6006780217</v>
      </c>
      <c r="HL97">
        <v>213582.91002245899</v>
      </c>
      <c r="HM97">
        <v>3375252.386637642</v>
      </c>
      <c r="HN97">
        <v>122544234.9772529</v>
      </c>
      <c r="HO97">
        <v>371110.62311384373</v>
      </c>
      <c r="HP97">
        <v>20693347.166559272</v>
      </c>
      <c r="HQ97">
        <v>9495557.2138643656</v>
      </c>
      <c r="HR97">
        <v>21142.285401688809</v>
      </c>
      <c r="HS97">
        <v>1390350.251514869</v>
      </c>
      <c r="HT97">
        <v>170298956.66840291</v>
      </c>
      <c r="HU97">
        <v>1506846.2684795661</v>
      </c>
      <c r="HV97">
        <v>2559862.4638308058</v>
      </c>
      <c r="HW97">
        <v>15594819.400190249</v>
      </c>
      <c r="HX97">
        <v>38050819.099370539</v>
      </c>
      <c r="HY97">
        <v>0</v>
      </c>
      <c r="HZ97">
        <v>312368.97397289431</v>
      </c>
      <c r="IA97">
        <v>2334399.2705002478</v>
      </c>
      <c r="IB97">
        <v>43409998.87374267</v>
      </c>
      <c r="IC97">
        <v>0</v>
      </c>
      <c r="ID97">
        <v>191214.64588657019</v>
      </c>
      <c r="IE97">
        <v>3812759.9447082719</v>
      </c>
      <c r="IF97" s="30">
        <v>1559422063.3411</v>
      </c>
      <c r="IG97" s="30">
        <v>52242779.834039003</v>
      </c>
      <c r="IH97" s="30">
        <v>703799.17168433999</v>
      </c>
      <c r="II97" s="30">
        <v>22588313.316231702</v>
      </c>
      <c r="IJ97" s="30">
        <v>5925795.1058957595</v>
      </c>
      <c r="IK97" s="30">
        <v>49286260.047806703</v>
      </c>
      <c r="IL97" s="30">
        <v>2388207.1421694099</v>
      </c>
      <c r="IM97" s="30">
        <v>0</v>
      </c>
      <c r="IN97" s="30">
        <v>4813163.0482973102</v>
      </c>
      <c r="IO97" s="30">
        <v>0</v>
      </c>
      <c r="IP97" s="30">
        <v>18395602.0920927</v>
      </c>
      <c r="IQ97" s="30">
        <v>171317850.08279601</v>
      </c>
      <c r="IR97" s="30">
        <v>179209395.62968999</v>
      </c>
      <c r="IS97" s="30">
        <v>42633454.042453602</v>
      </c>
      <c r="IT97" s="30">
        <v>752641115.99698901</v>
      </c>
      <c r="IU97" s="30">
        <v>34272999.745164797</v>
      </c>
      <c r="IV97" s="30">
        <v>661584.50964503398</v>
      </c>
      <c r="IW97" s="30">
        <v>7246830.5195674896</v>
      </c>
      <c r="IX97" s="30">
        <v>67346633.250515595</v>
      </c>
      <c r="IY97" s="30">
        <v>99715002.756791994</v>
      </c>
      <c r="IZ97" s="30">
        <v>2515344.7928739302</v>
      </c>
      <c r="JA97" s="30">
        <v>8654492794.9835396</v>
      </c>
      <c r="JB97" s="30">
        <v>398454360.81878501</v>
      </c>
      <c r="JC97" s="30">
        <v>13341146.283354601</v>
      </c>
      <c r="JD97" s="30">
        <v>657688.33747858705</v>
      </c>
      <c r="JE97" s="30">
        <v>744190.30503857299</v>
      </c>
      <c r="JF97" s="30">
        <v>2061053.13586751</v>
      </c>
      <c r="JG97" s="30">
        <v>526043.97950611799</v>
      </c>
      <c r="JH97" s="30">
        <v>382616.064395995</v>
      </c>
      <c r="JI97" s="30">
        <v>3608688.1331422399</v>
      </c>
      <c r="JJ97" s="30">
        <v>1399911.3068657301</v>
      </c>
      <c r="JK97" s="30">
        <v>36059304.5826502</v>
      </c>
      <c r="JL97" s="30">
        <v>20902245.886444099</v>
      </c>
      <c r="JM97" s="30">
        <v>4342320.9078341397</v>
      </c>
      <c r="JN97" s="30">
        <v>166757.47709862201</v>
      </c>
      <c r="JO97" s="30">
        <v>544748.50170276396</v>
      </c>
      <c r="JP97" s="30">
        <v>325800.77761001699</v>
      </c>
      <c r="JQ97" s="30">
        <v>25402697.414839499</v>
      </c>
      <c r="JR97" s="30">
        <v>6250975.87821991</v>
      </c>
      <c r="JS97" s="30">
        <v>3776093.5686438601</v>
      </c>
      <c r="JT97" s="30">
        <v>3695076.2463622098</v>
      </c>
      <c r="JU97" s="30">
        <v>11312908.589197099</v>
      </c>
      <c r="JV97" s="30">
        <v>30582840.697556499</v>
      </c>
      <c r="JW97" s="30">
        <v>6665802.5001564799</v>
      </c>
      <c r="JX97" s="30">
        <v>2793230934.9428701</v>
      </c>
      <c r="JY97" s="30">
        <v>671348.17235536803</v>
      </c>
      <c r="JZ97" s="30">
        <v>1572615.62928515</v>
      </c>
      <c r="KA97" s="30">
        <v>5936770.7532535903</v>
      </c>
      <c r="KB97" s="30">
        <v>1570000.4774526299</v>
      </c>
      <c r="KC97" s="30">
        <v>44507335.744688503</v>
      </c>
      <c r="KD97" s="30">
        <v>11747171.358898999</v>
      </c>
      <c r="KE97" s="30">
        <v>12245434.229091501</v>
      </c>
      <c r="KF97" s="30">
        <v>2252294.9705254901</v>
      </c>
      <c r="KG97" s="30">
        <v>41003717.4678367</v>
      </c>
      <c r="KH97" s="30">
        <v>1846927.6486176499</v>
      </c>
      <c r="KI97" s="30">
        <v>388921.23812228802</v>
      </c>
      <c r="KJ97" s="30">
        <v>246846.54199848301</v>
      </c>
      <c r="KK97" s="30">
        <v>132417456.144951</v>
      </c>
      <c r="KL97" s="30">
        <v>183436870.08506301</v>
      </c>
      <c r="KM97" s="30">
        <v>1711643.9422998801</v>
      </c>
      <c r="KN97" s="30">
        <v>799714.66353646806</v>
      </c>
      <c r="KO97" s="30">
        <v>1239241.73217219</v>
      </c>
      <c r="KP97" s="30">
        <v>3403595429.28513</v>
      </c>
      <c r="KQ97" s="30">
        <v>197369014.859339</v>
      </c>
      <c r="KR97" s="30">
        <v>29477622.3904397</v>
      </c>
      <c r="KS97" s="30">
        <v>639955.13373721705</v>
      </c>
      <c r="KT97" s="30">
        <v>42612365.354815997</v>
      </c>
      <c r="KU97" s="30">
        <v>1540674.8957925499</v>
      </c>
      <c r="KV97" s="30">
        <v>22483173.1206486</v>
      </c>
      <c r="KW97" s="30">
        <v>3696826.7047514999</v>
      </c>
      <c r="KX97" s="30">
        <v>3117232.7873480599</v>
      </c>
      <c r="KY97" s="30">
        <v>9337893.8868039902</v>
      </c>
      <c r="KZ97" s="30">
        <v>184881.017820787</v>
      </c>
      <c r="LA97" s="30">
        <v>3397379.6470907298</v>
      </c>
      <c r="LB97" s="30">
        <v>152493635.24213299</v>
      </c>
      <c r="LC97" s="30">
        <v>726938.10979047103</v>
      </c>
      <c r="LD97" s="30">
        <v>5940743.1449985197</v>
      </c>
      <c r="LE97" s="30">
        <v>2603605.1242864002</v>
      </c>
      <c r="LF97" s="30">
        <v>184943315.768217</v>
      </c>
      <c r="LG97" s="30">
        <v>1714545564.81741</v>
      </c>
      <c r="LH97" s="30">
        <v>1595930.07943522</v>
      </c>
      <c r="LI97" s="30">
        <v>10396761.7417593</v>
      </c>
      <c r="LJ97" s="30">
        <v>14290728.872270601</v>
      </c>
      <c r="LK97" s="30">
        <v>2071244.72692038</v>
      </c>
      <c r="LL97" s="30">
        <v>13695358.5694902</v>
      </c>
      <c r="LM97" s="30">
        <v>3202527635.09655</v>
      </c>
      <c r="LN97" s="30">
        <v>2778564.1842412502</v>
      </c>
      <c r="LO97" s="30">
        <v>7624691.7933154702</v>
      </c>
      <c r="LP97" s="30">
        <v>7313996.1793160401</v>
      </c>
      <c r="LQ97" s="30">
        <v>85278410.433015302</v>
      </c>
      <c r="LR97" s="30">
        <v>1086509.61081673</v>
      </c>
      <c r="LS97" s="30">
        <v>895715.67750240897</v>
      </c>
      <c r="LT97" s="30">
        <v>1626313.8628281499</v>
      </c>
      <c r="LU97" s="30">
        <v>5691229.1951989299</v>
      </c>
      <c r="LV97" s="30">
        <v>2702712.7705233698</v>
      </c>
      <c r="LW97" s="30">
        <v>24814867.471236099</v>
      </c>
      <c r="LX97" s="30">
        <v>455215911.04224402</v>
      </c>
      <c r="LY97" s="30">
        <v>24938487.371183801</v>
      </c>
      <c r="LZ97" s="30">
        <v>116242131.81061301</v>
      </c>
      <c r="MA97" s="30">
        <v>3827494.37940655</v>
      </c>
      <c r="MB97" s="30">
        <v>174120815.34197</v>
      </c>
      <c r="MC97" s="30">
        <v>57458244.941275001</v>
      </c>
      <c r="MD97" s="30">
        <v>4322229.2812766097</v>
      </c>
      <c r="ME97" s="30">
        <v>764533.15225831803</v>
      </c>
      <c r="MF97" s="30">
        <v>180267834.30611101</v>
      </c>
      <c r="MG97" s="30">
        <v>211129.41089706399</v>
      </c>
      <c r="MH97" s="30">
        <v>8577703.5709060598</v>
      </c>
      <c r="MI97" s="30">
        <v>399520.06833556999</v>
      </c>
      <c r="MJ97">
        <f>SUM(E97:MI97)</f>
        <v>44022139015.03952</v>
      </c>
    </row>
    <row r="98" spans="1:348" x14ac:dyDescent="0.25">
      <c r="A98" s="31" t="s">
        <v>95</v>
      </c>
      <c r="B98" s="34" t="s">
        <v>601</v>
      </c>
      <c r="C98" s="30">
        <v>50003292.8603376</v>
      </c>
      <c r="D98" s="30">
        <v>1893923039.00611</v>
      </c>
      <c r="E98">
        <v>10849576.385783279</v>
      </c>
      <c r="F98">
        <v>1053534.821301305</v>
      </c>
      <c r="G98">
        <v>1585344.1778561689</v>
      </c>
      <c r="H98">
        <v>5669117.3541806033</v>
      </c>
      <c r="I98">
        <v>23055464.11751131</v>
      </c>
      <c r="J98">
        <v>36077627.35178443</v>
      </c>
      <c r="K98">
        <v>6989464.3361194618</v>
      </c>
      <c r="L98">
        <v>9001291.1291993111</v>
      </c>
      <c r="M98">
        <v>34597088.171945922</v>
      </c>
      <c r="N98">
        <v>139781381.45566621</v>
      </c>
      <c r="O98">
        <v>4412637.801984977</v>
      </c>
      <c r="P98">
        <v>863147.1152448972</v>
      </c>
      <c r="Q98">
        <v>1499927.491234465</v>
      </c>
      <c r="R98">
        <v>3583931.4349967102</v>
      </c>
      <c r="S98">
        <v>16812558.572186962</v>
      </c>
      <c r="T98">
        <v>2037535.338191119</v>
      </c>
      <c r="U98">
        <v>105046.4086458403</v>
      </c>
      <c r="V98">
        <v>3801549.9765970968</v>
      </c>
      <c r="W98">
        <v>795151.73650340049</v>
      </c>
      <c r="X98">
        <v>2023916.0037227711</v>
      </c>
      <c r="Y98">
        <v>2563040.481434552</v>
      </c>
      <c r="Z98">
        <v>5768502.236593389</v>
      </c>
      <c r="AA98">
        <v>3339646.6794593208</v>
      </c>
      <c r="AB98">
        <v>0</v>
      </c>
      <c r="AC98">
        <v>153949385.02382621</v>
      </c>
      <c r="AD98">
        <v>0</v>
      </c>
      <c r="AE98">
        <v>142287.48182277731</v>
      </c>
      <c r="AF98">
        <v>74092.455326004201</v>
      </c>
      <c r="AG98">
        <v>289802.49550077599</v>
      </c>
      <c r="AH98">
        <v>2501406.8536240961</v>
      </c>
      <c r="AI98">
        <v>85210.99210729562</v>
      </c>
      <c r="AJ98">
        <v>5256.6125810913873</v>
      </c>
      <c r="AK98">
        <v>128898.1374653911</v>
      </c>
      <c r="AL98">
        <v>104931415.7047527</v>
      </c>
      <c r="AM98">
        <v>21134012.396417812</v>
      </c>
      <c r="AN98">
        <v>65817967.237100691</v>
      </c>
      <c r="AO98">
        <v>58001486.585648462</v>
      </c>
      <c r="AP98">
        <v>216708565.13926259</v>
      </c>
      <c r="AQ98">
        <v>66383448.781532578</v>
      </c>
      <c r="AR98">
        <v>46590.028612505863</v>
      </c>
      <c r="AS98">
        <v>0</v>
      </c>
      <c r="AT98">
        <v>2702560.9735298138</v>
      </c>
      <c r="AU98">
        <v>3505107.1391260559</v>
      </c>
      <c r="AV98">
        <v>9297981.3087266721</v>
      </c>
      <c r="AW98">
        <v>2071814.5058036731</v>
      </c>
      <c r="AX98">
        <v>4467144.1660095192</v>
      </c>
      <c r="AY98">
        <v>3803169.9720112379</v>
      </c>
      <c r="AZ98">
        <v>8127437.2843929036</v>
      </c>
      <c r="BA98">
        <v>3633992.4488512911</v>
      </c>
      <c r="BB98">
        <v>0</v>
      </c>
      <c r="BC98">
        <v>1905851968.9388361</v>
      </c>
      <c r="BD98">
        <v>289787.97994925239</v>
      </c>
      <c r="BE98">
        <v>39100871.82108812</v>
      </c>
      <c r="BF98">
        <v>97858925.5773184</v>
      </c>
      <c r="BG98">
        <v>4162332.2595444839</v>
      </c>
      <c r="BH98">
        <v>6082773.0877899472</v>
      </c>
      <c r="BI98">
        <v>32830274.892373659</v>
      </c>
      <c r="BJ98">
        <v>226788242.80988759</v>
      </c>
      <c r="BK98">
        <v>405499.77840211138</v>
      </c>
      <c r="BL98">
        <v>66696439.286360033</v>
      </c>
      <c r="BM98">
        <v>0</v>
      </c>
      <c r="BN98">
        <v>6364041.8533128649</v>
      </c>
      <c r="BO98">
        <v>4430838.4248171439</v>
      </c>
      <c r="BP98">
        <v>1055850.3935753161</v>
      </c>
      <c r="BQ98">
        <v>3013776.118452962</v>
      </c>
      <c r="BR98">
        <v>2969275.766818468</v>
      </c>
      <c r="BS98">
        <v>9793988.2256483547</v>
      </c>
      <c r="BT98">
        <v>4445404.0361731313</v>
      </c>
      <c r="BU98">
        <v>130408.9887513726</v>
      </c>
      <c r="BV98">
        <v>0</v>
      </c>
      <c r="BW98">
        <v>1344947.257407347</v>
      </c>
      <c r="BX98">
        <v>0</v>
      </c>
      <c r="BY98">
        <v>84263965.873256356</v>
      </c>
      <c r="BZ98">
        <v>42834189.19142881</v>
      </c>
      <c r="CA98">
        <v>48151329.845362321</v>
      </c>
      <c r="CB98">
        <v>115071248.2129253</v>
      </c>
      <c r="CC98">
        <v>55692541.650557756</v>
      </c>
      <c r="CD98">
        <v>576782.08351049351</v>
      </c>
      <c r="CE98">
        <v>7722451.3890289543</v>
      </c>
      <c r="CF98">
        <v>0</v>
      </c>
      <c r="CG98">
        <v>652900.61822505936</v>
      </c>
      <c r="CH98">
        <v>212514.98494376289</v>
      </c>
      <c r="CI98">
        <v>7282144.8844907051</v>
      </c>
      <c r="CJ98">
        <v>35595.573967791563</v>
      </c>
      <c r="CK98">
        <v>1109329.824842514</v>
      </c>
      <c r="CL98">
        <v>148182.43114147501</v>
      </c>
      <c r="CM98">
        <v>589289.54096782347</v>
      </c>
      <c r="CN98">
        <v>608652.06635641714</v>
      </c>
      <c r="CO98">
        <v>2041496.8413635429</v>
      </c>
      <c r="CP98">
        <v>6888884.2579462584</v>
      </c>
      <c r="CQ98">
        <v>0</v>
      </c>
      <c r="CR98">
        <v>0</v>
      </c>
      <c r="CS98">
        <v>69783.61064365739</v>
      </c>
      <c r="CT98">
        <v>4355775.6775454711</v>
      </c>
      <c r="CU98">
        <v>826678.88495439943</v>
      </c>
      <c r="CV98">
        <v>2688791.5286500719</v>
      </c>
      <c r="CW98">
        <v>2517690.7592449221</v>
      </c>
      <c r="CX98">
        <v>9685809.9650032558</v>
      </c>
      <c r="CY98">
        <v>669039.74087811878</v>
      </c>
      <c r="CZ98">
        <v>1539287.2606509051</v>
      </c>
      <c r="DA98">
        <v>973325.54987987841</v>
      </c>
      <c r="DB98">
        <v>1775302.0459408821</v>
      </c>
      <c r="DC98">
        <v>1029911.5405291331</v>
      </c>
      <c r="DD98">
        <v>543978174.91824508</v>
      </c>
      <c r="DE98">
        <v>104012985.5106639</v>
      </c>
      <c r="DF98">
        <v>131949428.28317221</v>
      </c>
      <c r="DG98">
        <v>520194298.2851696</v>
      </c>
      <c r="DH98">
        <v>2078624422.103056</v>
      </c>
      <c r="DI98">
        <v>20867560.883642621</v>
      </c>
      <c r="DJ98">
        <v>0</v>
      </c>
      <c r="DK98">
        <v>0</v>
      </c>
      <c r="DL98">
        <v>683962.5942086851</v>
      </c>
      <c r="DM98">
        <v>995931083.57056487</v>
      </c>
      <c r="DN98">
        <v>1420536935.6737471</v>
      </c>
      <c r="DO98">
        <v>0</v>
      </c>
      <c r="DP98">
        <v>24379727.009157151</v>
      </c>
      <c r="DQ98">
        <v>206700037.80187401</v>
      </c>
      <c r="DR98">
        <v>950480378.49001455</v>
      </c>
      <c r="DS98">
        <v>315931636.17025751</v>
      </c>
      <c r="DT98">
        <v>181103.3015911479</v>
      </c>
      <c r="DU98">
        <v>99641.761287389847</v>
      </c>
      <c r="DV98">
        <v>507308.05419012788</v>
      </c>
      <c r="DW98">
        <v>99564903.788010776</v>
      </c>
      <c r="DX98">
        <v>20156331.93160253</v>
      </c>
      <c r="DY98">
        <v>63082713.681506641</v>
      </c>
      <c r="DZ98">
        <v>57248042.468839183</v>
      </c>
      <c r="EA98">
        <v>208700587.90701911</v>
      </c>
      <c r="EB98">
        <v>346218.89000148867</v>
      </c>
      <c r="EC98">
        <v>1010790.2762913289</v>
      </c>
      <c r="ED98">
        <v>32202038.827562928</v>
      </c>
      <c r="EE98">
        <v>567822.62103802024</v>
      </c>
      <c r="EF98">
        <v>3419362.5644994038</v>
      </c>
      <c r="EG98">
        <v>2451232.821196361</v>
      </c>
      <c r="EH98">
        <v>10860817.406648589</v>
      </c>
      <c r="EI98">
        <v>320466.77780890069</v>
      </c>
      <c r="EJ98">
        <v>1550392.83349788</v>
      </c>
      <c r="EK98">
        <v>751820.13432343048</v>
      </c>
      <c r="EL98">
        <v>0</v>
      </c>
      <c r="EM98">
        <v>0</v>
      </c>
      <c r="EN98">
        <v>0</v>
      </c>
      <c r="EO98">
        <v>0</v>
      </c>
      <c r="EP98">
        <v>80996.369113532157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8531583.986673139</v>
      </c>
      <c r="EX98">
        <v>207170.982443741</v>
      </c>
      <c r="EY98">
        <v>501901.63243542059</v>
      </c>
      <c r="EZ98">
        <v>1525415.160343173</v>
      </c>
      <c r="FA98">
        <v>7766067.911335744</v>
      </c>
      <c r="FB98">
        <v>941680.75705017627</v>
      </c>
      <c r="FC98">
        <v>277329.6096076119</v>
      </c>
      <c r="FD98">
        <v>442667.35310689302</v>
      </c>
      <c r="FE98">
        <v>0</v>
      </c>
      <c r="FF98">
        <v>9280172.8928009439</v>
      </c>
      <c r="FG98">
        <v>1127730.423563611</v>
      </c>
      <c r="FH98">
        <v>14843681.81236084</v>
      </c>
      <c r="FI98">
        <v>657909.28989973804</v>
      </c>
      <c r="FJ98">
        <v>30000927.99077357</v>
      </c>
      <c r="FK98">
        <v>2908740.3476671991</v>
      </c>
      <c r="FL98">
        <v>4865056.2923138328</v>
      </c>
      <c r="FM98">
        <v>267243.69735869311</v>
      </c>
      <c r="FN98">
        <v>5045399.8777745003</v>
      </c>
      <c r="FO98">
        <v>627261.27966358431</v>
      </c>
      <c r="FP98">
        <v>746195.24367905443</v>
      </c>
      <c r="FQ98">
        <v>4159195.8673635121</v>
      </c>
      <c r="FR98">
        <v>17911562.64039797</v>
      </c>
      <c r="FS98">
        <v>6266271.8843917651</v>
      </c>
      <c r="FT98">
        <v>2126425.5002983408</v>
      </c>
      <c r="FU98">
        <v>16125306.847479761</v>
      </c>
      <c r="FV98">
        <v>3487013.3573051752</v>
      </c>
      <c r="FW98">
        <v>10621341.60813218</v>
      </c>
      <c r="FX98">
        <v>9735185.3240957186</v>
      </c>
      <c r="FY98">
        <v>33629709.966389023</v>
      </c>
      <c r="FZ98">
        <v>551876050.39391434</v>
      </c>
      <c r="GA98">
        <v>4171512.0573825049</v>
      </c>
      <c r="GB98">
        <v>5051499.5901497733</v>
      </c>
      <c r="GC98">
        <v>14822492.60962297</v>
      </c>
      <c r="GD98">
        <v>61295483.035872743</v>
      </c>
      <c r="GE98">
        <v>2150574.529664536</v>
      </c>
      <c r="GF98">
        <v>424413.26317847212</v>
      </c>
      <c r="GG98">
        <v>2651558.8969965642</v>
      </c>
      <c r="GH98">
        <v>800935.24673158664</v>
      </c>
      <c r="GI98">
        <v>2522461688.5058289</v>
      </c>
      <c r="GJ98">
        <v>71820843.034176767</v>
      </c>
      <c r="GK98">
        <v>89891047.022723019</v>
      </c>
      <c r="GL98">
        <v>369714619.86346978</v>
      </c>
      <c r="GM98">
        <v>1543777655.2279501</v>
      </c>
      <c r="GN98">
        <v>24841819.377694279</v>
      </c>
      <c r="GO98">
        <v>336716.08511460078</v>
      </c>
      <c r="GP98">
        <v>285962.58443112258</v>
      </c>
      <c r="GQ98">
        <v>1698146.2800095931</v>
      </c>
      <c r="GR98">
        <v>21678369.893891059</v>
      </c>
      <c r="GS98">
        <v>224106.26984350971</v>
      </c>
      <c r="GT98">
        <v>0</v>
      </c>
      <c r="GU98">
        <v>0</v>
      </c>
      <c r="GV98">
        <v>1979279.9626341399</v>
      </c>
      <c r="GW98">
        <v>0</v>
      </c>
      <c r="GX98">
        <v>7055.4302158961582</v>
      </c>
      <c r="GY98">
        <v>273430.69434414041</v>
      </c>
      <c r="GZ98">
        <v>23232.749717498478</v>
      </c>
      <c r="HA98">
        <v>845223.98170477245</v>
      </c>
      <c r="HB98">
        <v>1213971.1256489339</v>
      </c>
      <c r="HC98">
        <v>2627741.1298165601</v>
      </c>
      <c r="HD98">
        <v>517427.96421587071</v>
      </c>
      <c r="HE98">
        <v>2169249.657255766</v>
      </c>
      <c r="HF98">
        <v>2345556.190758077</v>
      </c>
      <c r="HG98">
        <v>277184.00368034438</v>
      </c>
      <c r="HH98">
        <v>1174220.4295578699</v>
      </c>
      <c r="HI98">
        <v>4404117.4867543047</v>
      </c>
      <c r="HJ98">
        <v>33509865.337642089</v>
      </c>
      <c r="HK98">
        <v>97520.8450022412</v>
      </c>
      <c r="HL98">
        <v>91820.763493182341</v>
      </c>
      <c r="HM98">
        <v>2989582.8454515762</v>
      </c>
      <c r="HN98">
        <v>113523129.12272701</v>
      </c>
      <c r="HO98">
        <v>435398.6523210677</v>
      </c>
      <c r="HP98">
        <v>15991299.3071214</v>
      </c>
      <c r="HQ98">
        <v>8204839.3292015372</v>
      </c>
      <c r="HR98">
        <v>0</v>
      </c>
      <c r="HS98">
        <v>942984.35004940361</v>
      </c>
      <c r="HT98">
        <v>156593215.81321421</v>
      </c>
      <c r="HU98">
        <v>1128047.314392251</v>
      </c>
      <c r="HV98">
        <v>2161580.3399935151</v>
      </c>
      <c r="HW98">
        <v>12524624.265888359</v>
      </c>
      <c r="HX98">
        <v>30605672.323854469</v>
      </c>
      <c r="HY98">
        <v>36737.14509873608</v>
      </c>
      <c r="HZ98">
        <v>205594.564876005</v>
      </c>
      <c r="IA98">
        <v>1694934.394678727</v>
      </c>
      <c r="IB98">
        <v>42108241.908269919</v>
      </c>
      <c r="IC98">
        <v>0</v>
      </c>
      <c r="ID98">
        <v>23304.40346359145</v>
      </c>
      <c r="IE98">
        <v>3310986.063239865</v>
      </c>
      <c r="IF98" s="30">
        <v>1375920183.5778301</v>
      </c>
      <c r="IG98" s="30">
        <v>43573276.4425437</v>
      </c>
      <c r="IH98" s="30">
        <v>763384.28452077298</v>
      </c>
      <c r="II98" s="30">
        <v>25504586.711977199</v>
      </c>
      <c r="IJ98" s="30">
        <v>7545311.8561276495</v>
      </c>
      <c r="IK98" s="30">
        <v>47846027.7018729</v>
      </c>
      <c r="IL98" s="30">
        <v>1951491.45510803</v>
      </c>
      <c r="IM98" s="30">
        <v>0</v>
      </c>
      <c r="IN98" s="30">
        <v>4097932.6413403498</v>
      </c>
      <c r="IO98" s="30">
        <v>0</v>
      </c>
      <c r="IP98" s="30">
        <v>17443300.6028811</v>
      </c>
      <c r="IQ98" s="30">
        <v>245245492.50153899</v>
      </c>
      <c r="IR98" s="30">
        <v>164042406.765625</v>
      </c>
      <c r="IS98" s="30">
        <v>41160718.832285099</v>
      </c>
      <c r="IT98" s="30">
        <v>868245792.10915196</v>
      </c>
      <c r="IU98" s="30">
        <v>21207972.823667299</v>
      </c>
      <c r="IV98" s="30">
        <v>536801.89282973099</v>
      </c>
      <c r="IW98" s="30">
        <v>13339150.742436299</v>
      </c>
      <c r="IX98" s="30">
        <v>89776677.488048896</v>
      </c>
      <c r="IY98" s="30">
        <v>125088478.172984</v>
      </c>
      <c r="IZ98" s="30">
        <v>1965882.88217371</v>
      </c>
      <c r="JA98" s="30">
        <v>7901110384.2432499</v>
      </c>
      <c r="JB98" s="30">
        <v>500025054.89179599</v>
      </c>
      <c r="JC98" s="30">
        <v>11250547.8241669</v>
      </c>
      <c r="JD98" s="30">
        <v>642422.66938497499</v>
      </c>
      <c r="JE98" s="30">
        <v>1213117.32978751</v>
      </c>
      <c r="JF98" s="30">
        <v>2248425.0502545401</v>
      </c>
      <c r="JG98" s="30">
        <v>491473.72750659101</v>
      </c>
      <c r="JH98" s="30">
        <v>349584.841529403</v>
      </c>
      <c r="JI98" s="30">
        <v>3482028.6191409202</v>
      </c>
      <c r="JJ98" s="30">
        <v>1383603.6295316501</v>
      </c>
      <c r="JK98" s="30">
        <v>473159641.838956</v>
      </c>
      <c r="JL98" s="30">
        <v>20137233.7642003</v>
      </c>
      <c r="JM98" s="30">
        <v>6183835.57923536</v>
      </c>
      <c r="JN98" s="30">
        <v>151126.74486697599</v>
      </c>
      <c r="JO98" s="30">
        <v>571513.87623465597</v>
      </c>
      <c r="JP98" s="30">
        <v>214829.74403595901</v>
      </c>
      <c r="JQ98" s="30">
        <v>23625956.4251137</v>
      </c>
      <c r="JR98" s="30">
        <v>6097671.5064475099</v>
      </c>
      <c r="JS98" s="30">
        <v>3119254.1925843898</v>
      </c>
      <c r="JT98" s="30">
        <v>2434166.52182922</v>
      </c>
      <c r="JU98" s="30">
        <v>9521916.2823936306</v>
      </c>
      <c r="JV98" s="30">
        <v>25937037.019648898</v>
      </c>
      <c r="JW98" s="30">
        <v>7122326.2421385404</v>
      </c>
      <c r="JX98" s="30">
        <v>2501572770.9367399</v>
      </c>
      <c r="JY98" s="30">
        <v>894147.33107540896</v>
      </c>
      <c r="JZ98" s="30">
        <v>1489311.88886529</v>
      </c>
      <c r="KA98" s="30">
        <v>5880337.4450940304</v>
      </c>
      <c r="KB98" s="30">
        <v>2384730.2960847602</v>
      </c>
      <c r="KC98" s="30">
        <v>50469652.245651796</v>
      </c>
      <c r="KD98" s="30">
        <v>12545886.9567779</v>
      </c>
      <c r="KE98" s="30">
        <v>17590577.771012198</v>
      </c>
      <c r="KF98" s="30">
        <v>2942998.3154233401</v>
      </c>
      <c r="KG98" s="30">
        <v>37252813.959065698</v>
      </c>
      <c r="KH98" s="30">
        <v>5371775.6036527697</v>
      </c>
      <c r="KI98" s="30">
        <v>514117.698149806</v>
      </c>
      <c r="KJ98" s="30">
        <v>417170.99034143402</v>
      </c>
      <c r="KK98" s="30">
        <v>147955403.481002</v>
      </c>
      <c r="KL98" s="30">
        <v>225231309.88877699</v>
      </c>
      <c r="KM98" s="30">
        <v>1689480.6474851901</v>
      </c>
      <c r="KN98" s="30">
        <v>811855.101393066</v>
      </c>
      <c r="KO98" s="30">
        <v>942474.87132393697</v>
      </c>
      <c r="KP98" s="30">
        <v>3194573278.7766399</v>
      </c>
      <c r="KQ98" s="30">
        <v>243883668.60536101</v>
      </c>
      <c r="KR98" s="30">
        <v>43657469.241652504</v>
      </c>
      <c r="KS98" s="30">
        <v>534982.43751088902</v>
      </c>
      <c r="KT98" s="30">
        <v>53683760.732883997</v>
      </c>
      <c r="KU98" s="30">
        <v>2666818.9875421501</v>
      </c>
      <c r="KV98" s="30">
        <v>19276960.4790016</v>
      </c>
      <c r="KW98" s="30">
        <v>4433364.0254880302</v>
      </c>
      <c r="KX98" s="30">
        <v>3864639.0671137902</v>
      </c>
      <c r="KY98" s="30">
        <v>9774496.6549080703</v>
      </c>
      <c r="KZ98" s="30">
        <v>259382.924037661</v>
      </c>
      <c r="LA98" s="30">
        <v>8503612.3970456906</v>
      </c>
      <c r="LB98" s="30">
        <v>134320644.581352</v>
      </c>
      <c r="LC98" s="30">
        <v>1601980.83769241</v>
      </c>
      <c r="LD98" s="30">
        <v>4124196.1848896299</v>
      </c>
      <c r="LE98" s="30">
        <v>1981223.21921795</v>
      </c>
      <c r="LF98" s="30">
        <v>211189081.12864101</v>
      </c>
      <c r="LG98" s="30">
        <v>1540154590.3980801</v>
      </c>
      <c r="LH98" s="30">
        <v>1403606.52860983</v>
      </c>
      <c r="LI98" s="30">
        <v>8447750.7046224307</v>
      </c>
      <c r="LJ98" s="30">
        <v>15639713.8680504</v>
      </c>
      <c r="LK98" s="30">
        <v>2150793.7047163402</v>
      </c>
      <c r="LL98" s="30">
        <v>10690778.585101301</v>
      </c>
      <c r="LM98" s="30">
        <v>2592684708.1903</v>
      </c>
      <c r="LN98" s="30">
        <v>5123268.7956247795</v>
      </c>
      <c r="LO98" s="30">
        <v>10189538.196602101</v>
      </c>
      <c r="LP98" s="30">
        <v>6584111.9749568002</v>
      </c>
      <c r="LQ98" s="30">
        <v>82849341.837510005</v>
      </c>
      <c r="LR98" s="30">
        <v>1252918.4382642</v>
      </c>
      <c r="LS98" s="30">
        <v>941835.76287339604</v>
      </c>
      <c r="LT98" s="30">
        <v>1339562.95486922</v>
      </c>
      <c r="LU98" s="30">
        <v>7233389.4339857297</v>
      </c>
      <c r="LV98" s="30">
        <v>3155104.6686470802</v>
      </c>
      <c r="LW98" s="30">
        <v>32652049.490986899</v>
      </c>
      <c r="LX98" s="30">
        <v>506646540.04208601</v>
      </c>
      <c r="LY98" s="30">
        <v>29299134.9975679</v>
      </c>
      <c r="LZ98" s="30">
        <v>143424373.777585</v>
      </c>
      <c r="MA98" s="30">
        <v>3751675.60891956</v>
      </c>
      <c r="MB98" s="30">
        <v>200561341.09260699</v>
      </c>
      <c r="MC98" s="30">
        <v>70653587.936558098</v>
      </c>
      <c r="MD98" s="30">
        <v>4586967.0572730703</v>
      </c>
      <c r="ME98" s="30">
        <v>1011152.50607102</v>
      </c>
      <c r="MF98" s="30">
        <v>308768421.910748</v>
      </c>
      <c r="MG98" s="30">
        <v>504357.89552921901</v>
      </c>
      <c r="MH98" s="30">
        <v>11260540.8485408</v>
      </c>
      <c r="MI98" s="30">
        <v>230396.09290696101</v>
      </c>
      <c r="MJ98">
        <f>SUM(E98:MI98)</f>
        <v>42256921945.602432</v>
      </c>
    </row>
    <row r="99" spans="1:348" x14ac:dyDescent="0.25">
      <c r="A99" s="31" t="s">
        <v>96</v>
      </c>
      <c r="B99" s="34" t="s">
        <v>601</v>
      </c>
      <c r="C99" s="30">
        <v>49633337.586823002</v>
      </c>
      <c r="D99" s="30">
        <v>1909942404.8770299</v>
      </c>
      <c r="E99">
        <v>10988666.711877789</v>
      </c>
      <c r="F99">
        <v>1134900.4890592729</v>
      </c>
      <c r="G99">
        <v>1718246.6581457199</v>
      </c>
      <c r="H99">
        <v>6152829.7375116711</v>
      </c>
      <c r="I99">
        <v>25997951.944398791</v>
      </c>
      <c r="J99">
        <v>40888957.97266645</v>
      </c>
      <c r="K99">
        <v>7855026.732998752</v>
      </c>
      <c r="L99">
        <v>10388848.28497103</v>
      </c>
      <c r="M99">
        <v>39502773.7073313</v>
      </c>
      <c r="N99">
        <v>157497681.1051161</v>
      </c>
      <c r="O99">
        <v>6689770.7650648672</v>
      </c>
      <c r="P99">
        <v>1026851.725850579</v>
      </c>
      <c r="Q99">
        <v>1525980.2876839249</v>
      </c>
      <c r="R99">
        <v>3532595.0908859218</v>
      </c>
      <c r="S99">
        <v>18162666.553146709</v>
      </c>
      <c r="T99">
        <v>2348183.244484711</v>
      </c>
      <c r="U99">
        <v>89598.533074802617</v>
      </c>
      <c r="V99">
        <v>4016989.1989737991</v>
      </c>
      <c r="W99">
        <v>769427.78268934961</v>
      </c>
      <c r="X99">
        <v>2219958.8735672999</v>
      </c>
      <c r="Y99">
        <v>2897762.3863904001</v>
      </c>
      <c r="Z99">
        <v>6136572.4932266986</v>
      </c>
      <c r="AA99">
        <v>3784562.4977954188</v>
      </c>
      <c r="AB99">
        <v>0</v>
      </c>
      <c r="AC99">
        <v>138659473.0118804</v>
      </c>
      <c r="AD99">
        <v>0</v>
      </c>
      <c r="AE99">
        <v>138597.57046107479</v>
      </c>
      <c r="AF99">
        <v>54053.745914586259</v>
      </c>
      <c r="AG99">
        <v>297987.3645623239</v>
      </c>
      <c r="AH99">
        <v>1971820.309754567</v>
      </c>
      <c r="AI99">
        <v>85629.754398782374</v>
      </c>
      <c r="AJ99">
        <v>1847.901969261392</v>
      </c>
      <c r="AK99">
        <v>120527.9071371476</v>
      </c>
      <c r="AL99">
        <v>108403780.0364546</v>
      </c>
      <c r="AM99">
        <v>22216097.116378631</v>
      </c>
      <c r="AN99">
        <v>66523857.809148267</v>
      </c>
      <c r="AO99">
        <v>62364370.973609522</v>
      </c>
      <c r="AP99">
        <v>219867660.9226009</v>
      </c>
      <c r="AQ99">
        <v>84671949.370235071</v>
      </c>
      <c r="AR99">
        <v>98795.970470370448</v>
      </c>
      <c r="AS99">
        <v>0</v>
      </c>
      <c r="AT99">
        <v>3236553.6542984359</v>
      </c>
      <c r="AU99">
        <v>3861212.458461463</v>
      </c>
      <c r="AV99">
        <v>10822544.40229631</v>
      </c>
      <c r="AW99">
        <v>2329509.7253416339</v>
      </c>
      <c r="AX99">
        <v>5185921.1588280257</v>
      </c>
      <c r="AY99">
        <v>4446129.6328006769</v>
      </c>
      <c r="AZ99">
        <v>8884429.876069108</v>
      </c>
      <c r="BA99">
        <v>4288461.0380396554</v>
      </c>
      <c r="BB99">
        <v>0</v>
      </c>
      <c r="BC99">
        <v>1728563760.4877951</v>
      </c>
      <c r="BD99">
        <v>2228311.4534088951</v>
      </c>
      <c r="BE99">
        <v>49992247.904056303</v>
      </c>
      <c r="BF99">
        <v>110257361.2121142</v>
      </c>
      <c r="BG99">
        <v>4571486.7900189953</v>
      </c>
      <c r="BH99">
        <v>6606175.6355609484</v>
      </c>
      <c r="BI99">
        <v>36797949.343595587</v>
      </c>
      <c r="BJ99">
        <v>256207533.9619579</v>
      </c>
      <c r="BK99">
        <v>0</v>
      </c>
      <c r="BL99">
        <v>79186412.976617962</v>
      </c>
      <c r="BM99">
        <v>0</v>
      </c>
      <c r="BN99">
        <v>7705004.8893260611</v>
      </c>
      <c r="BO99">
        <v>6615443.4389705593</v>
      </c>
      <c r="BP99">
        <v>1410457.373426334</v>
      </c>
      <c r="BQ99">
        <v>4169385.8238496762</v>
      </c>
      <c r="BR99">
        <v>4255833.7997102803</v>
      </c>
      <c r="BS99">
        <v>13772902.873499921</v>
      </c>
      <c r="BT99">
        <v>4663823.1292645307</v>
      </c>
      <c r="BU99">
        <v>115782.0633843254</v>
      </c>
      <c r="BV99">
        <v>0</v>
      </c>
      <c r="BW99">
        <v>1552801.2041250039</v>
      </c>
      <c r="BX99">
        <v>0</v>
      </c>
      <c r="BY99">
        <v>96438298.066264421</v>
      </c>
      <c r="BZ99">
        <v>51201782.234367788</v>
      </c>
      <c r="CA99">
        <v>60079380.548010707</v>
      </c>
      <c r="CB99">
        <v>138865082.06909391</v>
      </c>
      <c r="CC99">
        <v>67984120.813992888</v>
      </c>
      <c r="CD99">
        <v>983042.92666916456</v>
      </c>
      <c r="CE99">
        <v>8453191.7933856975</v>
      </c>
      <c r="CF99">
        <v>0</v>
      </c>
      <c r="CG99">
        <v>785780.10012499953</v>
      </c>
      <c r="CH99">
        <v>172378.04192456711</v>
      </c>
      <c r="CI99">
        <v>7696804.6278400524</v>
      </c>
      <c r="CJ99">
        <v>89090.416167832547</v>
      </c>
      <c r="CK99">
        <v>1606747.7939875131</v>
      </c>
      <c r="CL99">
        <v>248082.9813785908</v>
      </c>
      <c r="CM99">
        <v>923101.73103778216</v>
      </c>
      <c r="CN99">
        <v>873647.22007889324</v>
      </c>
      <c r="CO99">
        <v>2970404.313247581</v>
      </c>
      <c r="CP99">
        <v>7215637.6649107141</v>
      </c>
      <c r="CQ99">
        <v>0</v>
      </c>
      <c r="CR99">
        <v>0</v>
      </c>
      <c r="CS99">
        <v>148356.9612460084</v>
      </c>
      <c r="CT99">
        <v>5181170.0127574382</v>
      </c>
      <c r="CU99">
        <v>1133347.515046685</v>
      </c>
      <c r="CV99">
        <v>3183043.9335873481</v>
      </c>
      <c r="CW99">
        <v>3044562.148214526</v>
      </c>
      <c r="CX99">
        <v>10930345.38796939</v>
      </c>
      <c r="CY99">
        <v>784722.96991252666</v>
      </c>
      <c r="CZ99">
        <v>1823090.3725242801</v>
      </c>
      <c r="DA99">
        <v>979856.61300648411</v>
      </c>
      <c r="DB99">
        <v>1898423.7732249589</v>
      </c>
      <c r="DC99">
        <v>1068323.6653957879</v>
      </c>
      <c r="DD99">
        <v>582558465.89154816</v>
      </c>
      <c r="DE99">
        <v>111446721.2721229</v>
      </c>
      <c r="DF99">
        <v>142828886.24965271</v>
      </c>
      <c r="DG99">
        <v>548921998.84681535</v>
      </c>
      <c r="DH99">
        <v>2207228961.4222698</v>
      </c>
      <c r="DI99">
        <v>19858219.92757665</v>
      </c>
      <c r="DJ99">
        <v>0</v>
      </c>
      <c r="DK99">
        <v>0</v>
      </c>
      <c r="DL99">
        <v>670382.00013345294</v>
      </c>
      <c r="DM99">
        <v>876087801.16586101</v>
      </c>
      <c r="DN99">
        <v>1589038011.578424</v>
      </c>
      <c r="DO99">
        <v>0</v>
      </c>
      <c r="DP99">
        <v>26975302.218061712</v>
      </c>
      <c r="DQ99">
        <v>230903951.9989506</v>
      </c>
      <c r="DR99">
        <v>1033336290.0407569</v>
      </c>
      <c r="DS99">
        <v>285600018.93851942</v>
      </c>
      <c r="DT99">
        <v>120939.15141069439</v>
      </c>
      <c r="DU99">
        <v>89383.409379215489</v>
      </c>
      <c r="DV99">
        <v>474121.51912445738</v>
      </c>
      <c r="DW99">
        <v>113424547.8294787</v>
      </c>
      <c r="DX99">
        <v>22957813.930934411</v>
      </c>
      <c r="DY99">
        <v>72129873.058090672</v>
      </c>
      <c r="DZ99">
        <v>67756731.018276006</v>
      </c>
      <c r="EA99">
        <v>236632695.15023109</v>
      </c>
      <c r="EB99">
        <v>376738.89494506211</v>
      </c>
      <c r="EC99">
        <v>488590.77345619758</v>
      </c>
      <c r="ED99">
        <v>37913115.71751979</v>
      </c>
      <c r="EE99">
        <v>657402.51607211935</v>
      </c>
      <c r="EF99">
        <v>3845708.4875207529</v>
      </c>
      <c r="EG99">
        <v>2883575.0331109688</v>
      </c>
      <c r="EH99">
        <v>11859380.730315959</v>
      </c>
      <c r="EI99">
        <v>501911.85169663263</v>
      </c>
      <c r="EJ99">
        <v>1671207.8220094179</v>
      </c>
      <c r="EK99">
        <v>930270.34337160888</v>
      </c>
      <c r="EL99">
        <v>0</v>
      </c>
      <c r="EM99">
        <v>0</v>
      </c>
      <c r="EN99">
        <v>0</v>
      </c>
      <c r="EO99">
        <v>0</v>
      </c>
      <c r="EP99">
        <v>143728.48082903019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9720272.2840242423</v>
      </c>
      <c r="EX99">
        <v>103334.7779479134</v>
      </c>
      <c r="EY99">
        <v>713307.855174736</v>
      </c>
      <c r="EZ99">
        <v>1826132.290937345</v>
      </c>
      <c r="FA99">
        <v>8576164.5722244568</v>
      </c>
      <c r="FB99">
        <v>1187672.2029319459</v>
      </c>
      <c r="FC99">
        <v>342721.55023906362</v>
      </c>
      <c r="FD99">
        <v>525674.61943808268</v>
      </c>
      <c r="FE99">
        <v>0</v>
      </c>
      <c r="FF99">
        <v>10717409.326992059</v>
      </c>
      <c r="FG99">
        <v>1684056.0138594329</v>
      </c>
      <c r="FH99">
        <v>15562448.863090741</v>
      </c>
      <c r="FI99">
        <v>764357.30390433141</v>
      </c>
      <c r="FJ99">
        <v>32548538.76262559</v>
      </c>
      <c r="FK99">
        <v>3304837.4206353799</v>
      </c>
      <c r="FL99">
        <v>5597400.8975520749</v>
      </c>
      <c r="FM99">
        <v>316371.80118747021</v>
      </c>
      <c r="FN99">
        <v>5186368.5975053143</v>
      </c>
      <c r="FO99">
        <v>717173.08031098451</v>
      </c>
      <c r="FP99">
        <v>807455.43817649875</v>
      </c>
      <c r="FQ99">
        <v>4143191.9684509072</v>
      </c>
      <c r="FR99">
        <v>17723457.136925619</v>
      </c>
      <c r="FS99">
        <v>4088072.1615126352</v>
      </c>
      <c r="FT99">
        <v>1566182.564494682</v>
      </c>
      <c r="FU99">
        <v>23606025.169435039</v>
      </c>
      <c r="FV99">
        <v>4956012.8143910784</v>
      </c>
      <c r="FW99">
        <v>15431053.9471546</v>
      </c>
      <c r="FX99">
        <v>14348171.78653843</v>
      </c>
      <c r="FY99">
        <v>48959861.138591163</v>
      </c>
      <c r="FZ99">
        <v>660611554.01463449</v>
      </c>
      <c r="GA99">
        <v>6040285.720734789</v>
      </c>
      <c r="GB99">
        <v>5439401.5433302876</v>
      </c>
      <c r="GC99">
        <v>17636953.777341001</v>
      </c>
      <c r="GD99">
        <v>69498016.611070126</v>
      </c>
      <c r="GE99">
        <v>2292188.730545151</v>
      </c>
      <c r="GF99">
        <v>465886.11666575121</v>
      </c>
      <c r="GG99">
        <v>3001990.8812293569</v>
      </c>
      <c r="GH99">
        <v>814897.61097109877</v>
      </c>
      <c r="GI99">
        <v>2323135112.5522718</v>
      </c>
      <c r="GJ99">
        <v>76182454.725352377</v>
      </c>
      <c r="GK99">
        <v>96559738.095828503</v>
      </c>
      <c r="GL99">
        <v>391613134.51284122</v>
      </c>
      <c r="GM99">
        <v>1617525823.7425499</v>
      </c>
      <c r="GN99">
        <v>20566823.631523538</v>
      </c>
      <c r="GO99">
        <v>329084.29185561067</v>
      </c>
      <c r="GP99">
        <v>361319.56220548617</v>
      </c>
      <c r="GQ99">
        <v>1794814.08425713</v>
      </c>
      <c r="GR99">
        <v>18582426.70389761</v>
      </c>
      <c r="GS99">
        <v>220214.24170221499</v>
      </c>
      <c r="GT99">
        <v>0</v>
      </c>
      <c r="GU99">
        <v>0</v>
      </c>
      <c r="GV99">
        <v>2189556.074326572</v>
      </c>
      <c r="GW99">
        <v>33177.841714476141</v>
      </c>
      <c r="GX99">
        <v>17882.493980162271</v>
      </c>
      <c r="GY99">
        <v>299184.74246004003</v>
      </c>
      <c r="GZ99">
        <v>24412.373883472621</v>
      </c>
      <c r="HA99">
        <v>1011566.433524342</v>
      </c>
      <c r="HB99">
        <v>1446958.352639348</v>
      </c>
      <c r="HC99">
        <v>2888584.0743547818</v>
      </c>
      <c r="HD99">
        <v>555743.7180811757</v>
      </c>
      <c r="HE99">
        <v>2391776.1070205611</v>
      </c>
      <c r="HF99">
        <v>2779026.1076484481</v>
      </c>
      <c r="HG99">
        <v>309598.54788057791</v>
      </c>
      <c r="HH99">
        <v>1414075.050258229</v>
      </c>
      <c r="HI99">
        <v>4960795.556001965</v>
      </c>
      <c r="HJ99">
        <v>34396932.511803843</v>
      </c>
      <c r="HK99">
        <v>82206.952079537921</v>
      </c>
      <c r="HL99">
        <v>177584.35390978531</v>
      </c>
      <c r="HM99">
        <v>3265476.534878904</v>
      </c>
      <c r="HN99">
        <v>118661893.1326777</v>
      </c>
      <c r="HO99">
        <v>491463.37962841563</v>
      </c>
      <c r="HP99">
        <v>17447715.22524289</v>
      </c>
      <c r="HQ99">
        <v>9554222.0301986486</v>
      </c>
      <c r="HR99">
        <v>15922.2290906615</v>
      </c>
      <c r="HS99">
        <v>1230298.402647506</v>
      </c>
      <c r="HT99">
        <v>169343181.90354151</v>
      </c>
      <c r="HU99">
        <v>1512316.9163438601</v>
      </c>
      <c r="HV99">
        <v>2411817.910804295</v>
      </c>
      <c r="HW99">
        <v>15060953.254800539</v>
      </c>
      <c r="HX99">
        <v>36945665.705601223</v>
      </c>
      <c r="HY99">
        <v>160348.6737363023</v>
      </c>
      <c r="HZ99">
        <v>219111.61324526789</v>
      </c>
      <c r="IA99">
        <v>2215715.105882844</v>
      </c>
      <c r="IB99">
        <v>44998705.669687986</v>
      </c>
      <c r="IC99">
        <v>0</v>
      </c>
      <c r="ID99">
        <v>118510.9480460522</v>
      </c>
      <c r="IE99">
        <v>3975524.6627214849</v>
      </c>
      <c r="IF99" s="30">
        <v>1501643122.1350801</v>
      </c>
      <c r="IG99" s="30">
        <v>50932676.812311098</v>
      </c>
      <c r="IH99" s="30">
        <v>669973.65343111905</v>
      </c>
      <c r="II99" s="30">
        <v>20406995.206291702</v>
      </c>
      <c r="IJ99" s="30">
        <v>9630898.3228347506</v>
      </c>
      <c r="IK99" s="30">
        <v>51617685.081467398</v>
      </c>
      <c r="IL99" s="30">
        <v>2333396.5093618599</v>
      </c>
      <c r="IM99" s="30">
        <v>0</v>
      </c>
      <c r="IN99" s="30">
        <v>3581254.84208589</v>
      </c>
      <c r="IO99" s="30">
        <v>0</v>
      </c>
      <c r="IP99" s="30">
        <v>18744137.730981998</v>
      </c>
      <c r="IQ99" s="30">
        <v>178427379.420569</v>
      </c>
      <c r="IR99" s="30">
        <v>184624056.348663</v>
      </c>
      <c r="IS99" s="30">
        <v>40955310.353536703</v>
      </c>
      <c r="IT99" s="30">
        <v>718650823.39223504</v>
      </c>
      <c r="IU99" s="30">
        <v>23577176.826306801</v>
      </c>
      <c r="IV99" s="30">
        <v>580538.33532406902</v>
      </c>
      <c r="IW99" s="30">
        <v>6659578.4745454397</v>
      </c>
      <c r="IX99" s="30">
        <v>97157372.475411296</v>
      </c>
      <c r="IY99" s="30">
        <v>96406449.132852599</v>
      </c>
      <c r="IZ99" s="30">
        <v>2057179.4591668099</v>
      </c>
      <c r="JA99" s="30">
        <v>8567278231.9913197</v>
      </c>
      <c r="JB99" s="30">
        <v>391729675.98951399</v>
      </c>
      <c r="JC99" s="30">
        <v>12387559.6027824</v>
      </c>
      <c r="JD99" s="30">
        <v>695229.65386697196</v>
      </c>
      <c r="JE99" s="30">
        <v>773442.98256361205</v>
      </c>
      <c r="JF99" s="30">
        <v>2122154.9775385601</v>
      </c>
      <c r="JG99" s="30">
        <v>518231.079308821</v>
      </c>
      <c r="JH99" s="30">
        <v>389408.91184488602</v>
      </c>
      <c r="JI99" s="30">
        <v>3560398.9573966302</v>
      </c>
      <c r="JJ99" s="30">
        <v>1462315.9722653599</v>
      </c>
      <c r="JK99" s="30">
        <v>72314542.815435693</v>
      </c>
      <c r="JL99" s="30">
        <v>20138854.422183901</v>
      </c>
      <c r="JM99" s="30">
        <v>7715871.4717184799</v>
      </c>
      <c r="JN99" s="30">
        <v>162193.06608580501</v>
      </c>
      <c r="JO99" s="30">
        <v>561894.35555844905</v>
      </c>
      <c r="JP99" s="30">
        <v>318592.215092092</v>
      </c>
      <c r="JQ99" s="30">
        <v>23962447.097587898</v>
      </c>
      <c r="JR99" s="30">
        <v>6596425.7317242203</v>
      </c>
      <c r="JS99" s="30">
        <v>3448365.1725878101</v>
      </c>
      <c r="JT99" s="30">
        <v>2404383.4293795498</v>
      </c>
      <c r="JU99" s="30">
        <v>11232158.9707994</v>
      </c>
      <c r="JV99" s="30">
        <v>27294433.689545799</v>
      </c>
      <c r="JW99" s="30">
        <v>8055922.5218220502</v>
      </c>
      <c r="JX99" s="30">
        <v>2457860665.68399</v>
      </c>
      <c r="JY99" s="30">
        <v>785424.26140200498</v>
      </c>
      <c r="JZ99" s="30">
        <v>1691664.9380111799</v>
      </c>
      <c r="KA99" s="30">
        <v>6281661.9222119302</v>
      </c>
      <c r="KB99" s="30">
        <v>1843049.77244635</v>
      </c>
      <c r="KC99" s="30">
        <v>49111455.466897003</v>
      </c>
      <c r="KD99" s="30">
        <v>12007762.429954199</v>
      </c>
      <c r="KE99" s="30">
        <v>12689316.1900304</v>
      </c>
      <c r="KF99" s="30">
        <v>2284718.6869310802</v>
      </c>
      <c r="KG99" s="30">
        <v>41357555.120514803</v>
      </c>
      <c r="KH99" s="30">
        <v>2192973.8875572998</v>
      </c>
      <c r="KI99" s="30">
        <v>551164.83889889996</v>
      </c>
      <c r="KJ99" s="30">
        <v>377986.132586997</v>
      </c>
      <c r="KK99" s="30">
        <v>137005675.40021199</v>
      </c>
      <c r="KL99" s="30">
        <v>178643185.42417401</v>
      </c>
      <c r="KM99" s="30">
        <v>1498628.3167372199</v>
      </c>
      <c r="KN99" s="30">
        <v>904670.48494514695</v>
      </c>
      <c r="KO99" s="30">
        <v>798017.52698750596</v>
      </c>
      <c r="KP99" s="30">
        <v>3349102995.4314098</v>
      </c>
      <c r="KQ99" s="30">
        <v>196395118.57483301</v>
      </c>
      <c r="KR99" s="30">
        <v>31028834.720615901</v>
      </c>
      <c r="KS99" s="30">
        <v>611517.634180555</v>
      </c>
      <c r="KT99" s="30">
        <v>41584838.872669697</v>
      </c>
      <c r="KU99" s="30">
        <v>1750418.42446904</v>
      </c>
      <c r="KV99" s="30">
        <v>21784626.461502001</v>
      </c>
      <c r="KW99" s="30">
        <v>3468034.7416896299</v>
      </c>
      <c r="KX99" s="30">
        <v>2918855.8803740698</v>
      </c>
      <c r="KY99" s="30">
        <v>9041511.6818521004</v>
      </c>
      <c r="KZ99" s="30">
        <v>178419.60431757601</v>
      </c>
      <c r="LA99" s="30">
        <v>3764450.0807106998</v>
      </c>
      <c r="LB99" s="30">
        <v>150111287.830111</v>
      </c>
      <c r="LC99" s="30">
        <v>1809197.32018433</v>
      </c>
      <c r="LD99" s="30">
        <v>6156040.6497602304</v>
      </c>
      <c r="LE99" s="30">
        <v>2568090.6138460902</v>
      </c>
      <c r="LF99" s="30">
        <v>217290174.421996</v>
      </c>
      <c r="LG99" s="30">
        <v>1693029358.79248</v>
      </c>
      <c r="LH99" s="30">
        <v>1428752.9016596901</v>
      </c>
      <c r="LI99" s="30">
        <v>9479590.1225291807</v>
      </c>
      <c r="LJ99" s="30">
        <v>13371911.8146613</v>
      </c>
      <c r="LK99" s="30">
        <v>2370214.1983450898</v>
      </c>
      <c r="LL99" s="30">
        <v>13966765.9544104</v>
      </c>
      <c r="LM99" s="30">
        <v>3078819748.07232</v>
      </c>
      <c r="LN99" s="30">
        <v>3806920.5620002202</v>
      </c>
      <c r="LO99" s="30">
        <v>9350881.0233913194</v>
      </c>
      <c r="LP99" s="30">
        <v>7261615.2850705003</v>
      </c>
      <c r="LQ99" s="30">
        <v>88049417.809528202</v>
      </c>
      <c r="LR99" s="30">
        <v>1638095.90872124</v>
      </c>
      <c r="LS99" s="30">
        <v>965864.75971506396</v>
      </c>
      <c r="LT99" s="30">
        <v>1303703.12153129</v>
      </c>
      <c r="LU99" s="30">
        <v>5952801.7029512003</v>
      </c>
      <c r="LV99" s="30">
        <v>2814687.96950047</v>
      </c>
      <c r="LW99" s="30">
        <v>29646009.601172801</v>
      </c>
      <c r="LX99" s="30">
        <v>479425704.91464698</v>
      </c>
      <c r="LY99" s="30">
        <v>24928271.039402999</v>
      </c>
      <c r="LZ99" s="30">
        <v>114733117.37291899</v>
      </c>
      <c r="MA99" s="30">
        <v>3789215.6689770701</v>
      </c>
      <c r="MB99" s="30">
        <v>170192920.887889</v>
      </c>
      <c r="MC99" s="30">
        <v>56599019.888873197</v>
      </c>
      <c r="MD99" s="30">
        <v>4533896.4044073997</v>
      </c>
      <c r="ME99" s="30">
        <v>856369.60826746596</v>
      </c>
      <c r="MF99" s="30">
        <v>217530944.26321599</v>
      </c>
      <c r="MG99" s="30">
        <v>215926.14292790301</v>
      </c>
      <c r="MH99" s="30">
        <v>8444103.6808298491</v>
      </c>
      <c r="MI99" s="30">
        <v>235949.69058030599</v>
      </c>
      <c r="MJ99">
        <f>SUM(E99:MI99)</f>
        <v>43325879513.082237</v>
      </c>
    </row>
    <row r="100" spans="1:348" x14ac:dyDescent="0.25">
      <c r="A100" s="31" t="s">
        <v>97</v>
      </c>
      <c r="B100" s="34" t="s">
        <v>601</v>
      </c>
      <c r="C100" s="30">
        <v>48546938.206270501</v>
      </c>
      <c r="D100" s="30">
        <v>1831728510.11076</v>
      </c>
      <c r="E100">
        <v>7920740.9638781156</v>
      </c>
      <c r="F100">
        <v>790709.34510789765</v>
      </c>
      <c r="G100">
        <v>948949.22682907188</v>
      </c>
      <c r="H100">
        <v>4074696.5022122539</v>
      </c>
      <c r="I100">
        <v>16371381.58977896</v>
      </c>
      <c r="J100">
        <v>22497478.152157519</v>
      </c>
      <c r="K100">
        <v>4813449.8911184547</v>
      </c>
      <c r="L100">
        <v>5507378.5694718324</v>
      </c>
      <c r="M100">
        <v>23238579.70017685</v>
      </c>
      <c r="N100">
        <v>91965695.212337986</v>
      </c>
      <c r="O100">
        <v>4428210.1122897966</v>
      </c>
      <c r="P100">
        <v>813231.45580521633</v>
      </c>
      <c r="Q100">
        <v>1302911.4080466339</v>
      </c>
      <c r="R100">
        <v>3021965.1299719582</v>
      </c>
      <c r="S100">
        <v>15087221.220430819</v>
      </c>
      <c r="T100">
        <v>1423304.8282272811</v>
      </c>
      <c r="U100">
        <v>41862.557233757463</v>
      </c>
      <c r="V100">
        <v>2232636.9346082918</v>
      </c>
      <c r="W100">
        <v>480561.00505474751</v>
      </c>
      <c r="X100">
        <v>1272795.604323141</v>
      </c>
      <c r="Y100">
        <v>1444433.4972431189</v>
      </c>
      <c r="Z100">
        <v>3625254.8571945322</v>
      </c>
      <c r="AA100">
        <v>1933415.816755197</v>
      </c>
      <c r="AB100">
        <v>0</v>
      </c>
      <c r="AC100">
        <v>126413692.17277411</v>
      </c>
      <c r="AD100">
        <v>0</v>
      </c>
      <c r="AE100">
        <v>97898.215956918022</v>
      </c>
      <c r="AF100">
        <v>33598.223187416101</v>
      </c>
      <c r="AG100">
        <v>193443.0368901802</v>
      </c>
      <c r="AH100">
        <v>1905696.7689868601</v>
      </c>
      <c r="AI100">
        <v>18599.368275687892</v>
      </c>
      <c r="AJ100">
        <v>13403.157114941219</v>
      </c>
      <c r="AK100">
        <v>96724.963101022178</v>
      </c>
      <c r="AL100">
        <v>88320001.067009315</v>
      </c>
      <c r="AM100">
        <v>19291127.957485288</v>
      </c>
      <c r="AN100">
        <v>59290808.131078467</v>
      </c>
      <c r="AO100">
        <v>43227121.469493322</v>
      </c>
      <c r="AP100">
        <v>198557111.9000017</v>
      </c>
      <c r="AQ100">
        <v>49555542.052846573</v>
      </c>
      <c r="AR100">
        <v>199603.37825185209</v>
      </c>
      <c r="AS100">
        <v>0</v>
      </c>
      <c r="AT100">
        <v>1819941.905034546</v>
      </c>
      <c r="AU100">
        <v>2621773.2328877128</v>
      </c>
      <c r="AV100">
        <v>6660208.1018926343</v>
      </c>
      <c r="AW100">
        <v>1541721.985928057</v>
      </c>
      <c r="AX100">
        <v>3714599.2209591232</v>
      </c>
      <c r="AY100">
        <v>2632328.916884189</v>
      </c>
      <c r="AZ100">
        <v>6361758.9778791433</v>
      </c>
      <c r="BA100">
        <v>2637859.961897918</v>
      </c>
      <c r="BB100">
        <v>0</v>
      </c>
      <c r="BC100">
        <v>1051028276.226463</v>
      </c>
      <c r="BD100">
        <v>0</v>
      </c>
      <c r="BE100">
        <v>21736905.472305119</v>
      </c>
      <c r="BF100">
        <v>67627508.504805952</v>
      </c>
      <c r="BG100">
        <v>2547462.67773847</v>
      </c>
      <c r="BH100">
        <v>4094468.1018230859</v>
      </c>
      <c r="BI100">
        <v>21943427.2164037</v>
      </c>
      <c r="BJ100">
        <v>134646935.88969919</v>
      </c>
      <c r="BK100">
        <v>0</v>
      </c>
      <c r="BL100">
        <v>32908227.642662011</v>
      </c>
      <c r="BM100">
        <v>0</v>
      </c>
      <c r="BN100">
        <v>2741954.00103324</v>
      </c>
      <c r="BO100">
        <v>1321617.740039729</v>
      </c>
      <c r="BP100">
        <v>291254.41360340512</v>
      </c>
      <c r="BQ100">
        <v>895584.25424654689</v>
      </c>
      <c r="BR100">
        <v>678422.71471978805</v>
      </c>
      <c r="BS100">
        <v>2699811.6376224612</v>
      </c>
      <c r="BT100">
        <v>3791769.879723419</v>
      </c>
      <c r="BU100">
        <v>154201.69469189461</v>
      </c>
      <c r="BV100">
        <v>0</v>
      </c>
      <c r="BW100">
        <v>1175392.24607132</v>
      </c>
      <c r="BX100">
        <v>0</v>
      </c>
      <c r="BY100">
        <v>47056082.789423428</v>
      </c>
      <c r="BZ100">
        <v>24699096.160619769</v>
      </c>
      <c r="CA100">
        <v>24596724.73523324</v>
      </c>
      <c r="CB100">
        <v>71082732.983987078</v>
      </c>
      <c r="CC100">
        <v>29603249.160954699</v>
      </c>
      <c r="CD100">
        <v>168779.67905135339</v>
      </c>
      <c r="CE100">
        <v>6026362.965153601</v>
      </c>
      <c r="CF100">
        <v>0</v>
      </c>
      <c r="CG100">
        <v>484804.36123969388</v>
      </c>
      <c r="CH100">
        <v>22708.34656119773</v>
      </c>
      <c r="CI100">
        <v>6110122.0778328711</v>
      </c>
      <c r="CJ100">
        <v>0</v>
      </c>
      <c r="CK100">
        <v>371621.42502562178</v>
      </c>
      <c r="CL100">
        <v>23522.738751741159</v>
      </c>
      <c r="CM100">
        <v>115655.15343843881</v>
      </c>
      <c r="CN100">
        <v>117979.16796945631</v>
      </c>
      <c r="CO100">
        <v>535081.02661815728</v>
      </c>
      <c r="CP100">
        <v>5661714.0367344497</v>
      </c>
      <c r="CQ100">
        <v>0</v>
      </c>
      <c r="CR100">
        <v>0</v>
      </c>
      <c r="CS100">
        <v>3151.932877129128</v>
      </c>
      <c r="CT100">
        <v>2763448.054806198</v>
      </c>
      <c r="CU100">
        <v>638314.88138168573</v>
      </c>
      <c r="CV100">
        <v>1824684.7162005531</v>
      </c>
      <c r="CW100">
        <v>1219013.076460016</v>
      </c>
      <c r="CX100">
        <v>6352634.7518365057</v>
      </c>
      <c r="CY100">
        <v>348154.23368994013</v>
      </c>
      <c r="CZ100">
        <v>930164.97064211452</v>
      </c>
      <c r="DA100">
        <v>632992.94975410879</v>
      </c>
      <c r="DB100">
        <v>1377118.1500032749</v>
      </c>
      <c r="DC100">
        <v>909267.33179716696</v>
      </c>
      <c r="DD100">
        <v>435847115.35055357</v>
      </c>
      <c r="DE100">
        <v>90511245.528133422</v>
      </c>
      <c r="DF100">
        <v>103406206.10239629</v>
      </c>
      <c r="DG100">
        <v>442838817.27020669</v>
      </c>
      <c r="DH100">
        <v>1744593762.0985141</v>
      </c>
      <c r="DI100">
        <v>15513733.386522239</v>
      </c>
      <c r="DJ100">
        <v>0</v>
      </c>
      <c r="DK100">
        <v>0</v>
      </c>
      <c r="DL100">
        <v>611449.13436613174</v>
      </c>
      <c r="DM100">
        <v>720981436.28705084</v>
      </c>
      <c r="DN100">
        <v>989489645.26252508</v>
      </c>
      <c r="DO100">
        <v>3963096.4555979562</v>
      </c>
      <c r="DP100">
        <v>20092754.847588029</v>
      </c>
      <c r="DQ100">
        <v>174050165.68197191</v>
      </c>
      <c r="DR100">
        <v>767503337.70653939</v>
      </c>
      <c r="DS100">
        <v>166776971.9194003</v>
      </c>
      <c r="DT100">
        <v>0</v>
      </c>
      <c r="DU100">
        <v>44300.74460249993</v>
      </c>
      <c r="DV100">
        <v>162556.40672637869</v>
      </c>
      <c r="DW100">
        <v>62536748.616535172</v>
      </c>
      <c r="DX100">
        <v>13355543.82593582</v>
      </c>
      <c r="DY100">
        <v>41110092.727292843</v>
      </c>
      <c r="DZ100">
        <v>31500729.99030982</v>
      </c>
      <c r="EA100">
        <v>139391031.21208289</v>
      </c>
      <c r="EB100">
        <v>224238.5947400498</v>
      </c>
      <c r="EC100">
        <v>373957.88770821848</v>
      </c>
      <c r="ED100">
        <v>23715705.340681829</v>
      </c>
      <c r="EE100">
        <v>507282.48210743291</v>
      </c>
      <c r="EF100">
        <v>2782542.36951108</v>
      </c>
      <c r="EG100">
        <v>1514838.399198507</v>
      </c>
      <c r="EH100">
        <v>9341514.995652467</v>
      </c>
      <c r="EI100">
        <v>213067.4326611025</v>
      </c>
      <c r="EJ100">
        <v>1285716.388817017</v>
      </c>
      <c r="EK100">
        <v>514981.6996639081</v>
      </c>
      <c r="EL100">
        <v>0</v>
      </c>
      <c r="EM100">
        <v>0</v>
      </c>
      <c r="EN100">
        <v>0</v>
      </c>
      <c r="EO100">
        <v>0</v>
      </c>
      <c r="EP100">
        <v>56070.126149507647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6360428.1843853472</v>
      </c>
      <c r="EX100">
        <v>225281.0840800305</v>
      </c>
      <c r="EY100">
        <v>534962.63581318106</v>
      </c>
      <c r="EZ100">
        <v>1317880.101708902</v>
      </c>
      <c r="FA100">
        <v>6205560.0792897688</v>
      </c>
      <c r="FB100">
        <v>734628.69145960233</v>
      </c>
      <c r="FC100">
        <v>157942.30121162551</v>
      </c>
      <c r="FD100">
        <v>294224.10930669698</v>
      </c>
      <c r="FE100">
        <v>0</v>
      </c>
      <c r="FF100">
        <v>6364791.8592666732</v>
      </c>
      <c r="FG100">
        <v>741122.8823478471</v>
      </c>
      <c r="FH100">
        <v>10008930.412207151</v>
      </c>
      <c r="FI100">
        <v>427624.0444932406</v>
      </c>
      <c r="FJ100">
        <v>20414672.069222301</v>
      </c>
      <c r="FK100">
        <v>1880799.751973669</v>
      </c>
      <c r="FL100">
        <v>3196459.0865116199</v>
      </c>
      <c r="FM100">
        <v>179286.5312924899</v>
      </c>
      <c r="FN100">
        <v>4130034.7957705208</v>
      </c>
      <c r="FO100">
        <v>660546.57420991606</v>
      </c>
      <c r="FP100">
        <v>648626.47962493764</v>
      </c>
      <c r="FQ100">
        <v>3759399.2355602141</v>
      </c>
      <c r="FR100">
        <v>14985464.68945064</v>
      </c>
      <c r="FS100">
        <v>3820307.2257071561</v>
      </c>
      <c r="FT100">
        <v>1786171.4888239149</v>
      </c>
      <c r="FU100">
        <v>4351037.1703781914</v>
      </c>
      <c r="FV100">
        <v>956629.32082969137</v>
      </c>
      <c r="FW100">
        <v>2928627.1653604708</v>
      </c>
      <c r="FX100">
        <v>2361409.1374331671</v>
      </c>
      <c r="FY100">
        <v>9215003.9245191887</v>
      </c>
      <c r="FZ100">
        <v>324806794.95661402</v>
      </c>
      <c r="GA100">
        <v>2584258.5468101399</v>
      </c>
      <c r="GB100">
        <v>1165888.1200117939</v>
      </c>
      <c r="GC100">
        <v>5659937.764354147</v>
      </c>
      <c r="GD100">
        <v>30867483.299134891</v>
      </c>
      <c r="GE100">
        <v>1307595.9155022949</v>
      </c>
      <c r="GF100">
        <v>306664.24340125342</v>
      </c>
      <c r="GG100">
        <v>2083247.7549299451</v>
      </c>
      <c r="GH100">
        <v>705513.98858408292</v>
      </c>
      <c r="GI100">
        <v>1856568123.829015</v>
      </c>
      <c r="GJ100">
        <v>56338274.596798658</v>
      </c>
      <c r="GK100">
        <v>65736067.027706116</v>
      </c>
      <c r="GL100">
        <v>288847222.64128608</v>
      </c>
      <c r="GM100">
        <v>1181537583.6722939</v>
      </c>
      <c r="GN100">
        <v>15793307.63632928</v>
      </c>
      <c r="GO100">
        <v>229975.23346662699</v>
      </c>
      <c r="GP100">
        <v>275497.23145281512</v>
      </c>
      <c r="GQ100">
        <v>1399064.445277587</v>
      </c>
      <c r="GR100">
        <v>14423674.14265093</v>
      </c>
      <c r="GS100">
        <v>159183.52340476081</v>
      </c>
      <c r="GT100">
        <v>0</v>
      </c>
      <c r="GU100">
        <v>0</v>
      </c>
      <c r="GV100">
        <v>1426223.229089112</v>
      </c>
      <c r="GW100">
        <v>7172.2664023801608</v>
      </c>
      <c r="GX100">
        <v>0</v>
      </c>
      <c r="GY100">
        <v>169993.72068474881</v>
      </c>
      <c r="GZ100">
        <v>6532.6325847015751</v>
      </c>
      <c r="HA100">
        <v>496874.28733098978</v>
      </c>
      <c r="HB100">
        <v>846385.75506568537</v>
      </c>
      <c r="HC100">
        <v>1391376.1930357551</v>
      </c>
      <c r="HD100">
        <v>295829.12730150291</v>
      </c>
      <c r="HE100">
        <v>1467771.64563917</v>
      </c>
      <c r="HF100">
        <v>1490375.510213533</v>
      </c>
      <c r="HG100">
        <v>138738.20421609961</v>
      </c>
      <c r="HH100">
        <v>766004.91426489712</v>
      </c>
      <c r="HI100">
        <v>2735679.781265771</v>
      </c>
      <c r="HJ100">
        <v>28936251.19277079</v>
      </c>
      <c r="HK100">
        <v>0</v>
      </c>
      <c r="HL100">
        <v>0</v>
      </c>
      <c r="HM100">
        <v>1683796.6607646041</v>
      </c>
      <c r="HN100">
        <v>88845735.650249183</v>
      </c>
      <c r="HO100">
        <v>0</v>
      </c>
      <c r="HP100">
        <v>11687402.88578151</v>
      </c>
      <c r="HQ100">
        <v>4368524.9511050889</v>
      </c>
      <c r="HR100">
        <v>0</v>
      </c>
      <c r="HS100">
        <v>512870.62639366038</v>
      </c>
      <c r="HT100">
        <v>130927195.0248896</v>
      </c>
      <c r="HU100">
        <v>0</v>
      </c>
      <c r="HV100">
        <v>832527.26255858922</v>
      </c>
      <c r="HW100">
        <v>7266943.5907605197</v>
      </c>
      <c r="HX100">
        <v>23642429.17930872</v>
      </c>
      <c r="HY100">
        <v>0</v>
      </c>
      <c r="HZ100">
        <v>0</v>
      </c>
      <c r="IA100">
        <v>975130.72458223079</v>
      </c>
      <c r="IB100">
        <v>34136320.346158929</v>
      </c>
      <c r="IC100">
        <v>0</v>
      </c>
      <c r="ID100">
        <v>0</v>
      </c>
      <c r="IE100">
        <v>1581111.2119479501</v>
      </c>
      <c r="IF100" s="30">
        <v>955698985.78272903</v>
      </c>
      <c r="IG100" s="30">
        <v>30101558.205117598</v>
      </c>
      <c r="IH100" s="30">
        <v>428901.431674016</v>
      </c>
      <c r="II100" s="30">
        <v>21876442.841226202</v>
      </c>
      <c r="IJ100" s="30">
        <v>6661156.9046895197</v>
      </c>
      <c r="IK100" s="30">
        <v>35426697.150652297</v>
      </c>
      <c r="IL100" s="30">
        <v>1546936.2756389501</v>
      </c>
      <c r="IM100" s="30">
        <v>0</v>
      </c>
      <c r="IN100" s="30">
        <v>2299099.23165539</v>
      </c>
      <c r="IO100" s="30">
        <v>0</v>
      </c>
      <c r="IP100" s="30">
        <v>14620199.5321532</v>
      </c>
      <c r="IQ100" s="30">
        <v>147760952.56504899</v>
      </c>
      <c r="IR100" s="30">
        <v>115341454.085104</v>
      </c>
      <c r="IS100" s="30">
        <v>32027693.383251801</v>
      </c>
      <c r="IT100" s="30">
        <v>470496165.49347198</v>
      </c>
      <c r="IU100" s="30">
        <v>13955533.7195067</v>
      </c>
      <c r="IV100" s="30">
        <v>340941.02450145502</v>
      </c>
      <c r="IW100" s="30">
        <v>6437355.0943165096</v>
      </c>
      <c r="IX100" s="30">
        <v>54746377.182310298</v>
      </c>
      <c r="IY100" s="30">
        <v>90249939.0626221</v>
      </c>
      <c r="IZ100" s="30">
        <v>1008170.63316377</v>
      </c>
      <c r="JA100" s="30">
        <v>6062837582.5351801</v>
      </c>
      <c r="JB100" s="30">
        <v>276515907.62641197</v>
      </c>
      <c r="JC100" s="30">
        <v>8215941.0299345404</v>
      </c>
      <c r="JD100" s="30">
        <v>481225.16416519298</v>
      </c>
      <c r="JE100" s="30">
        <v>681983.16535930301</v>
      </c>
      <c r="JF100" s="30">
        <v>1404206.8817564801</v>
      </c>
      <c r="JG100" s="30">
        <v>387057.81707063498</v>
      </c>
      <c r="JH100" s="30">
        <v>275899.23329007602</v>
      </c>
      <c r="JI100" s="30">
        <v>2023496.5100582701</v>
      </c>
      <c r="JJ100" s="30">
        <v>886594.13802529802</v>
      </c>
      <c r="JK100" s="30">
        <v>43902944.101938903</v>
      </c>
      <c r="JL100" s="30">
        <v>13092029.247935601</v>
      </c>
      <c r="JM100" s="30">
        <v>9167228.1148987394</v>
      </c>
      <c r="JN100" s="30">
        <v>119653.28989785101</v>
      </c>
      <c r="JO100" s="30">
        <v>351833.388598149</v>
      </c>
      <c r="JP100" s="30">
        <v>193030.58470370501</v>
      </c>
      <c r="JQ100" s="30">
        <v>15210442.3505373</v>
      </c>
      <c r="JR100" s="30">
        <v>4493960.31634086</v>
      </c>
      <c r="JS100" s="30">
        <v>2545163.7945184801</v>
      </c>
      <c r="JT100" s="30">
        <v>2030896.9335509499</v>
      </c>
      <c r="JU100" s="30">
        <v>6985641.2746132202</v>
      </c>
      <c r="JV100" s="30">
        <v>20812567.734097701</v>
      </c>
      <c r="JW100" s="30">
        <v>4714331.8724552803</v>
      </c>
      <c r="JX100" s="30">
        <v>1726177111.31374</v>
      </c>
      <c r="JY100" s="30">
        <v>709909.16815304395</v>
      </c>
      <c r="JZ100" s="30">
        <v>1237448.9685110501</v>
      </c>
      <c r="KA100" s="30">
        <v>4308580.8306275597</v>
      </c>
      <c r="KB100" s="30">
        <v>1389502.6274128</v>
      </c>
      <c r="KC100" s="30">
        <v>34983268.107466303</v>
      </c>
      <c r="KD100" s="30">
        <v>7956256.3895849399</v>
      </c>
      <c r="KE100" s="30">
        <v>10948259.7926109</v>
      </c>
      <c r="KF100" s="30">
        <v>1611232.47556103</v>
      </c>
      <c r="KG100" s="30">
        <v>23653724.727166701</v>
      </c>
      <c r="KH100" s="30">
        <v>3575796.8407845502</v>
      </c>
      <c r="KI100" s="30">
        <v>330498.97126786498</v>
      </c>
      <c r="KJ100" s="30">
        <v>337493.20448801602</v>
      </c>
      <c r="KK100" s="30">
        <v>110958757.37677599</v>
      </c>
      <c r="KL100" s="30">
        <v>147433778.732548</v>
      </c>
      <c r="KM100" s="30">
        <v>1046580.89324816</v>
      </c>
      <c r="KN100" s="30">
        <v>264105.208770147</v>
      </c>
      <c r="KO100" s="30">
        <v>707440.89185758098</v>
      </c>
      <c r="KP100" s="30">
        <v>2082640303.8887801</v>
      </c>
      <c r="KQ100" s="30">
        <v>165860116.59745401</v>
      </c>
      <c r="KR100" s="30">
        <v>23573830.657745201</v>
      </c>
      <c r="KS100" s="30">
        <v>321224.34947034903</v>
      </c>
      <c r="KT100" s="30">
        <v>36398487.975643501</v>
      </c>
      <c r="KU100" s="30">
        <v>1589490.72495955</v>
      </c>
      <c r="KV100" s="30">
        <v>20321259.963450599</v>
      </c>
      <c r="KW100" s="30">
        <v>2360166.3923603399</v>
      </c>
      <c r="KX100" s="30">
        <v>1825076.01270212</v>
      </c>
      <c r="KY100" s="30">
        <v>4298490.2716031503</v>
      </c>
      <c r="KZ100" s="30">
        <v>191978.04725698801</v>
      </c>
      <c r="LA100" s="30">
        <v>2748114.2760752901</v>
      </c>
      <c r="LB100" s="30">
        <v>95698990.293524295</v>
      </c>
      <c r="LC100" s="30">
        <v>1359033.6085814401</v>
      </c>
      <c r="LD100" s="30">
        <v>1229932.9748114599</v>
      </c>
      <c r="LE100" s="30">
        <v>1439300.60900585</v>
      </c>
      <c r="LF100" s="30">
        <v>198053841.24329501</v>
      </c>
      <c r="LG100" s="30">
        <v>1078908718.6749101</v>
      </c>
      <c r="LH100" s="30">
        <v>772880.91963311995</v>
      </c>
      <c r="LI100" s="30">
        <v>5092008.0842652498</v>
      </c>
      <c r="LJ100" s="30">
        <v>10379194.693456599</v>
      </c>
      <c r="LK100" s="30">
        <v>1317806.1439940401</v>
      </c>
      <c r="LL100" s="30">
        <v>9401305.4213549308</v>
      </c>
      <c r="LM100" s="30">
        <v>1410786844.7690401</v>
      </c>
      <c r="LN100" s="30">
        <v>2600619.1229031198</v>
      </c>
      <c r="LO100" s="30">
        <v>5164953.0120999804</v>
      </c>
      <c r="LP100" s="30">
        <v>4470464.9241946498</v>
      </c>
      <c r="LQ100" s="30">
        <v>63058989.0695839</v>
      </c>
      <c r="LR100" s="30">
        <v>1475586.96231884</v>
      </c>
      <c r="LS100" s="30">
        <v>787502.28523138002</v>
      </c>
      <c r="LT100" s="30">
        <v>919519.83403433196</v>
      </c>
      <c r="LU100" s="30">
        <v>6081426.8838542402</v>
      </c>
      <c r="LV100" s="30">
        <v>2217820.2027806002</v>
      </c>
      <c r="LW100" s="30">
        <v>23790263.112976</v>
      </c>
      <c r="LX100" s="30">
        <v>366646054.191917</v>
      </c>
      <c r="LY100" s="30">
        <v>16849322.286814801</v>
      </c>
      <c r="LZ100" s="30">
        <v>96926090.032100201</v>
      </c>
      <c r="MA100" s="30">
        <v>2439926.9976204899</v>
      </c>
      <c r="MB100" s="30">
        <v>134458494.424211</v>
      </c>
      <c r="MC100" s="30">
        <v>40671552.049566001</v>
      </c>
      <c r="MD100" s="30">
        <v>4577584.2675655298</v>
      </c>
      <c r="ME100" s="30">
        <v>684574.59712688799</v>
      </c>
      <c r="MF100" s="30">
        <v>163336566.2676</v>
      </c>
      <c r="MG100" s="30">
        <v>304756.31279882201</v>
      </c>
      <c r="MH100" s="30">
        <v>6366608.20648639</v>
      </c>
      <c r="MI100" s="30">
        <v>111926.490622367</v>
      </c>
      <c r="MJ100">
        <f>SUM(E100:MI100)</f>
        <v>29381781813.717667</v>
      </c>
    </row>
    <row r="101" spans="1:348" x14ac:dyDescent="0.25">
      <c r="A101" s="31" t="s">
        <v>98</v>
      </c>
      <c r="B101" s="34" t="s">
        <v>601</v>
      </c>
      <c r="C101" s="30">
        <v>49890242.964652099</v>
      </c>
      <c r="D101" s="30">
        <v>1916312627.5652599</v>
      </c>
      <c r="E101">
        <v>7466717.6146989092</v>
      </c>
      <c r="F101">
        <v>522431.77509517601</v>
      </c>
      <c r="G101">
        <v>780072.91004244017</v>
      </c>
      <c r="H101">
        <v>3473438.3335623699</v>
      </c>
      <c r="I101">
        <v>13274471.4004227</v>
      </c>
      <c r="J101">
        <v>19115768.001369558</v>
      </c>
      <c r="K101">
        <v>3973330.5680205468</v>
      </c>
      <c r="L101">
        <v>4578218.9933603266</v>
      </c>
      <c r="M101">
        <v>19600959.268947061</v>
      </c>
      <c r="N101">
        <v>75448517.97777766</v>
      </c>
      <c r="O101">
        <v>4167576.8681927701</v>
      </c>
      <c r="P101">
        <v>878816.39532100363</v>
      </c>
      <c r="Q101">
        <v>1048550.714573439</v>
      </c>
      <c r="R101">
        <v>2758255.322998995</v>
      </c>
      <c r="S101">
        <v>12964428.3331964</v>
      </c>
      <c r="T101">
        <v>1455502.878196338</v>
      </c>
      <c r="U101">
        <v>0</v>
      </c>
      <c r="V101">
        <v>2233398.853898176</v>
      </c>
      <c r="W101">
        <v>482702.71041673463</v>
      </c>
      <c r="X101">
        <v>1084401.3178074111</v>
      </c>
      <c r="Y101">
        <v>1409081.8238136771</v>
      </c>
      <c r="Z101">
        <v>3161664.559078081</v>
      </c>
      <c r="AA101">
        <v>1860073.2519104511</v>
      </c>
      <c r="AB101">
        <v>0</v>
      </c>
      <c r="AC101">
        <v>123291846.21742959</v>
      </c>
      <c r="AD101">
        <v>0</v>
      </c>
      <c r="AE101">
        <v>59295.67247804923</v>
      </c>
      <c r="AF101">
        <v>8226.4364763764752</v>
      </c>
      <c r="AG101">
        <v>163621.83311033761</v>
      </c>
      <c r="AH101">
        <v>2739132.6000675932</v>
      </c>
      <c r="AI101">
        <v>27096.562436057109</v>
      </c>
      <c r="AJ101">
        <v>10720.27572572313</v>
      </c>
      <c r="AK101">
        <v>115482.4569563495</v>
      </c>
      <c r="AL101">
        <v>80363471.697524652</v>
      </c>
      <c r="AM101">
        <v>18365953.640489999</v>
      </c>
      <c r="AN101">
        <v>54570667.643975802</v>
      </c>
      <c r="AO101">
        <v>35011114.359653801</v>
      </c>
      <c r="AP101">
        <v>179749682.48465401</v>
      </c>
      <c r="AQ101">
        <v>40745239.582813703</v>
      </c>
      <c r="AR101">
        <v>94163.776609204171</v>
      </c>
      <c r="AS101">
        <v>0</v>
      </c>
      <c r="AT101">
        <v>1376990.906113453</v>
      </c>
      <c r="AU101">
        <v>1859555.6332318429</v>
      </c>
      <c r="AV101">
        <v>5076681.374480403</v>
      </c>
      <c r="AW101">
        <v>1124853.0357823269</v>
      </c>
      <c r="AX101">
        <v>2573873.9310201588</v>
      </c>
      <c r="AY101">
        <v>1811098.71623707</v>
      </c>
      <c r="AZ101">
        <v>4821769.6042774282</v>
      </c>
      <c r="BA101">
        <v>1910096.575910145</v>
      </c>
      <c r="BB101">
        <v>0</v>
      </c>
      <c r="BC101">
        <v>1055093105.9876879</v>
      </c>
      <c r="BD101">
        <v>0</v>
      </c>
      <c r="BE101">
        <v>14866136.939774809</v>
      </c>
      <c r="BF101">
        <v>58786419.055408619</v>
      </c>
      <c r="BG101">
        <v>2127559.6966283708</v>
      </c>
      <c r="BH101">
        <v>3514381.1189196319</v>
      </c>
      <c r="BI101">
        <v>18807470.2743343</v>
      </c>
      <c r="BJ101">
        <v>107388106.4879694</v>
      </c>
      <c r="BK101">
        <v>0</v>
      </c>
      <c r="BL101">
        <v>22222782.09090215</v>
      </c>
      <c r="BM101">
        <v>0</v>
      </c>
      <c r="BN101">
        <v>1843961.061330782</v>
      </c>
      <c r="BO101">
        <v>492435.94997526187</v>
      </c>
      <c r="BP101">
        <v>109625.9717292602</v>
      </c>
      <c r="BQ101">
        <v>314733.46889067942</v>
      </c>
      <c r="BR101">
        <v>246648.22379705909</v>
      </c>
      <c r="BS101">
        <v>1156283.339074282</v>
      </c>
      <c r="BT101">
        <v>3345470.778752476</v>
      </c>
      <c r="BU101">
        <v>245692.87502357751</v>
      </c>
      <c r="BV101">
        <v>0</v>
      </c>
      <c r="BW101">
        <v>1016452.404159632</v>
      </c>
      <c r="BX101">
        <v>0</v>
      </c>
      <c r="BY101">
        <v>47443438.878751673</v>
      </c>
      <c r="BZ101">
        <v>24134176.75676126</v>
      </c>
      <c r="CA101">
        <v>24121232.66871848</v>
      </c>
      <c r="CB101">
        <v>67645021.59580262</v>
      </c>
      <c r="CC101">
        <v>28569383.515693098</v>
      </c>
      <c r="CD101">
        <v>393117.03497914848</v>
      </c>
      <c r="CE101">
        <v>4872384.4221009538</v>
      </c>
      <c r="CF101">
        <v>0</v>
      </c>
      <c r="CG101">
        <v>335949.19499194768</v>
      </c>
      <c r="CH101">
        <v>103798.86160977891</v>
      </c>
      <c r="CI101">
        <v>5600437.5194131574</v>
      </c>
      <c r="CJ101">
        <v>0</v>
      </c>
      <c r="CK101">
        <v>255470.9869411698</v>
      </c>
      <c r="CL101">
        <v>0</v>
      </c>
      <c r="CM101">
        <v>71594.797380443561</v>
      </c>
      <c r="CN101">
        <v>34073.401153414161</v>
      </c>
      <c r="CO101">
        <v>373052.21437291359</v>
      </c>
      <c r="CP101">
        <v>4796237.779385875</v>
      </c>
      <c r="CQ101">
        <v>0</v>
      </c>
      <c r="CR101">
        <v>0</v>
      </c>
      <c r="CS101">
        <v>0</v>
      </c>
      <c r="CT101">
        <v>2324515.3615930201</v>
      </c>
      <c r="CU101">
        <v>534204.68150888954</v>
      </c>
      <c r="CV101">
        <v>1517275.5746641189</v>
      </c>
      <c r="CW101">
        <v>1024095.001781457</v>
      </c>
      <c r="CX101">
        <v>5270934.3601160124</v>
      </c>
      <c r="CY101">
        <v>248324.51464092551</v>
      </c>
      <c r="CZ101">
        <v>755370.15550522949</v>
      </c>
      <c r="DA101">
        <v>646235.58253171179</v>
      </c>
      <c r="DB101">
        <v>1178713.1243443419</v>
      </c>
      <c r="DC101">
        <v>719103.98989776825</v>
      </c>
      <c r="DD101">
        <v>398395667.40916562</v>
      </c>
      <c r="DE101">
        <v>84691764.760490432</v>
      </c>
      <c r="DF101">
        <v>91700964.544196188</v>
      </c>
      <c r="DG101">
        <v>403412136.98011839</v>
      </c>
      <c r="DH101">
        <v>1551267464.460753</v>
      </c>
      <c r="DI101">
        <v>14373891.02014116</v>
      </c>
      <c r="DJ101">
        <v>0</v>
      </c>
      <c r="DK101">
        <v>0</v>
      </c>
      <c r="DL101">
        <v>516884.75106924528</v>
      </c>
      <c r="DM101">
        <v>719025987.73156345</v>
      </c>
      <c r="DN101">
        <v>879572490.60837722</v>
      </c>
      <c r="DO101">
        <v>4267417.9695665604</v>
      </c>
      <c r="DP101">
        <v>16937127.15498035</v>
      </c>
      <c r="DQ101">
        <v>154816496.3707599</v>
      </c>
      <c r="DR101">
        <v>664688978.44318378</v>
      </c>
      <c r="DS101">
        <v>165009460.99477831</v>
      </c>
      <c r="DT101">
        <v>0</v>
      </c>
      <c r="DU101">
        <v>31008.579091280171</v>
      </c>
      <c r="DV101">
        <v>219204.42377321841</v>
      </c>
      <c r="DW101">
        <v>53793370.784456231</v>
      </c>
      <c r="DX101">
        <v>12241459.688633241</v>
      </c>
      <c r="DY101">
        <v>35858271.308019079</v>
      </c>
      <c r="DZ101">
        <v>25183803.5106267</v>
      </c>
      <c r="EA101">
        <v>119417266.74069379</v>
      </c>
      <c r="EB101">
        <v>202803.623967678</v>
      </c>
      <c r="EC101">
        <v>513266.10015180463</v>
      </c>
      <c r="ED101">
        <v>22045882.079440519</v>
      </c>
      <c r="EE101">
        <v>533575.2222820638</v>
      </c>
      <c r="EF101">
        <v>2640179.9231059412</v>
      </c>
      <c r="EG101">
        <v>1229040.3233930259</v>
      </c>
      <c r="EH101">
        <v>8265620.6360083893</v>
      </c>
      <c r="EI101">
        <v>95733.901084159399</v>
      </c>
      <c r="EJ101">
        <v>1061104.6375172329</v>
      </c>
      <c r="EK101">
        <v>415662.72418478201</v>
      </c>
      <c r="EL101">
        <v>0</v>
      </c>
      <c r="EM101">
        <v>0</v>
      </c>
      <c r="EN101">
        <v>0</v>
      </c>
      <c r="EO101">
        <v>0</v>
      </c>
      <c r="EP101">
        <v>44562.971849966023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5909073.7658423586</v>
      </c>
      <c r="EX101">
        <v>242681.03108255949</v>
      </c>
      <c r="EY101">
        <v>431405.52264146978</v>
      </c>
      <c r="EZ101">
        <v>1309688.021221213</v>
      </c>
      <c r="FA101">
        <v>5524784.8094765311</v>
      </c>
      <c r="FB101">
        <v>596445.50693573791</v>
      </c>
      <c r="FC101">
        <v>130305.9232670426</v>
      </c>
      <c r="FD101">
        <v>268247.89881813072</v>
      </c>
      <c r="FE101">
        <v>0</v>
      </c>
      <c r="FF101">
        <v>5825796.0376456864</v>
      </c>
      <c r="FG101">
        <v>506775.6537867586</v>
      </c>
      <c r="FH101">
        <v>8667811.3733007275</v>
      </c>
      <c r="FI101">
        <v>356537.95533467678</v>
      </c>
      <c r="FJ101">
        <v>18197436.483052898</v>
      </c>
      <c r="FK101">
        <v>1558537.368453277</v>
      </c>
      <c r="FL101">
        <v>3022385.3528735819</v>
      </c>
      <c r="FM101">
        <v>152823.86619633311</v>
      </c>
      <c r="FN101">
        <v>3602431.628207108</v>
      </c>
      <c r="FO101">
        <v>550647.65645328327</v>
      </c>
      <c r="FP101">
        <v>573466.03872662189</v>
      </c>
      <c r="FQ101">
        <v>3196192.4694090108</v>
      </c>
      <c r="FR101">
        <v>12925774.680576131</v>
      </c>
      <c r="FS101">
        <v>4418438.6606485154</v>
      </c>
      <c r="FT101">
        <v>1652228.2688943499</v>
      </c>
      <c r="FU101">
        <v>2045975.063661627</v>
      </c>
      <c r="FV101">
        <v>428953.11405866442</v>
      </c>
      <c r="FW101">
        <v>1252994.8211547791</v>
      </c>
      <c r="FX101">
        <v>938693.89041475148</v>
      </c>
      <c r="FY101">
        <v>3821330.5536043141</v>
      </c>
      <c r="FZ101">
        <v>300788088.49193847</v>
      </c>
      <c r="GA101">
        <v>1151106.699328688</v>
      </c>
      <c r="GB101">
        <v>168239.7548507532</v>
      </c>
      <c r="GC101">
        <v>3838929.0207595541</v>
      </c>
      <c r="GD101">
        <v>24063081.198006108</v>
      </c>
      <c r="GE101">
        <v>1082713.5311814151</v>
      </c>
      <c r="GF101">
        <v>250568.99662476499</v>
      </c>
      <c r="GG101">
        <v>1669543.2506865771</v>
      </c>
      <c r="GH101">
        <v>462736.36136274441</v>
      </c>
      <c r="GI101">
        <v>1872387458.2290821</v>
      </c>
      <c r="GJ101">
        <v>56018625.331255928</v>
      </c>
      <c r="GK101">
        <v>57268987.288885579</v>
      </c>
      <c r="GL101">
        <v>270493343.51148158</v>
      </c>
      <c r="GM101">
        <v>1063105630.928972</v>
      </c>
      <c r="GN101">
        <v>15549945.21456214</v>
      </c>
      <c r="GO101">
        <v>256543.91282432291</v>
      </c>
      <c r="GP101">
        <v>154296.6332358082</v>
      </c>
      <c r="GQ101">
        <v>1361532.971463528</v>
      </c>
      <c r="GR101">
        <v>14489053.568129141</v>
      </c>
      <c r="GS101">
        <v>115174.935315214</v>
      </c>
      <c r="GT101">
        <v>0</v>
      </c>
      <c r="GU101">
        <v>0</v>
      </c>
      <c r="GV101">
        <v>1186245.7915108949</v>
      </c>
      <c r="GW101">
        <v>0</v>
      </c>
      <c r="GX101">
        <v>6248.35156782797</v>
      </c>
      <c r="GY101">
        <v>131641.09013529751</v>
      </c>
      <c r="GZ101">
        <v>0</v>
      </c>
      <c r="HA101">
        <v>409453.88774113369</v>
      </c>
      <c r="HB101">
        <v>658983.64471900964</v>
      </c>
      <c r="HC101">
        <v>1191709.9241386161</v>
      </c>
      <c r="HD101">
        <v>263727.70853709738</v>
      </c>
      <c r="HE101">
        <v>1125923.5696833991</v>
      </c>
      <c r="HF101">
        <v>1504340.516645777</v>
      </c>
      <c r="HG101">
        <v>162274.35406498559</v>
      </c>
      <c r="HH101">
        <v>715561.04513125017</v>
      </c>
      <c r="HI101">
        <v>2473685.6138237049</v>
      </c>
      <c r="HJ101">
        <v>25557885.89273902</v>
      </c>
      <c r="HK101">
        <v>0</v>
      </c>
      <c r="HL101">
        <v>0</v>
      </c>
      <c r="HM101">
        <v>1437475.709685446</v>
      </c>
      <c r="HN101">
        <v>76555598.251120627</v>
      </c>
      <c r="HO101">
        <v>0</v>
      </c>
      <c r="HP101">
        <v>9651815.6009356771</v>
      </c>
      <c r="HQ101">
        <v>3105597.0401881132</v>
      </c>
      <c r="HR101">
        <v>0</v>
      </c>
      <c r="HS101">
        <v>368969.98484628298</v>
      </c>
      <c r="HT101">
        <v>113993516.7910783</v>
      </c>
      <c r="HU101">
        <v>11431.206954984669</v>
      </c>
      <c r="HV101">
        <v>400135.29542629007</v>
      </c>
      <c r="HW101">
        <v>5275820.5617970126</v>
      </c>
      <c r="HX101">
        <v>17940078.331591848</v>
      </c>
      <c r="HY101">
        <v>0</v>
      </c>
      <c r="HZ101">
        <v>0</v>
      </c>
      <c r="IA101">
        <v>595448.04448324442</v>
      </c>
      <c r="IB101">
        <v>30009559.102218699</v>
      </c>
      <c r="IC101">
        <v>0</v>
      </c>
      <c r="ID101">
        <v>0</v>
      </c>
      <c r="IE101">
        <v>1282096.813169512</v>
      </c>
      <c r="IF101" s="30">
        <v>818357976.51936698</v>
      </c>
      <c r="IG101" s="30">
        <v>23945891.806376699</v>
      </c>
      <c r="IH101" s="30">
        <v>468792.22113367298</v>
      </c>
      <c r="II101" s="30">
        <v>23162304.039056201</v>
      </c>
      <c r="IJ101" s="30">
        <v>4906484.2124303803</v>
      </c>
      <c r="IK101" s="30">
        <v>30962269.5685261</v>
      </c>
      <c r="IL101" s="30">
        <v>1659544.9165860801</v>
      </c>
      <c r="IM101" s="30">
        <v>0</v>
      </c>
      <c r="IN101" s="30">
        <v>2422450.7968967999</v>
      </c>
      <c r="IO101" s="30">
        <v>0</v>
      </c>
      <c r="IP101" s="30">
        <v>12997995.1463823</v>
      </c>
      <c r="IQ101" s="30">
        <v>170839499.30682299</v>
      </c>
      <c r="IR101" s="30">
        <v>94760535.336346105</v>
      </c>
      <c r="IS101" s="30">
        <v>32957596.098574899</v>
      </c>
      <c r="IT101" s="30">
        <v>471545231.84909999</v>
      </c>
      <c r="IU101" s="30">
        <v>12209229.790856499</v>
      </c>
      <c r="IV101" s="30">
        <v>315509.50841421698</v>
      </c>
      <c r="IW101" s="30">
        <v>8902519.0874458794</v>
      </c>
      <c r="IX101" s="30">
        <v>47751033.506495498</v>
      </c>
      <c r="IY101" s="30">
        <v>98164503.334858999</v>
      </c>
      <c r="IZ101" s="30">
        <v>949738.42447975394</v>
      </c>
      <c r="JA101" s="30">
        <v>5402783770.9446297</v>
      </c>
      <c r="JB101" s="30">
        <v>297795041.70546198</v>
      </c>
      <c r="JC101" s="30">
        <v>7313773.7856390104</v>
      </c>
      <c r="JD101" s="30">
        <v>353681.05561251199</v>
      </c>
      <c r="JE101" s="30">
        <v>1160031.4330837801</v>
      </c>
      <c r="JF101" s="30">
        <v>1192432.83999972</v>
      </c>
      <c r="JG101" s="30">
        <v>306559.30867021799</v>
      </c>
      <c r="JH101" s="30">
        <v>179018.519054909</v>
      </c>
      <c r="JI101" s="30">
        <v>2000115.69473881</v>
      </c>
      <c r="JJ101" s="30">
        <v>728246.862748969</v>
      </c>
      <c r="JK101" s="30">
        <v>41492677.389880203</v>
      </c>
      <c r="JL101" s="30">
        <v>11295448.3795154</v>
      </c>
      <c r="JM101" s="30">
        <v>3824816.8651838298</v>
      </c>
      <c r="JN101" s="30">
        <v>123611.624554913</v>
      </c>
      <c r="JO101" s="30">
        <v>366241.45568246901</v>
      </c>
      <c r="JP101" s="30">
        <v>179547.40701820599</v>
      </c>
      <c r="JQ101" s="30">
        <v>17348788.621560499</v>
      </c>
      <c r="JR101" s="30">
        <v>3826764.85399224</v>
      </c>
      <c r="JS101" s="30">
        <v>2027378.62352447</v>
      </c>
      <c r="JT101" s="30">
        <v>2022065.3762129899</v>
      </c>
      <c r="JU101" s="30">
        <v>5939385.0262108203</v>
      </c>
      <c r="JV101" s="30">
        <v>16552091.374739099</v>
      </c>
      <c r="JW101" s="30">
        <v>3717706.5793390898</v>
      </c>
      <c r="JX101" s="30">
        <v>1460575462.4159701</v>
      </c>
      <c r="JY101" s="30">
        <v>815640.340901513</v>
      </c>
      <c r="JZ101" s="30">
        <v>1113437.1967533301</v>
      </c>
      <c r="KA101" s="30">
        <v>3791220.0468263701</v>
      </c>
      <c r="KB101" s="30">
        <v>1641025.3039295301</v>
      </c>
      <c r="KC101" s="30">
        <v>34040412.135577902</v>
      </c>
      <c r="KD101" s="30">
        <v>9447515.4148915801</v>
      </c>
      <c r="KE101" s="30">
        <v>12841131.3876187</v>
      </c>
      <c r="KF101" s="30">
        <v>1719841.0336997199</v>
      </c>
      <c r="KG101" s="30">
        <v>20596620.074674599</v>
      </c>
      <c r="KH101" s="30">
        <v>5533844.4772973703</v>
      </c>
      <c r="KI101" s="30">
        <v>232576.246729454</v>
      </c>
      <c r="KJ101" s="30">
        <v>396735.54595774203</v>
      </c>
      <c r="KK101" s="30">
        <v>109234969.145611</v>
      </c>
      <c r="KL101" s="30">
        <v>153827807.72572401</v>
      </c>
      <c r="KM101" s="30">
        <v>930809.24221282895</v>
      </c>
      <c r="KN101" s="30">
        <v>311908.64016951498</v>
      </c>
      <c r="KO101" s="30">
        <v>751300.77453816996</v>
      </c>
      <c r="KP101" s="30">
        <v>1910836917.0729599</v>
      </c>
      <c r="KQ101" s="30">
        <v>169974352.186387</v>
      </c>
      <c r="KR101" s="30">
        <v>27511925.715538502</v>
      </c>
      <c r="KS101" s="30">
        <v>319875.297276597</v>
      </c>
      <c r="KT101" s="30">
        <v>37583219.241838001</v>
      </c>
      <c r="KU101" s="30">
        <v>1569143.2602818999</v>
      </c>
      <c r="KV101" s="30">
        <v>13358102.4896306</v>
      </c>
      <c r="KW101" s="30">
        <v>2499750.9289619499</v>
      </c>
      <c r="KX101" s="30">
        <v>2259345.3687157198</v>
      </c>
      <c r="KY101" s="30">
        <v>3661674.4708460001</v>
      </c>
      <c r="KZ101" s="30">
        <v>155745.974721626</v>
      </c>
      <c r="LA101" s="30">
        <v>4440358.7857695604</v>
      </c>
      <c r="LB101" s="30">
        <v>84794980.287693396</v>
      </c>
      <c r="LC101" s="30">
        <v>536456.85010610498</v>
      </c>
      <c r="LD101" s="30">
        <v>458282.61570307601</v>
      </c>
      <c r="LE101" s="30">
        <v>1216045.18819323</v>
      </c>
      <c r="LF101" s="30">
        <v>216974293.909545</v>
      </c>
      <c r="LG101" s="30">
        <v>974026736.71310699</v>
      </c>
      <c r="LH101" s="30">
        <v>758483.18908795295</v>
      </c>
      <c r="LI101" s="30">
        <v>3826371.2467300999</v>
      </c>
      <c r="LJ101" s="30">
        <v>11330197.071466301</v>
      </c>
      <c r="LK101" s="30">
        <v>1259766.8937136701</v>
      </c>
      <c r="LL101" s="30">
        <v>6966196.8195862696</v>
      </c>
      <c r="LM101" s="30">
        <v>1084758885.6948099</v>
      </c>
      <c r="LN101" s="30">
        <v>3382128.2732045101</v>
      </c>
      <c r="LO101" s="30">
        <v>5283809.5086785303</v>
      </c>
      <c r="LP101" s="30">
        <v>3789191.2265310399</v>
      </c>
      <c r="LQ101" s="30">
        <v>60214866.193866797</v>
      </c>
      <c r="LR101" s="30">
        <v>659424.86556677998</v>
      </c>
      <c r="LS101" s="30">
        <v>876534.41150308901</v>
      </c>
      <c r="LT101" s="30">
        <v>784659.17794182</v>
      </c>
      <c r="LU101" s="30">
        <v>6094192.8571007401</v>
      </c>
      <c r="LV101" s="30">
        <v>2380842.0456312699</v>
      </c>
      <c r="LW101" s="30">
        <v>25333941.682054698</v>
      </c>
      <c r="LX101" s="30">
        <v>346940562.93752301</v>
      </c>
      <c r="LY101" s="30">
        <v>17532475.701655202</v>
      </c>
      <c r="LZ101" s="30">
        <v>98777346.520922795</v>
      </c>
      <c r="MA101" s="30">
        <v>2065442.9386344999</v>
      </c>
      <c r="MB101" s="30">
        <v>138374995.41759899</v>
      </c>
      <c r="MC101" s="30">
        <v>43434233.412562899</v>
      </c>
      <c r="MD101" s="30">
        <v>4027425.9720670599</v>
      </c>
      <c r="ME101" s="30">
        <v>765178.10027166503</v>
      </c>
      <c r="MF101" s="30">
        <v>203235668.235724</v>
      </c>
      <c r="MG101" s="30">
        <v>530257.157696896</v>
      </c>
      <c r="MH101" s="30">
        <v>7077963.9942095298</v>
      </c>
      <c r="MI101" s="30">
        <v>60680.232997275103</v>
      </c>
      <c r="MJ101">
        <f>SUM(E101:MI101)</f>
        <v>26783731146.819099</v>
      </c>
    </row>
    <row r="102" spans="1:348" x14ac:dyDescent="0.25">
      <c r="A102" s="31" t="s">
        <v>99</v>
      </c>
      <c r="B102" s="34" t="s">
        <v>601</v>
      </c>
      <c r="C102" s="30">
        <v>49011067.3120251</v>
      </c>
      <c r="D102" s="30">
        <v>1854330841.2643001</v>
      </c>
      <c r="E102">
        <v>7818993.0587972868</v>
      </c>
      <c r="F102">
        <v>728564.15557093441</v>
      </c>
      <c r="G102">
        <v>900619.05321941571</v>
      </c>
      <c r="H102">
        <v>3823483.8410345288</v>
      </c>
      <c r="I102">
        <v>15190190.431324121</v>
      </c>
      <c r="J102">
        <v>20960099.123376541</v>
      </c>
      <c r="K102">
        <v>4449352.7357858941</v>
      </c>
      <c r="L102">
        <v>5023055.2109322632</v>
      </c>
      <c r="M102">
        <v>21921059.353561029</v>
      </c>
      <c r="N102">
        <v>85265641.858108222</v>
      </c>
      <c r="O102">
        <v>3564179.314404977</v>
      </c>
      <c r="P102">
        <v>929810.95619871549</v>
      </c>
      <c r="Q102">
        <v>1119181.800785413</v>
      </c>
      <c r="R102">
        <v>3139417.7825335041</v>
      </c>
      <c r="S102">
        <v>14612989.64847903</v>
      </c>
      <c r="T102">
        <v>1462577.574493459</v>
      </c>
      <c r="U102">
        <v>25864.098832245229</v>
      </c>
      <c r="V102">
        <v>2170120.0197735238</v>
      </c>
      <c r="W102">
        <v>462993.56692172971</v>
      </c>
      <c r="X102">
        <v>1113393.4514726391</v>
      </c>
      <c r="Y102">
        <v>1471610.238919639</v>
      </c>
      <c r="Z102">
        <v>3261224.4307041429</v>
      </c>
      <c r="AA102">
        <v>1845620.0552109671</v>
      </c>
      <c r="AB102">
        <v>0</v>
      </c>
      <c r="AC102">
        <v>126292963.0790467</v>
      </c>
      <c r="AD102">
        <v>0</v>
      </c>
      <c r="AE102">
        <v>78073.725688332896</v>
      </c>
      <c r="AF102">
        <v>48230.636412838663</v>
      </c>
      <c r="AG102">
        <v>177197.97230813469</v>
      </c>
      <c r="AH102">
        <v>2237637.63788711</v>
      </c>
      <c r="AI102">
        <v>0</v>
      </c>
      <c r="AJ102">
        <v>2245.8293626192299</v>
      </c>
      <c r="AK102">
        <v>98602.434733980175</v>
      </c>
      <c r="AL102">
        <v>85341063.67132768</v>
      </c>
      <c r="AM102">
        <v>19156634.297688249</v>
      </c>
      <c r="AN102">
        <v>57678254.021350779</v>
      </c>
      <c r="AO102">
        <v>39631241.092447966</v>
      </c>
      <c r="AP102">
        <v>191069163.63879931</v>
      </c>
      <c r="AQ102">
        <v>47157016.422635563</v>
      </c>
      <c r="AR102">
        <v>99770.830787118408</v>
      </c>
      <c r="AS102">
        <v>0</v>
      </c>
      <c r="AT102">
        <v>1471423.8839322019</v>
      </c>
      <c r="AU102">
        <v>2018172.1897096629</v>
      </c>
      <c r="AV102">
        <v>5575281.9850457413</v>
      </c>
      <c r="AW102">
        <v>1230355.3598620649</v>
      </c>
      <c r="AX102">
        <v>2884575.3834785409</v>
      </c>
      <c r="AY102">
        <v>2215215.4223220432</v>
      </c>
      <c r="AZ102">
        <v>5152744.7402627356</v>
      </c>
      <c r="BA102">
        <v>2011042.773297803</v>
      </c>
      <c r="BB102">
        <v>0</v>
      </c>
      <c r="BC102">
        <v>1126783798.9566331</v>
      </c>
      <c r="BD102">
        <v>0</v>
      </c>
      <c r="BE102">
        <v>17242851.750975039</v>
      </c>
      <c r="BF102">
        <v>66814186.076748289</v>
      </c>
      <c r="BG102">
        <v>2419076.8678608201</v>
      </c>
      <c r="BH102">
        <v>3810117.8640363468</v>
      </c>
      <c r="BI102">
        <v>20485133.138420131</v>
      </c>
      <c r="BJ102">
        <v>123056914.9213822</v>
      </c>
      <c r="BK102">
        <v>52108.621170028229</v>
      </c>
      <c r="BL102">
        <v>27364539.80248531</v>
      </c>
      <c r="BM102">
        <v>0</v>
      </c>
      <c r="BN102">
        <v>2096209.1093911461</v>
      </c>
      <c r="BO102">
        <v>765566.8876731348</v>
      </c>
      <c r="BP102">
        <v>173000.5134688979</v>
      </c>
      <c r="BQ102">
        <v>508893.30398146273</v>
      </c>
      <c r="BR102">
        <v>334694.82304435869</v>
      </c>
      <c r="BS102">
        <v>1664548.1129705801</v>
      </c>
      <c r="BT102">
        <v>3555269.9572281181</v>
      </c>
      <c r="BU102">
        <v>155156.5001708396</v>
      </c>
      <c r="BV102">
        <v>0</v>
      </c>
      <c r="BW102">
        <v>1194024.263537162</v>
      </c>
      <c r="BX102">
        <v>0</v>
      </c>
      <c r="BY102">
        <v>61450716.624214627</v>
      </c>
      <c r="BZ102">
        <v>35539679.616351299</v>
      </c>
      <c r="CA102">
        <v>28800309.748265449</v>
      </c>
      <c r="CB102">
        <v>90197868.338534892</v>
      </c>
      <c r="CC102">
        <v>32896732.390437439</v>
      </c>
      <c r="CD102">
        <v>10347.46620611425</v>
      </c>
      <c r="CE102">
        <v>5255802.017315805</v>
      </c>
      <c r="CF102">
        <v>0</v>
      </c>
      <c r="CG102">
        <v>368683.92583987833</v>
      </c>
      <c r="CH102">
        <v>80459.753781275707</v>
      </c>
      <c r="CI102">
        <v>5406662.5589326974</v>
      </c>
      <c r="CJ102">
        <v>0</v>
      </c>
      <c r="CK102">
        <v>298839.41079911601</v>
      </c>
      <c r="CL102">
        <v>17787.383605589959</v>
      </c>
      <c r="CM102">
        <v>99407.870857350266</v>
      </c>
      <c r="CN102">
        <v>96807.230521057951</v>
      </c>
      <c r="CO102">
        <v>381214.60891484132</v>
      </c>
      <c r="CP102">
        <v>5284190.6627820041</v>
      </c>
      <c r="CQ102">
        <v>0</v>
      </c>
      <c r="CR102">
        <v>0</v>
      </c>
      <c r="CS102">
        <v>10811.58476864339</v>
      </c>
      <c r="CT102">
        <v>2422594.2359313699</v>
      </c>
      <c r="CU102">
        <v>483409.0031406256</v>
      </c>
      <c r="CV102">
        <v>1656797.263237423</v>
      </c>
      <c r="CW102">
        <v>1103638.90161409</v>
      </c>
      <c r="CX102">
        <v>6271471.2641937714</v>
      </c>
      <c r="CY102">
        <v>236884.9483133195</v>
      </c>
      <c r="CZ102">
        <v>833649.87611062219</v>
      </c>
      <c r="DA102">
        <v>676268.28107135184</v>
      </c>
      <c r="DB102">
        <v>1319668.338734074</v>
      </c>
      <c r="DC102">
        <v>808479.58808256418</v>
      </c>
      <c r="DD102">
        <v>431795430.28689641</v>
      </c>
      <c r="DE102">
        <v>90340951.622601986</v>
      </c>
      <c r="DF102">
        <v>101800842.24662369</v>
      </c>
      <c r="DG102">
        <v>440875654.22856688</v>
      </c>
      <c r="DH102">
        <v>1722569973.9037161</v>
      </c>
      <c r="DI102">
        <v>15790708.01909698</v>
      </c>
      <c r="DJ102">
        <v>0</v>
      </c>
      <c r="DK102">
        <v>0</v>
      </c>
      <c r="DL102">
        <v>547810.46541745111</v>
      </c>
      <c r="DM102">
        <v>780358631.01123762</v>
      </c>
      <c r="DN102">
        <v>941445573.4689225</v>
      </c>
      <c r="DO102">
        <v>5475624.596137383</v>
      </c>
      <c r="DP102">
        <v>20299182.425757151</v>
      </c>
      <c r="DQ102">
        <v>169796776.3656323</v>
      </c>
      <c r="DR102">
        <v>725184298.20590115</v>
      </c>
      <c r="DS102">
        <v>186283006.28778169</v>
      </c>
      <c r="DT102">
        <v>0</v>
      </c>
      <c r="DU102">
        <v>17886.688681671749</v>
      </c>
      <c r="DV102">
        <v>257436.4567431075</v>
      </c>
      <c r="DW102">
        <v>58879039.423466638</v>
      </c>
      <c r="DX102">
        <v>13388592.595318699</v>
      </c>
      <c r="DY102">
        <v>39605843.834252492</v>
      </c>
      <c r="DZ102">
        <v>28196074.38733821</v>
      </c>
      <c r="EA102">
        <v>132507690.36503109</v>
      </c>
      <c r="EB102">
        <v>198901.18641303969</v>
      </c>
      <c r="EC102">
        <v>635472.54580954206</v>
      </c>
      <c r="ED102">
        <v>24493440.273998059</v>
      </c>
      <c r="EE102">
        <v>508791.2125691463</v>
      </c>
      <c r="EF102">
        <v>2806609.1260898639</v>
      </c>
      <c r="EG102">
        <v>1481524.6713419</v>
      </c>
      <c r="EH102">
        <v>9008805.6474809498</v>
      </c>
      <c r="EI102">
        <v>126656.868578661</v>
      </c>
      <c r="EJ102">
        <v>1187241.379925163</v>
      </c>
      <c r="EK102">
        <v>534104.07211392617</v>
      </c>
      <c r="EL102">
        <v>0</v>
      </c>
      <c r="EM102">
        <v>0</v>
      </c>
      <c r="EN102">
        <v>0</v>
      </c>
      <c r="EO102">
        <v>0</v>
      </c>
      <c r="EP102">
        <v>41592.412803240302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6530112.3816738278</v>
      </c>
      <c r="EX102">
        <v>43244.05932775011</v>
      </c>
      <c r="EY102">
        <v>421446.64970599627</v>
      </c>
      <c r="EZ102">
        <v>1283552.9441713879</v>
      </c>
      <c r="FA102">
        <v>6197209.1978538241</v>
      </c>
      <c r="FB102">
        <v>681765.22691638931</v>
      </c>
      <c r="FC102">
        <v>158598.0096248239</v>
      </c>
      <c r="FD102">
        <v>306396.71129661473</v>
      </c>
      <c r="FE102">
        <v>0</v>
      </c>
      <c r="FF102">
        <v>6173203.3545556422</v>
      </c>
      <c r="FG102">
        <v>811654.83936809527</v>
      </c>
      <c r="FH102">
        <v>10323622.65594014</v>
      </c>
      <c r="FI102">
        <v>443107.04034422088</v>
      </c>
      <c r="FJ102">
        <v>19844362.003532331</v>
      </c>
      <c r="FK102">
        <v>1829873.7043943109</v>
      </c>
      <c r="FL102">
        <v>3122325.4541710019</v>
      </c>
      <c r="FM102">
        <v>137155.3988363895</v>
      </c>
      <c r="FN102">
        <v>3913724.9205542812</v>
      </c>
      <c r="FO102">
        <v>705623.83172639541</v>
      </c>
      <c r="FP102">
        <v>645888.33681941382</v>
      </c>
      <c r="FQ102">
        <v>3606897.894149384</v>
      </c>
      <c r="FR102">
        <v>14427101.663212391</v>
      </c>
      <c r="FS102">
        <v>4594029.1809168402</v>
      </c>
      <c r="FT102">
        <v>1709037.0830161271</v>
      </c>
      <c r="FU102">
        <v>2610285.7653461918</v>
      </c>
      <c r="FV102">
        <v>633696.76147802023</v>
      </c>
      <c r="FW102">
        <v>1803980.1066740579</v>
      </c>
      <c r="FX102">
        <v>1350390.223717826</v>
      </c>
      <c r="FY102">
        <v>5888022.031239219</v>
      </c>
      <c r="FZ102">
        <v>348024062.02476889</v>
      </c>
      <c r="GA102">
        <v>1633146.640986514</v>
      </c>
      <c r="GB102">
        <v>12191.28030466201</v>
      </c>
      <c r="GC102">
        <v>4934199.1305576116</v>
      </c>
      <c r="GD102">
        <v>27301908.24680182</v>
      </c>
      <c r="GE102">
        <v>1158378.612734179</v>
      </c>
      <c r="GF102">
        <v>268540.04970417888</v>
      </c>
      <c r="GG102">
        <v>1630362.748897132</v>
      </c>
      <c r="GH102">
        <v>515265.12250021688</v>
      </c>
      <c r="GI102">
        <v>1906674266.5751359</v>
      </c>
      <c r="GJ102">
        <v>54886414.608389378</v>
      </c>
      <c r="GK102">
        <v>60935219.992760673</v>
      </c>
      <c r="GL102">
        <v>273487049.20905572</v>
      </c>
      <c r="GM102">
        <v>1100125867.3158729</v>
      </c>
      <c r="GN102">
        <v>17051586.590561081</v>
      </c>
      <c r="GO102">
        <v>267371.85003047419</v>
      </c>
      <c r="GP102">
        <v>264680.58364408102</v>
      </c>
      <c r="GQ102">
        <v>1436216.2416228389</v>
      </c>
      <c r="GR102">
        <v>16404570.34359036</v>
      </c>
      <c r="GS102">
        <v>143389.75018911489</v>
      </c>
      <c r="GT102">
        <v>0</v>
      </c>
      <c r="GU102">
        <v>0</v>
      </c>
      <c r="GV102">
        <v>1179993.7327848689</v>
      </c>
      <c r="GW102">
        <v>0</v>
      </c>
      <c r="GX102">
        <v>543.99307095224628</v>
      </c>
      <c r="GY102">
        <v>152416.494240106</v>
      </c>
      <c r="GZ102">
        <v>0</v>
      </c>
      <c r="HA102">
        <v>549457.48796419962</v>
      </c>
      <c r="HB102">
        <v>806296.31192575605</v>
      </c>
      <c r="HC102">
        <v>1675827.256889041</v>
      </c>
      <c r="HD102">
        <v>288672.42337977752</v>
      </c>
      <c r="HE102">
        <v>1302485.5700979601</v>
      </c>
      <c r="HF102">
        <v>1380324.947262055</v>
      </c>
      <c r="HG102">
        <v>193209.4173727259</v>
      </c>
      <c r="HH102">
        <v>684727.36305722792</v>
      </c>
      <c r="HI102">
        <v>2522041.792194684</v>
      </c>
      <c r="HJ102">
        <v>26942168.58811409</v>
      </c>
      <c r="HK102">
        <v>0</v>
      </c>
      <c r="HL102">
        <v>0</v>
      </c>
      <c r="HM102">
        <v>1562623.061015452</v>
      </c>
      <c r="HN102">
        <v>86632715.577829868</v>
      </c>
      <c r="HO102">
        <v>0</v>
      </c>
      <c r="HP102">
        <v>11123691.70543647</v>
      </c>
      <c r="HQ102">
        <v>3621474.64119947</v>
      </c>
      <c r="HR102">
        <v>0</v>
      </c>
      <c r="HS102">
        <v>434413.98877071281</v>
      </c>
      <c r="HT102">
        <v>127658505.0418577</v>
      </c>
      <c r="HU102">
        <v>267371.9200183705</v>
      </c>
      <c r="HV102">
        <v>643914.9962615798</v>
      </c>
      <c r="HW102">
        <v>6054296.2940265005</v>
      </c>
      <c r="HX102">
        <v>19313829.895626418</v>
      </c>
      <c r="HY102">
        <v>0</v>
      </c>
      <c r="HZ102">
        <v>0</v>
      </c>
      <c r="IA102">
        <v>704730.43248117622</v>
      </c>
      <c r="IB102">
        <v>31824317.754868709</v>
      </c>
      <c r="IC102">
        <v>0</v>
      </c>
      <c r="ID102">
        <v>0</v>
      </c>
      <c r="IE102">
        <v>1246162.1945221149</v>
      </c>
      <c r="IF102" s="30">
        <v>913348971.85898304</v>
      </c>
      <c r="IG102" s="30">
        <v>29260982.186348401</v>
      </c>
      <c r="IH102" s="30">
        <v>528196.35042796901</v>
      </c>
      <c r="II102" s="30">
        <v>24801095.895976</v>
      </c>
      <c r="IJ102" s="30">
        <v>5303730.9623414204</v>
      </c>
      <c r="IK102" s="30">
        <v>33595033.401638597</v>
      </c>
      <c r="IL102" s="30">
        <v>1742201.0150399699</v>
      </c>
      <c r="IM102" s="30">
        <v>0</v>
      </c>
      <c r="IN102" s="30">
        <v>2465417.6857440299</v>
      </c>
      <c r="IO102" s="30">
        <v>0</v>
      </c>
      <c r="IP102" s="30">
        <v>14190163.827643801</v>
      </c>
      <c r="IQ102" s="30">
        <v>179105587.87591699</v>
      </c>
      <c r="IR102" s="30">
        <v>103108599.783895</v>
      </c>
      <c r="IS102" s="30">
        <v>31089537.918946799</v>
      </c>
      <c r="IT102" s="30">
        <v>506497172.34347498</v>
      </c>
      <c r="IU102" s="30">
        <v>13758773.3380142</v>
      </c>
      <c r="IV102" s="30">
        <v>398553.70854050899</v>
      </c>
      <c r="IW102" s="30">
        <v>8928086.8832173403</v>
      </c>
      <c r="IX102" s="30">
        <v>53500317.371048003</v>
      </c>
      <c r="IY102" s="30">
        <v>100405448.551741</v>
      </c>
      <c r="IZ102" s="30">
        <v>972492.394123937</v>
      </c>
      <c r="JA102" s="30">
        <v>5711038294.24016</v>
      </c>
      <c r="JB102" s="30">
        <v>318686528.85584199</v>
      </c>
      <c r="JC102" s="30">
        <v>8466632.0458925609</v>
      </c>
      <c r="JD102" s="30">
        <v>401782.30073910201</v>
      </c>
      <c r="JE102" s="30">
        <v>1055317.18908182</v>
      </c>
      <c r="JF102" s="30">
        <v>1505601.01219044</v>
      </c>
      <c r="JG102" s="30">
        <v>261811.386497434</v>
      </c>
      <c r="JH102" s="30">
        <v>211990.77173252901</v>
      </c>
      <c r="JI102" s="30">
        <v>2066780.6937644901</v>
      </c>
      <c r="JJ102" s="30">
        <v>833594.76087461296</v>
      </c>
      <c r="JK102" s="30">
        <v>36938176.549956501</v>
      </c>
      <c r="JL102" s="30">
        <v>12538999.4579696</v>
      </c>
      <c r="JM102" s="30">
        <v>3846131.1733206902</v>
      </c>
      <c r="JN102" s="30">
        <v>165582.384051595</v>
      </c>
      <c r="JO102" s="30">
        <v>344635.09344483499</v>
      </c>
      <c r="JP102" s="30">
        <v>235108.15905154601</v>
      </c>
      <c r="JQ102" s="30">
        <v>16767860.1654469</v>
      </c>
      <c r="JR102" s="30">
        <v>4162765.2534757201</v>
      </c>
      <c r="JS102" s="30">
        <v>2379815.20401975</v>
      </c>
      <c r="JT102" s="30">
        <v>1911817.3373793501</v>
      </c>
      <c r="JU102" s="30">
        <v>6399437.0657548001</v>
      </c>
      <c r="JV102" s="30">
        <v>17989318.647709399</v>
      </c>
      <c r="JW102" s="30">
        <v>4277245.5064824</v>
      </c>
      <c r="JX102" s="30">
        <v>1564019397.9969699</v>
      </c>
      <c r="JY102" s="30">
        <v>808163.03148809704</v>
      </c>
      <c r="JZ102" s="30">
        <v>1161662.2952495499</v>
      </c>
      <c r="KA102" s="30">
        <v>4251926.2133271303</v>
      </c>
      <c r="KB102" s="30">
        <v>1389224.86305872</v>
      </c>
      <c r="KC102" s="30">
        <v>34521008.801153101</v>
      </c>
      <c r="KD102" s="30">
        <v>9119513.4400710799</v>
      </c>
      <c r="KE102" s="30">
        <v>12845877.6611341</v>
      </c>
      <c r="KF102" s="30">
        <v>1970157.4695303801</v>
      </c>
      <c r="KG102" s="30">
        <v>22120675.374446802</v>
      </c>
      <c r="KH102" s="30">
        <v>5513368.8508901801</v>
      </c>
      <c r="KI102" s="30">
        <v>340302.10364476801</v>
      </c>
      <c r="KJ102" s="30">
        <v>352455.909007871</v>
      </c>
      <c r="KK102" s="30">
        <v>105774608.70274501</v>
      </c>
      <c r="KL102" s="30">
        <v>166800696.42471901</v>
      </c>
      <c r="KM102" s="30">
        <v>1014952.81865749</v>
      </c>
      <c r="KN102" s="30">
        <v>737384.53577532305</v>
      </c>
      <c r="KO102" s="30">
        <v>746177.12201201101</v>
      </c>
      <c r="KP102" s="30">
        <v>2002651094.0311999</v>
      </c>
      <c r="KQ102" s="30">
        <v>180796470.86565399</v>
      </c>
      <c r="KR102" s="30">
        <v>30323017.676500998</v>
      </c>
      <c r="KS102" s="30">
        <v>324503.64021606202</v>
      </c>
      <c r="KT102" s="30">
        <v>40955088.271025397</v>
      </c>
      <c r="KU102" s="30">
        <v>1962897.5767669</v>
      </c>
      <c r="KV102" s="30">
        <v>19637019.421194602</v>
      </c>
      <c r="KW102" s="30">
        <v>2839695.6265757899</v>
      </c>
      <c r="KX102" s="30">
        <v>2512698.5865573399</v>
      </c>
      <c r="KY102" s="30">
        <v>4043111.2907729298</v>
      </c>
      <c r="KZ102" s="30">
        <v>168780.403326867</v>
      </c>
      <c r="LA102" s="30">
        <v>4602761.3322120504</v>
      </c>
      <c r="LB102" s="30">
        <v>92691152.953340501</v>
      </c>
      <c r="LC102" s="30">
        <v>676791.85212157504</v>
      </c>
      <c r="LD102" s="30">
        <v>712495.94853141299</v>
      </c>
      <c r="LE102" s="30">
        <v>1771831.47784554</v>
      </c>
      <c r="LF102" s="30">
        <v>203534967.74908701</v>
      </c>
      <c r="LG102" s="30">
        <v>1055560430.8750401</v>
      </c>
      <c r="LH102" s="30">
        <v>758352.334138604</v>
      </c>
      <c r="LI102" s="30">
        <v>4744783.1552501302</v>
      </c>
      <c r="LJ102" s="30">
        <v>12255824.3550836</v>
      </c>
      <c r="LK102" s="30">
        <v>1090217.6414594101</v>
      </c>
      <c r="LL102" s="30">
        <v>8982958.9521868899</v>
      </c>
      <c r="LM102" s="30">
        <v>1275013135.82844</v>
      </c>
      <c r="LN102" s="30">
        <v>3342335.3724738099</v>
      </c>
      <c r="LO102" s="30">
        <v>5669151.3499243297</v>
      </c>
      <c r="LP102" s="30">
        <v>4249224.83068847</v>
      </c>
      <c r="LQ102" s="30">
        <v>65756638.191663697</v>
      </c>
      <c r="LR102" s="30">
        <v>964962.41128453601</v>
      </c>
      <c r="LS102" s="30">
        <v>820702.66186086205</v>
      </c>
      <c r="LT102" s="30">
        <v>896813.77199424396</v>
      </c>
      <c r="LU102" s="30">
        <v>6092256.7118285997</v>
      </c>
      <c r="LV102" s="30">
        <v>2277338.2078940799</v>
      </c>
      <c r="LW102" s="30">
        <v>23096504.000774</v>
      </c>
      <c r="LX102" s="30">
        <v>368061891.63531297</v>
      </c>
      <c r="LY102" s="30">
        <v>18795277.1262521</v>
      </c>
      <c r="LZ102" s="30">
        <v>105793332.572804</v>
      </c>
      <c r="MA102" s="30">
        <v>2091343.6123373201</v>
      </c>
      <c r="MB102" s="30">
        <v>143842504.57340699</v>
      </c>
      <c r="MC102" s="30">
        <v>45932161.953843601</v>
      </c>
      <c r="MD102" s="30">
        <v>4489772.8515965203</v>
      </c>
      <c r="ME102" s="30">
        <v>779423.91023347795</v>
      </c>
      <c r="MF102" s="30">
        <v>224883044.46625799</v>
      </c>
      <c r="MG102" s="30">
        <v>443916.81333248701</v>
      </c>
      <c r="MH102" s="30">
        <v>7477350.5972316498</v>
      </c>
      <c r="MI102" s="30">
        <v>77194.366380261505</v>
      </c>
      <c r="MJ102">
        <f>SUM(E102:MI102)</f>
        <v>28759345962.721436</v>
      </c>
    </row>
    <row r="103" spans="1:348" x14ac:dyDescent="0.25">
      <c r="A103" s="31" t="s">
        <v>100</v>
      </c>
      <c r="B103" s="34" t="s">
        <v>602</v>
      </c>
      <c r="C103" s="30">
        <v>49001256.710151799</v>
      </c>
      <c r="D103" s="30">
        <v>1857573001.27033</v>
      </c>
      <c r="E103">
        <v>9699856.9784947392</v>
      </c>
      <c r="F103">
        <v>1712515.2246427571</v>
      </c>
      <c r="G103">
        <v>1443799.6530840041</v>
      </c>
      <c r="H103">
        <v>5602673.7384526953</v>
      </c>
      <c r="I103">
        <v>16893409.657145031</v>
      </c>
      <c r="J103">
        <v>26485306.910019308</v>
      </c>
      <c r="K103">
        <v>9388187.4373496454</v>
      </c>
      <c r="L103">
        <v>7508894.2154002693</v>
      </c>
      <c r="M103">
        <v>29292580.39373989</v>
      </c>
      <c r="N103">
        <v>87365738.363554195</v>
      </c>
      <c r="O103">
        <v>5324442.1973195234</v>
      </c>
      <c r="P103">
        <v>1935914.2888346701</v>
      </c>
      <c r="Q103">
        <v>1743728.5989041161</v>
      </c>
      <c r="R103">
        <v>4503293.4861756302</v>
      </c>
      <c r="S103">
        <v>15984501.59199127</v>
      </c>
      <c r="T103">
        <v>2920319.688898508</v>
      </c>
      <c r="U103">
        <v>0</v>
      </c>
      <c r="V103">
        <v>4492965.656357253</v>
      </c>
      <c r="W103">
        <v>1764225.8294583601</v>
      </c>
      <c r="X103">
        <v>3292888.798065464</v>
      </c>
      <c r="Y103">
        <v>2264341.3532796009</v>
      </c>
      <c r="Z103">
        <v>7839616.1755079394</v>
      </c>
      <c r="AA103">
        <v>1963877.829194882</v>
      </c>
      <c r="AB103">
        <v>0</v>
      </c>
      <c r="AC103">
        <v>140541042.93428919</v>
      </c>
      <c r="AD103">
        <v>0</v>
      </c>
      <c r="AE103">
        <v>105513.5351979915</v>
      </c>
      <c r="AF103">
        <v>33597.087006453927</v>
      </c>
      <c r="AG103">
        <v>273972.26232015912</v>
      </c>
      <c r="AH103">
        <v>2029376.229543803</v>
      </c>
      <c r="AI103">
        <v>37872.105709873533</v>
      </c>
      <c r="AJ103">
        <v>0</v>
      </c>
      <c r="AK103">
        <v>87058.342350646883</v>
      </c>
      <c r="AL103">
        <v>130897188.3414913</v>
      </c>
      <c r="AM103">
        <v>51047172.247145742</v>
      </c>
      <c r="AN103">
        <v>106875251.2786645</v>
      </c>
      <c r="AO103">
        <v>36666952.154332608</v>
      </c>
      <c r="AP103">
        <v>278389509.21721739</v>
      </c>
      <c r="AQ103">
        <v>92567452.11560677</v>
      </c>
      <c r="AR103">
        <v>996279.26334238949</v>
      </c>
      <c r="AS103">
        <v>24928.608083970059</v>
      </c>
      <c r="AT103">
        <v>3302793.6909114299</v>
      </c>
      <c r="AU103">
        <v>4946569.1704526711</v>
      </c>
      <c r="AV103">
        <v>9891500.6795834452</v>
      </c>
      <c r="AW103">
        <v>2935031.9114197651</v>
      </c>
      <c r="AX103">
        <v>6556369.1481002467</v>
      </c>
      <c r="AY103">
        <v>2330941.9898599931</v>
      </c>
      <c r="AZ103">
        <v>9187794.510662498</v>
      </c>
      <c r="BA103">
        <v>1772419.5801948779</v>
      </c>
      <c r="BB103">
        <v>0</v>
      </c>
      <c r="BC103">
        <v>2367805783.1633372</v>
      </c>
      <c r="BD103">
        <v>8594167.7488329913</v>
      </c>
      <c r="BE103">
        <v>34003654.426541947</v>
      </c>
      <c r="BF103">
        <v>144434346.30578661</v>
      </c>
      <c r="BG103">
        <v>16955857.547595572</v>
      </c>
      <c r="BH103">
        <v>19184995.019540962</v>
      </c>
      <c r="BI103">
        <v>71888628.239671186</v>
      </c>
      <c r="BJ103">
        <v>303358902.43906492</v>
      </c>
      <c r="BK103">
        <v>4459481.3193824738</v>
      </c>
      <c r="BL103">
        <v>47466543.41710867</v>
      </c>
      <c r="BM103">
        <v>0</v>
      </c>
      <c r="BN103">
        <v>1870352.7738339871</v>
      </c>
      <c r="BO103">
        <v>6333662.1856584754</v>
      </c>
      <c r="BP103">
        <v>2569354.0647742911</v>
      </c>
      <c r="BQ103">
        <v>5236264.6754145669</v>
      </c>
      <c r="BR103">
        <v>2005395.9724065759</v>
      </c>
      <c r="BS103">
        <v>13878430.752796421</v>
      </c>
      <c r="BT103">
        <v>6144539.1517300569</v>
      </c>
      <c r="BU103">
        <v>37386.074800742441</v>
      </c>
      <c r="BV103">
        <v>3957.2094491223488</v>
      </c>
      <c r="BW103">
        <v>1276486.4387663831</v>
      </c>
      <c r="BX103">
        <v>0</v>
      </c>
      <c r="BY103">
        <v>103485689.0843244</v>
      </c>
      <c r="BZ103">
        <v>74398216.437689498</v>
      </c>
      <c r="CA103">
        <v>47664984.146990471</v>
      </c>
      <c r="CB103">
        <v>185189646.9529722</v>
      </c>
      <c r="CC103">
        <v>40479777.573708363</v>
      </c>
      <c r="CD103">
        <v>2208388.3506452958</v>
      </c>
      <c r="CE103">
        <v>9317904.3822811134</v>
      </c>
      <c r="CF103">
        <v>0</v>
      </c>
      <c r="CG103">
        <v>380908.77134273353</v>
      </c>
      <c r="CH103">
        <v>198104.44251200079</v>
      </c>
      <c r="CI103">
        <v>10162047.39993874</v>
      </c>
      <c r="CJ103">
        <v>30345.940657917079</v>
      </c>
      <c r="CK103">
        <v>1818582.7074705821</v>
      </c>
      <c r="CL103">
        <v>613365.27133110911</v>
      </c>
      <c r="CM103">
        <v>1344105.57950283</v>
      </c>
      <c r="CN103">
        <v>474759.99316987401</v>
      </c>
      <c r="CO103">
        <v>3665202.9247329468</v>
      </c>
      <c r="CP103">
        <v>8247845.4794557746</v>
      </c>
      <c r="CQ103">
        <v>0</v>
      </c>
      <c r="CR103">
        <v>0</v>
      </c>
      <c r="CS103">
        <v>166058.55530600101</v>
      </c>
      <c r="CT103">
        <v>4541845.594407144</v>
      </c>
      <c r="CU103">
        <v>1739511.1046730089</v>
      </c>
      <c r="CV103">
        <v>3884422.1971859299</v>
      </c>
      <c r="CW103">
        <v>1246553.791000684</v>
      </c>
      <c r="CX103">
        <v>10595009.70467723</v>
      </c>
      <c r="CY103">
        <v>654985.82713050302</v>
      </c>
      <c r="CZ103">
        <v>1444381.309732802</v>
      </c>
      <c r="DA103">
        <v>1068564.9718895999</v>
      </c>
      <c r="DB103">
        <v>1551418.8579052109</v>
      </c>
      <c r="DC103">
        <v>831599.01001272385</v>
      </c>
      <c r="DD103">
        <v>594986389.78628552</v>
      </c>
      <c r="DE103">
        <v>210179720.25000951</v>
      </c>
      <c r="DF103">
        <v>166549959.4685809</v>
      </c>
      <c r="DG103">
        <v>659613892.55788159</v>
      </c>
      <c r="DH103">
        <v>1939267132.4429419</v>
      </c>
      <c r="DI103">
        <v>17261357.17644928</v>
      </c>
      <c r="DJ103">
        <v>0</v>
      </c>
      <c r="DK103">
        <v>0</v>
      </c>
      <c r="DL103">
        <v>738011.00824582088</v>
      </c>
      <c r="DM103">
        <v>768018428.13832843</v>
      </c>
      <c r="DN103">
        <v>1329574256.978054</v>
      </c>
      <c r="DO103">
        <v>39391017.557692841</v>
      </c>
      <c r="DP103">
        <v>39248703.784538291</v>
      </c>
      <c r="DQ103">
        <v>273014219.87790883</v>
      </c>
      <c r="DR103">
        <v>894751219.84219587</v>
      </c>
      <c r="DS103">
        <v>336474102.87106848</v>
      </c>
      <c r="DT103">
        <v>271218.73834308208</v>
      </c>
      <c r="DU103">
        <v>90082.113956144734</v>
      </c>
      <c r="DV103">
        <v>545687.9565864621</v>
      </c>
      <c r="DW103">
        <v>104776622.81240191</v>
      </c>
      <c r="DX103">
        <v>40549604.695891693</v>
      </c>
      <c r="DY103">
        <v>84671412.200104088</v>
      </c>
      <c r="DZ103">
        <v>31802944.751707971</v>
      </c>
      <c r="EA103">
        <v>222046640.51434541</v>
      </c>
      <c r="EB103">
        <v>315954.42045807512</v>
      </c>
      <c r="EC103">
        <v>496933.87415741751</v>
      </c>
      <c r="ED103">
        <v>35628738.91510959</v>
      </c>
      <c r="EE103">
        <v>1424024.216062698</v>
      </c>
      <c r="EF103">
        <v>4100512.0712186978</v>
      </c>
      <c r="EG103">
        <v>1290767.2012924389</v>
      </c>
      <c r="EH103">
        <v>11228043.53083377</v>
      </c>
      <c r="EI103">
        <v>71132.790106046479</v>
      </c>
      <c r="EJ103">
        <v>735800.61718338972</v>
      </c>
      <c r="EK103">
        <v>870753.03556753416</v>
      </c>
      <c r="EL103">
        <v>0</v>
      </c>
      <c r="EM103">
        <v>0</v>
      </c>
      <c r="EN103">
        <v>0</v>
      </c>
      <c r="EO103">
        <v>0</v>
      </c>
      <c r="EP103">
        <v>111717.7024900626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10334251.451152179</v>
      </c>
      <c r="EX103">
        <v>462588.69412023522</v>
      </c>
      <c r="EY103">
        <v>713030.13002958114</v>
      </c>
      <c r="EZ103">
        <v>2529452.0356828929</v>
      </c>
      <c r="FA103">
        <v>8023203.9480922697</v>
      </c>
      <c r="FB103">
        <v>494115.72711783758</v>
      </c>
      <c r="FC103">
        <v>322485.7818750391</v>
      </c>
      <c r="FD103">
        <v>478818.32494108047</v>
      </c>
      <c r="FE103">
        <v>0</v>
      </c>
      <c r="FF103">
        <v>11211211.365841679</v>
      </c>
      <c r="FG103">
        <v>666702.85650585999</v>
      </c>
      <c r="FH103">
        <v>13804850.06053789</v>
      </c>
      <c r="FI103">
        <v>130891.4783083706</v>
      </c>
      <c r="FJ103">
        <v>33259337.19089656</v>
      </c>
      <c r="FK103">
        <v>1610768.580227575</v>
      </c>
      <c r="FL103">
        <v>5689552.2658276511</v>
      </c>
      <c r="FM103">
        <v>156274.98730786049</v>
      </c>
      <c r="FN103">
        <v>5558481.8032330852</v>
      </c>
      <c r="FO103">
        <v>1570488.661353129</v>
      </c>
      <c r="FP103">
        <v>1099025.1708552551</v>
      </c>
      <c r="FQ103">
        <v>5440230.9545857264</v>
      </c>
      <c r="FR103">
        <v>16545622.925270051</v>
      </c>
      <c r="FS103">
        <v>3709370.4606772228</v>
      </c>
      <c r="FT103">
        <v>1201574.9059103059</v>
      </c>
      <c r="FU103">
        <v>23228033.49356468</v>
      </c>
      <c r="FV103">
        <v>9146954.1396141928</v>
      </c>
      <c r="FW103">
        <v>19243272.637804221</v>
      </c>
      <c r="FX103">
        <v>7010115.9064688878</v>
      </c>
      <c r="FY103">
        <v>49601680.442587078</v>
      </c>
      <c r="FZ103">
        <v>619377818.2735585</v>
      </c>
      <c r="GA103">
        <v>11044182.28659351</v>
      </c>
      <c r="GB103">
        <v>11141299.12928533</v>
      </c>
      <c r="GC103">
        <v>7964081.1472807471</v>
      </c>
      <c r="GD103">
        <v>66762704.596723787</v>
      </c>
      <c r="GE103">
        <v>1913229.1110377959</v>
      </c>
      <c r="GF103">
        <v>523105.09580006322</v>
      </c>
      <c r="GG103">
        <v>2499000.9619894549</v>
      </c>
      <c r="GH103">
        <v>701130.65131870832</v>
      </c>
      <c r="GI103">
        <v>2458628618.8723011</v>
      </c>
      <c r="GJ103">
        <v>144303579.63959271</v>
      </c>
      <c r="GK103">
        <v>113774410.7053775</v>
      </c>
      <c r="GL103">
        <v>461153864.44828677</v>
      </c>
      <c r="GM103">
        <v>1407920970.9754391</v>
      </c>
      <c r="GN103">
        <v>21246689.85465426</v>
      </c>
      <c r="GO103">
        <v>716147.55295258609</v>
      </c>
      <c r="GP103">
        <v>506479.25203290721</v>
      </c>
      <c r="GQ103">
        <v>2687027.0370170851</v>
      </c>
      <c r="GR103">
        <v>20028682.993241131</v>
      </c>
      <c r="GS103">
        <v>243351.65772089851</v>
      </c>
      <c r="GT103">
        <v>0</v>
      </c>
      <c r="GU103">
        <v>0</v>
      </c>
      <c r="GV103">
        <v>2154046.5268560522</v>
      </c>
      <c r="GW103">
        <v>44808.942744018073</v>
      </c>
      <c r="GX103">
        <v>33503.724226713297</v>
      </c>
      <c r="GY103">
        <v>265170.76135914942</v>
      </c>
      <c r="GZ103">
        <v>35746.133645802511</v>
      </c>
      <c r="HA103">
        <v>1202090.6045186929</v>
      </c>
      <c r="HB103">
        <v>1493444.6990148949</v>
      </c>
      <c r="HC103">
        <v>1660415.3621096699</v>
      </c>
      <c r="HD103">
        <v>1056819.579178775</v>
      </c>
      <c r="HE103">
        <v>3378988.3600374009</v>
      </c>
      <c r="HF103">
        <v>3285749.0598578691</v>
      </c>
      <c r="HG103">
        <v>833139.81547331112</v>
      </c>
      <c r="HH103">
        <v>2090755.037288991</v>
      </c>
      <c r="HI103">
        <v>5715660.7487851232</v>
      </c>
      <c r="HJ103">
        <v>42755532.272452049</v>
      </c>
      <c r="HK103">
        <v>680398.20423130668</v>
      </c>
      <c r="HL103">
        <v>161940.55666271399</v>
      </c>
      <c r="HM103">
        <v>3651399.900380549</v>
      </c>
      <c r="HN103">
        <v>131049424.25623991</v>
      </c>
      <c r="HO103">
        <v>2182713.9073234051</v>
      </c>
      <c r="HP103">
        <v>10149098.325646689</v>
      </c>
      <c r="HQ103">
        <v>9292653.2847657148</v>
      </c>
      <c r="HR103">
        <v>0</v>
      </c>
      <c r="HS103">
        <v>513747.26800402178</v>
      </c>
      <c r="HT103">
        <v>153838958.4117468</v>
      </c>
      <c r="HU103">
        <v>1925709.8948668609</v>
      </c>
      <c r="HV103">
        <v>1862427.441095832</v>
      </c>
      <c r="HW103">
        <v>12178826.694677919</v>
      </c>
      <c r="HX103">
        <v>42008802.107647359</v>
      </c>
      <c r="HY103">
        <v>463478.33021496813</v>
      </c>
      <c r="HZ103">
        <v>232549.96943221809</v>
      </c>
      <c r="IA103">
        <v>2347414.5208493872</v>
      </c>
      <c r="IB103">
        <v>54328824.757741518</v>
      </c>
      <c r="IC103">
        <v>3108.1933438710298</v>
      </c>
      <c r="ID103">
        <v>91343.360778195973</v>
      </c>
      <c r="IE103">
        <v>4363314.4738378823</v>
      </c>
      <c r="IF103" s="30">
        <v>1495381750.2491801</v>
      </c>
      <c r="IG103" s="30">
        <v>46805840.481419504</v>
      </c>
      <c r="IH103" s="30">
        <v>727729.11239939102</v>
      </c>
      <c r="II103" s="30">
        <v>21788259.5232963</v>
      </c>
      <c r="IJ103" s="30">
        <v>6158152.3737441096</v>
      </c>
      <c r="IK103" s="30">
        <v>59980978.447928503</v>
      </c>
      <c r="IL103" s="30">
        <v>2277337.0204981398</v>
      </c>
      <c r="IM103" s="30">
        <v>0</v>
      </c>
      <c r="IN103" s="30">
        <v>4206063.5753518501</v>
      </c>
      <c r="IO103" s="30">
        <v>0</v>
      </c>
      <c r="IP103" s="30">
        <v>20970927.6984809</v>
      </c>
      <c r="IQ103" s="30">
        <v>176272199.595117</v>
      </c>
      <c r="IR103" s="30">
        <v>223414808.03816199</v>
      </c>
      <c r="IS103" s="30">
        <v>39663791.550440699</v>
      </c>
      <c r="IT103" s="30">
        <v>711373875.023175</v>
      </c>
      <c r="IU103" s="30">
        <v>10286549.847941499</v>
      </c>
      <c r="IV103" s="30">
        <v>520331.26048623701</v>
      </c>
      <c r="IW103" s="30">
        <v>7171432.94570636</v>
      </c>
      <c r="IX103" s="30">
        <v>57090744.183542699</v>
      </c>
      <c r="IY103" s="30">
        <v>103675464.305003</v>
      </c>
      <c r="IZ103" s="30">
        <v>1735498.94076505</v>
      </c>
      <c r="JA103" s="30">
        <v>8138163747.9022703</v>
      </c>
      <c r="JB103" s="30">
        <v>387119163.69937599</v>
      </c>
      <c r="JC103" s="30">
        <v>12719506.0174993</v>
      </c>
      <c r="JD103" s="30">
        <v>666697.72151219402</v>
      </c>
      <c r="JE103" s="30">
        <v>962723.750216146</v>
      </c>
      <c r="JF103" s="30">
        <v>2779430.4326062901</v>
      </c>
      <c r="JG103" s="30">
        <v>635211.75283990696</v>
      </c>
      <c r="JH103" s="30">
        <v>541577.53435614298</v>
      </c>
      <c r="JI103" s="30">
        <v>3311191.2339136</v>
      </c>
      <c r="JJ103" s="30">
        <v>1812505.9045243501</v>
      </c>
      <c r="JK103" s="30">
        <v>224080758.04711801</v>
      </c>
      <c r="JL103" s="30">
        <v>18712209.748689201</v>
      </c>
      <c r="JM103" s="30">
        <v>7809420.7460942203</v>
      </c>
      <c r="JN103" s="30">
        <v>184080.26106246299</v>
      </c>
      <c r="JO103" s="30">
        <v>515901.186293356</v>
      </c>
      <c r="JP103" s="30">
        <v>474440.71854220098</v>
      </c>
      <c r="JQ103" s="30">
        <v>20936278.140195999</v>
      </c>
      <c r="JR103" s="30">
        <v>8660926.0468826704</v>
      </c>
      <c r="JS103" s="30">
        <v>2951036.3797180201</v>
      </c>
      <c r="JT103" s="30">
        <v>2362330.0385888098</v>
      </c>
      <c r="JU103" s="30">
        <v>14859124.888371401</v>
      </c>
      <c r="JV103" s="30">
        <v>25757932.595277902</v>
      </c>
      <c r="JW103" s="30">
        <v>7073497.6805645796</v>
      </c>
      <c r="JX103" s="30">
        <v>2361877005.4758601</v>
      </c>
      <c r="JY103" s="30">
        <v>789866.86184043996</v>
      </c>
      <c r="JZ103" s="30">
        <v>2080359.00910527</v>
      </c>
      <c r="KA103" s="30">
        <v>8444099.81657557</v>
      </c>
      <c r="KB103" s="30">
        <v>4562107.71025021</v>
      </c>
      <c r="KC103" s="30">
        <v>45810059.188099302</v>
      </c>
      <c r="KD103" s="30">
        <v>12231382.290376401</v>
      </c>
      <c r="KE103" s="30">
        <v>12678552.501259901</v>
      </c>
      <c r="KF103" s="30">
        <v>2107387.6393045601</v>
      </c>
      <c r="KG103" s="30">
        <v>33254265.684154101</v>
      </c>
      <c r="KH103" s="30">
        <v>2035794.80438211</v>
      </c>
      <c r="KI103" s="30">
        <v>397761.68110651098</v>
      </c>
      <c r="KJ103" s="30">
        <v>305862.09637768398</v>
      </c>
      <c r="KK103" s="30">
        <v>131973501.16453101</v>
      </c>
      <c r="KL103" s="30">
        <v>187190101.95576501</v>
      </c>
      <c r="KM103" s="30">
        <v>922408.89942160901</v>
      </c>
      <c r="KN103" s="30">
        <v>635480.16875796195</v>
      </c>
      <c r="KO103" s="30">
        <v>806125.92100154504</v>
      </c>
      <c r="KP103" s="30">
        <v>3007478808.0149102</v>
      </c>
      <c r="KQ103" s="30">
        <v>203067236.96175399</v>
      </c>
      <c r="KR103" s="30">
        <v>29922293.078605901</v>
      </c>
      <c r="KS103" s="30">
        <v>547009.40272629203</v>
      </c>
      <c r="KT103" s="30">
        <v>43335453.864522502</v>
      </c>
      <c r="KU103" s="30">
        <v>1548538.8300391601</v>
      </c>
      <c r="KV103" s="30">
        <v>22306781.856720399</v>
      </c>
      <c r="KW103" s="30">
        <v>3424337.0726746102</v>
      </c>
      <c r="KX103" s="30">
        <v>3083412.56330893</v>
      </c>
      <c r="KY103" s="30">
        <v>8872947.1577835605</v>
      </c>
      <c r="KZ103" s="30">
        <v>346718.50523516</v>
      </c>
      <c r="LA103" s="30">
        <v>3667869.2877263599</v>
      </c>
      <c r="LB103" s="30">
        <v>149610008.97877601</v>
      </c>
      <c r="LC103" s="30">
        <v>652242.91065013898</v>
      </c>
      <c r="LD103" s="30">
        <v>5905259.4203727599</v>
      </c>
      <c r="LE103" s="30">
        <v>2161571.8517487999</v>
      </c>
      <c r="LF103" s="30">
        <v>207709168.76291201</v>
      </c>
      <c r="LG103" s="30">
        <v>1762179987.4502499</v>
      </c>
      <c r="LH103" s="30">
        <v>1191202.7231105</v>
      </c>
      <c r="LI103" s="30">
        <v>8830287.92415631</v>
      </c>
      <c r="LJ103" s="30">
        <v>13669525.026441401</v>
      </c>
      <c r="LK103" s="30">
        <v>2254730.4904330201</v>
      </c>
      <c r="LL103" s="30">
        <v>12664462.241841201</v>
      </c>
      <c r="LM103" s="30">
        <v>2791816013.7855101</v>
      </c>
      <c r="LN103" s="30">
        <v>3375646.21641484</v>
      </c>
      <c r="LO103" s="30">
        <v>9569241.8743580692</v>
      </c>
      <c r="LP103" s="30">
        <v>7386287.3703922303</v>
      </c>
      <c r="LQ103" s="30">
        <v>86732691.028749093</v>
      </c>
      <c r="LR103" s="30">
        <v>1434593.26279588</v>
      </c>
      <c r="LS103" s="30">
        <v>950269.74523180898</v>
      </c>
      <c r="LT103" s="30">
        <v>1080280.4801954799</v>
      </c>
      <c r="LU103" s="30">
        <v>5529596.6983325696</v>
      </c>
      <c r="LV103" s="30">
        <v>2909181.2344952002</v>
      </c>
      <c r="LW103" s="30">
        <v>31925710.267060202</v>
      </c>
      <c r="LX103" s="30">
        <v>462320838.79969501</v>
      </c>
      <c r="LY103" s="30">
        <v>23218623.279761899</v>
      </c>
      <c r="LZ103" s="30">
        <v>113011625.989006</v>
      </c>
      <c r="MA103" s="30">
        <v>3963776.5220789001</v>
      </c>
      <c r="MB103" s="30">
        <v>175882393.663362</v>
      </c>
      <c r="MC103" s="30">
        <v>56916901.2965919</v>
      </c>
      <c r="MD103" s="30">
        <v>5349854.16476586</v>
      </c>
      <c r="ME103" s="30">
        <v>753680.25874637603</v>
      </c>
      <c r="MF103" s="30">
        <v>207960576.39738399</v>
      </c>
      <c r="MG103" s="30">
        <v>260333.61205462899</v>
      </c>
      <c r="MH103" s="30">
        <v>8584336.7308703009</v>
      </c>
      <c r="MI103" s="30">
        <v>215809.16989078699</v>
      </c>
      <c r="MJ103">
        <f>SUM(E103:MI103)</f>
        <v>42775911515.457909</v>
      </c>
    </row>
    <row r="104" spans="1:348" x14ac:dyDescent="0.25">
      <c r="A104" s="31" t="s">
        <v>101</v>
      </c>
      <c r="B104" s="34" t="s">
        <v>602</v>
      </c>
      <c r="C104" s="30">
        <v>47502184.597536303</v>
      </c>
      <c r="D104" s="30">
        <v>1774830362.7369001</v>
      </c>
      <c r="E104">
        <v>11082562.95587543</v>
      </c>
      <c r="F104">
        <v>2063764.3478756959</v>
      </c>
      <c r="G104">
        <v>1740069.4494215529</v>
      </c>
      <c r="H104">
        <v>6737621.9846739406</v>
      </c>
      <c r="I104">
        <v>19368972.307571281</v>
      </c>
      <c r="J104">
        <v>29787610.554520339</v>
      </c>
      <c r="K104">
        <v>10387334.089651261</v>
      </c>
      <c r="L104">
        <v>8311278.8615321349</v>
      </c>
      <c r="M104">
        <v>32325069.67455006</v>
      </c>
      <c r="N104">
        <v>94866773.052524149</v>
      </c>
      <c r="O104">
        <v>5654514.5494741593</v>
      </c>
      <c r="P104">
        <v>2036484.683654903</v>
      </c>
      <c r="Q104">
        <v>2008076.83030292</v>
      </c>
      <c r="R104">
        <v>5030315.8161112908</v>
      </c>
      <c r="S104">
        <v>16849881.855481479</v>
      </c>
      <c r="T104">
        <v>3416024.2041847399</v>
      </c>
      <c r="U104">
        <v>0</v>
      </c>
      <c r="V104">
        <v>4834910.1594331423</v>
      </c>
      <c r="W104">
        <v>1856073.1301458201</v>
      </c>
      <c r="X104">
        <v>3380303.4779584589</v>
      </c>
      <c r="Y104">
        <v>2211679.2254896108</v>
      </c>
      <c r="Z104">
        <v>7582426.6873645131</v>
      </c>
      <c r="AA104">
        <v>2351268.9931231579</v>
      </c>
      <c r="AB104">
        <v>0</v>
      </c>
      <c r="AC104">
        <v>152646738.72263291</v>
      </c>
      <c r="AD104">
        <v>0</v>
      </c>
      <c r="AE104">
        <v>154767.76799317141</v>
      </c>
      <c r="AF104">
        <v>40305.804587802668</v>
      </c>
      <c r="AG104">
        <v>341285.10208460828</v>
      </c>
      <c r="AH104">
        <v>2098668.6436030329</v>
      </c>
      <c r="AI104">
        <v>0</v>
      </c>
      <c r="AJ104">
        <v>0</v>
      </c>
      <c r="AK104">
        <v>39677.499737543549</v>
      </c>
      <c r="AL104">
        <v>135537696.5617677</v>
      </c>
      <c r="AM104">
        <v>51089598.931107908</v>
      </c>
      <c r="AN104">
        <v>106418272.3044523</v>
      </c>
      <c r="AO104">
        <v>37461015.581053428</v>
      </c>
      <c r="AP104">
        <v>274284316.41978413</v>
      </c>
      <c r="AQ104">
        <v>112621162.62784889</v>
      </c>
      <c r="AR104">
        <v>898428.49259305687</v>
      </c>
      <c r="AS104">
        <v>120688.5635592426</v>
      </c>
      <c r="AT104">
        <v>3802664.0173820588</v>
      </c>
      <c r="AU104">
        <v>5805053.6135020154</v>
      </c>
      <c r="AV104">
        <v>11601926.672837101</v>
      </c>
      <c r="AW104">
        <v>3530376.5474694991</v>
      </c>
      <c r="AX104">
        <v>7584978.2634373046</v>
      </c>
      <c r="AY104">
        <v>2942328.5208016532</v>
      </c>
      <c r="AZ104">
        <v>10312428.37811234</v>
      </c>
      <c r="BA104">
        <v>2171508.7865222939</v>
      </c>
      <c r="BB104">
        <v>0</v>
      </c>
      <c r="BC104">
        <v>2947305368.4650002</v>
      </c>
      <c r="BD104">
        <v>10622630.609780321</v>
      </c>
      <c r="BE104">
        <v>37854244.151493981</v>
      </c>
      <c r="BF104">
        <v>156790479.17689791</v>
      </c>
      <c r="BG104">
        <v>18956742.069099352</v>
      </c>
      <c r="BH104">
        <v>21481819.188478641</v>
      </c>
      <c r="BI104">
        <v>78302604.320822224</v>
      </c>
      <c r="BJ104">
        <v>329685629.57911658</v>
      </c>
      <c r="BK104">
        <v>4222691.088472656</v>
      </c>
      <c r="BL104">
        <v>53572557.782510377</v>
      </c>
      <c r="BM104">
        <v>0</v>
      </c>
      <c r="BN104">
        <v>2621078.8120186809</v>
      </c>
      <c r="BO104">
        <v>8279739.753936125</v>
      </c>
      <c r="BP104">
        <v>3237290.7079635831</v>
      </c>
      <c r="BQ104">
        <v>6683818.6958133169</v>
      </c>
      <c r="BR104">
        <v>2523136.7441328592</v>
      </c>
      <c r="BS104">
        <v>17909442.36398847</v>
      </c>
      <c r="BT104">
        <v>6394335.8649477856</v>
      </c>
      <c r="BU104">
        <v>0</v>
      </c>
      <c r="BV104">
        <v>15018.767195175429</v>
      </c>
      <c r="BW104">
        <v>1277986.612898729</v>
      </c>
      <c r="BX104">
        <v>0</v>
      </c>
      <c r="BY104">
        <v>135276933.86547559</v>
      </c>
      <c r="BZ104">
        <v>88693761.428036749</v>
      </c>
      <c r="CA104">
        <v>55070927.859539486</v>
      </c>
      <c r="CB104">
        <v>205782718.7807515</v>
      </c>
      <c r="CC104">
        <v>47249351.059006289</v>
      </c>
      <c r="CD104">
        <v>1351084.8246739891</v>
      </c>
      <c r="CE104">
        <v>10483098.819047499</v>
      </c>
      <c r="CF104">
        <v>0</v>
      </c>
      <c r="CG104">
        <v>494479.62795747072</v>
      </c>
      <c r="CH104">
        <v>290830.70893850707</v>
      </c>
      <c r="CI104">
        <v>11434947.22243497</v>
      </c>
      <c r="CJ104">
        <v>158772.61153023419</v>
      </c>
      <c r="CK104">
        <v>2344505.8491354231</v>
      </c>
      <c r="CL104">
        <v>762537.72825909744</v>
      </c>
      <c r="CM104">
        <v>1829758.1653959199</v>
      </c>
      <c r="CN104">
        <v>622449.41426467511</v>
      </c>
      <c r="CO104">
        <v>4861491.7976914011</v>
      </c>
      <c r="CP104">
        <v>9219200.2843868248</v>
      </c>
      <c r="CQ104">
        <v>0</v>
      </c>
      <c r="CR104">
        <v>0</v>
      </c>
      <c r="CS104">
        <v>157675.20615141661</v>
      </c>
      <c r="CT104">
        <v>5284988.1171625871</v>
      </c>
      <c r="CU104">
        <v>2101387.4745688341</v>
      </c>
      <c r="CV104">
        <v>3818737.4847464212</v>
      </c>
      <c r="CW104">
        <v>1357422.8981616921</v>
      </c>
      <c r="CX104">
        <v>10908867.44389029</v>
      </c>
      <c r="CY104">
        <v>810970.68398929352</v>
      </c>
      <c r="CZ104">
        <v>1744756.5402935611</v>
      </c>
      <c r="DA104">
        <v>1065188.192990094</v>
      </c>
      <c r="DB104">
        <v>1534903.6182285619</v>
      </c>
      <c r="DC104">
        <v>774739.21281154093</v>
      </c>
      <c r="DD104">
        <v>633882768.83363748</v>
      </c>
      <c r="DE104">
        <v>221011625.34097859</v>
      </c>
      <c r="DF104">
        <v>173713481.87122241</v>
      </c>
      <c r="DG104">
        <v>678574479.10497236</v>
      </c>
      <c r="DH104">
        <v>1977091858.1613901</v>
      </c>
      <c r="DI104">
        <v>20452166.978754539</v>
      </c>
      <c r="DJ104">
        <v>0</v>
      </c>
      <c r="DK104">
        <v>0</v>
      </c>
      <c r="DL104">
        <v>876380.7096959668</v>
      </c>
      <c r="DM104">
        <v>947100943.36864924</v>
      </c>
      <c r="DN104">
        <v>1400069196.098547</v>
      </c>
      <c r="DO104">
        <v>35713121.741998874</v>
      </c>
      <c r="DP104">
        <v>40926815.954968147</v>
      </c>
      <c r="DQ104">
        <v>276106791.55522901</v>
      </c>
      <c r="DR104">
        <v>898423932.65434051</v>
      </c>
      <c r="DS104">
        <v>432263091.391985</v>
      </c>
      <c r="DT104">
        <v>210380.99875784549</v>
      </c>
      <c r="DU104">
        <v>173809.29270888749</v>
      </c>
      <c r="DV104">
        <v>913934.42158748547</v>
      </c>
      <c r="DW104">
        <v>114228661.1425232</v>
      </c>
      <c r="DX104">
        <v>43745764.585437402</v>
      </c>
      <c r="DY104">
        <v>89273196.114904955</v>
      </c>
      <c r="DZ104">
        <v>33981566.572791927</v>
      </c>
      <c r="EA104">
        <v>231864007.4331204</v>
      </c>
      <c r="EB104">
        <v>433741.21041036613</v>
      </c>
      <c r="EC104">
        <v>932657.63577971887</v>
      </c>
      <c r="ED104">
        <v>39319354.321082667</v>
      </c>
      <c r="EE104">
        <v>1451412.1917405131</v>
      </c>
      <c r="EF104">
        <v>4197997.0746885687</v>
      </c>
      <c r="EG104">
        <v>1246847.1652304779</v>
      </c>
      <c r="EH104">
        <v>11765064.5634505</v>
      </c>
      <c r="EI104">
        <v>31420.812667697501</v>
      </c>
      <c r="EJ104">
        <v>769947.18000330566</v>
      </c>
      <c r="EK104">
        <v>940175.27705485956</v>
      </c>
      <c r="EL104">
        <v>0</v>
      </c>
      <c r="EM104">
        <v>0</v>
      </c>
      <c r="EN104">
        <v>0</v>
      </c>
      <c r="EO104">
        <v>0</v>
      </c>
      <c r="EP104">
        <v>94208.612317613428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11280669.18815266</v>
      </c>
      <c r="EX104">
        <v>722303.22794049571</v>
      </c>
      <c r="EY104">
        <v>737491.42892770539</v>
      </c>
      <c r="EZ104">
        <v>2471076.6977166408</v>
      </c>
      <c r="FA104">
        <v>8331068.0867692186</v>
      </c>
      <c r="FB104">
        <v>454786.23977560672</v>
      </c>
      <c r="FC104">
        <v>413616.94267229078</v>
      </c>
      <c r="FD104">
        <v>450022.83856560109</v>
      </c>
      <c r="FE104">
        <v>0</v>
      </c>
      <c r="FF104">
        <v>11562563.109281929</v>
      </c>
      <c r="FG104">
        <v>755330.68497782794</v>
      </c>
      <c r="FH104">
        <v>16016341.35655977</v>
      </c>
      <c r="FI104">
        <v>140567.79933238891</v>
      </c>
      <c r="FJ104">
        <v>36479217.260338038</v>
      </c>
      <c r="FK104">
        <v>1815936.117530318</v>
      </c>
      <c r="FL104">
        <v>6212959.87890248</v>
      </c>
      <c r="FM104">
        <v>162535.95420642421</v>
      </c>
      <c r="FN104">
        <v>6037864.7236408154</v>
      </c>
      <c r="FO104">
        <v>1637614.9900298491</v>
      </c>
      <c r="FP104">
        <v>1314885.511409471</v>
      </c>
      <c r="FQ104">
        <v>5313889.2910269946</v>
      </c>
      <c r="FR104">
        <v>16573235.930261331</v>
      </c>
      <c r="FS104">
        <v>6379847.2605850501</v>
      </c>
      <c r="FT104">
        <v>1206379.700653448</v>
      </c>
      <c r="FU104">
        <v>30268216.368665479</v>
      </c>
      <c r="FV104">
        <v>12038820.08095894</v>
      </c>
      <c r="FW104">
        <v>24555804.525655858</v>
      </c>
      <c r="FX104">
        <v>9213911.658505816</v>
      </c>
      <c r="FY104">
        <v>64422428.015666977</v>
      </c>
      <c r="FZ104">
        <v>637281748.47096181</v>
      </c>
      <c r="GA104">
        <v>10662994.38506642</v>
      </c>
      <c r="GB104">
        <v>11450631.61011916</v>
      </c>
      <c r="GC104">
        <v>7989873.0161845023</v>
      </c>
      <c r="GD104">
        <v>68470437.02629818</v>
      </c>
      <c r="GE104">
        <v>2215569.3077434972</v>
      </c>
      <c r="GF104">
        <v>562206.75567486184</v>
      </c>
      <c r="GG104">
        <v>2639652.328473228</v>
      </c>
      <c r="GH104">
        <v>607743.43917397794</v>
      </c>
      <c r="GI104">
        <v>2790393832.9929199</v>
      </c>
      <c r="GJ104">
        <v>157049980.59481299</v>
      </c>
      <c r="GK104">
        <v>126701228.5137639</v>
      </c>
      <c r="GL104">
        <v>498739240.95897692</v>
      </c>
      <c r="GM104">
        <v>1503852125.4713161</v>
      </c>
      <c r="GN104">
        <v>30364745.869772758</v>
      </c>
      <c r="GO104">
        <v>827092.1604947194</v>
      </c>
      <c r="GP104">
        <v>597662.84059993248</v>
      </c>
      <c r="GQ104">
        <v>2739520.9879977531</v>
      </c>
      <c r="GR104">
        <v>25146848.26690533</v>
      </c>
      <c r="GS104">
        <v>245266.83758870559</v>
      </c>
      <c r="GT104">
        <v>0</v>
      </c>
      <c r="GU104">
        <v>0</v>
      </c>
      <c r="GV104">
        <v>2443006.7872887501</v>
      </c>
      <c r="GW104">
        <v>44115.319131676733</v>
      </c>
      <c r="GX104">
        <v>8572.4821153882367</v>
      </c>
      <c r="GY104">
        <v>313402.11963753402</v>
      </c>
      <c r="GZ104">
        <v>13793.59256829731</v>
      </c>
      <c r="HA104">
        <v>1516312.6402692441</v>
      </c>
      <c r="HB104">
        <v>1567746.393451507</v>
      </c>
      <c r="HC104">
        <v>2925211.6289802738</v>
      </c>
      <c r="HD104">
        <v>1262134.0724265359</v>
      </c>
      <c r="HE104">
        <v>3774770.4043315421</v>
      </c>
      <c r="HF104">
        <v>3426427.2948525371</v>
      </c>
      <c r="HG104">
        <v>867440.53709527489</v>
      </c>
      <c r="HH104">
        <v>2322195.5608745818</v>
      </c>
      <c r="HI104">
        <v>6230206.3484635884</v>
      </c>
      <c r="HJ104">
        <v>46337071.070999376</v>
      </c>
      <c r="HK104">
        <v>674245.42280839349</v>
      </c>
      <c r="HL104">
        <v>305522.36720187659</v>
      </c>
      <c r="HM104">
        <v>4363511.8670592327</v>
      </c>
      <c r="HN104">
        <v>137100161.98977369</v>
      </c>
      <c r="HO104">
        <v>2272819.9548868472</v>
      </c>
      <c r="HP104">
        <v>10933517.813450379</v>
      </c>
      <c r="HQ104">
        <v>10526961.691908689</v>
      </c>
      <c r="HR104">
        <v>0</v>
      </c>
      <c r="HS104">
        <v>622236.39038665663</v>
      </c>
      <c r="HT104">
        <v>160166331.38738519</v>
      </c>
      <c r="HU104">
        <v>3014081.6003995161</v>
      </c>
      <c r="HV104">
        <v>2022391.144721623</v>
      </c>
      <c r="HW104">
        <v>13672548.06507316</v>
      </c>
      <c r="HX104">
        <v>61897334.950179502</v>
      </c>
      <c r="HY104">
        <v>455158.46515882493</v>
      </c>
      <c r="HZ104">
        <v>293923.67119342549</v>
      </c>
      <c r="IA104">
        <v>3653919.5621815058</v>
      </c>
      <c r="IB104">
        <v>63903685.621049277</v>
      </c>
      <c r="IC104">
        <v>605084.7239132839</v>
      </c>
      <c r="ID104">
        <v>357775.12950089772</v>
      </c>
      <c r="IE104">
        <v>5593405.4007299803</v>
      </c>
      <c r="IF104" s="30">
        <v>1602447323.10604</v>
      </c>
      <c r="IG104" s="30">
        <v>50506949.1847165</v>
      </c>
      <c r="IH104" s="30">
        <v>878759.17402573803</v>
      </c>
      <c r="II104" s="30">
        <v>24428569.695487499</v>
      </c>
      <c r="IJ104" s="30">
        <v>11694770.512283999</v>
      </c>
      <c r="IK104" s="30">
        <v>61896132.592833899</v>
      </c>
      <c r="IL104" s="30">
        <v>2345524.2004456902</v>
      </c>
      <c r="IM104" s="30">
        <v>0</v>
      </c>
      <c r="IN104" s="30">
        <v>5674673.8950350303</v>
      </c>
      <c r="IO104" s="30">
        <v>0</v>
      </c>
      <c r="IP104" s="30">
        <v>21920422.323485501</v>
      </c>
      <c r="IQ104" s="30">
        <v>276066291.874726</v>
      </c>
      <c r="IR104" s="30">
        <v>279748556.61373001</v>
      </c>
      <c r="IS104" s="30">
        <v>35091451.9086482</v>
      </c>
      <c r="IT104" s="30">
        <v>921202603.89883006</v>
      </c>
      <c r="IU104" s="30">
        <v>9737977.0562929492</v>
      </c>
      <c r="IV104" s="30">
        <v>686843.63475568302</v>
      </c>
      <c r="IW104" s="30">
        <v>13380013.623504899</v>
      </c>
      <c r="IX104" s="30">
        <v>94179162.192835107</v>
      </c>
      <c r="IY104" s="30">
        <v>126071590.552944</v>
      </c>
      <c r="IZ104" s="30">
        <v>1525614.1740619801</v>
      </c>
      <c r="JA104" s="30">
        <v>8717834350.8626995</v>
      </c>
      <c r="JB104" s="30">
        <v>553117518.40166605</v>
      </c>
      <c r="JC104" s="30">
        <v>14062124.4889895</v>
      </c>
      <c r="JD104" s="30">
        <v>659751.78131387499</v>
      </c>
      <c r="JE104" s="30">
        <v>1184594.52059984</v>
      </c>
      <c r="JF104" s="30">
        <v>2970004.1799880001</v>
      </c>
      <c r="JG104" s="30">
        <v>827169.41541401495</v>
      </c>
      <c r="JH104" s="30">
        <v>459008.38186406199</v>
      </c>
      <c r="JI104" s="30">
        <v>3580465.7844783198</v>
      </c>
      <c r="JJ104" s="30">
        <v>1981585.83427851</v>
      </c>
      <c r="JK104" s="30">
        <v>44477197.6717491</v>
      </c>
      <c r="JL104" s="30">
        <v>17504644.000852101</v>
      </c>
      <c r="JM104" s="30">
        <v>5952898.8294330798</v>
      </c>
      <c r="JN104" s="30">
        <v>196163.53274042101</v>
      </c>
      <c r="JO104" s="30">
        <v>637758.90332517901</v>
      </c>
      <c r="JP104" s="30">
        <v>526709.85962909705</v>
      </c>
      <c r="JQ104" s="30">
        <v>20806687.565277699</v>
      </c>
      <c r="JR104" s="30">
        <v>9631523.7277176492</v>
      </c>
      <c r="JS104" s="30">
        <v>3644700.9110759399</v>
      </c>
      <c r="JT104" s="30">
        <v>2338544.2991232299</v>
      </c>
      <c r="JU104" s="30">
        <v>16846024.171266701</v>
      </c>
      <c r="JV104" s="30">
        <v>28465186.366704799</v>
      </c>
      <c r="JW104" s="30">
        <v>7912048.2908661999</v>
      </c>
      <c r="JX104" s="30">
        <v>2793652364.0591302</v>
      </c>
      <c r="JY104" s="30">
        <v>986624.15746317699</v>
      </c>
      <c r="JZ104" s="30">
        <v>2040461.6377276699</v>
      </c>
      <c r="KA104" s="30">
        <v>10154001.457229899</v>
      </c>
      <c r="KB104" s="30">
        <v>2991599.7326225499</v>
      </c>
      <c r="KC104" s="30">
        <v>44266959.137327701</v>
      </c>
      <c r="KD104" s="30">
        <v>11975548.4342802</v>
      </c>
      <c r="KE104" s="30">
        <v>16041441.8874771</v>
      </c>
      <c r="KF104" s="30">
        <v>3210664.2414413402</v>
      </c>
      <c r="KG104" s="30">
        <v>35618988.0033729</v>
      </c>
      <c r="KH104" s="30">
        <v>6368520.1757695898</v>
      </c>
      <c r="KI104" s="30">
        <v>411338.34170139697</v>
      </c>
      <c r="KJ104" s="30">
        <v>350255.623387856</v>
      </c>
      <c r="KK104" s="30">
        <v>129211448.374175</v>
      </c>
      <c r="KL104" s="30">
        <v>241136440.33744299</v>
      </c>
      <c r="KM104" s="30">
        <v>1468452.4800196199</v>
      </c>
      <c r="KN104" s="30">
        <v>798731.802716973</v>
      </c>
      <c r="KO104" s="30">
        <v>954444.37494140002</v>
      </c>
      <c r="KP104" s="30">
        <v>3274152145.4830699</v>
      </c>
      <c r="KQ104" s="30">
        <v>265527577.21027699</v>
      </c>
      <c r="KR104" s="30">
        <v>48741211.8851595</v>
      </c>
      <c r="KS104" s="30">
        <v>582329.78655767895</v>
      </c>
      <c r="KT104" s="30">
        <v>56744135.802571602</v>
      </c>
      <c r="KU104" s="30">
        <v>1441944.7183093401</v>
      </c>
      <c r="KV104" s="30">
        <v>24242488.6183067</v>
      </c>
      <c r="KW104" s="30">
        <v>4908614.4361102497</v>
      </c>
      <c r="KX104" s="30">
        <v>4336535.7371006003</v>
      </c>
      <c r="KY104" s="30">
        <v>6595975.9523358904</v>
      </c>
      <c r="KZ104" s="30">
        <v>335456.15765270003</v>
      </c>
      <c r="LA104" s="30">
        <v>8864276.3825534098</v>
      </c>
      <c r="LB104" s="30">
        <v>158298137.114609</v>
      </c>
      <c r="LC104" s="30">
        <v>1004931.1919424901</v>
      </c>
      <c r="LD104" s="30">
        <v>7718562.7610363699</v>
      </c>
      <c r="LE104" s="30">
        <v>2969231.0361949299</v>
      </c>
      <c r="LF104" s="30">
        <v>149454013.70139399</v>
      </c>
      <c r="LG104" s="30">
        <v>1939359024.6101401</v>
      </c>
      <c r="LH104" s="30">
        <v>1277321.0690074</v>
      </c>
      <c r="LI104" s="30">
        <v>8814406.2323439606</v>
      </c>
      <c r="LJ104" s="30">
        <v>17912476.788362201</v>
      </c>
      <c r="LK104" s="30">
        <v>2201364.6969987499</v>
      </c>
      <c r="LL104" s="30">
        <v>12348340.540137</v>
      </c>
      <c r="LM104" s="30">
        <v>3212112342.3589101</v>
      </c>
      <c r="LN104" s="30">
        <v>5601107.8037702003</v>
      </c>
      <c r="LO104" s="30">
        <v>13060526.3646765</v>
      </c>
      <c r="LP104" s="30">
        <v>8055669.2799207997</v>
      </c>
      <c r="LQ104" s="30">
        <v>85884151.584028095</v>
      </c>
      <c r="LR104" s="30">
        <v>2777445.93324325</v>
      </c>
      <c r="LS104" s="30">
        <v>1066419.5671586699</v>
      </c>
      <c r="LT104" s="30">
        <v>1244752.25800841</v>
      </c>
      <c r="LU104" s="30">
        <v>7137528.3801877499</v>
      </c>
      <c r="LV104" s="30">
        <v>2016205.3804005201</v>
      </c>
      <c r="LW104" s="30">
        <v>26342846.821105301</v>
      </c>
      <c r="LX104" s="30">
        <v>517714659.77347302</v>
      </c>
      <c r="LY104" s="30">
        <v>30492090.802065499</v>
      </c>
      <c r="LZ104" s="30">
        <v>144135805.43097201</v>
      </c>
      <c r="MA104" s="30">
        <v>3960628.1429118798</v>
      </c>
      <c r="MB104" s="30">
        <v>215265960.091479</v>
      </c>
      <c r="MC104" s="30">
        <v>67422806.965969697</v>
      </c>
      <c r="MD104" s="30">
        <v>5084947.7082220903</v>
      </c>
      <c r="ME104" s="30">
        <v>1037930.71546436</v>
      </c>
      <c r="MF104" s="30">
        <v>258925586.33100799</v>
      </c>
      <c r="MG104" s="30">
        <v>591125.23499764397</v>
      </c>
      <c r="MH104" s="30">
        <v>11927230.135538399</v>
      </c>
      <c r="MI104" s="30">
        <v>195257.598394131</v>
      </c>
      <c r="MJ104">
        <f>SUM(E104:MI104)</f>
        <v>47448007319.763565</v>
      </c>
    </row>
    <row r="105" spans="1:348" x14ac:dyDescent="0.25">
      <c r="A105" s="31" t="s">
        <v>102</v>
      </c>
      <c r="B105" s="34" t="s">
        <v>602</v>
      </c>
      <c r="C105" s="30">
        <v>48537784.554032996</v>
      </c>
      <c r="D105" s="30">
        <v>1788599840.5259399</v>
      </c>
      <c r="E105">
        <v>9060438.3034398127</v>
      </c>
      <c r="F105">
        <v>1719914.6801996019</v>
      </c>
      <c r="G105">
        <v>1473904.88676946</v>
      </c>
      <c r="H105">
        <v>5699618.8338118074</v>
      </c>
      <c r="I105">
        <v>17242453.829297781</v>
      </c>
      <c r="J105">
        <v>25310601.50983936</v>
      </c>
      <c r="K105">
        <v>8533020.8459584806</v>
      </c>
      <c r="L105">
        <v>6976181.0571713326</v>
      </c>
      <c r="M105">
        <v>28085335.412172072</v>
      </c>
      <c r="N105">
        <v>84827308.228472352</v>
      </c>
      <c r="O105">
        <v>5551323.0806949511</v>
      </c>
      <c r="P105">
        <v>1879050.3485763839</v>
      </c>
      <c r="Q105">
        <v>1724464.0751622859</v>
      </c>
      <c r="R105">
        <v>4607384.5921116415</v>
      </c>
      <c r="S105">
        <v>15788538.20987965</v>
      </c>
      <c r="T105">
        <v>3229291.0131172449</v>
      </c>
      <c r="U105">
        <v>0</v>
      </c>
      <c r="V105">
        <v>3767782.2345443838</v>
      </c>
      <c r="W105">
        <v>1491116.345418761</v>
      </c>
      <c r="X105">
        <v>2783099.7638812969</v>
      </c>
      <c r="Y105">
        <v>1848332.6204190089</v>
      </c>
      <c r="Z105">
        <v>6706505.9653574284</v>
      </c>
      <c r="AA105">
        <v>1780837.3100246021</v>
      </c>
      <c r="AB105">
        <v>0</v>
      </c>
      <c r="AC105">
        <v>133044398.9928391</v>
      </c>
      <c r="AD105">
        <v>0</v>
      </c>
      <c r="AE105">
        <v>163203.19324145251</v>
      </c>
      <c r="AF105">
        <v>16161.25515687215</v>
      </c>
      <c r="AG105">
        <v>320107.43822867313</v>
      </c>
      <c r="AH105">
        <v>1869321.1101068361</v>
      </c>
      <c r="AI105">
        <v>0</v>
      </c>
      <c r="AJ105">
        <v>0</v>
      </c>
      <c r="AK105">
        <v>108113.87073929991</v>
      </c>
      <c r="AL105">
        <v>128458259.50947569</v>
      </c>
      <c r="AM105">
        <v>49168399.647590853</v>
      </c>
      <c r="AN105">
        <v>104928456.21835651</v>
      </c>
      <c r="AO105">
        <v>36200140.338333823</v>
      </c>
      <c r="AP105">
        <v>277402545.75190461</v>
      </c>
      <c r="AQ105">
        <v>85225367.580640823</v>
      </c>
      <c r="AR105">
        <v>931670.20755110017</v>
      </c>
      <c r="AS105">
        <v>215790.1836924105</v>
      </c>
      <c r="AT105">
        <v>3406011.296822703</v>
      </c>
      <c r="AU105">
        <v>5140497.2878143154</v>
      </c>
      <c r="AV105">
        <v>10408301.38107842</v>
      </c>
      <c r="AW105">
        <v>3097910.3980355309</v>
      </c>
      <c r="AX105">
        <v>7148562.2874303814</v>
      </c>
      <c r="AY105">
        <v>2599836.8945043408</v>
      </c>
      <c r="AZ105">
        <v>9985632.1706470307</v>
      </c>
      <c r="BA105">
        <v>1847338.2517603219</v>
      </c>
      <c r="BB105">
        <v>0</v>
      </c>
      <c r="BC105">
        <v>2242152025.8950868</v>
      </c>
      <c r="BD105">
        <v>10699826.286349669</v>
      </c>
      <c r="BE105">
        <v>38016508.200097397</v>
      </c>
      <c r="BF105">
        <v>137928009.27110791</v>
      </c>
      <c r="BG105">
        <v>16417012.080143839</v>
      </c>
      <c r="BH105">
        <v>19932803.38389701</v>
      </c>
      <c r="BI105">
        <v>73320620.56284973</v>
      </c>
      <c r="BJ105">
        <v>300854978.04368567</v>
      </c>
      <c r="BK105">
        <v>4181668.458848245</v>
      </c>
      <c r="BL105">
        <v>48066399.335884593</v>
      </c>
      <c r="BM105">
        <v>0</v>
      </c>
      <c r="BN105">
        <v>2133020.035052177</v>
      </c>
      <c r="BO105">
        <v>6243399.6668659626</v>
      </c>
      <c r="BP105">
        <v>2369747.567348694</v>
      </c>
      <c r="BQ105">
        <v>5051367.0617721817</v>
      </c>
      <c r="BR105">
        <v>1872311.9512286121</v>
      </c>
      <c r="BS105">
        <v>14228094.70466453</v>
      </c>
      <c r="BT105">
        <v>6274943.6625393964</v>
      </c>
      <c r="BU105">
        <v>13102.76600374868</v>
      </c>
      <c r="BV105">
        <v>11265.4814421068</v>
      </c>
      <c r="BW105">
        <v>1048650.830060418</v>
      </c>
      <c r="BX105">
        <v>0</v>
      </c>
      <c r="BY105">
        <v>122530125.71588971</v>
      </c>
      <c r="BZ105">
        <v>84325643.029542044</v>
      </c>
      <c r="CA105">
        <v>58199366.139314704</v>
      </c>
      <c r="CB105">
        <v>205225944.0260759</v>
      </c>
      <c r="CC105">
        <v>51393160.656230859</v>
      </c>
      <c r="CD105">
        <v>1258374.1730076079</v>
      </c>
      <c r="CE105">
        <v>9629254.0030139256</v>
      </c>
      <c r="CF105">
        <v>0</v>
      </c>
      <c r="CG105">
        <v>456253.86508477881</v>
      </c>
      <c r="CH105">
        <v>271784.72482549777</v>
      </c>
      <c r="CI105">
        <v>10691998.617283991</v>
      </c>
      <c r="CJ105">
        <v>117098.42483754391</v>
      </c>
      <c r="CK105">
        <v>1841517.8618022341</v>
      </c>
      <c r="CL105">
        <v>618363.82313615805</v>
      </c>
      <c r="CM105">
        <v>1337081.1084296659</v>
      </c>
      <c r="CN105">
        <v>501018.17376732797</v>
      </c>
      <c r="CO105">
        <v>3913245.7468906739</v>
      </c>
      <c r="CP105">
        <v>8114246.457089521</v>
      </c>
      <c r="CQ105">
        <v>0</v>
      </c>
      <c r="CR105">
        <v>0</v>
      </c>
      <c r="CS105">
        <v>118557.9904985406</v>
      </c>
      <c r="CT105">
        <v>4720048.2983379699</v>
      </c>
      <c r="CU105">
        <v>1798795.3003708329</v>
      </c>
      <c r="CV105">
        <v>3332916.721535481</v>
      </c>
      <c r="CW105">
        <v>1234153.6050411391</v>
      </c>
      <c r="CX105">
        <v>9959800.1613321751</v>
      </c>
      <c r="CY105">
        <v>641416.49554617109</v>
      </c>
      <c r="CZ105">
        <v>1335413.3025376829</v>
      </c>
      <c r="DA105">
        <v>981386.21622020134</v>
      </c>
      <c r="DB105">
        <v>1503582.4757148719</v>
      </c>
      <c r="DC105">
        <v>860818.83586469234</v>
      </c>
      <c r="DD105">
        <v>569159776.96654987</v>
      </c>
      <c r="DE105">
        <v>197761678.07223991</v>
      </c>
      <c r="DF105">
        <v>158157137.30952099</v>
      </c>
      <c r="DG105">
        <v>632248556.8296361</v>
      </c>
      <c r="DH105">
        <v>1921373240.639776</v>
      </c>
      <c r="DI105">
        <v>17404288.794888768</v>
      </c>
      <c r="DJ105">
        <v>0</v>
      </c>
      <c r="DK105">
        <v>0</v>
      </c>
      <c r="DL105">
        <v>560269.80274736264</v>
      </c>
      <c r="DM105">
        <v>747864764.52914298</v>
      </c>
      <c r="DN105">
        <v>1298150444.783742</v>
      </c>
      <c r="DO105">
        <v>34186805.199237779</v>
      </c>
      <c r="DP105">
        <v>37901375.285129637</v>
      </c>
      <c r="DQ105">
        <v>262141884.2288698</v>
      </c>
      <c r="DR105">
        <v>881903476.24305224</v>
      </c>
      <c r="DS105">
        <v>308958736.52945828</v>
      </c>
      <c r="DT105">
        <v>172227.64478452521</v>
      </c>
      <c r="DU105">
        <v>117091.40515222729</v>
      </c>
      <c r="DV105">
        <v>581922.30182636576</v>
      </c>
      <c r="DW105">
        <v>99520576.764036551</v>
      </c>
      <c r="DX105">
        <v>37906241.826515459</v>
      </c>
      <c r="DY105">
        <v>81136469.356166124</v>
      </c>
      <c r="DZ105">
        <v>30715230.160918519</v>
      </c>
      <c r="EA105">
        <v>217012999.4120191</v>
      </c>
      <c r="EB105">
        <v>345342.70340172137</v>
      </c>
      <c r="EC105">
        <v>309252.9102098032</v>
      </c>
      <c r="ED105">
        <v>32024136.575900059</v>
      </c>
      <c r="EE105">
        <v>1305239.538144097</v>
      </c>
      <c r="EF105">
        <v>3841647.3749776431</v>
      </c>
      <c r="EG105">
        <v>1185936.452462988</v>
      </c>
      <c r="EH105">
        <v>10847912.347180519</v>
      </c>
      <c r="EI105">
        <v>52351.475915816569</v>
      </c>
      <c r="EJ105">
        <v>750744.85752697324</v>
      </c>
      <c r="EK105">
        <v>798989.29874070152</v>
      </c>
      <c r="EL105">
        <v>0</v>
      </c>
      <c r="EM105">
        <v>0</v>
      </c>
      <c r="EN105">
        <v>0</v>
      </c>
      <c r="EO105">
        <v>0</v>
      </c>
      <c r="EP105">
        <v>79706.237873069418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9733667.9625794068</v>
      </c>
      <c r="EX105">
        <v>439660.65092974459</v>
      </c>
      <c r="EY105">
        <v>662766.39202495199</v>
      </c>
      <c r="EZ105">
        <v>2273411.4483805709</v>
      </c>
      <c r="FA105">
        <v>7706163.4929605154</v>
      </c>
      <c r="FB105">
        <v>523825.98075490282</v>
      </c>
      <c r="FC105">
        <v>297034.46703079721</v>
      </c>
      <c r="FD105">
        <v>449783.42828302551</v>
      </c>
      <c r="FE105">
        <v>0</v>
      </c>
      <c r="FF105">
        <v>10745257.69927768</v>
      </c>
      <c r="FG105">
        <v>736527.44459417078</v>
      </c>
      <c r="FH105">
        <v>13061980.05547294</v>
      </c>
      <c r="FI105">
        <v>72439.680896185077</v>
      </c>
      <c r="FJ105">
        <v>31853488.746309631</v>
      </c>
      <c r="FK105">
        <v>1533493.5693424679</v>
      </c>
      <c r="FL105">
        <v>5433300.2395033892</v>
      </c>
      <c r="FM105">
        <v>156421.0798597559</v>
      </c>
      <c r="FN105">
        <v>5145668.4049011571</v>
      </c>
      <c r="FO105">
        <v>1440787.6202444809</v>
      </c>
      <c r="FP105">
        <v>1031517.560370016</v>
      </c>
      <c r="FQ105">
        <v>5229442.6420764597</v>
      </c>
      <c r="FR105">
        <v>15952906.66996944</v>
      </c>
      <c r="FS105">
        <v>12394195.077047279</v>
      </c>
      <c r="FT105">
        <v>1358590.1656430061</v>
      </c>
      <c r="FU105">
        <v>22295789.486421611</v>
      </c>
      <c r="FV105">
        <v>8895714.3893508874</v>
      </c>
      <c r="FW105">
        <v>18560762.394066609</v>
      </c>
      <c r="FX105">
        <v>7055540.4988389239</v>
      </c>
      <c r="FY105">
        <v>50701391.541172288</v>
      </c>
      <c r="FZ105">
        <v>505013529.23519403</v>
      </c>
      <c r="GA105">
        <v>8305921.9472746393</v>
      </c>
      <c r="GB105">
        <v>10769415.63715682</v>
      </c>
      <c r="GC105">
        <v>7210683.5217035469</v>
      </c>
      <c r="GD105">
        <v>61236083.685457453</v>
      </c>
      <c r="GE105">
        <v>1857088.711807861</v>
      </c>
      <c r="GF105">
        <v>498603.1337460769</v>
      </c>
      <c r="GG105">
        <v>2423758.7467268561</v>
      </c>
      <c r="GH105">
        <v>657225.78581303544</v>
      </c>
      <c r="GI105">
        <v>2418115815.5541</v>
      </c>
      <c r="GJ105">
        <v>142048859.0418824</v>
      </c>
      <c r="GK105">
        <v>116624125.88626701</v>
      </c>
      <c r="GL105">
        <v>472773512.27347469</v>
      </c>
      <c r="GM105">
        <v>1461174021.328259</v>
      </c>
      <c r="GN105">
        <v>31425273.180321559</v>
      </c>
      <c r="GO105">
        <v>724679.83749803843</v>
      </c>
      <c r="GP105">
        <v>572912.93694228947</v>
      </c>
      <c r="GQ105">
        <v>2665212.2927055899</v>
      </c>
      <c r="GR105">
        <v>18913444.053761229</v>
      </c>
      <c r="GS105">
        <v>233414.25212122759</v>
      </c>
      <c r="GT105">
        <v>0</v>
      </c>
      <c r="GU105">
        <v>0</v>
      </c>
      <c r="GV105">
        <v>2205413.8411701289</v>
      </c>
      <c r="GW105">
        <v>15323.54189034201</v>
      </c>
      <c r="GX105">
        <v>0</v>
      </c>
      <c r="GY105">
        <v>291837.05468497379</v>
      </c>
      <c r="GZ105">
        <v>0</v>
      </c>
      <c r="HA105">
        <v>1184595.2824555719</v>
      </c>
      <c r="HB105">
        <v>1416281.0408562319</v>
      </c>
      <c r="HC105">
        <v>1410597.992097741</v>
      </c>
      <c r="HD105">
        <v>1011976.768662956</v>
      </c>
      <c r="HE105">
        <v>3477908.0553556168</v>
      </c>
      <c r="HF105">
        <v>2932153.1406875988</v>
      </c>
      <c r="HG105">
        <v>794187.56121004035</v>
      </c>
      <c r="HH105">
        <v>1922839.2596324841</v>
      </c>
      <c r="HI105">
        <v>5674706.2615690986</v>
      </c>
      <c r="HJ105">
        <v>44110986.321424112</v>
      </c>
      <c r="HK105">
        <v>546323.22623252403</v>
      </c>
      <c r="HL105">
        <v>189381.5806445005</v>
      </c>
      <c r="HM105">
        <v>4108307.1229685582</v>
      </c>
      <c r="HN105">
        <v>123062567.77395929</v>
      </c>
      <c r="HO105">
        <v>1904066.465618595</v>
      </c>
      <c r="HP105">
        <v>9788944.5086866692</v>
      </c>
      <c r="HQ105">
        <v>9416291.0189364236</v>
      </c>
      <c r="HR105">
        <v>0</v>
      </c>
      <c r="HS105">
        <v>465063.21549923241</v>
      </c>
      <c r="HT105">
        <v>148885034.22798991</v>
      </c>
      <c r="HU105">
        <v>2813046.212215146</v>
      </c>
      <c r="HV105">
        <v>1939242.2226049269</v>
      </c>
      <c r="HW105">
        <v>12439217.746563369</v>
      </c>
      <c r="HX105">
        <v>47443011.906232752</v>
      </c>
      <c r="HY105">
        <v>399129.09731513401</v>
      </c>
      <c r="HZ105">
        <v>314112.32133381121</v>
      </c>
      <c r="IA105">
        <v>2864515.264287381</v>
      </c>
      <c r="IB105">
        <v>59069200.855349056</v>
      </c>
      <c r="IC105">
        <v>138119.25088293321</v>
      </c>
      <c r="ID105">
        <v>124404.81653961461</v>
      </c>
      <c r="IE105">
        <v>5140543.4494529534</v>
      </c>
      <c r="IF105" s="30">
        <v>1438013089.8462601</v>
      </c>
      <c r="IG105" s="30">
        <v>46559085.4648128</v>
      </c>
      <c r="IH105" s="30">
        <v>647362.83942502399</v>
      </c>
      <c r="II105" s="30">
        <v>21449737.622313399</v>
      </c>
      <c r="IJ105" s="30">
        <v>11021523.8363271</v>
      </c>
      <c r="IK105" s="30">
        <v>58453025.801705599</v>
      </c>
      <c r="IL105" s="30">
        <v>2246036.9327584002</v>
      </c>
      <c r="IM105" s="30">
        <v>0</v>
      </c>
      <c r="IN105" s="30">
        <v>4070670.9020138201</v>
      </c>
      <c r="IO105" s="30">
        <v>0</v>
      </c>
      <c r="IP105" s="30">
        <v>20903913.446619902</v>
      </c>
      <c r="IQ105" s="30">
        <v>166489895.21338499</v>
      </c>
      <c r="IR105" s="30">
        <v>247385570.75841299</v>
      </c>
      <c r="IS105" s="30">
        <v>37636142.039752297</v>
      </c>
      <c r="IT105" s="30">
        <v>670278843.86622202</v>
      </c>
      <c r="IU105" s="30">
        <v>9297193.3106200304</v>
      </c>
      <c r="IV105" s="30">
        <v>504111.11059309001</v>
      </c>
      <c r="IW105" s="30">
        <v>6643315.7091383804</v>
      </c>
      <c r="IX105" s="30">
        <v>69279061.787181601</v>
      </c>
      <c r="IY105" s="30">
        <v>97562899.391985506</v>
      </c>
      <c r="IZ105" s="30">
        <v>1438273.20925946</v>
      </c>
      <c r="JA105" s="30">
        <v>7854267743.4292603</v>
      </c>
      <c r="JB105" s="30">
        <v>370376131.70016003</v>
      </c>
      <c r="JC105" s="30">
        <v>12370713.7079699</v>
      </c>
      <c r="JD105" s="30">
        <v>649827.07152404205</v>
      </c>
      <c r="JE105" s="30">
        <v>727359.71551419096</v>
      </c>
      <c r="JF105" s="30">
        <v>2315594.8024788601</v>
      </c>
      <c r="JG105" s="30">
        <v>745845.84197027097</v>
      </c>
      <c r="JH105" s="30">
        <v>375391.40110511601</v>
      </c>
      <c r="JI105" s="30">
        <v>3047709.6359130898</v>
      </c>
      <c r="JJ105" s="30">
        <v>1711825.68708416</v>
      </c>
      <c r="JK105" s="30">
        <v>38011081.251335703</v>
      </c>
      <c r="JL105" s="30">
        <v>13676898.408411499</v>
      </c>
      <c r="JM105" s="30">
        <v>31481066.459760901</v>
      </c>
      <c r="JN105" s="30">
        <v>131861.23661726501</v>
      </c>
      <c r="JO105" s="30">
        <v>460349.43748208298</v>
      </c>
      <c r="JP105" s="30">
        <v>388319.91230937699</v>
      </c>
      <c r="JQ105" s="30">
        <v>20477208.3913358</v>
      </c>
      <c r="JR105" s="30">
        <v>9172009.1171008293</v>
      </c>
      <c r="JS105" s="30">
        <v>3035756.02645237</v>
      </c>
      <c r="JT105" s="30">
        <v>2243735.0553637999</v>
      </c>
      <c r="JU105" s="30">
        <v>14564874.1623758</v>
      </c>
      <c r="JV105" s="30">
        <v>28429947.042744499</v>
      </c>
      <c r="JW105" s="30">
        <v>6677749.2862456199</v>
      </c>
      <c r="JX105" s="30">
        <v>2487184432.29493</v>
      </c>
      <c r="JY105" s="30">
        <v>641932.19975075801</v>
      </c>
      <c r="JZ105" s="30">
        <v>2092733.54204737</v>
      </c>
      <c r="KA105" s="30">
        <v>9175425.5981347207</v>
      </c>
      <c r="KB105" s="30">
        <v>2386097.2727009798</v>
      </c>
      <c r="KC105" s="30">
        <v>45463266.8316155</v>
      </c>
      <c r="KD105" s="30">
        <v>11512029.3005131</v>
      </c>
      <c r="KE105" s="30">
        <v>12478908.703604899</v>
      </c>
      <c r="KF105" s="30">
        <v>1974733.95878656</v>
      </c>
      <c r="KG105" s="30">
        <v>31638298.149064701</v>
      </c>
      <c r="KH105" s="30">
        <v>2020626.50496371</v>
      </c>
      <c r="KI105" s="30">
        <v>367050.454803826</v>
      </c>
      <c r="KJ105" s="30">
        <v>268399.83842393698</v>
      </c>
      <c r="KK105" s="30">
        <v>123316357.905864</v>
      </c>
      <c r="KL105" s="30">
        <v>182165543.49492601</v>
      </c>
      <c r="KM105" s="30">
        <v>940915.28843679302</v>
      </c>
      <c r="KN105" s="30">
        <v>495658.226628164</v>
      </c>
      <c r="KO105" s="30">
        <v>627060.44513030699</v>
      </c>
      <c r="KP105" s="30">
        <v>2914521705.2079201</v>
      </c>
      <c r="KQ105" s="30">
        <v>195332820.89923701</v>
      </c>
      <c r="KR105" s="30">
        <v>28551727.583519299</v>
      </c>
      <c r="KS105" s="30">
        <v>544781.31577670795</v>
      </c>
      <c r="KT105" s="30">
        <v>40635372.217776403</v>
      </c>
      <c r="KU105" s="30">
        <v>1275110.0893880001</v>
      </c>
      <c r="KV105" s="30">
        <v>20241604.5312365</v>
      </c>
      <c r="KW105" s="30">
        <v>3312985.6934589799</v>
      </c>
      <c r="KX105" s="30">
        <v>2887017.7510569501</v>
      </c>
      <c r="KY105" s="30">
        <v>6950295.4501282601</v>
      </c>
      <c r="KZ105" s="30">
        <v>299764.60416713299</v>
      </c>
      <c r="LA105" s="30">
        <v>3299379.12489247</v>
      </c>
      <c r="LB105" s="30">
        <v>147078703.09905401</v>
      </c>
      <c r="LC105" s="30">
        <v>820300.88351092394</v>
      </c>
      <c r="LD105" s="30">
        <v>5819578.4560270999</v>
      </c>
      <c r="LE105" s="30">
        <v>2401628.42442769</v>
      </c>
      <c r="LF105" s="30">
        <v>179523428.01902401</v>
      </c>
      <c r="LG105" s="30">
        <v>1688850338.71961</v>
      </c>
      <c r="LH105" s="30">
        <v>1175227.09891819</v>
      </c>
      <c r="LI105" s="30">
        <v>7209821.2099865302</v>
      </c>
      <c r="LJ105" s="30">
        <v>13322180.857778801</v>
      </c>
      <c r="LK105" s="30">
        <v>1772511.98798019</v>
      </c>
      <c r="LL105" s="30">
        <v>11142387.7446212</v>
      </c>
      <c r="LM105" s="30">
        <v>2709731297.5414801</v>
      </c>
      <c r="LN105" s="30">
        <v>3114173.1204621498</v>
      </c>
      <c r="LO105" s="30">
        <v>7521398.7780899201</v>
      </c>
      <c r="LP105" s="30">
        <v>7102253.8559934003</v>
      </c>
      <c r="LQ105" s="30">
        <v>84856050.003551304</v>
      </c>
      <c r="LR105" s="30">
        <v>1324557.3405554199</v>
      </c>
      <c r="LS105" s="30">
        <v>893041.37937986199</v>
      </c>
      <c r="LT105" s="30">
        <v>1081250.9866116201</v>
      </c>
      <c r="LU105" s="30">
        <v>6330819.4038636396</v>
      </c>
      <c r="LV105" s="30">
        <v>2580170.0772432298</v>
      </c>
      <c r="LW105" s="30">
        <v>27699350.047797099</v>
      </c>
      <c r="LX105" s="30">
        <v>434695150.59634799</v>
      </c>
      <c r="LY105" s="30">
        <v>21361516.581348501</v>
      </c>
      <c r="LZ105" s="30">
        <v>108847650.352669</v>
      </c>
      <c r="MA105" s="30">
        <v>3569753.4601041898</v>
      </c>
      <c r="MB105" s="30">
        <v>167214619.18672699</v>
      </c>
      <c r="MC105" s="30">
        <v>51370349.225553103</v>
      </c>
      <c r="MD105" s="30">
        <v>5045849.1150255799</v>
      </c>
      <c r="ME105" s="30">
        <v>749053.26941603399</v>
      </c>
      <c r="MF105" s="30">
        <v>178334830.17681599</v>
      </c>
      <c r="MG105" s="30">
        <v>234504.47351008601</v>
      </c>
      <c r="MH105" s="30">
        <v>8170870.45791463</v>
      </c>
      <c r="MI105" s="30">
        <v>126053.708926238</v>
      </c>
      <c r="MJ105">
        <f>SUM(E105:MI105)</f>
        <v>41551351997.688187</v>
      </c>
    </row>
    <row r="106" spans="1:348" x14ac:dyDescent="0.25">
      <c r="A106" s="31" t="s">
        <v>103</v>
      </c>
      <c r="B106" s="34" t="s">
        <v>602</v>
      </c>
      <c r="C106" s="30">
        <v>47985945.802191399</v>
      </c>
      <c r="D106" s="30">
        <v>1748799782.4662001</v>
      </c>
      <c r="E106">
        <v>8055375.9967113147</v>
      </c>
      <c r="F106">
        <v>1297865.5056376881</v>
      </c>
      <c r="G106">
        <v>1023530.223305243</v>
      </c>
      <c r="H106">
        <v>4281567.0401534894</v>
      </c>
      <c r="I106">
        <v>12154096.75725295</v>
      </c>
      <c r="J106">
        <v>16067862.065845549</v>
      </c>
      <c r="K106">
        <v>5838313.9140590094</v>
      </c>
      <c r="L106">
        <v>4509601.1302743824</v>
      </c>
      <c r="M106">
        <v>18204501.990206972</v>
      </c>
      <c r="N106">
        <v>54290753.46588508</v>
      </c>
      <c r="O106">
        <v>4093665.7784136408</v>
      </c>
      <c r="P106">
        <v>1545674.9264636161</v>
      </c>
      <c r="Q106">
        <v>1374863.505769108</v>
      </c>
      <c r="R106">
        <v>3963736.9772825888</v>
      </c>
      <c r="S106">
        <v>13744606.731714221</v>
      </c>
      <c r="T106">
        <v>2410458.1989010139</v>
      </c>
      <c r="U106">
        <v>0</v>
      </c>
      <c r="V106">
        <v>3047615.265111953</v>
      </c>
      <c r="W106">
        <v>1369602.5335572951</v>
      </c>
      <c r="X106">
        <v>2205609.2345739482</v>
      </c>
      <c r="Y106">
        <v>1613610.8619029319</v>
      </c>
      <c r="Z106">
        <v>5312673.9094700878</v>
      </c>
      <c r="AA106">
        <v>1371644.1057752031</v>
      </c>
      <c r="AB106">
        <v>0</v>
      </c>
      <c r="AC106">
        <v>128958635.25072441</v>
      </c>
      <c r="AD106">
        <v>0</v>
      </c>
      <c r="AE106">
        <v>93969.88380320686</v>
      </c>
      <c r="AF106">
        <v>5183.1209216574644</v>
      </c>
      <c r="AG106">
        <v>198526.67728813441</v>
      </c>
      <c r="AH106">
        <v>2260427.8337770929</v>
      </c>
      <c r="AI106">
        <v>115348.81282261149</v>
      </c>
      <c r="AJ106">
        <v>0</v>
      </c>
      <c r="AK106">
        <v>97684.507399225869</v>
      </c>
      <c r="AL106">
        <v>111862591.3334666</v>
      </c>
      <c r="AM106">
        <v>46493280.658589989</v>
      </c>
      <c r="AN106">
        <v>95734405.128587946</v>
      </c>
      <c r="AO106">
        <v>27088311.9470804</v>
      </c>
      <c r="AP106">
        <v>250446729.30209649</v>
      </c>
      <c r="AQ106">
        <v>67783802.184297919</v>
      </c>
      <c r="AR106">
        <v>590817.62692016154</v>
      </c>
      <c r="AS106">
        <v>0</v>
      </c>
      <c r="AT106">
        <v>2334476.9107166412</v>
      </c>
      <c r="AU106">
        <v>3532763.3484555329</v>
      </c>
      <c r="AV106">
        <v>7026638.5084985197</v>
      </c>
      <c r="AW106">
        <v>2189448.3096741079</v>
      </c>
      <c r="AX106">
        <v>4857045.767926408</v>
      </c>
      <c r="AY106">
        <v>1476805.87891324</v>
      </c>
      <c r="AZ106">
        <v>7023005.7604453461</v>
      </c>
      <c r="BA106">
        <v>1205133.780550882</v>
      </c>
      <c r="BB106">
        <v>0</v>
      </c>
      <c r="BC106">
        <v>1665427641.481859</v>
      </c>
      <c r="BD106">
        <v>4552666.1932371818</v>
      </c>
      <c r="BE106">
        <v>13986424.689001691</v>
      </c>
      <c r="BF106">
        <v>103605103.511639</v>
      </c>
      <c r="BG106">
        <v>11183051.087440571</v>
      </c>
      <c r="BH106">
        <v>13757131.284805929</v>
      </c>
      <c r="BI106">
        <v>49461962.41166123</v>
      </c>
      <c r="BJ106">
        <v>187298342.1159516</v>
      </c>
      <c r="BK106">
        <v>1586274.478452981</v>
      </c>
      <c r="BL106">
        <v>23600892.870333608</v>
      </c>
      <c r="BM106">
        <v>0</v>
      </c>
      <c r="BN106">
        <v>847548.99776188598</v>
      </c>
      <c r="BO106">
        <v>1324405.706447175</v>
      </c>
      <c r="BP106">
        <v>603084.05913120566</v>
      </c>
      <c r="BQ106">
        <v>1139303.6225975279</v>
      </c>
      <c r="BR106">
        <v>344039.37991233001</v>
      </c>
      <c r="BS106">
        <v>3073440.6144662141</v>
      </c>
      <c r="BT106">
        <v>5547967.2121187001</v>
      </c>
      <c r="BU106">
        <v>116073.47063124699</v>
      </c>
      <c r="BV106">
        <v>0</v>
      </c>
      <c r="BW106">
        <v>1116606.790006724</v>
      </c>
      <c r="BX106">
        <v>0</v>
      </c>
      <c r="BY106">
        <v>91618651.551240802</v>
      </c>
      <c r="BZ106">
        <v>65454417.687616959</v>
      </c>
      <c r="CA106">
        <v>37220268.148339562</v>
      </c>
      <c r="CB106">
        <v>156273070.1528919</v>
      </c>
      <c r="CC106">
        <v>30773414.184638418</v>
      </c>
      <c r="CD106">
        <v>596160.4571369451</v>
      </c>
      <c r="CE106">
        <v>6969972.5814471319</v>
      </c>
      <c r="CF106">
        <v>0</v>
      </c>
      <c r="CG106">
        <v>167359.6947752441</v>
      </c>
      <c r="CH106">
        <v>65597.89183511326</v>
      </c>
      <c r="CI106">
        <v>9365994.4748570602</v>
      </c>
      <c r="CJ106">
        <v>0</v>
      </c>
      <c r="CK106">
        <v>788010.10322745994</v>
      </c>
      <c r="CL106">
        <v>253536.61002822311</v>
      </c>
      <c r="CM106">
        <v>590947.39599782124</v>
      </c>
      <c r="CN106">
        <v>164368.63774538171</v>
      </c>
      <c r="CO106">
        <v>1455542.98226741</v>
      </c>
      <c r="CP106">
        <v>6752763.8924287893</v>
      </c>
      <c r="CQ106">
        <v>0</v>
      </c>
      <c r="CR106">
        <v>0</v>
      </c>
      <c r="CS106">
        <v>0</v>
      </c>
      <c r="CT106">
        <v>2633521.1598190488</v>
      </c>
      <c r="CU106">
        <v>1156340.3601709851</v>
      </c>
      <c r="CV106">
        <v>2270066.3869810519</v>
      </c>
      <c r="CW106">
        <v>712999.18790493615</v>
      </c>
      <c r="CX106">
        <v>6559574.0736718494</v>
      </c>
      <c r="CY106">
        <v>366599.89831916022</v>
      </c>
      <c r="CZ106">
        <v>948370.41644023126</v>
      </c>
      <c r="DA106">
        <v>645994.73521734669</v>
      </c>
      <c r="DB106">
        <v>1156311.761607375</v>
      </c>
      <c r="DC106">
        <v>639036.92273948481</v>
      </c>
      <c r="DD106">
        <v>477720788.60223621</v>
      </c>
      <c r="DE106">
        <v>176786816.50212389</v>
      </c>
      <c r="DF106">
        <v>133930271.94263069</v>
      </c>
      <c r="DG106">
        <v>548196088.03791726</v>
      </c>
      <c r="DH106">
        <v>1618731059.7175751</v>
      </c>
      <c r="DI106">
        <v>15426756.42550966</v>
      </c>
      <c r="DJ106">
        <v>0</v>
      </c>
      <c r="DK106">
        <v>0</v>
      </c>
      <c r="DL106">
        <v>502856.14865041833</v>
      </c>
      <c r="DM106">
        <v>727579243.97573388</v>
      </c>
      <c r="DN106">
        <v>940541874.9040817</v>
      </c>
      <c r="DO106">
        <v>32691372.626529619</v>
      </c>
      <c r="DP106">
        <v>31283711.12043266</v>
      </c>
      <c r="DQ106">
        <v>215062279.17697859</v>
      </c>
      <c r="DR106">
        <v>683567712.53778708</v>
      </c>
      <c r="DS106">
        <v>255911505.78907219</v>
      </c>
      <c r="DT106">
        <v>722.26473344901581</v>
      </c>
      <c r="DU106">
        <v>12754.260840615059</v>
      </c>
      <c r="DV106">
        <v>322207.57956151461</v>
      </c>
      <c r="DW106">
        <v>65178036.567219019</v>
      </c>
      <c r="DX106">
        <v>25866674.319826718</v>
      </c>
      <c r="DY106">
        <v>53015009.382923841</v>
      </c>
      <c r="DZ106">
        <v>18561486.399895091</v>
      </c>
      <c r="EA106">
        <v>141015601.08101031</v>
      </c>
      <c r="EB106">
        <v>298921.01034033421</v>
      </c>
      <c r="EC106">
        <v>551148.62202558981</v>
      </c>
      <c r="ED106">
        <v>26223707.000552259</v>
      </c>
      <c r="EE106">
        <v>1186040.277114393</v>
      </c>
      <c r="EF106">
        <v>3083231.5114775952</v>
      </c>
      <c r="EG106">
        <v>866797.04737732687</v>
      </c>
      <c r="EH106">
        <v>9147589.7335343771</v>
      </c>
      <c r="EI106">
        <v>0</v>
      </c>
      <c r="EJ106">
        <v>545721.2073896986</v>
      </c>
      <c r="EK106">
        <v>618756.24279454874</v>
      </c>
      <c r="EL106">
        <v>0</v>
      </c>
      <c r="EM106">
        <v>0</v>
      </c>
      <c r="EN106">
        <v>0</v>
      </c>
      <c r="EO106">
        <v>0</v>
      </c>
      <c r="EP106">
        <v>38159.849922379763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7865703.5049709603</v>
      </c>
      <c r="EX106">
        <v>323916.82464412361</v>
      </c>
      <c r="EY106">
        <v>495699.63750739302</v>
      </c>
      <c r="EZ106">
        <v>1959476.4972146221</v>
      </c>
      <c r="FA106">
        <v>6296471.1073916694</v>
      </c>
      <c r="FB106">
        <v>272562.29768875003</v>
      </c>
      <c r="FC106">
        <v>216895.84869740679</v>
      </c>
      <c r="FD106">
        <v>337284.19084570481</v>
      </c>
      <c r="FE106">
        <v>0</v>
      </c>
      <c r="FF106">
        <v>7287517.9423936717</v>
      </c>
      <c r="FG106">
        <v>379030.34341692523</v>
      </c>
      <c r="FH106">
        <v>10212295.42673349</v>
      </c>
      <c r="FI106">
        <v>39380.294516452428</v>
      </c>
      <c r="FJ106">
        <v>23563269.837814029</v>
      </c>
      <c r="FK106">
        <v>997766.45949981257</v>
      </c>
      <c r="FL106">
        <v>3867589.7389394632</v>
      </c>
      <c r="FM106">
        <v>81486.100462269897</v>
      </c>
      <c r="FN106">
        <v>4405819.7010305244</v>
      </c>
      <c r="FO106">
        <v>1306992.2939932561</v>
      </c>
      <c r="FP106">
        <v>1011779.854125322</v>
      </c>
      <c r="FQ106">
        <v>4471018.6082927994</v>
      </c>
      <c r="FR106">
        <v>13382892.942625379</v>
      </c>
      <c r="FS106">
        <v>8472817.8495963346</v>
      </c>
      <c r="FT106">
        <v>1111582.293079834</v>
      </c>
      <c r="FU106">
        <v>5568960.0733670136</v>
      </c>
      <c r="FV106">
        <v>2287151.413153701</v>
      </c>
      <c r="FW106">
        <v>4666884.801725354</v>
      </c>
      <c r="FX106">
        <v>1379827.976600728</v>
      </c>
      <c r="FY106">
        <v>11851053.627343381</v>
      </c>
      <c r="FZ106">
        <v>341270885.70377952</v>
      </c>
      <c r="GA106">
        <v>4623438.787951408</v>
      </c>
      <c r="GB106">
        <v>3749582.3298436361</v>
      </c>
      <c r="GC106">
        <v>2703097.940322198</v>
      </c>
      <c r="GD106">
        <v>31463727.955846298</v>
      </c>
      <c r="GE106">
        <v>1204289.9443729219</v>
      </c>
      <c r="GF106">
        <v>345551.10417993658</v>
      </c>
      <c r="GG106">
        <v>1600075.2888180211</v>
      </c>
      <c r="GH106">
        <v>441782.85011837882</v>
      </c>
      <c r="GI106">
        <v>2093325571.4691839</v>
      </c>
      <c r="GJ106">
        <v>108599233.3194782</v>
      </c>
      <c r="GK106">
        <v>81903237.561505064</v>
      </c>
      <c r="GL106">
        <v>344235734.04788458</v>
      </c>
      <c r="GM106">
        <v>1038957000.194365</v>
      </c>
      <c r="GN106">
        <v>29638926.812047001</v>
      </c>
      <c r="GO106">
        <v>631680.03946664114</v>
      </c>
      <c r="GP106">
        <v>416261.80057147582</v>
      </c>
      <c r="GQ106">
        <v>2059850.359998788</v>
      </c>
      <c r="GR106">
        <v>16874207.489184409</v>
      </c>
      <c r="GS106">
        <v>159502.26191094541</v>
      </c>
      <c r="GT106">
        <v>0</v>
      </c>
      <c r="GU106">
        <v>0</v>
      </c>
      <c r="GV106">
        <v>1547615.73967394</v>
      </c>
      <c r="GW106">
        <v>0</v>
      </c>
      <c r="GX106">
        <v>25011.846603823022</v>
      </c>
      <c r="GY106">
        <v>158297.50406070531</v>
      </c>
      <c r="GZ106">
        <v>13880.752795781749</v>
      </c>
      <c r="HA106">
        <v>777258.65726407431</v>
      </c>
      <c r="HB106">
        <v>968800.72423485667</v>
      </c>
      <c r="HC106">
        <v>1628245.0114187431</v>
      </c>
      <c r="HD106">
        <v>755883.94506650302</v>
      </c>
      <c r="HE106">
        <v>2361740.208686702</v>
      </c>
      <c r="HF106">
        <v>2186580.0047935001</v>
      </c>
      <c r="HG106">
        <v>589213.20923354779</v>
      </c>
      <c r="HH106">
        <v>1440620.0047716741</v>
      </c>
      <c r="HI106">
        <v>3768334.507600694</v>
      </c>
      <c r="HJ106">
        <v>38197719.649994187</v>
      </c>
      <c r="HK106">
        <v>22095.26375352365</v>
      </c>
      <c r="HL106">
        <v>0</v>
      </c>
      <c r="HM106">
        <v>2321574.8664798168</v>
      </c>
      <c r="HN106">
        <v>99373911.620557547</v>
      </c>
      <c r="HO106">
        <v>254612.66372265131</v>
      </c>
      <c r="HP106">
        <v>6463777.9274353664</v>
      </c>
      <c r="HQ106">
        <v>4845439.9749031784</v>
      </c>
      <c r="HR106">
        <v>0</v>
      </c>
      <c r="HS106">
        <v>233570.31515586001</v>
      </c>
      <c r="HT106">
        <v>118213987.98510499</v>
      </c>
      <c r="HU106">
        <v>910019.14125904778</v>
      </c>
      <c r="HV106">
        <v>576141.09093053499</v>
      </c>
      <c r="HW106">
        <v>6404515.2327224836</v>
      </c>
      <c r="HX106">
        <v>33362978.98678799</v>
      </c>
      <c r="HY106">
        <v>0</v>
      </c>
      <c r="HZ106">
        <v>81683.916970466656</v>
      </c>
      <c r="IA106">
        <v>1396468.1272512691</v>
      </c>
      <c r="IB106">
        <v>49457010.483346313</v>
      </c>
      <c r="IC106">
        <v>0</v>
      </c>
      <c r="ID106">
        <v>0</v>
      </c>
      <c r="IE106">
        <v>2564229.4335315889</v>
      </c>
      <c r="IF106" s="30">
        <v>1039022502.4369</v>
      </c>
      <c r="IG106" s="30">
        <v>28237006.302123301</v>
      </c>
      <c r="IH106" s="30">
        <v>534677.46515236096</v>
      </c>
      <c r="II106" s="30">
        <v>23315967.420357801</v>
      </c>
      <c r="IJ106" s="30">
        <v>4958954.3318873104</v>
      </c>
      <c r="IK106" s="30">
        <v>43393994.753282301</v>
      </c>
      <c r="IL106" s="30">
        <v>2065251.5887398999</v>
      </c>
      <c r="IM106" s="30">
        <v>0</v>
      </c>
      <c r="IN106" s="30">
        <v>4208308.69504999</v>
      </c>
      <c r="IO106" s="30">
        <v>0</v>
      </c>
      <c r="IP106" s="30">
        <v>17177824.2693647</v>
      </c>
      <c r="IQ106" s="30">
        <v>182173568.14602101</v>
      </c>
      <c r="IR106" s="30">
        <v>171114097.751598</v>
      </c>
      <c r="IS106" s="30">
        <v>32661271.168764301</v>
      </c>
      <c r="IT106" s="30">
        <v>550442249.29713905</v>
      </c>
      <c r="IU106" s="30">
        <v>7271794.0740152597</v>
      </c>
      <c r="IV106" s="30">
        <v>467990.86054643203</v>
      </c>
      <c r="IW106" s="30">
        <v>9037779.9622812103</v>
      </c>
      <c r="IX106" s="30">
        <v>43681543.310968101</v>
      </c>
      <c r="IY106" s="30">
        <v>104546547.419779</v>
      </c>
      <c r="IZ106" s="30">
        <v>1042085.56645775</v>
      </c>
      <c r="JA106" s="30">
        <v>6410868750.6453896</v>
      </c>
      <c r="JB106" s="30">
        <v>341868410.399988</v>
      </c>
      <c r="JC106" s="30">
        <v>9600068.5348040406</v>
      </c>
      <c r="JD106" s="30">
        <v>415571.58569076698</v>
      </c>
      <c r="JE106" s="30">
        <v>1063531.44281464</v>
      </c>
      <c r="JF106" s="30">
        <v>1960269.6943928399</v>
      </c>
      <c r="JG106" s="30">
        <v>501138.882606211</v>
      </c>
      <c r="JH106" s="30">
        <v>315634.22701555101</v>
      </c>
      <c r="JI106" s="30">
        <v>2228525.2697762498</v>
      </c>
      <c r="JJ106" s="30">
        <v>1368977.6743221499</v>
      </c>
      <c r="JK106" s="30">
        <v>203007580.005321</v>
      </c>
      <c r="JL106" s="30">
        <v>13370964.585947201</v>
      </c>
      <c r="JM106" s="30">
        <v>11231008.2321235</v>
      </c>
      <c r="JN106" s="30">
        <v>177571.909658416</v>
      </c>
      <c r="JO106" s="30">
        <v>408417.08345522999</v>
      </c>
      <c r="JP106" s="30">
        <v>332575.66980754299</v>
      </c>
      <c r="JQ106" s="30">
        <v>19941981.463408399</v>
      </c>
      <c r="JR106" s="30">
        <v>7146854.4588873601</v>
      </c>
      <c r="JS106" s="30">
        <v>2285731.6590895001</v>
      </c>
      <c r="JT106" s="30">
        <v>1915282.66534057</v>
      </c>
      <c r="JU106" s="30">
        <v>9912323.9096936695</v>
      </c>
      <c r="JV106" s="30">
        <v>18893659.297277201</v>
      </c>
      <c r="JW106" s="30">
        <v>4329268.8485658504</v>
      </c>
      <c r="JX106" s="30">
        <v>1687273445.9242899</v>
      </c>
      <c r="JY106" s="30">
        <v>962351.69677961303</v>
      </c>
      <c r="JZ106" s="30">
        <v>1678093.9720334299</v>
      </c>
      <c r="KA106" s="30">
        <v>7225996.6767373802</v>
      </c>
      <c r="KB106" s="30">
        <v>2649175.6142926002</v>
      </c>
      <c r="KC106" s="30">
        <v>32217450.751691099</v>
      </c>
      <c r="KD106" s="30">
        <v>13032677.1221998</v>
      </c>
      <c r="KE106" s="30">
        <v>12296676.3755993</v>
      </c>
      <c r="KF106" s="30">
        <v>1922989.3181364799</v>
      </c>
      <c r="KG106" s="30">
        <v>21218012.4777935</v>
      </c>
      <c r="KH106" s="30">
        <v>4773879.6121196495</v>
      </c>
      <c r="KI106" s="30">
        <v>249121.263850991</v>
      </c>
      <c r="KJ106" s="30">
        <v>369095.95602441201</v>
      </c>
      <c r="KK106" s="30">
        <v>93250299.731741503</v>
      </c>
      <c r="KL106" s="30">
        <v>175501970.68259001</v>
      </c>
      <c r="KM106" s="30">
        <v>785856.91584212403</v>
      </c>
      <c r="KN106" s="30">
        <v>183349.299335688</v>
      </c>
      <c r="KO106" s="30">
        <v>784513.99433367595</v>
      </c>
      <c r="KP106" s="30">
        <v>2043821584.0608101</v>
      </c>
      <c r="KQ106" s="30">
        <v>193902980.377224</v>
      </c>
      <c r="KR106" s="30">
        <v>30592104.706432499</v>
      </c>
      <c r="KS106" s="30">
        <v>402598.40823895601</v>
      </c>
      <c r="KT106" s="30">
        <v>42251950.184298702</v>
      </c>
      <c r="KU106" s="30">
        <v>1602355.9094599001</v>
      </c>
      <c r="KV106" s="30">
        <v>19285375.658917099</v>
      </c>
      <c r="KW106" s="30">
        <v>3088937.8743381398</v>
      </c>
      <c r="KX106" s="30">
        <v>2733446.0981509201</v>
      </c>
      <c r="KY106" s="30">
        <v>4483421.2744207</v>
      </c>
      <c r="KZ106" s="30">
        <v>211644.337487335</v>
      </c>
      <c r="LA106" s="30">
        <v>4871887.2528211297</v>
      </c>
      <c r="LB106" s="30">
        <v>108703865.21047799</v>
      </c>
      <c r="LC106" s="30">
        <v>238863.84660287699</v>
      </c>
      <c r="LD106" s="30">
        <v>1235439.3655816701</v>
      </c>
      <c r="LE106" s="30">
        <v>1791523.70076488</v>
      </c>
      <c r="LF106" s="30">
        <v>226224253.170302</v>
      </c>
      <c r="LG106" s="30">
        <v>1254087563.0065701</v>
      </c>
      <c r="LH106" s="30">
        <v>749991.97006493795</v>
      </c>
      <c r="LI106" s="30">
        <v>4604232.1227662601</v>
      </c>
      <c r="LJ106" s="30">
        <v>12812231.5368238</v>
      </c>
      <c r="LK106" s="30">
        <v>1363828.2745842601</v>
      </c>
      <c r="LL106" s="30">
        <v>6810214.6008427404</v>
      </c>
      <c r="LM106" s="30">
        <v>1518809017.3715501</v>
      </c>
      <c r="LN106" s="30">
        <v>3576890.01889962</v>
      </c>
      <c r="LO106" s="30">
        <v>7566261.4887613999</v>
      </c>
      <c r="LP106" s="30">
        <v>4962868.66202127</v>
      </c>
      <c r="LQ106" s="30">
        <v>75886588.385936305</v>
      </c>
      <c r="LR106" s="30">
        <v>1168089.74589504</v>
      </c>
      <c r="LS106" s="30">
        <v>928351.30836202402</v>
      </c>
      <c r="LT106" s="30">
        <v>707552.48014186195</v>
      </c>
      <c r="LU106" s="30">
        <v>6270324.3043619497</v>
      </c>
      <c r="LV106" s="30">
        <v>3164554.5126419798</v>
      </c>
      <c r="LW106" s="30">
        <v>28707535.6216597</v>
      </c>
      <c r="LX106" s="30">
        <v>380345199.91697103</v>
      </c>
      <c r="LY106" s="30">
        <v>18914957.967256501</v>
      </c>
      <c r="LZ106" s="30">
        <v>106044327.754609</v>
      </c>
      <c r="MA106" s="30">
        <v>2781380.1570831798</v>
      </c>
      <c r="MB106" s="30">
        <v>155230491.81106499</v>
      </c>
      <c r="MC106" s="30">
        <v>48038739.765543498</v>
      </c>
      <c r="MD106" s="30">
        <v>4897963.5939841699</v>
      </c>
      <c r="ME106" s="30">
        <v>778805.01776259905</v>
      </c>
      <c r="MF106" s="30">
        <v>159514702.113976</v>
      </c>
      <c r="MG106" s="30">
        <v>466714.48660566902</v>
      </c>
      <c r="MH106" s="30">
        <v>7848452.3372563301</v>
      </c>
      <c r="MI106" s="30">
        <v>64379.991284016403</v>
      </c>
      <c r="MJ106">
        <f>SUM(E106:MI106)</f>
        <v>32144422911.501232</v>
      </c>
    </row>
    <row r="107" spans="1:348" x14ac:dyDescent="0.25">
      <c r="A107" s="31" t="s">
        <v>104</v>
      </c>
      <c r="B107" s="34" t="s">
        <v>602</v>
      </c>
      <c r="C107" s="30">
        <v>48154080.088252597</v>
      </c>
      <c r="D107" s="30">
        <v>1772813565.32339</v>
      </c>
      <c r="E107">
        <v>8763236.9369460493</v>
      </c>
      <c r="F107">
        <v>1513306.899261981</v>
      </c>
      <c r="G107">
        <v>1315942.931882988</v>
      </c>
      <c r="H107">
        <v>4988544.6147821788</v>
      </c>
      <c r="I107">
        <v>14817480.056178059</v>
      </c>
      <c r="J107">
        <v>19842233.939195432</v>
      </c>
      <c r="K107">
        <v>7072551.6196963284</v>
      </c>
      <c r="L107">
        <v>5611373.5279018804</v>
      </c>
      <c r="M107">
        <v>23281555.782543141</v>
      </c>
      <c r="N107">
        <v>69909391.81184274</v>
      </c>
      <c r="O107">
        <v>4949699.5092464974</v>
      </c>
      <c r="P107">
        <v>1863392.476428183</v>
      </c>
      <c r="Q107">
        <v>1781206.920309372</v>
      </c>
      <c r="R107">
        <v>4426355.1797198197</v>
      </c>
      <c r="S107">
        <v>15327239.22084906</v>
      </c>
      <c r="T107">
        <v>2504337.3248794712</v>
      </c>
      <c r="U107">
        <v>0</v>
      </c>
      <c r="V107">
        <v>3616481.615521695</v>
      </c>
      <c r="W107">
        <v>1538543.7096797391</v>
      </c>
      <c r="X107">
        <v>2848518.4904703051</v>
      </c>
      <c r="Y107">
        <v>1796659.1738835489</v>
      </c>
      <c r="Z107">
        <v>6641606.8894956438</v>
      </c>
      <c r="AA107">
        <v>1664076.764332626</v>
      </c>
      <c r="AB107">
        <v>0</v>
      </c>
      <c r="AC107">
        <v>132320803.3027745</v>
      </c>
      <c r="AD107">
        <v>0</v>
      </c>
      <c r="AE107">
        <v>141813.51992164479</v>
      </c>
      <c r="AF107">
        <v>23326.577939773069</v>
      </c>
      <c r="AG107">
        <v>255654.00604648719</v>
      </c>
      <c r="AH107">
        <v>2073379.391262834</v>
      </c>
      <c r="AI107">
        <v>36447.866491662207</v>
      </c>
      <c r="AJ107">
        <v>0</v>
      </c>
      <c r="AK107">
        <v>104439.2662618199</v>
      </c>
      <c r="AL107">
        <v>117155936.9833684</v>
      </c>
      <c r="AM107">
        <v>47540485.80918552</v>
      </c>
      <c r="AN107">
        <v>100439725.23024499</v>
      </c>
      <c r="AO107">
        <v>31001227.199682418</v>
      </c>
      <c r="AP107">
        <v>263488929.21187729</v>
      </c>
      <c r="AQ107">
        <v>74278025.689197645</v>
      </c>
      <c r="AR107">
        <v>594508.57139255235</v>
      </c>
      <c r="AS107">
        <v>0</v>
      </c>
      <c r="AT107">
        <v>2549003.835313234</v>
      </c>
      <c r="AU107">
        <v>4024564.9026076691</v>
      </c>
      <c r="AV107">
        <v>7857061.0687596248</v>
      </c>
      <c r="AW107">
        <v>2414145.5546661648</v>
      </c>
      <c r="AX107">
        <v>5364398.3215895714</v>
      </c>
      <c r="AY107">
        <v>1994784.3303183049</v>
      </c>
      <c r="AZ107">
        <v>7685308.3991886191</v>
      </c>
      <c r="BA107">
        <v>1406218.5761132671</v>
      </c>
      <c r="BB107">
        <v>0</v>
      </c>
      <c r="BC107">
        <v>1869045836.1489379</v>
      </c>
      <c r="BD107">
        <v>6291806.637169498</v>
      </c>
      <c r="BE107">
        <v>22472884.594198119</v>
      </c>
      <c r="BF107">
        <v>119220112.1698291</v>
      </c>
      <c r="BG107">
        <v>13211698.593291771</v>
      </c>
      <c r="BH107">
        <v>16014556.79814359</v>
      </c>
      <c r="BI107">
        <v>59524850.381788827</v>
      </c>
      <c r="BJ107">
        <v>238623623.6156058</v>
      </c>
      <c r="BK107">
        <v>2283943.4856410339</v>
      </c>
      <c r="BL107">
        <v>34162127.902840219</v>
      </c>
      <c r="BM107">
        <v>0</v>
      </c>
      <c r="BN107">
        <v>1282254.7189198229</v>
      </c>
      <c r="BO107">
        <v>2617613.2752564512</v>
      </c>
      <c r="BP107">
        <v>1137128.8688249299</v>
      </c>
      <c r="BQ107">
        <v>2368843.0085952049</v>
      </c>
      <c r="BR107">
        <v>698523.80730083946</v>
      </c>
      <c r="BS107">
        <v>6285143.3976227641</v>
      </c>
      <c r="BT107">
        <v>6050841.8345294166</v>
      </c>
      <c r="BU107">
        <v>48504.208239705382</v>
      </c>
      <c r="BV107">
        <v>0</v>
      </c>
      <c r="BW107">
        <v>1115665.4797962049</v>
      </c>
      <c r="BX107">
        <v>0</v>
      </c>
      <c r="BY107">
        <v>89871888.532521009</v>
      </c>
      <c r="BZ107">
        <v>63287287.211624503</v>
      </c>
      <c r="CA107">
        <v>38485273.630761907</v>
      </c>
      <c r="CB107">
        <v>154985825.74499109</v>
      </c>
      <c r="CC107">
        <v>33863439.595132992</v>
      </c>
      <c r="CD107">
        <v>986573.69081821106</v>
      </c>
      <c r="CE107">
        <v>8501546.5707133878</v>
      </c>
      <c r="CF107">
        <v>0</v>
      </c>
      <c r="CG107">
        <v>315546.01839185908</v>
      </c>
      <c r="CH107">
        <v>158945.13298760459</v>
      </c>
      <c r="CI107">
        <v>9621928.0534873307</v>
      </c>
      <c r="CJ107">
        <v>22353.759277138299</v>
      </c>
      <c r="CK107">
        <v>1141276.6273002061</v>
      </c>
      <c r="CL107">
        <v>379606.28903093212</v>
      </c>
      <c r="CM107">
        <v>842704.48588739033</v>
      </c>
      <c r="CN107">
        <v>284735.73709534318</v>
      </c>
      <c r="CO107">
        <v>2425493.5366946091</v>
      </c>
      <c r="CP107">
        <v>7651194.0123338662</v>
      </c>
      <c r="CQ107">
        <v>0</v>
      </c>
      <c r="CR107">
        <v>0</v>
      </c>
      <c r="CS107">
        <v>62720.150329356627</v>
      </c>
      <c r="CT107">
        <v>3642330.6027261638</v>
      </c>
      <c r="CU107">
        <v>1362949.1663203849</v>
      </c>
      <c r="CV107">
        <v>2866932.5632332629</v>
      </c>
      <c r="CW107">
        <v>871663.88272537221</v>
      </c>
      <c r="CX107">
        <v>8602887.4531522058</v>
      </c>
      <c r="CY107">
        <v>483491.7938758473</v>
      </c>
      <c r="CZ107">
        <v>1098053.2163160781</v>
      </c>
      <c r="DA107">
        <v>842116.81737970945</v>
      </c>
      <c r="DB107">
        <v>1329187.9419089949</v>
      </c>
      <c r="DC107">
        <v>787918.07140600309</v>
      </c>
      <c r="DD107">
        <v>511052684.76795202</v>
      </c>
      <c r="DE107">
        <v>184160231.54328051</v>
      </c>
      <c r="DF107">
        <v>145056586.028148</v>
      </c>
      <c r="DG107">
        <v>587571105.52832198</v>
      </c>
      <c r="DH107">
        <v>1765517614.915262</v>
      </c>
      <c r="DI107">
        <v>15921640.16907038</v>
      </c>
      <c r="DJ107">
        <v>0</v>
      </c>
      <c r="DK107">
        <v>0</v>
      </c>
      <c r="DL107">
        <v>461449.08594705531</v>
      </c>
      <c r="DM107">
        <v>726122022.74565458</v>
      </c>
      <c r="DN107">
        <v>1125228101.983031</v>
      </c>
      <c r="DO107">
        <v>37651877.426387079</v>
      </c>
      <c r="DP107">
        <v>35639288.644586973</v>
      </c>
      <c r="DQ107">
        <v>249390461.88921979</v>
      </c>
      <c r="DR107">
        <v>813643492.2109865</v>
      </c>
      <c r="DS107">
        <v>293545973.11261779</v>
      </c>
      <c r="DT107">
        <v>67119.616453649345</v>
      </c>
      <c r="DU107">
        <v>19740.588005155689</v>
      </c>
      <c r="DV107">
        <v>405813.34243999852</v>
      </c>
      <c r="DW107">
        <v>83090466.136168972</v>
      </c>
      <c r="DX107">
        <v>32066969.599268869</v>
      </c>
      <c r="DY107">
        <v>68498244.04355517</v>
      </c>
      <c r="DZ107">
        <v>24656773.133740202</v>
      </c>
      <c r="EA107">
        <v>181855633.4748804</v>
      </c>
      <c r="EB107">
        <v>321561.13727969548</v>
      </c>
      <c r="EC107">
        <v>429198.46680318139</v>
      </c>
      <c r="ED107">
        <v>29672155.780331772</v>
      </c>
      <c r="EE107">
        <v>1389873.828987648</v>
      </c>
      <c r="EF107">
        <v>3540265.375379812</v>
      </c>
      <c r="EG107">
        <v>987609.91338625457</v>
      </c>
      <c r="EH107">
        <v>10010520.14975086</v>
      </c>
      <c r="EI107">
        <v>17153.268633113519</v>
      </c>
      <c r="EJ107">
        <v>649856.602165594</v>
      </c>
      <c r="EK107">
        <v>807972.20140989381</v>
      </c>
      <c r="EL107">
        <v>0</v>
      </c>
      <c r="EM107">
        <v>0</v>
      </c>
      <c r="EN107">
        <v>0</v>
      </c>
      <c r="EO107">
        <v>0</v>
      </c>
      <c r="EP107">
        <v>46659.22192165727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9203321.2760685477</v>
      </c>
      <c r="EX107">
        <v>505294.32120070088</v>
      </c>
      <c r="EY107">
        <v>481988.1316508993</v>
      </c>
      <c r="EZ107">
        <v>2206347.0865849992</v>
      </c>
      <c r="FA107">
        <v>7334271.366500522</v>
      </c>
      <c r="FB107">
        <v>379087.50967861229</v>
      </c>
      <c r="FC107">
        <v>269602.98752949567</v>
      </c>
      <c r="FD107">
        <v>388724.96183581772</v>
      </c>
      <c r="FE107">
        <v>0</v>
      </c>
      <c r="FF107">
        <v>9172936.1720972713</v>
      </c>
      <c r="FG107">
        <v>530747.5474220115</v>
      </c>
      <c r="FH107">
        <v>12530588.40834664</v>
      </c>
      <c r="FI107">
        <v>69116.543128521967</v>
      </c>
      <c r="FJ107">
        <v>27591181.709623531</v>
      </c>
      <c r="FK107">
        <v>1214683.3619060649</v>
      </c>
      <c r="FL107">
        <v>4430130.9063462494</v>
      </c>
      <c r="FM107">
        <v>89346.330986119006</v>
      </c>
      <c r="FN107">
        <v>5141189.5124635929</v>
      </c>
      <c r="FO107">
        <v>1524765.3283003271</v>
      </c>
      <c r="FP107">
        <v>1156835.5543648859</v>
      </c>
      <c r="FQ107">
        <v>5100144.0083963098</v>
      </c>
      <c r="FR107">
        <v>15507457.950610099</v>
      </c>
      <c r="FS107">
        <v>4863657.4499153644</v>
      </c>
      <c r="FT107">
        <v>1261002.2143152819</v>
      </c>
      <c r="FU107">
        <v>10885018.90557996</v>
      </c>
      <c r="FV107">
        <v>4348041.5001706034</v>
      </c>
      <c r="FW107">
        <v>9363659.8419995978</v>
      </c>
      <c r="FX107">
        <v>2993386.1377412979</v>
      </c>
      <c r="FY107">
        <v>24148513.456526741</v>
      </c>
      <c r="FZ107">
        <v>462944347.18430388</v>
      </c>
      <c r="GA107">
        <v>6265547.8727330901</v>
      </c>
      <c r="GB107">
        <v>6318878.0938601699</v>
      </c>
      <c r="GC107">
        <v>4657259.4275029041</v>
      </c>
      <c r="GD107">
        <v>46108373.867636703</v>
      </c>
      <c r="GE107">
        <v>1424501.288446092</v>
      </c>
      <c r="GF107">
        <v>438395.7819132079</v>
      </c>
      <c r="GG107">
        <v>2058388.2143955231</v>
      </c>
      <c r="GH107">
        <v>595899.78011194593</v>
      </c>
      <c r="GI107">
        <v>2256564713.6640449</v>
      </c>
      <c r="GJ107">
        <v>122652942.4566292</v>
      </c>
      <c r="GK107">
        <v>95319353.758282632</v>
      </c>
      <c r="GL107">
        <v>402542488.02559918</v>
      </c>
      <c r="GM107">
        <v>1225853230.7196021</v>
      </c>
      <c r="GN107">
        <v>23795143.100932188</v>
      </c>
      <c r="GO107">
        <v>698693.82139176712</v>
      </c>
      <c r="GP107">
        <v>446471.28125259501</v>
      </c>
      <c r="GQ107">
        <v>2473874.146103879</v>
      </c>
      <c r="GR107">
        <v>18047626.82417855</v>
      </c>
      <c r="GS107">
        <v>175066.94791132791</v>
      </c>
      <c r="GT107">
        <v>0</v>
      </c>
      <c r="GU107">
        <v>0</v>
      </c>
      <c r="GV107">
        <v>1844532.610963414</v>
      </c>
      <c r="GW107">
        <v>22705.349393664728</v>
      </c>
      <c r="GX107">
        <v>6821.8731911759087</v>
      </c>
      <c r="GY107">
        <v>212208.7027320877</v>
      </c>
      <c r="GZ107">
        <v>0</v>
      </c>
      <c r="HA107">
        <v>947150.79670490057</v>
      </c>
      <c r="HB107">
        <v>1363502.6452712901</v>
      </c>
      <c r="HC107">
        <v>2667790.0290168831</v>
      </c>
      <c r="HD107">
        <v>825491.20294755988</v>
      </c>
      <c r="HE107">
        <v>2693549.6337884101</v>
      </c>
      <c r="HF107">
        <v>2471663.8350395872</v>
      </c>
      <c r="HG107">
        <v>567129.10103476618</v>
      </c>
      <c r="HH107">
        <v>1620132.1377525369</v>
      </c>
      <c r="HI107">
        <v>4609347.006223646</v>
      </c>
      <c r="HJ107">
        <v>39938997.060228743</v>
      </c>
      <c r="HK107">
        <v>322362.16495331458</v>
      </c>
      <c r="HL107">
        <v>9696.7127694310911</v>
      </c>
      <c r="HM107">
        <v>2856012.6722109658</v>
      </c>
      <c r="HN107">
        <v>119086250.18424989</v>
      </c>
      <c r="HO107">
        <v>849674.07214205281</v>
      </c>
      <c r="HP107">
        <v>8109903.1605061516</v>
      </c>
      <c r="HQ107">
        <v>6836367.4801563239</v>
      </c>
      <c r="HR107">
        <v>0</v>
      </c>
      <c r="HS107">
        <v>363135.46791453002</v>
      </c>
      <c r="HT107">
        <v>142475271.1269505</v>
      </c>
      <c r="HU107">
        <v>1123933.0585576589</v>
      </c>
      <c r="HV107">
        <v>1135313.1528569299</v>
      </c>
      <c r="HW107">
        <v>8989052.7095995434</v>
      </c>
      <c r="HX107">
        <v>36405142.40662083</v>
      </c>
      <c r="HY107">
        <v>0</v>
      </c>
      <c r="HZ107">
        <v>153899.40522967989</v>
      </c>
      <c r="IA107">
        <v>1599496.7253615391</v>
      </c>
      <c r="IB107">
        <v>52222520.181363612</v>
      </c>
      <c r="IC107">
        <v>0</v>
      </c>
      <c r="ID107">
        <v>0</v>
      </c>
      <c r="IE107">
        <v>3191693.776284473</v>
      </c>
      <c r="IF107" s="30">
        <v>1246030967.9504001</v>
      </c>
      <c r="IG107" s="30">
        <v>36873059.332091101</v>
      </c>
      <c r="IH107" s="30">
        <v>577975.03061235195</v>
      </c>
      <c r="II107" s="30">
        <v>23824871.110995799</v>
      </c>
      <c r="IJ107" s="30">
        <v>5988252.9464608599</v>
      </c>
      <c r="IK107" s="30">
        <v>52301554.276104704</v>
      </c>
      <c r="IL107" s="30">
        <v>2072479.5685967901</v>
      </c>
      <c r="IM107" s="30">
        <v>0</v>
      </c>
      <c r="IN107" s="30">
        <v>4050611.6826899098</v>
      </c>
      <c r="IO107" s="30">
        <v>0</v>
      </c>
      <c r="IP107" s="30">
        <v>19440699.330981601</v>
      </c>
      <c r="IQ107" s="30">
        <v>171010965.217246</v>
      </c>
      <c r="IR107" s="30">
        <v>192571477.25061399</v>
      </c>
      <c r="IS107" s="30">
        <v>33857925.209072597</v>
      </c>
      <c r="IT107" s="30">
        <v>585038458.75102401</v>
      </c>
      <c r="IU107" s="30">
        <v>7984063.7297316696</v>
      </c>
      <c r="IV107" s="30">
        <v>539567.50516176096</v>
      </c>
      <c r="IW107" s="30">
        <v>7229066.2641913304</v>
      </c>
      <c r="IX107" s="30">
        <v>46904529.290569603</v>
      </c>
      <c r="IY107" s="30">
        <v>100421783.508598</v>
      </c>
      <c r="IZ107" s="30">
        <v>1448815.2632226001</v>
      </c>
      <c r="JA107" s="30">
        <v>7190249113.3019505</v>
      </c>
      <c r="JB107" s="30">
        <v>348363154.53126103</v>
      </c>
      <c r="JC107" s="30">
        <v>11197525.241014101</v>
      </c>
      <c r="JD107" s="30">
        <v>521433.91326828097</v>
      </c>
      <c r="JE107" s="30">
        <v>806054.38550187997</v>
      </c>
      <c r="JF107" s="30">
        <v>2173173.5685674902</v>
      </c>
      <c r="JG107" s="30">
        <v>616680.33547173196</v>
      </c>
      <c r="JH107" s="30">
        <v>291721.72515302902</v>
      </c>
      <c r="JI107" s="30">
        <v>2702583.2661698898</v>
      </c>
      <c r="JJ107" s="30">
        <v>1473587.4540124</v>
      </c>
      <c r="JK107" s="30">
        <v>42462421.339047298</v>
      </c>
      <c r="JL107" s="30">
        <v>15779318.9909219</v>
      </c>
      <c r="JM107" s="30">
        <v>19139474.369835399</v>
      </c>
      <c r="JN107" s="30">
        <v>180516.789262354</v>
      </c>
      <c r="JO107" s="30">
        <v>396437.65977370302</v>
      </c>
      <c r="JP107" s="30">
        <v>335269.420901087</v>
      </c>
      <c r="JQ107" s="30">
        <v>21392793.4510331</v>
      </c>
      <c r="JR107" s="30">
        <v>7727273.0457339697</v>
      </c>
      <c r="JS107" s="30">
        <v>2692824.9684732598</v>
      </c>
      <c r="JT107" s="30">
        <v>2141022.7549352902</v>
      </c>
      <c r="JU107" s="30">
        <v>12088770.6580282</v>
      </c>
      <c r="JV107" s="30">
        <v>22443082.790353298</v>
      </c>
      <c r="JW107" s="30">
        <v>5860226.9191508098</v>
      </c>
      <c r="JX107" s="30">
        <v>1899452423.64113</v>
      </c>
      <c r="JY107" s="30">
        <v>919403.38916180399</v>
      </c>
      <c r="JZ107" s="30">
        <v>1705467.18902841</v>
      </c>
      <c r="KA107" s="30">
        <v>7285413.5831975304</v>
      </c>
      <c r="KB107" s="30">
        <v>2688895.0600647498</v>
      </c>
      <c r="KC107" s="30">
        <v>40792524.335287601</v>
      </c>
      <c r="KD107" s="30">
        <v>13445745.6256619</v>
      </c>
      <c r="KE107" s="30">
        <v>12421838.9963599</v>
      </c>
      <c r="KF107" s="30">
        <v>1936795.15864988</v>
      </c>
      <c r="KG107" s="30">
        <v>25998713.974996898</v>
      </c>
      <c r="KH107" s="30">
        <v>2834187.2989410898</v>
      </c>
      <c r="KI107" s="30">
        <v>346548.59508896002</v>
      </c>
      <c r="KJ107" s="30">
        <v>336207.123837855</v>
      </c>
      <c r="KK107" s="30">
        <v>112337949.146265</v>
      </c>
      <c r="KL107" s="30">
        <v>174725249.720146</v>
      </c>
      <c r="KM107" s="30">
        <v>1038959.71819666</v>
      </c>
      <c r="KN107" s="30">
        <v>576215.41651355894</v>
      </c>
      <c r="KO107" s="30">
        <v>720768.54162368597</v>
      </c>
      <c r="KP107" s="30">
        <v>2402092089.0708098</v>
      </c>
      <c r="KQ107" s="30">
        <v>194354538.489283</v>
      </c>
      <c r="KR107" s="30">
        <v>27366117.999009799</v>
      </c>
      <c r="KS107" s="30">
        <v>479573.90427140403</v>
      </c>
      <c r="KT107" s="30">
        <v>41715208.0637642</v>
      </c>
      <c r="KU107" s="30">
        <v>1514302.08692303</v>
      </c>
      <c r="KV107" s="30">
        <v>24334044.664049</v>
      </c>
      <c r="KW107" s="30">
        <v>3065964.9827395799</v>
      </c>
      <c r="KX107" s="30">
        <v>2662642.813753</v>
      </c>
      <c r="KY107" s="30">
        <v>5745954.1059306599</v>
      </c>
      <c r="KZ107" s="30">
        <v>232357.31240621599</v>
      </c>
      <c r="LA107" s="30">
        <v>3813942.1236556098</v>
      </c>
      <c r="LB107" s="30">
        <v>128714103.159881</v>
      </c>
      <c r="LC107" s="30">
        <v>323066.26219871303</v>
      </c>
      <c r="LD107" s="30">
        <v>2441278.0762579902</v>
      </c>
      <c r="LE107" s="30">
        <v>1895497.0123115201</v>
      </c>
      <c r="LF107" s="30">
        <v>218342100.016404</v>
      </c>
      <c r="LG107" s="30">
        <v>1510660658.1547301</v>
      </c>
      <c r="LH107" s="30">
        <v>892890.03067369305</v>
      </c>
      <c r="LI107" s="30">
        <v>6734491.0331474496</v>
      </c>
      <c r="LJ107" s="30">
        <v>11547671.0072843</v>
      </c>
      <c r="LK107" s="30">
        <v>1395578.3488541199</v>
      </c>
      <c r="LL107" s="30">
        <v>9668944.3996128701</v>
      </c>
      <c r="LM107" s="30">
        <v>2081944967.53847</v>
      </c>
      <c r="LN107" s="30">
        <v>3060986.70254025</v>
      </c>
      <c r="LO107" s="30">
        <v>8661227.4420647901</v>
      </c>
      <c r="LP107" s="30">
        <v>6184926.2770651402</v>
      </c>
      <c r="LQ107" s="30">
        <v>88233297.569661796</v>
      </c>
      <c r="LR107" s="30">
        <v>1505946.2770647199</v>
      </c>
      <c r="LS107" s="30">
        <v>949970.92780288099</v>
      </c>
      <c r="LT107" s="30">
        <v>994944.82919038599</v>
      </c>
      <c r="LU107" s="30">
        <v>5964967.3957743105</v>
      </c>
      <c r="LV107" s="30">
        <v>3479567.0917076301</v>
      </c>
      <c r="LW107" s="30">
        <v>36655494.930147</v>
      </c>
      <c r="LX107" s="30">
        <v>400139308.65630102</v>
      </c>
      <c r="LY107" s="30">
        <v>20081394.982221998</v>
      </c>
      <c r="LZ107" s="30">
        <v>107799569.21584401</v>
      </c>
      <c r="MA107" s="30">
        <v>3085383.1885992601</v>
      </c>
      <c r="MB107" s="30">
        <v>159150489.45966899</v>
      </c>
      <c r="MC107" s="30">
        <v>48974280.932486199</v>
      </c>
      <c r="MD107" s="30">
        <v>5260541.8266914403</v>
      </c>
      <c r="ME107" s="30">
        <v>762776.08930150198</v>
      </c>
      <c r="MF107" s="30">
        <v>187191024.90488401</v>
      </c>
      <c r="MG107" s="30">
        <v>246850.173664264</v>
      </c>
      <c r="MH107" s="30">
        <v>7943732.9632334802</v>
      </c>
      <c r="MI107" s="30">
        <v>114966.097139593</v>
      </c>
      <c r="MJ107">
        <f>SUM(E107:MI107)</f>
        <v>36390289370.53717</v>
      </c>
    </row>
    <row r="108" spans="1:348" x14ac:dyDescent="0.25">
      <c r="B108" s="1"/>
      <c r="MJ108">
        <f>AVERAGE(MJ3:MJ107)</f>
        <v>54307143473.171059</v>
      </c>
    </row>
    <row r="109" spans="1:348" x14ac:dyDescent="0.25">
      <c r="B109" s="1"/>
    </row>
    <row r="110" spans="1:348" x14ac:dyDescent="0.25">
      <c r="B110" s="1"/>
    </row>
    <row r="112" spans="1:348" x14ac:dyDescent="0.25">
      <c r="C112" s="29"/>
      <c r="D112" s="29"/>
      <c r="IF112" s="29"/>
      <c r="IG112" s="29"/>
      <c r="IH112" s="29"/>
      <c r="II112" s="29"/>
      <c r="IJ112" s="29"/>
      <c r="IK112" s="29"/>
      <c r="IL112" s="29"/>
      <c r="IM112" s="29"/>
      <c r="IN112" s="29"/>
      <c r="IO112" s="29"/>
      <c r="IP112" s="29"/>
      <c r="IQ112" s="29"/>
      <c r="IR112" s="29"/>
      <c r="IS112" s="29"/>
      <c r="IT112" s="29"/>
      <c r="IU112" s="29"/>
      <c r="IV112" s="29"/>
      <c r="IW112" s="29"/>
      <c r="IX112" s="29"/>
      <c r="IY112" s="29"/>
      <c r="IZ112" s="29"/>
      <c r="JA112" s="29"/>
      <c r="JB112" s="29"/>
      <c r="JC112" s="29"/>
      <c r="JD112" s="29"/>
      <c r="JE112" s="29"/>
      <c r="JF112" s="29"/>
      <c r="JG112" s="29"/>
      <c r="JH112" s="29"/>
      <c r="JI112" s="29"/>
      <c r="JJ112" s="29"/>
      <c r="JK112" s="29"/>
      <c r="JL112" s="29"/>
      <c r="JM112" s="29"/>
      <c r="JN112" s="29"/>
      <c r="JO112" s="29"/>
      <c r="JP112" s="29"/>
      <c r="JQ112" s="29"/>
      <c r="JR112" s="29"/>
      <c r="JS112" s="29"/>
      <c r="JT112" s="29"/>
      <c r="JU112" s="29"/>
      <c r="JV112" s="29"/>
      <c r="JW112" s="29"/>
      <c r="JX112" s="29"/>
      <c r="JY112" s="29"/>
      <c r="JZ112" s="29"/>
      <c r="KA112" s="29"/>
      <c r="KB112" s="29"/>
      <c r="KC112" s="29"/>
      <c r="KD112" s="29"/>
      <c r="KE112" s="29"/>
      <c r="KF112" s="29"/>
      <c r="KG112" s="29"/>
      <c r="KH112" s="29"/>
      <c r="KI112" s="29"/>
      <c r="KJ112" s="29"/>
      <c r="KK112" s="29"/>
      <c r="KL112" s="29"/>
      <c r="KM112" s="29"/>
      <c r="KN112" s="29"/>
      <c r="KO112" s="29"/>
      <c r="KP112" s="29"/>
      <c r="KQ112" s="29"/>
      <c r="KR112" s="29"/>
      <c r="KS112" s="29"/>
      <c r="KT112" s="29"/>
      <c r="KU112" s="29"/>
      <c r="KV112" s="29"/>
      <c r="KW112" s="29"/>
      <c r="KX112" s="29"/>
      <c r="KY112" s="29"/>
      <c r="KZ112" s="29"/>
      <c r="LA112" s="29"/>
      <c r="LB112" s="29"/>
      <c r="LC112" s="29"/>
      <c r="LD112" s="29"/>
      <c r="LE112" s="29"/>
      <c r="LF112" s="29"/>
      <c r="LG112" s="29"/>
      <c r="LH112" s="29"/>
      <c r="LI112" s="29"/>
      <c r="LJ112" s="29"/>
      <c r="LK112" s="29"/>
      <c r="LL112" s="29"/>
      <c r="LM112" s="29"/>
      <c r="LN112" s="29"/>
      <c r="LO112" s="29"/>
      <c r="LP112" s="29"/>
      <c r="LQ112" s="29"/>
      <c r="LR112" s="29"/>
      <c r="LS112" s="29"/>
      <c r="LT112" s="29"/>
      <c r="LU112" s="29"/>
      <c r="LV112" s="29"/>
      <c r="LW112" s="29"/>
      <c r="LX112" s="29"/>
      <c r="LY112" s="29"/>
      <c r="LZ112" s="29"/>
      <c r="MA112" s="29"/>
      <c r="MB112" s="29"/>
      <c r="MC112" s="29"/>
      <c r="MD112" s="29"/>
      <c r="ME112" s="29"/>
      <c r="MF112" s="29"/>
      <c r="MG112" s="29"/>
      <c r="MH112" s="29"/>
      <c r="MI112" s="29"/>
    </row>
    <row r="113" spans="1:347" s="42" customFormat="1" x14ac:dyDescent="0.25">
      <c r="C113" s="42" t="s">
        <v>672</v>
      </c>
    </row>
    <row r="114" spans="1:347" x14ac:dyDescent="0.25">
      <c r="A114" s="31" t="s">
        <v>604</v>
      </c>
      <c r="B114" s="31" t="s">
        <v>605</v>
      </c>
      <c r="C114" s="31"/>
      <c r="D114" s="31"/>
      <c r="E114" s="31" t="s">
        <v>128</v>
      </c>
      <c r="F114" s="31" t="s">
        <v>129</v>
      </c>
      <c r="G114" s="31" t="s">
        <v>130</v>
      </c>
      <c r="H114" s="31" t="s">
        <v>131</v>
      </c>
      <c r="I114" s="31" t="s">
        <v>133</v>
      </c>
      <c r="J114" s="31" t="s">
        <v>134</v>
      </c>
      <c r="K114" s="31" t="s">
        <v>135</v>
      </c>
      <c r="L114" s="31" t="s">
        <v>136</v>
      </c>
      <c r="M114" s="31" t="s">
        <v>137</v>
      </c>
      <c r="N114" s="31" t="s">
        <v>139</v>
      </c>
      <c r="O114" s="31" t="s">
        <v>140</v>
      </c>
      <c r="P114" s="31" t="s">
        <v>141</v>
      </c>
      <c r="Q114" s="31" t="s">
        <v>142</v>
      </c>
      <c r="R114" s="31" t="s">
        <v>143</v>
      </c>
      <c r="S114" s="31" t="s">
        <v>144</v>
      </c>
      <c r="T114" s="31" t="s">
        <v>147</v>
      </c>
      <c r="U114" s="31" t="s">
        <v>148</v>
      </c>
      <c r="V114" s="31" t="s">
        <v>149</v>
      </c>
      <c r="W114" s="31" t="s">
        <v>150</v>
      </c>
      <c r="X114" s="31" t="s">
        <v>151</v>
      </c>
      <c r="Y114" s="31" t="s">
        <v>152</v>
      </c>
      <c r="Z114" s="31" t="s">
        <v>153</v>
      </c>
      <c r="AA114" s="31" t="s">
        <v>154</v>
      </c>
      <c r="AB114" s="31" t="s">
        <v>155</v>
      </c>
      <c r="AC114" s="31" t="s">
        <v>160</v>
      </c>
      <c r="AD114" s="31" t="s">
        <v>162</v>
      </c>
      <c r="AE114" s="31" t="s">
        <v>167</v>
      </c>
      <c r="AF114" s="31" t="s">
        <v>168</v>
      </c>
      <c r="AG114" s="31" t="s">
        <v>169</v>
      </c>
      <c r="AH114" s="31" t="s">
        <v>170</v>
      </c>
      <c r="AI114" s="31" t="s">
        <v>171</v>
      </c>
      <c r="AJ114" s="31" t="s">
        <v>172</v>
      </c>
      <c r="AK114" s="31" t="s">
        <v>173</v>
      </c>
      <c r="AL114" s="31" t="s">
        <v>174</v>
      </c>
      <c r="AM114" s="31" t="s">
        <v>175</v>
      </c>
      <c r="AN114" s="31" t="s">
        <v>176</v>
      </c>
      <c r="AO114" s="31" t="s">
        <v>177</v>
      </c>
      <c r="AP114" s="31" t="s">
        <v>178</v>
      </c>
      <c r="AQ114" s="31" t="s">
        <v>181</v>
      </c>
      <c r="AR114" s="31" t="s">
        <v>182</v>
      </c>
      <c r="AS114" s="31" t="s">
        <v>185</v>
      </c>
      <c r="AT114" s="31" t="s">
        <v>186</v>
      </c>
      <c r="AU114" s="31" t="s">
        <v>187</v>
      </c>
      <c r="AV114" s="31" t="s">
        <v>188</v>
      </c>
      <c r="AW114" s="31" t="s">
        <v>189</v>
      </c>
      <c r="AX114" s="31" t="s">
        <v>190</v>
      </c>
      <c r="AY114" s="31" t="s">
        <v>191</v>
      </c>
      <c r="AZ114" s="31" t="s">
        <v>192</v>
      </c>
      <c r="BA114" s="31" t="s">
        <v>183</v>
      </c>
      <c r="BB114" s="31" t="s">
        <v>184</v>
      </c>
      <c r="BC114" s="31" t="s">
        <v>194</v>
      </c>
      <c r="BD114" s="31" t="s">
        <v>195</v>
      </c>
      <c r="BE114" s="31" t="s">
        <v>196</v>
      </c>
      <c r="BF114" s="31" t="s">
        <v>197</v>
      </c>
      <c r="BG114" s="31" t="s">
        <v>198</v>
      </c>
      <c r="BH114" s="31" t="s">
        <v>199</v>
      </c>
      <c r="BI114" s="31" t="s">
        <v>200</v>
      </c>
      <c r="BJ114" s="31" t="s">
        <v>201</v>
      </c>
      <c r="BK114" s="31" t="s">
        <v>202</v>
      </c>
      <c r="BL114" s="31" t="s">
        <v>203</v>
      </c>
      <c r="BM114" s="31" t="s">
        <v>204</v>
      </c>
      <c r="BN114" s="31" t="s">
        <v>205</v>
      </c>
      <c r="BO114" s="31" t="s">
        <v>208</v>
      </c>
      <c r="BP114" s="31" t="s">
        <v>209</v>
      </c>
      <c r="BQ114" s="31" t="s">
        <v>210</v>
      </c>
      <c r="BR114" s="31" t="s">
        <v>211</v>
      </c>
      <c r="BS114" s="31" t="s">
        <v>212</v>
      </c>
      <c r="BT114" s="31" t="s">
        <v>214</v>
      </c>
      <c r="BU114" s="31" t="s">
        <v>216</v>
      </c>
      <c r="BV114" s="31" t="s">
        <v>217</v>
      </c>
      <c r="BW114" s="31" t="s">
        <v>219</v>
      </c>
      <c r="BX114" s="31" t="s">
        <v>220</v>
      </c>
      <c r="BY114" s="31" t="s">
        <v>221</v>
      </c>
      <c r="BZ114" s="31" t="s">
        <v>223</v>
      </c>
      <c r="CA114" s="31" t="s">
        <v>224</v>
      </c>
      <c r="CB114" s="31" t="s">
        <v>225</v>
      </c>
      <c r="CC114" s="31" t="s">
        <v>226</v>
      </c>
      <c r="CD114" s="31" t="s">
        <v>227</v>
      </c>
      <c r="CE114" s="31" t="s">
        <v>230</v>
      </c>
      <c r="CF114" s="31" t="s">
        <v>231</v>
      </c>
      <c r="CG114" s="31" t="s">
        <v>232</v>
      </c>
      <c r="CH114" s="31" t="s">
        <v>233</v>
      </c>
      <c r="CI114" s="31" t="s">
        <v>237</v>
      </c>
      <c r="CJ114" s="31" t="s">
        <v>238</v>
      </c>
      <c r="CK114" s="31" t="s">
        <v>248</v>
      </c>
      <c r="CL114" s="31" t="s">
        <v>249</v>
      </c>
      <c r="CM114" s="31" t="s">
        <v>250</v>
      </c>
      <c r="CN114" s="31" t="s">
        <v>251</v>
      </c>
      <c r="CO114" s="31" t="s">
        <v>252</v>
      </c>
      <c r="CP114" s="31" t="s">
        <v>255</v>
      </c>
      <c r="CQ114" s="31" t="s">
        <v>256</v>
      </c>
      <c r="CR114" s="31" t="s">
        <v>257</v>
      </c>
      <c r="CS114" s="31" t="s">
        <v>258</v>
      </c>
      <c r="CT114" s="31" t="s">
        <v>263</v>
      </c>
      <c r="CU114" s="31" t="s">
        <v>264</v>
      </c>
      <c r="CV114" s="31" t="s">
        <v>265</v>
      </c>
      <c r="CW114" s="31" t="s">
        <v>266</v>
      </c>
      <c r="CX114" s="31" t="s">
        <v>267</v>
      </c>
      <c r="CY114" s="31" t="s">
        <v>268</v>
      </c>
      <c r="CZ114" s="31" t="s">
        <v>269</v>
      </c>
      <c r="DA114" s="31" t="s">
        <v>270</v>
      </c>
      <c r="DB114" s="31" t="s">
        <v>272</v>
      </c>
      <c r="DC114" s="31" t="s">
        <v>271</v>
      </c>
      <c r="DD114" s="31" t="s">
        <v>276</v>
      </c>
      <c r="DE114" s="31" t="s">
        <v>277</v>
      </c>
      <c r="DF114" s="31" t="s">
        <v>278</v>
      </c>
      <c r="DG114" s="31" t="s">
        <v>279</v>
      </c>
      <c r="DH114" s="31" t="s">
        <v>281</v>
      </c>
      <c r="DI114" s="31" t="s">
        <v>282</v>
      </c>
      <c r="DJ114" s="31" t="s">
        <v>283</v>
      </c>
      <c r="DK114" s="31" t="s">
        <v>284</v>
      </c>
      <c r="DL114" s="31" t="s">
        <v>285</v>
      </c>
      <c r="DM114" s="31" t="s">
        <v>287</v>
      </c>
      <c r="DN114" s="31" t="s">
        <v>288</v>
      </c>
      <c r="DO114" s="31" t="s">
        <v>289</v>
      </c>
      <c r="DP114" s="31" t="s">
        <v>290</v>
      </c>
      <c r="DQ114" s="31" t="s">
        <v>291</v>
      </c>
      <c r="DR114" s="31" t="s">
        <v>293</v>
      </c>
      <c r="DS114" s="31" t="s">
        <v>316</v>
      </c>
      <c r="DT114" s="31" t="s">
        <v>317</v>
      </c>
      <c r="DU114" s="31" t="s">
        <v>318</v>
      </c>
      <c r="DV114" s="31" t="s">
        <v>319</v>
      </c>
      <c r="DW114" s="31" t="s">
        <v>323</v>
      </c>
      <c r="DX114" s="31" t="s">
        <v>324</v>
      </c>
      <c r="DY114" s="31" t="s">
        <v>325</v>
      </c>
      <c r="DZ114" s="31" t="s">
        <v>326</v>
      </c>
      <c r="EA114" s="31" t="s">
        <v>327</v>
      </c>
      <c r="EB114" s="31" t="s">
        <v>333</v>
      </c>
      <c r="EC114" s="31" t="s">
        <v>334</v>
      </c>
      <c r="ED114" s="31" t="s">
        <v>338</v>
      </c>
      <c r="EE114" s="31" t="s">
        <v>339</v>
      </c>
      <c r="EF114" s="31" t="s">
        <v>340</v>
      </c>
      <c r="EG114" s="31" t="s">
        <v>341</v>
      </c>
      <c r="EH114" s="31" t="s">
        <v>342</v>
      </c>
      <c r="EI114" s="31" t="s">
        <v>343</v>
      </c>
      <c r="EJ114" s="31" t="s">
        <v>344</v>
      </c>
      <c r="EK114" s="31" t="s">
        <v>345</v>
      </c>
      <c r="EL114" s="31" t="s">
        <v>346</v>
      </c>
      <c r="EM114" s="31" t="s">
        <v>349</v>
      </c>
      <c r="EN114" s="31" t="s">
        <v>350</v>
      </c>
      <c r="EO114" s="31" t="s">
        <v>351</v>
      </c>
      <c r="EP114" s="31" t="s">
        <v>352</v>
      </c>
      <c r="EQ114" s="31" t="s">
        <v>353</v>
      </c>
      <c r="ER114" s="31" t="s">
        <v>354</v>
      </c>
      <c r="ES114" s="31" t="s">
        <v>355</v>
      </c>
      <c r="ET114" s="31" t="s">
        <v>356</v>
      </c>
      <c r="EU114" s="31" t="s">
        <v>347</v>
      </c>
      <c r="EV114" s="31" t="s">
        <v>348</v>
      </c>
      <c r="EW114" s="31" t="s">
        <v>357</v>
      </c>
      <c r="EX114" s="31" t="s">
        <v>358</v>
      </c>
      <c r="EY114" s="31" t="s">
        <v>359</v>
      </c>
      <c r="EZ114" s="31" t="s">
        <v>360</v>
      </c>
      <c r="FA114" s="31" t="s">
        <v>362</v>
      </c>
      <c r="FB114" s="31" t="s">
        <v>364</v>
      </c>
      <c r="FC114" s="31" t="s">
        <v>365</v>
      </c>
      <c r="FD114" s="31" t="s">
        <v>366</v>
      </c>
      <c r="FE114" s="31" t="s">
        <v>367</v>
      </c>
      <c r="FF114" s="31" t="s">
        <v>369</v>
      </c>
      <c r="FG114" s="31" t="s">
        <v>371</v>
      </c>
      <c r="FH114" s="31" t="s">
        <v>372</v>
      </c>
      <c r="FI114" s="31" t="s">
        <v>374</v>
      </c>
      <c r="FJ114" s="31" t="s">
        <v>375</v>
      </c>
      <c r="FK114" s="31" t="s">
        <v>377</v>
      </c>
      <c r="FL114" s="31" t="s">
        <v>378</v>
      </c>
      <c r="FM114" s="31" t="s">
        <v>380</v>
      </c>
      <c r="FN114" s="31" t="s">
        <v>385</v>
      </c>
      <c r="FO114" s="31" t="s">
        <v>386</v>
      </c>
      <c r="FP114" s="31" t="s">
        <v>387</v>
      </c>
      <c r="FQ114" s="31" t="s">
        <v>388</v>
      </c>
      <c r="FR114" s="31" t="s">
        <v>390</v>
      </c>
      <c r="FS114" s="31" t="s">
        <v>392</v>
      </c>
      <c r="FT114" s="31" t="s">
        <v>394</v>
      </c>
      <c r="FU114" s="31" t="s">
        <v>395</v>
      </c>
      <c r="FV114" s="31" t="s">
        <v>396</v>
      </c>
      <c r="FW114" s="31" t="s">
        <v>397</v>
      </c>
      <c r="FX114" s="31" t="s">
        <v>398</v>
      </c>
      <c r="FY114" s="31" t="s">
        <v>399</v>
      </c>
      <c r="FZ114" s="31" t="s">
        <v>401</v>
      </c>
      <c r="GA114" s="31" t="s">
        <v>402</v>
      </c>
      <c r="GB114" s="31" t="s">
        <v>403</v>
      </c>
      <c r="GC114" s="31" t="s">
        <v>404</v>
      </c>
      <c r="GD114" s="31" t="s">
        <v>405</v>
      </c>
      <c r="GE114" s="31" t="s">
        <v>407</v>
      </c>
      <c r="GF114" s="31" t="s">
        <v>410</v>
      </c>
      <c r="GG114" s="31" t="s">
        <v>411</v>
      </c>
      <c r="GH114" s="31" t="s">
        <v>409</v>
      </c>
      <c r="GI114" s="31" t="s">
        <v>421</v>
      </c>
      <c r="GJ114" s="31" t="s">
        <v>422</v>
      </c>
      <c r="GK114" s="31" t="s">
        <v>423</v>
      </c>
      <c r="GL114" s="31" t="s">
        <v>424</v>
      </c>
      <c r="GM114" s="31" t="s">
        <v>426</v>
      </c>
      <c r="GN114" s="31" t="s">
        <v>428</v>
      </c>
      <c r="GO114" s="31" t="s">
        <v>429</v>
      </c>
      <c r="GP114" s="31" t="s">
        <v>430</v>
      </c>
      <c r="GQ114" s="31" t="s">
        <v>431</v>
      </c>
      <c r="GR114" s="31" t="s">
        <v>433</v>
      </c>
      <c r="GS114" s="31" t="s">
        <v>435</v>
      </c>
      <c r="GT114" s="31" t="s">
        <v>436</v>
      </c>
      <c r="GU114" s="31" t="s">
        <v>437</v>
      </c>
      <c r="GV114" s="31" t="s">
        <v>438</v>
      </c>
      <c r="GW114" s="31" t="s">
        <v>440</v>
      </c>
      <c r="GX114" s="31" t="s">
        <v>441</v>
      </c>
      <c r="GY114" s="31" t="s">
        <v>442</v>
      </c>
      <c r="GZ114" s="31" t="s">
        <v>443</v>
      </c>
      <c r="HA114" s="31" t="s">
        <v>450</v>
      </c>
      <c r="HB114" s="31" t="s">
        <v>451</v>
      </c>
      <c r="HC114" s="31" t="s">
        <v>454</v>
      </c>
      <c r="HD114" s="31" t="s">
        <v>455</v>
      </c>
      <c r="HE114" s="31" t="s">
        <v>457</v>
      </c>
      <c r="HF114" s="31" t="s">
        <v>458</v>
      </c>
      <c r="HG114" s="31" t="s">
        <v>459</v>
      </c>
      <c r="HH114" s="31" t="s">
        <v>460</v>
      </c>
      <c r="HI114" s="31" t="s">
        <v>462</v>
      </c>
      <c r="HJ114" s="31" t="s">
        <v>469</v>
      </c>
      <c r="HK114" s="31" t="s">
        <v>470</v>
      </c>
      <c r="HL114" s="31" t="s">
        <v>471</v>
      </c>
      <c r="HM114" s="31" t="s">
        <v>472</v>
      </c>
      <c r="HN114" s="31" t="s">
        <v>473</v>
      </c>
      <c r="HO114" s="31" t="s">
        <v>474</v>
      </c>
      <c r="HP114" s="31" t="s">
        <v>475</v>
      </c>
      <c r="HQ114" s="31" t="s">
        <v>476</v>
      </c>
      <c r="HR114" s="31" t="s">
        <v>477</v>
      </c>
      <c r="HS114" s="31" t="s">
        <v>478</v>
      </c>
      <c r="HT114" s="31" t="s">
        <v>481</v>
      </c>
      <c r="HU114" s="31" t="s">
        <v>482</v>
      </c>
      <c r="HV114" s="31" t="s">
        <v>483</v>
      </c>
      <c r="HW114" s="31" t="s">
        <v>484</v>
      </c>
      <c r="HX114" s="31" t="s">
        <v>487</v>
      </c>
      <c r="HY114" s="31" t="s">
        <v>488</v>
      </c>
      <c r="HZ114" s="31" t="s">
        <v>489</v>
      </c>
      <c r="IA114" s="31" t="s">
        <v>490</v>
      </c>
      <c r="IB114" s="31" t="s">
        <v>496</v>
      </c>
      <c r="IC114" s="31" t="s">
        <v>497</v>
      </c>
      <c r="ID114" s="31" t="s">
        <v>498</v>
      </c>
      <c r="IE114" s="31" t="s">
        <v>499</v>
      </c>
      <c r="IF114" s="31" t="s">
        <v>126</v>
      </c>
      <c r="IG114" s="32" t="s">
        <v>127</v>
      </c>
      <c r="IH114" s="31" t="s">
        <v>145</v>
      </c>
      <c r="II114" s="31" t="s">
        <v>146</v>
      </c>
      <c r="IJ114" s="31" t="s">
        <v>156</v>
      </c>
      <c r="IK114" s="31" t="s">
        <v>157</v>
      </c>
      <c r="IL114" s="31" t="s">
        <v>158</v>
      </c>
      <c r="IM114" s="31" t="s">
        <v>159</v>
      </c>
      <c r="IN114" s="31" t="s">
        <v>163</v>
      </c>
      <c r="IO114" s="31" t="s">
        <v>164</v>
      </c>
      <c r="IP114" s="31" t="s">
        <v>165</v>
      </c>
      <c r="IQ114" s="31" t="s">
        <v>166</v>
      </c>
      <c r="IR114" s="31" t="s">
        <v>179</v>
      </c>
      <c r="IS114" s="31" t="s">
        <v>180</v>
      </c>
      <c r="IT114" s="31" t="s">
        <v>193</v>
      </c>
      <c r="IU114" s="31" t="s">
        <v>206</v>
      </c>
      <c r="IV114" s="31" t="s">
        <v>207</v>
      </c>
      <c r="IW114" s="31" t="s">
        <v>213</v>
      </c>
      <c r="IX114" s="31" t="s">
        <v>218</v>
      </c>
      <c r="IY114" s="31" t="s">
        <v>228</v>
      </c>
      <c r="IZ114" s="31" t="s">
        <v>229</v>
      </c>
      <c r="JA114" s="31" t="s">
        <v>235</v>
      </c>
      <c r="JB114" s="31" t="s">
        <v>236</v>
      </c>
      <c r="JC114" s="31" t="s">
        <v>239</v>
      </c>
      <c r="JD114" s="31" t="s">
        <v>240</v>
      </c>
      <c r="JE114" s="31" t="s">
        <v>241</v>
      </c>
      <c r="JF114" s="31" t="s">
        <v>242</v>
      </c>
      <c r="JG114" s="31" t="s">
        <v>243</v>
      </c>
      <c r="JH114" s="31" t="s">
        <v>244</v>
      </c>
      <c r="JI114" s="31" t="s">
        <v>245</v>
      </c>
      <c r="JJ114" s="31" t="s">
        <v>246</v>
      </c>
      <c r="JK114" s="31" t="s">
        <v>247</v>
      </c>
      <c r="JL114" s="31" t="s">
        <v>253</v>
      </c>
      <c r="JM114" s="31" t="s">
        <v>254</v>
      </c>
      <c r="JN114" s="31" t="s">
        <v>259</v>
      </c>
      <c r="JO114" s="31" t="s">
        <v>260</v>
      </c>
      <c r="JP114" s="31" t="s">
        <v>261</v>
      </c>
      <c r="JQ114" s="31" t="s">
        <v>262</v>
      </c>
      <c r="JR114" s="31" t="s">
        <v>273</v>
      </c>
      <c r="JS114" s="31" t="s">
        <v>274</v>
      </c>
      <c r="JT114" s="31" t="s">
        <v>275</v>
      </c>
      <c r="JU114" s="31" t="s">
        <v>295</v>
      </c>
      <c r="JV114" s="31" t="s">
        <v>296</v>
      </c>
      <c r="JW114" s="31" t="s">
        <v>297</v>
      </c>
      <c r="JX114" s="31" t="s">
        <v>298</v>
      </c>
      <c r="JY114" s="31" t="s">
        <v>299</v>
      </c>
      <c r="JZ114" s="31" t="s">
        <v>300</v>
      </c>
      <c r="KA114" s="31" t="s">
        <v>301</v>
      </c>
      <c r="KB114" s="31" t="s">
        <v>302</v>
      </c>
      <c r="KC114" s="31" t="s">
        <v>303</v>
      </c>
      <c r="KD114" s="31" t="s">
        <v>304</v>
      </c>
      <c r="KE114" s="31" t="s">
        <v>305</v>
      </c>
      <c r="KF114" s="31" t="s">
        <v>306</v>
      </c>
      <c r="KG114" s="31" t="s">
        <v>307</v>
      </c>
      <c r="KH114" s="31" t="s">
        <v>308</v>
      </c>
      <c r="KI114" s="31" t="s">
        <v>309</v>
      </c>
      <c r="KJ114" s="31" t="s">
        <v>310</v>
      </c>
      <c r="KK114" s="31" t="s">
        <v>311</v>
      </c>
      <c r="KL114" s="31" t="s">
        <v>312</v>
      </c>
      <c r="KM114" s="31" t="s">
        <v>313</v>
      </c>
      <c r="KN114" s="31" t="s">
        <v>314</v>
      </c>
      <c r="KO114" s="31" t="s">
        <v>315</v>
      </c>
      <c r="KP114" s="31" t="s">
        <v>320</v>
      </c>
      <c r="KQ114" s="31" t="s">
        <v>321</v>
      </c>
      <c r="KR114" s="31" t="s">
        <v>322</v>
      </c>
      <c r="KS114" s="31" t="s">
        <v>328</v>
      </c>
      <c r="KT114" s="31" t="s">
        <v>329</v>
      </c>
      <c r="KU114" s="31" t="s">
        <v>330</v>
      </c>
      <c r="KV114" s="31" t="s">
        <v>331</v>
      </c>
      <c r="KW114" s="31" t="s">
        <v>332</v>
      </c>
      <c r="KX114" s="31" t="s">
        <v>335</v>
      </c>
      <c r="KY114" s="31" t="s">
        <v>336</v>
      </c>
      <c r="KZ114" s="31" t="s">
        <v>337</v>
      </c>
      <c r="LA114" s="31" t="s">
        <v>368</v>
      </c>
      <c r="LB114" s="31" t="s">
        <v>381</v>
      </c>
      <c r="LC114" s="31" t="s">
        <v>382</v>
      </c>
      <c r="LD114" s="31" t="s">
        <v>383</v>
      </c>
      <c r="LE114" s="31" t="s">
        <v>384</v>
      </c>
      <c r="LF114" s="31" t="s">
        <v>413</v>
      </c>
      <c r="LG114" s="31" t="s">
        <v>414</v>
      </c>
      <c r="LH114" s="31" t="s">
        <v>415</v>
      </c>
      <c r="LI114" s="31" t="s">
        <v>416</v>
      </c>
      <c r="LJ114" s="31" t="s">
        <v>417</v>
      </c>
      <c r="LK114" s="31" t="s">
        <v>418</v>
      </c>
      <c r="LL114" s="31" t="s">
        <v>419</v>
      </c>
      <c r="LM114" s="31" t="s">
        <v>420</v>
      </c>
      <c r="LN114" s="31" t="s">
        <v>427</v>
      </c>
      <c r="LO114" s="31" t="s">
        <v>434</v>
      </c>
      <c r="LP114" s="31" t="s">
        <v>444</v>
      </c>
      <c r="LQ114" s="31" t="s">
        <v>445</v>
      </c>
      <c r="LR114" s="31" t="s">
        <v>446</v>
      </c>
      <c r="LS114" s="31" t="s">
        <v>447</v>
      </c>
      <c r="LT114" s="31" t="s">
        <v>448</v>
      </c>
      <c r="LU114" s="31" t="s">
        <v>449</v>
      </c>
      <c r="LV114" s="31" t="s">
        <v>452</v>
      </c>
      <c r="LW114" s="31" t="s">
        <v>453</v>
      </c>
      <c r="LX114" s="31" t="s">
        <v>463</v>
      </c>
      <c r="LY114" s="31" t="s">
        <v>464</v>
      </c>
      <c r="LZ114" s="31" t="s">
        <v>465</v>
      </c>
      <c r="MA114" s="31" t="s">
        <v>466</v>
      </c>
      <c r="MB114" s="31" t="s">
        <v>467</v>
      </c>
      <c r="MC114" s="31" t="s">
        <v>468</v>
      </c>
      <c r="MD114" s="31" t="s">
        <v>492</v>
      </c>
      <c r="ME114" s="31" t="s">
        <v>493</v>
      </c>
      <c r="MF114" s="31" t="s">
        <v>494</v>
      </c>
      <c r="MG114" s="31" t="s">
        <v>495</v>
      </c>
      <c r="MH114" s="31" t="s">
        <v>500</v>
      </c>
      <c r="MI114" s="31" t="s">
        <v>501</v>
      </c>
    </row>
    <row r="115" spans="1:347" x14ac:dyDescent="0.25">
      <c r="A115" s="31" t="s">
        <v>0</v>
      </c>
      <c r="B115" s="34" t="s">
        <v>579</v>
      </c>
      <c r="E115">
        <f>PRODUCT(E3,$MJ$108/$MJ3)</f>
        <v>7845031.7048934028</v>
      </c>
      <c r="F115">
        <f>PRODUCT(F3,$MJ$108/$MJ3)</f>
        <v>165374.16553719257</v>
      </c>
      <c r="G115">
        <f>PRODUCT(G3,$MJ$108/$MJ3)</f>
        <v>569817.32090575958</v>
      </c>
      <c r="H115">
        <f>PRODUCT(H3,$MJ$108/$MJ3)</f>
        <v>2850196.6607007966</v>
      </c>
      <c r="I115">
        <f>PRODUCT(I3,$MJ$108/$MJ3)</f>
        <v>28924324.402428899</v>
      </c>
      <c r="J115">
        <f>PRODUCT(J3,$MJ$108/$MJ3)</f>
        <v>15742433.799495164</v>
      </c>
      <c r="K115">
        <f>PRODUCT(K3,$MJ$108/$MJ3)</f>
        <v>1483357.146875439</v>
      </c>
      <c r="L115">
        <f>PRODUCT(L3,$MJ$108/$MJ3)</f>
        <v>3689240.658236993</v>
      </c>
      <c r="M115">
        <f>PRODUCT(M3,$MJ$108/$MJ3)</f>
        <v>18658655.207181249</v>
      </c>
      <c r="N115">
        <f>PRODUCT(N3,$MJ$108/$MJ3)</f>
        <v>188300637.28116798</v>
      </c>
      <c r="O115">
        <f>PRODUCT(O3,$MJ$108/$MJ3)</f>
        <v>2452321.6590125072</v>
      </c>
      <c r="P115">
        <f>PRODUCT(P3,$MJ$108/$MJ3)</f>
        <v>229875.83377775882</v>
      </c>
      <c r="Q115">
        <f>PRODUCT(Q3,$MJ$108/$MJ3)</f>
        <v>597318.66731609835</v>
      </c>
      <c r="R115">
        <f>PRODUCT(R3,$MJ$108/$MJ3)</f>
        <v>1402665.6036118271</v>
      </c>
      <c r="S115">
        <f>PRODUCT(S3,$MJ$108/$MJ3)</f>
        <v>19794884.759831078</v>
      </c>
      <c r="T115">
        <f>PRODUCT(T3,$MJ$108/$MJ3)</f>
        <v>2116172.1369873397</v>
      </c>
      <c r="U115">
        <f>PRODUCT(U3,$MJ$108/$MJ3)</f>
        <v>497998.03393210011</v>
      </c>
      <c r="V115">
        <f>PRODUCT(V3,$MJ$108/$MJ3)</f>
        <v>696401.75003272865</v>
      </c>
      <c r="W115">
        <f>PRODUCT(W3,$MJ$108/$MJ3)</f>
        <v>63231.210986705511</v>
      </c>
      <c r="X115">
        <f>PRODUCT(X3,$MJ$108/$MJ3)</f>
        <v>389378.76521147095</v>
      </c>
      <c r="Y115">
        <f>PRODUCT(Y3,$MJ$108/$MJ3)</f>
        <v>816064.0387500592</v>
      </c>
      <c r="Z115">
        <f>PRODUCT(Z3,$MJ$108/$MJ3)</f>
        <v>1970964.7803747351</v>
      </c>
      <c r="AA115">
        <f>PRODUCT(AA3,$MJ$108/$MJ3)</f>
        <v>2172892.0925434977</v>
      </c>
      <c r="AB115">
        <f>PRODUCT(AB3,$MJ$108/$MJ3)</f>
        <v>97624.198918179507</v>
      </c>
      <c r="AC115">
        <f>PRODUCT(AC3,$MJ$108/$MJ3)</f>
        <v>388665146.49658722</v>
      </c>
      <c r="AD115">
        <f>PRODUCT(AD3,$MJ$108/$MJ3)</f>
        <v>16130451.29990956</v>
      </c>
      <c r="AE115">
        <f>PRODUCT(AE3,$MJ$108/$MJ3)</f>
        <v>53089.063616428975</v>
      </c>
      <c r="AF115">
        <f>PRODUCT(AF3,$MJ$108/$MJ3)</f>
        <v>150402.6300892469</v>
      </c>
      <c r="AG115">
        <f>PRODUCT(AG3,$MJ$108/$MJ3)</f>
        <v>494269.78805274772</v>
      </c>
      <c r="AH115">
        <f>PRODUCT(AH3,$MJ$108/$MJ3)</f>
        <v>6573249.3608428081</v>
      </c>
      <c r="AI115">
        <f>PRODUCT(AI3,$MJ$108/$MJ3)</f>
        <v>352343.19421178638</v>
      </c>
      <c r="AJ115">
        <f>PRODUCT(AJ3,$MJ$108/$MJ3)</f>
        <v>56103.274701725531</v>
      </c>
      <c r="AK115">
        <f>PRODUCT(AK3,$MJ$108/$MJ3)</f>
        <v>370655.83956648101</v>
      </c>
      <c r="AL115">
        <f>PRODUCT(AL3,$MJ$108/$MJ3)</f>
        <v>51708016.867045395</v>
      </c>
      <c r="AM115">
        <f>PRODUCT(AM3,$MJ$108/$MJ3)</f>
        <v>8009125.1018112628</v>
      </c>
      <c r="AN115">
        <f>PRODUCT(AN3,$MJ$108/$MJ3)</f>
        <v>47413121.432372041</v>
      </c>
      <c r="AO115">
        <f>PRODUCT(AO3,$MJ$108/$MJ3)</f>
        <v>103073961.85184652</v>
      </c>
      <c r="AP115">
        <f>PRODUCT(AP3,$MJ$108/$MJ3)</f>
        <v>340689874.20102417</v>
      </c>
      <c r="AQ115">
        <f>PRODUCT(AQ3,$MJ$108/$MJ3)</f>
        <v>58595091.314407639</v>
      </c>
      <c r="AR115">
        <f>PRODUCT(AR3,$MJ$108/$MJ3)</f>
        <v>71828.565448831199</v>
      </c>
      <c r="AS115">
        <f>PRODUCT(AS3,$MJ$108/$MJ3)</f>
        <v>0</v>
      </c>
      <c r="AT115">
        <f>PRODUCT(AT3,$MJ$108/$MJ3)</f>
        <v>2892483.5129521065</v>
      </c>
      <c r="AU115">
        <f>PRODUCT(AU3,$MJ$108/$MJ3)</f>
        <v>5439503.2402819479</v>
      </c>
      <c r="AV115">
        <f>PRODUCT(AV3,$MJ$108/$MJ3)</f>
        <v>17813799.826242629</v>
      </c>
      <c r="AW115">
        <f>PRODUCT(AW3,$MJ$108/$MJ3)</f>
        <v>4940042.6793369828</v>
      </c>
      <c r="AX115">
        <f>PRODUCT(AX3,$MJ$108/$MJ3)</f>
        <v>14335456.224062316</v>
      </c>
      <c r="AY115">
        <f>PRODUCT(AY3,$MJ$108/$MJ3)</f>
        <v>20587143.756227065</v>
      </c>
      <c r="AZ115">
        <f>PRODUCT(AZ3,$MJ$108/$MJ3)</f>
        <v>51185308.682739504</v>
      </c>
      <c r="BA115">
        <f>PRODUCT(BA3,$MJ$108/$MJ3)</f>
        <v>34705405.249464482</v>
      </c>
      <c r="BB115">
        <f>PRODUCT(BB3,$MJ$108/$MJ3)</f>
        <v>3876792.0634428202</v>
      </c>
      <c r="BC115">
        <f>PRODUCT(BC3,$MJ$108/$MJ3)</f>
        <v>1281376570.663224</v>
      </c>
      <c r="BD115">
        <f>PRODUCT(BD3,$MJ$108/$MJ3)</f>
        <v>5091766.1889954433</v>
      </c>
      <c r="BE115">
        <f>PRODUCT(BE3,$MJ$108/$MJ3)</f>
        <v>106367503.85888077</v>
      </c>
      <c r="BF115">
        <f>PRODUCT(BF3,$MJ$108/$MJ3)</f>
        <v>72612849.481776893</v>
      </c>
      <c r="BG115">
        <f>PRODUCT(BG3,$MJ$108/$MJ3)</f>
        <v>3344440.7908545486</v>
      </c>
      <c r="BH115">
        <f>PRODUCT(BH3,$MJ$108/$MJ3)</f>
        <v>8994652.7200455908</v>
      </c>
      <c r="BI115">
        <f>PRODUCT(BI3,$MJ$108/$MJ3)</f>
        <v>93122980.909419969</v>
      </c>
      <c r="BJ115">
        <f>PRODUCT(BJ3,$MJ$108/$MJ3)</f>
        <v>227053747.26861191</v>
      </c>
      <c r="BK115">
        <f>PRODUCT(BK3,$MJ$108/$MJ3)</f>
        <v>1488884.2617132899</v>
      </c>
      <c r="BL115">
        <f>PRODUCT(BL3,$MJ$108/$MJ3)</f>
        <v>203042535.54159805</v>
      </c>
      <c r="BM115">
        <f>PRODUCT(BM3,$MJ$108/$MJ3)</f>
        <v>0</v>
      </c>
      <c r="BN115">
        <f>PRODUCT(BN3,$MJ$108/$MJ3)</f>
        <v>61122829.047537535</v>
      </c>
      <c r="BO115">
        <f>PRODUCT(BO3,$MJ$108/$MJ3)</f>
        <v>20022803.882451802</v>
      </c>
      <c r="BP115">
        <f>PRODUCT(BP3,$MJ$108/$MJ3)</f>
        <v>3093729.7662598407</v>
      </c>
      <c r="BQ115">
        <f>PRODUCT(BQ3,$MJ$108/$MJ3)</f>
        <v>18666407.201443698</v>
      </c>
      <c r="BR115">
        <f>PRODUCT(BR3,$MJ$108/$MJ3)</f>
        <v>42716128.296913609</v>
      </c>
      <c r="BS115">
        <f>PRODUCT(BS3,$MJ$108/$MJ3)</f>
        <v>144342318.19511774</v>
      </c>
      <c r="BT115">
        <f>PRODUCT(BT3,$MJ$108/$MJ3)</f>
        <v>2907582.6247724863</v>
      </c>
      <c r="BU115">
        <f>PRODUCT(BU3,$MJ$108/$MJ3)</f>
        <v>98774.297353120317</v>
      </c>
      <c r="BV115">
        <f>PRODUCT(BV3,$MJ$108/$MJ3)</f>
        <v>1253726.2606866651</v>
      </c>
      <c r="BW115">
        <f>PRODUCT(BW3,$MJ$108/$MJ3)</f>
        <v>8631546.9871044569</v>
      </c>
      <c r="BX115">
        <f>PRODUCT(BX3,$MJ$108/$MJ3)</f>
        <v>4358063.4056192162</v>
      </c>
      <c r="BY115">
        <f>PRODUCT(BY3,$MJ$108/$MJ3)</f>
        <v>35178634.317695379</v>
      </c>
      <c r="BZ115">
        <f>PRODUCT(BZ3,$MJ$108/$MJ3)</f>
        <v>8087804.0696139</v>
      </c>
      <c r="CA115">
        <f>PRODUCT(CA3,$MJ$108/$MJ3)</f>
        <v>13750590.831531562</v>
      </c>
      <c r="CB115">
        <f>PRODUCT(CB3,$MJ$108/$MJ3)</f>
        <v>34376723.928627141</v>
      </c>
      <c r="CC115">
        <f>PRODUCT(CC3,$MJ$108/$MJ3)</f>
        <v>27283313.127001725</v>
      </c>
      <c r="CD115">
        <f>PRODUCT(CD3,$MJ$108/$MJ3)</f>
        <v>1920138.9854230799</v>
      </c>
      <c r="CE115">
        <f>PRODUCT(CE3,$MJ$108/$MJ3)</f>
        <v>4930909.7650981732</v>
      </c>
      <c r="CF115">
        <f>PRODUCT(CF3,$MJ$108/$MJ3)</f>
        <v>106541.50490121001</v>
      </c>
      <c r="CG115">
        <f>PRODUCT(CG3,$MJ$108/$MJ3)</f>
        <v>1854590.3437104328</v>
      </c>
      <c r="CH115">
        <f>PRODUCT(CH3,$MJ$108/$MJ3)</f>
        <v>2503416.3614413715</v>
      </c>
      <c r="CI115">
        <f>PRODUCT(CI3,$MJ$108/$MJ3)</f>
        <v>4394365.0408393806</v>
      </c>
      <c r="CJ115">
        <f>PRODUCT(CJ3,$MJ$108/$MJ3)</f>
        <v>2032201.4490796663</v>
      </c>
      <c r="CK115">
        <f>PRODUCT(CK3,$MJ$108/$MJ3)</f>
        <v>4774065.2175121298</v>
      </c>
      <c r="CL115">
        <f>PRODUCT(CL3,$MJ$108/$MJ3)</f>
        <v>723487.68250085588</v>
      </c>
      <c r="CM115">
        <f>PRODUCT(CM3,$MJ$108/$MJ3)</f>
        <v>4577626.8004201502</v>
      </c>
      <c r="CN115">
        <f>PRODUCT(CN3,$MJ$108/$MJ3)</f>
        <v>10726904.770244727</v>
      </c>
      <c r="CO115">
        <f>PRODUCT(CO3,$MJ$108/$MJ3)</f>
        <v>35832263.661782689</v>
      </c>
      <c r="CP115">
        <f>PRODUCT(CP3,$MJ$108/$MJ3)</f>
        <v>3606384.3254263946</v>
      </c>
      <c r="CQ115">
        <f>PRODUCT(CQ3,$MJ$108/$MJ3)</f>
        <v>0</v>
      </c>
      <c r="CR115">
        <f>PRODUCT(CR3,$MJ$108/$MJ3)</f>
        <v>117337.86845873726</v>
      </c>
      <c r="CS115">
        <f>PRODUCT(CS3,$MJ$108/$MJ3)</f>
        <v>1519509.9678525485</v>
      </c>
      <c r="CT115">
        <f>PRODUCT(CT3,$MJ$108/$MJ3)</f>
        <v>4661854.1104653068</v>
      </c>
      <c r="CU115">
        <f>PRODUCT(CU3,$MJ$108/$MJ3)</f>
        <v>723621.52863006364</v>
      </c>
      <c r="CV115">
        <f>PRODUCT(CV3,$MJ$108/$MJ3)</f>
        <v>4099373.2246087249</v>
      </c>
      <c r="CW115">
        <f>PRODUCT(CW3,$MJ$108/$MJ3)</f>
        <v>9181903.5323562659</v>
      </c>
      <c r="CX115">
        <f>PRODUCT(CX3,$MJ$108/$MJ3)</f>
        <v>33180573.463955406</v>
      </c>
      <c r="CY115">
        <f>PRODUCT(CY3,$MJ$108/$MJ3)</f>
        <v>179734.97029334764</v>
      </c>
      <c r="CZ115">
        <f>PRODUCT(CZ3,$MJ$108/$MJ3)</f>
        <v>1124945.6731468979</v>
      </c>
      <c r="DA115">
        <f>PRODUCT(DA3,$MJ$108/$MJ3)</f>
        <v>98349.415757924668</v>
      </c>
      <c r="DB115">
        <f>PRODUCT(DB3,$MJ$108/$MJ3)</f>
        <v>1020583.8775075591</v>
      </c>
      <c r="DC115">
        <f>PRODUCT(DC3,$MJ$108/$MJ3)</f>
        <v>2518000.4783062879</v>
      </c>
      <c r="DD115">
        <f>PRODUCT(DD3,$MJ$108/$MJ3)</f>
        <v>211106228.80415544</v>
      </c>
      <c r="DE115">
        <f>PRODUCT(DE3,$MJ$108/$MJ3)</f>
        <v>20185955.112183843</v>
      </c>
      <c r="DF115">
        <f>PRODUCT(DF3,$MJ$108/$MJ3)</f>
        <v>47993921.208956972</v>
      </c>
      <c r="DG115">
        <f>PRODUCT(DG3,$MJ$108/$MJ3)</f>
        <v>244866242.09750059</v>
      </c>
      <c r="DH115">
        <f>PRODUCT(DH3,$MJ$108/$MJ3)</f>
        <v>2465214488.0618925</v>
      </c>
      <c r="DI115">
        <f>PRODUCT(DI3,$MJ$108/$MJ3)</f>
        <v>53959229.618108794</v>
      </c>
      <c r="DJ115">
        <f>PRODUCT(DJ3,$MJ$108/$MJ3)</f>
        <v>893725.41611012851</v>
      </c>
      <c r="DK115">
        <f>PRODUCT(DK3,$MJ$108/$MJ3)</f>
        <v>3115718.6569388001</v>
      </c>
      <c r="DL115">
        <f>PRODUCT(DL3,$MJ$108/$MJ3)</f>
        <v>17829758.362994365</v>
      </c>
      <c r="DM115">
        <f>PRODUCT(DM3,$MJ$108/$MJ3)</f>
        <v>754489169.79064441</v>
      </c>
      <c r="DN115">
        <f>PRODUCT(DN3,$MJ$108/$MJ3)</f>
        <v>948600966.75866842</v>
      </c>
      <c r="DO115">
        <f>PRODUCT(DO3,$MJ$108/$MJ3)</f>
        <v>0</v>
      </c>
      <c r="DP115">
        <f>PRODUCT(DP3,$MJ$108/$MJ3)</f>
        <v>31997506.797568962</v>
      </c>
      <c r="DQ115">
        <f>PRODUCT(DQ3,$MJ$108/$MJ3)</f>
        <v>249568655.8903746</v>
      </c>
      <c r="DR115">
        <f>PRODUCT(DR3,$MJ$108/$MJ3)</f>
        <v>2774262292.9846492</v>
      </c>
      <c r="DS115">
        <f>PRODUCT(DS3,$MJ$108/$MJ3)</f>
        <v>381279203.40864843</v>
      </c>
      <c r="DT115">
        <f>PRODUCT(DT3,$MJ$108/$MJ3)</f>
        <v>685466.52307425544</v>
      </c>
      <c r="DU115">
        <f>PRODUCT(DU3,$MJ$108/$MJ3)</f>
        <v>1180020.0343627643</v>
      </c>
      <c r="DV115">
        <f>PRODUCT(DV3,$MJ$108/$MJ3)</f>
        <v>6774566.4302846938</v>
      </c>
      <c r="DW115">
        <f>PRODUCT(DW3,$MJ$108/$MJ3)</f>
        <v>105430154.05064489</v>
      </c>
      <c r="DX115">
        <f>PRODUCT(DX3,$MJ$108/$MJ3)</f>
        <v>15904010.802927712</v>
      </c>
      <c r="DY115">
        <f>PRODUCT(DY3,$MJ$108/$MJ3)</f>
        <v>95739182.261995718</v>
      </c>
      <c r="DZ115">
        <f>PRODUCT(DZ3,$MJ$108/$MJ3)</f>
        <v>206192894.1125643</v>
      </c>
      <c r="EA115">
        <f>PRODUCT(EA3,$MJ$108/$MJ3)</f>
        <v>701699098.02789021</v>
      </c>
      <c r="EB115">
        <f>PRODUCT(EB3,$MJ$108/$MJ3)</f>
        <v>647175.2240003451</v>
      </c>
      <c r="EC115">
        <f>PRODUCT(EC3,$MJ$108/$MJ3)</f>
        <v>279539.49293411453</v>
      </c>
      <c r="ED115">
        <f>PRODUCT(ED3,$MJ$108/$MJ3)</f>
        <v>235793829.2932266</v>
      </c>
      <c r="EE115">
        <f>PRODUCT(EE3,$MJ$108/$MJ3)</f>
        <v>12979518.714720672</v>
      </c>
      <c r="EF115">
        <f>PRODUCT(EF3,$MJ$108/$MJ3)</f>
        <v>116925330.12372769</v>
      </c>
      <c r="EG115">
        <f>PRODUCT(EG3,$MJ$108/$MJ3)</f>
        <v>158717014.83436191</v>
      </c>
      <c r="EH115">
        <f>PRODUCT(EH3,$MJ$108/$MJ3)</f>
        <v>607774443.41314745</v>
      </c>
      <c r="EI115">
        <f>PRODUCT(EI3,$MJ$108/$MJ3)</f>
        <v>80901956.720922828</v>
      </c>
      <c r="EJ115">
        <f>PRODUCT(EJ3,$MJ$108/$MJ3)</f>
        <v>262861185.27785212</v>
      </c>
      <c r="EK115">
        <f>PRODUCT(EK3,$MJ$108/$MJ3)</f>
        <v>35263416.418066807</v>
      </c>
      <c r="EL115">
        <f>PRODUCT(EL3,$MJ$108/$MJ3)</f>
        <v>0</v>
      </c>
      <c r="EM115">
        <f>PRODUCT(EM3,$MJ$108/$MJ3)</f>
        <v>4713.0622271521033</v>
      </c>
      <c r="EN115">
        <f>PRODUCT(EN3,$MJ$108/$MJ3)</f>
        <v>2350476.0332165905</v>
      </c>
      <c r="EO115">
        <f>PRODUCT(EO3,$MJ$108/$MJ3)</f>
        <v>1664629.476695108</v>
      </c>
      <c r="EP115">
        <f>PRODUCT(EP3,$MJ$108/$MJ3)</f>
        <v>26967984.09163769</v>
      </c>
      <c r="EQ115">
        <f>PRODUCT(EQ3,$MJ$108/$MJ3)</f>
        <v>1747204.3353483675</v>
      </c>
      <c r="ER115">
        <f>PRODUCT(ER3,$MJ$108/$MJ3)</f>
        <v>5601298.3566360092</v>
      </c>
      <c r="ES115">
        <f>PRODUCT(ES3,$MJ$108/$MJ3)</f>
        <v>5628873.0504756318</v>
      </c>
      <c r="ET115">
        <f>PRODUCT(ET3,$MJ$108/$MJ3)</f>
        <v>20578309.264786545</v>
      </c>
      <c r="EU115">
        <f>PRODUCT(EU3,$MJ$108/$MJ3)</f>
        <v>2618320.8467691899</v>
      </c>
      <c r="EV115">
        <f>PRODUCT(EV3,$MJ$108/$MJ3)</f>
        <v>9224983.4221827649</v>
      </c>
      <c r="EW115">
        <f>PRODUCT(EW3,$MJ$108/$MJ3)</f>
        <v>6332889.1800895156</v>
      </c>
      <c r="EX115">
        <f>PRODUCT(EX3,$MJ$108/$MJ3)</f>
        <v>6155.55319095505</v>
      </c>
      <c r="EY115">
        <f>PRODUCT(EY3,$MJ$108/$MJ3)</f>
        <v>1856885.0890851191</v>
      </c>
      <c r="EZ115">
        <f>PRODUCT(EZ3,$MJ$108/$MJ3)</f>
        <v>3688168.802425758</v>
      </c>
      <c r="FA115">
        <f>PRODUCT(FA3,$MJ$108/$MJ3)</f>
        <v>35407924.840245619</v>
      </c>
      <c r="FB115">
        <f>PRODUCT(FB3,$MJ$108/$MJ3)</f>
        <v>13923709.206208058</v>
      </c>
      <c r="FC115">
        <f>PRODUCT(FC3,$MJ$108/$MJ3)</f>
        <v>500256.65004731581</v>
      </c>
      <c r="FD115">
        <f>PRODUCT(FD3,$MJ$108/$MJ3)</f>
        <v>1541072.1903364803</v>
      </c>
      <c r="FE115">
        <f>PRODUCT(FE3,$MJ$108/$MJ3)</f>
        <v>519389.16685322422</v>
      </c>
      <c r="FF115">
        <f>PRODUCT(FF3,$MJ$108/$MJ3)</f>
        <v>19453567.579779744</v>
      </c>
      <c r="FG115">
        <f>PRODUCT(FG3,$MJ$108/$MJ3)</f>
        <v>7192034.6726894481</v>
      </c>
      <c r="FH115">
        <f>PRODUCT(FH3,$MJ$108/$MJ3)</f>
        <v>7906418.3022173718</v>
      </c>
      <c r="FI115">
        <f>PRODUCT(FI3,$MJ$108/$MJ3)</f>
        <v>1811517.5169900067</v>
      </c>
      <c r="FJ115">
        <f>PRODUCT(FJ3,$MJ$108/$MJ3)</f>
        <v>57015856.630414441</v>
      </c>
      <c r="FK115">
        <f>PRODUCT(FK3,$MJ$108/$MJ3)</f>
        <v>20516083.29526275</v>
      </c>
      <c r="FL115">
        <f>PRODUCT(FL3,$MJ$108/$MJ3)</f>
        <v>8317001.4645029232</v>
      </c>
      <c r="FM115">
        <f>PRODUCT(FM3,$MJ$108/$MJ3)</f>
        <v>2366986.3854295369</v>
      </c>
      <c r="FN115">
        <f>PRODUCT(FN3,$MJ$108/$MJ3)</f>
        <v>2234166.8214786248</v>
      </c>
      <c r="FO115">
        <f>PRODUCT(FO3,$MJ$108/$MJ3)</f>
        <v>165524.02398799759</v>
      </c>
      <c r="FP115">
        <f>PRODUCT(FP3,$MJ$108/$MJ3)</f>
        <v>434300.11297864479</v>
      </c>
      <c r="FQ115">
        <f>PRODUCT(FQ3,$MJ$108/$MJ3)</f>
        <v>2708492.0525836111</v>
      </c>
      <c r="FR115">
        <f>PRODUCT(FR3,$MJ$108/$MJ3)</f>
        <v>27919142.560092591</v>
      </c>
      <c r="FS115">
        <f>PRODUCT(FS3,$MJ$108/$MJ3)</f>
        <v>6649980.7612833064</v>
      </c>
      <c r="FT115">
        <f>PRODUCT(FT3,$MJ$108/$MJ3)</f>
        <v>8738002.0044476259</v>
      </c>
      <c r="FU115">
        <f>PRODUCT(FU3,$MJ$108/$MJ3)</f>
        <v>52890481.978475571</v>
      </c>
      <c r="FV115">
        <f>PRODUCT(FV3,$MJ$108/$MJ3)</f>
        <v>8780059.0545140319</v>
      </c>
      <c r="FW115">
        <f>PRODUCT(FW3,$MJ$108/$MJ3)</f>
        <v>49971111.148362577</v>
      </c>
      <c r="FX115">
        <f>PRODUCT(FX3,$MJ$108/$MJ3)</f>
        <v>108632927.8452711</v>
      </c>
      <c r="FY115">
        <f>PRODUCT(FY3,$MJ$108/$MJ3)</f>
        <v>365008396.77704871</v>
      </c>
      <c r="FZ115">
        <f>PRODUCT(FZ3,$MJ$108/$MJ3)</f>
        <v>28552800.834183786</v>
      </c>
      <c r="GA115">
        <f>PRODUCT(GA3,$MJ$108/$MJ3)</f>
        <v>2769711.0027133874</v>
      </c>
      <c r="GB115">
        <f>PRODUCT(GB3,$MJ$108/$MJ3)</f>
        <v>16639341.193514798</v>
      </c>
      <c r="GC115">
        <f>PRODUCT(GC3,$MJ$108/$MJ3)</f>
        <v>34338791.357153699</v>
      </c>
      <c r="GD115">
        <f>PRODUCT(GD3,$MJ$108/$MJ3)</f>
        <v>123385536.76113118</v>
      </c>
      <c r="GE115">
        <f>PRODUCT(GE3,$MJ$108/$MJ3)</f>
        <v>753342.22439924569</v>
      </c>
      <c r="GF115">
        <f>PRODUCT(GF3,$MJ$108/$MJ3)</f>
        <v>197328.33987720317</v>
      </c>
      <c r="GG115">
        <f>PRODUCT(GG3,$MJ$108/$MJ3)</f>
        <v>4485140.8426465951</v>
      </c>
      <c r="GH115">
        <f>PRODUCT(GH3,$MJ$108/$MJ3)</f>
        <v>5084514.2956621349</v>
      </c>
      <c r="GI115">
        <f>PRODUCT(GI3,$MJ$108/$MJ3)</f>
        <v>3772909401.9984546</v>
      </c>
      <c r="GJ115">
        <f>PRODUCT(GJ3,$MJ$108/$MJ3)</f>
        <v>23196458.273788173</v>
      </c>
      <c r="GK115">
        <f>PRODUCT(GK3,$MJ$108/$MJ3)</f>
        <v>52972031.78854046</v>
      </c>
      <c r="GL115">
        <f>PRODUCT(GL3,$MJ$108/$MJ3)</f>
        <v>271759457.93675238</v>
      </c>
      <c r="GM115">
        <f>PRODUCT(GM3,$MJ$108/$MJ3)</f>
        <v>2556224636.2336488</v>
      </c>
      <c r="GN115">
        <f>PRODUCT(GN3,$MJ$108/$MJ3)</f>
        <v>25611914.242041618</v>
      </c>
      <c r="GO115">
        <f>PRODUCT(GO3,$MJ$108/$MJ3)</f>
        <v>93469.429760326617</v>
      </c>
      <c r="GP115">
        <f>PRODUCT(GP3,$MJ$108/$MJ3)</f>
        <v>127799.70986885113</v>
      </c>
      <c r="GQ115">
        <f>PRODUCT(GQ3,$MJ$108/$MJ3)</f>
        <v>1811693.4187628592</v>
      </c>
      <c r="GR115">
        <f>PRODUCT(GR3,$MJ$108/$MJ3)</f>
        <v>37976292.954664193</v>
      </c>
      <c r="GS115">
        <f>PRODUCT(GS3,$MJ$108/$MJ3)</f>
        <v>515051.19145156792</v>
      </c>
      <c r="GT115">
        <f>PRODUCT(GT3,$MJ$108/$MJ3)</f>
        <v>111792.97381596408</v>
      </c>
      <c r="GU115">
        <f>PRODUCT(GU3,$MJ$108/$MJ3)</f>
        <v>541261.60986562632</v>
      </c>
      <c r="GV115">
        <f>PRODUCT(GV3,$MJ$108/$MJ3)</f>
        <v>3872994.1027501356</v>
      </c>
      <c r="GW115">
        <f>PRODUCT(GW3,$MJ$108/$MJ3)</f>
        <v>259997.82018136437</v>
      </c>
      <c r="GX115">
        <f>PRODUCT(GX3,$MJ$108/$MJ3)</f>
        <v>665452.04055787774</v>
      </c>
      <c r="GY115">
        <f>PRODUCT(GY3,$MJ$108/$MJ3)</f>
        <v>2487519.1826254837</v>
      </c>
      <c r="GZ115">
        <f>PRODUCT(GZ3,$MJ$108/$MJ3)</f>
        <v>734716.12687178992</v>
      </c>
      <c r="HA115">
        <f>PRODUCT(HA3,$MJ$108/$MJ3)</f>
        <v>377882.66903685435</v>
      </c>
      <c r="HB115">
        <f>PRODUCT(HB3,$MJ$108/$MJ3)</f>
        <v>2031369.739925609</v>
      </c>
      <c r="HC115">
        <f>PRODUCT(HC3,$MJ$108/$MJ3)</f>
        <v>2276928.5404092534</v>
      </c>
      <c r="HD115">
        <f>PRODUCT(HD3,$MJ$108/$MJ3)</f>
        <v>1065252.9099839197</v>
      </c>
      <c r="HE115">
        <f>PRODUCT(HE3,$MJ$108/$MJ3)</f>
        <v>10764476.787149744</v>
      </c>
      <c r="HF115">
        <f>PRODUCT(HF3,$MJ$108/$MJ3)</f>
        <v>546533.696066287</v>
      </c>
      <c r="HG115">
        <f>PRODUCT(HG3,$MJ$108/$MJ3)</f>
        <v>0</v>
      </c>
      <c r="HH115">
        <f>PRODUCT(HH3,$MJ$108/$MJ3)</f>
        <v>316073.7500502505</v>
      </c>
      <c r="HI115">
        <f>PRODUCT(HI3,$MJ$108/$MJ3)</f>
        <v>2880010.3807872487</v>
      </c>
      <c r="HJ115">
        <f>PRODUCT(HJ3,$MJ$108/$MJ3)</f>
        <v>12068870.302021112</v>
      </c>
      <c r="HK115">
        <f>PRODUCT(HK3,$MJ$108/$MJ3)</f>
        <v>1124521.8389601603</v>
      </c>
      <c r="HL115">
        <f>PRODUCT(HL3,$MJ$108/$MJ3)</f>
        <v>2383779.1426031711</v>
      </c>
      <c r="HM115">
        <f>PRODUCT(HM3,$MJ$108/$MJ3)</f>
        <v>15042328.815657428</v>
      </c>
      <c r="HN115">
        <f>PRODUCT(HN3,$MJ$108/$MJ3)</f>
        <v>75809037.023296237</v>
      </c>
      <c r="HO115">
        <f>PRODUCT(HO3,$MJ$108/$MJ3)</f>
        <v>6092841.6494492851</v>
      </c>
      <c r="HP115">
        <f>PRODUCT(HP3,$MJ$108/$MJ3)</f>
        <v>46105287.385043234</v>
      </c>
      <c r="HQ115">
        <f>PRODUCT(HQ3,$MJ$108/$MJ3)</f>
        <v>91339295.55304724</v>
      </c>
      <c r="HR115">
        <f>PRODUCT(HR3,$MJ$108/$MJ3)</f>
        <v>5651905.890861759</v>
      </c>
      <c r="HS115">
        <f>PRODUCT(HS3,$MJ$108/$MJ3)</f>
        <v>33964840.362705998</v>
      </c>
      <c r="HT115">
        <f>PRODUCT(HT3,$MJ$108/$MJ3)</f>
        <v>85194772.578133345</v>
      </c>
      <c r="HU115">
        <f>PRODUCT(HU3,$MJ$108/$MJ3)</f>
        <v>7954623.1828870997</v>
      </c>
      <c r="HV115">
        <f>PRODUCT(HV3,$MJ$108/$MJ3)</f>
        <v>19192363.667841975</v>
      </c>
      <c r="HW115">
        <f>PRODUCT(HW3,$MJ$108/$MJ3)</f>
        <v>106721360.07464702</v>
      </c>
      <c r="HX115">
        <f>PRODUCT(HX3,$MJ$108/$MJ3)</f>
        <v>3639527.0059951129</v>
      </c>
      <c r="HY115">
        <f>PRODUCT(HY3,$MJ$108/$MJ3)</f>
        <v>273720.26229074661</v>
      </c>
      <c r="HZ115">
        <f>PRODUCT(HZ3,$MJ$108/$MJ3)</f>
        <v>705786.2272611697</v>
      </c>
      <c r="IA115">
        <f>PRODUCT(IA3,$MJ$108/$MJ3)</f>
        <v>4282279.87698483</v>
      </c>
      <c r="IB115">
        <f>PRODUCT(IB3,$MJ$108/$MJ3)</f>
        <v>17566760.749435246</v>
      </c>
      <c r="IC115">
        <f>PRODUCT(IC3,$MJ$108/$MJ3)</f>
        <v>992441.80346328637</v>
      </c>
      <c r="ID115">
        <f>PRODUCT(ID3,$MJ$108/$MJ3)</f>
        <v>3267068.5983550213</v>
      </c>
      <c r="IE115">
        <f>PRODUCT(IE3,$MJ$108/$MJ3)</f>
        <v>22634079.343665965</v>
      </c>
      <c r="IF115">
        <f>PRODUCT(IF3,$MJ$108/$MJ3)</f>
        <v>1758007613.5026703</v>
      </c>
      <c r="IG115">
        <f>PRODUCT(IG3,$MJ$108/$MJ3)</f>
        <v>31563056.931024045</v>
      </c>
      <c r="IH115">
        <f>PRODUCT(IH3,$MJ$108/$MJ3)</f>
        <v>1085247.0171678723</v>
      </c>
      <c r="II115">
        <f>PRODUCT(II3,$MJ$108/$MJ3)</f>
        <v>70168738.11304082</v>
      </c>
      <c r="IJ115">
        <f>PRODUCT(IJ3,$MJ$108/$MJ3)</f>
        <v>18417197.427329686</v>
      </c>
      <c r="IK115">
        <f>PRODUCT(IK3,$MJ$108/$MJ3)</f>
        <v>51186318.102500111</v>
      </c>
      <c r="IL115">
        <f>PRODUCT(IL3,$MJ$108/$MJ3)</f>
        <v>3000258.8575228755</v>
      </c>
      <c r="IM115">
        <f>PRODUCT(IM3,$MJ$108/$MJ3)</f>
        <v>2334956.8358145924</v>
      </c>
      <c r="IN115">
        <f>PRODUCT(IN3,$MJ$108/$MJ3)</f>
        <v>4503572.0733614666</v>
      </c>
      <c r="IO115">
        <f>PRODUCT(IO3,$MJ$108/$MJ3)</f>
        <v>31124.915659451151</v>
      </c>
      <c r="IP115">
        <f>PRODUCT(IP3,$MJ$108/$MJ3)</f>
        <v>19160186.33182276</v>
      </c>
      <c r="IQ115">
        <f>PRODUCT(IQ3,$MJ$108/$MJ3)</f>
        <v>147252943.82996792</v>
      </c>
      <c r="IR115">
        <f>PRODUCT(IR3,$MJ$108/$MJ3)</f>
        <v>168610843.26655063</v>
      </c>
      <c r="IS115">
        <f>PRODUCT(IS3,$MJ$108/$MJ3)</f>
        <v>90859201.025588945</v>
      </c>
      <c r="IT115">
        <f>PRODUCT(IT3,$MJ$108/$MJ3)</f>
        <v>1102264702.2934573</v>
      </c>
      <c r="IU115">
        <f>PRODUCT(IU3,$MJ$108/$MJ3)</f>
        <v>6486477.1340734195</v>
      </c>
      <c r="IV115">
        <f>PRODUCT(IV3,$MJ$108/$MJ3)</f>
        <v>617626.96584913379</v>
      </c>
      <c r="IW115">
        <f>PRODUCT(IW3,$MJ$108/$MJ3)</f>
        <v>8060794.2559439437</v>
      </c>
      <c r="IX115">
        <f>PRODUCT(IX3,$MJ$108/$MJ3)</f>
        <v>127494824.22667694</v>
      </c>
      <c r="IY115">
        <f>PRODUCT(IY3,$MJ$108/$MJ3)</f>
        <v>102391563.24400409</v>
      </c>
      <c r="IZ115">
        <f>PRODUCT(IZ3,$MJ$108/$MJ3)</f>
        <v>2034166.4482526435</v>
      </c>
      <c r="JA115">
        <f>PRODUCT(JA3,$MJ$108/$MJ3)</f>
        <v>8398325066.3344297</v>
      </c>
      <c r="JB115">
        <f>PRODUCT(JB3,$MJ$108/$MJ3)</f>
        <v>456629731.53328776</v>
      </c>
      <c r="JC115">
        <f>PRODUCT(JC3,$MJ$108/$MJ3)</f>
        <v>12050672.896199165</v>
      </c>
      <c r="JD115">
        <f>PRODUCT(JD3,$MJ$108/$MJ3)</f>
        <v>5372986.3924653642</v>
      </c>
      <c r="JE115">
        <f>PRODUCT(JE3,$MJ$108/$MJ3)</f>
        <v>1244885.9992390561</v>
      </c>
      <c r="JF115">
        <f>PRODUCT(JF3,$MJ$108/$MJ3)</f>
        <v>1778662.3816913227</v>
      </c>
      <c r="JG115">
        <f>PRODUCT(JG3,$MJ$108/$MJ3)</f>
        <v>253796.75426243589</v>
      </c>
      <c r="JH115">
        <f>PRODUCT(JH3,$MJ$108/$MJ3)</f>
        <v>551215.52692090103</v>
      </c>
      <c r="JI115">
        <f>PRODUCT(JI3,$MJ$108/$MJ3)</f>
        <v>4032510.9551571785</v>
      </c>
      <c r="JJ115">
        <f>PRODUCT(JJ3,$MJ$108/$MJ3)</f>
        <v>1853806.8704666239</v>
      </c>
      <c r="JK115">
        <f>PRODUCT(JK3,$MJ$108/$MJ3)</f>
        <v>558362388.89680052</v>
      </c>
      <c r="JL115">
        <f>PRODUCT(JL3,$MJ$108/$MJ3)</f>
        <v>13044134.445422631</v>
      </c>
      <c r="JM115">
        <f>PRODUCT(JM3,$MJ$108/$MJ3)</f>
        <v>27685901.640362639</v>
      </c>
      <c r="JN115">
        <f>PRODUCT(JN3,$MJ$108/$MJ3)</f>
        <v>111724.41325634535</v>
      </c>
      <c r="JO115">
        <f>PRODUCT(JO3,$MJ$108/$MJ3)</f>
        <v>733220.04833924887</v>
      </c>
      <c r="JP115">
        <f>PRODUCT(JP3,$MJ$108/$MJ3)</f>
        <v>699708.37747968745</v>
      </c>
      <c r="JQ115">
        <f>PRODUCT(JQ3,$MJ$108/$MJ3)</f>
        <v>15428446.932381028</v>
      </c>
      <c r="JR115">
        <f>PRODUCT(JR3,$MJ$108/$MJ3)</f>
        <v>5324198.6701372918</v>
      </c>
      <c r="JS115">
        <f>PRODUCT(JS3,$MJ$108/$MJ3)</f>
        <v>11719507.771343842</v>
      </c>
      <c r="JT115">
        <f>PRODUCT(JT3,$MJ$108/$MJ3)</f>
        <v>3520373.0257358132</v>
      </c>
      <c r="JU115">
        <f>PRODUCT(JU3,$MJ$108/$MJ3)</f>
        <v>9731364.0876828022</v>
      </c>
      <c r="JV115">
        <f>PRODUCT(JV3,$MJ$108/$MJ3)</f>
        <v>42215364.231572613</v>
      </c>
      <c r="JW115">
        <f>PRODUCT(JW3,$MJ$108/$MJ3)</f>
        <v>10318884.270606728</v>
      </c>
      <c r="JX115">
        <f>PRODUCT(JX3,$MJ$108/$MJ3)</f>
        <v>3712561968.3718343</v>
      </c>
      <c r="JY115">
        <f>PRODUCT(JY3,$MJ$108/$MJ3)</f>
        <v>4559253.6444501299</v>
      </c>
      <c r="JZ115">
        <f>PRODUCT(JZ3,$MJ$108/$MJ3)</f>
        <v>1576304.786609265</v>
      </c>
      <c r="KA115">
        <f>PRODUCT(KA3,$MJ$108/$MJ3)</f>
        <v>5070978.2939264039</v>
      </c>
      <c r="KB115">
        <f>PRODUCT(KB3,$MJ$108/$MJ3)</f>
        <v>3428168.928780565</v>
      </c>
      <c r="KC115">
        <f>PRODUCT(KC3,$MJ$108/$MJ3)</f>
        <v>26521914.575049531</v>
      </c>
      <c r="KD115">
        <f>PRODUCT(KD3,$MJ$108/$MJ3)</f>
        <v>9707465.8349744882</v>
      </c>
      <c r="KE115">
        <f>PRODUCT(KE3,$MJ$108/$MJ3)</f>
        <v>26728086.525654238</v>
      </c>
      <c r="KF115">
        <f>PRODUCT(KF3,$MJ$108/$MJ3)</f>
        <v>2157847.8382796673</v>
      </c>
      <c r="KG115">
        <f>PRODUCT(KG3,$MJ$108/$MJ3)</f>
        <v>33545380.540140379</v>
      </c>
      <c r="KH115">
        <f>PRODUCT(KH3,$MJ$108/$MJ3)</f>
        <v>1797068.4075734315</v>
      </c>
      <c r="KI115">
        <f>PRODUCT(KI3,$MJ$108/$MJ3)</f>
        <v>792514.78350573673</v>
      </c>
      <c r="KJ115">
        <f>PRODUCT(KJ3,$MJ$108/$MJ3)</f>
        <v>385427.96948349907</v>
      </c>
      <c r="KK115">
        <f>PRODUCT(KK3,$MJ$108/$MJ3)</f>
        <v>66946912.835012831</v>
      </c>
      <c r="KL115">
        <f>PRODUCT(KL3,$MJ$108/$MJ3)</f>
        <v>204060420.32084811</v>
      </c>
      <c r="KM115">
        <f>PRODUCT(KM3,$MJ$108/$MJ3)</f>
        <v>3001407.4194863853</v>
      </c>
      <c r="KN115">
        <f>PRODUCT(KN3,$MJ$108/$MJ3)</f>
        <v>1243096.4752355565</v>
      </c>
      <c r="KO115">
        <f>PRODUCT(KO3,$MJ$108/$MJ3)</f>
        <v>1037815.7463154296</v>
      </c>
      <c r="KP115">
        <f>PRODUCT(KP3,$MJ$108/$MJ3)</f>
        <v>2794984211.2947311</v>
      </c>
      <c r="KQ115">
        <f>PRODUCT(KQ3,$MJ$108/$MJ3)</f>
        <v>213986114.70529214</v>
      </c>
      <c r="KR115">
        <f>PRODUCT(KR3,$MJ$108/$MJ3)</f>
        <v>27983317.676195063</v>
      </c>
      <c r="KS115">
        <f>PRODUCT(KS3,$MJ$108/$MJ3)</f>
        <v>138379.43784130071</v>
      </c>
      <c r="KT115">
        <f>PRODUCT(KT3,$MJ$108/$MJ3)</f>
        <v>46229442.545434162</v>
      </c>
      <c r="KU115">
        <f>PRODUCT(KU3,$MJ$108/$MJ3)</f>
        <v>2212998.9268271858</v>
      </c>
      <c r="KV115">
        <f>PRODUCT(KV3,$MJ$108/$MJ3)</f>
        <v>10433913.021853069</v>
      </c>
      <c r="KW115">
        <f>PRODUCT(KW3,$MJ$108/$MJ3)</f>
        <v>4652638.7371724909</v>
      </c>
      <c r="KX115">
        <f>PRODUCT(KX3,$MJ$108/$MJ3)</f>
        <v>4058906.526752898</v>
      </c>
      <c r="KY115">
        <f>PRODUCT(KY3,$MJ$108/$MJ3)</f>
        <v>3498869.6508904113</v>
      </c>
      <c r="KZ115">
        <f>PRODUCT(KZ3,$MJ$108/$MJ3)</f>
        <v>484815.44008129748</v>
      </c>
      <c r="LA115">
        <f>PRODUCT(LA3,$MJ$108/$MJ3)</f>
        <v>5592469.3719779635</v>
      </c>
      <c r="LB115">
        <f>PRODUCT(LB3,$MJ$108/$MJ3)</f>
        <v>144734415.75908893</v>
      </c>
      <c r="LC115">
        <f>PRODUCT(LC3,$MJ$108/$MJ3)</f>
        <v>1365365.6005739628</v>
      </c>
      <c r="LD115">
        <f>PRODUCT(LD3,$MJ$108/$MJ3)</f>
        <v>18622019.991099738</v>
      </c>
      <c r="LE115">
        <f>PRODUCT(LE3,$MJ$108/$MJ3)</f>
        <v>3627241.3536476684</v>
      </c>
      <c r="LF115">
        <f>PRODUCT(LF3,$MJ$108/$MJ3)</f>
        <v>337248676.58761871</v>
      </c>
      <c r="LG115">
        <f>PRODUCT(LG3,$MJ$108/$MJ3)</f>
        <v>951440801.16225421</v>
      </c>
      <c r="LH115">
        <f>PRODUCT(LH3,$MJ$108/$MJ3)</f>
        <v>2840054.7704927991</v>
      </c>
      <c r="LI115">
        <f>PRODUCT(LI3,$MJ$108/$MJ3)</f>
        <v>8427738.8993174657</v>
      </c>
      <c r="LJ115">
        <f>PRODUCT(LJ3,$MJ$108/$MJ3)</f>
        <v>15308656.604010904</v>
      </c>
      <c r="LK115">
        <f>PRODUCT(LK3,$MJ$108/$MJ3)</f>
        <v>271232374.45954329</v>
      </c>
      <c r="LL115">
        <f>PRODUCT(LL3,$MJ$108/$MJ3)</f>
        <v>10853888.698570544</v>
      </c>
      <c r="LM115">
        <f t="shared" ref="LM115:MB129" si="0">PRODUCT(LM3,$MJ$108/$MJ3)</f>
        <v>7371725349.3019753</v>
      </c>
      <c r="LN115">
        <f t="shared" si="0"/>
        <v>4958013.174225566</v>
      </c>
      <c r="LO115">
        <f t="shared" si="0"/>
        <v>10420239.872519432</v>
      </c>
      <c r="LP115">
        <f t="shared" si="0"/>
        <v>8680006.06539681</v>
      </c>
      <c r="LQ115">
        <f t="shared" si="0"/>
        <v>56248344.696418129</v>
      </c>
      <c r="LR115">
        <f t="shared" si="0"/>
        <v>400353.8164511543</v>
      </c>
      <c r="LS115">
        <f t="shared" si="0"/>
        <v>1866663.3218079463</v>
      </c>
      <c r="LT115">
        <f t="shared" si="0"/>
        <v>1733847.3165712864</v>
      </c>
      <c r="LU115">
        <f t="shared" si="0"/>
        <v>20384753.74768595</v>
      </c>
      <c r="LV115">
        <f t="shared" si="0"/>
        <v>3906250.477998862</v>
      </c>
      <c r="LW115">
        <f t="shared" si="0"/>
        <v>28948495.679249622</v>
      </c>
      <c r="LX115">
        <f t="shared" si="0"/>
        <v>351394302.32416564</v>
      </c>
      <c r="LY115">
        <f t="shared" si="0"/>
        <v>44900223.753137127</v>
      </c>
      <c r="LZ115">
        <f t="shared" si="0"/>
        <v>307802337.59846425</v>
      </c>
      <c r="MA115">
        <f t="shared" si="0"/>
        <v>1437949.6697784415</v>
      </c>
      <c r="MB115">
        <f t="shared" si="0"/>
        <v>200023896.42983657</v>
      </c>
      <c r="MC115">
        <f>PRODUCT(MC3,$MJ$108/$MJ3)</f>
        <v>42369799.898938932</v>
      </c>
      <c r="MD115">
        <f t="shared" ref="MD115:MI115" si="1">PRODUCT(MD3,$MJ$108/$MJ3)</f>
        <v>1782835.6641742764</v>
      </c>
      <c r="ME115">
        <f t="shared" si="1"/>
        <v>1392078.7590970977</v>
      </c>
      <c r="MF115">
        <f t="shared" si="1"/>
        <v>208859382.0843735</v>
      </c>
      <c r="MG115">
        <f t="shared" si="1"/>
        <v>261941.04159793063</v>
      </c>
      <c r="MH115">
        <f t="shared" si="1"/>
        <v>10740295.143630419</v>
      </c>
      <c r="MI115">
        <f t="shared" si="1"/>
        <v>470058.19600990467</v>
      </c>
    </row>
    <row r="116" spans="1:347" x14ac:dyDescent="0.25">
      <c r="A116" s="31" t="s">
        <v>1</v>
      </c>
      <c r="B116" s="34" t="s">
        <v>579</v>
      </c>
      <c r="E116">
        <f>PRODUCT(E4,$MJ$108/$MJ4)</f>
        <v>7668682.8704691827</v>
      </c>
      <c r="F116">
        <f>PRODUCT(F4,$MJ$108/$MJ4)</f>
        <v>232580.72578528975</v>
      </c>
      <c r="G116">
        <f>PRODUCT(G4,$MJ$108/$MJ4)</f>
        <v>591253.65271787078</v>
      </c>
      <c r="H116">
        <f>PRODUCT(H4,$MJ$108/$MJ4)</f>
        <v>3115912.0454767924</v>
      </c>
      <c r="I116">
        <f>PRODUCT(I4,$MJ$108/$MJ4)</f>
        <v>28753468.979337975</v>
      </c>
      <c r="J116">
        <f>PRODUCT(J4,$MJ$108/$MJ4)</f>
        <v>17410399.983764607</v>
      </c>
      <c r="K116">
        <f>PRODUCT(K4,$MJ$108/$MJ4)</f>
        <v>1829635.4892412128</v>
      </c>
      <c r="L116">
        <f>PRODUCT(L4,$MJ$108/$MJ4)</f>
        <v>4242514.3775390368</v>
      </c>
      <c r="M116">
        <f>PRODUCT(M4,$MJ$108/$MJ4)</f>
        <v>21152515.919374403</v>
      </c>
      <c r="N116">
        <f>PRODUCT(N4,$MJ$108/$MJ4)</f>
        <v>194836204.31012204</v>
      </c>
      <c r="O116">
        <f>PRODUCT(O4,$MJ$108/$MJ4)</f>
        <v>1620673.957424714</v>
      </c>
      <c r="P116">
        <f>PRODUCT(P4,$MJ$108/$MJ4)</f>
        <v>292451.01527837332</v>
      </c>
      <c r="Q116">
        <f>PRODUCT(Q4,$MJ$108/$MJ4)</f>
        <v>703092.4192565307</v>
      </c>
      <c r="R116">
        <f>PRODUCT(R4,$MJ$108/$MJ4)</f>
        <v>1637819.6268105125</v>
      </c>
      <c r="S116">
        <f>PRODUCT(S4,$MJ$108/$MJ4)</f>
        <v>19875481.147222459</v>
      </c>
      <c r="T116">
        <f>PRODUCT(T4,$MJ$108/$MJ4)</f>
        <v>2081363.1659688558</v>
      </c>
      <c r="U116">
        <f>PRODUCT(U4,$MJ$108/$MJ4)</f>
        <v>443530.27477031178</v>
      </c>
      <c r="V116">
        <f>PRODUCT(V4,$MJ$108/$MJ4)</f>
        <v>829861.68599601381</v>
      </c>
      <c r="W116">
        <f>PRODUCT(W4,$MJ$108/$MJ4)</f>
        <v>77183.93771345554</v>
      </c>
      <c r="X116">
        <f>PRODUCT(X4,$MJ$108/$MJ4)</f>
        <v>526800.83682229451</v>
      </c>
      <c r="Y116">
        <f>PRODUCT(Y4,$MJ$108/$MJ4)</f>
        <v>927264.48568461568</v>
      </c>
      <c r="Z116">
        <f>PRODUCT(Z4,$MJ$108/$MJ4)</f>
        <v>2496680.5582207367</v>
      </c>
      <c r="AA116">
        <f>PRODUCT(AA4,$MJ$108/$MJ4)</f>
        <v>1944677.6544927231</v>
      </c>
      <c r="AB116">
        <f>PRODUCT(AB4,$MJ$108/$MJ4)</f>
        <v>156352.48916254577</v>
      </c>
      <c r="AC116">
        <f>PRODUCT(AC4,$MJ$108/$MJ4)</f>
        <v>402913189.79873031</v>
      </c>
      <c r="AD116">
        <f>PRODUCT(AD4,$MJ$108/$MJ4)</f>
        <v>17766275.246691227</v>
      </c>
      <c r="AE116">
        <f>PRODUCT(AE4,$MJ$108/$MJ4)</f>
        <v>107480.06269903523</v>
      </c>
      <c r="AF116">
        <f>PRODUCT(AF4,$MJ$108/$MJ4)</f>
        <v>115418.73404414856</v>
      </c>
      <c r="AG116">
        <f>PRODUCT(AG4,$MJ$108/$MJ4)</f>
        <v>439381.12304133642</v>
      </c>
      <c r="AH116">
        <f>PRODUCT(AH4,$MJ$108/$MJ4)</f>
        <v>6997098.9870890416</v>
      </c>
      <c r="AI116">
        <f>PRODUCT(AI4,$MJ$108/$MJ4)</f>
        <v>286014.08104399964</v>
      </c>
      <c r="AJ116">
        <f>PRODUCT(AJ4,$MJ$108/$MJ4)</f>
        <v>94916.117157353103</v>
      </c>
      <c r="AK116">
        <f>PRODUCT(AK4,$MJ$108/$MJ4)</f>
        <v>317557.55553025112</v>
      </c>
      <c r="AL116">
        <f>PRODUCT(AL4,$MJ$108/$MJ4)</f>
        <v>53667446.734115861</v>
      </c>
      <c r="AM116">
        <f>PRODUCT(AM4,$MJ$108/$MJ4)</f>
        <v>8996743.8281335365</v>
      </c>
      <c r="AN116">
        <f>PRODUCT(AN4,$MJ$108/$MJ4)</f>
        <v>49619441.81653934</v>
      </c>
      <c r="AO116">
        <f>PRODUCT(AO4,$MJ$108/$MJ4)</f>
        <v>97990733.374613762</v>
      </c>
      <c r="AP116">
        <f>PRODUCT(AP4,$MJ$108/$MJ4)</f>
        <v>332337107.72224396</v>
      </c>
      <c r="AQ116">
        <f>PRODUCT(AQ4,$MJ$108/$MJ4)</f>
        <v>70838810.207617164</v>
      </c>
      <c r="AR116">
        <f>PRODUCT(AR4,$MJ$108/$MJ4)</f>
        <v>0</v>
      </c>
      <c r="AS116">
        <f>PRODUCT(AS4,$MJ$108/$MJ4)</f>
        <v>0</v>
      </c>
      <c r="AT116">
        <f>PRODUCT(AT4,$MJ$108/$MJ4)</f>
        <v>3408283.2770259562</v>
      </c>
      <c r="AU116">
        <f>PRODUCT(AU4,$MJ$108/$MJ4)</f>
        <v>6335615.0235923957</v>
      </c>
      <c r="AV116">
        <f>PRODUCT(AV4,$MJ$108/$MJ4)</f>
        <v>19941398.694460433</v>
      </c>
      <c r="AW116">
        <f>PRODUCT(AW4,$MJ$108/$MJ4)</f>
        <v>5639648.3597370656</v>
      </c>
      <c r="AX116">
        <f>PRODUCT(AX4,$MJ$108/$MJ4)</f>
        <v>16231707.457196875</v>
      </c>
      <c r="AY116">
        <f>PRODUCT(AY4,$MJ$108/$MJ4)</f>
        <v>22880153.089867376</v>
      </c>
      <c r="AZ116">
        <f>PRODUCT(AZ4,$MJ$108/$MJ4)</f>
        <v>56913665.542196572</v>
      </c>
      <c r="BA116">
        <f>PRODUCT(BA4,$MJ$108/$MJ4)</f>
        <v>39036496.72835838</v>
      </c>
      <c r="BB116">
        <f>PRODUCT(BB4,$MJ$108/$MJ4)</f>
        <v>4365002.9086643206</v>
      </c>
      <c r="BC116">
        <f>PRODUCT(BC4,$MJ$108/$MJ4)</f>
        <v>1326017618.2463512</v>
      </c>
      <c r="BD116">
        <f>PRODUCT(BD4,$MJ$108/$MJ4)</f>
        <v>6624652.6081315205</v>
      </c>
      <c r="BE116">
        <f>PRODUCT(BE4,$MJ$108/$MJ4)</f>
        <v>117528680.12609395</v>
      </c>
      <c r="BF116">
        <f>PRODUCT(BF4,$MJ$108/$MJ4)</f>
        <v>80113760.090910107</v>
      </c>
      <c r="BG116">
        <f>PRODUCT(BG4,$MJ$108/$MJ4)</f>
        <v>4346436.8724653739</v>
      </c>
      <c r="BH116">
        <f>PRODUCT(BH4,$MJ$108/$MJ4)</f>
        <v>10502599.822202995</v>
      </c>
      <c r="BI116">
        <f>PRODUCT(BI4,$MJ$108/$MJ4)</f>
        <v>97026072.55999437</v>
      </c>
      <c r="BJ116">
        <f>PRODUCT(BJ4,$MJ$108/$MJ4)</f>
        <v>244033739.36327305</v>
      </c>
      <c r="BK116">
        <f>PRODUCT(BK4,$MJ$108/$MJ4)</f>
        <v>1846504.1368998559</v>
      </c>
      <c r="BL116">
        <f>PRODUCT(BL4,$MJ$108/$MJ4)</f>
        <v>200850313.92021999</v>
      </c>
      <c r="BM116">
        <f>PRODUCT(BM4,$MJ$108/$MJ4)</f>
        <v>0</v>
      </c>
      <c r="BN116">
        <f>PRODUCT(BN4,$MJ$108/$MJ4)</f>
        <v>54474365.814394414</v>
      </c>
      <c r="BO116">
        <f>PRODUCT(BO4,$MJ$108/$MJ4)</f>
        <v>17745713.166414253</v>
      </c>
      <c r="BP116">
        <f>PRODUCT(BP4,$MJ$108/$MJ4)</f>
        <v>2876279.4957513604</v>
      </c>
      <c r="BQ116">
        <f>PRODUCT(BQ4,$MJ$108/$MJ4)</f>
        <v>16770152.006738089</v>
      </c>
      <c r="BR116">
        <f>PRODUCT(BR4,$MJ$108/$MJ4)</f>
        <v>36083177.260829836</v>
      </c>
      <c r="BS116">
        <f>PRODUCT(BS4,$MJ$108/$MJ4)</f>
        <v>121686232.20614751</v>
      </c>
      <c r="BT116">
        <f>PRODUCT(BT4,$MJ$108/$MJ4)</f>
        <v>3162957.3139392487</v>
      </c>
      <c r="BU116">
        <f>PRODUCT(BU4,$MJ$108/$MJ4)</f>
        <v>69388.238046781975</v>
      </c>
      <c r="BV116">
        <f>PRODUCT(BV4,$MJ$108/$MJ4)</f>
        <v>1597804.6947365983</v>
      </c>
      <c r="BW116">
        <f>PRODUCT(BW4,$MJ$108/$MJ4)</f>
        <v>8386968.9052100573</v>
      </c>
      <c r="BX116">
        <f>PRODUCT(BX4,$MJ$108/$MJ4)</f>
        <v>5403447.6591336187</v>
      </c>
      <c r="BY116">
        <f>PRODUCT(BY4,$MJ$108/$MJ4)</f>
        <v>35420318.123022094</v>
      </c>
      <c r="BZ116">
        <f>PRODUCT(BZ4,$MJ$108/$MJ4)</f>
        <v>11552273.452194849</v>
      </c>
      <c r="CA116">
        <f>PRODUCT(CA4,$MJ$108/$MJ4)</f>
        <v>19447620.764132094</v>
      </c>
      <c r="CB116">
        <f>PRODUCT(CB4,$MJ$108/$MJ4)</f>
        <v>53129590.887114622</v>
      </c>
      <c r="CC116">
        <f>PRODUCT(CC4,$MJ$108/$MJ4)</f>
        <v>34359045.000786372</v>
      </c>
      <c r="CD116">
        <f>PRODUCT(CD4,$MJ$108/$MJ4)</f>
        <v>3099253.937180575</v>
      </c>
      <c r="CE116">
        <f>PRODUCT(CE4,$MJ$108/$MJ4)</f>
        <v>4738049.419446798</v>
      </c>
      <c r="CF116">
        <f>PRODUCT(CF4,$MJ$108/$MJ4)</f>
        <v>108564.93434255288</v>
      </c>
      <c r="CG116">
        <f>PRODUCT(CG4,$MJ$108/$MJ4)</f>
        <v>1733222.4240070097</v>
      </c>
      <c r="CH116">
        <f>PRODUCT(CH4,$MJ$108/$MJ4)</f>
        <v>2811345.7288565543</v>
      </c>
      <c r="CI116">
        <f>PRODUCT(CI4,$MJ$108/$MJ4)</f>
        <v>5146350.883257377</v>
      </c>
      <c r="CJ116">
        <f>PRODUCT(CJ4,$MJ$108/$MJ4)</f>
        <v>2773265.5066900821</v>
      </c>
      <c r="CK116">
        <f>PRODUCT(CK4,$MJ$108/$MJ4)</f>
        <v>4080308.1048634024</v>
      </c>
      <c r="CL116">
        <f>PRODUCT(CL4,$MJ$108/$MJ4)</f>
        <v>594300.35897042567</v>
      </c>
      <c r="CM116">
        <f>PRODUCT(CM4,$MJ$108/$MJ4)</f>
        <v>3667812.5243758601</v>
      </c>
      <c r="CN116">
        <f>PRODUCT(CN4,$MJ$108/$MJ4)</f>
        <v>7922775.5018804036</v>
      </c>
      <c r="CO116">
        <f>PRODUCT(CO4,$MJ$108/$MJ4)</f>
        <v>27112002.23207834</v>
      </c>
      <c r="CP116">
        <f>PRODUCT(CP4,$MJ$108/$MJ4)</f>
        <v>3648729.3249915042</v>
      </c>
      <c r="CQ116">
        <f>PRODUCT(CQ4,$MJ$108/$MJ4)</f>
        <v>0</v>
      </c>
      <c r="CR116">
        <f>PRODUCT(CR4,$MJ$108/$MJ4)</f>
        <v>184714.76170878069</v>
      </c>
      <c r="CS116">
        <f>PRODUCT(CS4,$MJ$108/$MJ4)</f>
        <v>1899776.8150239682</v>
      </c>
      <c r="CT116">
        <f>PRODUCT(CT4,$MJ$108/$MJ4)</f>
        <v>5120291.7934507448</v>
      </c>
      <c r="CU116">
        <f>PRODUCT(CU4,$MJ$108/$MJ4)</f>
        <v>716795.13241489441</v>
      </c>
      <c r="CV116">
        <f>PRODUCT(CV4,$MJ$108/$MJ4)</f>
        <v>4371741.6859763162</v>
      </c>
      <c r="CW116">
        <f>PRODUCT(CW4,$MJ$108/$MJ4)</f>
        <v>9221905.3247461971</v>
      </c>
      <c r="CX116">
        <f>PRODUCT(CX4,$MJ$108/$MJ4)</f>
        <v>32931706.944986735</v>
      </c>
      <c r="CY116">
        <f>PRODUCT(CY4,$MJ$108/$MJ4)</f>
        <v>141029.66711775711</v>
      </c>
      <c r="CZ116">
        <f>PRODUCT(CZ4,$MJ$108/$MJ4)</f>
        <v>1192891.37069039</v>
      </c>
      <c r="DA116">
        <f>PRODUCT(DA4,$MJ$108/$MJ4)</f>
        <v>59036.458468889432</v>
      </c>
      <c r="DB116">
        <f>PRODUCT(DB4,$MJ$108/$MJ4)</f>
        <v>1057349.7665260567</v>
      </c>
      <c r="DC116">
        <f>PRODUCT(DC4,$MJ$108/$MJ4)</f>
        <v>2434227.9519694597</v>
      </c>
      <c r="DD116">
        <f>PRODUCT(DD4,$MJ$108/$MJ4)</f>
        <v>215537153.33919552</v>
      </c>
      <c r="DE116">
        <f>PRODUCT(DE4,$MJ$108/$MJ4)</f>
        <v>23087419.707089063</v>
      </c>
      <c r="DF116">
        <f>PRODUCT(DF4,$MJ$108/$MJ4)</f>
        <v>54776345.74939511</v>
      </c>
      <c r="DG116">
        <f>PRODUCT(DG4,$MJ$108/$MJ4)</f>
        <v>268134346.28469336</v>
      </c>
      <c r="DH116">
        <f>PRODUCT(DH4,$MJ$108/$MJ4)</f>
        <v>2431406705.5383482</v>
      </c>
      <c r="DI116">
        <f>PRODUCT(DI4,$MJ$108/$MJ4)</f>
        <v>29410366.850536376</v>
      </c>
      <c r="DJ116">
        <f>PRODUCT(DJ4,$MJ$108/$MJ4)</f>
        <v>1254845.6040235779</v>
      </c>
      <c r="DK116">
        <f>PRODUCT(DK4,$MJ$108/$MJ4)</f>
        <v>3219687.1440385673</v>
      </c>
      <c r="DL116">
        <f>PRODUCT(DL4,$MJ$108/$MJ4)</f>
        <v>18261016.558284048</v>
      </c>
      <c r="DM116">
        <f>PRODUCT(DM4,$MJ$108/$MJ4)</f>
        <v>664248276.53216875</v>
      </c>
      <c r="DN116">
        <f>PRODUCT(DN4,$MJ$108/$MJ4)</f>
        <v>1029178085.137732</v>
      </c>
      <c r="DO116">
        <f>PRODUCT(DO4,$MJ$108/$MJ4)</f>
        <v>0</v>
      </c>
      <c r="DP116">
        <f>PRODUCT(DP4,$MJ$108/$MJ4)</f>
        <v>35036440.83733163</v>
      </c>
      <c r="DQ116">
        <f>PRODUCT(DQ4,$MJ$108/$MJ4)</f>
        <v>268164714.86385143</v>
      </c>
      <c r="DR116">
        <f>PRODUCT(DR4,$MJ$108/$MJ4)</f>
        <v>2949628655.5996437</v>
      </c>
      <c r="DS116">
        <f>PRODUCT(DS4,$MJ$108/$MJ4)</f>
        <v>355495663.43847775</v>
      </c>
      <c r="DT116">
        <f>PRODUCT(DT4,$MJ$108/$MJ4)</f>
        <v>404074.40609091608</v>
      </c>
      <c r="DU116">
        <f>PRODUCT(DU4,$MJ$108/$MJ4)</f>
        <v>1078148.4337652577</v>
      </c>
      <c r="DV116">
        <f>PRODUCT(DV4,$MJ$108/$MJ4)</f>
        <v>6536205.917379926</v>
      </c>
      <c r="DW116">
        <f>PRODUCT(DW4,$MJ$108/$MJ4)</f>
        <v>111643603.03813602</v>
      </c>
      <c r="DX116">
        <f>PRODUCT(DX4,$MJ$108/$MJ4)</f>
        <v>18193664.896531399</v>
      </c>
      <c r="DY116">
        <f>PRODUCT(DY4,$MJ$108/$MJ4)</f>
        <v>104167656.04955108</v>
      </c>
      <c r="DZ116">
        <f>PRODUCT(DZ4,$MJ$108/$MJ4)</f>
        <v>202719291.84163961</v>
      </c>
      <c r="EA116">
        <f>PRODUCT(EA4,$MJ$108/$MJ4)</f>
        <v>702353047.48129487</v>
      </c>
      <c r="EB116">
        <f>PRODUCT(EB4,$MJ$108/$MJ4)</f>
        <v>303287.28454295965</v>
      </c>
      <c r="EC116">
        <f>PRODUCT(EC4,$MJ$108/$MJ4)</f>
        <v>134931.61668534036</v>
      </c>
      <c r="ED116">
        <f>PRODUCT(ED4,$MJ$108/$MJ4)</f>
        <v>255840868.67752683</v>
      </c>
      <c r="EE116">
        <f>PRODUCT(EE4,$MJ$108/$MJ4)</f>
        <v>13610500.700852346</v>
      </c>
      <c r="EF116">
        <f>PRODUCT(EF4,$MJ$108/$MJ4)</f>
        <v>122166827.94820128</v>
      </c>
      <c r="EG116">
        <f>PRODUCT(EG4,$MJ$108/$MJ4)</f>
        <v>162673409.38729593</v>
      </c>
      <c r="EH116">
        <f>PRODUCT(EH4,$MJ$108/$MJ4)</f>
        <v>616600167.55507708</v>
      </c>
      <c r="EI116">
        <f>PRODUCT(EI4,$MJ$108/$MJ4)</f>
        <v>82427077.029290974</v>
      </c>
      <c r="EJ116">
        <f>PRODUCT(EJ4,$MJ$108/$MJ4)</f>
        <v>260772770.41243944</v>
      </c>
      <c r="EK116">
        <f>PRODUCT(EK4,$MJ$108/$MJ4)</f>
        <v>37065029.822910696</v>
      </c>
      <c r="EL116">
        <f>PRODUCT(EL4,$MJ$108/$MJ4)</f>
        <v>280058.30132426269</v>
      </c>
      <c r="EM116">
        <f>PRODUCT(EM4,$MJ$108/$MJ4)</f>
        <v>120566.45955258606</v>
      </c>
      <c r="EN116">
        <f>PRODUCT(EN4,$MJ$108/$MJ4)</f>
        <v>2480250.2038407633</v>
      </c>
      <c r="EO116">
        <f>PRODUCT(EO4,$MJ$108/$MJ4)</f>
        <v>1776599.3715343217</v>
      </c>
      <c r="EP116">
        <f>PRODUCT(EP4,$MJ$108/$MJ4)</f>
        <v>29286053.833967853</v>
      </c>
      <c r="EQ116">
        <f>PRODUCT(EQ4,$MJ$108/$MJ4)</f>
        <v>1851189.0622766921</v>
      </c>
      <c r="ER116">
        <f>PRODUCT(ER4,$MJ$108/$MJ4)</f>
        <v>5601929.4812350329</v>
      </c>
      <c r="ES116">
        <f>PRODUCT(ES4,$MJ$108/$MJ4)</f>
        <v>5416887.5988785531</v>
      </c>
      <c r="ET116">
        <f>PRODUCT(ET4,$MJ$108/$MJ4)</f>
        <v>20346214.375127099</v>
      </c>
      <c r="EU116">
        <f>PRODUCT(EU4,$MJ$108/$MJ4)</f>
        <v>2764940.1427713847</v>
      </c>
      <c r="EV116">
        <f>PRODUCT(EV4,$MJ$108/$MJ4)</f>
        <v>8906336.6180061568</v>
      </c>
      <c r="EW116">
        <f>PRODUCT(EW4,$MJ$108/$MJ4)</f>
        <v>6795564.9575536987</v>
      </c>
      <c r="EX116">
        <f>PRODUCT(EX4,$MJ$108/$MJ4)</f>
        <v>118966.69694887387</v>
      </c>
      <c r="EY116">
        <f>PRODUCT(EY4,$MJ$108/$MJ4)</f>
        <v>1702097.6327367837</v>
      </c>
      <c r="EZ116">
        <f>PRODUCT(EZ4,$MJ$108/$MJ4)</f>
        <v>3869704.4619951099</v>
      </c>
      <c r="FA116">
        <f>PRODUCT(FA4,$MJ$108/$MJ4)</f>
        <v>36969461.847587787</v>
      </c>
      <c r="FB116">
        <f>PRODUCT(FB4,$MJ$108/$MJ4)</f>
        <v>13423438.219765749</v>
      </c>
      <c r="FC116">
        <f>PRODUCT(FC4,$MJ$108/$MJ4)</f>
        <v>627434.3107803372</v>
      </c>
      <c r="FD116">
        <f>PRODUCT(FD4,$MJ$108/$MJ4)</f>
        <v>1649876.1291445224</v>
      </c>
      <c r="FE116">
        <f>PRODUCT(FE4,$MJ$108/$MJ4)</f>
        <v>532547.97074548993</v>
      </c>
      <c r="FF116">
        <f>PRODUCT(FF4,$MJ$108/$MJ4)</f>
        <v>17453200.90556987</v>
      </c>
      <c r="FG116">
        <f>PRODUCT(FG4,$MJ$108/$MJ4)</f>
        <v>7051686.4457906289</v>
      </c>
      <c r="FH116">
        <f>PRODUCT(FH4,$MJ$108/$MJ4)</f>
        <v>7996449.5459165825</v>
      </c>
      <c r="FI116">
        <f>PRODUCT(FI4,$MJ$108/$MJ4)</f>
        <v>1753864.3217725737</v>
      </c>
      <c r="FJ116">
        <f>PRODUCT(FJ4,$MJ$108/$MJ4)</f>
        <v>62499187.566027194</v>
      </c>
      <c r="FK116">
        <f>PRODUCT(FK4,$MJ$108/$MJ4)</f>
        <v>22099496.780484669</v>
      </c>
      <c r="FL116">
        <f>PRODUCT(FL4,$MJ$108/$MJ4)</f>
        <v>8928129.206915671</v>
      </c>
      <c r="FM116">
        <f>PRODUCT(FM4,$MJ$108/$MJ4)</f>
        <v>2551063.6788954316</v>
      </c>
      <c r="FN116">
        <f>PRODUCT(FN4,$MJ$108/$MJ4)</f>
        <v>2444737.6438983609</v>
      </c>
      <c r="FO116">
        <f>PRODUCT(FO4,$MJ$108/$MJ4)</f>
        <v>201081.11533825783</v>
      </c>
      <c r="FP116">
        <f>PRODUCT(FP4,$MJ$108/$MJ4)</f>
        <v>487766.06411163922</v>
      </c>
      <c r="FQ116">
        <f>PRODUCT(FQ4,$MJ$108/$MJ4)</f>
        <v>3063381.9299929985</v>
      </c>
      <c r="FR116">
        <f>PRODUCT(FR4,$MJ$108/$MJ4)</f>
        <v>28037937.448439911</v>
      </c>
      <c r="FS116">
        <f>PRODUCT(FS4,$MJ$108/$MJ4)</f>
        <v>4673967.6940575475</v>
      </c>
      <c r="FT116">
        <f>PRODUCT(FT4,$MJ$108/$MJ4)</f>
        <v>7485427.1421500724</v>
      </c>
      <c r="FU116">
        <f>PRODUCT(FU4,$MJ$108/$MJ4)</f>
        <v>51367215.234064184</v>
      </c>
      <c r="FV116">
        <f>PRODUCT(FV4,$MJ$108/$MJ4)</f>
        <v>8970599.2272292729</v>
      </c>
      <c r="FW116">
        <f>PRODUCT(FW4,$MJ$108/$MJ4)</f>
        <v>49171998.832627013</v>
      </c>
      <c r="FX116">
        <f>PRODUCT(FX4,$MJ$108/$MJ4)</f>
        <v>100081831.71048072</v>
      </c>
      <c r="FY116">
        <f>PRODUCT(FY4,$MJ$108/$MJ4)</f>
        <v>339601005.02413261</v>
      </c>
      <c r="FZ116">
        <f>PRODUCT(FZ4,$MJ$108/$MJ4)</f>
        <v>34807228.403750055</v>
      </c>
      <c r="GA116">
        <f>PRODUCT(GA4,$MJ$108/$MJ4)</f>
        <v>3157125.2994488105</v>
      </c>
      <c r="GB116">
        <f>PRODUCT(GB4,$MJ$108/$MJ4)</f>
        <v>20394426.091800053</v>
      </c>
      <c r="GC116">
        <f>PRODUCT(GC4,$MJ$108/$MJ4)</f>
        <v>42340339.421664283</v>
      </c>
      <c r="GD116">
        <f>PRODUCT(GD4,$MJ$108/$MJ4)</f>
        <v>151273678.28816834</v>
      </c>
      <c r="GE116">
        <f>PRODUCT(GE4,$MJ$108/$MJ4)</f>
        <v>641790.63790507871</v>
      </c>
      <c r="GF116">
        <f>PRODUCT(GF4,$MJ$108/$MJ4)</f>
        <v>172802.57588522215</v>
      </c>
      <c r="GG116">
        <f>PRODUCT(GG4,$MJ$108/$MJ4)</f>
        <v>4487573.6185650118</v>
      </c>
      <c r="GH116">
        <f>PRODUCT(GH4,$MJ$108/$MJ4)</f>
        <v>5051068.0448896168</v>
      </c>
      <c r="GI116">
        <f>PRODUCT(GI4,$MJ$108/$MJ4)</f>
        <v>3761797000.1488414</v>
      </c>
      <c r="GJ116">
        <f>PRODUCT(GJ4,$MJ$108/$MJ4)</f>
        <v>28577699.919016168</v>
      </c>
      <c r="GK116">
        <f>PRODUCT(GK4,$MJ$108/$MJ4)</f>
        <v>62190755.440100476</v>
      </c>
      <c r="GL116">
        <f>PRODUCT(GL4,$MJ$108/$MJ4)</f>
        <v>304472344.20802915</v>
      </c>
      <c r="GM116">
        <f>PRODUCT(GM4,$MJ$108/$MJ4)</f>
        <v>2686897379.8338499</v>
      </c>
      <c r="GN116">
        <f>PRODUCT(GN4,$MJ$108/$MJ4)</f>
        <v>15145311.036184782</v>
      </c>
      <c r="GO116">
        <f>PRODUCT(GO4,$MJ$108/$MJ4)</f>
        <v>154445.57673901293</v>
      </c>
      <c r="GP116">
        <f>PRODUCT(GP4,$MJ$108/$MJ4)</f>
        <v>270433.38799607055</v>
      </c>
      <c r="GQ116">
        <f>PRODUCT(GQ4,$MJ$108/$MJ4)</f>
        <v>1768614.1698457343</v>
      </c>
      <c r="GR116">
        <f>PRODUCT(GR4,$MJ$108/$MJ4)</f>
        <v>34839609.441764571</v>
      </c>
      <c r="GS116">
        <f>PRODUCT(GS4,$MJ$108/$MJ4)</f>
        <v>489676.65811014222</v>
      </c>
      <c r="GT116">
        <f>PRODUCT(GT4,$MJ$108/$MJ4)</f>
        <v>142618.15584670595</v>
      </c>
      <c r="GU116">
        <f>PRODUCT(GU4,$MJ$108/$MJ4)</f>
        <v>542371.26701567741</v>
      </c>
      <c r="GV116">
        <f>PRODUCT(GV4,$MJ$108/$MJ4)</f>
        <v>3935346.8699758919</v>
      </c>
      <c r="GW116">
        <f>PRODUCT(GW4,$MJ$108/$MJ4)</f>
        <v>202808.11319928477</v>
      </c>
      <c r="GX116">
        <f>PRODUCT(GX4,$MJ$108/$MJ4)</f>
        <v>694157.28828204528</v>
      </c>
      <c r="GY116">
        <f>PRODUCT(GY4,$MJ$108/$MJ4)</f>
        <v>2699993.3273627074</v>
      </c>
      <c r="GZ116">
        <f>PRODUCT(GZ4,$MJ$108/$MJ4)</f>
        <v>587510.01270711876</v>
      </c>
      <c r="HA116">
        <f>PRODUCT(HA4,$MJ$108/$MJ4)</f>
        <v>429237.42644545884</v>
      </c>
      <c r="HB116">
        <f>PRODUCT(HB4,$MJ$108/$MJ4)</f>
        <v>2346386.0718873884</v>
      </c>
      <c r="HC116">
        <f>PRODUCT(HC4,$MJ$108/$MJ4)</f>
        <v>2073520.3166904792</v>
      </c>
      <c r="HD116">
        <f>PRODUCT(HD4,$MJ$108/$MJ4)</f>
        <v>1322080.2569089977</v>
      </c>
      <c r="HE116">
        <f>PRODUCT(HE4,$MJ$108/$MJ4)</f>
        <v>10900149.356742436</v>
      </c>
      <c r="HF116">
        <f>PRODUCT(HF4,$MJ$108/$MJ4)</f>
        <v>485710.33081710583</v>
      </c>
      <c r="HG116">
        <f>PRODUCT(HG4,$MJ$108/$MJ4)</f>
        <v>0</v>
      </c>
      <c r="HH116">
        <f>PRODUCT(HH4,$MJ$108/$MJ4)</f>
        <v>403369.91255011287</v>
      </c>
      <c r="HI116">
        <f>PRODUCT(HI4,$MJ$108/$MJ4)</f>
        <v>3143207.695917849</v>
      </c>
      <c r="HJ116">
        <f>PRODUCT(HJ4,$MJ$108/$MJ4)</f>
        <v>13041607.906398162</v>
      </c>
      <c r="HK116">
        <f>PRODUCT(HK4,$MJ$108/$MJ4)</f>
        <v>1319580.7325655783</v>
      </c>
      <c r="HL116">
        <f>PRODUCT(HL4,$MJ$108/$MJ4)</f>
        <v>3520553.568123823</v>
      </c>
      <c r="HM116">
        <f>PRODUCT(HM4,$MJ$108/$MJ4)</f>
        <v>19884023.81785851</v>
      </c>
      <c r="HN116">
        <f>PRODUCT(HN4,$MJ$108/$MJ4)</f>
        <v>72929823.199574724</v>
      </c>
      <c r="HO116">
        <f>PRODUCT(HO4,$MJ$108/$MJ4)</f>
        <v>8147965.6671959041</v>
      </c>
      <c r="HP116">
        <f>PRODUCT(HP4,$MJ$108/$MJ4)</f>
        <v>46356097.685952969</v>
      </c>
      <c r="HQ116">
        <f>PRODUCT(HQ4,$MJ$108/$MJ4)</f>
        <v>106148695.16439402</v>
      </c>
      <c r="HR116">
        <f>PRODUCT(HR4,$MJ$108/$MJ4)</f>
        <v>6058435.6360658808</v>
      </c>
      <c r="HS116">
        <f>PRODUCT(HS4,$MJ$108/$MJ4)</f>
        <v>37669093.102181911</v>
      </c>
      <c r="HT116">
        <f>PRODUCT(HT4,$MJ$108/$MJ4)</f>
        <v>85222909.302899748</v>
      </c>
      <c r="HU116">
        <f>PRODUCT(HU4,$MJ$108/$MJ4)</f>
        <v>8681487.0020688567</v>
      </c>
      <c r="HV116">
        <f>PRODUCT(HV4,$MJ$108/$MJ4)</f>
        <v>23713114.650850404</v>
      </c>
      <c r="HW116">
        <f>PRODUCT(HW4,$MJ$108/$MJ4)</f>
        <v>126962340.63545828</v>
      </c>
      <c r="HX116">
        <f>PRODUCT(HX4,$MJ$108/$MJ4)</f>
        <v>3984381.4355263971</v>
      </c>
      <c r="HY116">
        <f>PRODUCT(HY4,$MJ$108/$MJ4)</f>
        <v>264400.01878172142</v>
      </c>
      <c r="HZ116">
        <f>PRODUCT(HZ4,$MJ$108/$MJ4)</f>
        <v>1114991.5877419407</v>
      </c>
      <c r="IA116">
        <f>PRODUCT(IA4,$MJ$108/$MJ4)</f>
        <v>5508304.4324257113</v>
      </c>
      <c r="IB116">
        <f>PRODUCT(IB4,$MJ$108/$MJ4)</f>
        <v>19911571.113394275</v>
      </c>
      <c r="IC116">
        <f>PRODUCT(IC4,$MJ$108/$MJ4)</f>
        <v>1696867.5985478577</v>
      </c>
      <c r="ID116">
        <f>PRODUCT(ID4,$MJ$108/$MJ4)</f>
        <v>4820008.001164577</v>
      </c>
      <c r="IE116">
        <f>PRODUCT(IE4,$MJ$108/$MJ4)</f>
        <v>30606988.429842494</v>
      </c>
      <c r="IF116">
        <f>PRODUCT(IF4,$MJ$108/$MJ4)</f>
        <v>1915551409.0024323</v>
      </c>
      <c r="IG116">
        <f>PRODUCT(IG4,$MJ$108/$MJ4)</f>
        <v>36150497.634982497</v>
      </c>
      <c r="IH116">
        <f>PRODUCT(IH4,$MJ$108/$MJ4)</f>
        <v>1016312.1153521946</v>
      </c>
      <c r="II116">
        <f>PRODUCT(II4,$MJ$108/$MJ4)</f>
        <v>76533294.065586627</v>
      </c>
      <c r="IJ116">
        <f>PRODUCT(IJ4,$MJ$108/$MJ4)</f>
        <v>25121275.313515093</v>
      </c>
      <c r="IK116">
        <f>PRODUCT(IK4,$MJ$108/$MJ4)</f>
        <v>55172531.630727135</v>
      </c>
      <c r="IL116">
        <f>PRODUCT(IL4,$MJ$108/$MJ4)</f>
        <v>3274860.4571271786</v>
      </c>
      <c r="IM116">
        <f>PRODUCT(IM4,$MJ$108/$MJ4)</f>
        <v>2980339.6530412198</v>
      </c>
      <c r="IN116">
        <f>PRODUCT(IN4,$MJ$108/$MJ4)</f>
        <v>4252062.9735708553</v>
      </c>
      <c r="IO116">
        <f>PRODUCT(IO4,$MJ$108/$MJ4)</f>
        <v>59231.64209116147</v>
      </c>
      <c r="IP116">
        <f>PRODUCT(IP4,$MJ$108/$MJ4)</f>
        <v>19701374.192044452</v>
      </c>
      <c r="IQ116">
        <f>PRODUCT(IQ4,$MJ$108/$MJ4)</f>
        <v>119889088.78372423</v>
      </c>
      <c r="IR116">
        <f>PRODUCT(IR4,$MJ$108/$MJ4)</f>
        <v>184870485.76713276</v>
      </c>
      <c r="IS116">
        <f>PRODUCT(IS4,$MJ$108/$MJ4)</f>
        <v>89620405.637119204</v>
      </c>
      <c r="IT116">
        <f>PRODUCT(IT4,$MJ$108/$MJ4)</f>
        <v>1060087128.3104753</v>
      </c>
      <c r="IU116">
        <f>PRODUCT(IU4,$MJ$108/$MJ4)</f>
        <v>6240769.1923604645</v>
      </c>
      <c r="IV116">
        <f>PRODUCT(IV4,$MJ$108/$MJ4)</f>
        <v>679614.77287203027</v>
      </c>
      <c r="IW116">
        <f>PRODUCT(IW4,$MJ$108/$MJ4)</f>
        <v>5993526.0418006303</v>
      </c>
      <c r="IX116">
        <f>PRODUCT(IX4,$MJ$108/$MJ4)</f>
        <v>143985213.4607085</v>
      </c>
      <c r="IY116">
        <f>PRODUCT(IY4,$MJ$108/$MJ4)</f>
        <v>95464484.656452477</v>
      </c>
      <c r="IZ116">
        <f>PRODUCT(IZ4,$MJ$108/$MJ4)</f>
        <v>1997262.0411631986</v>
      </c>
      <c r="JA116">
        <f>PRODUCT(JA4,$MJ$108/$MJ4)</f>
        <v>8333431763.2012959</v>
      </c>
      <c r="JB116">
        <f>PRODUCT(JB4,$MJ$108/$MJ4)</f>
        <v>419254113.35503799</v>
      </c>
      <c r="JC116">
        <f>PRODUCT(JC4,$MJ$108/$MJ4)</f>
        <v>13276439.796568133</v>
      </c>
      <c r="JD116">
        <f>PRODUCT(JD4,$MJ$108/$MJ4)</f>
        <v>5456540.0591372102</v>
      </c>
      <c r="JE116">
        <f>PRODUCT(JE4,$MJ$108/$MJ4)</f>
        <v>1069651.1597351013</v>
      </c>
      <c r="JF116">
        <f>PRODUCT(JF4,$MJ$108/$MJ4)</f>
        <v>1867207.7368264599</v>
      </c>
      <c r="JG116">
        <f>PRODUCT(JG4,$MJ$108/$MJ4)</f>
        <v>269705.56787382805</v>
      </c>
      <c r="JH116">
        <f>PRODUCT(JH4,$MJ$108/$MJ4)</f>
        <v>453875.12010264205</v>
      </c>
      <c r="JI116">
        <f>PRODUCT(JI4,$MJ$108/$MJ4)</f>
        <v>3924171.5043491912</v>
      </c>
      <c r="JJ116">
        <f>PRODUCT(JJ4,$MJ$108/$MJ4)</f>
        <v>1929890.0800799623</v>
      </c>
      <c r="JK116">
        <f>PRODUCT(JK4,$MJ$108/$MJ4)</f>
        <v>86050642.272850439</v>
      </c>
      <c r="JL116">
        <f>PRODUCT(JL4,$MJ$108/$MJ4)</f>
        <v>10713895.588252889</v>
      </c>
      <c r="JM116">
        <f>PRODUCT(JM4,$MJ$108/$MJ4)</f>
        <v>6745435.3815182438</v>
      </c>
      <c r="JN116">
        <f>PRODUCT(JN4,$MJ$108/$MJ4)</f>
        <v>89319.981357015946</v>
      </c>
      <c r="JO116">
        <f>PRODUCT(JO4,$MJ$108/$MJ4)</f>
        <v>693353.29353633162</v>
      </c>
      <c r="JP116">
        <f>PRODUCT(JP4,$MJ$108/$MJ4)</f>
        <v>795575.23400404619</v>
      </c>
      <c r="JQ116">
        <f>PRODUCT(JQ4,$MJ$108/$MJ4)</f>
        <v>15091146.464537043</v>
      </c>
      <c r="JR116">
        <f>PRODUCT(JR4,$MJ$108/$MJ4)</f>
        <v>6180422.9064477505</v>
      </c>
      <c r="JS116">
        <f>PRODUCT(JS4,$MJ$108/$MJ4)</f>
        <v>11430916.33895801</v>
      </c>
      <c r="JT116">
        <f>PRODUCT(JT4,$MJ$108/$MJ4)</f>
        <v>3332871.0420474019</v>
      </c>
      <c r="JU116">
        <f>PRODUCT(JU4,$MJ$108/$MJ4)</f>
        <v>10357028.38142705</v>
      </c>
      <c r="JV116">
        <f>PRODUCT(JV4,$MJ$108/$MJ4)</f>
        <v>40295841.463429101</v>
      </c>
      <c r="JW116">
        <f>PRODUCT(JW4,$MJ$108/$MJ4)</f>
        <v>10496995.186837075</v>
      </c>
      <c r="JX116">
        <f>PRODUCT(JX4,$MJ$108/$MJ4)</f>
        <v>3410806115.4835114</v>
      </c>
      <c r="JY116">
        <f>PRODUCT(JY4,$MJ$108/$MJ4)</f>
        <v>4753923.6072703628</v>
      </c>
      <c r="JZ116">
        <f>PRODUCT(JZ4,$MJ$108/$MJ4)</f>
        <v>1613987.0476112789</v>
      </c>
      <c r="KA116">
        <f>PRODUCT(KA4,$MJ$108/$MJ4)</f>
        <v>5514678.7563078078</v>
      </c>
      <c r="KB116">
        <f>PRODUCT(KB4,$MJ$108/$MJ4)</f>
        <v>2580579.8810075168</v>
      </c>
      <c r="KC116">
        <f>PRODUCT(KC4,$MJ$108/$MJ4)</f>
        <v>25312270.450770766</v>
      </c>
      <c r="KD116">
        <f>PRODUCT(KD4,$MJ$108/$MJ4)</f>
        <v>8978855.3516809717</v>
      </c>
      <c r="KE116">
        <f>PRODUCT(KE4,$MJ$108/$MJ4)</f>
        <v>23365245.223641429</v>
      </c>
      <c r="KF116">
        <f>PRODUCT(KF4,$MJ$108/$MJ4)</f>
        <v>1892907.1726670852</v>
      </c>
      <c r="KG116">
        <f>PRODUCT(KG4,$MJ$108/$MJ4)</f>
        <v>35431441.520429201</v>
      </c>
      <c r="KH116">
        <f>PRODUCT(KH4,$MJ$108/$MJ4)</f>
        <v>476522.14386412117</v>
      </c>
      <c r="KI116">
        <f>PRODUCT(KI4,$MJ$108/$MJ4)</f>
        <v>974893.48307980911</v>
      </c>
      <c r="KJ116">
        <f>PRODUCT(KJ4,$MJ$108/$MJ4)</f>
        <v>474396.87457790866</v>
      </c>
      <c r="KK116">
        <f>PRODUCT(KK4,$MJ$108/$MJ4)</f>
        <v>57088631.202263415</v>
      </c>
      <c r="KL116">
        <f>PRODUCT(KL4,$MJ$108/$MJ4)</f>
        <v>187008731.08143571</v>
      </c>
      <c r="KM116">
        <f>PRODUCT(KM4,$MJ$108/$MJ4)</f>
        <v>2210931.0322753415</v>
      </c>
      <c r="KN116">
        <f>PRODUCT(KN4,$MJ$108/$MJ4)</f>
        <v>1210736.4397683262</v>
      </c>
      <c r="KO116">
        <f>PRODUCT(KO4,$MJ$108/$MJ4)</f>
        <v>847481.76290673006</v>
      </c>
      <c r="KP116">
        <f>PRODUCT(KP4,$MJ$108/$MJ4)</f>
        <v>2902947343.6476026</v>
      </c>
      <c r="KQ116">
        <f>PRODUCT(KQ4,$MJ$108/$MJ4)</f>
        <v>193316007.67344716</v>
      </c>
      <c r="KR116">
        <f>PRODUCT(KR4,$MJ$108/$MJ4)</f>
        <v>22903405.92550531</v>
      </c>
      <c r="KS116">
        <f>PRODUCT(KS4,$MJ$108/$MJ4)</f>
        <v>164522.15968698676</v>
      </c>
      <c r="KT116">
        <f>PRODUCT(KT4,$MJ$108/$MJ4)</f>
        <v>39878252.017839245</v>
      </c>
      <c r="KU116">
        <f>PRODUCT(KU4,$MJ$108/$MJ4)</f>
        <v>1374566.4406848343</v>
      </c>
      <c r="KV116">
        <f>PRODUCT(KV4,$MJ$108/$MJ4)</f>
        <v>10645304.691027977</v>
      </c>
      <c r="KW116">
        <f>PRODUCT(KW4,$MJ$108/$MJ4)</f>
        <v>4329139.6678439509</v>
      </c>
      <c r="KX116">
        <f>PRODUCT(KX4,$MJ$108/$MJ4)</f>
        <v>3656122.2592717814</v>
      </c>
      <c r="KY116">
        <f>PRODUCT(KY4,$MJ$108/$MJ4)</f>
        <v>3166525.0905227754</v>
      </c>
      <c r="KZ116">
        <f>PRODUCT(KZ4,$MJ$108/$MJ4)</f>
        <v>662995.97017235286</v>
      </c>
      <c r="LA116">
        <f>PRODUCT(LA4,$MJ$108/$MJ4)</f>
        <v>3911443.7346702428</v>
      </c>
      <c r="LB116">
        <f>PRODUCT(LB4,$MJ$108/$MJ4)</f>
        <v>161250260.09610522</v>
      </c>
      <c r="LC116">
        <f>PRODUCT(LC4,$MJ$108/$MJ4)</f>
        <v>2416117.5859762458</v>
      </c>
      <c r="LD116">
        <f>PRODUCT(LD4,$MJ$108/$MJ4)</f>
        <v>16505500.227999762</v>
      </c>
      <c r="LE116">
        <f>PRODUCT(LE4,$MJ$108/$MJ4)</f>
        <v>3651449.4791534208</v>
      </c>
      <c r="LF116">
        <f>PRODUCT(LF4,$MJ$108/$MJ4)</f>
        <v>324035016.20447582</v>
      </c>
      <c r="LG116">
        <f>PRODUCT(LG4,$MJ$108/$MJ4)</f>
        <v>937250705.62605202</v>
      </c>
      <c r="LH116">
        <f>PRODUCT(LH4,$MJ$108/$MJ4)</f>
        <v>2857699.5967060975</v>
      </c>
      <c r="LI116">
        <f>PRODUCT(LI4,$MJ$108/$MJ4)</f>
        <v>7991911.7011099402</v>
      </c>
      <c r="LJ116">
        <f>PRODUCT(LJ4,$MJ$108/$MJ4)</f>
        <v>14442678.479588417</v>
      </c>
      <c r="LK116">
        <f>PRODUCT(LK4,$MJ$108/$MJ4)</f>
        <v>259833050.62759507</v>
      </c>
      <c r="LL116">
        <f>PRODUCT(LL4,$MJ$108/$MJ4)</f>
        <v>12066630.780633956</v>
      </c>
      <c r="LM116">
        <f t="shared" si="0"/>
        <v>7642247301.6832209</v>
      </c>
      <c r="LN116">
        <f t="shared" si="0"/>
        <v>4548391.2140881307</v>
      </c>
      <c r="LO116">
        <f t="shared" si="0"/>
        <v>9626532.9275979567</v>
      </c>
      <c r="LP116">
        <f t="shared" si="0"/>
        <v>9187682.2208988946</v>
      </c>
      <c r="LQ116">
        <f t="shared" si="0"/>
        <v>56586810.588472791</v>
      </c>
      <c r="LR116">
        <f t="shared" si="0"/>
        <v>482858.44402308605</v>
      </c>
      <c r="LS116">
        <f t="shared" si="0"/>
        <v>1897151.7928924796</v>
      </c>
      <c r="LT116">
        <f t="shared" si="0"/>
        <v>1644739.6204575312</v>
      </c>
      <c r="LU116">
        <f t="shared" si="0"/>
        <v>18160108.186812859</v>
      </c>
      <c r="LV116">
        <f t="shared" si="0"/>
        <v>3631948.5550709977</v>
      </c>
      <c r="LW116">
        <f t="shared" si="0"/>
        <v>29857447.168122549</v>
      </c>
      <c r="LX116">
        <f t="shared" si="0"/>
        <v>334104625.85917616</v>
      </c>
      <c r="LY116">
        <f t="shared" si="0"/>
        <v>44085405.801787287</v>
      </c>
      <c r="LZ116">
        <f t="shared" si="0"/>
        <v>296478938.10809231</v>
      </c>
      <c r="MA116">
        <f t="shared" si="0"/>
        <v>1048260.7233959672</v>
      </c>
      <c r="MB116">
        <f t="shared" si="0"/>
        <v>183858414.21180472</v>
      </c>
      <c r="MC116">
        <f t="shared" ref="MC116:MI131" si="2">PRODUCT(MC4,$MJ$108/$MJ4)</f>
        <v>40014297.217463501</v>
      </c>
      <c r="MD116">
        <f t="shared" si="2"/>
        <v>2018836.3434010902</v>
      </c>
      <c r="ME116">
        <f t="shared" si="2"/>
        <v>1348457.0420167085</v>
      </c>
      <c r="MF116">
        <f t="shared" si="2"/>
        <v>183956178.69313487</v>
      </c>
      <c r="MG116">
        <f t="shared" si="2"/>
        <v>134528.51086887921</v>
      </c>
      <c r="MH116">
        <f t="shared" si="2"/>
        <v>9273394.550336916</v>
      </c>
      <c r="MI116">
        <f t="shared" si="2"/>
        <v>423627.5089003148</v>
      </c>
    </row>
    <row r="117" spans="1:347" x14ac:dyDescent="0.25">
      <c r="A117" s="31" t="s">
        <v>2</v>
      </c>
      <c r="B117" s="34" t="s">
        <v>579</v>
      </c>
      <c r="E117">
        <f>PRODUCT(E5,$MJ$108/$MJ5)</f>
        <v>6398009.9828970153</v>
      </c>
      <c r="F117">
        <f>PRODUCT(F5,$MJ$108/$MJ5)</f>
        <v>183538.44772813897</v>
      </c>
      <c r="G117">
        <f>PRODUCT(G5,$MJ$108/$MJ5)</f>
        <v>579891.58185273642</v>
      </c>
      <c r="H117">
        <f>PRODUCT(H5,$MJ$108/$MJ5)</f>
        <v>2831641.5128999953</v>
      </c>
      <c r="I117">
        <f>PRODUCT(I5,$MJ$108/$MJ5)</f>
        <v>27686854.680792145</v>
      </c>
      <c r="J117">
        <f>PRODUCT(J5,$MJ$108/$MJ5)</f>
        <v>15206722.546405768</v>
      </c>
      <c r="K117">
        <f>PRODUCT(K5,$MJ$108/$MJ5)</f>
        <v>1312627.6472658897</v>
      </c>
      <c r="L117">
        <f>PRODUCT(L5,$MJ$108/$MJ5)</f>
        <v>3449256.644512244</v>
      </c>
      <c r="M117">
        <f>PRODUCT(M5,$MJ$108/$MJ5)</f>
        <v>17714871.656953402</v>
      </c>
      <c r="N117">
        <f>PRODUCT(N5,$MJ$108/$MJ5)</f>
        <v>177331163.04117453</v>
      </c>
      <c r="O117">
        <f>PRODUCT(O5,$MJ$108/$MJ5)</f>
        <v>1385496.0622162854</v>
      </c>
      <c r="P117">
        <f>PRODUCT(P5,$MJ$108/$MJ5)</f>
        <v>159784.41897670034</v>
      </c>
      <c r="Q117">
        <f>PRODUCT(Q5,$MJ$108/$MJ5)</f>
        <v>435859.10059103603</v>
      </c>
      <c r="R117">
        <f>PRODUCT(R5,$MJ$108/$MJ5)</f>
        <v>1373540.8452765101</v>
      </c>
      <c r="S117">
        <f>PRODUCT(S5,$MJ$108/$MJ5)</f>
        <v>19617662.60037297</v>
      </c>
      <c r="T117">
        <f>PRODUCT(T5,$MJ$108/$MJ5)</f>
        <v>2253662.9407390021</v>
      </c>
      <c r="U117">
        <f>PRODUCT(U5,$MJ$108/$MJ5)</f>
        <v>457775.03785024583</v>
      </c>
      <c r="V117">
        <f>PRODUCT(V5,$MJ$108/$MJ5)</f>
        <v>560648.48063230445</v>
      </c>
      <c r="W117">
        <f>PRODUCT(W5,$MJ$108/$MJ5)</f>
        <v>51589.979839517764</v>
      </c>
      <c r="X117">
        <f>PRODUCT(X5,$MJ$108/$MJ5)</f>
        <v>397237.07478993951</v>
      </c>
      <c r="Y117">
        <f>PRODUCT(Y5,$MJ$108/$MJ5)</f>
        <v>797630.11165648047</v>
      </c>
      <c r="Z117">
        <f>PRODUCT(Z5,$MJ$108/$MJ5)</f>
        <v>1942922.3266051197</v>
      </c>
      <c r="AA117">
        <f>PRODUCT(AA5,$MJ$108/$MJ5)</f>
        <v>1695934.3404236028</v>
      </c>
      <c r="AB117">
        <f>PRODUCT(AB5,$MJ$108/$MJ5)</f>
        <v>154935.29632212763</v>
      </c>
      <c r="AC117">
        <f>PRODUCT(AC5,$MJ$108/$MJ5)</f>
        <v>396116883.68582529</v>
      </c>
      <c r="AD117">
        <f>PRODUCT(AD5,$MJ$108/$MJ5)</f>
        <v>17663850.476911318</v>
      </c>
      <c r="AE117">
        <f>PRODUCT(AE5,$MJ$108/$MJ5)</f>
        <v>52015.236311975066</v>
      </c>
      <c r="AF117">
        <f>PRODUCT(AF5,$MJ$108/$MJ5)</f>
        <v>132016.49027773857</v>
      </c>
      <c r="AG117">
        <f>PRODUCT(AG5,$MJ$108/$MJ5)</f>
        <v>550892.58275900607</v>
      </c>
      <c r="AH117">
        <f>PRODUCT(AH5,$MJ$108/$MJ5)</f>
        <v>3687506.7437914875</v>
      </c>
      <c r="AI117">
        <f>PRODUCT(AI5,$MJ$108/$MJ5)</f>
        <v>106029.60087575877</v>
      </c>
      <c r="AJ117">
        <f>PRODUCT(AJ5,$MJ$108/$MJ5)</f>
        <v>28074.498311073854</v>
      </c>
      <c r="AK117">
        <f>PRODUCT(AK5,$MJ$108/$MJ5)</f>
        <v>195540.93919735862</v>
      </c>
      <c r="AL117">
        <f>PRODUCT(AL5,$MJ$108/$MJ5)</f>
        <v>52493357.264403924</v>
      </c>
      <c r="AM117">
        <f>PRODUCT(AM5,$MJ$108/$MJ5)</f>
        <v>8020475.6717255525</v>
      </c>
      <c r="AN117">
        <f>PRODUCT(AN5,$MJ$108/$MJ5)</f>
        <v>46902748.322324775</v>
      </c>
      <c r="AO117">
        <f>PRODUCT(AO5,$MJ$108/$MJ5)</f>
        <v>100308753.09490189</v>
      </c>
      <c r="AP117">
        <f>PRODUCT(AP5,$MJ$108/$MJ5)</f>
        <v>335193900.80164003</v>
      </c>
      <c r="AQ117">
        <f>PRODUCT(AQ5,$MJ$108/$MJ5)</f>
        <v>68545815.500442535</v>
      </c>
      <c r="AR117">
        <f>PRODUCT(AR5,$MJ$108/$MJ5)</f>
        <v>0</v>
      </c>
      <c r="AS117">
        <f>PRODUCT(AS5,$MJ$108/$MJ5)</f>
        <v>0</v>
      </c>
      <c r="AT117">
        <f>PRODUCT(AT5,$MJ$108/$MJ5)</f>
        <v>3224550.8273634613</v>
      </c>
      <c r="AU117">
        <f>PRODUCT(AU5,$MJ$108/$MJ5)</f>
        <v>5778178.8571480829</v>
      </c>
      <c r="AV117">
        <f>PRODUCT(AV5,$MJ$108/$MJ5)</f>
        <v>19468256.472111173</v>
      </c>
      <c r="AW117">
        <f>PRODUCT(AW5,$MJ$108/$MJ5)</f>
        <v>5562297.5079924827</v>
      </c>
      <c r="AX117">
        <f>PRODUCT(AX5,$MJ$108/$MJ5)</f>
        <v>15622230.959724603</v>
      </c>
      <c r="AY117">
        <f>PRODUCT(AY5,$MJ$108/$MJ5)</f>
        <v>22824748.529250719</v>
      </c>
      <c r="AZ117">
        <f>PRODUCT(AZ5,$MJ$108/$MJ5)</f>
        <v>56347479.935283035</v>
      </c>
      <c r="BA117">
        <f>PRODUCT(BA5,$MJ$108/$MJ5)</f>
        <v>39500105.171349466</v>
      </c>
      <c r="BB117">
        <f>PRODUCT(BB5,$MJ$108/$MJ5)</f>
        <v>4443944.3062637011</v>
      </c>
      <c r="BC117">
        <f>PRODUCT(BC5,$MJ$108/$MJ5)</f>
        <v>1168145285.9409189</v>
      </c>
      <c r="BD117">
        <f>PRODUCT(BD5,$MJ$108/$MJ5)</f>
        <v>5382715.563917527</v>
      </c>
      <c r="BE117">
        <f>PRODUCT(BE5,$MJ$108/$MJ5)</f>
        <v>108401826.67426483</v>
      </c>
      <c r="BF117">
        <f>PRODUCT(BF5,$MJ$108/$MJ5)</f>
        <v>74128797.281309679</v>
      </c>
      <c r="BG117">
        <f>PRODUCT(BG5,$MJ$108/$MJ5)</f>
        <v>3610718.8846054324</v>
      </c>
      <c r="BH117">
        <f>PRODUCT(BH5,$MJ$108/$MJ5)</f>
        <v>9270455.327767523</v>
      </c>
      <c r="BI117">
        <f>PRODUCT(BI5,$MJ$108/$MJ5)</f>
        <v>93970640.304721057</v>
      </c>
      <c r="BJ117">
        <f>PRODUCT(BJ5,$MJ$108/$MJ5)</f>
        <v>229231706.50082821</v>
      </c>
      <c r="BK117">
        <f>PRODUCT(BK5,$MJ$108/$MJ5)</f>
        <v>1755685.7096063676</v>
      </c>
      <c r="BL117">
        <f>PRODUCT(BL5,$MJ$108/$MJ5)</f>
        <v>203167405.72162035</v>
      </c>
      <c r="BM117">
        <f>PRODUCT(BM5,$MJ$108/$MJ5)</f>
        <v>0</v>
      </c>
      <c r="BN117">
        <f>PRODUCT(BN5,$MJ$108/$MJ5)</f>
        <v>59321780.904345766</v>
      </c>
      <c r="BO117">
        <f>PRODUCT(BO5,$MJ$108/$MJ5)</f>
        <v>18015536.157017432</v>
      </c>
      <c r="BP117">
        <f>PRODUCT(BP5,$MJ$108/$MJ5)</f>
        <v>2786881.9087877236</v>
      </c>
      <c r="BQ117">
        <f>PRODUCT(BQ5,$MJ$108/$MJ5)</f>
        <v>15930238.923375081</v>
      </c>
      <c r="BR117">
        <f>PRODUCT(BR5,$MJ$108/$MJ5)</f>
        <v>38419370.076471351</v>
      </c>
      <c r="BS117">
        <f>PRODUCT(BS5,$MJ$108/$MJ5)</f>
        <v>127511527.28812937</v>
      </c>
      <c r="BT117">
        <f>PRODUCT(BT5,$MJ$108/$MJ5)</f>
        <v>3827862.6645081551</v>
      </c>
      <c r="BU117">
        <f>PRODUCT(BU5,$MJ$108/$MJ5)</f>
        <v>88706.749173585908</v>
      </c>
      <c r="BV117">
        <f>PRODUCT(BV5,$MJ$108/$MJ5)</f>
        <v>1547922.1846751217</v>
      </c>
      <c r="BW117">
        <f>PRODUCT(BW5,$MJ$108/$MJ5)</f>
        <v>8113055.6751820464</v>
      </c>
      <c r="BX117">
        <f>PRODUCT(BX5,$MJ$108/$MJ5)</f>
        <v>4452874.785701368</v>
      </c>
      <c r="BY117">
        <f>PRODUCT(BY5,$MJ$108/$MJ5)</f>
        <v>28060436.017944422</v>
      </c>
      <c r="BZ117">
        <f>PRODUCT(BZ5,$MJ$108/$MJ5)</f>
        <v>9469645.2507584598</v>
      </c>
      <c r="CA117">
        <f>PRODUCT(CA5,$MJ$108/$MJ5)</f>
        <v>16636164.024196759</v>
      </c>
      <c r="CB117">
        <f>PRODUCT(CB5,$MJ$108/$MJ5)</f>
        <v>44760525.618709564</v>
      </c>
      <c r="CC117">
        <f>PRODUCT(CC5,$MJ$108/$MJ5)</f>
        <v>29801152.106644113</v>
      </c>
      <c r="CD117">
        <f>PRODUCT(CD5,$MJ$108/$MJ5)</f>
        <v>2829210.2726729377</v>
      </c>
      <c r="CE117">
        <f>PRODUCT(CE5,$MJ$108/$MJ5)</f>
        <v>4752608.1661806423</v>
      </c>
      <c r="CF117">
        <f>PRODUCT(CF5,$MJ$108/$MJ5)</f>
        <v>36467.233875160578</v>
      </c>
      <c r="CG117">
        <f>PRODUCT(CG5,$MJ$108/$MJ5)</f>
        <v>2013909.60444819</v>
      </c>
      <c r="CH117">
        <f>PRODUCT(CH5,$MJ$108/$MJ5)</f>
        <v>2486403.4305771156</v>
      </c>
      <c r="CI117">
        <f>PRODUCT(CI5,$MJ$108/$MJ5)</f>
        <v>6388160.3513955828</v>
      </c>
      <c r="CJ117">
        <f>PRODUCT(CJ5,$MJ$108/$MJ5)</f>
        <v>3174955.5877786637</v>
      </c>
      <c r="CK117">
        <f>PRODUCT(CK5,$MJ$108/$MJ5)</f>
        <v>3934499.7312636152</v>
      </c>
      <c r="CL117">
        <f>PRODUCT(CL5,$MJ$108/$MJ5)</f>
        <v>483178.64522915008</v>
      </c>
      <c r="CM117">
        <f>PRODUCT(CM5,$MJ$108/$MJ5)</f>
        <v>3521673.6651211176</v>
      </c>
      <c r="CN117">
        <f>PRODUCT(CN5,$MJ$108/$MJ5)</f>
        <v>8501281.1309269089</v>
      </c>
      <c r="CO117">
        <f>PRODUCT(CO5,$MJ$108/$MJ5)</f>
        <v>27884735.252558295</v>
      </c>
      <c r="CP117">
        <f>PRODUCT(CP5,$MJ$108/$MJ5)</f>
        <v>3805539.5670349514</v>
      </c>
      <c r="CQ117">
        <f>PRODUCT(CQ5,$MJ$108/$MJ5)</f>
        <v>0</v>
      </c>
      <c r="CR117">
        <f>PRODUCT(CR5,$MJ$108/$MJ5)</f>
        <v>176822.60916112273</v>
      </c>
      <c r="CS117">
        <f>PRODUCT(CS5,$MJ$108/$MJ5)</f>
        <v>1766144.4394015807</v>
      </c>
      <c r="CT117">
        <f>PRODUCT(CT5,$MJ$108/$MJ5)</f>
        <v>4697094.1755698193</v>
      </c>
      <c r="CU117">
        <f>PRODUCT(CU5,$MJ$108/$MJ5)</f>
        <v>730323.78956945357</v>
      </c>
      <c r="CV117">
        <f>PRODUCT(CV5,$MJ$108/$MJ5)</f>
        <v>3730696.7064497741</v>
      </c>
      <c r="CW117">
        <f>PRODUCT(CW5,$MJ$108/$MJ5)</f>
        <v>8761368.8973345645</v>
      </c>
      <c r="CX117">
        <f>PRODUCT(CX5,$MJ$108/$MJ5)</f>
        <v>30012570.667953044</v>
      </c>
      <c r="CY117">
        <f>PRODUCT(CY5,$MJ$108/$MJ5)</f>
        <v>172238.32585643922</v>
      </c>
      <c r="CZ117">
        <f>PRODUCT(CZ5,$MJ$108/$MJ5)</f>
        <v>1261621.9594388951</v>
      </c>
      <c r="DA117">
        <f>PRODUCT(DA5,$MJ$108/$MJ5)</f>
        <v>102040.01649216979</v>
      </c>
      <c r="DB117">
        <f>PRODUCT(DB5,$MJ$108/$MJ5)</f>
        <v>1034906.7512833163</v>
      </c>
      <c r="DC117">
        <f>PRODUCT(DC5,$MJ$108/$MJ5)</f>
        <v>2370774.4739533397</v>
      </c>
      <c r="DD117">
        <f>PRODUCT(DD5,$MJ$108/$MJ5)</f>
        <v>221222179.71195579</v>
      </c>
      <c r="DE117">
        <f>PRODUCT(DE5,$MJ$108/$MJ5)</f>
        <v>21310074.90333572</v>
      </c>
      <c r="DF117">
        <f>PRODUCT(DF5,$MJ$108/$MJ5)</f>
        <v>50733478.60450045</v>
      </c>
      <c r="DG117">
        <f>PRODUCT(DG5,$MJ$108/$MJ5)</f>
        <v>256818678.58315629</v>
      </c>
      <c r="DH117">
        <f>PRODUCT(DH5,$MJ$108/$MJ5)</f>
        <v>2568528014.7560782</v>
      </c>
      <c r="DI117">
        <f>PRODUCT(DI5,$MJ$108/$MJ5)</f>
        <v>36484663.49351842</v>
      </c>
      <c r="DJ117">
        <f>PRODUCT(DJ5,$MJ$108/$MJ5)</f>
        <v>1382717.2904267011</v>
      </c>
      <c r="DK117">
        <f>PRODUCT(DK5,$MJ$108/$MJ5)</f>
        <v>3217405.9133796641</v>
      </c>
      <c r="DL117">
        <f>PRODUCT(DL5,$MJ$108/$MJ5)</f>
        <v>18816150.571493518</v>
      </c>
      <c r="DM117">
        <f>PRODUCT(DM5,$MJ$108/$MJ5)</f>
        <v>755952684.46507835</v>
      </c>
      <c r="DN117">
        <f>PRODUCT(DN5,$MJ$108/$MJ5)</f>
        <v>946980454.7929821</v>
      </c>
      <c r="DO117">
        <f>PRODUCT(DO5,$MJ$108/$MJ5)</f>
        <v>0</v>
      </c>
      <c r="DP117">
        <f>PRODUCT(DP5,$MJ$108/$MJ5)</f>
        <v>30567048.807893928</v>
      </c>
      <c r="DQ117">
        <f>PRODUCT(DQ5,$MJ$108/$MJ5)</f>
        <v>248217321.2774252</v>
      </c>
      <c r="DR117">
        <f>PRODUCT(DR5,$MJ$108/$MJ5)</f>
        <v>2834604208.2548499</v>
      </c>
      <c r="DS117">
        <f>PRODUCT(DS5,$MJ$108/$MJ5)</f>
        <v>292817170.12511593</v>
      </c>
      <c r="DT117">
        <f>PRODUCT(DT5,$MJ$108/$MJ5)</f>
        <v>341566.02259185485</v>
      </c>
      <c r="DU117">
        <f>PRODUCT(DU5,$MJ$108/$MJ5)</f>
        <v>938893.58158900531</v>
      </c>
      <c r="DV117">
        <f>PRODUCT(DV5,$MJ$108/$MJ5)</f>
        <v>5600137.2020788351</v>
      </c>
      <c r="DW117">
        <f>PRODUCT(DW5,$MJ$108/$MJ5)</f>
        <v>99378861.85020496</v>
      </c>
      <c r="DX117">
        <f>PRODUCT(DX5,$MJ$108/$MJ5)</f>
        <v>15052946.915042855</v>
      </c>
      <c r="DY117">
        <f>PRODUCT(DY5,$MJ$108/$MJ5)</f>
        <v>89345896.190964594</v>
      </c>
      <c r="DZ117">
        <f>PRODUCT(DZ5,$MJ$108/$MJ5)</f>
        <v>189719208.34395149</v>
      </c>
      <c r="EA117">
        <f>PRODUCT(EA5,$MJ$108/$MJ5)</f>
        <v>652713948.72809362</v>
      </c>
      <c r="EB117">
        <f>PRODUCT(EB5,$MJ$108/$MJ5)</f>
        <v>261054.48621940939</v>
      </c>
      <c r="EC117">
        <f>PRODUCT(EC5,$MJ$108/$MJ5)</f>
        <v>205498.46626917247</v>
      </c>
      <c r="ED117">
        <f>PRODUCT(ED5,$MJ$108/$MJ5)</f>
        <v>260769778.5030764</v>
      </c>
      <c r="EE117">
        <f>PRODUCT(EE5,$MJ$108/$MJ5)</f>
        <v>13499345.327671539</v>
      </c>
      <c r="EF117">
        <f>PRODUCT(EF5,$MJ$108/$MJ5)</f>
        <v>123741585.43989469</v>
      </c>
      <c r="EG117">
        <f>PRODUCT(EG5,$MJ$108/$MJ5)</f>
        <v>170053913.77186814</v>
      </c>
      <c r="EH117">
        <f>PRODUCT(EH5,$MJ$108/$MJ5)</f>
        <v>642264601.11736262</v>
      </c>
      <c r="EI117">
        <f>PRODUCT(EI5,$MJ$108/$MJ5)</f>
        <v>87308838.857719451</v>
      </c>
      <c r="EJ117">
        <f>PRODUCT(EJ5,$MJ$108/$MJ5)</f>
        <v>281339887.12871051</v>
      </c>
      <c r="EK117">
        <f>PRODUCT(EK5,$MJ$108/$MJ5)</f>
        <v>34413734.721932724</v>
      </c>
      <c r="EL117">
        <f>PRODUCT(EL5,$MJ$108/$MJ5)</f>
        <v>123241.57890005478</v>
      </c>
      <c r="EM117">
        <f>PRODUCT(EM5,$MJ$108/$MJ5)</f>
        <v>32085.932150519278</v>
      </c>
      <c r="EN117">
        <f>PRODUCT(EN5,$MJ$108/$MJ5)</f>
        <v>2391690.6929141139</v>
      </c>
      <c r="EO117">
        <f>PRODUCT(EO5,$MJ$108/$MJ5)</f>
        <v>1615612.9586775629</v>
      </c>
      <c r="EP117">
        <f>PRODUCT(EP5,$MJ$108/$MJ5)</f>
        <v>27166644.115716748</v>
      </c>
      <c r="EQ117">
        <f>PRODUCT(EQ5,$MJ$108/$MJ5)</f>
        <v>1674652.099884809</v>
      </c>
      <c r="ER117">
        <f>PRODUCT(ER5,$MJ$108/$MJ5)</f>
        <v>5018462.3527753167</v>
      </c>
      <c r="ES117">
        <f>PRODUCT(ES5,$MJ$108/$MJ5)</f>
        <v>5218876.4279805524</v>
      </c>
      <c r="ET117">
        <f>PRODUCT(ET5,$MJ$108/$MJ5)</f>
        <v>19112452.338542946</v>
      </c>
      <c r="EU117">
        <f>PRODUCT(EU5,$MJ$108/$MJ5)</f>
        <v>2527864.5619508396</v>
      </c>
      <c r="EV117">
        <f>PRODUCT(EV5,$MJ$108/$MJ5)</f>
        <v>8841375.0236275531</v>
      </c>
      <c r="EW117">
        <f>PRODUCT(EW5,$MJ$108/$MJ5)</f>
        <v>6726132.0115648704</v>
      </c>
      <c r="EX117">
        <f>PRODUCT(EX5,$MJ$108/$MJ5)</f>
        <v>95800.886460428446</v>
      </c>
      <c r="EY117">
        <f>PRODUCT(EY5,$MJ$108/$MJ5)</f>
        <v>1912525.6345583482</v>
      </c>
      <c r="EZ117">
        <f>PRODUCT(EZ5,$MJ$108/$MJ5)</f>
        <v>3460735.3133270079</v>
      </c>
      <c r="FA117">
        <f>PRODUCT(FA5,$MJ$108/$MJ5)</f>
        <v>37513987.354717314</v>
      </c>
      <c r="FB117">
        <f>PRODUCT(FB5,$MJ$108/$MJ5)</f>
        <v>14165252.671498347</v>
      </c>
      <c r="FC117">
        <f>PRODUCT(FC5,$MJ$108/$MJ5)</f>
        <v>475833.84428187233</v>
      </c>
      <c r="FD117">
        <f>PRODUCT(FD5,$MJ$108/$MJ5)</f>
        <v>1505805.7498411029</v>
      </c>
      <c r="FE117">
        <f>PRODUCT(FE5,$MJ$108/$MJ5)</f>
        <v>480704.52870260685</v>
      </c>
      <c r="FF117">
        <f>PRODUCT(FF5,$MJ$108/$MJ5)</f>
        <v>17976085.629395876</v>
      </c>
      <c r="FG117">
        <f>PRODUCT(FG5,$MJ$108/$MJ5)</f>
        <v>7012748.5668077562</v>
      </c>
      <c r="FH117">
        <f>PRODUCT(FH5,$MJ$108/$MJ5)</f>
        <v>8260860.6632425264</v>
      </c>
      <c r="FI117">
        <f>PRODUCT(FI5,$MJ$108/$MJ5)</f>
        <v>2157318.9321055701</v>
      </c>
      <c r="FJ117">
        <f>PRODUCT(FJ5,$MJ$108/$MJ5)</f>
        <v>52301096.562633254</v>
      </c>
      <c r="FK117">
        <f>PRODUCT(FK5,$MJ$108/$MJ5)</f>
        <v>19462999.537462283</v>
      </c>
      <c r="FL117">
        <f>PRODUCT(FL5,$MJ$108/$MJ5)</f>
        <v>6954730.2120782631</v>
      </c>
      <c r="FM117">
        <f>PRODUCT(FM5,$MJ$108/$MJ5)</f>
        <v>2098232.864683006</v>
      </c>
      <c r="FN117">
        <f>PRODUCT(FN5,$MJ$108/$MJ5)</f>
        <v>2523913.5186522142</v>
      </c>
      <c r="FO117">
        <f>PRODUCT(FO5,$MJ$108/$MJ5)</f>
        <v>110146.80072428803</v>
      </c>
      <c r="FP117">
        <f>PRODUCT(FP5,$MJ$108/$MJ5)</f>
        <v>508301.95288285351</v>
      </c>
      <c r="FQ117">
        <f>PRODUCT(FQ5,$MJ$108/$MJ5)</f>
        <v>2924199.4265344092</v>
      </c>
      <c r="FR117">
        <f>PRODUCT(FR5,$MJ$108/$MJ5)</f>
        <v>29994331.655102599</v>
      </c>
      <c r="FS117">
        <f>PRODUCT(FS5,$MJ$108/$MJ5)</f>
        <v>4235913.7179368567</v>
      </c>
      <c r="FT117">
        <f>PRODUCT(FT5,$MJ$108/$MJ5)</f>
        <v>7979053.1122928346</v>
      </c>
      <c r="FU117">
        <f>PRODUCT(FU5,$MJ$108/$MJ5)</f>
        <v>49786970.950013481</v>
      </c>
      <c r="FV117">
        <f>PRODUCT(FV5,$MJ$108/$MJ5)</f>
        <v>7890406.4932400445</v>
      </c>
      <c r="FW117">
        <f>PRODUCT(FW5,$MJ$108/$MJ5)</f>
        <v>45838776.125023432</v>
      </c>
      <c r="FX117">
        <f>PRODUCT(FX5,$MJ$108/$MJ5)</f>
        <v>102308014.2052103</v>
      </c>
      <c r="FY117">
        <f>PRODUCT(FY5,$MJ$108/$MJ5)</f>
        <v>337051719.01122314</v>
      </c>
      <c r="FZ117">
        <f>PRODUCT(FZ5,$MJ$108/$MJ5)</f>
        <v>30158722.053648587</v>
      </c>
      <c r="GA117">
        <f>PRODUCT(GA5,$MJ$108/$MJ5)</f>
        <v>2590062.871755315</v>
      </c>
      <c r="GB117">
        <f>PRODUCT(GB5,$MJ$108/$MJ5)</f>
        <v>17139820.9686017</v>
      </c>
      <c r="GC117">
        <f>PRODUCT(GC5,$MJ$108/$MJ5)</f>
        <v>36788992.894278079</v>
      </c>
      <c r="GD117">
        <f>PRODUCT(GD5,$MJ$108/$MJ5)</f>
        <v>132135081.08708996</v>
      </c>
      <c r="GE117">
        <f>PRODUCT(GE5,$MJ$108/$MJ5)</f>
        <v>593411.29387753271</v>
      </c>
      <c r="GF117">
        <f>PRODUCT(GF5,$MJ$108/$MJ5)</f>
        <v>237002.27009902726</v>
      </c>
      <c r="GG117">
        <f>PRODUCT(GG5,$MJ$108/$MJ5)</f>
        <v>3984094.3384565935</v>
      </c>
      <c r="GH117">
        <f>PRODUCT(GH5,$MJ$108/$MJ5)</f>
        <v>5087679.736613662</v>
      </c>
      <c r="GI117">
        <f>PRODUCT(GI5,$MJ$108/$MJ5)</f>
        <v>3767115650.2612591</v>
      </c>
      <c r="GJ117">
        <f>PRODUCT(GJ5,$MJ$108/$MJ5)</f>
        <v>26239216.224538155</v>
      </c>
      <c r="GK117">
        <f>PRODUCT(GK5,$MJ$108/$MJ5)</f>
        <v>54639254.171668626</v>
      </c>
      <c r="GL117">
        <f>PRODUCT(GL5,$MJ$108/$MJ5)</f>
        <v>278525662.29060775</v>
      </c>
      <c r="GM117">
        <f>PRODUCT(GM5,$MJ$108/$MJ5)</f>
        <v>2618592121.594027</v>
      </c>
      <c r="GN117">
        <f>PRODUCT(GN5,$MJ$108/$MJ5)</f>
        <v>16363613.79749701</v>
      </c>
      <c r="GO117">
        <f>PRODUCT(GO5,$MJ$108/$MJ5)</f>
        <v>92191.58190766169</v>
      </c>
      <c r="GP117">
        <f>PRODUCT(GP5,$MJ$108/$MJ5)</f>
        <v>161641.27822101774</v>
      </c>
      <c r="GQ117">
        <f>PRODUCT(GQ5,$MJ$108/$MJ5)</f>
        <v>1744261.4127852453</v>
      </c>
      <c r="GR117">
        <f>PRODUCT(GR5,$MJ$108/$MJ5)</f>
        <v>35956390.04156781</v>
      </c>
      <c r="GS117">
        <f>PRODUCT(GS5,$MJ$108/$MJ5)</f>
        <v>521125.9816499906</v>
      </c>
      <c r="GT117">
        <f>PRODUCT(GT5,$MJ$108/$MJ5)</f>
        <v>133567.7834813963</v>
      </c>
      <c r="GU117">
        <f>PRODUCT(GU5,$MJ$108/$MJ5)</f>
        <v>546947.69124962576</v>
      </c>
      <c r="GV117">
        <f>PRODUCT(GV5,$MJ$108/$MJ5)</f>
        <v>4203457.2363922847</v>
      </c>
      <c r="GW117">
        <f>PRODUCT(GW5,$MJ$108/$MJ5)</f>
        <v>221339.99813733151</v>
      </c>
      <c r="GX117">
        <f>PRODUCT(GX5,$MJ$108/$MJ5)</f>
        <v>741382.767082426</v>
      </c>
      <c r="GY117">
        <f>PRODUCT(GY5,$MJ$108/$MJ5)</f>
        <v>2709116.6714841826</v>
      </c>
      <c r="GZ117">
        <f>PRODUCT(GZ5,$MJ$108/$MJ5)</f>
        <v>732548.18117428699</v>
      </c>
      <c r="HA117">
        <f>PRODUCT(HA5,$MJ$108/$MJ5)</f>
        <v>451062.84190160275</v>
      </c>
      <c r="HB117">
        <f>PRODUCT(HB5,$MJ$108/$MJ5)</f>
        <v>2295299.5792461885</v>
      </c>
      <c r="HC117">
        <f>PRODUCT(HC5,$MJ$108/$MJ5)</f>
        <v>1719511.3408660213</v>
      </c>
      <c r="HD117">
        <f>PRODUCT(HD5,$MJ$108/$MJ5)</f>
        <v>987855.52247359173</v>
      </c>
      <c r="HE117">
        <f>PRODUCT(HE5,$MJ$108/$MJ5)</f>
        <v>10286359.62052018</v>
      </c>
      <c r="HF117">
        <f>PRODUCT(HF5,$MJ$108/$MJ5)</f>
        <v>530372.0476488953</v>
      </c>
      <c r="HG117">
        <f>PRODUCT(HG5,$MJ$108/$MJ5)</f>
        <v>0</v>
      </c>
      <c r="HH117">
        <f>PRODUCT(HH5,$MJ$108/$MJ5)</f>
        <v>348706.15108005109</v>
      </c>
      <c r="HI117">
        <f>PRODUCT(HI5,$MJ$108/$MJ5)</f>
        <v>2956839.5660462519</v>
      </c>
      <c r="HJ117">
        <f>PRODUCT(HJ5,$MJ$108/$MJ5)</f>
        <v>15606229.335487088</v>
      </c>
      <c r="HK117">
        <f>PRODUCT(HK5,$MJ$108/$MJ5)</f>
        <v>1121619.6906734391</v>
      </c>
      <c r="HL117">
        <f>PRODUCT(HL5,$MJ$108/$MJ5)</f>
        <v>3160893.66778955</v>
      </c>
      <c r="HM117">
        <f>PRODUCT(HM5,$MJ$108/$MJ5)</f>
        <v>18532104.465070456</v>
      </c>
      <c r="HN117">
        <f>PRODUCT(HN5,$MJ$108/$MJ5)</f>
        <v>76468686.070609331</v>
      </c>
      <c r="HO117">
        <f>PRODUCT(HO5,$MJ$108/$MJ5)</f>
        <v>6643529.9930663928</v>
      </c>
      <c r="HP117">
        <f>PRODUCT(HP5,$MJ$108/$MJ5)</f>
        <v>47358238.604200579</v>
      </c>
      <c r="HQ117">
        <f>PRODUCT(HQ5,$MJ$108/$MJ5)</f>
        <v>100681673.2022143</v>
      </c>
      <c r="HR117">
        <f>PRODUCT(HR5,$MJ$108/$MJ5)</f>
        <v>6177096.7987483107</v>
      </c>
      <c r="HS117">
        <f>PRODUCT(HS5,$MJ$108/$MJ5)</f>
        <v>37594873.443666801</v>
      </c>
      <c r="HT117">
        <f>PRODUCT(HT5,$MJ$108/$MJ5)</f>
        <v>83725162.196411207</v>
      </c>
      <c r="HU117">
        <f>PRODUCT(HU5,$MJ$108/$MJ5)</f>
        <v>7459272.1736681964</v>
      </c>
      <c r="HV117">
        <f>PRODUCT(HV5,$MJ$108/$MJ5)</f>
        <v>20484400.812505875</v>
      </c>
      <c r="HW117">
        <f>PRODUCT(HW5,$MJ$108/$MJ5)</f>
        <v>111482281.72061509</v>
      </c>
      <c r="HX117">
        <f>PRODUCT(HX5,$MJ$108/$MJ5)</f>
        <v>4974514.845858492</v>
      </c>
      <c r="HY117">
        <f>PRODUCT(HY5,$MJ$108/$MJ5)</f>
        <v>440152.9098529027</v>
      </c>
      <c r="HZ117">
        <f>PRODUCT(HZ5,$MJ$108/$MJ5)</f>
        <v>1063327.2968100365</v>
      </c>
      <c r="IA117">
        <f>PRODUCT(IA5,$MJ$108/$MJ5)</f>
        <v>6205542.6089635314</v>
      </c>
      <c r="IB117">
        <f>PRODUCT(IB5,$MJ$108/$MJ5)</f>
        <v>24399627.365087051</v>
      </c>
      <c r="IC117">
        <f>PRODUCT(IC5,$MJ$108/$MJ5)</f>
        <v>1657615.0370018722</v>
      </c>
      <c r="ID117">
        <f>PRODUCT(ID5,$MJ$108/$MJ5)</f>
        <v>5086845.5589476973</v>
      </c>
      <c r="IE117">
        <f>PRODUCT(IE5,$MJ$108/$MJ5)</f>
        <v>30675185.423797462</v>
      </c>
      <c r="IF117">
        <f>PRODUCT(IF5,$MJ$108/$MJ5)</f>
        <v>1825297053.3151853</v>
      </c>
      <c r="IG117">
        <f>PRODUCT(IG5,$MJ$108/$MJ5)</f>
        <v>38111807.579412997</v>
      </c>
      <c r="IH117">
        <f>PRODUCT(IH5,$MJ$108/$MJ5)</f>
        <v>831710.36475410045</v>
      </c>
      <c r="II117">
        <f>PRODUCT(II5,$MJ$108/$MJ5)</f>
        <v>66040385.91551014</v>
      </c>
      <c r="IJ117">
        <f>PRODUCT(IJ5,$MJ$108/$MJ5)</f>
        <v>24078801.522458382</v>
      </c>
      <c r="IK117">
        <f>PRODUCT(IK5,$MJ$108/$MJ5)</f>
        <v>56875098.854435161</v>
      </c>
      <c r="IL117">
        <f>PRODUCT(IL5,$MJ$108/$MJ5)</f>
        <v>2627339.5363069414</v>
      </c>
      <c r="IM117">
        <f>PRODUCT(IM5,$MJ$108/$MJ5)</f>
        <v>2668609.7741903421</v>
      </c>
      <c r="IN117">
        <f>PRODUCT(IN5,$MJ$108/$MJ5)</f>
        <v>3754854.1325563993</v>
      </c>
      <c r="IO117">
        <f>PRODUCT(IO5,$MJ$108/$MJ5)</f>
        <v>92203.702006503809</v>
      </c>
      <c r="IP117">
        <f>PRODUCT(IP5,$MJ$108/$MJ5)</f>
        <v>17889687.811219621</v>
      </c>
      <c r="IQ117">
        <f>PRODUCT(IQ5,$MJ$108/$MJ5)</f>
        <v>119232782.05955839</v>
      </c>
      <c r="IR117">
        <f>PRODUCT(IR5,$MJ$108/$MJ5)</f>
        <v>216110987.50984076</v>
      </c>
      <c r="IS117">
        <f>PRODUCT(IS5,$MJ$108/$MJ5)</f>
        <v>80670107.387029424</v>
      </c>
      <c r="IT117">
        <f>PRODUCT(IT5,$MJ$108/$MJ5)</f>
        <v>1037168853.0810277</v>
      </c>
      <c r="IU117">
        <f>PRODUCT(IU5,$MJ$108/$MJ5)</f>
        <v>5923797.4007143201</v>
      </c>
      <c r="IV117">
        <f>PRODUCT(IV5,$MJ$108/$MJ5)</f>
        <v>629579.26202721626</v>
      </c>
      <c r="IW117">
        <f>PRODUCT(IW5,$MJ$108/$MJ5)</f>
        <v>5289814.3518943144</v>
      </c>
      <c r="IX117">
        <f>PRODUCT(IX5,$MJ$108/$MJ5)</f>
        <v>137334221.96117073</v>
      </c>
      <c r="IY117">
        <f>PRODUCT(IY5,$MJ$108/$MJ5)</f>
        <v>99017420.011940047</v>
      </c>
      <c r="IZ117">
        <f>PRODUCT(IZ5,$MJ$108/$MJ5)</f>
        <v>2138148.5731085455</v>
      </c>
      <c r="JA117">
        <f>PRODUCT(JA5,$MJ$108/$MJ5)</f>
        <v>8925422253.2886944</v>
      </c>
      <c r="JB117">
        <f>PRODUCT(JB5,$MJ$108/$MJ5)</f>
        <v>438766969.55775386</v>
      </c>
      <c r="JC117">
        <f>PRODUCT(JC5,$MJ$108/$MJ5)</f>
        <v>12434725.855231792</v>
      </c>
      <c r="JD117">
        <f>PRODUCT(JD5,$MJ$108/$MJ5)</f>
        <v>5539055.7240788937</v>
      </c>
      <c r="JE117">
        <f>PRODUCT(JE5,$MJ$108/$MJ5)</f>
        <v>1053252.4397173617</v>
      </c>
      <c r="JF117">
        <f>PRODUCT(JF5,$MJ$108/$MJ5)</f>
        <v>1724261.0278343693</v>
      </c>
      <c r="JG117">
        <f>PRODUCT(JG5,$MJ$108/$MJ5)</f>
        <v>343942.53402309492</v>
      </c>
      <c r="JH117">
        <f>PRODUCT(JH5,$MJ$108/$MJ5)</f>
        <v>515181.6027075962</v>
      </c>
      <c r="JI117">
        <f>PRODUCT(JI5,$MJ$108/$MJ5)</f>
        <v>4002262.9899175451</v>
      </c>
      <c r="JJ117">
        <f>PRODUCT(JJ5,$MJ$108/$MJ5)</f>
        <v>1776284.0332508367</v>
      </c>
      <c r="JK117">
        <f>PRODUCT(JK5,$MJ$108/$MJ5)</f>
        <v>78375977.82578975</v>
      </c>
      <c r="JL117">
        <f>PRODUCT(JL5,$MJ$108/$MJ5)</f>
        <v>12918677.433492199</v>
      </c>
      <c r="JM117">
        <f>PRODUCT(JM5,$MJ$108/$MJ5)</f>
        <v>7840311.2484539524</v>
      </c>
      <c r="JN117">
        <f>PRODUCT(JN5,$MJ$108/$MJ5)</f>
        <v>107618.76252638035</v>
      </c>
      <c r="JO117">
        <f>PRODUCT(JO5,$MJ$108/$MJ5)</f>
        <v>589505.35111233254</v>
      </c>
      <c r="JP117">
        <f>PRODUCT(JP5,$MJ$108/$MJ5)</f>
        <v>593794.37641859904</v>
      </c>
      <c r="JQ117">
        <f>PRODUCT(JQ5,$MJ$108/$MJ5)</f>
        <v>29959173.170433838</v>
      </c>
      <c r="JR117">
        <f>PRODUCT(JR5,$MJ$108/$MJ5)</f>
        <v>7330449.4758612886</v>
      </c>
      <c r="JS117">
        <f>PRODUCT(JS5,$MJ$108/$MJ5)</f>
        <v>12121685.778263314</v>
      </c>
      <c r="JT117">
        <f>PRODUCT(JT5,$MJ$108/$MJ5)</f>
        <v>3171813.4754188652</v>
      </c>
      <c r="JU117">
        <f>PRODUCT(JU5,$MJ$108/$MJ5)</f>
        <v>10192950.174705034</v>
      </c>
      <c r="JV117">
        <f>PRODUCT(JV5,$MJ$108/$MJ5)</f>
        <v>44521404.955976047</v>
      </c>
      <c r="JW117">
        <f>PRODUCT(JW5,$MJ$108/$MJ5)</f>
        <v>12344582.956758756</v>
      </c>
      <c r="JX117">
        <f>PRODUCT(JX5,$MJ$108/$MJ5)</f>
        <v>3864689605.0836267</v>
      </c>
      <c r="JY117">
        <f>PRODUCT(JY5,$MJ$108/$MJ5)</f>
        <v>4384084.3975999681</v>
      </c>
      <c r="JZ117">
        <f>PRODUCT(JZ5,$MJ$108/$MJ5)</f>
        <v>1753028.05607581</v>
      </c>
      <c r="KA117">
        <f>PRODUCT(KA5,$MJ$108/$MJ5)</f>
        <v>7304884.505545944</v>
      </c>
      <c r="KB117">
        <f>PRODUCT(KB5,$MJ$108/$MJ5)</f>
        <v>2629920.3749591252</v>
      </c>
      <c r="KC117">
        <f>PRODUCT(KC5,$MJ$108/$MJ5)</f>
        <v>25053486.427553307</v>
      </c>
      <c r="KD117">
        <f>PRODUCT(KD5,$MJ$108/$MJ5)</f>
        <v>9154303.253651768</v>
      </c>
      <c r="KE117">
        <f>PRODUCT(KE5,$MJ$108/$MJ5)</f>
        <v>15351900.585143417</v>
      </c>
      <c r="KF117">
        <f>PRODUCT(KF5,$MJ$108/$MJ5)</f>
        <v>1803655.3355902641</v>
      </c>
      <c r="KG117">
        <f>PRODUCT(KG5,$MJ$108/$MJ5)</f>
        <v>34225957.75429254</v>
      </c>
      <c r="KH117">
        <f>PRODUCT(KH5,$MJ$108/$MJ5)</f>
        <v>637394.44078837475</v>
      </c>
      <c r="KI117">
        <f>PRODUCT(KI5,$MJ$108/$MJ5)</f>
        <v>835940.4440665592</v>
      </c>
      <c r="KJ117">
        <f>PRODUCT(KJ5,$MJ$108/$MJ5)</f>
        <v>430426.02821707755</v>
      </c>
      <c r="KK117">
        <f>PRODUCT(KK5,$MJ$108/$MJ5)</f>
        <v>51863443.038168155</v>
      </c>
      <c r="KL117">
        <f>PRODUCT(KL5,$MJ$108/$MJ5)</f>
        <v>174501380.96528387</v>
      </c>
      <c r="KM117">
        <f>PRODUCT(KM5,$MJ$108/$MJ5)</f>
        <v>1543169.6067997948</v>
      </c>
      <c r="KN117">
        <f>PRODUCT(KN5,$MJ$108/$MJ5)</f>
        <v>1007337.1709014334</v>
      </c>
      <c r="KO117">
        <f>PRODUCT(KO5,$MJ$108/$MJ5)</f>
        <v>905614.74673798715</v>
      </c>
      <c r="KP117">
        <f>PRODUCT(KP5,$MJ$108/$MJ5)</f>
        <v>2876819707.0804167</v>
      </c>
      <c r="KQ117">
        <f>PRODUCT(KQ5,$MJ$108/$MJ5)</f>
        <v>205387770.05336854</v>
      </c>
      <c r="KR117">
        <f>PRODUCT(KR5,$MJ$108/$MJ5)</f>
        <v>22969179.391552586</v>
      </c>
      <c r="KS117">
        <f>PRODUCT(KS5,$MJ$108/$MJ5)</f>
        <v>141730.03914160424</v>
      </c>
      <c r="KT117">
        <f>PRODUCT(KT5,$MJ$108/$MJ5)</f>
        <v>43267394.007921055</v>
      </c>
      <c r="KU117">
        <f>PRODUCT(KU5,$MJ$108/$MJ5)</f>
        <v>1809385.8376953027</v>
      </c>
      <c r="KV117">
        <f>PRODUCT(KV5,$MJ$108/$MJ5)</f>
        <v>14927363.203289984</v>
      </c>
      <c r="KW117">
        <f>PRODUCT(KW5,$MJ$108/$MJ5)</f>
        <v>4188293.2044070563</v>
      </c>
      <c r="KX117">
        <f>PRODUCT(KX5,$MJ$108/$MJ5)</f>
        <v>3513923.002137844</v>
      </c>
      <c r="KY117">
        <f>PRODUCT(KY5,$MJ$108/$MJ5)</f>
        <v>2843056.4019146045</v>
      </c>
      <c r="KZ117">
        <f>PRODUCT(KZ5,$MJ$108/$MJ5)</f>
        <v>518812.92488191131</v>
      </c>
      <c r="LA117">
        <f>PRODUCT(LA5,$MJ$108/$MJ5)</f>
        <v>3552625.0488461331</v>
      </c>
      <c r="LB117">
        <f>PRODUCT(LB5,$MJ$108/$MJ5)</f>
        <v>151014238.41387314</v>
      </c>
      <c r="LC117">
        <f>PRODUCT(LC5,$MJ$108/$MJ5)</f>
        <v>2218043.4771440271</v>
      </c>
      <c r="LD117">
        <f>PRODUCT(LD5,$MJ$108/$MJ5)</f>
        <v>16765341.484363634</v>
      </c>
      <c r="LE117">
        <f>PRODUCT(LE5,$MJ$108/$MJ5)</f>
        <v>3612205.3892476745</v>
      </c>
      <c r="LF117">
        <f>PRODUCT(LF5,$MJ$108/$MJ5)</f>
        <v>274622776.24749684</v>
      </c>
      <c r="LG117">
        <f>PRODUCT(LG5,$MJ$108/$MJ5)</f>
        <v>898016220.35206437</v>
      </c>
      <c r="LH117">
        <f>PRODUCT(LH5,$MJ$108/$MJ5)</f>
        <v>2101441.131471335</v>
      </c>
      <c r="LI117">
        <f>PRODUCT(LI5,$MJ$108/$MJ5)</f>
        <v>9023302.5260002203</v>
      </c>
      <c r="LJ117">
        <f>PRODUCT(LJ5,$MJ$108/$MJ5)</f>
        <v>13471872.772192642</v>
      </c>
      <c r="LK117">
        <f>PRODUCT(LK5,$MJ$108/$MJ5)</f>
        <v>249868588.69876978</v>
      </c>
      <c r="LL117">
        <f>PRODUCT(LL5,$MJ$108/$MJ5)</f>
        <v>11570430.521679511</v>
      </c>
      <c r="LM117">
        <f t="shared" si="0"/>
        <v>7359005599.3986063</v>
      </c>
      <c r="LN117">
        <f t="shared" si="0"/>
        <v>4290301.2701540636</v>
      </c>
      <c r="LO117">
        <f t="shared" si="0"/>
        <v>8341945.6500272816</v>
      </c>
      <c r="LP117">
        <f t="shared" si="0"/>
        <v>8468889.2942008134</v>
      </c>
      <c r="LQ117">
        <f t="shared" si="0"/>
        <v>53494005.527489074</v>
      </c>
      <c r="LR117">
        <f t="shared" si="0"/>
        <v>2125407.2437404138</v>
      </c>
      <c r="LS117">
        <f t="shared" si="0"/>
        <v>1185583.552352946</v>
      </c>
      <c r="LT117">
        <f t="shared" si="0"/>
        <v>1213668.7133485051</v>
      </c>
      <c r="LU117">
        <f t="shared" si="0"/>
        <v>19938272.355429631</v>
      </c>
      <c r="LV117">
        <f t="shared" si="0"/>
        <v>3143554.5091512846</v>
      </c>
      <c r="LW117">
        <f t="shared" si="0"/>
        <v>24659798.999145832</v>
      </c>
      <c r="LX117">
        <f t="shared" si="0"/>
        <v>316877038.71241057</v>
      </c>
      <c r="LY117">
        <f t="shared" si="0"/>
        <v>41713162.578515671</v>
      </c>
      <c r="LZ117">
        <f t="shared" si="0"/>
        <v>300326678.37446374</v>
      </c>
      <c r="MA117">
        <f t="shared" si="0"/>
        <v>855885.91518076439</v>
      </c>
      <c r="MB117">
        <f t="shared" si="0"/>
        <v>191989118.26498967</v>
      </c>
      <c r="MC117">
        <f t="shared" ref="MC117" si="3">PRODUCT(MC5,$MJ$108/$MJ5)</f>
        <v>35498494.858571723</v>
      </c>
      <c r="MD117">
        <f t="shared" si="2"/>
        <v>2010331.757850792</v>
      </c>
      <c r="ME117">
        <f t="shared" si="2"/>
        <v>975906.76553412352</v>
      </c>
      <c r="MF117">
        <f t="shared" si="2"/>
        <v>170722002.42762202</v>
      </c>
      <c r="MG117">
        <f t="shared" si="2"/>
        <v>151632.39785973626</v>
      </c>
      <c r="MH117">
        <f t="shared" si="2"/>
        <v>8264274.3713248726</v>
      </c>
      <c r="MI117">
        <f t="shared" si="2"/>
        <v>409494.54005661636</v>
      </c>
    </row>
    <row r="118" spans="1:347" x14ac:dyDescent="0.25">
      <c r="A118" s="31" t="s">
        <v>3</v>
      </c>
      <c r="B118" s="34" t="s">
        <v>579</v>
      </c>
      <c r="E118">
        <f>PRODUCT(E6,$MJ$108/$MJ6)</f>
        <v>6386028.6610564245</v>
      </c>
      <c r="F118">
        <f>PRODUCT(F6,$MJ$108/$MJ6)</f>
        <v>211100.65746737464</v>
      </c>
      <c r="G118">
        <f>PRODUCT(G6,$MJ$108/$MJ6)</f>
        <v>642243.39286350983</v>
      </c>
      <c r="H118">
        <f>PRODUCT(H6,$MJ$108/$MJ6)</f>
        <v>2934253.2878537369</v>
      </c>
      <c r="I118">
        <f>PRODUCT(I6,$MJ$108/$MJ6)</f>
        <v>27167940.974106215</v>
      </c>
      <c r="J118">
        <f>PRODUCT(J6,$MJ$108/$MJ6)</f>
        <v>15647058.805550687</v>
      </c>
      <c r="K118">
        <f>PRODUCT(K6,$MJ$108/$MJ6)</f>
        <v>1807616.0839195747</v>
      </c>
      <c r="L118">
        <f>PRODUCT(L6,$MJ$108/$MJ6)</f>
        <v>3912876.2321871109</v>
      </c>
      <c r="M118">
        <f>PRODUCT(M6,$MJ$108/$MJ6)</f>
        <v>20053850.341286007</v>
      </c>
      <c r="N118">
        <f>PRODUCT(N6,$MJ$108/$MJ6)</f>
        <v>181096544.57944316</v>
      </c>
      <c r="O118">
        <f>PRODUCT(O6,$MJ$108/$MJ6)</f>
        <v>1864858.3558217443</v>
      </c>
      <c r="P118">
        <f>PRODUCT(P6,$MJ$108/$MJ6)</f>
        <v>0</v>
      </c>
      <c r="Q118">
        <f>PRODUCT(Q6,$MJ$108/$MJ6)</f>
        <v>592234.80909412832</v>
      </c>
      <c r="R118">
        <f>PRODUCT(R6,$MJ$108/$MJ6)</f>
        <v>1555140.7407110548</v>
      </c>
      <c r="S118">
        <f>PRODUCT(S6,$MJ$108/$MJ6)</f>
        <v>18593152.254922841</v>
      </c>
      <c r="T118">
        <f>PRODUCT(T6,$MJ$108/$MJ6)</f>
        <v>2474277.6500206157</v>
      </c>
      <c r="U118">
        <f>PRODUCT(U6,$MJ$108/$MJ6)</f>
        <v>589783.89122953895</v>
      </c>
      <c r="V118">
        <f>PRODUCT(V6,$MJ$108/$MJ6)</f>
        <v>771797.97347761109</v>
      </c>
      <c r="W118">
        <f>PRODUCT(W6,$MJ$108/$MJ6)</f>
        <v>117558.42519223524</v>
      </c>
      <c r="X118">
        <f>PRODUCT(X6,$MJ$108/$MJ6)</f>
        <v>503260.32080183493</v>
      </c>
      <c r="Y118">
        <f>PRODUCT(Y6,$MJ$108/$MJ6)</f>
        <v>1189692.6317424285</v>
      </c>
      <c r="Z118">
        <f>PRODUCT(Z6,$MJ$108/$MJ6)</f>
        <v>2140797.6331265052</v>
      </c>
      <c r="AA118">
        <f>PRODUCT(AA6,$MJ$108/$MJ6)</f>
        <v>2789306.8965441356</v>
      </c>
      <c r="AB118">
        <f>PRODUCT(AB6,$MJ$108/$MJ6)</f>
        <v>156471.82765227894</v>
      </c>
      <c r="AC118">
        <f>PRODUCT(AC6,$MJ$108/$MJ6)</f>
        <v>384235562.31327361</v>
      </c>
      <c r="AD118">
        <f>PRODUCT(AD6,$MJ$108/$MJ6)</f>
        <v>17001406.681582652</v>
      </c>
      <c r="AE118">
        <f>PRODUCT(AE6,$MJ$108/$MJ6)</f>
        <v>77163.263510936667</v>
      </c>
      <c r="AF118">
        <f>PRODUCT(AF6,$MJ$108/$MJ6)</f>
        <v>133112.55414229352</v>
      </c>
      <c r="AG118">
        <f>PRODUCT(AG6,$MJ$108/$MJ6)</f>
        <v>483124.74212218792</v>
      </c>
      <c r="AH118">
        <f>PRODUCT(AH6,$MJ$108/$MJ6)</f>
        <v>5615108.4574529696</v>
      </c>
      <c r="AI118">
        <f>PRODUCT(AI6,$MJ$108/$MJ6)</f>
        <v>186771.64955672674</v>
      </c>
      <c r="AJ118">
        <f>PRODUCT(AJ6,$MJ$108/$MJ6)</f>
        <v>69453.80350256963</v>
      </c>
      <c r="AK118">
        <f>PRODUCT(AK6,$MJ$108/$MJ6)</f>
        <v>305888.75990621501</v>
      </c>
      <c r="AL118">
        <f>PRODUCT(AL6,$MJ$108/$MJ6)</f>
        <v>50365362.930087954</v>
      </c>
      <c r="AM118">
        <f>PRODUCT(AM6,$MJ$108/$MJ6)</f>
        <v>8541358.0837860033</v>
      </c>
      <c r="AN118">
        <f>PRODUCT(AN6,$MJ$108/$MJ6)</f>
        <v>47601892.877702691</v>
      </c>
      <c r="AO118">
        <f>PRODUCT(AO6,$MJ$108/$MJ6)</f>
        <v>92154418.612666383</v>
      </c>
      <c r="AP118">
        <f>PRODUCT(AP6,$MJ$108/$MJ6)</f>
        <v>314109546.48514235</v>
      </c>
      <c r="AQ118">
        <f>PRODUCT(AQ6,$MJ$108/$MJ6)</f>
        <v>69027570.619196653</v>
      </c>
      <c r="AR118">
        <f>PRODUCT(AR6,$MJ$108/$MJ6)</f>
        <v>0</v>
      </c>
      <c r="AS118">
        <f>PRODUCT(AS6,$MJ$108/$MJ6)</f>
        <v>0</v>
      </c>
      <c r="AT118">
        <f>PRODUCT(AT6,$MJ$108/$MJ6)</f>
        <v>3501894.8231219025</v>
      </c>
      <c r="AU118">
        <f>PRODUCT(AU6,$MJ$108/$MJ6)</f>
        <v>6371520.9359168923</v>
      </c>
      <c r="AV118">
        <f>PRODUCT(AV6,$MJ$108/$MJ6)</f>
        <v>20373857.892627124</v>
      </c>
      <c r="AW118">
        <f>PRODUCT(AW6,$MJ$108/$MJ6)</f>
        <v>5608530.0554190166</v>
      </c>
      <c r="AX118">
        <f>PRODUCT(AX6,$MJ$108/$MJ6)</f>
        <v>16905807.071060237</v>
      </c>
      <c r="AY118">
        <f>PRODUCT(AY6,$MJ$108/$MJ6)</f>
        <v>23400005.148075398</v>
      </c>
      <c r="AZ118">
        <f>PRODUCT(AZ6,$MJ$108/$MJ6)</f>
        <v>58359126.251848839</v>
      </c>
      <c r="BA118">
        <f>PRODUCT(BA6,$MJ$108/$MJ6)</f>
        <v>39068227.689990923</v>
      </c>
      <c r="BB118">
        <f>PRODUCT(BB6,$MJ$108/$MJ6)</f>
        <v>4476414.9395154072</v>
      </c>
      <c r="BC118">
        <f>PRODUCT(BC6,$MJ$108/$MJ6)</f>
        <v>1318229100.8496203</v>
      </c>
      <c r="BD118">
        <f>PRODUCT(BD6,$MJ$108/$MJ6)</f>
        <v>5505356.097530026</v>
      </c>
      <c r="BE118">
        <f>PRODUCT(BE6,$MJ$108/$MJ6)</f>
        <v>113116733.8460196</v>
      </c>
      <c r="BF118">
        <f>PRODUCT(BF6,$MJ$108/$MJ6)</f>
        <v>74555302.119547397</v>
      </c>
      <c r="BG118">
        <f>PRODUCT(BG6,$MJ$108/$MJ6)</f>
        <v>4146766.3851090767</v>
      </c>
      <c r="BH118">
        <f>PRODUCT(BH6,$MJ$108/$MJ6)</f>
        <v>9660255.2614801861</v>
      </c>
      <c r="BI118">
        <f>PRODUCT(BI6,$MJ$108/$MJ6)</f>
        <v>89698839.786083713</v>
      </c>
      <c r="BJ118">
        <f>PRODUCT(BJ6,$MJ$108/$MJ6)</f>
        <v>232775003.33045062</v>
      </c>
      <c r="BK118">
        <f>PRODUCT(BK6,$MJ$108/$MJ6)</f>
        <v>1317176.1973083992</v>
      </c>
      <c r="BL118">
        <f>PRODUCT(BL6,$MJ$108/$MJ6)</f>
        <v>190961022.01584363</v>
      </c>
      <c r="BM118">
        <f>PRODUCT(BM6,$MJ$108/$MJ6)</f>
        <v>258325.61971465507</v>
      </c>
      <c r="BN118">
        <f>PRODUCT(BN6,$MJ$108/$MJ6)</f>
        <v>51830690.550102942</v>
      </c>
      <c r="BO118">
        <f>PRODUCT(BO6,$MJ$108/$MJ6)</f>
        <v>18724653.294357017</v>
      </c>
      <c r="BP118">
        <f>PRODUCT(BP6,$MJ$108/$MJ6)</f>
        <v>3051605.6514107259</v>
      </c>
      <c r="BQ118">
        <f>PRODUCT(BQ6,$MJ$108/$MJ6)</f>
        <v>18138200.565424468</v>
      </c>
      <c r="BR118">
        <f>PRODUCT(BR6,$MJ$108/$MJ6)</f>
        <v>38938256.658792049</v>
      </c>
      <c r="BS118">
        <f>PRODUCT(BS6,$MJ$108/$MJ6)</f>
        <v>133415494.76658531</v>
      </c>
      <c r="BT118">
        <f>PRODUCT(BT6,$MJ$108/$MJ6)</f>
        <v>3425913.0894493442</v>
      </c>
      <c r="BU118">
        <f>PRODUCT(BU6,$MJ$108/$MJ6)</f>
        <v>74392.618380030777</v>
      </c>
      <c r="BV118">
        <f>PRODUCT(BV6,$MJ$108/$MJ6)</f>
        <v>1338212.7098766316</v>
      </c>
      <c r="BW118">
        <f>PRODUCT(BW6,$MJ$108/$MJ6)</f>
        <v>8769893.3625921439</v>
      </c>
      <c r="BX118">
        <f>PRODUCT(BX6,$MJ$108/$MJ6)</f>
        <v>4855121.9110329123</v>
      </c>
      <c r="BY118">
        <f>PRODUCT(BY6,$MJ$108/$MJ6)</f>
        <v>42826085.261775754</v>
      </c>
      <c r="BZ118">
        <f>PRODUCT(BZ6,$MJ$108/$MJ6)</f>
        <v>20184026.280848924</v>
      </c>
      <c r="CA118">
        <f>PRODUCT(CA6,$MJ$108/$MJ6)</f>
        <v>33303780.368061341</v>
      </c>
      <c r="CB118">
        <f>PRODUCT(CB6,$MJ$108/$MJ6)</f>
        <v>69416778.694248229</v>
      </c>
      <c r="CC118">
        <f>PRODUCT(CC6,$MJ$108/$MJ6)</f>
        <v>55647893.280191243</v>
      </c>
      <c r="CD118">
        <f>PRODUCT(CD6,$MJ$108/$MJ6)</f>
        <v>3520619.042878876</v>
      </c>
      <c r="CE118">
        <f>PRODUCT(CE6,$MJ$108/$MJ6)</f>
        <v>4657087.6247839443</v>
      </c>
      <c r="CF118">
        <f>PRODUCT(CF6,$MJ$108/$MJ6)</f>
        <v>163590.33627128607</v>
      </c>
      <c r="CG118">
        <f>PRODUCT(CG6,$MJ$108/$MJ6)</f>
        <v>1823696.5347004167</v>
      </c>
      <c r="CH118">
        <f>PRODUCT(CH6,$MJ$108/$MJ6)</f>
        <v>2674182.5672531361</v>
      </c>
      <c r="CI118">
        <f>PRODUCT(CI6,$MJ$108/$MJ6)</f>
        <v>6242086.7205769215</v>
      </c>
      <c r="CJ118">
        <f>PRODUCT(CJ6,$MJ$108/$MJ6)</f>
        <v>3022729.0494012395</v>
      </c>
      <c r="CK118">
        <f>PRODUCT(CK6,$MJ$108/$MJ6)</f>
        <v>5994104.1683579013</v>
      </c>
      <c r="CL118">
        <f>PRODUCT(CL6,$MJ$108/$MJ6)</f>
        <v>959613.64568345214</v>
      </c>
      <c r="CM118">
        <f>PRODUCT(CM6,$MJ$108/$MJ6)</f>
        <v>5638802.5360729424</v>
      </c>
      <c r="CN118">
        <f>PRODUCT(CN6,$MJ$108/$MJ6)</f>
        <v>11924153.919605037</v>
      </c>
      <c r="CO118">
        <f>PRODUCT(CO6,$MJ$108/$MJ6)</f>
        <v>41344623.061905146</v>
      </c>
      <c r="CP118">
        <f>PRODUCT(CP6,$MJ$108/$MJ6)</f>
        <v>3906996.9381201998</v>
      </c>
      <c r="CQ118">
        <f>PRODUCT(CQ6,$MJ$108/$MJ6)</f>
        <v>0</v>
      </c>
      <c r="CR118">
        <f>PRODUCT(CR6,$MJ$108/$MJ6)</f>
        <v>175516.97393385158</v>
      </c>
      <c r="CS118">
        <f>PRODUCT(CS6,$MJ$108/$MJ6)</f>
        <v>1883499.2607070506</v>
      </c>
      <c r="CT118">
        <f>PRODUCT(CT6,$MJ$108/$MJ6)</f>
        <v>4650322.7689466346</v>
      </c>
      <c r="CU118">
        <f>PRODUCT(CU6,$MJ$108/$MJ6)</f>
        <v>650034.22512433003</v>
      </c>
      <c r="CV118">
        <f>PRODUCT(CV6,$MJ$108/$MJ6)</f>
        <v>4017900.9088342185</v>
      </c>
      <c r="CW118">
        <f>PRODUCT(CW6,$MJ$108/$MJ6)</f>
        <v>8193085.4590820037</v>
      </c>
      <c r="CX118">
        <f>PRODUCT(CX6,$MJ$108/$MJ6)</f>
        <v>30042160.787666194</v>
      </c>
      <c r="CY118">
        <f>PRODUCT(CY6,$MJ$108/$MJ6)</f>
        <v>134239.05240526222</v>
      </c>
      <c r="CZ118">
        <f>PRODUCT(CZ6,$MJ$108/$MJ6)</f>
        <v>1073403.712315148</v>
      </c>
      <c r="DA118">
        <f>PRODUCT(DA6,$MJ$108/$MJ6)</f>
        <v>107112.89145447258</v>
      </c>
      <c r="DB118">
        <f>PRODUCT(DB6,$MJ$108/$MJ6)</f>
        <v>911951.40097461885</v>
      </c>
      <c r="DC118">
        <f>PRODUCT(DC6,$MJ$108/$MJ6)</f>
        <v>2278830.3325016946</v>
      </c>
      <c r="DD118">
        <f>PRODUCT(DD6,$MJ$108/$MJ6)</f>
        <v>212742635.06545541</v>
      </c>
      <c r="DE118">
        <f>PRODUCT(DE6,$MJ$108/$MJ6)</f>
        <v>24277762.139862753</v>
      </c>
      <c r="DF118">
        <f>PRODUCT(DF6,$MJ$108/$MJ6)</f>
        <v>53959155.975245275</v>
      </c>
      <c r="DG118">
        <f>PRODUCT(DG6,$MJ$108/$MJ6)</f>
        <v>270537354.572487</v>
      </c>
      <c r="DH118">
        <f>PRODUCT(DH6,$MJ$108/$MJ6)</f>
        <v>2444517940.7668619</v>
      </c>
      <c r="DI118">
        <f>PRODUCT(DI6,$MJ$108/$MJ6)</f>
        <v>51455634.829715393</v>
      </c>
      <c r="DJ118">
        <f>PRODUCT(DJ6,$MJ$108/$MJ6)</f>
        <v>1369016.645534883</v>
      </c>
      <c r="DK118">
        <f>PRODUCT(DK6,$MJ$108/$MJ6)</f>
        <v>3292011.8092927989</v>
      </c>
      <c r="DL118">
        <f>PRODUCT(DL6,$MJ$108/$MJ6)</f>
        <v>18740449.764715761</v>
      </c>
      <c r="DM118">
        <f>PRODUCT(DM6,$MJ$108/$MJ6)</f>
        <v>687631675.41377521</v>
      </c>
      <c r="DN118">
        <f>PRODUCT(DN6,$MJ$108/$MJ6)</f>
        <v>970314161.27786708</v>
      </c>
      <c r="DO118">
        <f>PRODUCT(DO6,$MJ$108/$MJ6)</f>
        <v>0</v>
      </c>
      <c r="DP118">
        <f>PRODUCT(DP6,$MJ$108/$MJ6)</f>
        <v>35650165.647174485</v>
      </c>
      <c r="DQ118">
        <f>PRODUCT(DQ6,$MJ$108/$MJ6)</f>
        <v>270205682.91419905</v>
      </c>
      <c r="DR118">
        <f>PRODUCT(DR6,$MJ$108/$MJ6)</f>
        <v>2922925166.7548985</v>
      </c>
      <c r="DS118">
        <f>PRODUCT(DS6,$MJ$108/$MJ6)</f>
        <v>303693304.79772627</v>
      </c>
      <c r="DT118">
        <f>PRODUCT(DT6,$MJ$108/$MJ6)</f>
        <v>289339.84705372929</v>
      </c>
      <c r="DU118">
        <f>PRODUCT(DU6,$MJ$108/$MJ6)</f>
        <v>990134.43765358592</v>
      </c>
      <c r="DV118">
        <f>PRODUCT(DV6,$MJ$108/$MJ6)</f>
        <v>5649908.1164301448</v>
      </c>
      <c r="DW118">
        <f>PRODUCT(DW6,$MJ$108/$MJ6)</f>
        <v>100229013.94837502</v>
      </c>
      <c r="DX118">
        <f>PRODUCT(DX6,$MJ$108/$MJ6)</f>
        <v>17202971.959913157</v>
      </c>
      <c r="DY118">
        <f>PRODUCT(DY6,$MJ$108/$MJ6)</f>
        <v>95994130.535126895</v>
      </c>
      <c r="DZ118">
        <f>PRODUCT(DZ6,$MJ$108/$MJ6)</f>
        <v>186406795.9365415</v>
      </c>
      <c r="EA118">
        <f>PRODUCT(EA6,$MJ$108/$MJ6)</f>
        <v>632268639.46987367</v>
      </c>
      <c r="EB118">
        <f>PRODUCT(EB6,$MJ$108/$MJ6)</f>
        <v>483994.18215238157</v>
      </c>
      <c r="EC118">
        <f>PRODUCT(EC6,$MJ$108/$MJ6)</f>
        <v>204343.51936508907</v>
      </c>
      <c r="ED118">
        <f>PRODUCT(ED6,$MJ$108/$MJ6)</f>
        <v>259130819.99924538</v>
      </c>
      <c r="EE118">
        <f>PRODUCT(EE6,$MJ$108/$MJ6)</f>
        <v>14951902.249838388</v>
      </c>
      <c r="EF118">
        <f>PRODUCT(EF6,$MJ$108/$MJ6)</f>
        <v>129373776.85535389</v>
      </c>
      <c r="EG118">
        <f>PRODUCT(EG6,$MJ$108/$MJ6)</f>
        <v>173487992.73191449</v>
      </c>
      <c r="EH118">
        <f>PRODUCT(EH6,$MJ$108/$MJ6)</f>
        <v>660427950.60533142</v>
      </c>
      <c r="EI118">
        <f>PRODUCT(EI6,$MJ$108/$MJ6)</f>
        <v>83587082.626447856</v>
      </c>
      <c r="EJ118">
        <f>PRODUCT(EJ6,$MJ$108/$MJ6)</f>
        <v>272248420.5802545</v>
      </c>
      <c r="EK118">
        <f>PRODUCT(EK6,$MJ$108/$MJ6)</f>
        <v>35064366.253695384</v>
      </c>
      <c r="EL118">
        <f>PRODUCT(EL6,$MJ$108/$MJ6)</f>
        <v>0</v>
      </c>
      <c r="EM118">
        <f>PRODUCT(EM6,$MJ$108/$MJ6)</f>
        <v>57680.957948624913</v>
      </c>
      <c r="EN118">
        <f>PRODUCT(EN6,$MJ$108/$MJ6)</f>
        <v>2417749.7850879291</v>
      </c>
      <c r="EO118">
        <f>PRODUCT(EO6,$MJ$108/$MJ6)</f>
        <v>1699198.6838454939</v>
      </c>
      <c r="EP118">
        <f>PRODUCT(EP6,$MJ$108/$MJ6)</f>
        <v>26105028.701646946</v>
      </c>
      <c r="EQ118">
        <f>PRODUCT(EQ6,$MJ$108/$MJ6)</f>
        <v>1895665.5752149534</v>
      </c>
      <c r="ER118">
        <f>PRODUCT(ER6,$MJ$108/$MJ6)</f>
        <v>5684600.5508060642</v>
      </c>
      <c r="ES118">
        <f>PRODUCT(ES6,$MJ$108/$MJ6)</f>
        <v>5231498.0100739971</v>
      </c>
      <c r="ET118">
        <f>PRODUCT(ET6,$MJ$108/$MJ6)</f>
        <v>19567107.682507809</v>
      </c>
      <c r="EU118">
        <f>PRODUCT(EU6,$MJ$108/$MJ6)</f>
        <v>2563429.4503599908</v>
      </c>
      <c r="EV118">
        <f>PRODUCT(EV6,$MJ$108/$MJ6)</f>
        <v>8449056.8004306164</v>
      </c>
      <c r="EW118">
        <f>PRODUCT(EW6,$MJ$108/$MJ6)</f>
        <v>6820856.181907706</v>
      </c>
      <c r="EX118">
        <f>PRODUCT(EX6,$MJ$108/$MJ6)</f>
        <v>278256.71040525509</v>
      </c>
      <c r="EY118">
        <f>PRODUCT(EY6,$MJ$108/$MJ6)</f>
        <v>2048201.0993184287</v>
      </c>
      <c r="EZ118">
        <f>PRODUCT(EZ6,$MJ$108/$MJ6)</f>
        <v>4448265.665020152</v>
      </c>
      <c r="FA118">
        <f>PRODUCT(FA6,$MJ$108/$MJ6)</f>
        <v>40863762.503457554</v>
      </c>
      <c r="FB118">
        <f>PRODUCT(FB6,$MJ$108/$MJ6)</f>
        <v>14492620.3025086</v>
      </c>
      <c r="FC118">
        <f>PRODUCT(FC6,$MJ$108/$MJ6)</f>
        <v>521865.28396994661</v>
      </c>
      <c r="FD118">
        <f>PRODUCT(FD6,$MJ$108/$MJ6)</f>
        <v>1585500.7709083171</v>
      </c>
      <c r="FE118">
        <f>PRODUCT(FE6,$MJ$108/$MJ6)</f>
        <v>461921.70948138356</v>
      </c>
      <c r="FF118">
        <f>PRODUCT(FF6,$MJ$108/$MJ6)</f>
        <v>17699033.084104136</v>
      </c>
      <c r="FG118">
        <f>PRODUCT(FG6,$MJ$108/$MJ6)</f>
        <v>5965935.8084907746</v>
      </c>
      <c r="FH118">
        <f>PRODUCT(FH6,$MJ$108/$MJ6)</f>
        <v>8675829.6793363392</v>
      </c>
      <c r="FI118">
        <f>PRODUCT(FI6,$MJ$108/$MJ6)</f>
        <v>1899560.3947204347</v>
      </c>
      <c r="FJ118">
        <f>PRODUCT(FJ6,$MJ$108/$MJ6)</f>
        <v>54830204.952805914</v>
      </c>
      <c r="FK118">
        <f>PRODUCT(FK6,$MJ$108/$MJ6)</f>
        <v>19300297.121287715</v>
      </c>
      <c r="FL118">
        <f>PRODUCT(FL6,$MJ$108/$MJ6)</f>
        <v>7353670.6554161338</v>
      </c>
      <c r="FM118">
        <f>PRODUCT(FM6,$MJ$108/$MJ6)</f>
        <v>2080157.538965215</v>
      </c>
      <c r="FN118">
        <f>PRODUCT(FN6,$MJ$108/$MJ6)</f>
        <v>2311739.6826645988</v>
      </c>
      <c r="FO118">
        <f>PRODUCT(FO6,$MJ$108/$MJ6)</f>
        <v>165265.30903396229</v>
      </c>
      <c r="FP118">
        <f>PRODUCT(FP6,$MJ$108/$MJ6)</f>
        <v>458617.24179144122</v>
      </c>
      <c r="FQ118">
        <f>PRODUCT(FQ6,$MJ$108/$MJ6)</f>
        <v>2976041.2469970584</v>
      </c>
      <c r="FR118">
        <f>PRODUCT(FR6,$MJ$108/$MJ6)</f>
        <v>27401665.468904927</v>
      </c>
      <c r="FS118">
        <f>PRODUCT(FS6,$MJ$108/$MJ6)</f>
        <v>4610048.5528808208</v>
      </c>
      <c r="FT118">
        <f>PRODUCT(FT6,$MJ$108/$MJ6)</f>
        <v>7816452.4018368367</v>
      </c>
      <c r="FU118">
        <f>PRODUCT(FU6,$MJ$108/$MJ6)</f>
        <v>50327605.208557554</v>
      </c>
      <c r="FV118">
        <f>PRODUCT(FV6,$MJ$108/$MJ6)</f>
        <v>8506410.1880002636</v>
      </c>
      <c r="FW118">
        <f>PRODUCT(FW6,$MJ$108/$MJ6)</f>
        <v>49072107.856616154</v>
      </c>
      <c r="FX118">
        <f>PRODUCT(FX6,$MJ$108/$MJ6)</f>
        <v>99035341.742842928</v>
      </c>
      <c r="FY118">
        <f>PRODUCT(FY6,$MJ$108/$MJ6)</f>
        <v>339561112.51414961</v>
      </c>
      <c r="FZ118">
        <f>PRODUCT(FZ6,$MJ$108/$MJ6)</f>
        <v>31214484.460517749</v>
      </c>
      <c r="GA118">
        <f>PRODUCT(GA6,$MJ$108/$MJ6)</f>
        <v>3170967.6161506837</v>
      </c>
      <c r="GB118">
        <f>PRODUCT(GB6,$MJ$108/$MJ6)</f>
        <v>18274505.082734205</v>
      </c>
      <c r="GC118">
        <f>PRODUCT(GC6,$MJ$108/$MJ6)</f>
        <v>37386924.90165332</v>
      </c>
      <c r="GD118">
        <f>PRODUCT(GD6,$MJ$108/$MJ6)</f>
        <v>135900133.62855524</v>
      </c>
      <c r="GE118">
        <f>PRODUCT(GE6,$MJ$108/$MJ6)</f>
        <v>503022.600449786</v>
      </c>
      <c r="GF118">
        <f>PRODUCT(GF6,$MJ$108/$MJ6)</f>
        <v>141888.38096812196</v>
      </c>
      <c r="GG118">
        <f>PRODUCT(GG6,$MJ$108/$MJ6)</f>
        <v>3709974.2603454893</v>
      </c>
      <c r="GH118">
        <f>PRODUCT(GH6,$MJ$108/$MJ6)</f>
        <v>4904378.3352816952</v>
      </c>
      <c r="GI118">
        <f>PRODUCT(GI6,$MJ$108/$MJ6)</f>
        <v>3688734758.1129465</v>
      </c>
      <c r="GJ118">
        <f>PRODUCT(GJ6,$MJ$108/$MJ6)</f>
        <v>30781925.853358399</v>
      </c>
      <c r="GK118">
        <f>PRODUCT(GK6,$MJ$108/$MJ6)</f>
        <v>57651728.070862263</v>
      </c>
      <c r="GL118">
        <f>PRODUCT(GL6,$MJ$108/$MJ6)</f>
        <v>289381176.69604909</v>
      </c>
      <c r="GM118">
        <f>PRODUCT(GM6,$MJ$108/$MJ6)</f>
        <v>2514685260.2557006</v>
      </c>
      <c r="GN118">
        <f>PRODUCT(GN6,$MJ$108/$MJ6)</f>
        <v>18584902.361310307</v>
      </c>
      <c r="GO118">
        <f>PRODUCT(GO6,$MJ$108/$MJ6)</f>
        <v>155647.12461292156</v>
      </c>
      <c r="GP118">
        <f>PRODUCT(GP6,$MJ$108/$MJ6)</f>
        <v>245722.37695699051</v>
      </c>
      <c r="GQ118">
        <f>PRODUCT(GQ6,$MJ$108/$MJ6)</f>
        <v>1783154.9626191792</v>
      </c>
      <c r="GR118">
        <f>PRODUCT(GR6,$MJ$108/$MJ6)</f>
        <v>35160105.58595477</v>
      </c>
      <c r="GS118">
        <f>PRODUCT(GS6,$MJ$108/$MJ6)</f>
        <v>496206.55927334988</v>
      </c>
      <c r="GT118">
        <f>PRODUCT(GT6,$MJ$108/$MJ6)</f>
        <v>135883.70513637605</v>
      </c>
      <c r="GU118">
        <f>PRODUCT(GU6,$MJ$108/$MJ6)</f>
        <v>562858.14795285009</v>
      </c>
      <c r="GV118">
        <f>PRODUCT(GV6,$MJ$108/$MJ6)</f>
        <v>4073722.4272390082</v>
      </c>
      <c r="GW118">
        <f>PRODUCT(GW6,$MJ$108/$MJ6)</f>
        <v>238130.37853925527</v>
      </c>
      <c r="GX118">
        <f>PRODUCT(GX6,$MJ$108/$MJ6)</f>
        <v>788110.95816022111</v>
      </c>
      <c r="GY118">
        <f>PRODUCT(GY6,$MJ$108/$MJ6)</f>
        <v>2661012.9306957605</v>
      </c>
      <c r="GZ118">
        <f>PRODUCT(GZ6,$MJ$108/$MJ6)</f>
        <v>683086.46209120809</v>
      </c>
      <c r="HA118">
        <f>PRODUCT(HA6,$MJ$108/$MJ6)</f>
        <v>459447.43983221345</v>
      </c>
      <c r="HB118">
        <f>PRODUCT(HB6,$MJ$108/$MJ6)</f>
        <v>2388049.1934784926</v>
      </c>
      <c r="HC118">
        <f>PRODUCT(HC6,$MJ$108/$MJ6)</f>
        <v>1488739.0816299219</v>
      </c>
      <c r="HD118">
        <f>PRODUCT(HD6,$MJ$108/$MJ6)</f>
        <v>1012775.349418532</v>
      </c>
      <c r="HE118">
        <f>PRODUCT(HE6,$MJ$108/$MJ6)</f>
        <v>9882166.1223417576</v>
      </c>
      <c r="HF118">
        <f>PRODUCT(HF6,$MJ$108/$MJ6)</f>
        <v>547135.89700004843</v>
      </c>
      <c r="HG118">
        <f>PRODUCT(HG6,$MJ$108/$MJ6)</f>
        <v>0</v>
      </c>
      <c r="HH118">
        <f>PRODUCT(HH6,$MJ$108/$MJ6)</f>
        <v>359277.68635101547</v>
      </c>
      <c r="HI118">
        <f>PRODUCT(HI6,$MJ$108/$MJ6)</f>
        <v>2676939.6289053396</v>
      </c>
      <c r="HJ118">
        <f>PRODUCT(HJ6,$MJ$108/$MJ6)</f>
        <v>13925431.063400665</v>
      </c>
      <c r="HK118">
        <f>PRODUCT(HK6,$MJ$108/$MJ6)</f>
        <v>1341475.4352455141</v>
      </c>
      <c r="HL118">
        <f>PRODUCT(HL6,$MJ$108/$MJ6)</f>
        <v>3284682.4788897177</v>
      </c>
      <c r="HM118">
        <f>PRODUCT(HM6,$MJ$108/$MJ6)</f>
        <v>18332069.569388084</v>
      </c>
      <c r="HN118">
        <f>PRODUCT(HN6,$MJ$108/$MJ6)</f>
        <v>77058940.773143113</v>
      </c>
      <c r="HO118">
        <f>PRODUCT(HO6,$MJ$108/$MJ6)</f>
        <v>7373721.0911865495</v>
      </c>
      <c r="HP118">
        <f>PRODUCT(HP6,$MJ$108/$MJ6)</f>
        <v>46513559.72027576</v>
      </c>
      <c r="HQ118">
        <f>PRODUCT(HQ6,$MJ$108/$MJ6)</f>
        <v>103345716.2961515</v>
      </c>
      <c r="HR118">
        <f>PRODUCT(HR6,$MJ$108/$MJ6)</f>
        <v>5598696.2641573977</v>
      </c>
      <c r="HS118">
        <f>PRODUCT(HS6,$MJ$108/$MJ6)</f>
        <v>36087331.813581958</v>
      </c>
      <c r="HT118">
        <f>PRODUCT(HT6,$MJ$108/$MJ6)</f>
        <v>89341948.79847227</v>
      </c>
      <c r="HU118">
        <f>PRODUCT(HU6,$MJ$108/$MJ6)</f>
        <v>8951025.1477998067</v>
      </c>
      <c r="HV118">
        <f>PRODUCT(HV6,$MJ$108/$MJ6)</f>
        <v>22505717.933151461</v>
      </c>
      <c r="HW118">
        <f>PRODUCT(HW6,$MJ$108/$MJ6)</f>
        <v>121981237.88082369</v>
      </c>
      <c r="HX118">
        <f>PRODUCT(HX6,$MJ$108/$MJ6)</f>
        <v>4119942.5903888447</v>
      </c>
      <c r="HY118">
        <f>PRODUCT(HY6,$MJ$108/$MJ6)</f>
        <v>383999.27423523209</v>
      </c>
      <c r="HZ118">
        <f>PRODUCT(HZ6,$MJ$108/$MJ6)</f>
        <v>958907.85032096703</v>
      </c>
      <c r="IA118">
        <f>PRODUCT(IA6,$MJ$108/$MJ6)</f>
        <v>5353320.5412268098</v>
      </c>
      <c r="IB118">
        <f>PRODUCT(IB6,$MJ$108/$MJ6)</f>
        <v>23417026.022889189</v>
      </c>
      <c r="IC118">
        <f>PRODUCT(IC6,$MJ$108/$MJ6)</f>
        <v>1847741.1641453127</v>
      </c>
      <c r="ID118">
        <f>PRODUCT(ID6,$MJ$108/$MJ6)</f>
        <v>5056153.6481318809</v>
      </c>
      <c r="IE118">
        <f>PRODUCT(IE6,$MJ$108/$MJ6)</f>
        <v>31295943.53604731</v>
      </c>
      <c r="IF118">
        <f>PRODUCT(IF6,$MJ$108/$MJ6)</f>
        <v>1688817312.8086591</v>
      </c>
      <c r="IG118">
        <f>PRODUCT(IG6,$MJ$108/$MJ6)</f>
        <v>32086021.609243646</v>
      </c>
      <c r="IH118">
        <f>PRODUCT(IH6,$MJ$108/$MJ6)</f>
        <v>928569.87553650187</v>
      </c>
      <c r="II118">
        <f>PRODUCT(II6,$MJ$108/$MJ6)</f>
        <v>70719607.57755959</v>
      </c>
      <c r="IJ118">
        <f>PRODUCT(IJ6,$MJ$108/$MJ6)</f>
        <v>14067730.173468458</v>
      </c>
      <c r="IK118">
        <f>PRODUCT(IK6,$MJ$108/$MJ6)</f>
        <v>53125024.162762985</v>
      </c>
      <c r="IL118">
        <f>PRODUCT(IL6,$MJ$108/$MJ6)</f>
        <v>2978107.6260110876</v>
      </c>
      <c r="IM118">
        <f>PRODUCT(IM6,$MJ$108/$MJ6)</f>
        <v>2905779.3383390051</v>
      </c>
      <c r="IN118">
        <f>PRODUCT(IN6,$MJ$108/$MJ6)</f>
        <v>3290712.0671841102</v>
      </c>
      <c r="IO118">
        <f>PRODUCT(IO6,$MJ$108/$MJ6)</f>
        <v>191518.47961961117</v>
      </c>
      <c r="IP118">
        <f>PRODUCT(IP6,$MJ$108/$MJ6)</f>
        <v>17388748.845036175</v>
      </c>
      <c r="IQ118">
        <f>PRODUCT(IQ6,$MJ$108/$MJ6)</f>
        <v>136015256.61155862</v>
      </c>
      <c r="IR118">
        <f>PRODUCT(IR6,$MJ$108/$MJ6)</f>
        <v>201252583.59210542</v>
      </c>
      <c r="IS118">
        <f>PRODUCT(IS6,$MJ$108/$MJ6)</f>
        <v>90930999.728831857</v>
      </c>
      <c r="IT118">
        <f>PRODUCT(IT6,$MJ$108/$MJ6)</f>
        <v>1062860017.008287</v>
      </c>
      <c r="IU118">
        <f>PRODUCT(IU6,$MJ$108/$MJ6)</f>
        <v>5687567.4590165634</v>
      </c>
      <c r="IV118">
        <f>PRODUCT(IV6,$MJ$108/$MJ6)</f>
        <v>685886.15152366145</v>
      </c>
      <c r="IW118">
        <f>PRODUCT(IW6,$MJ$108/$MJ6)</f>
        <v>6218665.4979173457</v>
      </c>
      <c r="IX118">
        <f>PRODUCT(IX6,$MJ$108/$MJ6)</f>
        <v>107793521.42021286</v>
      </c>
      <c r="IY118">
        <f>PRODUCT(IY6,$MJ$108/$MJ6)</f>
        <v>105630308.25818849</v>
      </c>
      <c r="IZ118">
        <f>PRODUCT(IZ6,$MJ$108/$MJ6)</f>
        <v>2287254.5957735451</v>
      </c>
      <c r="JA118">
        <f>PRODUCT(JA6,$MJ$108/$MJ6)</f>
        <v>9159923582.0310078</v>
      </c>
      <c r="JB118">
        <f>PRODUCT(JB6,$MJ$108/$MJ6)</f>
        <v>460654545.14272606</v>
      </c>
      <c r="JC118">
        <f>PRODUCT(JC6,$MJ$108/$MJ6)</f>
        <v>12410531.780533666</v>
      </c>
      <c r="JD118">
        <f>PRODUCT(JD6,$MJ$108/$MJ6)</f>
        <v>5829767.6640665447</v>
      </c>
      <c r="JE118">
        <f>PRODUCT(JE6,$MJ$108/$MJ6)</f>
        <v>1056318.3016265952</v>
      </c>
      <c r="JF118">
        <f>PRODUCT(JF6,$MJ$108/$MJ6)</f>
        <v>1149483.4119997949</v>
      </c>
      <c r="JG118">
        <f>PRODUCT(JG6,$MJ$108/$MJ6)</f>
        <v>347553.6370777936</v>
      </c>
      <c r="JH118">
        <f>PRODUCT(JH6,$MJ$108/$MJ6)</f>
        <v>422579.64291499677</v>
      </c>
      <c r="JI118">
        <f>PRODUCT(JI6,$MJ$108/$MJ6)</f>
        <v>3857159.2719282662</v>
      </c>
      <c r="JJ118">
        <f>PRODUCT(JJ6,$MJ$108/$MJ6)</f>
        <v>1890331.8697352628</v>
      </c>
      <c r="JK118">
        <f>PRODUCT(JK6,$MJ$108/$MJ6)</f>
        <v>65335849.421828665</v>
      </c>
      <c r="JL118">
        <f>PRODUCT(JL6,$MJ$108/$MJ6)</f>
        <v>14768295.345792662</v>
      </c>
      <c r="JM118">
        <f>PRODUCT(JM6,$MJ$108/$MJ6)</f>
        <v>24764280.782367751</v>
      </c>
      <c r="JN118">
        <f>PRODUCT(JN6,$MJ$108/$MJ6)</f>
        <v>169782.86654971386</v>
      </c>
      <c r="JO118">
        <f>PRODUCT(JO6,$MJ$108/$MJ6)</f>
        <v>591783.2575824128</v>
      </c>
      <c r="JP118">
        <f>PRODUCT(JP6,$MJ$108/$MJ6)</f>
        <v>742734.92586918187</v>
      </c>
      <c r="JQ118">
        <f>PRODUCT(JQ6,$MJ$108/$MJ6)</f>
        <v>30500969.400425371</v>
      </c>
      <c r="JR118">
        <f>PRODUCT(JR6,$MJ$108/$MJ6)</f>
        <v>6989148.8618140211</v>
      </c>
      <c r="JS118">
        <f>PRODUCT(JS6,$MJ$108/$MJ6)</f>
        <v>12611348.80419297</v>
      </c>
      <c r="JT118">
        <f>PRODUCT(JT6,$MJ$108/$MJ6)</f>
        <v>3602023.4379226696</v>
      </c>
      <c r="JU118">
        <f>PRODUCT(JU6,$MJ$108/$MJ6)</f>
        <v>11208016.869118413</v>
      </c>
      <c r="JV118">
        <f>PRODUCT(JV6,$MJ$108/$MJ6)</f>
        <v>42122965.400434777</v>
      </c>
      <c r="JW118">
        <f>PRODUCT(JW6,$MJ$108/$MJ6)</f>
        <v>12677274.010423088</v>
      </c>
      <c r="JX118">
        <f>PRODUCT(JX6,$MJ$108/$MJ6)</f>
        <v>3509256192.5956702</v>
      </c>
      <c r="JY118">
        <f>PRODUCT(JY6,$MJ$108/$MJ6)</f>
        <v>4904812.4654507106</v>
      </c>
      <c r="JZ118">
        <f>PRODUCT(JZ6,$MJ$108/$MJ6)</f>
        <v>1715150.3023810147</v>
      </c>
      <c r="KA118">
        <f>PRODUCT(KA6,$MJ$108/$MJ6)</f>
        <v>7717950.7335188882</v>
      </c>
      <c r="KB118">
        <f>PRODUCT(KB6,$MJ$108/$MJ6)</f>
        <v>2103853.7856038297</v>
      </c>
      <c r="KC118">
        <f>PRODUCT(KC6,$MJ$108/$MJ6)</f>
        <v>24346327.637330689</v>
      </c>
      <c r="KD118">
        <f>PRODUCT(KD6,$MJ$108/$MJ6)</f>
        <v>12824117.950977167</v>
      </c>
      <c r="KE118">
        <f>PRODUCT(KE6,$MJ$108/$MJ6)</f>
        <v>17971522.535086803</v>
      </c>
      <c r="KF118">
        <f>PRODUCT(KF6,$MJ$108/$MJ6)</f>
        <v>1919634.3570125878</v>
      </c>
      <c r="KG118">
        <f>PRODUCT(KG6,$MJ$108/$MJ6)</f>
        <v>34218857.759568408</v>
      </c>
      <c r="KH118">
        <f>PRODUCT(KH6,$MJ$108/$MJ6)</f>
        <v>1360563.5233240176</v>
      </c>
      <c r="KI118">
        <f>PRODUCT(KI6,$MJ$108/$MJ6)</f>
        <v>710017.0416653346</v>
      </c>
      <c r="KJ118">
        <f>PRODUCT(KJ6,$MJ$108/$MJ6)</f>
        <v>545215.26871921739</v>
      </c>
      <c r="KK118">
        <f>PRODUCT(KK6,$MJ$108/$MJ6)</f>
        <v>56163526.431891687</v>
      </c>
      <c r="KL118">
        <f>PRODUCT(KL6,$MJ$108/$MJ6)</f>
        <v>185790395.24661312</v>
      </c>
      <c r="KM118">
        <f>PRODUCT(KM6,$MJ$108/$MJ6)</f>
        <v>1844588.9045457251</v>
      </c>
      <c r="KN118">
        <f>PRODUCT(KN6,$MJ$108/$MJ6)</f>
        <v>1038948.0337548532</v>
      </c>
      <c r="KO118">
        <f>PRODUCT(KO6,$MJ$108/$MJ6)</f>
        <v>1024907.5692703451</v>
      </c>
      <c r="KP118">
        <f>PRODUCT(KP6,$MJ$108/$MJ6)</f>
        <v>2837534252.9562573</v>
      </c>
      <c r="KQ118">
        <f>PRODUCT(KQ6,$MJ$108/$MJ6)</f>
        <v>213655302.75053254</v>
      </c>
      <c r="KR118">
        <f>PRODUCT(KR6,$MJ$108/$MJ6)</f>
        <v>26102166.165349144</v>
      </c>
      <c r="KS118">
        <f>PRODUCT(KS6,$MJ$108/$MJ6)</f>
        <v>94832.103346179181</v>
      </c>
      <c r="KT118">
        <f>PRODUCT(KT6,$MJ$108/$MJ6)</f>
        <v>45769497.086180389</v>
      </c>
      <c r="KU118">
        <f>PRODUCT(KU6,$MJ$108/$MJ6)</f>
        <v>2062365.3006428315</v>
      </c>
      <c r="KV118">
        <f>PRODUCT(KV6,$MJ$108/$MJ6)</f>
        <v>16400412.532628255</v>
      </c>
      <c r="KW118">
        <f>PRODUCT(KW6,$MJ$108/$MJ6)</f>
        <v>4392621.2511786232</v>
      </c>
      <c r="KX118">
        <f>PRODUCT(KX6,$MJ$108/$MJ6)</f>
        <v>3777234.6862120368</v>
      </c>
      <c r="KY118">
        <f>PRODUCT(KY6,$MJ$108/$MJ6)</f>
        <v>3540478.3745376528</v>
      </c>
      <c r="KZ118">
        <f>PRODUCT(KZ6,$MJ$108/$MJ6)</f>
        <v>544816.67919217504</v>
      </c>
      <c r="LA118">
        <f>PRODUCT(LA6,$MJ$108/$MJ6)</f>
        <v>4019926.3900641194</v>
      </c>
      <c r="LB118">
        <f>PRODUCT(LB6,$MJ$108/$MJ6)</f>
        <v>152289174.24090409</v>
      </c>
      <c r="LC118">
        <f>PRODUCT(LC6,$MJ$108/$MJ6)</f>
        <v>463021.19169517473</v>
      </c>
      <c r="LD118">
        <f>PRODUCT(LD6,$MJ$108/$MJ6)</f>
        <v>17416220.889175989</v>
      </c>
      <c r="LE118">
        <f>PRODUCT(LE6,$MJ$108/$MJ6)</f>
        <v>3413110.7855222118</v>
      </c>
      <c r="LF118">
        <f>PRODUCT(LF6,$MJ$108/$MJ6)</f>
        <v>298411666.89015359</v>
      </c>
      <c r="LG118">
        <f>PRODUCT(LG6,$MJ$108/$MJ6)</f>
        <v>926533102.49711061</v>
      </c>
      <c r="LH118">
        <f>PRODUCT(LH6,$MJ$108/$MJ6)</f>
        <v>2200172.8021006943</v>
      </c>
      <c r="LI118">
        <f>PRODUCT(LI6,$MJ$108/$MJ6)</f>
        <v>8854772.3711294774</v>
      </c>
      <c r="LJ118">
        <f>PRODUCT(LJ6,$MJ$108/$MJ6)</f>
        <v>13965598.20946826</v>
      </c>
      <c r="LK118">
        <f>PRODUCT(LK6,$MJ$108/$MJ6)</f>
        <v>254937625.06925094</v>
      </c>
      <c r="LL118">
        <f>PRODUCT(LL6,$MJ$108/$MJ6)</f>
        <v>8983097.3503312841</v>
      </c>
      <c r="LM118">
        <f t="shared" si="0"/>
        <v>7355366381.6253967</v>
      </c>
      <c r="LN118">
        <f t="shared" si="0"/>
        <v>4932096.1493077939</v>
      </c>
      <c r="LO118">
        <f t="shared" si="0"/>
        <v>10463066.200010989</v>
      </c>
      <c r="LP118">
        <f t="shared" si="0"/>
        <v>8585955.6905756332</v>
      </c>
      <c r="LQ118">
        <f t="shared" si="0"/>
        <v>56401684.006289199</v>
      </c>
      <c r="LR118">
        <f t="shared" si="0"/>
        <v>1904009.6275158238</v>
      </c>
      <c r="LS118">
        <f t="shared" si="0"/>
        <v>1166883.7302317189</v>
      </c>
      <c r="LT118">
        <f t="shared" si="0"/>
        <v>1416998.5604396597</v>
      </c>
      <c r="LU118">
        <f t="shared" si="0"/>
        <v>20791696.644544847</v>
      </c>
      <c r="LV118">
        <f t="shared" si="0"/>
        <v>3378711.2015997372</v>
      </c>
      <c r="LW118">
        <f t="shared" si="0"/>
        <v>25716056.427818682</v>
      </c>
      <c r="LX118">
        <f t="shared" si="0"/>
        <v>337379363.51201117</v>
      </c>
      <c r="LY118">
        <f t="shared" si="0"/>
        <v>43635816.070984438</v>
      </c>
      <c r="LZ118">
        <f t="shared" si="0"/>
        <v>310525827.18562019</v>
      </c>
      <c r="MA118">
        <f t="shared" si="0"/>
        <v>917213.58098373143</v>
      </c>
      <c r="MB118">
        <f t="shared" si="0"/>
        <v>204786347.7933096</v>
      </c>
      <c r="MC118">
        <f t="shared" ref="MC118" si="4">PRODUCT(MC6,$MJ$108/$MJ6)</f>
        <v>40037808.378927439</v>
      </c>
      <c r="MD118">
        <f t="shared" si="2"/>
        <v>2034801.8791703072</v>
      </c>
      <c r="ME118">
        <f t="shared" si="2"/>
        <v>978689.74499435665</v>
      </c>
      <c r="MF118">
        <f t="shared" si="2"/>
        <v>202242236.28467691</v>
      </c>
      <c r="MG118">
        <f t="shared" si="2"/>
        <v>164913.45962318644</v>
      </c>
      <c r="MH118">
        <f t="shared" si="2"/>
        <v>8737286.1026213802</v>
      </c>
      <c r="MI118">
        <f t="shared" si="2"/>
        <v>506005.18380590971</v>
      </c>
    </row>
    <row r="119" spans="1:347" x14ac:dyDescent="0.25">
      <c r="A119" s="31" t="s">
        <v>4</v>
      </c>
      <c r="B119" s="34" t="s">
        <v>579</v>
      </c>
      <c r="E119">
        <f>PRODUCT(E7,$MJ$108/$MJ7)</f>
        <v>6707670.4379443685</v>
      </c>
      <c r="F119">
        <f>PRODUCT(F7,$MJ$108/$MJ7)</f>
        <v>167237.13139998837</v>
      </c>
      <c r="G119">
        <f>PRODUCT(G7,$MJ$108/$MJ7)</f>
        <v>584719.28757054394</v>
      </c>
      <c r="H119">
        <f>PRODUCT(H7,$MJ$108/$MJ7)</f>
        <v>2982326.1865853835</v>
      </c>
      <c r="I119">
        <f>PRODUCT(I7,$MJ$108/$MJ7)</f>
        <v>29518601.698776443</v>
      </c>
      <c r="J119">
        <f>PRODUCT(J7,$MJ$108/$MJ7)</f>
        <v>16417047.954834022</v>
      </c>
      <c r="K119">
        <f>PRODUCT(K7,$MJ$108/$MJ7)</f>
        <v>1704722.4871143452</v>
      </c>
      <c r="L119">
        <f>PRODUCT(L7,$MJ$108/$MJ7)</f>
        <v>4107501.053038659</v>
      </c>
      <c r="M119">
        <f>PRODUCT(M7,$MJ$108/$MJ7)</f>
        <v>20794049.884903368</v>
      </c>
      <c r="N119">
        <f>PRODUCT(N7,$MJ$108/$MJ7)</f>
        <v>198359354.57565078</v>
      </c>
      <c r="O119">
        <f>PRODUCT(O7,$MJ$108/$MJ7)</f>
        <v>2354733.1992153376</v>
      </c>
      <c r="P119">
        <f>PRODUCT(P7,$MJ$108/$MJ7)</f>
        <v>214106.46675793425</v>
      </c>
      <c r="Q119">
        <f>PRODUCT(Q7,$MJ$108/$MJ7)</f>
        <v>606592.23300453566</v>
      </c>
      <c r="R119">
        <f>PRODUCT(R7,$MJ$108/$MJ7)</f>
        <v>1453669.4799612297</v>
      </c>
      <c r="S119">
        <f>PRODUCT(S7,$MJ$108/$MJ7)</f>
        <v>19763013.76832534</v>
      </c>
      <c r="T119">
        <f>PRODUCT(T7,$MJ$108/$MJ7)</f>
        <v>2564446.6626795172</v>
      </c>
      <c r="U119">
        <f>PRODUCT(U7,$MJ$108/$MJ7)</f>
        <v>557618.7552622743</v>
      </c>
      <c r="V119">
        <f>PRODUCT(V7,$MJ$108/$MJ7)</f>
        <v>679670.01530425297</v>
      </c>
      <c r="W119">
        <f>PRODUCT(W7,$MJ$108/$MJ7)</f>
        <v>89540.572796148874</v>
      </c>
      <c r="X119">
        <f>PRODUCT(X7,$MJ$108/$MJ7)</f>
        <v>478736.53454702487</v>
      </c>
      <c r="Y119">
        <f>PRODUCT(Y7,$MJ$108/$MJ7)</f>
        <v>974775.10136799666</v>
      </c>
      <c r="Z119">
        <f>PRODUCT(Z7,$MJ$108/$MJ7)</f>
        <v>2010207.0039260264</v>
      </c>
      <c r="AA119">
        <f>PRODUCT(AA7,$MJ$108/$MJ7)</f>
        <v>2655344.5881003584</v>
      </c>
      <c r="AB119">
        <f>PRODUCT(AB7,$MJ$108/$MJ7)</f>
        <v>105034.41866987651</v>
      </c>
      <c r="AC119">
        <f>PRODUCT(AC7,$MJ$108/$MJ7)</f>
        <v>383041789.72694331</v>
      </c>
      <c r="AD119">
        <f>PRODUCT(AD7,$MJ$108/$MJ7)</f>
        <v>17409070.224783648</v>
      </c>
      <c r="AE119">
        <f>PRODUCT(AE7,$MJ$108/$MJ7)</f>
        <v>44222.880042254605</v>
      </c>
      <c r="AF119">
        <f>PRODUCT(AF7,$MJ$108/$MJ7)</f>
        <v>93291.97629884757</v>
      </c>
      <c r="AG119">
        <f>PRODUCT(AG7,$MJ$108/$MJ7)</f>
        <v>496859.00318698649</v>
      </c>
      <c r="AH119">
        <f>PRODUCT(AH7,$MJ$108/$MJ7)</f>
        <v>5591702.8845288912</v>
      </c>
      <c r="AI119">
        <f>PRODUCT(AI7,$MJ$108/$MJ7)</f>
        <v>191365.37675210254</v>
      </c>
      <c r="AJ119">
        <f>PRODUCT(AJ7,$MJ$108/$MJ7)</f>
        <v>80331.663312736535</v>
      </c>
      <c r="AK119">
        <f>PRODUCT(AK7,$MJ$108/$MJ7)</f>
        <v>222474.14240068026</v>
      </c>
      <c r="AL119">
        <f>PRODUCT(AL7,$MJ$108/$MJ7)</f>
        <v>51181101.331545167</v>
      </c>
      <c r="AM119">
        <f>PRODUCT(AM7,$MJ$108/$MJ7)</f>
        <v>8299210.0702847438</v>
      </c>
      <c r="AN119">
        <f>PRODUCT(AN7,$MJ$108/$MJ7)</f>
        <v>48920738.318832844</v>
      </c>
      <c r="AO119">
        <f>PRODUCT(AO7,$MJ$108/$MJ7)</f>
        <v>97990811.785364911</v>
      </c>
      <c r="AP119">
        <f>PRODUCT(AP7,$MJ$108/$MJ7)</f>
        <v>332298717.02325875</v>
      </c>
      <c r="AQ119">
        <f>PRODUCT(AQ7,$MJ$108/$MJ7)</f>
        <v>71650819.969460651</v>
      </c>
      <c r="AR119">
        <f>PRODUCT(AR7,$MJ$108/$MJ7)</f>
        <v>0</v>
      </c>
      <c r="AS119">
        <f>PRODUCT(AS7,$MJ$108/$MJ7)</f>
        <v>0</v>
      </c>
      <c r="AT119">
        <f>PRODUCT(AT7,$MJ$108/$MJ7)</f>
        <v>3371888.8073047851</v>
      </c>
      <c r="AU119">
        <f>PRODUCT(AU7,$MJ$108/$MJ7)</f>
        <v>6239775.8973511746</v>
      </c>
      <c r="AV119">
        <f>PRODUCT(AV7,$MJ$108/$MJ7)</f>
        <v>20331353.326942623</v>
      </c>
      <c r="AW119">
        <f>PRODUCT(AW7,$MJ$108/$MJ7)</f>
        <v>5695907.1417030217</v>
      </c>
      <c r="AX119">
        <f>PRODUCT(AX7,$MJ$108/$MJ7)</f>
        <v>16819333.322714698</v>
      </c>
      <c r="AY119">
        <f>PRODUCT(AY7,$MJ$108/$MJ7)</f>
        <v>23730849.855904855</v>
      </c>
      <c r="AZ119">
        <f>PRODUCT(AZ7,$MJ$108/$MJ7)</f>
        <v>58433092.398040079</v>
      </c>
      <c r="BA119">
        <f>PRODUCT(BA7,$MJ$108/$MJ7)</f>
        <v>39684106.996234305</v>
      </c>
      <c r="BB119">
        <f>PRODUCT(BB7,$MJ$108/$MJ7)</f>
        <v>4566235.0441147722</v>
      </c>
      <c r="BC119">
        <f>PRODUCT(BC7,$MJ$108/$MJ7)</f>
        <v>1248952327.9730041</v>
      </c>
      <c r="BD119">
        <f>PRODUCT(BD7,$MJ$108/$MJ7)</f>
        <v>6569354.4371311693</v>
      </c>
      <c r="BE119">
        <f>PRODUCT(BE7,$MJ$108/$MJ7)</f>
        <v>111877232.29262096</v>
      </c>
      <c r="BF119">
        <f>PRODUCT(BF7,$MJ$108/$MJ7)</f>
        <v>74513523.992516041</v>
      </c>
      <c r="BG119">
        <f>PRODUCT(BG7,$MJ$108/$MJ7)</f>
        <v>3903777.8094048589</v>
      </c>
      <c r="BH119">
        <f>PRODUCT(BH7,$MJ$108/$MJ7)</f>
        <v>9705566.47506769</v>
      </c>
      <c r="BI119">
        <f>PRODUCT(BI7,$MJ$108/$MJ7)</f>
        <v>93097599.709161431</v>
      </c>
      <c r="BJ119">
        <f>PRODUCT(BJ7,$MJ$108/$MJ7)</f>
        <v>230971091.78650859</v>
      </c>
      <c r="BK119">
        <f>PRODUCT(BK7,$MJ$108/$MJ7)</f>
        <v>2288414.9578345986</v>
      </c>
      <c r="BL119">
        <f>PRODUCT(BL7,$MJ$108/$MJ7)</f>
        <v>196324629.98826993</v>
      </c>
      <c r="BM119">
        <f>PRODUCT(BM7,$MJ$108/$MJ7)</f>
        <v>107727.53244156313</v>
      </c>
      <c r="BN119">
        <f>PRODUCT(BN7,$MJ$108/$MJ7)</f>
        <v>55460522.077758908</v>
      </c>
      <c r="BO119">
        <f>PRODUCT(BO7,$MJ$108/$MJ7)</f>
        <v>18733890.996299639</v>
      </c>
      <c r="BP119">
        <f>PRODUCT(BP7,$MJ$108/$MJ7)</f>
        <v>3167242.6483060005</v>
      </c>
      <c r="BQ119">
        <f>PRODUCT(BQ7,$MJ$108/$MJ7)</f>
        <v>18298396.108924303</v>
      </c>
      <c r="BR119">
        <f>PRODUCT(BR7,$MJ$108/$MJ7)</f>
        <v>38974280.816534542</v>
      </c>
      <c r="BS119">
        <f>PRODUCT(BS7,$MJ$108/$MJ7)</f>
        <v>133451276.8581125</v>
      </c>
      <c r="BT119">
        <f>PRODUCT(BT7,$MJ$108/$MJ7)</f>
        <v>3407539.5474073719</v>
      </c>
      <c r="BU119">
        <f>PRODUCT(BU7,$MJ$108/$MJ7)</f>
        <v>113221.77943411995</v>
      </c>
      <c r="BV119">
        <f>PRODUCT(BV7,$MJ$108/$MJ7)</f>
        <v>1283060.0887776027</v>
      </c>
      <c r="BW119">
        <f>PRODUCT(BW7,$MJ$108/$MJ7)</f>
        <v>9005975.2694859337</v>
      </c>
      <c r="BX119">
        <f>PRODUCT(BX7,$MJ$108/$MJ7)</f>
        <v>4470528.7928907685</v>
      </c>
      <c r="BY119">
        <f>PRODUCT(BY7,$MJ$108/$MJ7)</f>
        <v>31730295.840486858</v>
      </c>
      <c r="BZ119">
        <f>PRODUCT(BZ7,$MJ$108/$MJ7)</f>
        <v>9288476.4736798871</v>
      </c>
      <c r="CA119">
        <f>PRODUCT(CA7,$MJ$108/$MJ7)</f>
        <v>17526891.978257522</v>
      </c>
      <c r="CB119">
        <f>PRODUCT(CB7,$MJ$108/$MJ7)</f>
        <v>40629820.852122813</v>
      </c>
      <c r="CC119">
        <f>PRODUCT(CC7,$MJ$108/$MJ7)</f>
        <v>37318373.734655514</v>
      </c>
      <c r="CD119">
        <f>PRODUCT(CD7,$MJ$108/$MJ7)</f>
        <v>2377639.8812083341</v>
      </c>
      <c r="CE119">
        <f>PRODUCT(CE7,$MJ$108/$MJ7)</f>
        <v>5017302.3685636139</v>
      </c>
      <c r="CF119">
        <f>PRODUCT(CF7,$MJ$108/$MJ7)</f>
        <v>151927.39134695524</v>
      </c>
      <c r="CG119">
        <f>PRODUCT(CG7,$MJ$108/$MJ7)</f>
        <v>1839340.2823410805</v>
      </c>
      <c r="CH119">
        <f>PRODUCT(CH7,$MJ$108/$MJ7)</f>
        <v>2520632.5554989683</v>
      </c>
      <c r="CI119">
        <f>PRODUCT(CI7,$MJ$108/$MJ7)</f>
        <v>5444658.5903901393</v>
      </c>
      <c r="CJ119">
        <f>PRODUCT(CJ7,$MJ$108/$MJ7)</f>
        <v>2589230.6746944049</v>
      </c>
      <c r="CK119">
        <f>PRODUCT(CK7,$MJ$108/$MJ7)</f>
        <v>5526013.6220505647</v>
      </c>
      <c r="CL119">
        <f>PRODUCT(CL7,$MJ$108/$MJ7)</f>
        <v>897239.31224358326</v>
      </c>
      <c r="CM119">
        <f>PRODUCT(CM7,$MJ$108/$MJ7)</f>
        <v>5461692.416759517</v>
      </c>
      <c r="CN119">
        <f>PRODUCT(CN7,$MJ$108/$MJ7)</f>
        <v>11510752.284277422</v>
      </c>
      <c r="CO119">
        <f>PRODUCT(CO7,$MJ$108/$MJ7)</f>
        <v>40201087.253172666</v>
      </c>
      <c r="CP119">
        <f>PRODUCT(CP7,$MJ$108/$MJ7)</f>
        <v>4066011.7090263241</v>
      </c>
      <c r="CQ119">
        <f>PRODUCT(CQ7,$MJ$108/$MJ7)</f>
        <v>0</v>
      </c>
      <c r="CR119">
        <f>PRODUCT(CR7,$MJ$108/$MJ7)</f>
        <v>164202.31781261481</v>
      </c>
      <c r="CS119">
        <f>PRODUCT(CS7,$MJ$108/$MJ7)</f>
        <v>1735640.8304979033</v>
      </c>
      <c r="CT119">
        <f>PRODUCT(CT7,$MJ$108/$MJ7)</f>
        <v>4515459.2419789219</v>
      </c>
      <c r="CU119">
        <f>PRODUCT(CU7,$MJ$108/$MJ7)</f>
        <v>835897.39204806846</v>
      </c>
      <c r="CV119">
        <f>PRODUCT(CV7,$MJ$108/$MJ7)</f>
        <v>3893449.7143893847</v>
      </c>
      <c r="CW119">
        <f>PRODUCT(CW7,$MJ$108/$MJ7)</f>
        <v>8810758.5728014261</v>
      </c>
      <c r="CX119">
        <f>PRODUCT(CX7,$MJ$108/$MJ7)</f>
        <v>32190993.481530335</v>
      </c>
      <c r="CY119">
        <f>PRODUCT(CY7,$MJ$108/$MJ7)</f>
        <v>105902.99624699575</v>
      </c>
      <c r="CZ119">
        <f>PRODUCT(CZ7,$MJ$108/$MJ7)</f>
        <v>1054695.7724821786</v>
      </c>
      <c r="DA119">
        <f>PRODUCT(DA7,$MJ$108/$MJ7)</f>
        <v>97097.953094716358</v>
      </c>
      <c r="DB119">
        <f>PRODUCT(DB7,$MJ$108/$MJ7)</f>
        <v>952919.32211141789</v>
      </c>
      <c r="DC119">
        <f>PRODUCT(DC7,$MJ$108/$MJ7)</f>
        <v>2415396.7632551701</v>
      </c>
      <c r="DD119">
        <f>PRODUCT(DD7,$MJ$108/$MJ7)</f>
        <v>213557338.88572425</v>
      </c>
      <c r="DE119">
        <f>PRODUCT(DE7,$MJ$108/$MJ7)</f>
        <v>23205555.736724697</v>
      </c>
      <c r="DF119">
        <f>PRODUCT(DF7,$MJ$108/$MJ7)</f>
        <v>54515649.947715014</v>
      </c>
      <c r="DG119">
        <f>PRODUCT(DG7,$MJ$108/$MJ7)</f>
        <v>269503537.58900303</v>
      </c>
      <c r="DH119">
        <f>PRODUCT(DH7,$MJ$108/$MJ7)</f>
        <v>2543066443.4364777</v>
      </c>
      <c r="DI119">
        <f>PRODUCT(DI7,$MJ$108/$MJ7)</f>
        <v>28879812.22097744</v>
      </c>
      <c r="DJ119">
        <f>PRODUCT(DJ7,$MJ$108/$MJ7)</f>
        <v>1167989.8569113414</v>
      </c>
      <c r="DK119">
        <f>PRODUCT(DK7,$MJ$108/$MJ7)</f>
        <v>2929757.0190083655</v>
      </c>
      <c r="DL119">
        <f>PRODUCT(DL7,$MJ$108/$MJ7)</f>
        <v>17620606.02691723</v>
      </c>
      <c r="DM119">
        <f>PRODUCT(DM7,$MJ$108/$MJ7)</f>
        <v>688852142.6953156</v>
      </c>
      <c r="DN119">
        <f>PRODUCT(DN7,$MJ$108/$MJ7)</f>
        <v>968644224.13160408</v>
      </c>
      <c r="DO119">
        <f>PRODUCT(DO7,$MJ$108/$MJ7)</f>
        <v>0</v>
      </c>
      <c r="DP119">
        <f>PRODUCT(DP7,$MJ$108/$MJ7)</f>
        <v>35199768.055642426</v>
      </c>
      <c r="DQ119">
        <f>PRODUCT(DQ7,$MJ$108/$MJ7)</f>
        <v>269327144.95520109</v>
      </c>
      <c r="DR119">
        <f>PRODUCT(DR7,$MJ$108/$MJ7)</f>
        <v>2921416847.8955116</v>
      </c>
      <c r="DS119">
        <f>PRODUCT(DS7,$MJ$108/$MJ7)</f>
        <v>309689382.63511956</v>
      </c>
      <c r="DT119">
        <f>PRODUCT(DT7,$MJ$108/$MJ7)</f>
        <v>254122.43842749269</v>
      </c>
      <c r="DU119">
        <f>PRODUCT(DU7,$MJ$108/$MJ7)</f>
        <v>1035861.89998295</v>
      </c>
      <c r="DV119">
        <f>PRODUCT(DV7,$MJ$108/$MJ7)</f>
        <v>5860732.9986794023</v>
      </c>
      <c r="DW119">
        <f>PRODUCT(DW7,$MJ$108/$MJ7)</f>
        <v>103480442.91699675</v>
      </c>
      <c r="DX119">
        <f>PRODUCT(DX7,$MJ$108/$MJ7)</f>
        <v>17005638.299886953</v>
      </c>
      <c r="DY119">
        <f>PRODUCT(DY7,$MJ$108/$MJ7)</f>
        <v>98862920.302699223</v>
      </c>
      <c r="DZ119">
        <f>PRODUCT(DZ7,$MJ$108/$MJ7)</f>
        <v>197611022.16406763</v>
      </c>
      <c r="EA119">
        <f>PRODUCT(EA7,$MJ$108/$MJ7)</f>
        <v>679879936.19443297</v>
      </c>
      <c r="EB119">
        <f>PRODUCT(EB7,$MJ$108/$MJ7)</f>
        <v>239249.52416010076</v>
      </c>
      <c r="EC119">
        <f>PRODUCT(EC7,$MJ$108/$MJ7)</f>
        <v>207645.00117180607</v>
      </c>
      <c r="ED119">
        <f>PRODUCT(ED7,$MJ$108/$MJ7)</f>
        <v>261224723.51590598</v>
      </c>
      <c r="EE119">
        <f>PRODUCT(EE7,$MJ$108/$MJ7)</f>
        <v>15332519.896934636</v>
      </c>
      <c r="EF119">
        <f>PRODUCT(EF7,$MJ$108/$MJ7)</f>
        <v>131088868.25950137</v>
      </c>
      <c r="EG119">
        <f>PRODUCT(EG7,$MJ$108/$MJ7)</f>
        <v>175667128.20595533</v>
      </c>
      <c r="EH119">
        <f>PRODUCT(EH7,$MJ$108/$MJ7)</f>
        <v>673626854.38932991</v>
      </c>
      <c r="EI119">
        <f>PRODUCT(EI7,$MJ$108/$MJ7)</f>
        <v>86648873.997814521</v>
      </c>
      <c r="EJ119">
        <f>PRODUCT(EJ7,$MJ$108/$MJ7)</f>
        <v>280926320.10388076</v>
      </c>
      <c r="EK119">
        <f>PRODUCT(EK7,$MJ$108/$MJ7)</f>
        <v>36543822.418110967</v>
      </c>
      <c r="EL119">
        <f>PRODUCT(EL7,$MJ$108/$MJ7)</f>
        <v>118419.53349897482</v>
      </c>
      <c r="EM119">
        <f>PRODUCT(EM7,$MJ$108/$MJ7)</f>
        <v>1250.7372895138249</v>
      </c>
      <c r="EN119">
        <f>PRODUCT(EN7,$MJ$108/$MJ7)</f>
        <v>2407953.3740451476</v>
      </c>
      <c r="EO119">
        <f>PRODUCT(EO7,$MJ$108/$MJ7)</f>
        <v>1869439.179729338</v>
      </c>
      <c r="EP119">
        <f>PRODUCT(EP7,$MJ$108/$MJ7)</f>
        <v>27976420.169999029</v>
      </c>
      <c r="EQ119">
        <f>PRODUCT(EQ7,$MJ$108/$MJ7)</f>
        <v>1864699.2383915582</v>
      </c>
      <c r="ER119">
        <f>PRODUCT(ER7,$MJ$108/$MJ7)</f>
        <v>5938175.6419940302</v>
      </c>
      <c r="ES119">
        <f>PRODUCT(ES7,$MJ$108/$MJ7)</f>
        <v>5442193.6355348313</v>
      </c>
      <c r="ET119">
        <f>PRODUCT(ET7,$MJ$108/$MJ7)</f>
        <v>21399890.97027541</v>
      </c>
      <c r="EU119">
        <f>PRODUCT(EU7,$MJ$108/$MJ7)</f>
        <v>2674740.4709415287</v>
      </c>
      <c r="EV119">
        <f>PRODUCT(EV7,$MJ$108/$MJ7)</f>
        <v>9282647.131119458</v>
      </c>
      <c r="EW119">
        <f>PRODUCT(EW7,$MJ$108/$MJ7)</f>
        <v>6624690.4089850215</v>
      </c>
      <c r="EX119">
        <f>PRODUCT(EX7,$MJ$108/$MJ7)</f>
        <v>230971.36433101175</v>
      </c>
      <c r="EY119">
        <f>PRODUCT(EY7,$MJ$108/$MJ7)</f>
        <v>2322079.5203035288</v>
      </c>
      <c r="EZ119">
        <f>PRODUCT(EZ7,$MJ$108/$MJ7)</f>
        <v>4419294.4948704839</v>
      </c>
      <c r="FA119">
        <f>PRODUCT(FA7,$MJ$108/$MJ7)</f>
        <v>42458752.052354291</v>
      </c>
      <c r="FB119">
        <f>PRODUCT(FB7,$MJ$108/$MJ7)</f>
        <v>15265290.645820398</v>
      </c>
      <c r="FC119">
        <f>PRODUCT(FC7,$MJ$108/$MJ7)</f>
        <v>483764.25256565533</v>
      </c>
      <c r="FD119">
        <f>PRODUCT(FD7,$MJ$108/$MJ7)</f>
        <v>1526513.3283514669</v>
      </c>
      <c r="FE119">
        <f>PRODUCT(FE7,$MJ$108/$MJ7)</f>
        <v>446844.86985161615</v>
      </c>
      <c r="FF119">
        <f>PRODUCT(FF7,$MJ$108/$MJ7)</f>
        <v>17657553.784488704</v>
      </c>
      <c r="FG119">
        <f>PRODUCT(FG7,$MJ$108/$MJ7)</f>
        <v>6455604.0857693898</v>
      </c>
      <c r="FH119">
        <f>PRODUCT(FH7,$MJ$108/$MJ7)</f>
        <v>8803190.981028704</v>
      </c>
      <c r="FI119">
        <f>PRODUCT(FI7,$MJ$108/$MJ7)</f>
        <v>2200632.3133744006</v>
      </c>
      <c r="FJ119">
        <f>PRODUCT(FJ7,$MJ$108/$MJ7)</f>
        <v>54993501.12793617</v>
      </c>
      <c r="FK119">
        <f>PRODUCT(FK7,$MJ$108/$MJ7)</f>
        <v>19267301.194990233</v>
      </c>
      <c r="FL119">
        <f>PRODUCT(FL7,$MJ$108/$MJ7)</f>
        <v>7264002.7847783547</v>
      </c>
      <c r="FM119">
        <f>PRODUCT(FM7,$MJ$108/$MJ7)</f>
        <v>2121137.8253120775</v>
      </c>
      <c r="FN119">
        <f>PRODUCT(FN7,$MJ$108/$MJ7)</f>
        <v>2398565.3771851156</v>
      </c>
      <c r="FO119">
        <f>PRODUCT(FO7,$MJ$108/$MJ7)</f>
        <v>196371.10817477811</v>
      </c>
      <c r="FP119">
        <f>PRODUCT(FP7,$MJ$108/$MJ7)</f>
        <v>504048.43523352873</v>
      </c>
      <c r="FQ119">
        <f>PRODUCT(FQ7,$MJ$108/$MJ7)</f>
        <v>2911729.9692332409</v>
      </c>
      <c r="FR119">
        <f>PRODUCT(FR7,$MJ$108/$MJ7)</f>
        <v>28407369.448064916</v>
      </c>
      <c r="FS119">
        <f>PRODUCT(FS7,$MJ$108/$MJ7)</f>
        <v>4406056.4591115126</v>
      </c>
      <c r="FT119">
        <f>PRODUCT(FT7,$MJ$108/$MJ7)</f>
        <v>7752594.7062186729</v>
      </c>
      <c r="FU119">
        <f>PRODUCT(FU7,$MJ$108/$MJ7)</f>
        <v>50553859.559806772</v>
      </c>
      <c r="FV119">
        <f>PRODUCT(FV7,$MJ$108/$MJ7)</f>
        <v>8959064.9830316994</v>
      </c>
      <c r="FW119">
        <f>PRODUCT(FW7,$MJ$108/$MJ7)</f>
        <v>49715088.73624476</v>
      </c>
      <c r="FX119">
        <f>PRODUCT(FX7,$MJ$108/$MJ7)</f>
        <v>103062620.20613976</v>
      </c>
      <c r="FY119">
        <f>PRODUCT(FY7,$MJ$108/$MJ7)</f>
        <v>351576174.95423859</v>
      </c>
      <c r="FZ119">
        <f>PRODUCT(FZ7,$MJ$108/$MJ7)</f>
        <v>30622542.870983034</v>
      </c>
      <c r="GA119">
        <f>PRODUCT(GA7,$MJ$108/$MJ7)</f>
        <v>2590431.8695437605</v>
      </c>
      <c r="GB119">
        <f>PRODUCT(GB7,$MJ$108/$MJ7)</f>
        <v>18040790.753512681</v>
      </c>
      <c r="GC119">
        <f>PRODUCT(GC7,$MJ$108/$MJ7)</f>
        <v>37368732.051697008</v>
      </c>
      <c r="GD119">
        <f>PRODUCT(GD7,$MJ$108/$MJ7)</f>
        <v>133103551.31411141</v>
      </c>
      <c r="GE119">
        <f>PRODUCT(GE7,$MJ$108/$MJ7)</f>
        <v>533952.96155210596</v>
      </c>
      <c r="GF119">
        <f>PRODUCT(GF7,$MJ$108/$MJ7)</f>
        <v>137890.13136317031</v>
      </c>
      <c r="GG119">
        <f>PRODUCT(GG7,$MJ$108/$MJ7)</f>
        <v>3864963.5734108244</v>
      </c>
      <c r="GH119">
        <f>PRODUCT(GH7,$MJ$108/$MJ7)</f>
        <v>4809203.1151998136</v>
      </c>
      <c r="GI119">
        <f>PRODUCT(GI7,$MJ$108/$MJ7)</f>
        <v>3594477949.4757757</v>
      </c>
      <c r="GJ119">
        <f>PRODUCT(GJ7,$MJ$108/$MJ7)</f>
        <v>26641802.96314612</v>
      </c>
      <c r="GK119">
        <f>PRODUCT(GK7,$MJ$108/$MJ7)</f>
        <v>56210954.209378004</v>
      </c>
      <c r="GL119">
        <f>PRODUCT(GL7,$MJ$108/$MJ7)</f>
        <v>284135322.19705427</v>
      </c>
      <c r="GM119">
        <f>PRODUCT(GM7,$MJ$108/$MJ7)</f>
        <v>2568265739.1151404</v>
      </c>
      <c r="GN119">
        <f>PRODUCT(GN7,$MJ$108/$MJ7)</f>
        <v>14664106.357043415</v>
      </c>
      <c r="GO119">
        <f>PRODUCT(GO7,$MJ$108/$MJ7)</f>
        <v>74484.784476781002</v>
      </c>
      <c r="GP119">
        <f>PRODUCT(GP7,$MJ$108/$MJ7)</f>
        <v>234175.99219586462</v>
      </c>
      <c r="GQ119">
        <f>PRODUCT(GQ7,$MJ$108/$MJ7)</f>
        <v>1716106.4824238967</v>
      </c>
      <c r="GR119">
        <f>PRODUCT(GR7,$MJ$108/$MJ7)</f>
        <v>35370580.103301875</v>
      </c>
      <c r="GS119">
        <f>PRODUCT(GS7,$MJ$108/$MJ7)</f>
        <v>500631.78090970399</v>
      </c>
      <c r="GT119">
        <f>PRODUCT(GT7,$MJ$108/$MJ7)</f>
        <v>87467.549543783694</v>
      </c>
      <c r="GU119">
        <f>PRODUCT(GU7,$MJ$108/$MJ7)</f>
        <v>535580.02785578789</v>
      </c>
      <c r="GV119">
        <f>PRODUCT(GV7,$MJ$108/$MJ7)</f>
        <v>4208943.6616968997</v>
      </c>
      <c r="GW119">
        <f>PRODUCT(GW7,$MJ$108/$MJ7)</f>
        <v>226245.05970792493</v>
      </c>
      <c r="GX119">
        <f>PRODUCT(GX7,$MJ$108/$MJ7)</f>
        <v>874626.97131290985</v>
      </c>
      <c r="GY119">
        <f>PRODUCT(GY7,$MJ$108/$MJ7)</f>
        <v>2674007.2109204913</v>
      </c>
      <c r="GZ119">
        <f>PRODUCT(GZ7,$MJ$108/$MJ7)</f>
        <v>722996.50213197817</v>
      </c>
      <c r="HA119">
        <f>PRODUCT(HA7,$MJ$108/$MJ7)</f>
        <v>477672.47292016051</v>
      </c>
      <c r="HB119">
        <f>PRODUCT(HB7,$MJ$108/$MJ7)</f>
        <v>2205877.2374977618</v>
      </c>
      <c r="HC119">
        <f>PRODUCT(HC7,$MJ$108/$MJ7)</f>
        <v>1629588.8202487617</v>
      </c>
      <c r="HD119">
        <f>PRODUCT(HD7,$MJ$108/$MJ7)</f>
        <v>1066419.2396054198</v>
      </c>
      <c r="HE119">
        <f>PRODUCT(HE7,$MJ$108/$MJ7)</f>
        <v>10267692.431645453</v>
      </c>
      <c r="HF119">
        <f>PRODUCT(HF7,$MJ$108/$MJ7)</f>
        <v>549334.06743795634</v>
      </c>
      <c r="HG119">
        <f>PRODUCT(HG7,$MJ$108/$MJ7)</f>
        <v>0</v>
      </c>
      <c r="HH119">
        <f>PRODUCT(HH7,$MJ$108/$MJ7)</f>
        <v>288796.11701468372</v>
      </c>
      <c r="HI119">
        <f>PRODUCT(HI7,$MJ$108/$MJ7)</f>
        <v>2920358.4304603585</v>
      </c>
      <c r="HJ119">
        <f>PRODUCT(HJ7,$MJ$108/$MJ7)</f>
        <v>14173913.206568945</v>
      </c>
      <c r="HK119">
        <f>PRODUCT(HK7,$MJ$108/$MJ7)</f>
        <v>1008736.8699984044</v>
      </c>
      <c r="HL119">
        <f>PRODUCT(HL7,$MJ$108/$MJ7)</f>
        <v>2944087.4647699026</v>
      </c>
      <c r="HM119">
        <f>PRODUCT(HM7,$MJ$108/$MJ7)</f>
        <v>17333026.421561804</v>
      </c>
      <c r="HN119">
        <f>PRODUCT(HN7,$MJ$108/$MJ7)</f>
        <v>77948487.541410446</v>
      </c>
      <c r="HO119">
        <f>PRODUCT(HO7,$MJ$108/$MJ7)</f>
        <v>6705821.8460670356</v>
      </c>
      <c r="HP119">
        <f>PRODUCT(HP7,$MJ$108/$MJ7)</f>
        <v>46343594.171214789</v>
      </c>
      <c r="HQ119">
        <f>PRODUCT(HQ7,$MJ$108/$MJ7)</f>
        <v>98897601.083987325</v>
      </c>
      <c r="HR119">
        <f>PRODUCT(HR7,$MJ$108/$MJ7)</f>
        <v>5919006.6228089742</v>
      </c>
      <c r="HS119">
        <f>PRODUCT(HS7,$MJ$108/$MJ7)</f>
        <v>34674114.539215274</v>
      </c>
      <c r="HT119">
        <f>PRODUCT(HT7,$MJ$108/$MJ7)</f>
        <v>89652889.35139887</v>
      </c>
      <c r="HU119">
        <f>PRODUCT(HU7,$MJ$108/$MJ7)</f>
        <v>7968990.6976581849</v>
      </c>
      <c r="HV119">
        <f>PRODUCT(HV7,$MJ$108/$MJ7)</f>
        <v>21460649.952935271</v>
      </c>
      <c r="HW119">
        <f>PRODUCT(HW7,$MJ$108/$MJ7)</f>
        <v>115933475.67748861</v>
      </c>
      <c r="HX119">
        <f>PRODUCT(HX7,$MJ$108/$MJ7)</f>
        <v>4729678.3954055542</v>
      </c>
      <c r="HY119">
        <f>PRODUCT(HY7,$MJ$108/$MJ7)</f>
        <v>331487.80994046264</v>
      </c>
      <c r="HZ119">
        <f>PRODUCT(HZ7,$MJ$108/$MJ7)</f>
        <v>960574.1838256598</v>
      </c>
      <c r="IA119">
        <f>PRODUCT(IA7,$MJ$108/$MJ7)</f>
        <v>5768634.0525784725</v>
      </c>
      <c r="IB119">
        <f>PRODUCT(IB7,$MJ$108/$MJ7)</f>
        <v>22723016.265125625</v>
      </c>
      <c r="IC119">
        <f>PRODUCT(IC7,$MJ$108/$MJ7)</f>
        <v>1495339.9609509432</v>
      </c>
      <c r="ID119">
        <f>PRODUCT(ID7,$MJ$108/$MJ7)</f>
        <v>4607090.8429308068</v>
      </c>
      <c r="IE119">
        <f>PRODUCT(IE7,$MJ$108/$MJ7)</f>
        <v>28230569.404619511</v>
      </c>
      <c r="IF119">
        <f>PRODUCT(IF7,$MJ$108/$MJ7)</f>
        <v>1775406716.0084727</v>
      </c>
      <c r="IG119">
        <f>PRODUCT(IG7,$MJ$108/$MJ7)</f>
        <v>30038774.273047332</v>
      </c>
      <c r="IH119">
        <f>PRODUCT(IH7,$MJ$108/$MJ7)</f>
        <v>901756.03126196342</v>
      </c>
      <c r="II119">
        <f>PRODUCT(II7,$MJ$108/$MJ7)</f>
        <v>69003649.17273578</v>
      </c>
      <c r="IJ119">
        <f>PRODUCT(IJ7,$MJ$108/$MJ7)</f>
        <v>14176910.704681605</v>
      </c>
      <c r="IK119">
        <f>PRODUCT(IK7,$MJ$108/$MJ7)</f>
        <v>53177629.744511642</v>
      </c>
      <c r="IL119">
        <f>PRODUCT(IL7,$MJ$108/$MJ7)</f>
        <v>2481310.6200593049</v>
      </c>
      <c r="IM119">
        <f>PRODUCT(IM7,$MJ$108/$MJ7)</f>
        <v>2500068.6151332161</v>
      </c>
      <c r="IN119">
        <f>PRODUCT(IN7,$MJ$108/$MJ7)</f>
        <v>3293955.6259670006</v>
      </c>
      <c r="IO119">
        <f>PRODUCT(IO7,$MJ$108/$MJ7)</f>
        <v>101560.0452767526</v>
      </c>
      <c r="IP119">
        <f>PRODUCT(IP7,$MJ$108/$MJ7)</f>
        <v>18730534.050831202</v>
      </c>
      <c r="IQ119">
        <f>PRODUCT(IQ7,$MJ$108/$MJ7)</f>
        <v>122539216.15452377</v>
      </c>
      <c r="IR119">
        <f>PRODUCT(IR7,$MJ$108/$MJ7)</f>
        <v>201787877.40395227</v>
      </c>
      <c r="IS119">
        <f>PRODUCT(IS7,$MJ$108/$MJ7)</f>
        <v>91591386.332704991</v>
      </c>
      <c r="IT119">
        <f>PRODUCT(IT7,$MJ$108/$MJ7)</f>
        <v>1007527615.9212368</v>
      </c>
      <c r="IU119">
        <f>PRODUCT(IU7,$MJ$108/$MJ7)</f>
        <v>5626330.0533430763</v>
      </c>
      <c r="IV119">
        <f>PRODUCT(IV7,$MJ$108/$MJ7)</f>
        <v>680697.23962529819</v>
      </c>
      <c r="IW119">
        <f>PRODUCT(IW7,$MJ$108/$MJ7)</f>
        <v>5831523.6501773493</v>
      </c>
      <c r="IX119">
        <f>PRODUCT(IX7,$MJ$108/$MJ7)</f>
        <v>101079663.22144324</v>
      </c>
      <c r="IY119">
        <f>PRODUCT(IY7,$MJ$108/$MJ7)</f>
        <v>97086341.558513537</v>
      </c>
      <c r="IZ119">
        <f>PRODUCT(IZ7,$MJ$108/$MJ7)</f>
        <v>2284484.9403512031</v>
      </c>
      <c r="JA119">
        <f>PRODUCT(JA7,$MJ$108/$MJ7)</f>
        <v>9040098397.0352058</v>
      </c>
      <c r="JB119">
        <f>PRODUCT(JB7,$MJ$108/$MJ7)</f>
        <v>441675773.74933654</v>
      </c>
      <c r="JC119">
        <f>PRODUCT(JC7,$MJ$108/$MJ7)</f>
        <v>12112075.239410773</v>
      </c>
      <c r="JD119">
        <f>PRODUCT(JD7,$MJ$108/$MJ7)</f>
        <v>5102770.5508690784</v>
      </c>
      <c r="JE119">
        <f>PRODUCT(JE7,$MJ$108/$MJ7)</f>
        <v>970141.41970160371</v>
      </c>
      <c r="JF119">
        <f>PRODUCT(JF7,$MJ$108/$MJ7)</f>
        <v>1322816.6558665419</v>
      </c>
      <c r="JG119">
        <f>PRODUCT(JG7,$MJ$108/$MJ7)</f>
        <v>300138.5729002505</v>
      </c>
      <c r="JH119">
        <f>PRODUCT(JH7,$MJ$108/$MJ7)</f>
        <v>362025.91017525969</v>
      </c>
      <c r="JI119">
        <f>PRODUCT(JI7,$MJ$108/$MJ7)</f>
        <v>4046485.9146371707</v>
      </c>
      <c r="JJ119">
        <f>PRODUCT(JJ7,$MJ$108/$MJ7)</f>
        <v>1622286.3535383064</v>
      </c>
      <c r="JK119">
        <f>PRODUCT(JK7,$MJ$108/$MJ7)</f>
        <v>28023932.056756586</v>
      </c>
      <c r="JL119">
        <f>PRODUCT(JL7,$MJ$108/$MJ7)</f>
        <v>13683735.421279388</v>
      </c>
      <c r="JM119">
        <f>PRODUCT(JM7,$MJ$108/$MJ7)</f>
        <v>5077215.4007521085</v>
      </c>
      <c r="JN119">
        <f>PRODUCT(JN7,$MJ$108/$MJ7)</f>
        <v>141017.34080062516</v>
      </c>
      <c r="JO119">
        <f>PRODUCT(JO7,$MJ$108/$MJ7)</f>
        <v>571167.47130864381</v>
      </c>
      <c r="JP119">
        <f>PRODUCT(JP7,$MJ$108/$MJ7)</f>
        <v>580267.15917909879</v>
      </c>
      <c r="JQ119">
        <f>PRODUCT(JQ7,$MJ$108/$MJ7)</f>
        <v>21587204.057489183</v>
      </c>
      <c r="JR119">
        <f>PRODUCT(JR7,$MJ$108/$MJ7)</f>
        <v>5842687.6121657947</v>
      </c>
      <c r="JS119">
        <f>PRODUCT(JS7,$MJ$108/$MJ7)</f>
        <v>13308385.856370525</v>
      </c>
      <c r="JT119">
        <f>PRODUCT(JT7,$MJ$108/$MJ7)</f>
        <v>3525597.3581658499</v>
      </c>
      <c r="JU119">
        <f>PRODUCT(JU7,$MJ$108/$MJ7)</f>
        <v>10654616.288872806</v>
      </c>
      <c r="JV119">
        <f>PRODUCT(JV7,$MJ$108/$MJ7)</f>
        <v>39637937.881934457</v>
      </c>
      <c r="JW119">
        <f>PRODUCT(JW7,$MJ$108/$MJ7)</f>
        <v>11815810.484148374</v>
      </c>
      <c r="JX119">
        <f>PRODUCT(JX7,$MJ$108/$MJ7)</f>
        <v>3403941948.7485561</v>
      </c>
      <c r="JY119">
        <f>PRODUCT(JY7,$MJ$108/$MJ7)</f>
        <v>4267351.9223723356</v>
      </c>
      <c r="JZ119">
        <f>PRODUCT(JZ7,$MJ$108/$MJ7)</f>
        <v>1496243.04307029</v>
      </c>
      <c r="KA119">
        <f>PRODUCT(KA7,$MJ$108/$MJ7)</f>
        <v>5950762.5497569032</v>
      </c>
      <c r="KB119">
        <f>PRODUCT(KB7,$MJ$108/$MJ7)</f>
        <v>2058706.8424041064</v>
      </c>
      <c r="KC119">
        <f>PRODUCT(KC7,$MJ$108/$MJ7)</f>
        <v>25001491.429759115</v>
      </c>
      <c r="KD119">
        <f>PRODUCT(KD7,$MJ$108/$MJ7)</f>
        <v>11439367.722760724</v>
      </c>
      <c r="KE119">
        <f>PRODUCT(KE7,$MJ$108/$MJ7)</f>
        <v>17726623.626121428</v>
      </c>
      <c r="KF119">
        <f>PRODUCT(KF7,$MJ$108/$MJ7)</f>
        <v>1747850.3960851741</v>
      </c>
      <c r="KG119">
        <f>PRODUCT(KG7,$MJ$108/$MJ7)</f>
        <v>33906663.753865622</v>
      </c>
      <c r="KH119">
        <f>PRODUCT(KH7,$MJ$108/$MJ7)</f>
        <v>559276.66835261777</v>
      </c>
      <c r="KI119">
        <f>PRODUCT(KI7,$MJ$108/$MJ7)</f>
        <v>714870.63086668449</v>
      </c>
      <c r="KJ119">
        <f>PRODUCT(KJ7,$MJ$108/$MJ7)</f>
        <v>431769.6826605227</v>
      </c>
      <c r="KK119">
        <f>PRODUCT(KK7,$MJ$108/$MJ7)</f>
        <v>60335714.255308397</v>
      </c>
      <c r="KL119">
        <f>PRODUCT(KL7,$MJ$108/$MJ7)</f>
        <v>184755132.45026186</v>
      </c>
      <c r="KM119">
        <f>PRODUCT(KM7,$MJ$108/$MJ7)</f>
        <v>1761532.2351060549</v>
      </c>
      <c r="KN119">
        <f>PRODUCT(KN7,$MJ$108/$MJ7)</f>
        <v>970365.24351609638</v>
      </c>
      <c r="KO119">
        <f>PRODUCT(KO7,$MJ$108/$MJ7)</f>
        <v>1044856.0145734049</v>
      </c>
      <c r="KP119">
        <f>PRODUCT(KP7,$MJ$108/$MJ7)</f>
        <v>2790431072.4012308</v>
      </c>
      <c r="KQ119">
        <f>PRODUCT(KQ7,$MJ$108/$MJ7)</f>
        <v>206488137.94261223</v>
      </c>
      <c r="KR119">
        <f>PRODUCT(KR7,$MJ$108/$MJ7)</f>
        <v>22968356.174316179</v>
      </c>
      <c r="KS119">
        <f>PRODUCT(KS7,$MJ$108/$MJ7)</f>
        <v>72618.659205381744</v>
      </c>
      <c r="KT119">
        <f>PRODUCT(KT7,$MJ$108/$MJ7)</f>
        <v>42913351.083846919</v>
      </c>
      <c r="KU119">
        <f>PRODUCT(KU7,$MJ$108/$MJ7)</f>
        <v>1535583.2016354937</v>
      </c>
      <c r="KV119">
        <f>PRODUCT(KV7,$MJ$108/$MJ7)</f>
        <v>15610549.641284978</v>
      </c>
      <c r="KW119">
        <f>PRODUCT(KW7,$MJ$108/$MJ7)</f>
        <v>4014800.9886950236</v>
      </c>
      <c r="KX119">
        <f>PRODUCT(KX7,$MJ$108/$MJ7)</f>
        <v>3693602.33686361</v>
      </c>
      <c r="KY119">
        <f>PRODUCT(KY7,$MJ$108/$MJ7)</f>
        <v>3539030.731874832</v>
      </c>
      <c r="KZ119">
        <f>PRODUCT(KZ7,$MJ$108/$MJ7)</f>
        <v>528200.7442905939</v>
      </c>
      <c r="LA119">
        <f>PRODUCT(LA7,$MJ$108/$MJ7)</f>
        <v>3597128.7471290929</v>
      </c>
      <c r="LB119">
        <f>PRODUCT(LB7,$MJ$108/$MJ7)</f>
        <v>149632981.96463314</v>
      </c>
      <c r="LC119">
        <f>PRODUCT(LC7,$MJ$108/$MJ7)</f>
        <v>1046976.3079630372</v>
      </c>
      <c r="LD119">
        <f>PRODUCT(LD7,$MJ$108/$MJ7)</f>
        <v>17425886.868523195</v>
      </c>
      <c r="LE119">
        <f>PRODUCT(LE7,$MJ$108/$MJ7)</f>
        <v>3636248.4893483846</v>
      </c>
      <c r="LF119">
        <f>PRODUCT(LF7,$MJ$108/$MJ7)</f>
        <v>284426226.97913074</v>
      </c>
      <c r="LG119">
        <f>PRODUCT(LG7,$MJ$108/$MJ7)</f>
        <v>947164803.27312195</v>
      </c>
      <c r="LH119">
        <f>PRODUCT(LH7,$MJ$108/$MJ7)</f>
        <v>2331277.6982356175</v>
      </c>
      <c r="LI119">
        <f>PRODUCT(LI7,$MJ$108/$MJ7)</f>
        <v>8482602.5414094254</v>
      </c>
      <c r="LJ119">
        <f>PRODUCT(LJ7,$MJ$108/$MJ7)</f>
        <v>13854353.141621042</v>
      </c>
      <c r="LK119">
        <f>PRODUCT(LK7,$MJ$108/$MJ7)</f>
        <v>261014576.52491924</v>
      </c>
      <c r="LL119">
        <f>PRODUCT(LL7,$MJ$108/$MJ7)</f>
        <v>9753747.2277333792</v>
      </c>
      <c r="LM119">
        <f t="shared" si="0"/>
        <v>7750770507.7930403</v>
      </c>
      <c r="LN119">
        <f t="shared" si="0"/>
        <v>4321449.3216004092</v>
      </c>
      <c r="LO119">
        <f t="shared" si="0"/>
        <v>9267806.8898096029</v>
      </c>
      <c r="LP119">
        <f t="shared" si="0"/>
        <v>8458617.3131366298</v>
      </c>
      <c r="LQ119">
        <f t="shared" si="0"/>
        <v>51907373.918342158</v>
      </c>
      <c r="LR119">
        <f t="shared" si="0"/>
        <v>1436908.4362207598</v>
      </c>
      <c r="LS119">
        <f t="shared" si="0"/>
        <v>1253420.3837430417</v>
      </c>
      <c r="LT119">
        <f t="shared" si="0"/>
        <v>1306051.4498575793</v>
      </c>
      <c r="LU119">
        <f t="shared" si="0"/>
        <v>19267816.924843587</v>
      </c>
      <c r="LV119">
        <f t="shared" si="0"/>
        <v>2584797.5091763767</v>
      </c>
      <c r="LW119">
        <f t="shared" si="0"/>
        <v>23169235.407513328</v>
      </c>
      <c r="LX119">
        <f t="shared" si="0"/>
        <v>326203147.6161772</v>
      </c>
      <c r="LY119">
        <f t="shared" si="0"/>
        <v>44005819.549486205</v>
      </c>
      <c r="LZ119">
        <f t="shared" si="0"/>
        <v>287059565.44780856</v>
      </c>
      <c r="MA119">
        <f t="shared" si="0"/>
        <v>1094519.2706448133</v>
      </c>
      <c r="MB119">
        <f t="shared" si="0"/>
        <v>194082836.50082958</v>
      </c>
      <c r="MC119">
        <f t="shared" ref="MC119" si="5">PRODUCT(MC7,$MJ$108/$MJ7)</f>
        <v>36828243.924669728</v>
      </c>
      <c r="MD119">
        <f t="shared" si="2"/>
        <v>2018011.7627518582</v>
      </c>
      <c r="ME119">
        <f t="shared" si="2"/>
        <v>1087145.7110542001</v>
      </c>
      <c r="MF119">
        <f t="shared" si="2"/>
        <v>207246279.52249172</v>
      </c>
      <c r="MG119">
        <f t="shared" si="2"/>
        <v>124196.57235256578</v>
      </c>
      <c r="MH119">
        <f t="shared" si="2"/>
        <v>8268582.3978498513</v>
      </c>
      <c r="MI119">
        <f t="shared" si="2"/>
        <v>471572.38088512368</v>
      </c>
    </row>
    <row r="120" spans="1:347" x14ac:dyDescent="0.25">
      <c r="A120" s="31" t="s">
        <v>5</v>
      </c>
      <c r="B120" s="34" t="s">
        <v>583</v>
      </c>
      <c r="E120">
        <f>PRODUCT(E8,$MJ$108/$MJ8)</f>
        <v>10506661.025799893</v>
      </c>
      <c r="F120">
        <f>PRODUCT(F8,$MJ$108/$MJ8)</f>
        <v>296724.28032528597</v>
      </c>
      <c r="G120">
        <f>PRODUCT(G8,$MJ$108/$MJ8)</f>
        <v>269071.61261673621</v>
      </c>
      <c r="H120">
        <f>PRODUCT(H8,$MJ$108/$MJ8)</f>
        <v>1311160.8786112124</v>
      </c>
      <c r="I120">
        <f>PRODUCT(I8,$MJ$108/$MJ8)</f>
        <v>4184377.134684456</v>
      </c>
      <c r="J120">
        <f>PRODUCT(J8,$MJ$108/$MJ8)</f>
        <v>14507149.996244391</v>
      </c>
      <c r="K120">
        <f>PRODUCT(K8,$MJ$108/$MJ8)</f>
        <v>825987.75823521405</v>
      </c>
      <c r="L120">
        <f>PRODUCT(L8,$MJ$108/$MJ8)</f>
        <v>856417.1868487196</v>
      </c>
      <c r="M120">
        <f>PRODUCT(M8,$MJ$108/$MJ8)</f>
        <v>3456682.0515914289</v>
      </c>
      <c r="N120">
        <f>PRODUCT(N8,$MJ$108/$MJ8)</f>
        <v>12397828.693738794</v>
      </c>
      <c r="O120">
        <f>PRODUCT(O8,$MJ$108/$MJ8)</f>
        <v>2657879.3819678836</v>
      </c>
      <c r="P120">
        <f>PRODUCT(P8,$MJ$108/$MJ8)</f>
        <v>181411.92952659031</v>
      </c>
      <c r="Q120">
        <f>PRODUCT(Q8,$MJ$108/$MJ8)</f>
        <v>150777.33757014514</v>
      </c>
      <c r="R120">
        <f>PRODUCT(R8,$MJ$108/$MJ8)</f>
        <v>497271.98533132381</v>
      </c>
      <c r="S120">
        <f>PRODUCT(S8,$MJ$108/$MJ8)</f>
        <v>2174200.814915638</v>
      </c>
      <c r="T120">
        <f>PRODUCT(T8,$MJ$108/$MJ8)</f>
        <v>2561182.1358160432</v>
      </c>
      <c r="U120">
        <f>PRODUCT(U8,$MJ$108/$MJ8)</f>
        <v>0</v>
      </c>
      <c r="V120">
        <f>PRODUCT(V8,$MJ$108/$MJ8)</f>
        <v>835549.92048213305</v>
      </c>
      <c r="W120">
        <f>PRODUCT(W8,$MJ$108/$MJ8)</f>
        <v>8522.3662241640777</v>
      </c>
      <c r="X120">
        <f>PRODUCT(X8,$MJ$108/$MJ8)</f>
        <v>0</v>
      </c>
      <c r="Y120">
        <f>PRODUCT(Y8,$MJ$108/$MJ8)</f>
        <v>54817.679467186339</v>
      </c>
      <c r="Z120">
        <f>PRODUCT(Z8,$MJ$108/$MJ8)</f>
        <v>70993.648826942255</v>
      </c>
      <c r="AA120">
        <f>PRODUCT(AA8,$MJ$108/$MJ8)</f>
        <v>138549.6071209161</v>
      </c>
      <c r="AB120">
        <f>PRODUCT(AB8,$MJ$108/$MJ8)</f>
        <v>0</v>
      </c>
      <c r="AC120">
        <f>PRODUCT(AC8,$MJ$108/$MJ8)</f>
        <v>241547059.41138345</v>
      </c>
      <c r="AD120">
        <f>PRODUCT(AD8,$MJ$108/$MJ8)</f>
        <v>0</v>
      </c>
      <c r="AE120">
        <f>PRODUCT(AE8,$MJ$108/$MJ8)</f>
        <v>13380.337138240231</v>
      </c>
      <c r="AF120">
        <f>PRODUCT(AF8,$MJ$108/$MJ8)</f>
        <v>0</v>
      </c>
      <c r="AG120">
        <f>PRODUCT(AG8,$MJ$108/$MJ8)</f>
        <v>0</v>
      </c>
      <c r="AH120">
        <f>PRODUCT(AH8,$MJ$108/$MJ8)</f>
        <v>7094343.9386697169</v>
      </c>
      <c r="AI120">
        <f>PRODUCT(AI8,$MJ$108/$MJ8)</f>
        <v>0</v>
      </c>
      <c r="AJ120">
        <f>PRODUCT(AJ8,$MJ$108/$MJ8)</f>
        <v>0</v>
      </c>
      <c r="AK120">
        <f>PRODUCT(AK8,$MJ$108/$MJ8)</f>
        <v>0</v>
      </c>
      <c r="AL120">
        <f>PRODUCT(AL8,$MJ$108/$MJ8)</f>
        <v>30435432.333956927</v>
      </c>
      <c r="AM120">
        <f>PRODUCT(AM8,$MJ$108/$MJ8)</f>
        <v>1266752.3711243349</v>
      </c>
      <c r="AN120">
        <f>PRODUCT(AN8,$MJ$108/$MJ8)</f>
        <v>3068084.3901534802</v>
      </c>
      <c r="AO120">
        <f>PRODUCT(AO8,$MJ$108/$MJ8)</f>
        <v>3011312.9078733856</v>
      </c>
      <c r="AP120">
        <f>PRODUCT(AP8,$MJ$108/$MJ8)</f>
        <v>7826689.9712446723</v>
      </c>
      <c r="AQ120">
        <f>PRODUCT(AQ8,$MJ$108/$MJ8)</f>
        <v>68783522.50679554</v>
      </c>
      <c r="AR120">
        <f>PRODUCT(AR8,$MJ$108/$MJ8)</f>
        <v>1263305.0838662065</v>
      </c>
      <c r="AS120">
        <f>PRODUCT(AS8,$MJ$108/$MJ8)</f>
        <v>396699.71445017547</v>
      </c>
      <c r="AT120">
        <f>PRODUCT(AT8,$MJ$108/$MJ8)</f>
        <v>4017965.90231848</v>
      </c>
      <c r="AU120">
        <f>PRODUCT(AU8,$MJ$108/$MJ8)</f>
        <v>2824197.8240473852</v>
      </c>
      <c r="AV120">
        <f>PRODUCT(AV8,$MJ$108/$MJ8)</f>
        <v>10165544.640970128</v>
      </c>
      <c r="AW120">
        <f>PRODUCT(AW8,$MJ$108/$MJ8)</f>
        <v>825895.60290545761</v>
      </c>
      <c r="AX120">
        <f>PRODUCT(AX8,$MJ$108/$MJ8)</f>
        <v>1257347.1782394443</v>
      </c>
      <c r="AY120">
        <f>PRODUCT(AY8,$MJ$108/$MJ8)</f>
        <v>1255896.4908579816</v>
      </c>
      <c r="AZ120">
        <f>PRODUCT(AZ8,$MJ$108/$MJ8)</f>
        <v>1766425.9965637522</v>
      </c>
      <c r="BA120">
        <f>PRODUCT(BA8,$MJ$108/$MJ8)</f>
        <v>1175869.6103196428</v>
      </c>
      <c r="BB120">
        <f>PRODUCT(BB8,$MJ$108/$MJ8)</f>
        <v>0</v>
      </c>
      <c r="BC120">
        <f>PRODUCT(BC8,$MJ$108/$MJ8)</f>
        <v>6417691119.3476954</v>
      </c>
      <c r="BD120">
        <f>PRODUCT(BD8,$MJ$108/$MJ8)</f>
        <v>0</v>
      </c>
      <c r="BE120">
        <f>PRODUCT(BE8,$MJ$108/$MJ8)</f>
        <v>0</v>
      </c>
      <c r="BF120">
        <f>PRODUCT(BF8,$MJ$108/$MJ8)</f>
        <v>156352316.41207215</v>
      </c>
      <c r="BG120">
        <f>PRODUCT(BG8,$MJ$108/$MJ8)</f>
        <v>0</v>
      </c>
      <c r="BH120">
        <f>PRODUCT(BH8,$MJ$108/$MJ8)</f>
        <v>0</v>
      </c>
      <c r="BI120">
        <f>PRODUCT(BI8,$MJ$108/$MJ8)</f>
        <v>1176798.2688979772</v>
      </c>
      <c r="BJ120">
        <f>PRODUCT(BJ8,$MJ$108/$MJ8)</f>
        <v>480251029.10453868</v>
      </c>
      <c r="BK120">
        <f>PRODUCT(BK8,$MJ$108/$MJ8)</f>
        <v>0</v>
      </c>
      <c r="BL120">
        <f>PRODUCT(BL8,$MJ$108/$MJ8)</f>
        <v>42486926.840081543</v>
      </c>
      <c r="BM120">
        <f>PRODUCT(BM8,$MJ$108/$MJ8)</f>
        <v>0</v>
      </c>
      <c r="BN120">
        <f>PRODUCT(BN8,$MJ$108/$MJ8)</f>
        <v>818420.95780426217</v>
      </c>
      <c r="BO120">
        <f>PRODUCT(BO8,$MJ$108/$MJ8)</f>
        <v>18755112.300893884</v>
      </c>
      <c r="BP120">
        <f>PRODUCT(BP8,$MJ$108/$MJ8)</f>
        <v>1074455.8866748502</v>
      </c>
      <c r="BQ120">
        <f>PRODUCT(BQ8,$MJ$108/$MJ8)</f>
        <v>2487107.5005418854</v>
      </c>
      <c r="BR120">
        <f>PRODUCT(BR8,$MJ$108/$MJ8)</f>
        <v>3200526.6595389121</v>
      </c>
      <c r="BS120">
        <f>PRODUCT(BS8,$MJ$108/$MJ8)</f>
        <v>8521720.9871191736</v>
      </c>
      <c r="BT120">
        <f>PRODUCT(BT8,$MJ$108/$MJ8)</f>
        <v>3062666.8854325875</v>
      </c>
      <c r="BU120">
        <f>PRODUCT(BU8,$MJ$108/$MJ8)</f>
        <v>90879.545610092624</v>
      </c>
      <c r="BV120">
        <f>PRODUCT(BV8,$MJ$108/$MJ8)</f>
        <v>0</v>
      </c>
      <c r="BW120">
        <f>PRODUCT(BW8,$MJ$108/$MJ8)</f>
        <v>11291862.611726932</v>
      </c>
      <c r="BX120">
        <f>PRODUCT(BX8,$MJ$108/$MJ8)</f>
        <v>392575.85128405521</v>
      </c>
      <c r="BY120">
        <f>PRODUCT(BY8,$MJ$108/$MJ8)</f>
        <v>26073172.974132892</v>
      </c>
      <c r="BZ120">
        <f>PRODUCT(BZ8,$MJ$108/$MJ8)</f>
        <v>1456999.555464613</v>
      </c>
      <c r="CA120">
        <f>PRODUCT(CA8,$MJ$108/$MJ8)</f>
        <v>2277433.5163661651</v>
      </c>
      <c r="CB120">
        <f>PRODUCT(CB8,$MJ$108/$MJ8)</f>
        <v>4859370.1836368041</v>
      </c>
      <c r="CC120">
        <f>PRODUCT(CC8,$MJ$108/$MJ8)</f>
        <v>3385420.4605972939</v>
      </c>
      <c r="CD120">
        <f>PRODUCT(CD8,$MJ$108/$MJ8)</f>
        <v>0</v>
      </c>
      <c r="CE120">
        <f>PRODUCT(CE8,$MJ$108/$MJ8)</f>
        <v>7826525.4309102129</v>
      </c>
      <c r="CF120">
        <f>PRODUCT(CF8,$MJ$108/$MJ8)</f>
        <v>0</v>
      </c>
      <c r="CG120">
        <f>PRODUCT(CG8,$MJ$108/$MJ8)</f>
        <v>352843.92813632847</v>
      </c>
      <c r="CH120">
        <f>PRODUCT(CH8,$MJ$108/$MJ8)</f>
        <v>306445.48065361101</v>
      </c>
      <c r="CI120">
        <f>PRODUCT(CI8,$MJ$108/$MJ8)</f>
        <v>4585997.3668415155</v>
      </c>
      <c r="CJ120">
        <f>PRODUCT(CJ8,$MJ$108/$MJ8)</f>
        <v>45853.108948066176</v>
      </c>
      <c r="CK120">
        <f>PRODUCT(CK8,$MJ$108/$MJ8)</f>
        <v>4721091.4207350649</v>
      </c>
      <c r="CL120">
        <f>PRODUCT(CL8,$MJ$108/$MJ8)</f>
        <v>246010.28483647032</v>
      </c>
      <c r="CM120">
        <f>PRODUCT(CM8,$MJ$108/$MJ8)</f>
        <v>589021.70036943338</v>
      </c>
      <c r="CN120">
        <f>PRODUCT(CN8,$MJ$108/$MJ8)</f>
        <v>725580.7295352791</v>
      </c>
      <c r="CO120">
        <f>PRODUCT(CO8,$MJ$108/$MJ8)</f>
        <v>2113707.9385304367</v>
      </c>
      <c r="CP120">
        <f>PRODUCT(CP8,$MJ$108/$MJ8)</f>
        <v>3717260.8377932869</v>
      </c>
      <c r="CQ120">
        <f>PRODUCT(CQ8,$MJ$108/$MJ8)</f>
        <v>0</v>
      </c>
      <c r="CR120">
        <f>PRODUCT(CR8,$MJ$108/$MJ8)</f>
        <v>0</v>
      </c>
      <c r="CS120">
        <f>PRODUCT(CS8,$MJ$108/$MJ8)</f>
        <v>68535.830594621788</v>
      </c>
      <c r="CT120">
        <f>PRODUCT(CT8,$MJ$108/$MJ8)</f>
        <v>0</v>
      </c>
      <c r="CU120">
        <f>PRODUCT(CU8,$MJ$108/$MJ8)</f>
        <v>0</v>
      </c>
      <c r="CV120">
        <f>PRODUCT(CV8,$MJ$108/$MJ8)</f>
        <v>0</v>
      </c>
      <c r="CW120">
        <f>PRODUCT(CW8,$MJ$108/$MJ8)</f>
        <v>0</v>
      </c>
      <c r="CX120">
        <f>PRODUCT(CX8,$MJ$108/$MJ8)</f>
        <v>261999.72332627652</v>
      </c>
      <c r="CY120">
        <f>PRODUCT(CY8,$MJ$108/$MJ8)</f>
        <v>205635.81857773618</v>
      </c>
      <c r="CZ120">
        <f>PRODUCT(CZ8,$MJ$108/$MJ8)</f>
        <v>107761.9674831455</v>
      </c>
      <c r="DA120">
        <f>PRODUCT(DA8,$MJ$108/$MJ8)</f>
        <v>110168.57898447862</v>
      </c>
      <c r="DB120">
        <f>PRODUCT(DB8,$MJ$108/$MJ8)</f>
        <v>164301.10185074952</v>
      </c>
      <c r="DC120">
        <f>PRODUCT(DC8,$MJ$108/$MJ8)</f>
        <v>43505.645173127021</v>
      </c>
      <c r="DD120">
        <f>PRODUCT(DD8,$MJ$108/$MJ8)</f>
        <v>269342326.51173544</v>
      </c>
      <c r="DE120">
        <f>PRODUCT(DE8,$MJ$108/$MJ8)</f>
        <v>17832359.191543233</v>
      </c>
      <c r="DF120">
        <f>PRODUCT(DF8,$MJ$108/$MJ8)</f>
        <v>16791622.728023086</v>
      </c>
      <c r="DG120">
        <f>PRODUCT(DG8,$MJ$108/$MJ8)</f>
        <v>66186457.924235381</v>
      </c>
      <c r="DH120">
        <f>PRODUCT(DH8,$MJ$108/$MJ8)</f>
        <v>234450539.62292656</v>
      </c>
      <c r="DI120">
        <f>PRODUCT(DI8,$MJ$108/$MJ8)</f>
        <v>60848447.542429574</v>
      </c>
      <c r="DJ120">
        <f>PRODUCT(DJ8,$MJ$108/$MJ8)</f>
        <v>0</v>
      </c>
      <c r="DK120">
        <f>PRODUCT(DK8,$MJ$108/$MJ8)</f>
        <v>70588.714072912277</v>
      </c>
      <c r="DL120">
        <f>PRODUCT(DL8,$MJ$108/$MJ8)</f>
        <v>3365832.9681803589</v>
      </c>
      <c r="DM120">
        <f>PRODUCT(DM8,$MJ$108/$MJ8)</f>
        <v>2277400995.5211353</v>
      </c>
      <c r="DN120">
        <f>PRODUCT(DN8,$MJ$108/$MJ8)</f>
        <v>1021033506.5606143</v>
      </c>
      <c r="DO120">
        <f>PRODUCT(DO8,$MJ$108/$MJ8)</f>
        <v>10956961.167281456</v>
      </c>
      <c r="DP120">
        <f>PRODUCT(DP8,$MJ$108/$MJ8)</f>
        <v>14662469.824221073</v>
      </c>
      <c r="DQ120">
        <f>PRODUCT(DQ8,$MJ$108/$MJ8)</f>
        <v>124912380.43302806</v>
      </c>
      <c r="DR120">
        <f>PRODUCT(DR8,$MJ$108/$MJ8)</f>
        <v>424280020.88207775</v>
      </c>
      <c r="DS120">
        <f>PRODUCT(DS8,$MJ$108/$MJ8)</f>
        <v>356628187.42648894</v>
      </c>
      <c r="DT120">
        <f>PRODUCT(DT8,$MJ$108/$MJ8)</f>
        <v>0</v>
      </c>
      <c r="DU120">
        <f>PRODUCT(DU8,$MJ$108/$MJ8)</f>
        <v>0</v>
      </c>
      <c r="DV120">
        <f>PRODUCT(DV8,$MJ$108/$MJ8)</f>
        <v>0</v>
      </c>
      <c r="DW120">
        <f>PRODUCT(DW8,$MJ$108/$MJ8)</f>
        <v>16080164.537204906</v>
      </c>
      <c r="DX120">
        <f>PRODUCT(DX8,$MJ$108/$MJ8)</f>
        <v>537275.54371789738</v>
      </c>
      <c r="DY120">
        <f>PRODUCT(DY8,$MJ$108/$MJ8)</f>
        <v>1534732.4888588698</v>
      </c>
      <c r="DZ120">
        <f>PRODUCT(DZ8,$MJ$108/$MJ8)</f>
        <v>1624652.7782873521</v>
      </c>
      <c r="EA120">
        <f>PRODUCT(EA8,$MJ$108/$MJ8)</f>
        <v>4636701.2620083224</v>
      </c>
      <c r="EB120">
        <f>PRODUCT(EB8,$MJ$108/$MJ8)</f>
        <v>182242.54113563852</v>
      </c>
      <c r="EC120">
        <f>PRODUCT(EC8,$MJ$108/$MJ8)</f>
        <v>1525518.8129688872</v>
      </c>
      <c r="ED120">
        <f>PRODUCT(ED8,$MJ$108/$MJ8)</f>
        <v>592232539.63032413</v>
      </c>
      <c r="EE120">
        <f>PRODUCT(EE8,$MJ$108/$MJ8)</f>
        <v>18913044.303341452</v>
      </c>
      <c r="EF120">
        <f>PRODUCT(EF8,$MJ$108/$MJ8)</f>
        <v>58418658.259523712</v>
      </c>
      <c r="EG120">
        <f>PRODUCT(EG8,$MJ$108/$MJ8)</f>
        <v>40757488.80754476</v>
      </c>
      <c r="EH120">
        <f>PRODUCT(EH8,$MJ$108/$MJ8)</f>
        <v>106842918.6348245</v>
      </c>
      <c r="EI120">
        <f>PRODUCT(EI8,$MJ$108/$MJ8)</f>
        <v>1801060.1262502451</v>
      </c>
      <c r="EJ120">
        <f>PRODUCT(EJ8,$MJ$108/$MJ8)</f>
        <v>5129351.6805457473</v>
      </c>
      <c r="EK120">
        <f>PRODUCT(EK8,$MJ$108/$MJ8)</f>
        <v>55855795.600813255</v>
      </c>
      <c r="EL120">
        <f>PRODUCT(EL8,$MJ$108/$MJ8)</f>
        <v>2065719.6531435098</v>
      </c>
      <c r="EM120">
        <f>PRODUCT(EM8,$MJ$108/$MJ8)</f>
        <v>2144180.0634894772</v>
      </c>
      <c r="EN120">
        <f>PRODUCT(EN8,$MJ$108/$MJ8)</f>
        <v>7660999.8799594045</v>
      </c>
      <c r="EO120">
        <f>PRODUCT(EO8,$MJ$108/$MJ8)</f>
        <v>2959574.2170125353</v>
      </c>
      <c r="EP120">
        <f>PRODUCT(EP8,$MJ$108/$MJ8)</f>
        <v>21733076.349208776</v>
      </c>
      <c r="EQ120">
        <f>PRODUCT(EQ8,$MJ$108/$MJ8)</f>
        <v>761034.73360044323</v>
      </c>
      <c r="ER120">
        <f>PRODUCT(ER8,$MJ$108/$MJ8)</f>
        <v>1364220.2606197684</v>
      </c>
      <c r="ES120">
        <f>PRODUCT(ES8,$MJ$108/$MJ8)</f>
        <v>749647.61759365897</v>
      </c>
      <c r="ET120">
        <f>PRODUCT(ET8,$MJ$108/$MJ8)</f>
        <v>1947885.6077218845</v>
      </c>
      <c r="EU120">
        <f>PRODUCT(EU8,$MJ$108/$MJ8)</f>
        <v>39465.06595091385</v>
      </c>
      <c r="EV120">
        <f>PRODUCT(EV8,$MJ$108/$MJ8)</f>
        <v>45447.443462858297</v>
      </c>
      <c r="EW120">
        <f>PRODUCT(EW8,$MJ$108/$MJ8)</f>
        <v>119752152.73675229</v>
      </c>
      <c r="EX120">
        <f>PRODUCT(EX8,$MJ$108/$MJ8)</f>
        <v>7202572.8297668388</v>
      </c>
      <c r="EY120">
        <f>PRODUCT(EY8,$MJ$108/$MJ8)</f>
        <v>10892024.223738177</v>
      </c>
      <c r="EZ120">
        <f>PRODUCT(EZ8,$MJ$108/$MJ8)</f>
        <v>26233217.318636503</v>
      </c>
      <c r="FA120">
        <f>PRODUCT(FA8,$MJ$108/$MJ8)</f>
        <v>88196744.881949112</v>
      </c>
      <c r="FB120">
        <f>PRODUCT(FB8,$MJ$108/$MJ8)</f>
        <v>3279292.9511412201</v>
      </c>
      <c r="FC120">
        <f>PRODUCT(FC8,$MJ$108/$MJ8)</f>
        <v>813974.54241026798</v>
      </c>
      <c r="FD120">
        <f>PRODUCT(FD8,$MJ$108/$MJ8)</f>
        <v>8666695.7883796897</v>
      </c>
      <c r="FE120">
        <f>PRODUCT(FE8,$MJ$108/$MJ8)</f>
        <v>224422.30376655023</v>
      </c>
      <c r="FF120">
        <f>PRODUCT(FF8,$MJ$108/$MJ8)</f>
        <v>21748691.711683337</v>
      </c>
      <c r="FG120">
        <f>PRODUCT(FG8,$MJ$108/$MJ8)</f>
        <v>979484.20570989582</v>
      </c>
      <c r="FH120">
        <f>PRODUCT(FH8,$MJ$108/$MJ8)</f>
        <v>7435746.9695215635</v>
      </c>
      <c r="FI120">
        <f>PRODUCT(FI8,$MJ$108/$MJ8)</f>
        <v>0</v>
      </c>
      <c r="FJ120">
        <f>PRODUCT(FJ8,$MJ$108/$MJ8)</f>
        <v>88809754.488998875</v>
      </c>
      <c r="FK120">
        <f>PRODUCT(FK8,$MJ$108/$MJ8)</f>
        <v>4247304.9410478743</v>
      </c>
      <c r="FL120">
        <f>PRODUCT(FL8,$MJ$108/$MJ8)</f>
        <v>8725130.2063275501</v>
      </c>
      <c r="FM120">
        <f>PRODUCT(FM8,$MJ$108/$MJ8)</f>
        <v>269025.21761512512</v>
      </c>
      <c r="FN120">
        <f>PRODUCT(FN8,$MJ$108/$MJ8)</f>
        <v>9381903.215272136</v>
      </c>
      <c r="FO120">
        <f>PRODUCT(FO8,$MJ$108/$MJ8)</f>
        <v>501927.9320350198</v>
      </c>
      <c r="FP120">
        <f>PRODUCT(FP8,$MJ$108/$MJ8)</f>
        <v>277903.64944631688</v>
      </c>
      <c r="FQ120">
        <f>PRODUCT(FQ8,$MJ$108/$MJ8)</f>
        <v>2129055.9735199222</v>
      </c>
      <c r="FR120">
        <f>PRODUCT(FR8,$MJ$108/$MJ8)</f>
        <v>7426832.6683968203</v>
      </c>
      <c r="FS120">
        <f>PRODUCT(FS8,$MJ$108/$MJ8)</f>
        <v>5925724.9854763234</v>
      </c>
      <c r="FT120">
        <f>PRODUCT(FT8,$MJ$108/$MJ8)</f>
        <v>686425.70501843118</v>
      </c>
      <c r="FU120">
        <f>PRODUCT(FU8,$MJ$108/$MJ8)</f>
        <v>66737934.630424358</v>
      </c>
      <c r="FV120">
        <f>PRODUCT(FV8,$MJ$108/$MJ8)</f>
        <v>3804156.8935252153</v>
      </c>
      <c r="FW120">
        <f>PRODUCT(FW8,$MJ$108/$MJ8)</f>
        <v>9379937.1810046136</v>
      </c>
      <c r="FX120">
        <f>PRODUCT(FX8,$MJ$108/$MJ8)</f>
        <v>11056516.74775178</v>
      </c>
      <c r="FY120">
        <f>PRODUCT(FY8,$MJ$108/$MJ8)</f>
        <v>27166112.339538597</v>
      </c>
      <c r="FZ120">
        <f>PRODUCT(FZ8,$MJ$108/$MJ8)</f>
        <v>53211419.619230419</v>
      </c>
      <c r="GA120">
        <f>PRODUCT(GA8,$MJ$108/$MJ8)</f>
        <v>1596640.0209388277</v>
      </c>
      <c r="GB120">
        <f>PRODUCT(GB8,$MJ$108/$MJ8)</f>
        <v>3284756.0561982151</v>
      </c>
      <c r="GC120">
        <f>PRODUCT(GC8,$MJ$108/$MJ8)</f>
        <v>4290209.6898211464</v>
      </c>
      <c r="GD120">
        <f>PRODUCT(GD8,$MJ$108/$MJ8)</f>
        <v>11745904.844172474</v>
      </c>
      <c r="GE120">
        <f>PRODUCT(GE8,$MJ$108/$MJ8)</f>
        <v>1899070.9908908899</v>
      </c>
      <c r="GF120">
        <f>PRODUCT(GF8,$MJ$108/$MJ8)</f>
        <v>263726.97483744152</v>
      </c>
      <c r="GG120">
        <f>PRODUCT(GG8,$MJ$108/$MJ8)</f>
        <v>1491081.5246502385</v>
      </c>
      <c r="GH120">
        <f>PRODUCT(GH8,$MJ$108/$MJ8)</f>
        <v>201993.8130765114</v>
      </c>
      <c r="GI120">
        <f>PRODUCT(GI8,$MJ$108/$MJ8)</f>
        <v>4572884204.8652477</v>
      </c>
      <c r="GJ120">
        <f>PRODUCT(GJ8,$MJ$108/$MJ8)</f>
        <v>24114845.279789899</v>
      </c>
      <c r="GK120">
        <f>PRODUCT(GK8,$MJ$108/$MJ8)</f>
        <v>18972091.481941864</v>
      </c>
      <c r="GL120">
        <f>PRODUCT(GL8,$MJ$108/$MJ8)</f>
        <v>74697871.625738129</v>
      </c>
      <c r="GM120">
        <f>PRODUCT(GM8,$MJ$108/$MJ8)</f>
        <v>237777785.34230375</v>
      </c>
      <c r="GN120">
        <f>PRODUCT(GN8,$MJ$108/$MJ8)</f>
        <v>20515281.530793983</v>
      </c>
      <c r="GO120">
        <f>PRODUCT(GO8,$MJ$108/$MJ8)</f>
        <v>246449.68844734342</v>
      </c>
      <c r="GP120">
        <f>PRODUCT(GP8,$MJ$108/$MJ8)</f>
        <v>78064.909726707469</v>
      </c>
      <c r="GQ120">
        <f>PRODUCT(GQ8,$MJ$108/$MJ8)</f>
        <v>595801.40866062941</v>
      </c>
      <c r="GR120">
        <f>PRODUCT(GR8,$MJ$108/$MJ8)</f>
        <v>41747641.534072727</v>
      </c>
      <c r="GS120">
        <f>PRODUCT(GS8,$MJ$108/$MJ8)</f>
        <v>356673.59972636343</v>
      </c>
      <c r="GT120">
        <f>PRODUCT(GT8,$MJ$108/$MJ8)</f>
        <v>0</v>
      </c>
      <c r="GU120">
        <f>PRODUCT(GU8,$MJ$108/$MJ8)</f>
        <v>0</v>
      </c>
      <c r="GV120">
        <f>PRODUCT(GV8,$MJ$108/$MJ8)</f>
        <v>2457691.3021296691</v>
      </c>
      <c r="GW120">
        <f>PRODUCT(GW8,$MJ$108/$MJ8)</f>
        <v>0</v>
      </c>
      <c r="GX120">
        <f>PRODUCT(GX8,$MJ$108/$MJ8)</f>
        <v>0</v>
      </c>
      <c r="GY120">
        <f>PRODUCT(GY8,$MJ$108/$MJ8)</f>
        <v>0</v>
      </c>
      <c r="GZ120">
        <f>PRODUCT(GZ8,$MJ$108/$MJ8)</f>
        <v>0</v>
      </c>
      <c r="HA120">
        <f>PRODUCT(HA8,$MJ$108/$MJ8)</f>
        <v>571314.24847924616</v>
      </c>
      <c r="HB120">
        <f>PRODUCT(HB8,$MJ$108/$MJ8)</f>
        <v>1009518.1800776978</v>
      </c>
      <c r="HC120">
        <f>PRODUCT(HC8,$MJ$108/$MJ8)</f>
        <v>1636552.4880618011</v>
      </c>
      <c r="HD120">
        <f>PRODUCT(HD8,$MJ$108/$MJ8)</f>
        <v>67280.913826257165</v>
      </c>
      <c r="HE120">
        <f>PRODUCT(HE8,$MJ$108/$MJ8)</f>
        <v>342047.8264092356</v>
      </c>
      <c r="HF120">
        <f>PRODUCT(HF8,$MJ$108/$MJ8)</f>
        <v>183142.30573879194</v>
      </c>
      <c r="HG120">
        <f>PRODUCT(HG8,$MJ$108/$MJ8)</f>
        <v>0</v>
      </c>
      <c r="HH120">
        <f>PRODUCT(HH8,$MJ$108/$MJ8)</f>
        <v>0</v>
      </c>
      <c r="HI120">
        <f>PRODUCT(HI8,$MJ$108/$MJ8)</f>
        <v>0</v>
      </c>
      <c r="HJ120">
        <f>PRODUCT(HJ8,$MJ$108/$MJ8)</f>
        <v>16077352.51275211</v>
      </c>
      <c r="HK120">
        <f>PRODUCT(HK8,$MJ$108/$MJ8)</f>
        <v>225000.88558377686</v>
      </c>
      <c r="HL120">
        <f>PRODUCT(HL8,$MJ$108/$MJ8)</f>
        <v>104569.05809340462</v>
      </c>
      <c r="HM120">
        <f>PRODUCT(HM8,$MJ$108/$MJ8)</f>
        <v>1785304.4488137758</v>
      </c>
      <c r="HN120">
        <f>PRODUCT(HN8,$MJ$108/$MJ8)</f>
        <v>124508689.95888869</v>
      </c>
      <c r="HO120">
        <f>PRODUCT(HO8,$MJ$108/$MJ8)</f>
        <v>1160271.0618738874</v>
      </c>
      <c r="HP120">
        <f>PRODUCT(HP8,$MJ$108/$MJ8)</f>
        <v>7973346.7124221018</v>
      </c>
      <c r="HQ120">
        <f>PRODUCT(HQ8,$MJ$108/$MJ8)</f>
        <v>11772600.795849893</v>
      </c>
      <c r="HR120">
        <f>PRODUCT(HR8,$MJ$108/$MJ8)</f>
        <v>0</v>
      </c>
      <c r="HS120">
        <f>PRODUCT(HS8,$MJ$108/$MJ8)</f>
        <v>452753.54265240184</v>
      </c>
      <c r="HT120">
        <f>PRODUCT(HT8,$MJ$108/$MJ8)</f>
        <v>101602219.76860455</v>
      </c>
      <c r="HU120">
        <f>PRODUCT(HU8,$MJ$108/$MJ8)</f>
        <v>1468482.4288096668</v>
      </c>
      <c r="HV120">
        <f>PRODUCT(HV8,$MJ$108/$MJ8)</f>
        <v>1656707.3545937068</v>
      </c>
      <c r="HW120">
        <f>PRODUCT(HW8,$MJ$108/$MJ8)</f>
        <v>9982556.3699120469</v>
      </c>
      <c r="HX120">
        <f>PRODUCT(HX8,$MJ$108/$MJ8)</f>
        <v>4986205.9735983033</v>
      </c>
      <c r="HY120">
        <f>PRODUCT(HY8,$MJ$108/$MJ8)</f>
        <v>102224.06653261464</v>
      </c>
      <c r="HZ120">
        <f>PRODUCT(HZ8,$MJ$108/$MJ8)</f>
        <v>72815.540985223211</v>
      </c>
      <c r="IA120">
        <f>PRODUCT(IA8,$MJ$108/$MJ8)</f>
        <v>386570.98387320136</v>
      </c>
      <c r="IB120">
        <f>PRODUCT(IB8,$MJ$108/$MJ8)</f>
        <v>19659601.162023406</v>
      </c>
      <c r="IC120">
        <f>PRODUCT(IC8,$MJ$108/$MJ8)</f>
        <v>0</v>
      </c>
      <c r="ID120">
        <f>PRODUCT(ID8,$MJ$108/$MJ8)</f>
        <v>0</v>
      </c>
      <c r="IE120">
        <f>PRODUCT(IE8,$MJ$108/$MJ8)</f>
        <v>1991857.0821233888</v>
      </c>
      <c r="IF120">
        <f>PRODUCT(IF8,$MJ$108/$MJ8)</f>
        <v>920377461.92229807</v>
      </c>
      <c r="IG120">
        <f>PRODUCT(IG8,$MJ$108/$MJ8)</f>
        <v>15624540.039039608</v>
      </c>
      <c r="IH120">
        <f>PRODUCT(IH8,$MJ$108/$MJ8)</f>
        <v>3318703.6814692649</v>
      </c>
      <c r="II120">
        <f>PRODUCT(II8,$MJ$108/$MJ8)</f>
        <v>58659037.941277273</v>
      </c>
      <c r="IJ120">
        <f>PRODUCT(IJ8,$MJ$108/$MJ8)</f>
        <v>9166437.8387149181</v>
      </c>
      <c r="IK120">
        <f>PRODUCT(IK8,$MJ$108/$MJ8)</f>
        <v>37688985.09684477</v>
      </c>
      <c r="IL120">
        <f>PRODUCT(IL8,$MJ$108/$MJ8)</f>
        <v>2013195.9559550448</v>
      </c>
      <c r="IM120">
        <f>PRODUCT(IM8,$MJ$108/$MJ8)</f>
        <v>291808.37586478313</v>
      </c>
      <c r="IN120">
        <f>PRODUCT(IN8,$MJ$108/$MJ8)</f>
        <v>3427393.4306535539</v>
      </c>
      <c r="IO120">
        <f>PRODUCT(IO8,$MJ$108/$MJ8)</f>
        <v>2479229.4291613554</v>
      </c>
      <c r="IP120">
        <f>PRODUCT(IP8,$MJ$108/$MJ8)</f>
        <v>13885080.027784182</v>
      </c>
      <c r="IQ120">
        <f>PRODUCT(IQ8,$MJ$108/$MJ8)</f>
        <v>182707991.01199231</v>
      </c>
      <c r="IR120">
        <f>PRODUCT(IR8,$MJ$108/$MJ8)</f>
        <v>108410461.78413388</v>
      </c>
      <c r="IS120">
        <f>PRODUCT(IS8,$MJ$108/$MJ8)</f>
        <v>77601798.908191502</v>
      </c>
      <c r="IT120">
        <f>PRODUCT(IT8,$MJ$108/$MJ8)</f>
        <v>1335773133.287895</v>
      </c>
      <c r="IU120">
        <f>PRODUCT(IU8,$MJ$108/$MJ8)</f>
        <v>84820229.121859893</v>
      </c>
      <c r="IV120">
        <f>PRODUCT(IV8,$MJ$108/$MJ8)</f>
        <v>479699.65073983074</v>
      </c>
      <c r="IW120">
        <f>PRODUCT(IW8,$MJ$108/$MJ8)</f>
        <v>7711297.7288846429</v>
      </c>
      <c r="IX120">
        <f>PRODUCT(IX8,$MJ$108/$MJ8)</f>
        <v>26932523.661545806</v>
      </c>
      <c r="IY120">
        <f>PRODUCT(IY8,$MJ$108/$MJ8)</f>
        <v>77472015.529230207</v>
      </c>
      <c r="IZ120">
        <f>PRODUCT(IZ8,$MJ$108/$MJ8)</f>
        <v>933173.78577948688</v>
      </c>
      <c r="JA120">
        <f>PRODUCT(JA8,$MJ$108/$MJ8)</f>
        <v>7370959489.9459352</v>
      </c>
      <c r="JB120">
        <f>PRODUCT(JB8,$MJ$108/$MJ8)</f>
        <v>380664795.99398667</v>
      </c>
      <c r="JC120">
        <f>PRODUCT(JC8,$MJ$108/$MJ8)</f>
        <v>7165348.7794297216</v>
      </c>
      <c r="JD120">
        <f>PRODUCT(JD8,$MJ$108/$MJ8)</f>
        <v>7809893.2185198814</v>
      </c>
      <c r="JE120">
        <f>PRODUCT(JE8,$MJ$108/$MJ8)</f>
        <v>1851335.0008451797</v>
      </c>
      <c r="JF120">
        <f>PRODUCT(JF8,$MJ$108/$MJ8)</f>
        <v>1306508.5097156917</v>
      </c>
      <c r="JG120">
        <f>PRODUCT(JG8,$MJ$108/$MJ8)</f>
        <v>291694.50924694084</v>
      </c>
      <c r="JH120">
        <f>PRODUCT(JH8,$MJ$108/$MJ8)</f>
        <v>462094.97549311083</v>
      </c>
      <c r="JI120">
        <f>PRODUCT(JI8,$MJ$108/$MJ8)</f>
        <v>3767385.6058351798</v>
      </c>
      <c r="JJ120">
        <f>PRODUCT(JJ8,$MJ$108/$MJ8)</f>
        <v>2943690.4116478967</v>
      </c>
      <c r="JK120">
        <f>PRODUCT(JK8,$MJ$108/$MJ8)</f>
        <v>594232837.21445775</v>
      </c>
      <c r="JL120">
        <f>PRODUCT(JL8,$MJ$108/$MJ8)</f>
        <v>18152996.373482797</v>
      </c>
      <c r="JM120">
        <f>PRODUCT(JM8,$MJ$108/$MJ8)</f>
        <v>8988473.334990155</v>
      </c>
      <c r="JN120">
        <f>PRODUCT(JN8,$MJ$108/$MJ8)</f>
        <v>215368.87348629316</v>
      </c>
      <c r="JO120">
        <f>PRODUCT(JO8,$MJ$108/$MJ8)</f>
        <v>717680.79719884356</v>
      </c>
      <c r="JP120">
        <f>PRODUCT(JP8,$MJ$108/$MJ8)</f>
        <v>610498.8363468101</v>
      </c>
      <c r="JQ120">
        <f>PRODUCT(JQ8,$MJ$108/$MJ8)</f>
        <v>23048983.302077834</v>
      </c>
      <c r="JR120">
        <f>PRODUCT(JR8,$MJ$108/$MJ8)</f>
        <v>5382996.1871413589</v>
      </c>
      <c r="JS120">
        <f>PRODUCT(JS8,$MJ$108/$MJ8)</f>
        <v>9166030.7419195976</v>
      </c>
      <c r="JT120">
        <f>PRODUCT(JT8,$MJ$108/$MJ8)</f>
        <v>3604753.6454685749</v>
      </c>
      <c r="JU120">
        <f>PRODUCT(JU8,$MJ$108/$MJ8)</f>
        <v>13574296.710931469</v>
      </c>
      <c r="JV120">
        <f>PRODUCT(JV8,$MJ$108/$MJ8)</f>
        <v>90476640.895213038</v>
      </c>
      <c r="JW120">
        <f>PRODUCT(JW8,$MJ$108/$MJ8)</f>
        <v>11085202.345389977</v>
      </c>
      <c r="JX120">
        <f>PRODUCT(JX8,$MJ$108/$MJ8)</f>
        <v>6929265159.4707775</v>
      </c>
      <c r="JY120">
        <f>PRODUCT(JY8,$MJ$108/$MJ8)</f>
        <v>9474955.1880352255</v>
      </c>
      <c r="JZ120">
        <f>PRODUCT(JZ8,$MJ$108/$MJ8)</f>
        <v>1538152.2504739386</v>
      </c>
      <c r="KA120">
        <f>PRODUCT(KA8,$MJ$108/$MJ8)</f>
        <v>5319680.6111787204</v>
      </c>
      <c r="KB120">
        <f>PRODUCT(KB8,$MJ$108/$MJ8)</f>
        <v>4331513.0364166452</v>
      </c>
      <c r="KC120">
        <f>PRODUCT(KC8,$MJ$108/$MJ8)</f>
        <v>38907942.698644891</v>
      </c>
      <c r="KD120">
        <f>PRODUCT(KD8,$MJ$108/$MJ8)</f>
        <v>9375660.3527543396</v>
      </c>
      <c r="KE120">
        <f>PRODUCT(KE8,$MJ$108/$MJ8)</f>
        <v>45811157.481641419</v>
      </c>
      <c r="KF120">
        <f>PRODUCT(KF8,$MJ$108/$MJ8)</f>
        <v>2198570.8592994837</v>
      </c>
      <c r="KG120">
        <f>PRODUCT(KG8,$MJ$108/$MJ8)</f>
        <v>12176483.17802511</v>
      </c>
      <c r="KH120">
        <f>PRODUCT(KH8,$MJ$108/$MJ8)</f>
        <v>8770976.7783642747</v>
      </c>
      <c r="KI120">
        <f>PRODUCT(KI8,$MJ$108/$MJ8)</f>
        <v>2764249.0975288283</v>
      </c>
      <c r="KJ120">
        <f>PRODUCT(KJ8,$MJ$108/$MJ8)</f>
        <v>2027510.6762456463</v>
      </c>
      <c r="KK120">
        <f>PRODUCT(KK8,$MJ$108/$MJ8)</f>
        <v>46560169.006999604</v>
      </c>
      <c r="KL120">
        <f>PRODUCT(KL8,$MJ$108/$MJ8)</f>
        <v>239310808.36386204</v>
      </c>
      <c r="KM120">
        <f>PRODUCT(KM8,$MJ$108/$MJ8)</f>
        <v>2578596.4653542466</v>
      </c>
      <c r="KN120">
        <f>PRODUCT(KN8,$MJ$108/$MJ8)</f>
        <v>1264682.4605909579</v>
      </c>
      <c r="KO120">
        <f>PRODUCT(KO8,$MJ$108/$MJ8)</f>
        <v>1174729.78533512</v>
      </c>
      <c r="KP120">
        <f>PRODUCT(KP8,$MJ$108/$MJ8)</f>
        <v>391592747.97723711</v>
      </c>
      <c r="KQ120">
        <f>PRODUCT(KQ8,$MJ$108/$MJ8)</f>
        <v>285976464.67805886</v>
      </c>
      <c r="KR120">
        <f>PRODUCT(KR8,$MJ$108/$MJ8)</f>
        <v>33163220.565290514</v>
      </c>
      <c r="KS120">
        <f>PRODUCT(KS8,$MJ$108/$MJ8)</f>
        <v>95113.621205162301</v>
      </c>
      <c r="KT120">
        <f>PRODUCT(KT8,$MJ$108/$MJ8)</f>
        <v>66659146.524200879</v>
      </c>
      <c r="KU120">
        <f>PRODUCT(KU8,$MJ$108/$MJ8)</f>
        <v>2765646.1670409371</v>
      </c>
      <c r="KV120">
        <f>PRODUCT(KV8,$MJ$108/$MJ8)</f>
        <v>7742649.347094941</v>
      </c>
      <c r="KW120">
        <f>PRODUCT(KW8,$MJ$108/$MJ8)</f>
        <v>4624234.9041390484</v>
      </c>
      <c r="KX120">
        <f>PRODUCT(KX8,$MJ$108/$MJ8)</f>
        <v>4689571.1966359671</v>
      </c>
      <c r="KY120">
        <f>PRODUCT(KY8,$MJ$108/$MJ8)</f>
        <v>5492086.7396575324</v>
      </c>
      <c r="KZ120">
        <f>PRODUCT(KZ8,$MJ$108/$MJ8)</f>
        <v>457998.94509461394</v>
      </c>
      <c r="LA120">
        <f>PRODUCT(LA8,$MJ$108/$MJ8)</f>
        <v>7892552.2358876588</v>
      </c>
      <c r="LB120">
        <f>PRODUCT(LB8,$MJ$108/$MJ8)</f>
        <v>82238710.339682087</v>
      </c>
      <c r="LC120">
        <f>PRODUCT(LC8,$MJ$108/$MJ8)</f>
        <v>1069267.5438697659</v>
      </c>
      <c r="LD120">
        <f>PRODUCT(LD8,$MJ$108/$MJ8)</f>
        <v>17428852.939620834</v>
      </c>
      <c r="LE120">
        <f>PRODUCT(LE8,$MJ$108/$MJ8)</f>
        <v>2937599.3861836647</v>
      </c>
      <c r="LF120">
        <f>PRODUCT(LF8,$MJ$108/$MJ8)</f>
        <v>427044487.54976994</v>
      </c>
      <c r="LG120">
        <f>PRODUCT(LG8,$MJ$108/$MJ8)</f>
        <v>1071462784.4209977</v>
      </c>
      <c r="LH120">
        <f>PRODUCT(LH8,$MJ$108/$MJ8)</f>
        <v>2648634.012478428</v>
      </c>
      <c r="LI120">
        <f>PRODUCT(LI8,$MJ$108/$MJ8)</f>
        <v>11348145.913560992</v>
      </c>
      <c r="LJ120">
        <f>PRODUCT(LJ8,$MJ$108/$MJ8)</f>
        <v>20700513.12924701</v>
      </c>
      <c r="LK120">
        <f>PRODUCT(LK8,$MJ$108/$MJ8)</f>
        <v>242338553.26721284</v>
      </c>
      <c r="LL120">
        <f>PRODUCT(LL8,$MJ$108/$MJ8)</f>
        <v>3594149.0922617288</v>
      </c>
      <c r="LM120">
        <f t="shared" si="0"/>
        <v>12014693831.565514</v>
      </c>
      <c r="LN120">
        <f t="shared" si="0"/>
        <v>4423877.8744097324</v>
      </c>
      <c r="LO120">
        <f t="shared" si="0"/>
        <v>2646975.5488996906</v>
      </c>
      <c r="LP120">
        <f t="shared" si="0"/>
        <v>5882100.3450103449</v>
      </c>
      <c r="LQ120">
        <f t="shared" si="0"/>
        <v>45846108.314344473</v>
      </c>
      <c r="LR120">
        <f t="shared" si="0"/>
        <v>365142.36616279039</v>
      </c>
      <c r="LS120">
        <f t="shared" si="0"/>
        <v>1420030.5922825229</v>
      </c>
      <c r="LT120">
        <f t="shared" si="0"/>
        <v>3476552.3489299282</v>
      </c>
      <c r="LU120">
        <f t="shared" si="0"/>
        <v>25387672.166309793</v>
      </c>
      <c r="LV120">
        <f t="shared" si="0"/>
        <v>11336997.229024123</v>
      </c>
      <c r="LW120">
        <f t="shared" si="0"/>
        <v>35855517.326505363</v>
      </c>
      <c r="LX120">
        <f t="shared" si="0"/>
        <v>251298993.86664397</v>
      </c>
      <c r="LY120">
        <f t="shared" si="0"/>
        <v>39502310.980239123</v>
      </c>
      <c r="LZ120">
        <f t="shared" si="0"/>
        <v>302452992.71680272</v>
      </c>
      <c r="MA120">
        <f t="shared" si="0"/>
        <v>1304426.9594036655</v>
      </c>
      <c r="MB120">
        <f t="shared" si="0"/>
        <v>258540801.61166191</v>
      </c>
      <c r="MC120">
        <f t="shared" ref="MC120" si="6">PRODUCT(MC8,$MJ$108/$MJ8)</f>
        <v>58924105.014278546</v>
      </c>
      <c r="MD120">
        <f t="shared" si="2"/>
        <v>2780807.6640665955</v>
      </c>
      <c r="ME120">
        <f t="shared" si="2"/>
        <v>1067437.2454492261</v>
      </c>
      <c r="MF120">
        <f t="shared" si="2"/>
        <v>213849545.20504916</v>
      </c>
      <c r="MG120">
        <f t="shared" si="2"/>
        <v>228291.11751710443</v>
      </c>
      <c r="MH120">
        <f t="shared" si="2"/>
        <v>13619198.36183363</v>
      </c>
      <c r="MI120">
        <f t="shared" si="2"/>
        <v>870375.76356344286</v>
      </c>
    </row>
    <row r="121" spans="1:347" x14ac:dyDescent="0.25">
      <c r="A121" s="31" t="s">
        <v>6</v>
      </c>
      <c r="B121" s="34" t="s">
        <v>583</v>
      </c>
      <c r="E121">
        <f>PRODUCT(E9,$MJ$108/$MJ9)</f>
        <v>9508851.4593049195</v>
      </c>
      <c r="F121">
        <f>PRODUCT(F9,$MJ$108/$MJ9)</f>
        <v>446838.54491769604</v>
      </c>
      <c r="G121">
        <f>PRODUCT(G9,$MJ$108/$MJ9)</f>
        <v>466447.15257000306</v>
      </c>
      <c r="H121">
        <f>PRODUCT(H9,$MJ$108/$MJ9)</f>
        <v>1539632.5432591261</v>
      </c>
      <c r="I121">
        <f>PRODUCT(I9,$MJ$108/$MJ9)</f>
        <v>4723992.8349183612</v>
      </c>
      <c r="J121">
        <f>PRODUCT(J9,$MJ$108/$MJ9)</f>
        <v>15051320.604815502</v>
      </c>
      <c r="K121">
        <f>PRODUCT(K9,$MJ$108/$MJ9)</f>
        <v>1241409.5536247466</v>
      </c>
      <c r="L121">
        <f>PRODUCT(L9,$MJ$108/$MJ9)</f>
        <v>1269479.8141813469</v>
      </c>
      <c r="M121">
        <f>PRODUCT(M9,$MJ$108/$MJ9)</f>
        <v>4253572.395825902</v>
      </c>
      <c r="N121">
        <f>PRODUCT(N9,$MJ$108/$MJ9)</f>
        <v>15304921.987400357</v>
      </c>
      <c r="O121">
        <f>PRODUCT(O9,$MJ$108/$MJ9)</f>
        <v>3828751.2655792269</v>
      </c>
      <c r="P121">
        <f>PRODUCT(P9,$MJ$108/$MJ9)</f>
        <v>110441.6031016129</v>
      </c>
      <c r="Q121">
        <f>PRODUCT(Q9,$MJ$108/$MJ9)</f>
        <v>206759.79897027047</v>
      </c>
      <c r="R121">
        <f>PRODUCT(R9,$MJ$108/$MJ9)</f>
        <v>378257.95925868134</v>
      </c>
      <c r="S121">
        <f>PRODUCT(S9,$MJ$108/$MJ9)</f>
        <v>2264178.5547052152</v>
      </c>
      <c r="T121">
        <f>PRODUCT(T9,$MJ$108/$MJ9)</f>
        <v>3027931.7812899519</v>
      </c>
      <c r="U121">
        <f>PRODUCT(U9,$MJ$108/$MJ9)</f>
        <v>0</v>
      </c>
      <c r="V121">
        <f>PRODUCT(V9,$MJ$108/$MJ9)</f>
        <v>747796.21733216126</v>
      </c>
      <c r="W121">
        <f>PRODUCT(W9,$MJ$108/$MJ9)</f>
        <v>41607.233572163539</v>
      </c>
      <c r="X121">
        <f>PRODUCT(X9,$MJ$108/$MJ9)</f>
        <v>0</v>
      </c>
      <c r="Y121">
        <f>PRODUCT(Y9,$MJ$108/$MJ9)</f>
        <v>110212.18077705876</v>
      </c>
      <c r="Z121">
        <f>PRODUCT(Z9,$MJ$108/$MJ9)</f>
        <v>123099.21640505696</v>
      </c>
      <c r="AA121">
        <f>PRODUCT(AA9,$MJ$108/$MJ9)</f>
        <v>177022.76221983047</v>
      </c>
      <c r="AB121">
        <f>PRODUCT(AB9,$MJ$108/$MJ9)</f>
        <v>0</v>
      </c>
      <c r="AC121">
        <f>PRODUCT(AC9,$MJ$108/$MJ9)</f>
        <v>218158288.98360336</v>
      </c>
      <c r="AD121">
        <f>PRODUCT(AD9,$MJ$108/$MJ9)</f>
        <v>0</v>
      </c>
      <c r="AE121">
        <f>PRODUCT(AE9,$MJ$108/$MJ9)</f>
        <v>20705.888339788682</v>
      </c>
      <c r="AF121">
        <f>PRODUCT(AF9,$MJ$108/$MJ9)</f>
        <v>0</v>
      </c>
      <c r="AG121">
        <f>PRODUCT(AG9,$MJ$108/$MJ9)</f>
        <v>0</v>
      </c>
      <c r="AH121">
        <f>PRODUCT(AH9,$MJ$108/$MJ9)</f>
        <v>4302658.4899159968</v>
      </c>
      <c r="AI121">
        <f>PRODUCT(AI9,$MJ$108/$MJ9)</f>
        <v>0</v>
      </c>
      <c r="AJ121">
        <f>PRODUCT(AJ9,$MJ$108/$MJ9)</f>
        <v>0</v>
      </c>
      <c r="AK121">
        <f>PRODUCT(AK9,$MJ$108/$MJ9)</f>
        <v>0</v>
      </c>
      <c r="AL121">
        <f>PRODUCT(AL9,$MJ$108/$MJ9)</f>
        <v>36130311.981366523</v>
      </c>
      <c r="AM121">
        <f>PRODUCT(AM9,$MJ$108/$MJ9)</f>
        <v>2063961.5353547758</v>
      </c>
      <c r="AN121">
        <f>PRODUCT(AN9,$MJ$108/$MJ9)</f>
        <v>4670701.5833356949</v>
      </c>
      <c r="AO121">
        <f>PRODUCT(AO9,$MJ$108/$MJ9)</f>
        <v>5708172.1728191618</v>
      </c>
      <c r="AP121">
        <f>PRODUCT(AP9,$MJ$108/$MJ9)</f>
        <v>13176616.99804914</v>
      </c>
      <c r="AQ121">
        <f>PRODUCT(AQ9,$MJ$108/$MJ9)</f>
        <v>82256251.298077807</v>
      </c>
      <c r="AR121">
        <f>PRODUCT(AR9,$MJ$108/$MJ9)</f>
        <v>1683507.9199358614</v>
      </c>
      <c r="AS121">
        <f>PRODUCT(AS9,$MJ$108/$MJ9)</f>
        <v>619180.05034537462</v>
      </c>
      <c r="AT121">
        <f>PRODUCT(AT9,$MJ$108/$MJ9)</f>
        <v>4799326.1397911739</v>
      </c>
      <c r="AU121">
        <f>PRODUCT(AU9,$MJ$108/$MJ9)</f>
        <v>3527251.7940307315</v>
      </c>
      <c r="AV121">
        <f>PRODUCT(AV9,$MJ$108/$MJ9)</f>
        <v>11925874.850893531</v>
      </c>
      <c r="AW121">
        <f>PRODUCT(AW9,$MJ$108/$MJ9)</f>
        <v>1218127.3743650247</v>
      </c>
      <c r="AX121">
        <f>PRODUCT(AX9,$MJ$108/$MJ9)</f>
        <v>1579176.3302067299</v>
      </c>
      <c r="AY121">
        <f>PRODUCT(AY9,$MJ$108/$MJ9)</f>
        <v>1509653.8089722637</v>
      </c>
      <c r="AZ121">
        <f>PRODUCT(AZ9,$MJ$108/$MJ9)</f>
        <v>2159114.6648827796</v>
      </c>
      <c r="BA121">
        <f>PRODUCT(BA9,$MJ$108/$MJ9)</f>
        <v>1322947.2245480239</v>
      </c>
      <c r="BB121">
        <f>PRODUCT(BB9,$MJ$108/$MJ9)</f>
        <v>0</v>
      </c>
      <c r="BC121">
        <f>PRODUCT(BC9,$MJ$108/$MJ9)</f>
        <v>6592527278.9664803</v>
      </c>
      <c r="BD121">
        <f>PRODUCT(BD9,$MJ$108/$MJ9)</f>
        <v>0</v>
      </c>
      <c r="BE121">
        <f>PRODUCT(BE9,$MJ$108/$MJ9)</f>
        <v>0</v>
      </c>
      <c r="BF121">
        <f>PRODUCT(BF9,$MJ$108/$MJ9)</f>
        <v>238824089.99854821</v>
      </c>
      <c r="BG121">
        <f>PRODUCT(BG9,$MJ$108/$MJ9)</f>
        <v>0</v>
      </c>
      <c r="BH121">
        <f>PRODUCT(BH9,$MJ$108/$MJ9)</f>
        <v>0</v>
      </c>
      <c r="BI121">
        <f>PRODUCT(BI9,$MJ$108/$MJ9)</f>
        <v>2300083.4328551544</v>
      </c>
      <c r="BJ121">
        <f>PRODUCT(BJ9,$MJ$108/$MJ9)</f>
        <v>599941145.270275</v>
      </c>
      <c r="BK121">
        <f>PRODUCT(BK9,$MJ$108/$MJ9)</f>
        <v>0</v>
      </c>
      <c r="BL121">
        <f>PRODUCT(BL9,$MJ$108/$MJ9)</f>
        <v>62568023.693198197</v>
      </c>
      <c r="BM121">
        <f>PRODUCT(BM9,$MJ$108/$MJ9)</f>
        <v>0</v>
      </c>
      <c r="BN121">
        <f>PRODUCT(BN9,$MJ$108/$MJ9)</f>
        <v>2179715.1347629717</v>
      </c>
      <c r="BO121">
        <f>PRODUCT(BO9,$MJ$108/$MJ9)</f>
        <v>49158572.914977171</v>
      </c>
      <c r="BP121">
        <f>PRODUCT(BP9,$MJ$108/$MJ9)</f>
        <v>3284516.931189423</v>
      </c>
      <c r="BQ121">
        <f>PRODUCT(BQ9,$MJ$108/$MJ9)</f>
        <v>7710684.0434289118</v>
      </c>
      <c r="BR121">
        <f>PRODUCT(BR9,$MJ$108/$MJ9)</f>
        <v>11216643.949899962</v>
      </c>
      <c r="BS121">
        <f>PRODUCT(BS9,$MJ$108/$MJ9)</f>
        <v>24909784.909787413</v>
      </c>
      <c r="BT121">
        <f>PRODUCT(BT9,$MJ$108/$MJ9)</f>
        <v>3251044.7126736259</v>
      </c>
      <c r="BU121">
        <f>PRODUCT(BU9,$MJ$108/$MJ9)</f>
        <v>0</v>
      </c>
      <c r="BV121">
        <f>PRODUCT(BV9,$MJ$108/$MJ9)</f>
        <v>122994.6775092632</v>
      </c>
      <c r="BW121">
        <f>PRODUCT(BW9,$MJ$108/$MJ9)</f>
        <v>9400494.5762960706</v>
      </c>
      <c r="BX121">
        <f>PRODUCT(BX9,$MJ$108/$MJ9)</f>
        <v>700793.22927041724</v>
      </c>
      <c r="BY121">
        <f>PRODUCT(BY9,$MJ$108/$MJ9)</f>
        <v>21935623.542012271</v>
      </c>
      <c r="BZ121">
        <f>PRODUCT(BZ9,$MJ$108/$MJ9)</f>
        <v>1640835.5357931496</v>
      </c>
      <c r="CA121">
        <f>PRODUCT(CA9,$MJ$108/$MJ9)</f>
        <v>2036640.3463976763</v>
      </c>
      <c r="CB121">
        <f>PRODUCT(CB9,$MJ$108/$MJ9)</f>
        <v>3704236.0165265403</v>
      </c>
      <c r="CC121">
        <f>PRODUCT(CC9,$MJ$108/$MJ9)</f>
        <v>2809170.423216674</v>
      </c>
      <c r="CD121">
        <f>PRODUCT(CD9,$MJ$108/$MJ9)</f>
        <v>0</v>
      </c>
      <c r="CE121">
        <f>PRODUCT(CE9,$MJ$108/$MJ9)</f>
        <v>7478104.7718598489</v>
      </c>
      <c r="CF121">
        <f>PRODUCT(CF9,$MJ$108/$MJ9)</f>
        <v>0</v>
      </c>
      <c r="CG121">
        <f>PRODUCT(CG9,$MJ$108/$MJ9)</f>
        <v>356287.80296857934</v>
      </c>
      <c r="CH121">
        <f>PRODUCT(CH9,$MJ$108/$MJ9)</f>
        <v>628347.68268443504</v>
      </c>
      <c r="CI121">
        <f>PRODUCT(CI9,$MJ$108/$MJ9)</f>
        <v>5200545.9322524723</v>
      </c>
      <c r="CJ121">
        <f>PRODUCT(CJ9,$MJ$108/$MJ9)</f>
        <v>272344.14583516272</v>
      </c>
      <c r="CK121">
        <f>PRODUCT(CK9,$MJ$108/$MJ9)</f>
        <v>13523217.234415177</v>
      </c>
      <c r="CL121">
        <f>PRODUCT(CL9,$MJ$108/$MJ9)</f>
        <v>866174.93163627503</v>
      </c>
      <c r="CM121">
        <f>PRODUCT(CM9,$MJ$108/$MJ9)</f>
        <v>2163583.5124243451</v>
      </c>
      <c r="CN121">
        <f>PRODUCT(CN9,$MJ$108/$MJ9)</f>
        <v>3042684.385576244</v>
      </c>
      <c r="CO121">
        <f>PRODUCT(CO9,$MJ$108/$MJ9)</f>
        <v>6839190.9307196504</v>
      </c>
      <c r="CP121">
        <f>PRODUCT(CP9,$MJ$108/$MJ9)</f>
        <v>3889408.5845646593</v>
      </c>
      <c r="CQ121">
        <f>PRODUCT(CQ9,$MJ$108/$MJ9)</f>
        <v>0</v>
      </c>
      <c r="CR121">
        <f>PRODUCT(CR9,$MJ$108/$MJ9)</f>
        <v>0</v>
      </c>
      <c r="CS121">
        <f>PRODUCT(CS9,$MJ$108/$MJ9)</f>
        <v>246767.74894107794</v>
      </c>
      <c r="CT121">
        <f>PRODUCT(CT9,$MJ$108/$MJ9)</f>
        <v>1195637.8522872992</v>
      </c>
      <c r="CU121">
        <f>PRODUCT(CU9,$MJ$108/$MJ9)</f>
        <v>0</v>
      </c>
      <c r="CV121">
        <f>PRODUCT(CV9,$MJ$108/$MJ9)</f>
        <v>97311.674950744578</v>
      </c>
      <c r="CW121">
        <f>PRODUCT(CW9,$MJ$108/$MJ9)</f>
        <v>153819.43321930929</v>
      </c>
      <c r="CX121">
        <f>PRODUCT(CX9,$MJ$108/$MJ9)</f>
        <v>462299.39845123672</v>
      </c>
      <c r="CY121">
        <f>PRODUCT(CY9,$MJ$108/$MJ9)</f>
        <v>215945.62115347729</v>
      </c>
      <c r="CZ121">
        <f>PRODUCT(CZ9,$MJ$108/$MJ9)</f>
        <v>136523.25458862793</v>
      </c>
      <c r="DA121">
        <f>PRODUCT(DA9,$MJ$108/$MJ9)</f>
        <v>130182.12366785099</v>
      </c>
      <c r="DB121">
        <f>PRODUCT(DB9,$MJ$108/$MJ9)</f>
        <v>162346.54892156573</v>
      </c>
      <c r="DC121">
        <f>PRODUCT(DC9,$MJ$108/$MJ9)</f>
        <v>19728.680244557276</v>
      </c>
      <c r="DD121">
        <f>PRODUCT(DD9,$MJ$108/$MJ9)</f>
        <v>242146901.08078012</v>
      </c>
      <c r="DE121">
        <f>PRODUCT(DE9,$MJ$108/$MJ9)</f>
        <v>19518106.995162576</v>
      </c>
      <c r="DF121">
        <f>PRODUCT(DF9,$MJ$108/$MJ9)</f>
        <v>20038604.077877607</v>
      </c>
      <c r="DG121">
        <f>PRODUCT(DG9,$MJ$108/$MJ9)</f>
        <v>65797421.13881664</v>
      </c>
      <c r="DH121">
        <f>PRODUCT(DH9,$MJ$108/$MJ9)</f>
        <v>238662649.81120417</v>
      </c>
      <c r="DI121">
        <f>PRODUCT(DI9,$MJ$108/$MJ9)</f>
        <v>63385376.272086717</v>
      </c>
      <c r="DJ121">
        <f>PRODUCT(DJ9,$MJ$108/$MJ9)</f>
        <v>0</v>
      </c>
      <c r="DK121">
        <f>PRODUCT(DK9,$MJ$108/$MJ9)</f>
        <v>192888.33125446207</v>
      </c>
      <c r="DL121">
        <f>PRODUCT(DL9,$MJ$108/$MJ9)</f>
        <v>3529293.9213738143</v>
      </c>
      <c r="DM121">
        <f>PRODUCT(DM9,$MJ$108/$MJ9)</f>
        <v>2175078652.595438</v>
      </c>
      <c r="DN121">
        <f>PRODUCT(DN9,$MJ$108/$MJ9)</f>
        <v>1053734272.4818889</v>
      </c>
      <c r="DO121">
        <f>PRODUCT(DO9,$MJ$108/$MJ9)</f>
        <v>12130816.093865447</v>
      </c>
      <c r="DP121">
        <f>PRODUCT(DP9,$MJ$108/$MJ9)</f>
        <v>17750137.221409861</v>
      </c>
      <c r="DQ121">
        <f>PRODUCT(DQ9,$MJ$108/$MJ9)</f>
        <v>130991205.85889992</v>
      </c>
      <c r="DR121">
        <f>PRODUCT(DR9,$MJ$108/$MJ9)</f>
        <v>428880898.75149745</v>
      </c>
      <c r="DS121">
        <f>PRODUCT(DS9,$MJ$108/$MJ9)</f>
        <v>303422462.82871509</v>
      </c>
      <c r="DT121">
        <f>PRODUCT(DT9,$MJ$108/$MJ9)</f>
        <v>0</v>
      </c>
      <c r="DU121">
        <f>PRODUCT(DU9,$MJ$108/$MJ9)</f>
        <v>0</v>
      </c>
      <c r="DV121">
        <f>PRODUCT(DV9,$MJ$108/$MJ9)</f>
        <v>0</v>
      </c>
      <c r="DW121">
        <f>PRODUCT(DW9,$MJ$108/$MJ9)</f>
        <v>25458821.524574731</v>
      </c>
      <c r="DX121">
        <f>PRODUCT(DX9,$MJ$108/$MJ9)</f>
        <v>1401551.7038835206</v>
      </c>
      <c r="DY121">
        <f>PRODUCT(DY9,$MJ$108/$MJ9)</f>
        <v>3512904.9591658381</v>
      </c>
      <c r="DZ121">
        <f>PRODUCT(DZ9,$MJ$108/$MJ9)</f>
        <v>3903442.3116897922</v>
      </c>
      <c r="EA121">
        <f>PRODUCT(EA9,$MJ$108/$MJ9)</f>
        <v>9761453.2789387852</v>
      </c>
      <c r="EB121">
        <f>PRODUCT(EB9,$MJ$108/$MJ9)</f>
        <v>203748.4568063576</v>
      </c>
      <c r="EC121">
        <f>PRODUCT(EC9,$MJ$108/$MJ9)</f>
        <v>1232746.3773304694</v>
      </c>
      <c r="ED121">
        <f>PRODUCT(ED9,$MJ$108/$MJ9)</f>
        <v>639593824.7508384</v>
      </c>
      <c r="EE121">
        <f>PRODUCT(EE9,$MJ$108/$MJ9)</f>
        <v>23754716.714900706</v>
      </c>
      <c r="EF121">
        <f>PRODUCT(EF9,$MJ$108/$MJ9)</f>
        <v>68057990.834026843</v>
      </c>
      <c r="EG121">
        <f>PRODUCT(EG9,$MJ$108/$MJ9)</f>
        <v>51397549.300129652</v>
      </c>
      <c r="EH121">
        <f>PRODUCT(EH9,$MJ$108/$MJ9)</f>
        <v>123441011.58154885</v>
      </c>
      <c r="EI121">
        <f>PRODUCT(EI9,$MJ$108/$MJ9)</f>
        <v>2775865.5524249971</v>
      </c>
      <c r="EJ121">
        <f>PRODUCT(EJ9,$MJ$108/$MJ9)</f>
        <v>6522517.5688906079</v>
      </c>
      <c r="EK121">
        <f>PRODUCT(EK9,$MJ$108/$MJ9)</f>
        <v>58785897.197468691</v>
      </c>
      <c r="EL121">
        <f>PRODUCT(EL9,$MJ$108/$MJ9)</f>
        <v>2604617.760063346</v>
      </c>
      <c r="EM121">
        <f>PRODUCT(EM9,$MJ$108/$MJ9)</f>
        <v>2390926.6383402566</v>
      </c>
      <c r="EN121">
        <f>PRODUCT(EN9,$MJ$108/$MJ9)</f>
        <v>8062778.0075197071</v>
      </c>
      <c r="EO121">
        <f>PRODUCT(EO9,$MJ$108/$MJ9)</f>
        <v>2934314.9533547461</v>
      </c>
      <c r="EP121">
        <f>PRODUCT(EP9,$MJ$108/$MJ9)</f>
        <v>22987529.854685962</v>
      </c>
      <c r="EQ121">
        <f>PRODUCT(EQ9,$MJ$108/$MJ9)</f>
        <v>744327.4058402559</v>
      </c>
      <c r="ER121">
        <f>PRODUCT(ER9,$MJ$108/$MJ9)</f>
        <v>1378527.0738326455</v>
      </c>
      <c r="ES121">
        <f>PRODUCT(ES9,$MJ$108/$MJ9)</f>
        <v>739861.88703023095</v>
      </c>
      <c r="ET121">
        <f>PRODUCT(ET9,$MJ$108/$MJ9)</f>
        <v>1985783.4283672047</v>
      </c>
      <c r="EU121">
        <f>PRODUCT(EU9,$MJ$108/$MJ9)</f>
        <v>1572.6617309237868</v>
      </c>
      <c r="EV121">
        <f>PRODUCT(EV9,$MJ$108/$MJ9)</f>
        <v>55086.070586703296</v>
      </c>
      <c r="EW121">
        <f>PRODUCT(EW9,$MJ$108/$MJ9)</f>
        <v>103324925.53817028</v>
      </c>
      <c r="EX121">
        <f>PRODUCT(EX9,$MJ$108/$MJ9)</f>
        <v>7036197.9848851589</v>
      </c>
      <c r="EY121">
        <f>PRODUCT(EY9,$MJ$108/$MJ9)</f>
        <v>10279055.502358902</v>
      </c>
      <c r="EZ121">
        <f>PRODUCT(EZ9,$MJ$108/$MJ9)</f>
        <v>24896937.192800678</v>
      </c>
      <c r="FA121">
        <f>PRODUCT(FA9,$MJ$108/$MJ9)</f>
        <v>77614940.392541319</v>
      </c>
      <c r="FB121">
        <f>PRODUCT(FB9,$MJ$108/$MJ9)</f>
        <v>3298523.585678061</v>
      </c>
      <c r="FC121">
        <f>PRODUCT(FC9,$MJ$108/$MJ9)</f>
        <v>829361.41491468507</v>
      </c>
      <c r="FD121">
        <f>PRODUCT(FD9,$MJ$108/$MJ9)</f>
        <v>7578124.9281712752</v>
      </c>
      <c r="FE121">
        <f>PRODUCT(FE9,$MJ$108/$MJ9)</f>
        <v>211020.81153800938</v>
      </c>
      <c r="FF121">
        <f>PRODUCT(FF9,$MJ$108/$MJ9)</f>
        <v>22645521.056963075</v>
      </c>
      <c r="FG121">
        <f>PRODUCT(FG9,$MJ$108/$MJ9)</f>
        <v>1117613.9996614456</v>
      </c>
      <c r="FH121">
        <f>PRODUCT(FH9,$MJ$108/$MJ9)</f>
        <v>8494721.8933150768</v>
      </c>
      <c r="FI121">
        <f>PRODUCT(FI9,$MJ$108/$MJ9)</f>
        <v>0</v>
      </c>
      <c r="FJ121">
        <f>PRODUCT(FJ9,$MJ$108/$MJ9)</f>
        <v>86096172.385594502</v>
      </c>
      <c r="FK121">
        <f>PRODUCT(FK9,$MJ$108/$MJ9)</f>
        <v>4335673.8132519275</v>
      </c>
      <c r="FL121">
        <f>PRODUCT(FL9,$MJ$108/$MJ9)</f>
        <v>8904135.0021915194</v>
      </c>
      <c r="FM121">
        <f>PRODUCT(FM9,$MJ$108/$MJ9)</f>
        <v>295232.07364004973</v>
      </c>
      <c r="FN121">
        <f>PRODUCT(FN9,$MJ$108/$MJ9)</f>
        <v>10812626.518380113</v>
      </c>
      <c r="FO121">
        <f>PRODUCT(FO9,$MJ$108/$MJ9)</f>
        <v>759091.02525992668</v>
      </c>
      <c r="FP121">
        <f>PRODUCT(FP9,$MJ$108/$MJ9)</f>
        <v>619763.85415449459</v>
      </c>
      <c r="FQ121">
        <f>PRODUCT(FQ9,$MJ$108/$MJ9)</f>
        <v>2753876.3626929354</v>
      </c>
      <c r="FR121">
        <f>PRODUCT(FR9,$MJ$108/$MJ9)</f>
        <v>9541070.9584649578</v>
      </c>
      <c r="FS121">
        <f>PRODUCT(FS9,$MJ$108/$MJ9)</f>
        <v>4293771.7118018754</v>
      </c>
      <c r="FT121">
        <f>PRODUCT(FT9,$MJ$108/$MJ9)</f>
        <v>582488.13550522621</v>
      </c>
      <c r="FU121">
        <f>PRODUCT(FU9,$MJ$108/$MJ9)</f>
        <v>149125200.42657259</v>
      </c>
      <c r="FV121">
        <f>PRODUCT(FV9,$MJ$108/$MJ9)</f>
        <v>9796655.826397704</v>
      </c>
      <c r="FW121">
        <f>PRODUCT(FW9,$MJ$108/$MJ9)</f>
        <v>23863925.346337087</v>
      </c>
      <c r="FX121">
        <f>PRODUCT(FX9,$MJ$108/$MJ9)</f>
        <v>31282805.933805946</v>
      </c>
      <c r="FY121">
        <f>PRODUCT(FY9,$MJ$108/$MJ9)</f>
        <v>67980514.534420371</v>
      </c>
      <c r="FZ121">
        <f>PRODUCT(FZ9,$MJ$108/$MJ9)</f>
        <v>75914763.513871625</v>
      </c>
      <c r="GA121">
        <f>PRODUCT(GA9,$MJ$108/$MJ9)</f>
        <v>3251239.7255837526</v>
      </c>
      <c r="GB121">
        <f>PRODUCT(GB9,$MJ$108/$MJ9)</f>
        <v>6162454.0874529397</v>
      </c>
      <c r="GC121">
        <f>PRODUCT(GC9,$MJ$108/$MJ9)</f>
        <v>8237579.4917895533</v>
      </c>
      <c r="GD121">
        <f>PRODUCT(GD9,$MJ$108/$MJ9)</f>
        <v>20263734.032829214</v>
      </c>
      <c r="GE121">
        <f>PRODUCT(GE9,$MJ$108/$MJ9)</f>
        <v>1946321.91542475</v>
      </c>
      <c r="GF121">
        <f>PRODUCT(GF9,$MJ$108/$MJ9)</f>
        <v>322835.99248910655</v>
      </c>
      <c r="GG121">
        <f>PRODUCT(GG9,$MJ$108/$MJ9)</f>
        <v>1518603.7534118744</v>
      </c>
      <c r="GH121">
        <f>PRODUCT(GH9,$MJ$108/$MJ9)</f>
        <v>225302.12509616674</v>
      </c>
      <c r="GI121">
        <f>PRODUCT(GI9,$MJ$108/$MJ9)</f>
        <v>4366233391.9193487</v>
      </c>
      <c r="GJ121">
        <f>PRODUCT(GJ9,$MJ$108/$MJ9)</f>
        <v>34479886.846909478</v>
      </c>
      <c r="GK121">
        <f>PRODUCT(GK9,$MJ$108/$MJ9)</f>
        <v>29102950.581918191</v>
      </c>
      <c r="GL121">
        <f>PRODUCT(GL9,$MJ$108/$MJ9)</f>
        <v>101843950.40669599</v>
      </c>
      <c r="GM121">
        <f>PRODUCT(GM9,$MJ$108/$MJ9)</f>
        <v>317218333.48132336</v>
      </c>
      <c r="GN121">
        <f>PRODUCT(GN9,$MJ$108/$MJ9)</f>
        <v>16022010.131897731</v>
      </c>
      <c r="GO121">
        <f>PRODUCT(GO9,$MJ$108/$MJ9)</f>
        <v>111203.35751546126</v>
      </c>
      <c r="GP121">
        <f>PRODUCT(GP9,$MJ$108/$MJ9)</f>
        <v>118888.9914009482</v>
      </c>
      <c r="GQ121">
        <f>PRODUCT(GQ9,$MJ$108/$MJ9)</f>
        <v>621612.93783426809</v>
      </c>
      <c r="GR121">
        <f>PRODUCT(GR9,$MJ$108/$MJ9)</f>
        <v>22349471.9418661</v>
      </c>
      <c r="GS121">
        <f>PRODUCT(GS9,$MJ$108/$MJ9)</f>
        <v>359729.59185582341</v>
      </c>
      <c r="GT121">
        <f>PRODUCT(GT9,$MJ$108/$MJ9)</f>
        <v>0</v>
      </c>
      <c r="GU121">
        <f>PRODUCT(GU9,$MJ$108/$MJ9)</f>
        <v>0</v>
      </c>
      <c r="GV121">
        <f>PRODUCT(GV9,$MJ$108/$MJ9)</f>
        <v>2940432.8327360833</v>
      </c>
      <c r="GW121">
        <f>PRODUCT(GW9,$MJ$108/$MJ9)</f>
        <v>0</v>
      </c>
      <c r="GX121">
        <f>PRODUCT(GX9,$MJ$108/$MJ9)</f>
        <v>0</v>
      </c>
      <c r="GY121">
        <f>PRODUCT(GY9,$MJ$108/$MJ9)</f>
        <v>0</v>
      </c>
      <c r="GZ121">
        <f>PRODUCT(GZ9,$MJ$108/$MJ9)</f>
        <v>0</v>
      </c>
      <c r="HA121">
        <f>PRODUCT(HA9,$MJ$108/$MJ9)</f>
        <v>829258.49484361173</v>
      </c>
      <c r="HB121">
        <f>PRODUCT(HB9,$MJ$108/$MJ9)</f>
        <v>1155900.7593696746</v>
      </c>
      <c r="HC121">
        <f>PRODUCT(HC9,$MJ$108/$MJ9)</f>
        <v>1220628.5464618865</v>
      </c>
      <c r="HD121">
        <f>PRODUCT(HD9,$MJ$108/$MJ9)</f>
        <v>129465.78082615205</v>
      </c>
      <c r="HE121">
        <f>PRODUCT(HE9,$MJ$108/$MJ9)</f>
        <v>479391.16161835601</v>
      </c>
      <c r="HF121">
        <f>PRODUCT(HF9,$MJ$108/$MJ9)</f>
        <v>101343.88569355301</v>
      </c>
      <c r="HG121">
        <f>PRODUCT(HG9,$MJ$108/$MJ9)</f>
        <v>0</v>
      </c>
      <c r="HH121">
        <f>PRODUCT(HH9,$MJ$108/$MJ9)</f>
        <v>0</v>
      </c>
      <c r="HI121">
        <f>PRODUCT(HI9,$MJ$108/$MJ9)</f>
        <v>0</v>
      </c>
      <c r="HJ121">
        <f>PRODUCT(HJ9,$MJ$108/$MJ9)</f>
        <v>15249783.852450859</v>
      </c>
      <c r="HK121">
        <f>PRODUCT(HK9,$MJ$108/$MJ9)</f>
        <v>392132.54107368807</v>
      </c>
      <c r="HL121">
        <f>PRODUCT(HL9,$MJ$108/$MJ9)</f>
        <v>343674.83390137553</v>
      </c>
      <c r="HM121">
        <f>PRODUCT(HM9,$MJ$108/$MJ9)</f>
        <v>2672753.4481567475</v>
      </c>
      <c r="HN121">
        <f>PRODUCT(HN9,$MJ$108/$MJ9)</f>
        <v>112420188.03403288</v>
      </c>
      <c r="HO121">
        <f>PRODUCT(HO9,$MJ$108/$MJ9)</f>
        <v>3959530.1764390334</v>
      </c>
      <c r="HP121">
        <f>PRODUCT(HP9,$MJ$108/$MJ9)</f>
        <v>10517669.760933379</v>
      </c>
      <c r="HQ121">
        <f>PRODUCT(HQ9,$MJ$108/$MJ9)</f>
        <v>19938557.953504607</v>
      </c>
      <c r="HR121">
        <f>PRODUCT(HR9,$MJ$108/$MJ9)</f>
        <v>0</v>
      </c>
      <c r="HS121">
        <f>PRODUCT(HS9,$MJ$108/$MJ9)</f>
        <v>967003.13599682832</v>
      </c>
      <c r="HT121">
        <f>PRODUCT(HT9,$MJ$108/$MJ9)</f>
        <v>90532729.733870909</v>
      </c>
      <c r="HU121">
        <f>PRODUCT(HU9,$MJ$108/$MJ9)</f>
        <v>3665792.200590197</v>
      </c>
      <c r="HV121">
        <f>PRODUCT(HV9,$MJ$108/$MJ9)</f>
        <v>3752229.7399017299</v>
      </c>
      <c r="HW121">
        <f>PRODUCT(HW9,$MJ$108/$MJ9)</f>
        <v>16730164.887419946</v>
      </c>
      <c r="HX121">
        <f>PRODUCT(HX9,$MJ$108/$MJ9)</f>
        <v>6065986.5887817731</v>
      </c>
      <c r="HY121">
        <f>PRODUCT(HY9,$MJ$108/$MJ9)</f>
        <v>161667.62462119779</v>
      </c>
      <c r="HZ121">
        <f>PRODUCT(HZ9,$MJ$108/$MJ9)</f>
        <v>209219.78675706769</v>
      </c>
      <c r="IA121">
        <f>PRODUCT(IA9,$MJ$108/$MJ9)</f>
        <v>1027146.7522865504</v>
      </c>
      <c r="IB121">
        <f>PRODUCT(IB9,$MJ$108/$MJ9)</f>
        <v>20909166.530887004</v>
      </c>
      <c r="IC121">
        <f>PRODUCT(IC9,$MJ$108/$MJ9)</f>
        <v>512264.48134938686</v>
      </c>
      <c r="ID121">
        <f>PRODUCT(ID9,$MJ$108/$MJ9)</f>
        <v>523828.39054250997</v>
      </c>
      <c r="IE121">
        <f>PRODUCT(IE9,$MJ$108/$MJ9)</f>
        <v>3518823.1745259413</v>
      </c>
      <c r="IF121">
        <f>PRODUCT(IF9,$MJ$108/$MJ9)</f>
        <v>1028249618.8406287</v>
      </c>
      <c r="IG121">
        <f>PRODUCT(IG9,$MJ$108/$MJ9)</f>
        <v>17292373.569386929</v>
      </c>
      <c r="IH121">
        <f>PRODUCT(IH9,$MJ$108/$MJ9)</f>
        <v>3124448.8807244869</v>
      </c>
      <c r="II121">
        <f>PRODUCT(II9,$MJ$108/$MJ9)</f>
        <v>47959717.342157878</v>
      </c>
      <c r="IJ121">
        <f>PRODUCT(IJ9,$MJ$108/$MJ9)</f>
        <v>10767395.911563011</v>
      </c>
      <c r="IK121">
        <f>PRODUCT(IK9,$MJ$108/$MJ9)</f>
        <v>40285435.767987452</v>
      </c>
      <c r="IL121">
        <f>PRODUCT(IL9,$MJ$108/$MJ9)</f>
        <v>1608597.152461204</v>
      </c>
      <c r="IM121">
        <f>PRODUCT(IM9,$MJ$108/$MJ9)</f>
        <v>173642.22113373599</v>
      </c>
      <c r="IN121">
        <f>PRODUCT(IN9,$MJ$108/$MJ9)</f>
        <v>2708955.414434928</v>
      </c>
      <c r="IO121">
        <f>PRODUCT(IO9,$MJ$108/$MJ9)</f>
        <v>491290.93912776548</v>
      </c>
      <c r="IP121">
        <f>PRODUCT(IP9,$MJ$108/$MJ9)</f>
        <v>12793409.144498121</v>
      </c>
      <c r="IQ121">
        <f>PRODUCT(IQ9,$MJ$108/$MJ9)</f>
        <v>127900387.03778908</v>
      </c>
      <c r="IR121">
        <f>PRODUCT(IR9,$MJ$108/$MJ9)</f>
        <v>141797081.87718475</v>
      </c>
      <c r="IS121">
        <f>PRODUCT(IS9,$MJ$108/$MJ9)</f>
        <v>67965823.891695246</v>
      </c>
      <c r="IT121">
        <f>PRODUCT(IT9,$MJ$108/$MJ9)</f>
        <v>1216087355.7878244</v>
      </c>
      <c r="IU121">
        <f>PRODUCT(IU9,$MJ$108/$MJ9)</f>
        <v>111978964.00919284</v>
      </c>
      <c r="IV121">
        <f>PRODUCT(IV9,$MJ$108/$MJ9)</f>
        <v>477070.11217382696</v>
      </c>
      <c r="IW121">
        <f>PRODUCT(IW9,$MJ$108/$MJ9)</f>
        <v>3328956.5197269353</v>
      </c>
      <c r="IX121">
        <f>PRODUCT(IX9,$MJ$108/$MJ9)</f>
        <v>27203293.85971842</v>
      </c>
      <c r="IY121">
        <f>PRODUCT(IY9,$MJ$108/$MJ9)</f>
        <v>61712784.502728224</v>
      </c>
      <c r="IZ121">
        <f>PRODUCT(IZ9,$MJ$108/$MJ9)</f>
        <v>1087073.4845294531</v>
      </c>
      <c r="JA121">
        <f>PRODUCT(JA9,$MJ$108/$MJ9)</f>
        <v>7303795225.9960184</v>
      </c>
      <c r="JB121">
        <f>PRODUCT(JB9,$MJ$108/$MJ9)</f>
        <v>340971799.81336224</v>
      </c>
      <c r="JC121">
        <f>PRODUCT(JC9,$MJ$108/$MJ9)</f>
        <v>7926054.8512777835</v>
      </c>
      <c r="JD121">
        <f>PRODUCT(JD9,$MJ$108/$MJ9)</f>
        <v>7258478.2110053301</v>
      </c>
      <c r="JE121">
        <f>PRODUCT(JE9,$MJ$108/$MJ9)</f>
        <v>1442642.5141557856</v>
      </c>
      <c r="JF121">
        <f>PRODUCT(JF9,$MJ$108/$MJ9)</f>
        <v>1382634.5582164151</v>
      </c>
      <c r="JG121">
        <f>PRODUCT(JG9,$MJ$108/$MJ9)</f>
        <v>327089.56469595555</v>
      </c>
      <c r="JH121">
        <f>PRODUCT(JH9,$MJ$108/$MJ9)</f>
        <v>523862.64289027336</v>
      </c>
      <c r="JI121">
        <f>PRODUCT(JI9,$MJ$108/$MJ9)</f>
        <v>3907513.0749288504</v>
      </c>
      <c r="JJ121">
        <f>PRODUCT(JJ9,$MJ$108/$MJ9)</f>
        <v>3511801.1555435122</v>
      </c>
      <c r="JK121">
        <f>PRODUCT(JK9,$MJ$108/$MJ9)</f>
        <v>88260640.507218167</v>
      </c>
      <c r="JL121">
        <f>PRODUCT(JL9,$MJ$108/$MJ9)</f>
        <v>15119636.024265872</v>
      </c>
      <c r="JM121">
        <f>PRODUCT(JM9,$MJ$108/$MJ9)</f>
        <v>7473782.5414628359</v>
      </c>
      <c r="JN121">
        <f>PRODUCT(JN9,$MJ$108/$MJ9)</f>
        <v>204678.69986120195</v>
      </c>
      <c r="JO121">
        <f>PRODUCT(JO9,$MJ$108/$MJ9)</f>
        <v>606954.81567903631</v>
      </c>
      <c r="JP121">
        <f>PRODUCT(JP9,$MJ$108/$MJ9)</f>
        <v>602495.02653932618</v>
      </c>
      <c r="JQ121">
        <f>PRODUCT(JQ9,$MJ$108/$MJ9)</f>
        <v>17200970.852930594</v>
      </c>
      <c r="JR121">
        <f>PRODUCT(JR9,$MJ$108/$MJ9)</f>
        <v>5770827.7049804218</v>
      </c>
      <c r="JS121">
        <f>PRODUCT(JS9,$MJ$108/$MJ9)</f>
        <v>9899344.1726871934</v>
      </c>
      <c r="JT121">
        <f>PRODUCT(JT9,$MJ$108/$MJ9)</f>
        <v>3360549.5442426032</v>
      </c>
      <c r="JU121">
        <f>PRODUCT(JU9,$MJ$108/$MJ9)</f>
        <v>16401021.232443625</v>
      </c>
      <c r="JV121">
        <f>PRODUCT(JV9,$MJ$108/$MJ9)</f>
        <v>78539127.660512447</v>
      </c>
      <c r="JW121">
        <f>PRODUCT(JW9,$MJ$108/$MJ9)</f>
        <v>13780725.669756925</v>
      </c>
      <c r="JX121">
        <f>PRODUCT(JX9,$MJ$108/$MJ9)</f>
        <v>6218233010.624939</v>
      </c>
      <c r="JY121">
        <f>PRODUCT(JY9,$MJ$108/$MJ9)</f>
        <v>7624290.3160324991</v>
      </c>
      <c r="JZ121">
        <f>PRODUCT(JZ9,$MJ$108/$MJ9)</f>
        <v>1420655.6635348047</v>
      </c>
      <c r="KA121">
        <f>PRODUCT(KA9,$MJ$108/$MJ9)</f>
        <v>5769735.1943053519</v>
      </c>
      <c r="KB121">
        <f>PRODUCT(KB9,$MJ$108/$MJ9)</f>
        <v>4244101.4502565572</v>
      </c>
      <c r="KC121">
        <f>PRODUCT(KC9,$MJ$108/$MJ9)</f>
        <v>28950857.975855231</v>
      </c>
      <c r="KD121">
        <f>PRODUCT(KD9,$MJ$108/$MJ9)</f>
        <v>8160633.5534168119</v>
      </c>
      <c r="KE121">
        <f>PRODUCT(KE9,$MJ$108/$MJ9)</f>
        <v>26159832.340738274</v>
      </c>
      <c r="KF121">
        <f>PRODUCT(KF9,$MJ$108/$MJ9)</f>
        <v>1797196.5553192287</v>
      </c>
      <c r="KG121">
        <f>PRODUCT(KG9,$MJ$108/$MJ9)</f>
        <v>14634569.312273771</v>
      </c>
      <c r="KH121">
        <f>PRODUCT(KH9,$MJ$108/$MJ9)</f>
        <v>3620950.3000745745</v>
      </c>
      <c r="KI121">
        <f>PRODUCT(KI9,$MJ$108/$MJ9)</f>
        <v>1444745.0752442987</v>
      </c>
      <c r="KJ121">
        <f>PRODUCT(KJ9,$MJ$108/$MJ9)</f>
        <v>986880.9302470563</v>
      </c>
      <c r="KK121">
        <f>PRODUCT(KK9,$MJ$108/$MJ9)</f>
        <v>38172175.707244657</v>
      </c>
      <c r="KL121">
        <f>PRODUCT(KL9,$MJ$108/$MJ9)</f>
        <v>196617922.63376844</v>
      </c>
      <c r="KM121">
        <f>PRODUCT(KM9,$MJ$108/$MJ9)</f>
        <v>1666178.1794839145</v>
      </c>
      <c r="KN121">
        <f>PRODUCT(KN9,$MJ$108/$MJ9)</f>
        <v>960787.87237261538</v>
      </c>
      <c r="KO121">
        <f>PRODUCT(KO9,$MJ$108/$MJ9)</f>
        <v>931821.75120053429</v>
      </c>
      <c r="KP121">
        <f>PRODUCT(KP9,$MJ$108/$MJ9)</f>
        <v>483917032.33981794</v>
      </c>
      <c r="KQ121">
        <f>PRODUCT(KQ9,$MJ$108/$MJ9)</f>
        <v>242803127.04644442</v>
      </c>
      <c r="KR121">
        <f>PRODUCT(KR9,$MJ$108/$MJ9)</f>
        <v>24124622.353954285</v>
      </c>
      <c r="KS121">
        <f>PRODUCT(KS9,$MJ$108/$MJ9)</f>
        <v>78961.725113302891</v>
      </c>
      <c r="KT121">
        <f>PRODUCT(KT9,$MJ$108/$MJ9)</f>
        <v>55229207.878678426</v>
      </c>
      <c r="KU121">
        <f>PRODUCT(KU9,$MJ$108/$MJ9)</f>
        <v>1983145.7131586003</v>
      </c>
      <c r="KV121">
        <f>PRODUCT(KV9,$MJ$108/$MJ9)</f>
        <v>9760739.910382947</v>
      </c>
      <c r="KW121">
        <f>PRODUCT(KW9,$MJ$108/$MJ9)</f>
        <v>3930015.8915984835</v>
      </c>
      <c r="KX121">
        <f>PRODUCT(KX9,$MJ$108/$MJ9)</f>
        <v>3703395.0464586467</v>
      </c>
      <c r="KY121">
        <f>PRODUCT(KY9,$MJ$108/$MJ9)</f>
        <v>3126771.9494244303</v>
      </c>
      <c r="KZ121">
        <f>PRODUCT(KZ9,$MJ$108/$MJ9)</f>
        <v>417979.08985470771</v>
      </c>
      <c r="LA121">
        <f>PRODUCT(LA9,$MJ$108/$MJ9)</f>
        <v>5351358.5181381181</v>
      </c>
      <c r="LB121">
        <f>PRODUCT(LB9,$MJ$108/$MJ9)</f>
        <v>89835767.456939563</v>
      </c>
      <c r="LC121">
        <f>PRODUCT(LC9,$MJ$108/$MJ9)</f>
        <v>1749626.1656273291</v>
      </c>
      <c r="LD121">
        <f>PRODUCT(LD9,$MJ$108/$MJ9)</f>
        <v>45705169.472370364</v>
      </c>
      <c r="LE121">
        <f>PRODUCT(LE9,$MJ$108/$MJ9)</f>
        <v>3232438.4347504335</v>
      </c>
      <c r="LF121">
        <f>PRODUCT(LF9,$MJ$108/$MJ9)</f>
        <v>337894785.2218926</v>
      </c>
      <c r="LG121">
        <f>PRODUCT(LG9,$MJ$108/$MJ9)</f>
        <v>1015014612.9627218</v>
      </c>
      <c r="LH121">
        <f>PRODUCT(LH9,$MJ$108/$MJ9)</f>
        <v>2946139.195313877</v>
      </c>
      <c r="LI121">
        <f>PRODUCT(LI9,$MJ$108/$MJ9)</f>
        <v>11395799.865991727</v>
      </c>
      <c r="LJ121">
        <f>PRODUCT(LJ9,$MJ$108/$MJ9)</f>
        <v>17430588.450298332</v>
      </c>
      <c r="LK121">
        <f>PRODUCT(LK9,$MJ$108/$MJ9)</f>
        <v>229215471.5108864</v>
      </c>
      <c r="LL121">
        <f>PRODUCT(LL9,$MJ$108/$MJ9)</f>
        <v>3979364.5670598745</v>
      </c>
      <c r="LM121">
        <f t="shared" si="0"/>
        <v>13227398189.508293</v>
      </c>
      <c r="LN121">
        <f t="shared" si="0"/>
        <v>3615088.7019807776</v>
      </c>
      <c r="LO121">
        <f t="shared" si="0"/>
        <v>2649799.4759167088</v>
      </c>
      <c r="LP121">
        <f t="shared" si="0"/>
        <v>6513846.7278950866</v>
      </c>
      <c r="LQ121">
        <f t="shared" si="0"/>
        <v>39010986.451881424</v>
      </c>
      <c r="LR121">
        <f t="shared" si="0"/>
        <v>1103885.9115130729</v>
      </c>
      <c r="LS121">
        <f t="shared" si="0"/>
        <v>963104.637608591</v>
      </c>
      <c r="LT121">
        <f t="shared" si="0"/>
        <v>3171918.932343028</v>
      </c>
      <c r="LU121">
        <f t="shared" si="0"/>
        <v>21190120.369817618</v>
      </c>
      <c r="LV121">
        <f t="shared" si="0"/>
        <v>9411147.9054761287</v>
      </c>
      <c r="LW121">
        <f t="shared" si="0"/>
        <v>32902172.749583673</v>
      </c>
      <c r="LX121">
        <f t="shared" si="0"/>
        <v>214003003.71580857</v>
      </c>
      <c r="LY121">
        <f t="shared" si="0"/>
        <v>35006505.853160322</v>
      </c>
      <c r="LZ121">
        <f t="shared" si="0"/>
        <v>264819028.26960588</v>
      </c>
      <c r="MA121">
        <f t="shared" si="0"/>
        <v>1068529.1878686904</v>
      </c>
      <c r="MB121">
        <f t="shared" si="0"/>
        <v>226825292.83214319</v>
      </c>
      <c r="MC121">
        <f t="shared" ref="MC121" si="7">PRODUCT(MC9,$MJ$108/$MJ9)</f>
        <v>47094764.355179653</v>
      </c>
      <c r="MD121">
        <f t="shared" si="2"/>
        <v>2202355.1280553965</v>
      </c>
      <c r="ME121">
        <f t="shared" si="2"/>
        <v>700975.45711392048</v>
      </c>
      <c r="MF121">
        <f t="shared" si="2"/>
        <v>155365232.7691932</v>
      </c>
      <c r="MG121">
        <f t="shared" si="2"/>
        <v>121067.86984136424</v>
      </c>
      <c r="MH121">
        <f t="shared" si="2"/>
        <v>10160950.346228577</v>
      </c>
      <c r="MI121">
        <f t="shared" si="2"/>
        <v>854324.16089610278</v>
      </c>
    </row>
    <row r="122" spans="1:347" x14ac:dyDescent="0.25">
      <c r="A122" s="31" t="s">
        <v>7</v>
      </c>
      <c r="B122" s="34" t="s">
        <v>583</v>
      </c>
      <c r="E122">
        <f>PRODUCT(E10,$MJ$108/$MJ10)</f>
        <v>9172920.1849108487</v>
      </c>
      <c r="F122">
        <f>PRODUCT(F10,$MJ$108/$MJ10)</f>
        <v>442074.90788124903</v>
      </c>
      <c r="G122">
        <f>PRODUCT(G10,$MJ$108/$MJ10)</f>
        <v>415476.60587342759</v>
      </c>
      <c r="H122">
        <f>PRODUCT(H10,$MJ$108/$MJ10)</f>
        <v>1400284.7334287155</v>
      </c>
      <c r="I122">
        <f>PRODUCT(I10,$MJ$108/$MJ10)</f>
        <v>4429633.6982837599</v>
      </c>
      <c r="J122">
        <f>PRODUCT(J10,$MJ$108/$MJ10)</f>
        <v>15449462.34168384</v>
      </c>
      <c r="K122">
        <f>PRODUCT(K10,$MJ$108/$MJ10)</f>
        <v>1144614.053385288</v>
      </c>
      <c r="L122">
        <f>PRODUCT(L10,$MJ$108/$MJ10)</f>
        <v>1198435.9135361412</v>
      </c>
      <c r="M122">
        <f>PRODUCT(M10,$MJ$108/$MJ10)</f>
        <v>3960267.751977596</v>
      </c>
      <c r="N122">
        <f>PRODUCT(N10,$MJ$108/$MJ10)</f>
        <v>14360772.931818655</v>
      </c>
      <c r="O122">
        <f>PRODUCT(O10,$MJ$108/$MJ10)</f>
        <v>2190494.0799777186</v>
      </c>
      <c r="P122">
        <f>PRODUCT(P10,$MJ$108/$MJ10)</f>
        <v>238276.6259565677</v>
      </c>
      <c r="Q122">
        <f>PRODUCT(Q10,$MJ$108/$MJ10)</f>
        <v>188198.21756623153</v>
      </c>
      <c r="R122">
        <f>PRODUCT(R10,$MJ$108/$MJ10)</f>
        <v>385414.19758680178</v>
      </c>
      <c r="S122">
        <f>PRODUCT(S10,$MJ$108/$MJ10)</f>
        <v>2233486.9872524198</v>
      </c>
      <c r="T122">
        <f>PRODUCT(T10,$MJ$108/$MJ10)</f>
        <v>3330587.1638048622</v>
      </c>
      <c r="U122">
        <f>PRODUCT(U10,$MJ$108/$MJ10)</f>
        <v>0</v>
      </c>
      <c r="V122">
        <f>PRODUCT(V10,$MJ$108/$MJ10)</f>
        <v>836649.3331850447</v>
      </c>
      <c r="W122">
        <f>PRODUCT(W10,$MJ$108/$MJ10)</f>
        <v>26624.806074976284</v>
      </c>
      <c r="X122">
        <f>PRODUCT(X10,$MJ$108/$MJ10)</f>
        <v>0</v>
      </c>
      <c r="Y122">
        <f>PRODUCT(Y10,$MJ$108/$MJ10)</f>
        <v>93296.425037190551</v>
      </c>
      <c r="Z122">
        <f>PRODUCT(Z10,$MJ$108/$MJ10)</f>
        <v>105019.81332956332</v>
      </c>
      <c r="AA122">
        <f>PRODUCT(AA10,$MJ$108/$MJ10)</f>
        <v>145779.27288949961</v>
      </c>
      <c r="AB122">
        <f>PRODUCT(AB10,$MJ$108/$MJ10)</f>
        <v>0</v>
      </c>
      <c r="AC122">
        <f>PRODUCT(AC10,$MJ$108/$MJ10)</f>
        <v>224610441.60662332</v>
      </c>
      <c r="AD122">
        <f>PRODUCT(AD10,$MJ$108/$MJ10)</f>
        <v>0</v>
      </c>
      <c r="AE122">
        <f>PRODUCT(AE10,$MJ$108/$MJ10)</f>
        <v>45331.136541939952</v>
      </c>
      <c r="AF122">
        <f>PRODUCT(AF10,$MJ$108/$MJ10)</f>
        <v>0</v>
      </c>
      <c r="AG122">
        <f>PRODUCT(AG10,$MJ$108/$MJ10)</f>
        <v>0</v>
      </c>
      <c r="AH122">
        <f>PRODUCT(AH10,$MJ$108/$MJ10)</f>
        <v>5187314.6361790868</v>
      </c>
      <c r="AI122">
        <f>PRODUCT(AI10,$MJ$108/$MJ10)</f>
        <v>0</v>
      </c>
      <c r="AJ122">
        <f>PRODUCT(AJ10,$MJ$108/$MJ10)</f>
        <v>0</v>
      </c>
      <c r="AK122">
        <f>PRODUCT(AK10,$MJ$108/$MJ10)</f>
        <v>0</v>
      </c>
      <c r="AL122">
        <f>PRODUCT(AL10,$MJ$108/$MJ10)</f>
        <v>40496955.580386937</v>
      </c>
      <c r="AM122">
        <f>PRODUCT(AM10,$MJ$108/$MJ10)</f>
        <v>2174656.9017353714</v>
      </c>
      <c r="AN122">
        <f>PRODUCT(AN10,$MJ$108/$MJ10)</f>
        <v>5059018.3218213571</v>
      </c>
      <c r="AO122">
        <f>PRODUCT(AO10,$MJ$108/$MJ10)</f>
        <v>5976291.550960361</v>
      </c>
      <c r="AP122">
        <f>PRODUCT(AP10,$MJ$108/$MJ10)</f>
        <v>14017289.765624247</v>
      </c>
      <c r="AQ122">
        <f>PRODUCT(AQ10,$MJ$108/$MJ10)</f>
        <v>89370751.275049135</v>
      </c>
      <c r="AR122">
        <f>PRODUCT(AR10,$MJ$108/$MJ10)</f>
        <v>2061558.9425139723</v>
      </c>
      <c r="AS122">
        <f>PRODUCT(AS10,$MJ$108/$MJ10)</f>
        <v>952285.33038858511</v>
      </c>
      <c r="AT122">
        <f>PRODUCT(AT10,$MJ$108/$MJ10)</f>
        <v>5326942.1837818259</v>
      </c>
      <c r="AU122">
        <f>PRODUCT(AU10,$MJ$108/$MJ10)</f>
        <v>3973506.2559198258</v>
      </c>
      <c r="AV122">
        <f>PRODUCT(AV10,$MJ$108/$MJ10)</f>
        <v>12880021.259341456</v>
      </c>
      <c r="AW122">
        <f>PRODUCT(AW10,$MJ$108/$MJ10)</f>
        <v>1272629.1393776883</v>
      </c>
      <c r="AX122">
        <f>PRODUCT(AX10,$MJ$108/$MJ10)</f>
        <v>1727739.9206042602</v>
      </c>
      <c r="AY122">
        <f>PRODUCT(AY10,$MJ$108/$MJ10)</f>
        <v>1742080.9731946629</v>
      </c>
      <c r="AZ122">
        <f>PRODUCT(AZ10,$MJ$108/$MJ10)</f>
        <v>2220005.5710011357</v>
      </c>
      <c r="BA122">
        <f>PRODUCT(BA10,$MJ$108/$MJ10)</f>
        <v>1387799.9817294332</v>
      </c>
      <c r="BB122">
        <f>PRODUCT(BB10,$MJ$108/$MJ10)</f>
        <v>0</v>
      </c>
      <c r="BC122">
        <f>PRODUCT(BC10,$MJ$108/$MJ10)</f>
        <v>6523764476.1927061</v>
      </c>
      <c r="BD122">
        <f>PRODUCT(BD10,$MJ$108/$MJ10)</f>
        <v>0</v>
      </c>
      <c r="BE122">
        <f>PRODUCT(BE10,$MJ$108/$MJ10)</f>
        <v>0</v>
      </c>
      <c r="BF122">
        <f>PRODUCT(BF10,$MJ$108/$MJ10)</f>
        <v>248940515.13322324</v>
      </c>
      <c r="BG122">
        <f>PRODUCT(BG10,$MJ$108/$MJ10)</f>
        <v>0</v>
      </c>
      <c r="BH122">
        <f>PRODUCT(BH10,$MJ$108/$MJ10)</f>
        <v>0</v>
      </c>
      <c r="BI122">
        <f>PRODUCT(BI10,$MJ$108/$MJ10)</f>
        <v>2452328.8970612725</v>
      </c>
      <c r="BJ122">
        <f>PRODUCT(BJ10,$MJ$108/$MJ10)</f>
        <v>596535364.57452452</v>
      </c>
      <c r="BK122">
        <f>PRODUCT(BK10,$MJ$108/$MJ10)</f>
        <v>0</v>
      </c>
      <c r="BL122">
        <f>PRODUCT(BL10,$MJ$108/$MJ10)</f>
        <v>60473972.446659945</v>
      </c>
      <c r="BM122">
        <f>PRODUCT(BM10,$MJ$108/$MJ10)</f>
        <v>0</v>
      </c>
      <c r="BN122">
        <f>PRODUCT(BN10,$MJ$108/$MJ10)</f>
        <v>1924552.0325250246</v>
      </c>
      <c r="BO122">
        <f>PRODUCT(BO10,$MJ$108/$MJ10)</f>
        <v>48156289.583533533</v>
      </c>
      <c r="BP122">
        <f>PRODUCT(BP10,$MJ$108/$MJ10)</f>
        <v>3046634.5299382466</v>
      </c>
      <c r="BQ122">
        <f>PRODUCT(BQ10,$MJ$108/$MJ10)</f>
        <v>7314676.8427711958</v>
      </c>
      <c r="BR122">
        <f>PRODUCT(BR10,$MJ$108/$MJ10)</f>
        <v>10457708.084229065</v>
      </c>
      <c r="BS122">
        <f>PRODUCT(BS10,$MJ$108/$MJ10)</f>
        <v>24623352.628989018</v>
      </c>
      <c r="BT122">
        <f>PRODUCT(BT10,$MJ$108/$MJ10)</f>
        <v>3189966.398932531</v>
      </c>
      <c r="BU122">
        <f>PRODUCT(BU10,$MJ$108/$MJ10)</f>
        <v>0</v>
      </c>
      <c r="BV122">
        <f>PRODUCT(BV10,$MJ$108/$MJ10)</f>
        <v>165832.29170714601</v>
      </c>
      <c r="BW122">
        <f>PRODUCT(BW10,$MJ$108/$MJ10)</f>
        <v>9177700.2665800173</v>
      </c>
      <c r="BX122">
        <f>PRODUCT(BX10,$MJ$108/$MJ10)</f>
        <v>670288.88564121036</v>
      </c>
      <c r="BY122">
        <f>PRODUCT(BY10,$MJ$108/$MJ10)</f>
        <v>28615115.849704009</v>
      </c>
      <c r="BZ122">
        <f>PRODUCT(BZ10,$MJ$108/$MJ10)</f>
        <v>2681132.4055172591</v>
      </c>
      <c r="CA122">
        <f>PRODUCT(CA10,$MJ$108/$MJ10)</f>
        <v>3643821.9773202441</v>
      </c>
      <c r="CB122">
        <f>PRODUCT(CB10,$MJ$108/$MJ10)</f>
        <v>6194350.5284464099</v>
      </c>
      <c r="CC122">
        <f>PRODUCT(CC10,$MJ$108/$MJ10)</f>
        <v>4367628.1072529024</v>
      </c>
      <c r="CD122">
        <f>PRODUCT(CD10,$MJ$108/$MJ10)</f>
        <v>0</v>
      </c>
      <c r="CE122">
        <f>PRODUCT(CE10,$MJ$108/$MJ10)</f>
        <v>7388788.048165069</v>
      </c>
      <c r="CF122">
        <f>PRODUCT(CF10,$MJ$108/$MJ10)</f>
        <v>11317.373279868892</v>
      </c>
      <c r="CG122">
        <f>PRODUCT(CG10,$MJ$108/$MJ10)</f>
        <v>388319.76792032138</v>
      </c>
      <c r="CH122">
        <f>PRODUCT(CH10,$MJ$108/$MJ10)</f>
        <v>669195.53589002346</v>
      </c>
      <c r="CI122">
        <f>PRODUCT(CI10,$MJ$108/$MJ10)</f>
        <v>5249998.2567910124</v>
      </c>
      <c r="CJ122">
        <f>PRODUCT(CJ10,$MJ$108/$MJ10)</f>
        <v>349735.09955861908</v>
      </c>
      <c r="CK122">
        <f>PRODUCT(CK10,$MJ$108/$MJ10)</f>
        <v>14406968.373630868</v>
      </c>
      <c r="CL122">
        <f>PRODUCT(CL10,$MJ$108/$MJ10)</f>
        <v>839556.19836046873</v>
      </c>
      <c r="CM122">
        <f>PRODUCT(CM10,$MJ$108/$MJ10)</f>
        <v>2165343.2739593508</v>
      </c>
      <c r="CN122">
        <f>PRODUCT(CN10,$MJ$108/$MJ10)</f>
        <v>2979792.8906285851</v>
      </c>
      <c r="CO122">
        <f>PRODUCT(CO10,$MJ$108/$MJ10)</f>
        <v>7043480.0940547362</v>
      </c>
      <c r="CP122">
        <f>PRODUCT(CP10,$MJ$108/$MJ10)</f>
        <v>4239955.923187227</v>
      </c>
      <c r="CQ122">
        <f>PRODUCT(CQ10,$MJ$108/$MJ10)</f>
        <v>0</v>
      </c>
      <c r="CR122">
        <f>PRODUCT(CR10,$MJ$108/$MJ10)</f>
        <v>0</v>
      </c>
      <c r="CS122">
        <f>PRODUCT(CS10,$MJ$108/$MJ10)</f>
        <v>258598.10562734012</v>
      </c>
      <c r="CT122">
        <f>PRODUCT(CT10,$MJ$108/$MJ10)</f>
        <v>1164518.8557807158</v>
      </c>
      <c r="CU122">
        <f>PRODUCT(CU10,$MJ$108/$MJ10)</f>
        <v>38605.702275142925</v>
      </c>
      <c r="CV122">
        <f>PRODUCT(CV10,$MJ$108/$MJ10)</f>
        <v>70617.765747066544</v>
      </c>
      <c r="CW122">
        <f>PRODUCT(CW10,$MJ$108/$MJ10)</f>
        <v>110711.00103098186</v>
      </c>
      <c r="CX122">
        <f>PRODUCT(CX10,$MJ$108/$MJ10)</f>
        <v>508994.32722679694</v>
      </c>
      <c r="CY122">
        <f>PRODUCT(CY10,$MJ$108/$MJ10)</f>
        <v>182569.44093700164</v>
      </c>
      <c r="CZ122">
        <f>PRODUCT(CZ10,$MJ$108/$MJ10)</f>
        <v>117906.94838087092</v>
      </c>
      <c r="DA122">
        <f>PRODUCT(DA10,$MJ$108/$MJ10)</f>
        <v>120460.89605645406</v>
      </c>
      <c r="DB122">
        <f>PRODUCT(DB10,$MJ$108/$MJ10)</f>
        <v>140964.99283272168</v>
      </c>
      <c r="DC122">
        <f>PRODUCT(DC10,$MJ$108/$MJ10)</f>
        <v>46680.735648601723</v>
      </c>
      <c r="DD122">
        <f>PRODUCT(DD10,$MJ$108/$MJ10)</f>
        <v>246920179.75305697</v>
      </c>
      <c r="DE122">
        <f>PRODUCT(DE10,$MJ$108/$MJ10)</f>
        <v>19134543.562335733</v>
      </c>
      <c r="DF122">
        <f>PRODUCT(DF10,$MJ$108/$MJ10)</f>
        <v>19460790.096841514</v>
      </c>
      <c r="DG122">
        <f>PRODUCT(DG10,$MJ$108/$MJ10)</f>
        <v>65087154.284337938</v>
      </c>
      <c r="DH122">
        <f>PRODUCT(DH10,$MJ$108/$MJ10)</f>
        <v>233955396.88589191</v>
      </c>
      <c r="DI122">
        <f>PRODUCT(DI10,$MJ$108/$MJ10)</f>
        <v>67112089.630387723</v>
      </c>
      <c r="DJ122">
        <f>PRODUCT(DJ10,$MJ$108/$MJ10)</f>
        <v>0</v>
      </c>
      <c r="DK122">
        <f>PRODUCT(DK10,$MJ$108/$MJ10)</f>
        <v>131421.3299373741</v>
      </c>
      <c r="DL122">
        <f>PRODUCT(DL10,$MJ$108/$MJ10)</f>
        <v>3175700.0033314726</v>
      </c>
      <c r="DM122">
        <f>PRODUCT(DM10,$MJ$108/$MJ10)</f>
        <v>2187321961.268436</v>
      </c>
      <c r="DN122">
        <f>PRODUCT(DN10,$MJ$108/$MJ10)</f>
        <v>1030389581.9289987</v>
      </c>
      <c r="DO122">
        <f>PRODUCT(DO10,$MJ$108/$MJ10)</f>
        <v>11068601.037912998</v>
      </c>
      <c r="DP122">
        <f>PRODUCT(DP10,$MJ$108/$MJ10)</f>
        <v>16717900.705136633</v>
      </c>
      <c r="DQ122">
        <f>PRODUCT(DQ10,$MJ$108/$MJ10)</f>
        <v>125458900.94115794</v>
      </c>
      <c r="DR122">
        <f>PRODUCT(DR10,$MJ$108/$MJ10)</f>
        <v>406461102.03451139</v>
      </c>
      <c r="DS122">
        <f>PRODUCT(DS10,$MJ$108/$MJ10)</f>
        <v>301597546.1558584</v>
      </c>
      <c r="DT122">
        <f>PRODUCT(DT10,$MJ$108/$MJ10)</f>
        <v>0</v>
      </c>
      <c r="DU122">
        <f>PRODUCT(DU10,$MJ$108/$MJ10)</f>
        <v>0</v>
      </c>
      <c r="DV122">
        <f>PRODUCT(DV10,$MJ$108/$MJ10)</f>
        <v>0</v>
      </c>
      <c r="DW122">
        <f>PRODUCT(DW10,$MJ$108/$MJ10)</f>
        <v>25405777.55441539</v>
      </c>
      <c r="DX122">
        <f>PRODUCT(DX10,$MJ$108/$MJ10)</f>
        <v>1500927.6918976614</v>
      </c>
      <c r="DY122">
        <f>PRODUCT(DY10,$MJ$108/$MJ10)</f>
        <v>3129568.8498109104</v>
      </c>
      <c r="DZ122">
        <f>PRODUCT(DZ10,$MJ$108/$MJ10)</f>
        <v>3555670.9162517372</v>
      </c>
      <c r="EA122">
        <f>PRODUCT(EA10,$MJ$108/$MJ10)</f>
        <v>9262622.7051898278</v>
      </c>
      <c r="EB122">
        <f>PRODUCT(EB10,$MJ$108/$MJ10)</f>
        <v>305578.41822810401</v>
      </c>
      <c r="EC122">
        <f>PRODUCT(EC10,$MJ$108/$MJ10)</f>
        <v>1224252.5991565359</v>
      </c>
      <c r="ED122">
        <f>PRODUCT(ED10,$MJ$108/$MJ10)</f>
        <v>611229230.28258455</v>
      </c>
      <c r="EE122">
        <f>PRODUCT(EE10,$MJ$108/$MJ10)</f>
        <v>23399574.09961205</v>
      </c>
      <c r="EF122">
        <f>PRODUCT(EF10,$MJ$108/$MJ10)</f>
        <v>63919824.102753378</v>
      </c>
      <c r="EG122">
        <f>PRODUCT(EG10,$MJ$108/$MJ10)</f>
        <v>47414288.643323816</v>
      </c>
      <c r="EH122">
        <f>PRODUCT(EH10,$MJ$108/$MJ10)</f>
        <v>116528542.54905812</v>
      </c>
      <c r="EI122">
        <f>PRODUCT(EI10,$MJ$108/$MJ10)</f>
        <v>2210282.5853000297</v>
      </c>
      <c r="EJ122">
        <f>PRODUCT(EJ10,$MJ$108/$MJ10)</f>
        <v>6023414.7193021039</v>
      </c>
      <c r="EK122">
        <f>PRODUCT(EK10,$MJ$108/$MJ10)</f>
        <v>57205220.046679832</v>
      </c>
      <c r="EL122">
        <f>PRODUCT(EL10,$MJ$108/$MJ10)</f>
        <v>2280630.98834146</v>
      </c>
      <c r="EM122">
        <f>PRODUCT(EM10,$MJ$108/$MJ10)</f>
        <v>2246759.1754360301</v>
      </c>
      <c r="EN122">
        <f>PRODUCT(EN10,$MJ$108/$MJ10)</f>
        <v>7560280.6068305476</v>
      </c>
      <c r="EO122">
        <f>PRODUCT(EO10,$MJ$108/$MJ10)</f>
        <v>2873649.1295814416</v>
      </c>
      <c r="EP122">
        <f>PRODUCT(EP10,$MJ$108/$MJ10)</f>
        <v>21272226.182179417</v>
      </c>
      <c r="EQ122">
        <f>PRODUCT(EQ10,$MJ$108/$MJ10)</f>
        <v>825837.68200293218</v>
      </c>
      <c r="ER122">
        <f>PRODUCT(ER10,$MJ$108/$MJ10)</f>
        <v>1298510.2427827157</v>
      </c>
      <c r="ES122">
        <f>PRODUCT(ES10,$MJ$108/$MJ10)</f>
        <v>642610.11630326346</v>
      </c>
      <c r="ET122">
        <f>PRODUCT(ET10,$MJ$108/$MJ10)</f>
        <v>1870133.0775942234</v>
      </c>
      <c r="EU122">
        <f>PRODUCT(EU10,$MJ$108/$MJ10)</f>
        <v>0</v>
      </c>
      <c r="EV122">
        <f>PRODUCT(EV10,$MJ$108/$MJ10)</f>
        <v>44770.839752825108</v>
      </c>
      <c r="EW122">
        <f>PRODUCT(EW10,$MJ$108/$MJ10)</f>
        <v>98964395.761384398</v>
      </c>
      <c r="EX122">
        <f>PRODUCT(EX10,$MJ$108/$MJ10)</f>
        <v>6634086.817614411</v>
      </c>
      <c r="EY122">
        <f>PRODUCT(EY10,$MJ$108/$MJ10)</f>
        <v>9774916.1863130182</v>
      </c>
      <c r="EZ122">
        <f>PRODUCT(EZ10,$MJ$108/$MJ10)</f>
        <v>22452053.167874426</v>
      </c>
      <c r="FA122">
        <f>PRODUCT(FA10,$MJ$108/$MJ10)</f>
        <v>72531936.256237507</v>
      </c>
      <c r="FB122">
        <f>PRODUCT(FB10,$MJ$108/$MJ10)</f>
        <v>3051774.4893920589</v>
      </c>
      <c r="FC122">
        <f>PRODUCT(FC10,$MJ$108/$MJ10)</f>
        <v>836417.29407825589</v>
      </c>
      <c r="FD122">
        <f>PRODUCT(FD10,$MJ$108/$MJ10)</f>
        <v>8251513.8792087603</v>
      </c>
      <c r="FE122">
        <f>PRODUCT(FE10,$MJ$108/$MJ10)</f>
        <v>205528.6433525857</v>
      </c>
      <c r="FF122">
        <f>PRODUCT(FF10,$MJ$108/$MJ10)</f>
        <v>22014936.97662754</v>
      </c>
      <c r="FG122">
        <f>PRODUCT(FG10,$MJ$108/$MJ10)</f>
        <v>961210.48439225182</v>
      </c>
      <c r="FH122">
        <f>PRODUCT(FH10,$MJ$108/$MJ10)</f>
        <v>8708795.2107457016</v>
      </c>
      <c r="FI122">
        <f>PRODUCT(FI10,$MJ$108/$MJ10)</f>
        <v>0</v>
      </c>
      <c r="FJ122">
        <f>PRODUCT(FJ10,$MJ$108/$MJ10)</f>
        <v>86880630.024821863</v>
      </c>
      <c r="FK122">
        <f>PRODUCT(FK10,$MJ$108/$MJ10)</f>
        <v>4282643.3025499927</v>
      </c>
      <c r="FL122">
        <f>PRODUCT(FL10,$MJ$108/$MJ10)</f>
        <v>8883341.7807158362</v>
      </c>
      <c r="FM122">
        <f>PRODUCT(FM10,$MJ$108/$MJ10)</f>
        <v>269295.98986290104</v>
      </c>
      <c r="FN122">
        <f>PRODUCT(FN10,$MJ$108/$MJ10)</f>
        <v>11551964.962108482</v>
      </c>
      <c r="FO122">
        <f>PRODUCT(FO10,$MJ$108/$MJ10)</f>
        <v>677341.34475266945</v>
      </c>
      <c r="FP122">
        <f>PRODUCT(FP10,$MJ$108/$MJ10)</f>
        <v>583253.86975211476</v>
      </c>
      <c r="FQ122">
        <f>PRODUCT(FQ10,$MJ$108/$MJ10)</f>
        <v>2814601.7846633401</v>
      </c>
      <c r="FR122">
        <f>PRODUCT(FR10,$MJ$108/$MJ10)</f>
        <v>9757410.4996878076</v>
      </c>
      <c r="FS122">
        <f>PRODUCT(FS10,$MJ$108/$MJ10)</f>
        <v>6160508.8137279944</v>
      </c>
      <c r="FT122">
        <f>PRODUCT(FT10,$MJ$108/$MJ10)</f>
        <v>675604.29459821351</v>
      </c>
      <c r="FU122">
        <f>PRODUCT(FU10,$MJ$108/$MJ10)</f>
        <v>144338284.94121829</v>
      </c>
      <c r="FV122">
        <f>PRODUCT(FV10,$MJ$108/$MJ10)</f>
        <v>9734900.0673585534</v>
      </c>
      <c r="FW122">
        <f>PRODUCT(FW10,$MJ$108/$MJ10)</f>
        <v>22167141.506847773</v>
      </c>
      <c r="FX122">
        <f>PRODUCT(FX10,$MJ$108/$MJ10)</f>
        <v>29111543.81063794</v>
      </c>
      <c r="FY122">
        <f>PRODUCT(FY10,$MJ$108/$MJ10)</f>
        <v>65863813.729878686</v>
      </c>
      <c r="FZ122">
        <f>PRODUCT(FZ10,$MJ$108/$MJ10)</f>
        <v>74622142.564998135</v>
      </c>
      <c r="GA122">
        <f>PRODUCT(GA10,$MJ$108/$MJ10)</f>
        <v>3478549.8761158395</v>
      </c>
      <c r="GB122">
        <f>PRODUCT(GB10,$MJ$108/$MJ10)</f>
        <v>5701699.3380076261</v>
      </c>
      <c r="GC122">
        <f>PRODUCT(GC10,$MJ$108/$MJ10)</f>
        <v>7713931.4771084292</v>
      </c>
      <c r="GD122">
        <f>PRODUCT(GD10,$MJ$108/$MJ10)</f>
        <v>19630115.927017327</v>
      </c>
      <c r="GE122">
        <f>PRODUCT(GE10,$MJ$108/$MJ10)</f>
        <v>2036955.0250191989</v>
      </c>
      <c r="GF122">
        <f>PRODUCT(GF10,$MJ$108/$MJ10)</f>
        <v>305254.37859673507</v>
      </c>
      <c r="GG122">
        <f>PRODUCT(GG10,$MJ$108/$MJ10)</f>
        <v>1600552.6452533507</v>
      </c>
      <c r="GH122">
        <f>PRODUCT(GH10,$MJ$108/$MJ10)</f>
        <v>208935.14779053951</v>
      </c>
      <c r="GI122">
        <f>PRODUCT(GI10,$MJ$108/$MJ10)</f>
        <v>4435992851.9880514</v>
      </c>
      <c r="GJ122">
        <f>PRODUCT(GJ10,$MJ$108/$MJ10)</f>
        <v>33087139.974490073</v>
      </c>
      <c r="GK122">
        <f>PRODUCT(GK10,$MJ$108/$MJ10)</f>
        <v>26910859.406533767</v>
      </c>
      <c r="GL122">
        <f>PRODUCT(GL10,$MJ$108/$MJ10)</f>
        <v>98944610.273889706</v>
      </c>
      <c r="GM122">
        <f>PRODUCT(GM10,$MJ$108/$MJ10)</f>
        <v>310458405.24639779</v>
      </c>
      <c r="GN122">
        <f>PRODUCT(GN10,$MJ$108/$MJ10)</f>
        <v>19330653.548397403</v>
      </c>
      <c r="GO122">
        <f>PRODUCT(GO10,$MJ$108/$MJ10)</f>
        <v>190381.97521228899</v>
      </c>
      <c r="GP122">
        <f>PRODUCT(GP10,$MJ$108/$MJ10)</f>
        <v>82473.689976516936</v>
      </c>
      <c r="GQ122">
        <f>PRODUCT(GQ10,$MJ$108/$MJ10)</f>
        <v>622862.88020476303</v>
      </c>
      <c r="GR122">
        <f>PRODUCT(GR10,$MJ$108/$MJ10)</f>
        <v>22431860.797054537</v>
      </c>
      <c r="GS122">
        <f>PRODUCT(GS10,$MJ$108/$MJ10)</f>
        <v>378180.14952443866</v>
      </c>
      <c r="GT122">
        <f>PRODUCT(GT10,$MJ$108/$MJ10)</f>
        <v>0</v>
      </c>
      <c r="GU122">
        <f>PRODUCT(GU10,$MJ$108/$MJ10)</f>
        <v>0</v>
      </c>
      <c r="GV122">
        <f>PRODUCT(GV10,$MJ$108/$MJ10)</f>
        <v>2976701.8769406225</v>
      </c>
      <c r="GW122">
        <f>PRODUCT(GW10,$MJ$108/$MJ10)</f>
        <v>0</v>
      </c>
      <c r="GX122">
        <f>PRODUCT(GX10,$MJ$108/$MJ10)</f>
        <v>0</v>
      </c>
      <c r="GY122">
        <f>PRODUCT(GY10,$MJ$108/$MJ10)</f>
        <v>0</v>
      </c>
      <c r="GZ122">
        <f>PRODUCT(GZ10,$MJ$108/$MJ10)</f>
        <v>0</v>
      </c>
      <c r="HA122">
        <f>PRODUCT(HA10,$MJ$108/$MJ10)</f>
        <v>927181.68533104809</v>
      </c>
      <c r="HB122">
        <f>PRODUCT(HB10,$MJ$108/$MJ10)</f>
        <v>1174516.4797769722</v>
      </c>
      <c r="HC122">
        <f>PRODUCT(HC10,$MJ$108/$MJ10)</f>
        <v>1523656.6627103414</v>
      </c>
      <c r="HD122">
        <f>PRODUCT(HD10,$MJ$108/$MJ10)</f>
        <v>102589.84236686483</v>
      </c>
      <c r="HE122">
        <f>PRODUCT(HE10,$MJ$108/$MJ10)</f>
        <v>434317.22196736507</v>
      </c>
      <c r="HF122">
        <f>PRODUCT(HF10,$MJ$108/$MJ10)</f>
        <v>195395.62520084693</v>
      </c>
      <c r="HG122">
        <f>PRODUCT(HG10,$MJ$108/$MJ10)</f>
        <v>0</v>
      </c>
      <c r="HH122">
        <f>PRODUCT(HH10,$MJ$108/$MJ10)</f>
        <v>0</v>
      </c>
      <c r="HI122">
        <f>PRODUCT(HI10,$MJ$108/$MJ10)</f>
        <v>0</v>
      </c>
      <c r="HJ122">
        <f>PRODUCT(HJ10,$MJ$108/$MJ10)</f>
        <v>15207267.071985615</v>
      </c>
      <c r="HK122">
        <f>PRODUCT(HK10,$MJ$108/$MJ10)</f>
        <v>550015.60997002933</v>
      </c>
      <c r="HL122">
        <f>PRODUCT(HL10,$MJ$108/$MJ10)</f>
        <v>498991.58087322424</v>
      </c>
      <c r="HM122">
        <f>PRODUCT(HM10,$MJ$108/$MJ10)</f>
        <v>2895890.5371743739</v>
      </c>
      <c r="HN122">
        <f>PRODUCT(HN10,$MJ$108/$MJ10)</f>
        <v>117319639.61190417</v>
      </c>
      <c r="HO122">
        <f>PRODUCT(HO10,$MJ$108/$MJ10)</f>
        <v>4326572.6757995905</v>
      </c>
      <c r="HP122">
        <f>PRODUCT(HP10,$MJ$108/$MJ10)</f>
        <v>10989068.939245731</v>
      </c>
      <c r="HQ122">
        <f>PRODUCT(HQ10,$MJ$108/$MJ10)</f>
        <v>20744440.818271544</v>
      </c>
      <c r="HR122">
        <f>PRODUCT(HR10,$MJ$108/$MJ10)</f>
        <v>0</v>
      </c>
      <c r="HS122">
        <f>PRODUCT(HS10,$MJ$108/$MJ10)</f>
        <v>935661.01294183498</v>
      </c>
      <c r="HT122">
        <f>PRODUCT(HT10,$MJ$108/$MJ10)</f>
        <v>88490528.512341082</v>
      </c>
      <c r="HU122">
        <f>PRODUCT(HU10,$MJ$108/$MJ10)</f>
        <v>3416495.8553469442</v>
      </c>
      <c r="HV122">
        <f>PRODUCT(HV10,$MJ$108/$MJ10)</f>
        <v>3631872.0557612265</v>
      </c>
      <c r="HW122">
        <f>PRODUCT(HW10,$MJ$108/$MJ10)</f>
        <v>16300250.758300301</v>
      </c>
      <c r="HX122">
        <f>PRODUCT(HX10,$MJ$108/$MJ10)</f>
        <v>7072209.918223219</v>
      </c>
      <c r="HY122">
        <f>PRODUCT(HY10,$MJ$108/$MJ10)</f>
        <v>206194.41105119695</v>
      </c>
      <c r="HZ122">
        <f>PRODUCT(HZ10,$MJ$108/$MJ10)</f>
        <v>259178.35669022464</v>
      </c>
      <c r="IA122">
        <f>PRODUCT(IA10,$MJ$108/$MJ10)</f>
        <v>1175288.8279673215</v>
      </c>
      <c r="IB122">
        <f>PRODUCT(IB10,$MJ$108/$MJ10)</f>
        <v>21871571.602437485</v>
      </c>
      <c r="IC122">
        <f>PRODUCT(IC10,$MJ$108/$MJ10)</f>
        <v>482834.72546686197</v>
      </c>
      <c r="ID122">
        <f>PRODUCT(ID10,$MJ$108/$MJ10)</f>
        <v>618198.80567851139</v>
      </c>
      <c r="IE122">
        <f>PRODUCT(IE10,$MJ$108/$MJ10)</f>
        <v>4194900.234642393</v>
      </c>
      <c r="IF122">
        <f>PRODUCT(IF10,$MJ$108/$MJ10)</f>
        <v>998823148.95217156</v>
      </c>
      <c r="IG122">
        <f>PRODUCT(IG10,$MJ$108/$MJ10)</f>
        <v>17306734.529067017</v>
      </c>
      <c r="IH122">
        <f>PRODUCT(IH10,$MJ$108/$MJ10)</f>
        <v>3139046.6440357259</v>
      </c>
      <c r="II122">
        <f>PRODUCT(II10,$MJ$108/$MJ10)</f>
        <v>54325634.859744914</v>
      </c>
      <c r="IJ122">
        <f>PRODUCT(IJ10,$MJ$108/$MJ10)</f>
        <v>10436085.41012237</v>
      </c>
      <c r="IK122">
        <f>PRODUCT(IK10,$MJ$108/$MJ10)</f>
        <v>40715383.414323054</v>
      </c>
      <c r="IL122">
        <f>PRODUCT(IL10,$MJ$108/$MJ10)</f>
        <v>1636950.657873332</v>
      </c>
      <c r="IM122">
        <f>PRODUCT(IM10,$MJ$108/$MJ10)</f>
        <v>161791.47618470428</v>
      </c>
      <c r="IN122">
        <f>PRODUCT(IN10,$MJ$108/$MJ10)</f>
        <v>3299380.878872185</v>
      </c>
      <c r="IO122">
        <f>PRODUCT(IO10,$MJ$108/$MJ10)</f>
        <v>363550.84070575901</v>
      </c>
      <c r="IP122">
        <f>PRODUCT(IP10,$MJ$108/$MJ10)</f>
        <v>12872720.784017891</v>
      </c>
      <c r="IQ122">
        <f>PRODUCT(IQ10,$MJ$108/$MJ10)</f>
        <v>143794213.92294824</v>
      </c>
      <c r="IR122">
        <f>PRODUCT(IR10,$MJ$108/$MJ10)</f>
        <v>154907832.84101519</v>
      </c>
      <c r="IS122">
        <f>PRODUCT(IS10,$MJ$108/$MJ10)</f>
        <v>66345741.135757275</v>
      </c>
      <c r="IT122">
        <f>PRODUCT(IT10,$MJ$108/$MJ10)</f>
        <v>1311496847.9895425</v>
      </c>
      <c r="IU122">
        <f>PRODUCT(IU10,$MJ$108/$MJ10)</f>
        <v>119162738.80917926</v>
      </c>
      <c r="IV122">
        <f>PRODUCT(IV10,$MJ$108/$MJ10)</f>
        <v>474074.21571062511</v>
      </c>
      <c r="IW122">
        <f>PRODUCT(IW10,$MJ$108/$MJ10)</f>
        <v>4084630.7874630117</v>
      </c>
      <c r="IX122">
        <f>PRODUCT(IX10,$MJ$108/$MJ10)</f>
        <v>26016000.226497628</v>
      </c>
      <c r="IY122">
        <f>PRODUCT(IY10,$MJ$108/$MJ10)</f>
        <v>67850317.175013632</v>
      </c>
      <c r="IZ122">
        <f>PRODUCT(IZ10,$MJ$108/$MJ10)</f>
        <v>979014.08547775901</v>
      </c>
      <c r="JA122">
        <f>PRODUCT(JA10,$MJ$108/$MJ10)</f>
        <v>7003990234.7137766</v>
      </c>
      <c r="JB122">
        <f>PRODUCT(JB10,$MJ$108/$MJ10)</f>
        <v>347555672.32349128</v>
      </c>
      <c r="JC122">
        <f>PRODUCT(JC10,$MJ$108/$MJ10)</f>
        <v>7306720.7474989872</v>
      </c>
      <c r="JD122">
        <f>PRODUCT(JD10,$MJ$108/$MJ10)</f>
        <v>7705261.9377784524</v>
      </c>
      <c r="JE122">
        <f>PRODUCT(JE10,$MJ$108/$MJ10)</f>
        <v>1605733.4798044537</v>
      </c>
      <c r="JF122">
        <f>PRODUCT(JF10,$MJ$108/$MJ10)</f>
        <v>1761027.0608737317</v>
      </c>
      <c r="JG122">
        <f>PRODUCT(JG10,$MJ$108/$MJ10)</f>
        <v>344492.80715232919</v>
      </c>
      <c r="JH122">
        <f>PRODUCT(JH10,$MJ$108/$MJ10)</f>
        <v>566382.30443396443</v>
      </c>
      <c r="JI122">
        <f>PRODUCT(JI10,$MJ$108/$MJ10)</f>
        <v>3986567.2273618896</v>
      </c>
      <c r="JJ122">
        <f>PRODUCT(JJ10,$MJ$108/$MJ10)</f>
        <v>3475800.5780778201</v>
      </c>
      <c r="JK122">
        <f>PRODUCT(JK10,$MJ$108/$MJ10)</f>
        <v>42043261.646590628</v>
      </c>
      <c r="JL122">
        <f>PRODUCT(JL10,$MJ$108/$MJ10)</f>
        <v>14225592.180868125</v>
      </c>
      <c r="JM122">
        <f>PRODUCT(JM10,$MJ$108/$MJ10)</f>
        <v>14983125.845072983</v>
      </c>
      <c r="JN122">
        <f>PRODUCT(JN10,$MJ$108/$MJ10)</f>
        <v>203067.12034123036</v>
      </c>
      <c r="JO122">
        <f>PRODUCT(JO10,$MJ$108/$MJ10)</f>
        <v>615449.6898606827</v>
      </c>
      <c r="JP122">
        <f>PRODUCT(JP10,$MJ$108/$MJ10)</f>
        <v>608781.53470148076</v>
      </c>
      <c r="JQ122">
        <f>PRODUCT(JQ10,$MJ$108/$MJ10)</f>
        <v>15516717.976108411</v>
      </c>
      <c r="JR122">
        <f>PRODUCT(JR10,$MJ$108/$MJ10)</f>
        <v>6063068.8249469753</v>
      </c>
      <c r="JS122">
        <f>PRODUCT(JS10,$MJ$108/$MJ10)</f>
        <v>9677910.877983408</v>
      </c>
      <c r="JT122">
        <f>PRODUCT(JT10,$MJ$108/$MJ10)</f>
        <v>3249752.8424658906</v>
      </c>
      <c r="JU122">
        <f>PRODUCT(JU10,$MJ$108/$MJ10)</f>
        <v>15440635.268480098</v>
      </c>
      <c r="JV122">
        <f>PRODUCT(JV10,$MJ$108/$MJ10)</f>
        <v>82615237.142417595</v>
      </c>
      <c r="JW122">
        <f>PRODUCT(JW10,$MJ$108/$MJ10)</f>
        <v>12425780.80151087</v>
      </c>
      <c r="JX122">
        <f>PRODUCT(JX10,$MJ$108/$MJ10)</f>
        <v>6690526654.8330069</v>
      </c>
      <c r="JY122">
        <f>PRODUCT(JY10,$MJ$108/$MJ10)</f>
        <v>8047446.8995143846</v>
      </c>
      <c r="JZ122">
        <f>PRODUCT(JZ10,$MJ$108/$MJ10)</f>
        <v>1554416.9548061048</v>
      </c>
      <c r="KA122">
        <f>PRODUCT(KA10,$MJ$108/$MJ10)</f>
        <v>6298146.4570739632</v>
      </c>
      <c r="KB122">
        <f>PRODUCT(KB10,$MJ$108/$MJ10)</f>
        <v>3967903.3450310817</v>
      </c>
      <c r="KC122">
        <f>PRODUCT(KC10,$MJ$108/$MJ10)</f>
        <v>29242451.260947999</v>
      </c>
      <c r="KD122">
        <f>PRODUCT(KD10,$MJ$108/$MJ10)</f>
        <v>8134452.9569746433</v>
      </c>
      <c r="KE122">
        <f>PRODUCT(KE10,$MJ$108/$MJ10)</f>
        <v>29604254.033889104</v>
      </c>
      <c r="KF122">
        <f>PRODUCT(KF10,$MJ$108/$MJ10)</f>
        <v>2008948.9987158335</v>
      </c>
      <c r="KG122">
        <f>PRODUCT(KG10,$MJ$108/$MJ10)</f>
        <v>14720145.592065115</v>
      </c>
      <c r="KH122">
        <f>PRODUCT(KH10,$MJ$108/$MJ10)</f>
        <v>3983818.9188998565</v>
      </c>
      <c r="KI122">
        <f>PRODUCT(KI10,$MJ$108/$MJ10)</f>
        <v>1374626.1999748219</v>
      </c>
      <c r="KJ122">
        <f>PRODUCT(KJ10,$MJ$108/$MJ10)</f>
        <v>956067.76650117792</v>
      </c>
      <c r="KK122">
        <f>PRODUCT(KK10,$MJ$108/$MJ10)</f>
        <v>43086070.32846529</v>
      </c>
      <c r="KL122">
        <f>PRODUCT(KL10,$MJ$108/$MJ10)</f>
        <v>206432914.28798255</v>
      </c>
      <c r="KM122">
        <f>PRODUCT(KM10,$MJ$108/$MJ10)</f>
        <v>2008219.810861937</v>
      </c>
      <c r="KN122">
        <f>PRODUCT(KN10,$MJ$108/$MJ10)</f>
        <v>1018848.9729137906</v>
      </c>
      <c r="KO122">
        <f>PRODUCT(KO10,$MJ$108/$MJ10)</f>
        <v>1058908.6027141698</v>
      </c>
      <c r="KP122">
        <f>PRODUCT(KP10,$MJ$108/$MJ10)</f>
        <v>501909608.93929154</v>
      </c>
      <c r="KQ122">
        <f>PRODUCT(KQ10,$MJ$108/$MJ10)</f>
        <v>253133144.12275195</v>
      </c>
      <c r="KR122">
        <f>PRODUCT(KR10,$MJ$108/$MJ10)</f>
        <v>27917542.816473722</v>
      </c>
      <c r="KS122">
        <f>PRODUCT(KS10,$MJ$108/$MJ10)</f>
        <v>66808.628355465422</v>
      </c>
      <c r="KT122">
        <f>PRODUCT(KT10,$MJ$108/$MJ10)</f>
        <v>58572285.826205797</v>
      </c>
      <c r="KU122">
        <f>PRODUCT(KU10,$MJ$108/$MJ10)</f>
        <v>2112034.8115415815</v>
      </c>
      <c r="KV122">
        <f>PRODUCT(KV10,$MJ$108/$MJ10)</f>
        <v>9101405.9687123708</v>
      </c>
      <c r="KW122">
        <f>PRODUCT(KW10,$MJ$108/$MJ10)</f>
        <v>4379890.7968887296</v>
      </c>
      <c r="KX122">
        <f>PRODUCT(KX10,$MJ$108/$MJ10)</f>
        <v>4105282.9676475902</v>
      </c>
      <c r="KY122">
        <f>PRODUCT(KY10,$MJ$108/$MJ10)</f>
        <v>2765504.3780764253</v>
      </c>
      <c r="KZ122">
        <f>PRODUCT(KZ10,$MJ$108/$MJ10)</f>
        <v>472403.87461407512</v>
      </c>
      <c r="LA122">
        <f>PRODUCT(LA10,$MJ$108/$MJ10)</f>
        <v>5927402.4001187505</v>
      </c>
      <c r="LB122">
        <f>PRODUCT(LB10,$MJ$108/$MJ10)</f>
        <v>82677149.077274084</v>
      </c>
      <c r="LC122">
        <f>PRODUCT(LC10,$MJ$108/$MJ10)</f>
        <v>2557675.9022568464</v>
      </c>
      <c r="LD122">
        <f>PRODUCT(LD10,$MJ$108/$MJ10)</f>
        <v>44773695.770926118</v>
      </c>
      <c r="LE122">
        <f>PRODUCT(LE10,$MJ$108/$MJ10)</f>
        <v>3239090.8945394033</v>
      </c>
      <c r="LF122">
        <f>PRODUCT(LF10,$MJ$108/$MJ10)</f>
        <v>316496932.27026027</v>
      </c>
      <c r="LG122">
        <f>PRODUCT(LG10,$MJ$108/$MJ10)</f>
        <v>997663108.14865661</v>
      </c>
      <c r="LH122">
        <f>PRODUCT(LH10,$MJ$108/$MJ10)</f>
        <v>2817503.3959017112</v>
      </c>
      <c r="LI122">
        <f>PRODUCT(LI10,$MJ$108/$MJ10)</f>
        <v>11220048.071518691</v>
      </c>
      <c r="LJ122">
        <f>PRODUCT(LJ10,$MJ$108/$MJ10)</f>
        <v>18654609.837724954</v>
      </c>
      <c r="LK122">
        <f>PRODUCT(LK10,$MJ$108/$MJ10)</f>
        <v>225581883.55105144</v>
      </c>
      <c r="LL122">
        <f>PRODUCT(LL10,$MJ$108/$MJ10)</f>
        <v>3631606.3346493351</v>
      </c>
      <c r="LM122">
        <f>PRODUCT(LM10,$MJ$108/$MJ10)</f>
        <v>13009967386.650042</v>
      </c>
      <c r="LN122">
        <f>PRODUCT(LN10,$MJ$108/$MJ10)</f>
        <v>3646144.8345664549</v>
      </c>
      <c r="LO122">
        <f t="shared" si="0"/>
        <v>2820102.0315838484</v>
      </c>
      <c r="LP122">
        <f t="shared" si="0"/>
        <v>6146598.1956990156</v>
      </c>
      <c r="LQ122">
        <f t="shared" si="0"/>
        <v>36706266.283046313</v>
      </c>
      <c r="LR122">
        <f t="shared" si="0"/>
        <v>1165989.6733714342</v>
      </c>
      <c r="LS122">
        <f t="shared" si="0"/>
        <v>1024567.3837583853</v>
      </c>
      <c r="LT122">
        <f t="shared" si="0"/>
        <v>2883985.5028730873</v>
      </c>
      <c r="LU122">
        <f t="shared" si="0"/>
        <v>22824386.999979611</v>
      </c>
      <c r="LV122">
        <f t="shared" si="0"/>
        <v>9328910.4444375839</v>
      </c>
      <c r="LW122">
        <f t="shared" si="0"/>
        <v>31181075.28530407</v>
      </c>
      <c r="LX122">
        <f t="shared" si="0"/>
        <v>220557792.92932755</v>
      </c>
      <c r="LY122">
        <f t="shared" si="0"/>
        <v>33972084.314345144</v>
      </c>
      <c r="LZ122">
        <f t="shared" si="0"/>
        <v>286777394.16141927</v>
      </c>
      <c r="MA122">
        <f t="shared" si="0"/>
        <v>1209423.0319860841</v>
      </c>
      <c r="MB122">
        <f t="shared" si="0"/>
        <v>238566616.32838744</v>
      </c>
      <c r="MC122">
        <f t="shared" ref="MC122" si="8">PRODUCT(MC10,$MJ$108/$MJ10)</f>
        <v>50768122.854499511</v>
      </c>
      <c r="MD122">
        <f t="shared" si="2"/>
        <v>2013179.2642041133</v>
      </c>
      <c r="ME122">
        <f t="shared" si="2"/>
        <v>693809.58116098412</v>
      </c>
      <c r="MF122">
        <f t="shared" si="2"/>
        <v>150448411.98604402</v>
      </c>
      <c r="MG122">
        <f t="shared" si="2"/>
        <v>177624.578963037</v>
      </c>
      <c r="MH122">
        <f t="shared" si="2"/>
        <v>10794721.743963096</v>
      </c>
      <c r="MI122">
        <f t="shared" si="2"/>
        <v>777924.95764547423</v>
      </c>
    </row>
    <row r="123" spans="1:347" x14ac:dyDescent="0.25">
      <c r="A123" s="31" t="s">
        <v>8</v>
      </c>
      <c r="B123" s="34" t="s">
        <v>583</v>
      </c>
      <c r="E123">
        <f>PRODUCT(E11,$MJ$108/$MJ11)</f>
        <v>10010021.332167648</v>
      </c>
      <c r="F123">
        <f>PRODUCT(F11,$MJ$108/$MJ11)</f>
        <v>292751.66802033159</v>
      </c>
      <c r="G123">
        <f>PRODUCT(G11,$MJ$108/$MJ11)</f>
        <v>211959.38358375855</v>
      </c>
      <c r="H123">
        <f>PRODUCT(H11,$MJ$108/$MJ11)</f>
        <v>1092324.0684575206</v>
      </c>
      <c r="I123">
        <f>PRODUCT(I11,$MJ$108/$MJ11)</f>
        <v>3712823.4596465225</v>
      </c>
      <c r="J123">
        <f>PRODUCT(J11,$MJ$108/$MJ11)</f>
        <v>10868584.75269383</v>
      </c>
      <c r="K123">
        <f>PRODUCT(K11,$MJ$108/$MJ11)</f>
        <v>581247.59470476944</v>
      </c>
      <c r="L123">
        <f>PRODUCT(L11,$MJ$108/$MJ11)</f>
        <v>435374.19983364118</v>
      </c>
      <c r="M123">
        <f>PRODUCT(M11,$MJ$108/$MJ11)</f>
        <v>2367710.610260569</v>
      </c>
      <c r="N123">
        <f>PRODUCT(N11,$MJ$108/$MJ11)</f>
        <v>8401423.4167653304</v>
      </c>
      <c r="O123">
        <f>PRODUCT(O11,$MJ$108/$MJ11)</f>
        <v>2986678.8313339632</v>
      </c>
      <c r="P123">
        <f>PRODUCT(P11,$MJ$108/$MJ11)</f>
        <v>201273.90676428791</v>
      </c>
      <c r="Q123">
        <f>PRODUCT(Q11,$MJ$108/$MJ11)</f>
        <v>122058.86118074715</v>
      </c>
      <c r="R123">
        <f>PRODUCT(R11,$MJ$108/$MJ11)</f>
        <v>424032.67319129891</v>
      </c>
      <c r="S123">
        <f>PRODUCT(S11,$MJ$108/$MJ11)</f>
        <v>1994749.0789613351</v>
      </c>
      <c r="T123">
        <f>PRODUCT(T11,$MJ$108/$MJ11)</f>
        <v>2720236.7627227651</v>
      </c>
      <c r="U123">
        <f>PRODUCT(U11,$MJ$108/$MJ11)</f>
        <v>0</v>
      </c>
      <c r="V123">
        <f>PRODUCT(V11,$MJ$108/$MJ11)</f>
        <v>827739.62101228687</v>
      </c>
      <c r="W123">
        <f>PRODUCT(W11,$MJ$108/$MJ11)</f>
        <v>0</v>
      </c>
      <c r="X123">
        <f>PRODUCT(X11,$MJ$108/$MJ11)</f>
        <v>0</v>
      </c>
      <c r="Y123">
        <f>PRODUCT(Y11,$MJ$108/$MJ11)</f>
        <v>49776.459034477521</v>
      </c>
      <c r="Z123">
        <f>PRODUCT(Z11,$MJ$108/$MJ11)</f>
        <v>64285.843108321242</v>
      </c>
      <c r="AA123">
        <f>PRODUCT(AA11,$MJ$108/$MJ11)</f>
        <v>114004.49047799221</v>
      </c>
      <c r="AB123">
        <f>PRODUCT(AB11,$MJ$108/$MJ11)</f>
        <v>0</v>
      </c>
      <c r="AC123">
        <f>PRODUCT(AC11,$MJ$108/$MJ11)</f>
        <v>248469263.78343284</v>
      </c>
      <c r="AD123">
        <f>PRODUCT(AD11,$MJ$108/$MJ11)</f>
        <v>0</v>
      </c>
      <c r="AE123">
        <f>PRODUCT(AE11,$MJ$108/$MJ11)</f>
        <v>28766.152254942976</v>
      </c>
      <c r="AF123">
        <f>PRODUCT(AF11,$MJ$108/$MJ11)</f>
        <v>0</v>
      </c>
      <c r="AG123">
        <f>PRODUCT(AG11,$MJ$108/$MJ11)</f>
        <v>0</v>
      </c>
      <c r="AH123">
        <f>PRODUCT(AH11,$MJ$108/$MJ11)</f>
        <v>8303217.7198492484</v>
      </c>
      <c r="AI123">
        <f>PRODUCT(AI11,$MJ$108/$MJ11)</f>
        <v>0</v>
      </c>
      <c r="AJ123">
        <f>PRODUCT(AJ11,$MJ$108/$MJ11)</f>
        <v>0</v>
      </c>
      <c r="AK123">
        <f>PRODUCT(AK11,$MJ$108/$MJ11)</f>
        <v>0</v>
      </c>
      <c r="AL123">
        <f>PRODUCT(AL11,$MJ$108/$MJ11)</f>
        <v>28244172.831259906</v>
      </c>
      <c r="AM123">
        <f>PRODUCT(AM11,$MJ$108/$MJ11)</f>
        <v>927776.92718917574</v>
      </c>
      <c r="AN123">
        <f>PRODUCT(AN11,$MJ$108/$MJ11)</f>
        <v>2008158.3799928881</v>
      </c>
      <c r="AO123">
        <f>PRODUCT(AO11,$MJ$108/$MJ11)</f>
        <v>1713146.20159124</v>
      </c>
      <c r="AP123">
        <f>PRODUCT(AP11,$MJ$108/$MJ11)</f>
        <v>5584559.5405517807</v>
      </c>
      <c r="AQ123">
        <f>PRODUCT(AQ11,$MJ$108/$MJ11)</f>
        <v>69010615.500935048</v>
      </c>
      <c r="AR123">
        <f>PRODUCT(AR11,$MJ$108/$MJ11)</f>
        <v>948972.46147546615</v>
      </c>
      <c r="AS123">
        <f>PRODUCT(AS11,$MJ$108/$MJ11)</f>
        <v>72461.580275803673</v>
      </c>
      <c r="AT123">
        <f>PRODUCT(AT11,$MJ$108/$MJ11)</f>
        <v>3504761.9940752322</v>
      </c>
      <c r="AU123">
        <f>PRODUCT(AU11,$MJ$108/$MJ11)</f>
        <v>2760851.6209565164</v>
      </c>
      <c r="AV123">
        <f>PRODUCT(AV11,$MJ$108/$MJ11)</f>
        <v>9769441.21100449</v>
      </c>
      <c r="AW123">
        <f>PRODUCT(AW11,$MJ$108/$MJ11)</f>
        <v>691746.14283908776</v>
      </c>
      <c r="AX123">
        <f>PRODUCT(AX11,$MJ$108/$MJ11)</f>
        <v>1215732.1540775085</v>
      </c>
      <c r="AY123">
        <f>PRODUCT(AY11,$MJ$108/$MJ11)</f>
        <v>1087894.7615433375</v>
      </c>
      <c r="AZ123">
        <f>PRODUCT(AZ11,$MJ$108/$MJ11)</f>
        <v>1608048.9970144469</v>
      </c>
      <c r="BA123">
        <f>PRODUCT(BA11,$MJ$108/$MJ11)</f>
        <v>1108459.7693427198</v>
      </c>
      <c r="BB123">
        <f>PRODUCT(BB11,$MJ$108/$MJ11)</f>
        <v>0</v>
      </c>
      <c r="BC123">
        <f>PRODUCT(BC11,$MJ$108/$MJ11)</f>
        <v>6206021378.9752464</v>
      </c>
      <c r="BD123">
        <f>PRODUCT(BD11,$MJ$108/$MJ11)</f>
        <v>0</v>
      </c>
      <c r="BE123">
        <f>PRODUCT(BE11,$MJ$108/$MJ11)</f>
        <v>0</v>
      </c>
      <c r="BF123">
        <f>PRODUCT(BF11,$MJ$108/$MJ11)</f>
        <v>107001948.52770481</v>
      </c>
      <c r="BG123">
        <f>PRODUCT(BG11,$MJ$108/$MJ11)</f>
        <v>0</v>
      </c>
      <c r="BH123">
        <f>PRODUCT(BH11,$MJ$108/$MJ11)</f>
        <v>0</v>
      </c>
      <c r="BI123">
        <f>PRODUCT(BI11,$MJ$108/$MJ11)</f>
        <v>415654.41120893799</v>
      </c>
      <c r="BJ123">
        <f>PRODUCT(BJ11,$MJ$108/$MJ11)</f>
        <v>301177902.59376615</v>
      </c>
      <c r="BK123">
        <f>PRODUCT(BK11,$MJ$108/$MJ11)</f>
        <v>0</v>
      </c>
      <c r="BL123">
        <f>PRODUCT(BL11,$MJ$108/$MJ11)</f>
        <v>21129904.086089581</v>
      </c>
      <c r="BM123">
        <f>PRODUCT(BM11,$MJ$108/$MJ11)</f>
        <v>0</v>
      </c>
      <c r="BN123">
        <f>PRODUCT(BN11,$MJ$108/$MJ11)</f>
        <v>365393.50433007779</v>
      </c>
      <c r="BO123">
        <f>PRODUCT(BO11,$MJ$108/$MJ11)</f>
        <v>4722824.0727757802</v>
      </c>
      <c r="BP123">
        <f>PRODUCT(BP11,$MJ$108/$MJ11)</f>
        <v>251311.20855568483</v>
      </c>
      <c r="BQ123">
        <f>PRODUCT(BQ11,$MJ$108/$MJ11)</f>
        <v>661144.83665426669</v>
      </c>
      <c r="BR123">
        <f>PRODUCT(BR11,$MJ$108/$MJ11)</f>
        <v>951293.83508340863</v>
      </c>
      <c r="BS123">
        <f>PRODUCT(BS11,$MJ$108/$MJ11)</f>
        <v>2277791.8340435731</v>
      </c>
      <c r="BT123">
        <f>PRODUCT(BT11,$MJ$108/$MJ11)</f>
        <v>5115966.8554409798</v>
      </c>
      <c r="BU123">
        <f>PRODUCT(BU11,$MJ$108/$MJ11)</f>
        <v>147468.1041649199</v>
      </c>
      <c r="BV123">
        <f>PRODUCT(BV11,$MJ$108/$MJ11)</f>
        <v>0</v>
      </c>
      <c r="BW123">
        <f>PRODUCT(BW11,$MJ$108/$MJ11)</f>
        <v>13563327.996993467</v>
      </c>
      <c r="BX123">
        <f>PRODUCT(BX11,$MJ$108/$MJ11)</f>
        <v>60155.128835922376</v>
      </c>
      <c r="BY123">
        <f>PRODUCT(BY11,$MJ$108/$MJ11)</f>
        <v>48065997.854327649</v>
      </c>
      <c r="BZ123">
        <f>PRODUCT(BZ11,$MJ$108/$MJ11)</f>
        <v>16416513.226354608</v>
      </c>
      <c r="CA123">
        <f>PRODUCT(CA11,$MJ$108/$MJ11)</f>
        <v>20532329.652515892</v>
      </c>
      <c r="CB123">
        <f>PRODUCT(CB11,$MJ$108/$MJ11)</f>
        <v>34012125.125500306</v>
      </c>
      <c r="CC123">
        <f>PRODUCT(CC11,$MJ$108/$MJ11)</f>
        <v>24063759.035992909</v>
      </c>
      <c r="CD123">
        <f>PRODUCT(CD11,$MJ$108/$MJ11)</f>
        <v>768301.90264721273</v>
      </c>
      <c r="CE123">
        <f>PRODUCT(CE11,$MJ$108/$MJ11)</f>
        <v>8909896.2333118916</v>
      </c>
      <c r="CF123">
        <f>PRODUCT(CF11,$MJ$108/$MJ11)</f>
        <v>0</v>
      </c>
      <c r="CG123">
        <f>PRODUCT(CG11,$MJ$108/$MJ11)</f>
        <v>192353.48486058999</v>
      </c>
      <c r="CH123">
        <f>PRODUCT(CH11,$MJ$108/$MJ11)</f>
        <v>70112.258421658771</v>
      </c>
      <c r="CI123">
        <f>PRODUCT(CI11,$MJ$108/$MJ11)</f>
        <v>8372939.2510839179</v>
      </c>
      <c r="CJ123">
        <f>PRODUCT(CJ11,$MJ$108/$MJ11)</f>
        <v>88860.896095558841</v>
      </c>
      <c r="CK123">
        <f>PRODUCT(CK11,$MJ$108/$MJ11)</f>
        <v>1212561.4940672424</v>
      </c>
      <c r="CL123">
        <f>PRODUCT(CL11,$MJ$108/$MJ11)</f>
        <v>44841.779126281668</v>
      </c>
      <c r="CM123">
        <f>PRODUCT(CM11,$MJ$108/$MJ11)</f>
        <v>123467.18015785521</v>
      </c>
      <c r="CN123">
        <f>PRODUCT(CN11,$MJ$108/$MJ11)</f>
        <v>150601.8505115927</v>
      </c>
      <c r="CO123">
        <f>PRODUCT(CO11,$MJ$108/$MJ11)</f>
        <v>478160.22961746668</v>
      </c>
      <c r="CP123">
        <f>PRODUCT(CP11,$MJ$108/$MJ11)</f>
        <v>4807537.2705149129</v>
      </c>
      <c r="CQ123">
        <f>PRODUCT(CQ11,$MJ$108/$MJ11)</f>
        <v>0</v>
      </c>
      <c r="CR123">
        <f>PRODUCT(CR11,$MJ$108/$MJ11)</f>
        <v>0</v>
      </c>
      <c r="CS123">
        <f>PRODUCT(CS11,$MJ$108/$MJ11)</f>
        <v>0</v>
      </c>
      <c r="CT123">
        <f>PRODUCT(CT11,$MJ$108/$MJ11)</f>
        <v>0</v>
      </c>
      <c r="CU123">
        <f>PRODUCT(CU11,$MJ$108/$MJ11)</f>
        <v>0</v>
      </c>
      <c r="CV123">
        <f>PRODUCT(CV11,$MJ$108/$MJ11)</f>
        <v>0</v>
      </c>
      <c r="CW123">
        <f>PRODUCT(CW11,$MJ$108/$MJ11)</f>
        <v>0</v>
      </c>
      <c r="CX123">
        <f>PRODUCT(CX11,$MJ$108/$MJ11)</f>
        <v>69221.120238591757</v>
      </c>
      <c r="CY123">
        <f>PRODUCT(CY11,$MJ$108/$MJ11)</f>
        <v>162277.23894391576</v>
      </c>
      <c r="CZ123">
        <f>PRODUCT(CZ11,$MJ$108/$MJ11)</f>
        <v>94400.253904669968</v>
      </c>
      <c r="DA123">
        <f>PRODUCT(DA11,$MJ$108/$MJ11)</f>
        <v>104472.77919189869</v>
      </c>
      <c r="DB123">
        <f>PRODUCT(DB11,$MJ$108/$MJ11)</f>
        <v>112698.80877684524</v>
      </c>
      <c r="DC123">
        <f>PRODUCT(DC11,$MJ$108/$MJ11)</f>
        <v>7353.4304410026125</v>
      </c>
      <c r="DD123">
        <f>PRODUCT(DD11,$MJ$108/$MJ11)</f>
        <v>272202905.82155263</v>
      </c>
      <c r="DE123">
        <f>PRODUCT(DE11,$MJ$108/$MJ11)</f>
        <v>15125036.518402401</v>
      </c>
      <c r="DF123">
        <f>PRODUCT(DF11,$MJ$108/$MJ11)</f>
        <v>12681726.647958165</v>
      </c>
      <c r="DG123">
        <f>PRODUCT(DG11,$MJ$108/$MJ11)</f>
        <v>56997486.761060581</v>
      </c>
      <c r="DH123">
        <f>PRODUCT(DH11,$MJ$108/$MJ11)</f>
        <v>206345607.67471468</v>
      </c>
      <c r="DI123">
        <f>PRODUCT(DI11,$MJ$108/$MJ11)</f>
        <v>63207495.259087674</v>
      </c>
      <c r="DJ123">
        <f>PRODUCT(DJ11,$MJ$108/$MJ11)</f>
        <v>0</v>
      </c>
      <c r="DK123">
        <f>PRODUCT(DK11,$MJ$108/$MJ11)</f>
        <v>93293.225344995109</v>
      </c>
      <c r="DL123">
        <f>PRODUCT(DL11,$MJ$108/$MJ11)</f>
        <v>2969073.7269580718</v>
      </c>
      <c r="DM123">
        <f>PRODUCT(DM11,$MJ$108/$MJ11)</f>
        <v>2601050480.0260315</v>
      </c>
      <c r="DN123">
        <f>PRODUCT(DN11,$MJ$108/$MJ11)</f>
        <v>961435401.15963852</v>
      </c>
      <c r="DO123">
        <f>PRODUCT(DO11,$MJ$108/$MJ11)</f>
        <v>7387563.7853428693</v>
      </c>
      <c r="DP123">
        <f>PRODUCT(DP11,$MJ$108/$MJ11)</f>
        <v>11897387.22587865</v>
      </c>
      <c r="DQ123">
        <f>PRODUCT(DQ11,$MJ$108/$MJ11)</f>
        <v>122722095.26522616</v>
      </c>
      <c r="DR123">
        <f>PRODUCT(DR11,$MJ$108/$MJ11)</f>
        <v>427826079.68428308</v>
      </c>
      <c r="DS123">
        <f>PRODUCT(DS11,$MJ$108/$MJ11)</f>
        <v>340353000.51218438</v>
      </c>
      <c r="DT123">
        <f>PRODUCT(DT11,$MJ$108/$MJ11)</f>
        <v>89391.249979275715</v>
      </c>
      <c r="DU123">
        <f>PRODUCT(DU11,$MJ$108/$MJ11)</f>
        <v>0</v>
      </c>
      <c r="DV123">
        <f>PRODUCT(DV11,$MJ$108/$MJ11)</f>
        <v>0</v>
      </c>
      <c r="DW123">
        <f>PRODUCT(DW11,$MJ$108/$MJ11)</f>
        <v>10563991.416892571</v>
      </c>
      <c r="DX123">
        <f>PRODUCT(DX11,$MJ$108/$MJ11)</f>
        <v>275484.48156991863</v>
      </c>
      <c r="DY123">
        <f>PRODUCT(DY11,$MJ$108/$MJ11)</f>
        <v>916954.19600173912</v>
      </c>
      <c r="DZ123">
        <f>PRODUCT(DZ11,$MJ$108/$MJ11)</f>
        <v>903935.00892069063</v>
      </c>
      <c r="EA123">
        <f>PRODUCT(EA11,$MJ$108/$MJ11)</f>
        <v>3216945.4050003793</v>
      </c>
      <c r="EB123">
        <f>PRODUCT(EB11,$MJ$108/$MJ11)</f>
        <v>395610.7242288448</v>
      </c>
      <c r="EC123">
        <f>PRODUCT(EC11,$MJ$108/$MJ11)</f>
        <v>1884888.9229327715</v>
      </c>
      <c r="ED123">
        <f>PRODUCT(ED11,$MJ$108/$MJ11)</f>
        <v>644956434.31992078</v>
      </c>
      <c r="EE123">
        <f>PRODUCT(EE11,$MJ$108/$MJ11)</f>
        <v>19392055.114156187</v>
      </c>
      <c r="EF123">
        <f>PRODUCT(EF11,$MJ$108/$MJ11)</f>
        <v>59743488.305941209</v>
      </c>
      <c r="EG123">
        <f>PRODUCT(EG11,$MJ$108/$MJ11)</f>
        <v>37136133.676086247</v>
      </c>
      <c r="EH123">
        <f>PRODUCT(EH11,$MJ$108/$MJ11)</f>
        <v>115824107.72028041</v>
      </c>
      <c r="EI123">
        <f>PRODUCT(EI11,$MJ$108/$MJ11)</f>
        <v>1678270.4827970965</v>
      </c>
      <c r="EJ123">
        <f>PRODUCT(EJ11,$MJ$108/$MJ11)</f>
        <v>5277633.6054084199</v>
      </c>
      <c r="EK123">
        <f>PRODUCT(EK11,$MJ$108/$MJ11)</f>
        <v>53334459.121575713</v>
      </c>
      <c r="EL123">
        <f>PRODUCT(EL11,$MJ$108/$MJ11)</f>
        <v>1831289.127314745</v>
      </c>
      <c r="EM123">
        <f>PRODUCT(EM11,$MJ$108/$MJ11)</f>
        <v>1864729.1852290141</v>
      </c>
      <c r="EN123">
        <f>PRODUCT(EN11,$MJ$108/$MJ11)</f>
        <v>6907674.7987548523</v>
      </c>
      <c r="EO123">
        <f>PRODUCT(EO11,$MJ$108/$MJ11)</f>
        <v>2887458.6626066281</v>
      </c>
      <c r="EP123">
        <f>PRODUCT(EP11,$MJ$108/$MJ11)</f>
        <v>20143131.491623912</v>
      </c>
      <c r="EQ123">
        <f>PRODUCT(EQ11,$MJ$108/$MJ11)</f>
        <v>565565.15026713023</v>
      </c>
      <c r="ER123">
        <f>PRODUCT(ER11,$MJ$108/$MJ11)</f>
        <v>1290017.4268776942</v>
      </c>
      <c r="ES123">
        <f>PRODUCT(ES11,$MJ$108/$MJ11)</f>
        <v>574650.41885061993</v>
      </c>
      <c r="ET123">
        <f>PRODUCT(ET11,$MJ$108/$MJ11)</f>
        <v>1840162.0504418884</v>
      </c>
      <c r="EU123">
        <f>PRODUCT(EU11,$MJ$108/$MJ11)</f>
        <v>0</v>
      </c>
      <c r="EV123">
        <f>PRODUCT(EV11,$MJ$108/$MJ11)</f>
        <v>32485.08395520709</v>
      </c>
      <c r="EW123">
        <f>PRODUCT(EW11,$MJ$108/$MJ11)</f>
        <v>134771858.6782271</v>
      </c>
      <c r="EX123">
        <f>PRODUCT(EX11,$MJ$108/$MJ11)</f>
        <v>7292110.9996769316</v>
      </c>
      <c r="EY123">
        <f>PRODUCT(EY11,$MJ$108/$MJ11)</f>
        <v>11067638.5382204</v>
      </c>
      <c r="EZ123">
        <f>PRODUCT(EZ11,$MJ$108/$MJ11)</f>
        <v>28361544.725545261</v>
      </c>
      <c r="FA123">
        <f>PRODUCT(FA11,$MJ$108/$MJ11)</f>
        <v>96712443.199111015</v>
      </c>
      <c r="FB123">
        <f>PRODUCT(FB11,$MJ$108/$MJ11)</f>
        <v>3482571.6353439153</v>
      </c>
      <c r="FC123">
        <f>PRODUCT(FC11,$MJ$108/$MJ11)</f>
        <v>759804.50113770843</v>
      </c>
      <c r="FD123">
        <f>PRODUCT(FD11,$MJ$108/$MJ11)</f>
        <v>8713423.5948915984</v>
      </c>
      <c r="FE123">
        <f>PRODUCT(FE11,$MJ$108/$MJ11)</f>
        <v>242580.15776412821</v>
      </c>
      <c r="FF123">
        <f>PRODUCT(FF11,$MJ$108/$MJ11)</f>
        <v>21452852.789920758</v>
      </c>
      <c r="FG123">
        <f>PRODUCT(FG11,$MJ$108/$MJ11)</f>
        <v>988254.4441608286</v>
      </c>
      <c r="FH123">
        <f>PRODUCT(FH11,$MJ$108/$MJ11)</f>
        <v>5854549.9131345153</v>
      </c>
      <c r="FI123">
        <f>PRODUCT(FI11,$MJ$108/$MJ11)</f>
        <v>0</v>
      </c>
      <c r="FJ123">
        <f>PRODUCT(FJ11,$MJ$108/$MJ11)</f>
        <v>80765844.94434455</v>
      </c>
      <c r="FK123">
        <f>PRODUCT(FK11,$MJ$108/$MJ11)</f>
        <v>3863083.701331567</v>
      </c>
      <c r="FL123">
        <f>PRODUCT(FL11,$MJ$108/$MJ11)</f>
        <v>7404221.1255794615</v>
      </c>
      <c r="FM123">
        <f>PRODUCT(FM11,$MJ$108/$MJ11)</f>
        <v>204745.83649691468</v>
      </c>
      <c r="FN123">
        <f>PRODUCT(FN11,$MJ$108/$MJ11)</f>
        <v>8653537.4610142279</v>
      </c>
      <c r="FO123">
        <f>PRODUCT(FO11,$MJ$108/$MJ11)</f>
        <v>332458.37252050888</v>
      </c>
      <c r="FP123">
        <f>PRODUCT(FP11,$MJ$108/$MJ11)</f>
        <v>205297.146727193</v>
      </c>
      <c r="FQ123">
        <f>PRODUCT(FQ11,$MJ$108/$MJ11)</f>
        <v>1772682.5437651358</v>
      </c>
      <c r="FR123">
        <f>PRODUCT(FR11,$MJ$108/$MJ11)</f>
        <v>6038538.4909742707</v>
      </c>
      <c r="FS123">
        <f>PRODUCT(FS11,$MJ$108/$MJ11)</f>
        <v>8385928.2515232451</v>
      </c>
      <c r="FT123">
        <f>PRODUCT(FT11,$MJ$108/$MJ11)</f>
        <v>673331.7919706977</v>
      </c>
      <c r="FU123">
        <f>PRODUCT(FU11,$MJ$108/$MJ11)</f>
        <v>14385160.381394641</v>
      </c>
      <c r="FV123">
        <f>PRODUCT(FV11,$MJ$108/$MJ11)</f>
        <v>699828.18689804291</v>
      </c>
      <c r="FW123">
        <f>PRODUCT(FW11,$MJ$108/$MJ11)</f>
        <v>2056405.9331738481</v>
      </c>
      <c r="FX123">
        <f>PRODUCT(FX11,$MJ$108/$MJ11)</f>
        <v>2462584.7620957508</v>
      </c>
      <c r="FY123">
        <f>PRODUCT(FY11,$MJ$108/$MJ11)</f>
        <v>6027192.1298205806</v>
      </c>
      <c r="FZ123">
        <f>PRODUCT(FZ11,$MJ$108/$MJ11)</f>
        <v>26687794.905097749</v>
      </c>
      <c r="GA123">
        <f>PRODUCT(GA11,$MJ$108/$MJ11)</f>
        <v>487956.44354821293</v>
      </c>
      <c r="GB123">
        <f>PRODUCT(GB11,$MJ$108/$MJ11)</f>
        <v>748521.30990275927</v>
      </c>
      <c r="GC123">
        <f>PRODUCT(GC11,$MJ$108/$MJ11)</f>
        <v>1297732.536292149</v>
      </c>
      <c r="GD123">
        <f>PRODUCT(GD11,$MJ$108/$MJ11)</f>
        <v>4362176.6408411115</v>
      </c>
      <c r="GE123">
        <f>PRODUCT(GE11,$MJ$108/$MJ11)</f>
        <v>1525550.6883721391</v>
      </c>
      <c r="GF123">
        <f>PRODUCT(GF11,$MJ$108/$MJ11)</f>
        <v>306604.71623526199</v>
      </c>
      <c r="GG123">
        <f>PRODUCT(GG11,$MJ$108/$MJ11)</f>
        <v>1503860.2507577122</v>
      </c>
      <c r="GH123">
        <f>PRODUCT(GH11,$MJ$108/$MJ11)</f>
        <v>219013.99315357037</v>
      </c>
      <c r="GI123">
        <f>PRODUCT(GI11,$MJ$108/$MJ11)</f>
        <v>4756782632.9316788</v>
      </c>
      <c r="GJ123">
        <f>PRODUCT(GJ11,$MJ$108/$MJ11)</f>
        <v>17559546.316763941</v>
      </c>
      <c r="GK123">
        <f>PRODUCT(GK11,$MJ$108/$MJ11)</f>
        <v>13034194.947779382</v>
      </c>
      <c r="GL123">
        <f>PRODUCT(GL11,$MJ$108/$MJ11)</f>
        <v>57750247.101512924</v>
      </c>
      <c r="GM123">
        <f>PRODUCT(GM11,$MJ$108/$MJ11)</f>
        <v>186688124.32321778</v>
      </c>
      <c r="GN123">
        <f>PRODUCT(GN11,$MJ$108/$MJ11)</f>
        <v>26846837.095936075</v>
      </c>
      <c r="GO123">
        <f>PRODUCT(GO11,$MJ$108/$MJ11)</f>
        <v>149583.36450947548</v>
      </c>
      <c r="GP123">
        <f>PRODUCT(GP11,$MJ$108/$MJ11)</f>
        <v>77736.040952991636</v>
      </c>
      <c r="GQ123">
        <f>PRODUCT(GQ11,$MJ$108/$MJ11)</f>
        <v>580384.63171553926</v>
      </c>
      <c r="GR123">
        <f>PRODUCT(GR11,$MJ$108/$MJ11)</f>
        <v>43066191.195902616</v>
      </c>
      <c r="GS123">
        <f>PRODUCT(GS11,$MJ$108/$MJ11)</f>
        <v>328667.14448650868</v>
      </c>
      <c r="GT123">
        <f>PRODUCT(GT11,$MJ$108/$MJ11)</f>
        <v>0</v>
      </c>
      <c r="GU123">
        <f>PRODUCT(GU11,$MJ$108/$MJ11)</f>
        <v>0</v>
      </c>
      <c r="GV123">
        <f>PRODUCT(GV11,$MJ$108/$MJ11)</f>
        <v>2637114.4367678906</v>
      </c>
      <c r="GW123">
        <f>PRODUCT(GW11,$MJ$108/$MJ11)</f>
        <v>0</v>
      </c>
      <c r="GX123">
        <f>PRODUCT(GX11,$MJ$108/$MJ11)</f>
        <v>0</v>
      </c>
      <c r="GY123">
        <f>PRODUCT(GY11,$MJ$108/$MJ11)</f>
        <v>0</v>
      </c>
      <c r="GZ123">
        <f>PRODUCT(GZ11,$MJ$108/$MJ11)</f>
        <v>0</v>
      </c>
      <c r="HA123">
        <f>PRODUCT(HA11,$MJ$108/$MJ11)</f>
        <v>506284.48765594891</v>
      </c>
      <c r="HB123">
        <f>PRODUCT(HB11,$MJ$108/$MJ11)</f>
        <v>880399.26265291858</v>
      </c>
      <c r="HC123">
        <f>PRODUCT(HC11,$MJ$108/$MJ11)</f>
        <v>2449430.3371186936</v>
      </c>
      <c r="HD123">
        <f>PRODUCT(HD11,$MJ$108/$MJ11)</f>
        <v>30817.0136720271</v>
      </c>
      <c r="HE123">
        <f>PRODUCT(HE11,$MJ$108/$MJ11)</f>
        <v>331672.49229171249</v>
      </c>
      <c r="HF123">
        <f>PRODUCT(HF11,$MJ$108/$MJ11)</f>
        <v>198888.50914107412</v>
      </c>
      <c r="HG123">
        <f>PRODUCT(HG11,$MJ$108/$MJ11)</f>
        <v>0</v>
      </c>
      <c r="HH123">
        <f>PRODUCT(HH11,$MJ$108/$MJ11)</f>
        <v>0</v>
      </c>
      <c r="HI123">
        <f>PRODUCT(HI11,$MJ$108/$MJ11)</f>
        <v>0</v>
      </c>
      <c r="HJ123">
        <f>PRODUCT(HJ11,$MJ$108/$MJ11)</f>
        <v>29470897.804714445</v>
      </c>
      <c r="HK123">
        <f>PRODUCT(HK11,$MJ$108/$MJ11)</f>
        <v>70631.118743095823</v>
      </c>
      <c r="HL123">
        <f>PRODUCT(HL11,$MJ$108/$MJ11)</f>
        <v>200529.47192788907</v>
      </c>
      <c r="HM123">
        <f>PRODUCT(HM11,$MJ$108/$MJ11)</f>
        <v>3030812.8388778958</v>
      </c>
      <c r="HN123">
        <f>PRODUCT(HN11,$MJ$108/$MJ11)</f>
        <v>191727229.95208603</v>
      </c>
      <c r="HO123">
        <f>PRODUCT(HO11,$MJ$108/$MJ11)</f>
        <v>0</v>
      </c>
      <c r="HP123">
        <f>PRODUCT(HP11,$MJ$108/$MJ11)</f>
        <v>8389456.0236689243</v>
      </c>
      <c r="HQ123">
        <f>PRODUCT(HQ11,$MJ$108/$MJ11)</f>
        <v>4662166.4948868714</v>
      </c>
      <c r="HR123">
        <f>PRODUCT(HR11,$MJ$108/$MJ11)</f>
        <v>0</v>
      </c>
      <c r="HS123">
        <f>PRODUCT(HS11,$MJ$108/$MJ11)</f>
        <v>165325.32241357298</v>
      </c>
      <c r="HT123">
        <f>PRODUCT(HT11,$MJ$108/$MJ11)</f>
        <v>151922570.84269774</v>
      </c>
      <c r="HU123">
        <f>PRODUCT(HU11,$MJ$108/$MJ11)</f>
        <v>0</v>
      </c>
      <c r="HV123">
        <f>PRODUCT(HV11,$MJ$108/$MJ11)</f>
        <v>0</v>
      </c>
      <c r="HW123">
        <f>PRODUCT(HW11,$MJ$108/$MJ11)</f>
        <v>3764925.801020104</v>
      </c>
      <c r="HX123">
        <f>PRODUCT(HX11,$MJ$108/$MJ11)</f>
        <v>7469947.2467848919</v>
      </c>
      <c r="HY123">
        <f>PRODUCT(HY11,$MJ$108/$MJ11)</f>
        <v>0</v>
      </c>
      <c r="HZ123">
        <f>PRODUCT(HZ11,$MJ$108/$MJ11)</f>
        <v>0</v>
      </c>
      <c r="IA123">
        <f>PRODUCT(IA11,$MJ$108/$MJ11)</f>
        <v>172093.77230725266</v>
      </c>
      <c r="IB123">
        <f>PRODUCT(IB11,$MJ$108/$MJ11)</f>
        <v>39049751.287126325</v>
      </c>
      <c r="IC123">
        <f>PRODUCT(IC11,$MJ$108/$MJ11)</f>
        <v>0</v>
      </c>
      <c r="ID123">
        <f>PRODUCT(ID11,$MJ$108/$MJ11)</f>
        <v>0</v>
      </c>
      <c r="IE123">
        <f>PRODUCT(IE11,$MJ$108/$MJ11)</f>
        <v>3485697.9459435251</v>
      </c>
      <c r="IF123">
        <f>PRODUCT(IF11,$MJ$108/$MJ11)</f>
        <v>841350854.41825128</v>
      </c>
      <c r="IG123">
        <f>PRODUCT(IG11,$MJ$108/$MJ11)</f>
        <v>15472581.289016018</v>
      </c>
      <c r="IH123">
        <f>PRODUCT(IH11,$MJ$108/$MJ11)</f>
        <v>3379173.8722696109</v>
      </c>
      <c r="II123">
        <f>PRODUCT(II11,$MJ$108/$MJ11)</f>
        <v>60320289.023714744</v>
      </c>
      <c r="IJ123">
        <f>PRODUCT(IJ11,$MJ$108/$MJ11)</f>
        <v>9104152.7987748813</v>
      </c>
      <c r="IK123">
        <f>PRODUCT(IK11,$MJ$108/$MJ11)</f>
        <v>35286370.069536954</v>
      </c>
      <c r="IL123">
        <f>PRODUCT(IL11,$MJ$108/$MJ11)</f>
        <v>1829146.3371114323</v>
      </c>
      <c r="IM123">
        <f>PRODUCT(IM11,$MJ$108/$MJ11)</f>
        <v>721156.93025397626</v>
      </c>
      <c r="IN123">
        <f>PRODUCT(IN11,$MJ$108/$MJ11)</f>
        <v>4536161.3758515446</v>
      </c>
      <c r="IO123">
        <f>PRODUCT(IO11,$MJ$108/$MJ11)</f>
        <v>6083675.6647720048</v>
      </c>
      <c r="IP123">
        <f>PRODUCT(IP11,$MJ$108/$MJ11)</f>
        <v>12990281.931204459</v>
      </c>
      <c r="IQ123">
        <f>PRODUCT(IQ11,$MJ$108/$MJ11)</f>
        <v>239612989.54012823</v>
      </c>
      <c r="IR123">
        <f>PRODUCT(IR11,$MJ$108/$MJ11)</f>
        <v>118840936.10912858</v>
      </c>
      <c r="IS123">
        <f>PRODUCT(IS11,$MJ$108/$MJ11)</f>
        <v>75563410.062005386</v>
      </c>
      <c r="IT123">
        <f>PRODUCT(IT11,$MJ$108/$MJ11)</f>
        <v>1345154973.2791848</v>
      </c>
      <c r="IU123">
        <f>PRODUCT(IU11,$MJ$108/$MJ11)</f>
        <v>62812873.572266735</v>
      </c>
      <c r="IV123">
        <f>PRODUCT(IV11,$MJ$108/$MJ11)</f>
        <v>520496.81791970064</v>
      </c>
      <c r="IW123">
        <f>PRODUCT(IW11,$MJ$108/$MJ11)</f>
        <v>9821138.8514719643</v>
      </c>
      <c r="IX123">
        <f>PRODUCT(IX11,$MJ$108/$MJ11)</f>
        <v>30625761.590776954</v>
      </c>
      <c r="IY123">
        <f>PRODUCT(IY11,$MJ$108/$MJ11)</f>
        <v>102474213.77352105</v>
      </c>
      <c r="IZ123">
        <f>PRODUCT(IZ11,$MJ$108/$MJ11)</f>
        <v>1155450.6072484825</v>
      </c>
      <c r="JA123">
        <f>PRODUCT(JA11,$MJ$108/$MJ11)</f>
        <v>7647998488.9991655</v>
      </c>
      <c r="JB123">
        <f>PRODUCT(JB11,$MJ$108/$MJ11)</f>
        <v>471952137.27530169</v>
      </c>
      <c r="JC123">
        <f>PRODUCT(JC11,$MJ$108/$MJ11)</f>
        <v>7244351.2691156687</v>
      </c>
      <c r="JD123">
        <f>PRODUCT(JD11,$MJ$108/$MJ11)</f>
        <v>7081081.5828911513</v>
      </c>
      <c r="JE123">
        <f>PRODUCT(JE11,$MJ$108/$MJ11)</f>
        <v>2303246.216387616</v>
      </c>
      <c r="JF123">
        <f>PRODUCT(JF11,$MJ$108/$MJ11)</f>
        <v>1180872.4408112441</v>
      </c>
      <c r="JG123">
        <f>PRODUCT(JG11,$MJ$108/$MJ11)</f>
        <v>382522.96145584836</v>
      </c>
      <c r="JH123">
        <f>PRODUCT(JH11,$MJ$108/$MJ11)</f>
        <v>338806.30783651338</v>
      </c>
      <c r="JI123">
        <f>PRODUCT(JI11,$MJ$108/$MJ11)</f>
        <v>3367866.7616038155</v>
      </c>
      <c r="JJ123">
        <f>PRODUCT(JJ11,$MJ$108/$MJ11)</f>
        <v>2492376.4999069148</v>
      </c>
      <c r="JK123">
        <f>PRODUCT(JK11,$MJ$108/$MJ11)</f>
        <v>17260769.322125632</v>
      </c>
      <c r="JL123">
        <f>PRODUCT(JL11,$MJ$108/$MJ11)</f>
        <v>20273233.174175877</v>
      </c>
      <c r="JM123">
        <f>PRODUCT(JM11,$MJ$108/$MJ11)</f>
        <v>12130284.431492742</v>
      </c>
      <c r="JN123">
        <f>PRODUCT(JN11,$MJ$108/$MJ11)</f>
        <v>234790.20855434114</v>
      </c>
      <c r="JO123">
        <f>PRODUCT(JO11,$MJ$108/$MJ11)</f>
        <v>626534.90558254544</v>
      </c>
      <c r="JP123">
        <f>PRODUCT(JP11,$MJ$108/$MJ11)</f>
        <v>571100.21233248431</v>
      </c>
      <c r="JQ123">
        <f>PRODUCT(JQ11,$MJ$108/$MJ11)</f>
        <v>21171331.10747914</v>
      </c>
      <c r="JR123">
        <f>PRODUCT(JR11,$MJ$108/$MJ11)</f>
        <v>6166799.2682507699</v>
      </c>
      <c r="JS123">
        <f>PRODUCT(JS11,$MJ$108/$MJ11)</f>
        <v>8489917.4283847306</v>
      </c>
      <c r="JT123">
        <f>PRODUCT(JT11,$MJ$108/$MJ11)</f>
        <v>3584181.6258028853</v>
      </c>
      <c r="JU123">
        <f>PRODUCT(JU11,$MJ$108/$MJ11)</f>
        <v>11470586.994393719</v>
      </c>
      <c r="JV123">
        <f>PRODUCT(JV11,$MJ$108/$MJ11)</f>
        <v>106035914.19994916</v>
      </c>
      <c r="JW123">
        <f>PRODUCT(JW11,$MJ$108/$MJ11)</f>
        <v>10237269.101004746</v>
      </c>
      <c r="JX123">
        <f>PRODUCT(JX11,$MJ$108/$MJ11)</f>
        <v>8245057658.2482796</v>
      </c>
      <c r="JY123">
        <f>PRODUCT(JY11,$MJ$108/$MJ11)</f>
        <v>10065217.845366439</v>
      </c>
      <c r="JZ123">
        <f>PRODUCT(JZ11,$MJ$108/$MJ11)</f>
        <v>1694935.3835314745</v>
      </c>
      <c r="KA123">
        <f>PRODUCT(KA11,$MJ$108/$MJ11)</f>
        <v>6386137.7202586615</v>
      </c>
      <c r="KB123">
        <f>PRODUCT(KB11,$MJ$108/$MJ11)</f>
        <v>2035894.0416296239</v>
      </c>
      <c r="KC123">
        <f>PRODUCT(KC11,$MJ$108/$MJ11)</f>
        <v>39411601.094431855</v>
      </c>
      <c r="KD123">
        <f>PRODUCT(KD11,$MJ$108/$MJ11)</f>
        <v>8329869.2866532402</v>
      </c>
      <c r="KE123">
        <f>PRODUCT(KE11,$MJ$108/$MJ11)</f>
        <v>43777394.663014099</v>
      </c>
      <c r="KF123">
        <f>PRODUCT(KF11,$MJ$108/$MJ11)</f>
        <v>2567704.2357834987</v>
      </c>
      <c r="KG123">
        <f>PRODUCT(KG11,$MJ$108/$MJ11)</f>
        <v>9714253.4451717418</v>
      </c>
      <c r="KH123">
        <f>PRODUCT(KH11,$MJ$108/$MJ11)</f>
        <v>15596169.517887397</v>
      </c>
      <c r="KI123">
        <f>PRODUCT(KI11,$MJ$108/$MJ11)</f>
        <v>2980884.6260320186</v>
      </c>
      <c r="KJ123">
        <f>PRODUCT(KJ11,$MJ$108/$MJ11)</f>
        <v>3427590.5929505602</v>
      </c>
      <c r="KK123">
        <f>PRODUCT(KK11,$MJ$108/$MJ11)</f>
        <v>45110100.750680812</v>
      </c>
      <c r="KL123">
        <f>PRODUCT(KL11,$MJ$108/$MJ11)</f>
        <v>285418478.82794714</v>
      </c>
      <c r="KM123">
        <f>PRODUCT(KM11,$MJ$108/$MJ11)</f>
        <v>2422375.9206978222</v>
      </c>
      <c r="KN123">
        <f>PRODUCT(KN11,$MJ$108/$MJ11)</f>
        <v>1481008.7618335541</v>
      </c>
      <c r="KO123">
        <f>PRODUCT(KO11,$MJ$108/$MJ11)</f>
        <v>1634266.3612527042</v>
      </c>
      <c r="KP123">
        <f>PRODUCT(KP11,$MJ$108/$MJ11)</f>
        <v>328832646.5298245</v>
      </c>
      <c r="KQ123">
        <f>PRODUCT(KQ11,$MJ$108/$MJ11)</f>
        <v>342982753.94195354</v>
      </c>
      <c r="KR123">
        <f>PRODUCT(KR11,$MJ$108/$MJ11)</f>
        <v>41742543.315326586</v>
      </c>
      <c r="KS123">
        <f>PRODUCT(KS11,$MJ$108/$MJ11)</f>
        <v>59211.358561539026</v>
      </c>
      <c r="KT123">
        <f>PRODUCT(KT11,$MJ$108/$MJ11)</f>
        <v>81545052.030225143</v>
      </c>
      <c r="KU123">
        <f>PRODUCT(KU11,$MJ$108/$MJ11)</f>
        <v>2591881.7549242745</v>
      </c>
      <c r="KV123">
        <f>PRODUCT(KV11,$MJ$108/$MJ11)</f>
        <v>11236714.598196227</v>
      </c>
      <c r="KW123">
        <f>PRODUCT(KW11,$MJ$108/$MJ11)</f>
        <v>4885568.1892714472</v>
      </c>
      <c r="KX123">
        <f>PRODUCT(KX11,$MJ$108/$MJ11)</f>
        <v>5149034.9231634317</v>
      </c>
      <c r="KY123">
        <f>PRODUCT(KY11,$MJ$108/$MJ11)</f>
        <v>7050489.8570634779</v>
      </c>
      <c r="KZ123">
        <f>PRODUCT(KZ11,$MJ$108/$MJ11)</f>
        <v>425439.95403673564</v>
      </c>
      <c r="LA123">
        <f>PRODUCT(LA11,$MJ$108/$MJ11)</f>
        <v>9521329.7279247642</v>
      </c>
      <c r="LB123">
        <f>PRODUCT(LB11,$MJ$108/$MJ11)</f>
        <v>80130361.470568284</v>
      </c>
      <c r="LC123">
        <f>PRODUCT(LC11,$MJ$108/$MJ11)</f>
        <v>821920.03612849209</v>
      </c>
      <c r="LD123">
        <f>PRODUCT(LD11,$MJ$108/$MJ11)</f>
        <v>4387619.0581409605</v>
      </c>
      <c r="LE123">
        <f>PRODUCT(LE11,$MJ$108/$MJ11)</f>
        <v>2635253.4210566049</v>
      </c>
      <c r="LF123">
        <f>PRODUCT(LF11,$MJ$108/$MJ11)</f>
        <v>388310180.83929926</v>
      </c>
      <c r="LG123">
        <f>PRODUCT(LG11,$MJ$108/$MJ11)</f>
        <v>1152719696.4941511</v>
      </c>
      <c r="LH123">
        <f>PRODUCT(LH11,$MJ$108/$MJ11)</f>
        <v>1832859.3399987994</v>
      </c>
      <c r="LI123">
        <f>PRODUCT(LI11,$MJ$108/$MJ11)</f>
        <v>9359866.0683714114</v>
      </c>
      <c r="LJ123">
        <f>PRODUCT(LJ11,$MJ$108/$MJ11)</f>
        <v>23182189.47996252</v>
      </c>
      <c r="LK123">
        <f>PRODUCT(LK11,$MJ$108/$MJ11)</f>
        <v>217382219.0683192</v>
      </c>
      <c r="LL123">
        <f>PRODUCT(LL11,$MJ$108/$MJ11)</f>
        <v>2846548.4395031822</v>
      </c>
      <c r="LM123">
        <f>PRODUCT(LM11,$MJ$108/$MJ11)</f>
        <v>10729939510.755758</v>
      </c>
      <c r="LN123">
        <f>PRODUCT(LN11,$MJ$108/$MJ11)</f>
        <v>5257131.1935879095</v>
      </c>
      <c r="LO123">
        <f t="shared" si="0"/>
        <v>2840218.447428416</v>
      </c>
      <c r="LP123">
        <f t="shared" si="0"/>
        <v>5208392.9912429387</v>
      </c>
      <c r="LQ123">
        <f t="shared" si="0"/>
        <v>38738717.657110855</v>
      </c>
      <c r="LR123">
        <f t="shared" si="0"/>
        <v>1428684.4228780705</v>
      </c>
      <c r="LS123">
        <f t="shared" si="0"/>
        <v>1021750.1629684083</v>
      </c>
      <c r="LT123">
        <f t="shared" si="0"/>
        <v>2624023.4648314663</v>
      </c>
      <c r="LU123">
        <f t="shared" si="0"/>
        <v>31272554.12619387</v>
      </c>
      <c r="LV123">
        <f t="shared" si="0"/>
        <v>12238205.944174096</v>
      </c>
      <c r="LW123">
        <f t="shared" si="0"/>
        <v>42475747.801346101</v>
      </c>
      <c r="LX123">
        <f t="shared" si="0"/>
        <v>264094489.89212507</v>
      </c>
      <c r="LY123">
        <f t="shared" si="0"/>
        <v>36528771.412699439</v>
      </c>
      <c r="LZ123">
        <f t="shared" si="0"/>
        <v>320168142.40279561</v>
      </c>
      <c r="MA123">
        <f t="shared" si="0"/>
        <v>953857.43549380463</v>
      </c>
      <c r="MB123">
        <f t="shared" si="0"/>
        <v>296134706.42832202</v>
      </c>
      <c r="MC123">
        <f t="shared" ref="MC123" si="9">PRODUCT(MC11,$MJ$108/$MJ11)</f>
        <v>63034899.877460115</v>
      </c>
      <c r="MD123">
        <f t="shared" si="2"/>
        <v>4616876.613601204</v>
      </c>
      <c r="ME123">
        <f t="shared" si="2"/>
        <v>1007270.5615871033</v>
      </c>
      <c r="MF123">
        <f t="shared" si="2"/>
        <v>227859043.81100857</v>
      </c>
      <c r="MG123">
        <f t="shared" si="2"/>
        <v>349004.18190997117</v>
      </c>
      <c r="MH123">
        <f t="shared" si="2"/>
        <v>14343387.093319358</v>
      </c>
      <c r="MI123">
        <f t="shared" si="2"/>
        <v>681208.27517429076</v>
      </c>
    </row>
    <row r="124" spans="1:347" x14ac:dyDescent="0.25">
      <c r="A124" s="31" t="s">
        <v>9</v>
      </c>
      <c r="B124" s="34" t="s">
        <v>583</v>
      </c>
      <c r="E124">
        <f>PRODUCT(E12,$MJ$108/$MJ12)</f>
        <v>10752926.631240465</v>
      </c>
      <c r="F124">
        <f>PRODUCT(F12,$MJ$108/$MJ12)</f>
        <v>411783.27307829156</v>
      </c>
      <c r="G124">
        <f>PRODUCT(G12,$MJ$108/$MJ12)</f>
        <v>267186.9580841334</v>
      </c>
      <c r="H124">
        <f>PRODUCT(H12,$MJ$108/$MJ12)</f>
        <v>1371738.3885564848</v>
      </c>
      <c r="I124">
        <f>PRODUCT(I12,$MJ$108/$MJ12)</f>
        <v>4275695.3230522787</v>
      </c>
      <c r="J124">
        <f>PRODUCT(J12,$MJ$108/$MJ12)</f>
        <v>12474478.144276666</v>
      </c>
      <c r="K124">
        <f>PRODUCT(K12,$MJ$108/$MJ12)</f>
        <v>776080.51491983014</v>
      </c>
      <c r="L124">
        <f>PRODUCT(L12,$MJ$108/$MJ12)</f>
        <v>689903.05682090495</v>
      </c>
      <c r="M124">
        <f>PRODUCT(M12,$MJ$108/$MJ12)</f>
        <v>2878365.0677425638</v>
      </c>
      <c r="N124">
        <f>PRODUCT(N12,$MJ$108/$MJ12)</f>
        <v>10347001.537625328</v>
      </c>
      <c r="O124">
        <f>PRODUCT(O12,$MJ$108/$MJ12)</f>
        <v>2805856.2746414426</v>
      </c>
      <c r="P124">
        <f>PRODUCT(P12,$MJ$108/$MJ12)</f>
        <v>246237.500646381</v>
      </c>
      <c r="Q124">
        <f>PRODUCT(Q12,$MJ$108/$MJ12)</f>
        <v>213855.10048563321</v>
      </c>
      <c r="R124">
        <f>PRODUCT(R12,$MJ$108/$MJ12)</f>
        <v>479082.87287081708</v>
      </c>
      <c r="S124">
        <f>PRODUCT(S12,$MJ$108/$MJ12)</f>
        <v>2170626.9449130702</v>
      </c>
      <c r="T124">
        <f>PRODUCT(T12,$MJ$108/$MJ12)</f>
        <v>3066819.0847921325</v>
      </c>
      <c r="U124">
        <f>PRODUCT(U12,$MJ$108/$MJ12)</f>
        <v>0</v>
      </c>
      <c r="V124">
        <f>PRODUCT(V12,$MJ$108/$MJ12)</f>
        <v>799532.79871065181</v>
      </c>
      <c r="W124">
        <f>PRODUCT(W12,$MJ$108/$MJ12)</f>
        <v>0</v>
      </c>
      <c r="X124">
        <f>PRODUCT(X12,$MJ$108/$MJ12)</f>
        <v>0</v>
      </c>
      <c r="Y124">
        <f>PRODUCT(Y12,$MJ$108/$MJ12)</f>
        <v>38749.498204746073</v>
      </c>
      <c r="Z124">
        <f>PRODUCT(Z12,$MJ$108/$MJ12)</f>
        <v>60946.180956968157</v>
      </c>
      <c r="AA124">
        <f>PRODUCT(AA12,$MJ$108/$MJ12)</f>
        <v>117210.65171740107</v>
      </c>
      <c r="AB124">
        <f>PRODUCT(AB12,$MJ$108/$MJ12)</f>
        <v>0</v>
      </c>
      <c r="AC124">
        <f>PRODUCT(AC12,$MJ$108/$MJ12)</f>
        <v>252666957.19952339</v>
      </c>
      <c r="AD124">
        <f>PRODUCT(AD12,$MJ$108/$MJ12)</f>
        <v>0</v>
      </c>
      <c r="AE124">
        <f>PRODUCT(AE12,$MJ$108/$MJ12)</f>
        <v>31031.778591314767</v>
      </c>
      <c r="AF124">
        <f>PRODUCT(AF12,$MJ$108/$MJ12)</f>
        <v>0</v>
      </c>
      <c r="AG124">
        <f>PRODUCT(AG12,$MJ$108/$MJ12)</f>
        <v>0</v>
      </c>
      <c r="AH124">
        <f>PRODUCT(AH12,$MJ$108/$MJ12)</f>
        <v>8065177.2328371853</v>
      </c>
      <c r="AI124">
        <f>PRODUCT(AI12,$MJ$108/$MJ12)</f>
        <v>0</v>
      </c>
      <c r="AJ124">
        <f>PRODUCT(AJ12,$MJ$108/$MJ12)</f>
        <v>0</v>
      </c>
      <c r="AK124">
        <f>PRODUCT(AK12,$MJ$108/$MJ12)</f>
        <v>0</v>
      </c>
      <c r="AL124">
        <f>PRODUCT(AL12,$MJ$108/$MJ12)</f>
        <v>28593815.144290809</v>
      </c>
      <c r="AM124">
        <f>PRODUCT(AM12,$MJ$108/$MJ12)</f>
        <v>1265559.9869775786</v>
      </c>
      <c r="AN124">
        <f>PRODUCT(AN12,$MJ$108/$MJ12)</f>
        <v>2738631.5108588105</v>
      </c>
      <c r="AO124">
        <f>PRODUCT(AO12,$MJ$108/$MJ12)</f>
        <v>2543302.4700591965</v>
      </c>
      <c r="AP124">
        <f>PRODUCT(AP12,$MJ$108/$MJ12)</f>
        <v>7312064.9464381281</v>
      </c>
      <c r="AQ124">
        <f>PRODUCT(AQ12,$MJ$108/$MJ12)</f>
        <v>61300007.554528773</v>
      </c>
      <c r="AR124">
        <f>PRODUCT(AR12,$MJ$108/$MJ12)</f>
        <v>913157.73206020251</v>
      </c>
      <c r="AS124">
        <f>PRODUCT(AS12,$MJ$108/$MJ12)</f>
        <v>201146.08159056515</v>
      </c>
      <c r="AT124">
        <f>PRODUCT(AT12,$MJ$108/$MJ12)</f>
        <v>3205568.2243647631</v>
      </c>
      <c r="AU124">
        <f>PRODUCT(AU12,$MJ$108/$MJ12)</f>
        <v>2544960.9458213295</v>
      </c>
      <c r="AV124">
        <f>PRODUCT(AV12,$MJ$108/$MJ12)</f>
        <v>8657060.7873609681</v>
      </c>
      <c r="AW124">
        <f>PRODUCT(AW12,$MJ$108/$MJ12)</f>
        <v>746588.92934952921</v>
      </c>
      <c r="AX124">
        <f>PRODUCT(AX12,$MJ$108/$MJ12)</f>
        <v>1074099.1234465635</v>
      </c>
      <c r="AY124">
        <f>PRODUCT(AY12,$MJ$108/$MJ12)</f>
        <v>972856.14250659326</v>
      </c>
      <c r="AZ124">
        <f>PRODUCT(AZ12,$MJ$108/$MJ12)</f>
        <v>1417351.3211128572</v>
      </c>
      <c r="BA124">
        <f>PRODUCT(BA12,$MJ$108/$MJ12)</f>
        <v>977786.29856890917</v>
      </c>
      <c r="BB124">
        <f>PRODUCT(BB12,$MJ$108/$MJ12)</f>
        <v>0</v>
      </c>
      <c r="BC124">
        <f>PRODUCT(BC12,$MJ$108/$MJ12)</f>
        <v>6231111049.669548</v>
      </c>
      <c r="BD124">
        <f>PRODUCT(BD12,$MJ$108/$MJ12)</f>
        <v>0</v>
      </c>
      <c r="BE124">
        <f>PRODUCT(BE12,$MJ$108/$MJ12)</f>
        <v>0</v>
      </c>
      <c r="BF124">
        <f>PRODUCT(BF12,$MJ$108/$MJ12)</f>
        <v>134096437.21377864</v>
      </c>
      <c r="BG124">
        <f>PRODUCT(BG12,$MJ$108/$MJ12)</f>
        <v>0</v>
      </c>
      <c r="BH124">
        <f>PRODUCT(BH12,$MJ$108/$MJ12)</f>
        <v>0</v>
      </c>
      <c r="BI124">
        <f>PRODUCT(BI12,$MJ$108/$MJ12)</f>
        <v>945389.09036353556</v>
      </c>
      <c r="BJ124">
        <f>PRODUCT(BJ12,$MJ$108/$MJ12)</f>
        <v>428634997.02127123</v>
      </c>
      <c r="BK124">
        <f>PRODUCT(BK12,$MJ$108/$MJ12)</f>
        <v>0</v>
      </c>
      <c r="BL124">
        <f>PRODUCT(BL12,$MJ$108/$MJ12)</f>
        <v>34116423.816364206</v>
      </c>
      <c r="BM124">
        <f>PRODUCT(BM12,$MJ$108/$MJ12)</f>
        <v>0</v>
      </c>
      <c r="BN124">
        <f>PRODUCT(BN12,$MJ$108/$MJ12)</f>
        <v>595337.94791890739</v>
      </c>
      <c r="BO124">
        <f>PRODUCT(BO12,$MJ$108/$MJ12)</f>
        <v>11516088.16742794</v>
      </c>
      <c r="BP124">
        <f>PRODUCT(BP12,$MJ$108/$MJ12)</f>
        <v>672355.24407440179</v>
      </c>
      <c r="BQ124">
        <f>PRODUCT(BQ12,$MJ$108/$MJ12)</f>
        <v>1523902.5788606231</v>
      </c>
      <c r="BR124">
        <f>PRODUCT(BR12,$MJ$108/$MJ12)</f>
        <v>2167883.4366911608</v>
      </c>
      <c r="BS124">
        <f>PRODUCT(BS12,$MJ$108/$MJ12)</f>
        <v>5514786.253578118</v>
      </c>
      <c r="BT124">
        <f>PRODUCT(BT12,$MJ$108/$MJ12)</f>
        <v>3872361.1947613312</v>
      </c>
      <c r="BU124">
        <f>PRODUCT(BU12,$MJ$108/$MJ12)</f>
        <v>204970.98141761721</v>
      </c>
      <c r="BV124">
        <f>PRODUCT(BV12,$MJ$108/$MJ12)</f>
        <v>0</v>
      </c>
      <c r="BW124">
        <f>PRODUCT(BW12,$MJ$108/$MJ12)</f>
        <v>12396588.955109242</v>
      </c>
      <c r="BX124">
        <f>PRODUCT(BX12,$MJ$108/$MJ12)</f>
        <v>194881.49663750929</v>
      </c>
      <c r="BY124">
        <f>PRODUCT(BY12,$MJ$108/$MJ12)</f>
        <v>46759139.696866192</v>
      </c>
      <c r="BZ124">
        <f>PRODUCT(BZ12,$MJ$108/$MJ12)</f>
        <v>2964467.4371835985</v>
      </c>
      <c r="CA124">
        <f>PRODUCT(CA12,$MJ$108/$MJ12)</f>
        <v>3923582.6655222685</v>
      </c>
      <c r="CB124">
        <f>PRODUCT(CB12,$MJ$108/$MJ12)</f>
        <v>5785563.6511387387</v>
      </c>
      <c r="CC124">
        <f>PRODUCT(CC12,$MJ$108/$MJ12)</f>
        <v>4502868.3760120301</v>
      </c>
      <c r="CD124">
        <f>PRODUCT(CD12,$MJ$108/$MJ12)</f>
        <v>0</v>
      </c>
      <c r="CE124">
        <f>PRODUCT(CE12,$MJ$108/$MJ12)</f>
        <v>8487162.5026438702</v>
      </c>
      <c r="CF124">
        <f>PRODUCT(CF12,$MJ$108/$MJ12)</f>
        <v>0</v>
      </c>
      <c r="CG124">
        <f>PRODUCT(CG12,$MJ$108/$MJ12)</f>
        <v>306472.58982331125</v>
      </c>
      <c r="CH124">
        <f>PRODUCT(CH12,$MJ$108/$MJ12)</f>
        <v>228052.96028946628</v>
      </c>
      <c r="CI124">
        <f>PRODUCT(CI12,$MJ$108/$MJ12)</f>
        <v>5306121.0075197369</v>
      </c>
      <c r="CJ124">
        <f>PRODUCT(CJ12,$MJ$108/$MJ12)</f>
        <v>64454.632258268422</v>
      </c>
      <c r="CK124">
        <f>PRODUCT(CK12,$MJ$108/$MJ12)</f>
        <v>3423309.5878497232</v>
      </c>
      <c r="CL124">
        <f>PRODUCT(CL12,$MJ$108/$MJ12)</f>
        <v>141961.75132795519</v>
      </c>
      <c r="CM124">
        <f>PRODUCT(CM12,$MJ$108/$MJ12)</f>
        <v>444023.18567382725</v>
      </c>
      <c r="CN124">
        <f>PRODUCT(CN12,$MJ$108/$MJ12)</f>
        <v>511638.25362131681</v>
      </c>
      <c r="CO124">
        <f>PRODUCT(CO12,$MJ$108/$MJ12)</f>
        <v>1440860.3957320387</v>
      </c>
      <c r="CP124">
        <f>PRODUCT(CP12,$MJ$108/$MJ12)</f>
        <v>3763526.8890350075</v>
      </c>
      <c r="CQ124">
        <f>PRODUCT(CQ12,$MJ$108/$MJ12)</f>
        <v>0</v>
      </c>
      <c r="CR124">
        <f>PRODUCT(CR12,$MJ$108/$MJ12)</f>
        <v>0</v>
      </c>
      <c r="CS124">
        <f>PRODUCT(CS12,$MJ$108/$MJ12)</f>
        <v>55658.591398662</v>
      </c>
      <c r="CT124">
        <f>PRODUCT(CT12,$MJ$108/$MJ12)</f>
        <v>0</v>
      </c>
      <c r="CU124">
        <f>PRODUCT(CU12,$MJ$108/$MJ12)</f>
        <v>0</v>
      </c>
      <c r="CV124">
        <f>PRODUCT(CV12,$MJ$108/$MJ12)</f>
        <v>0</v>
      </c>
      <c r="CW124">
        <f>PRODUCT(CW12,$MJ$108/$MJ12)</f>
        <v>0</v>
      </c>
      <c r="CX124">
        <f>PRODUCT(CX12,$MJ$108/$MJ12)</f>
        <v>145393.52655504836</v>
      </c>
      <c r="CY124">
        <f>PRODUCT(CY12,$MJ$108/$MJ12)</f>
        <v>219725.84386963138</v>
      </c>
      <c r="CZ124">
        <f>PRODUCT(CZ12,$MJ$108/$MJ12)</f>
        <v>160139.40703811156</v>
      </c>
      <c r="DA124">
        <f>PRODUCT(DA12,$MJ$108/$MJ12)</f>
        <v>96291.571269597101</v>
      </c>
      <c r="DB124">
        <f>PRODUCT(DB12,$MJ$108/$MJ12)</f>
        <v>139983.16115011444</v>
      </c>
      <c r="DC124">
        <f>PRODUCT(DC12,$MJ$108/$MJ12)</f>
        <v>50346.246778447246</v>
      </c>
      <c r="DD124">
        <f>PRODUCT(DD12,$MJ$108/$MJ12)</f>
        <v>278722531.62710428</v>
      </c>
      <c r="DE124">
        <f>PRODUCT(DE12,$MJ$108/$MJ12)</f>
        <v>17740092.404778235</v>
      </c>
      <c r="DF124">
        <f>PRODUCT(DF12,$MJ$108/$MJ12)</f>
        <v>15918062.8885398</v>
      </c>
      <c r="DG124">
        <f>PRODUCT(DG12,$MJ$108/$MJ12)</f>
        <v>66781214.960996829</v>
      </c>
      <c r="DH124">
        <f>PRODUCT(DH12,$MJ$108/$MJ12)</f>
        <v>234299474.51508152</v>
      </c>
      <c r="DI124">
        <f>PRODUCT(DI12,$MJ$108/$MJ12)</f>
        <v>65952332.778933212</v>
      </c>
      <c r="DJ124">
        <f>PRODUCT(DJ12,$MJ$108/$MJ12)</f>
        <v>0</v>
      </c>
      <c r="DK124">
        <f>PRODUCT(DK12,$MJ$108/$MJ12)</f>
        <v>190753.79501366461</v>
      </c>
      <c r="DL124">
        <f>PRODUCT(DL12,$MJ$108/$MJ12)</f>
        <v>3262450.824417016</v>
      </c>
      <c r="DM124">
        <f>PRODUCT(DM12,$MJ$108/$MJ12)</f>
        <v>2465072774.8513079</v>
      </c>
      <c r="DN124">
        <f>PRODUCT(DN12,$MJ$108/$MJ12)</f>
        <v>1038847457.2326764</v>
      </c>
      <c r="DO124">
        <f>PRODUCT(DO12,$MJ$108/$MJ12)</f>
        <v>9186575.9287049156</v>
      </c>
      <c r="DP124">
        <f>PRODUCT(DP12,$MJ$108/$MJ12)</f>
        <v>14663069.514567271</v>
      </c>
      <c r="DQ124">
        <f>PRODUCT(DQ12,$MJ$108/$MJ12)</f>
        <v>130497031.68741506</v>
      </c>
      <c r="DR124">
        <f>PRODUCT(DR12,$MJ$108/$MJ12)</f>
        <v>437485441.51780128</v>
      </c>
      <c r="DS124">
        <f>PRODUCT(DS12,$MJ$108/$MJ12)</f>
        <v>308858430.13220745</v>
      </c>
      <c r="DT124">
        <f>PRODUCT(DT12,$MJ$108/$MJ12)</f>
        <v>0</v>
      </c>
      <c r="DU124">
        <f>PRODUCT(DU12,$MJ$108/$MJ12)</f>
        <v>0</v>
      </c>
      <c r="DV124">
        <f>PRODUCT(DV12,$MJ$108/$MJ12)</f>
        <v>0</v>
      </c>
      <c r="DW124">
        <f>PRODUCT(DW12,$MJ$108/$MJ12)</f>
        <v>13880762.017490426</v>
      </c>
      <c r="DX124">
        <f>PRODUCT(DX12,$MJ$108/$MJ12)</f>
        <v>462309.93717288791</v>
      </c>
      <c r="DY124">
        <f>PRODUCT(DY12,$MJ$108/$MJ12)</f>
        <v>1315095.6398253464</v>
      </c>
      <c r="DZ124">
        <f>PRODUCT(DZ12,$MJ$108/$MJ12)</f>
        <v>1050139.5603658063</v>
      </c>
      <c r="EA124">
        <f>PRODUCT(EA12,$MJ$108/$MJ12)</f>
        <v>3892530.2253739988</v>
      </c>
      <c r="EB124">
        <f>PRODUCT(EB12,$MJ$108/$MJ12)</f>
        <v>249791.74369937443</v>
      </c>
      <c r="EC124">
        <f>PRODUCT(EC12,$MJ$108/$MJ12)</f>
        <v>1139522.107927063</v>
      </c>
      <c r="ED124">
        <f>PRODUCT(ED12,$MJ$108/$MJ12)</f>
        <v>600500380.57202411</v>
      </c>
      <c r="EE124">
        <f>PRODUCT(EE12,$MJ$108/$MJ12)</f>
        <v>18834109.901017919</v>
      </c>
      <c r="EF124">
        <f>PRODUCT(EF12,$MJ$108/$MJ12)</f>
        <v>56949972.237879522</v>
      </c>
      <c r="EG124">
        <f>PRODUCT(EG12,$MJ$108/$MJ12)</f>
        <v>38026603.491244271</v>
      </c>
      <c r="EH124">
        <f>PRODUCT(EH12,$MJ$108/$MJ12)</f>
        <v>107821229.28422001</v>
      </c>
      <c r="EI124">
        <f>PRODUCT(EI12,$MJ$108/$MJ12)</f>
        <v>1793146.7119056783</v>
      </c>
      <c r="EJ124">
        <f>PRODUCT(EJ12,$MJ$108/$MJ12)</f>
        <v>5172233.2765223375</v>
      </c>
      <c r="EK124">
        <f>PRODUCT(EK12,$MJ$108/$MJ12)</f>
        <v>58201459.708269522</v>
      </c>
      <c r="EL124">
        <f>PRODUCT(EL12,$MJ$108/$MJ12)</f>
        <v>2469321.9397599404</v>
      </c>
      <c r="EM124">
        <f>PRODUCT(EM12,$MJ$108/$MJ12)</f>
        <v>2156527.9147547376</v>
      </c>
      <c r="EN124">
        <f>PRODUCT(EN12,$MJ$108/$MJ12)</f>
        <v>7933099.4586566538</v>
      </c>
      <c r="EO124">
        <f>PRODUCT(EO12,$MJ$108/$MJ12)</f>
        <v>3012246.6885315692</v>
      </c>
      <c r="EP124">
        <f>PRODUCT(EP12,$MJ$108/$MJ12)</f>
        <v>22476952.167889368</v>
      </c>
      <c r="EQ124">
        <f>PRODUCT(EQ12,$MJ$108/$MJ12)</f>
        <v>811160.14762000157</v>
      </c>
      <c r="ER124">
        <f>PRODUCT(ER12,$MJ$108/$MJ12)</f>
        <v>1501963.7415560989</v>
      </c>
      <c r="ES124">
        <f>PRODUCT(ES12,$MJ$108/$MJ12)</f>
        <v>638588.36146110704</v>
      </c>
      <c r="ET124">
        <f>PRODUCT(ET12,$MJ$108/$MJ12)</f>
        <v>2085275.8092491261</v>
      </c>
      <c r="EU124">
        <f>PRODUCT(EU12,$MJ$108/$MJ12)</f>
        <v>43096.009940369935</v>
      </c>
      <c r="EV124">
        <f>PRODUCT(EV12,$MJ$108/$MJ12)</f>
        <v>21395.402985866251</v>
      </c>
      <c r="EW124">
        <f>PRODUCT(EW12,$MJ$108/$MJ12)</f>
        <v>130107013.77874279</v>
      </c>
      <c r="EX124">
        <f>PRODUCT(EX12,$MJ$108/$MJ12)</f>
        <v>7354709.4182024831</v>
      </c>
      <c r="EY124">
        <f>PRODUCT(EY12,$MJ$108/$MJ12)</f>
        <v>11532793.779038999</v>
      </c>
      <c r="EZ124">
        <f>PRODUCT(EZ12,$MJ$108/$MJ12)</f>
        <v>28558110.662147176</v>
      </c>
      <c r="FA124">
        <f>PRODUCT(FA12,$MJ$108/$MJ12)</f>
        <v>96411626.913582698</v>
      </c>
      <c r="FB124">
        <f>PRODUCT(FB12,$MJ$108/$MJ12)</f>
        <v>3504628.0244201105</v>
      </c>
      <c r="FC124">
        <f>PRODUCT(FC12,$MJ$108/$MJ12)</f>
        <v>810064.23700826964</v>
      </c>
      <c r="FD124">
        <f>PRODUCT(FD12,$MJ$108/$MJ12)</f>
        <v>9042986.8879345395</v>
      </c>
      <c r="FE124">
        <f>PRODUCT(FE12,$MJ$108/$MJ12)</f>
        <v>225737.97276670032</v>
      </c>
      <c r="FF124">
        <f>PRODUCT(FF12,$MJ$108/$MJ12)</f>
        <v>23615004.690178171</v>
      </c>
      <c r="FG124">
        <f>PRODUCT(FG12,$MJ$108/$MJ12)</f>
        <v>971999.5659894743</v>
      </c>
      <c r="FH124">
        <f>PRODUCT(FH12,$MJ$108/$MJ12)</f>
        <v>6734641.1047792817</v>
      </c>
      <c r="FI124">
        <f>PRODUCT(FI12,$MJ$108/$MJ12)</f>
        <v>0</v>
      </c>
      <c r="FJ124">
        <f>PRODUCT(FJ12,$MJ$108/$MJ12)</f>
        <v>87765312.354237944</v>
      </c>
      <c r="FK124">
        <f>PRODUCT(FK12,$MJ$108/$MJ12)</f>
        <v>4293306.2763291486</v>
      </c>
      <c r="FL124">
        <f>PRODUCT(FL12,$MJ$108/$MJ12)</f>
        <v>8896583.1822323371</v>
      </c>
      <c r="FM124">
        <f>PRODUCT(FM12,$MJ$108/$MJ12)</f>
        <v>287469.18910056434</v>
      </c>
      <c r="FN124">
        <f>PRODUCT(FN12,$MJ$108/$MJ12)</f>
        <v>8781598.5073623508</v>
      </c>
      <c r="FO124">
        <f>PRODUCT(FO12,$MJ$108/$MJ12)</f>
        <v>385202.10666616599</v>
      </c>
      <c r="FP124">
        <f>PRODUCT(FP12,$MJ$108/$MJ12)</f>
        <v>281336.00414125924</v>
      </c>
      <c r="FQ124">
        <f>PRODUCT(FQ12,$MJ$108/$MJ12)</f>
        <v>1796591.3821501194</v>
      </c>
      <c r="FR124">
        <f>PRODUCT(FR12,$MJ$108/$MJ12)</f>
        <v>6492859.6338629294</v>
      </c>
      <c r="FS124">
        <f>PRODUCT(FS12,$MJ$108/$MJ12)</f>
        <v>5402160.0742191002</v>
      </c>
      <c r="FT124">
        <f>PRODUCT(FT12,$MJ$108/$MJ12)</f>
        <v>706392.09473983897</v>
      </c>
      <c r="FU124">
        <f>PRODUCT(FU12,$MJ$108/$MJ12)</f>
        <v>35804823.273277126</v>
      </c>
      <c r="FV124">
        <f>PRODUCT(FV12,$MJ$108/$MJ12)</f>
        <v>2138560.2981934543</v>
      </c>
      <c r="FW124">
        <f>PRODUCT(FW12,$MJ$108/$MJ12)</f>
        <v>5067943.371244926</v>
      </c>
      <c r="FX124">
        <f>PRODUCT(FX12,$MJ$108/$MJ12)</f>
        <v>6074710.8198555075</v>
      </c>
      <c r="FY124">
        <f>PRODUCT(FY12,$MJ$108/$MJ12)</f>
        <v>15273591.732950479</v>
      </c>
      <c r="FZ124">
        <f>PRODUCT(FZ12,$MJ$108/$MJ12)</f>
        <v>42413455.331332222</v>
      </c>
      <c r="GA124">
        <f>PRODUCT(GA12,$MJ$108/$MJ12)</f>
        <v>1099814.9239349219</v>
      </c>
      <c r="GB124">
        <f>PRODUCT(GB12,$MJ$108/$MJ12)</f>
        <v>2210694.501730023</v>
      </c>
      <c r="GC124">
        <f>PRODUCT(GC12,$MJ$108/$MJ12)</f>
        <v>2974350.7739287005</v>
      </c>
      <c r="GD124">
        <f>PRODUCT(GD12,$MJ$108/$MJ12)</f>
        <v>8636909.0137669519</v>
      </c>
      <c r="GE124">
        <f>PRODUCT(GE12,$MJ$108/$MJ12)</f>
        <v>1969175.5201699606</v>
      </c>
      <c r="GF124">
        <f>PRODUCT(GF12,$MJ$108/$MJ12)</f>
        <v>227852.12747625806</v>
      </c>
      <c r="GG124">
        <f>PRODUCT(GG12,$MJ$108/$MJ12)</f>
        <v>1529817.7555485442</v>
      </c>
      <c r="GH124">
        <f>PRODUCT(GH12,$MJ$108/$MJ12)</f>
        <v>192376.41368475693</v>
      </c>
      <c r="GI124">
        <f>PRODUCT(GI12,$MJ$108/$MJ12)</f>
        <v>4768261134.4516172</v>
      </c>
      <c r="GJ124">
        <f>PRODUCT(GJ12,$MJ$108/$MJ12)</f>
        <v>24001320.267579373</v>
      </c>
      <c r="GK124">
        <f>PRODUCT(GK12,$MJ$108/$MJ12)</f>
        <v>16743001.3667599</v>
      </c>
      <c r="GL124">
        <f>PRODUCT(GL12,$MJ$108/$MJ12)</f>
        <v>70734271.727866217</v>
      </c>
      <c r="GM124">
        <f>PRODUCT(GM12,$MJ$108/$MJ12)</f>
        <v>226672363.57143134</v>
      </c>
      <c r="GN124">
        <f>PRODUCT(GN12,$MJ$108/$MJ12)</f>
        <v>18488932.28049764</v>
      </c>
      <c r="GO124">
        <f>PRODUCT(GO12,$MJ$108/$MJ12)</f>
        <v>139583.22062838054</v>
      </c>
      <c r="GP124">
        <f>PRODUCT(GP12,$MJ$108/$MJ12)</f>
        <v>61271.006645652509</v>
      </c>
      <c r="GQ124">
        <f>PRODUCT(GQ12,$MJ$108/$MJ12)</f>
        <v>558376.11484697089</v>
      </c>
      <c r="GR124">
        <f>PRODUCT(GR12,$MJ$108/$MJ12)</f>
        <v>26555849.805576023</v>
      </c>
      <c r="GS124">
        <f>PRODUCT(GS12,$MJ$108/$MJ12)</f>
        <v>321525.37759976514</v>
      </c>
      <c r="GT124">
        <f>PRODUCT(GT12,$MJ$108/$MJ12)</f>
        <v>0</v>
      </c>
      <c r="GU124">
        <f>PRODUCT(GU12,$MJ$108/$MJ12)</f>
        <v>0</v>
      </c>
      <c r="GV124">
        <f>PRODUCT(GV12,$MJ$108/$MJ12)</f>
        <v>2469135.0714410152</v>
      </c>
      <c r="GW124">
        <f>PRODUCT(GW12,$MJ$108/$MJ12)</f>
        <v>0</v>
      </c>
      <c r="GX124">
        <f>PRODUCT(GX12,$MJ$108/$MJ12)</f>
        <v>0</v>
      </c>
      <c r="GY124">
        <f>PRODUCT(GY12,$MJ$108/$MJ12)</f>
        <v>0</v>
      </c>
      <c r="GZ124">
        <f>PRODUCT(GZ12,$MJ$108/$MJ12)</f>
        <v>0</v>
      </c>
      <c r="HA124">
        <f>PRODUCT(HA12,$MJ$108/$MJ12)</f>
        <v>491623.15660791245</v>
      </c>
      <c r="HB124">
        <f>PRODUCT(HB12,$MJ$108/$MJ12)</f>
        <v>997926.34803545324</v>
      </c>
      <c r="HC124">
        <f>PRODUCT(HC12,$MJ$108/$MJ12)</f>
        <v>1698447.5463133955</v>
      </c>
      <c r="HD124">
        <f>PRODUCT(HD12,$MJ$108/$MJ12)</f>
        <v>67720.138151221894</v>
      </c>
      <c r="HE124">
        <f>PRODUCT(HE12,$MJ$108/$MJ12)</f>
        <v>328992.12166333728</v>
      </c>
      <c r="HF124">
        <f>PRODUCT(HF12,$MJ$108/$MJ12)</f>
        <v>232034.48025920187</v>
      </c>
      <c r="HG124">
        <f>PRODUCT(HG12,$MJ$108/$MJ12)</f>
        <v>0</v>
      </c>
      <c r="HH124">
        <f>PRODUCT(HH12,$MJ$108/$MJ12)</f>
        <v>0</v>
      </c>
      <c r="HI124">
        <f>PRODUCT(HI12,$MJ$108/$MJ12)</f>
        <v>0</v>
      </c>
      <c r="HJ124">
        <f>PRODUCT(HJ12,$MJ$108/$MJ12)</f>
        <v>20534030.218217988</v>
      </c>
      <c r="HK124">
        <f>PRODUCT(HK12,$MJ$108/$MJ12)</f>
        <v>36222.205585349831</v>
      </c>
      <c r="HL124">
        <f>PRODUCT(HL12,$MJ$108/$MJ12)</f>
        <v>0</v>
      </c>
      <c r="HM124">
        <f>PRODUCT(HM12,$MJ$108/$MJ12)</f>
        <v>1778036.033857607</v>
      </c>
      <c r="HN124">
        <f>PRODUCT(HN12,$MJ$108/$MJ12)</f>
        <v>145819176.49694362</v>
      </c>
      <c r="HO124">
        <f>PRODUCT(HO12,$MJ$108/$MJ12)</f>
        <v>673077.24476785492</v>
      </c>
      <c r="HP124">
        <f>PRODUCT(HP12,$MJ$108/$MJ12)</f>
        <v>8311438.9989643097</v>
      </c>
      <c r="HQ124">
        <f>PRODUCT(HQ12,$MJ$108/$MJ12)</f>
        <v>8696827.5597680677</v>
      </c>
      <c r="HR124">
        <f>PRODUCT(HR12,$MJ$108/$MJ12)</f>
        <v>0</v>
      </c>
      <c r="HS124">
        <f>PRODUCT(HS12,$MJ$108/$MJ12)</f>
        <v>358095.52783734578</v>
      </c>
      <c r="HT124">
        <f>PRODUCT(HT12,$MJ$108/$MJ12)</f>
        <v>121345623.49116974</v>
      </c>
      <c r="HU124">
        <f>PRODUCT(HU12,$MJ$108/$MJ12)</f>
        <v>842448.28104722314</v>
      </c>
      <c r="HV124">
        <f>PRODUCT(HV12,$MJ$108/$MJ12)</f>
        <v>1017573.6638725218</v>
      </c>
      <c r="HW124">
        <f>PRODUCT(HW12,$MJ$108/$MJ12)</f>
        <v>7645353.8375952533</v>
      </c>
      <c r="HX124">
        <f>PRODUCT(HX12,$MJ$108/$MJ12)</f>
        <v>5306451.3397239409</v>
      </c>
      <c r="HY124">
        <f>PRODUCT(HY12,$MJ$108/$MJ12)</f>
        <v>2542.8589945824615</v>
      </c>
      <c r="HZ124">
        <f>PRODUCT(HZ12,$MJ$108/$MJ12)</f>
        <v>19611.357347996451</v>
      </c>
      <c r="IA124">
        <f>PRODUCT(IA12,$MJ$108/$MJ12)</f>
        <v>332298.41746330535</v>
      </c>
      <c r="IB124">
        <f>PRODUCT(IB12,$MJ$108/$MJ12)</f>
        <v>22969938.679342367</v>
      </c>
      <c r="IC124">
        <f>PRODUCT(IC12,$MJ$108/$MJ12)</f>
        <v>0</v>
      </c>
      <c r="ID124">
        <f>PRODUCT(ID12,$MJ$108/$MJ12)</f>
        <v>0</v>
      </c>
      <c r="IE124">
        <f>PRODUCT(IE12,$MJ$108/$MJ12)</f>
        <v>1528772.6561234463</v>
      </c>
      <c r="IF124">
        <f>PRODUCT(IF12,$MJ$108/$MJ12)</f>
        <v>907436666.29842031</v>
      </c>
      <c r="IG124">
        <f>PRODUCT(IG12,$MJ$108/$MJ12)</f>
        <v>14319044.269364174</v>
      </c>
      <c r="IH124">
        <f>PRODUCT(IH12,$MJ$108/$MJ12)</f>
        <v>3493275.2440889026</v>
      </c>
      <c r="II124">
        <f>PRODUCT(II12,$MJ$108/$MJ12)</f>
        <v>64052337.411159255</v>
      </c>
      <c r="IJ124">
        <f>PRODUCT(IJ12,$MJ$108/$MJ12)</f>
        <v>9169358.8365620263</v>
      </c>
      <c r="IK124">
        <f>PRODUCT(IK12,$MJ$108/$MJ12)</f>
        <v>38052965.437802441</v>
      </c>
      <c r="IL124">
        <f>PRODUCT(IL12,$MJ$108/$MJ12)</f>
        <v>2244598.248676809</v>
      </c>
      <c r="IM124">
        <f>PRODUCT(IM12,$MJ$108/$MJ12)</f>
        <v>497060.92568587064</v>
      </c>
      <c r="IN124">
        <f>PRODUCT(IN12,$MJ$108/$MJ12)</f>
        <v>2780047.614484638</v>
      </c>
      <c r="IO124">
        <f>PRODUCT(IO12,$MJ$108/$MJ12)</f>
        <v>4126898.7343233018</v>
      </c>
      <c r="IP124">
        <f>PRODUCT(IP12,$MJ$108/$MJ12)</f>
        <v>14321213.808817036</v>
      </c>
      <c r="IQ124">
        <f>PRODUCT(IQ12,$MJ$108/$MJ12)</f>
        <v>164962185.15837458</v>
      </c>
      <c r="IR124">
        <f>PRODUCT(IR12,$MJ$108/$MJ12)</f>
        <v>104583199.3119847</v>
      </c>
      <c r="IS124">
        <f>PRODUCT(IS12,$MJ$108/$MJ12)</f>
        <v>81751251.162646979</v>
      </c>
      <c r="IT124">
        <f>PRODUCT(IT12,$MJ$108/$MJ12)</f>
        <v>1303050405.1135499</v>
      </c>
      <c r="IU124">
        <f>PRODUCT(IU12,$MJ$108/$MJ12)</f>
        <v>76705150.657512173</v>
      </c>
      <c r="IV124">
        <f>PRODUCT(IV12,$MJ$108/$MJ12)</f>
        <v>560187.50776064978</v>
      </c>
      <c r="IW124">
        <f>PRODUCT(IW12,$MJ$108/$MJ12)</f>
        <v>6761448.043394275</v>
      </c>
      <c r="IX124">
        <f>PRODUCT(IX12,$MJ$108/$MJ12)</f>
        <v>26671601.586188555</v>
      </c>
      <c r="IY124">
        <f>PRODUCT(IY12,$MJ$108/$MJ12)</f>
        <v>83509535.263800278</v>
      </c>
      <c r="IZ124">
        <f>PRODUCT(IZ12,$MJ$108/$MJ12)</f>
        <v>1083408.9290630994</v>
      </c>
      <c r="JA124">
        <f>PRODUCT(JA12,$MJ$108/$MJ12)</f>
        <v>7550968555.9287329</v>
      </c>
      <c r="JB124">
        <f>PRODUCT(JB12,$MJ$108/$MJ12)</f>
        <v>342091761.07336074</v>
      </c>
      <c r="JC124">
        <f>PRODUCT(JC12,$MJ$108/$MJ12)</f>
        <v>7042434.0970746242</v>
      </c>
      <c r="JD124">
        <f>PRODUCT(JD12,$MJ$108/$MJ12)</f>
        <v>7888921.639964697</v>
      </c>
      <c r="JE124">
        <f>PRODUCT(JE12,$MJ$108/$MJ12)</f>
        <v>1785616.4560295283</v>
      </c>
      <c r="JF124">
        <f>PRODUCT(JF12,$MJ$108/$MJ12)</f>
        <v>1263016.6678652228</v>
      </c>
      <c r="JG124">
        <f>PRODUCT(JG12,$MJ$108/$MJ12)</f>
        <v>278790.80318920431</v>
      </c>
      <c r="JH124">
        <f>PRODUCT(JH12,$MJ$108/$MJ12)</f>
        <v>437479.11432834138</v>
      </c>
      <c r="JI124">
        <f>PRODUCT(JI12,$MJ$108/$MJ12)</f>
        <v>3756187.3779527331</v>
      </c>
      <c r="JJ124">
        <f>PRODUCT(JJ12,$MJ$108/$MJ12)</f>
        <v>3039864.3618648355</v>
      </c>
      <c r="JK124">
        <f>PRODUCT(JK12,$MJ$108/$MJ12)</f>
        <v>21301861.244774323</v>
      </c>
      <c r="JL124">
        <f>PRODUCT(JL12,$MJ$108/$MJ12)</f>
        <v>18985615.38899821</v>
      </c>
      <c r="JM124">
        <f>PRODUCT(JM12,$MJ$108/$MJ12)</f>
        <v>14137703.486822395</v>
      </c>
      <c r="JN124">
        <f>PRODUCT(JN12,$MJ$108/$MJ12)</f>
        <v>213016.91774968765</v>
      </c>
      <c r="JO124">
        <f>PRODUCT(JO12,$MJ$108/$MJ12)</f>
        <v>649383.02838280366</v>
      </c>
      <c r="JP124">
        <f>PRODUCT(JP12,$MJ$108/$MJ12)</f>
        <v>520160.95346403279</v>
      </c>
      <c r="JQ124">
        <f>PRODUCT(JQ12,$MJ$108/$MJ12)</f>
        <v>22574967.413245913</v>
      </c>
      <c r="JR124">
        <f>PRODUCT(JR12,$MJ$108/$MJ12)</f>
        <v>5644679.366069491</v>
      </c>
      <c r="JS124">
        <f>PRODUCT(JS12,$MJ$108/$MJ12)</f>
        <v>9049749.6891381554</v>
      </c>
      <c r="JT124">
        <f>PRODUCT(JT12,$MJ$108/$MJ12)</f>
        <v>3485396.2929183822</v>
      </c>
      <c r="JU124">
        <f>PRODUCT(JU12,$MJ$108/$MJ12)</f>
        <v>13545756.675579818</v>
      </c>
      <c r="JV124">
        <f>PRODUCT(JV12,$MJ$108/$MJ12)</f>
        <v>96826829.748592019</v>
      </c>
      <c r="JW124">
        <f>PRODUCT(JW12,$MJ$108/$MJ12)</f>
        <v>9905193.4119218905</v>
      </c>
      <c r="JX124">
        <f>PRODUCT(JX12,$MJ$108/$MJ12)</f>
        <v>7203160733.5380955</v>
      </c>
      <c r="JY124">
        <f>PRODUCT(JY12,$MJ$108/$MJ12)</f>
        <v>10362994.996877695</v>
      </c>
      <c r="JZ124">
        <f>PRODUCT(JZ12,$MJ$108/$MJ12)</f>
        <v>1656896.3597913173</v>
      </c>
      <c r="KA124">
        <f>PRODUCT(KA12,$MJ$108/$MJ12)</f>
        <v>5035156.2053934159</v>
      </c>
      <c r="KB124">
        <f>PRODUCT(KB12,$MJ$108/$MJ12)</f>
        <v>3408266.9300967464</v>
      </c>
      <c r="KC124">
        <f>PRODUCT(KC12,$MJ$108/$MJ12)</f>
        <v>39797288.745631933</v>
      </c>
      <c r="KD124">
        <f>PRODUCT(KD12,$MJ$108/$MJ12)</f>
        <v>9524568.6729890052</v>
      </c>
      <c r="KE124">
        <f>PRODUCT(KE12,$MJ$108/$MJ12)</f>
        <v>47014936.289436251</v>
      </c>
      <c r="KF124">
        <f>PRODUCT(KF12,$MJ$108/$MJ12)</f>
        <v>1906445.6651792533</v>
      </c>
      <c r="KG124">
        <f>PRODUCT(KG12,$MJ$108/$MJ12)</f>
        <v>11611767.462440429</v>
      </c>
      <c r="KH124">
        <f>PRODUCT(KH12,$MJ$108/$MJ12)</f>
        <v>11834254.782355951</v>
      </c>
      <c r="KI124">
        <f>PRODUCT(KI12,$MJ$108/$MJ12)</f>
        <v>2816582.8258992396</v>
      </c>
      <c r="KJ124">
        <f>PRODUCT(KJ12,$MJ$108/$MJ12)</f>
        <v>3105031.818025134</v>
      </c>
      <c r="KK124">
        <f>PRODUCT(KK12,$MJ$108/$MJ12)</f>
        <v>46800232.770892411</v>
      </c>
      <c r="KL124">
        <f>PRODUCT(KL12,$MJ$108/$MJ12)</f>
        <v>247915877.86745271</v>
      </c>
      <c r="KM124">
        <f>PRODUCT(KM12,$MJ$108/$MJ12)</f>
        <v>2402950.4788477626</v>
      </c>
      <c r="KN124">
        <f>PRODUCT(KN12,$MJ$108/$MJ12)</f>
        <v>1345908.7122282595</v>
      </c>
      <c r="KO124">
        <f>PRODUCT(KO12,$MJ$108/$MJ12)</f>
        <v>1372620.4747236292</v>
      </c>
      <c r="KP124">
        <f>PRODUCT(KP12,$MJ$108/$MJ12)</f>
        <v>359446776.85672814</v>
      </c>
      <c r="KQ124">
        <f>PRODUCT(KQ12,$MJ$108/$MJ12)</f>
        <v>284844913.82094967</v>
      </c>
      <c r="KR124">
        <f>PRODUCT(KR12,$MJ$108/$MJ12)</f>
        <v>28236582.790718019</v>
      </c>
      <c r="KS124">
        <f>PRODUCT(KS12,$MJ$108/$MJ12)</f>
        <v>82122.562200867673</v>
      </c>
      <c r="KT124">
        <f>PRODUCT(KT12,$MJ$108/$MJ12)</f>
        <v>67317608.583557084</v>
      </c>
      <c r="KU124">
        <f>PRODUCT(KU12,$MJ$108/$MJ12)</f>
        <v>2634695.695873539</v>
      </c>
      <c r="KV124">
        <f>PRODUCT(KV12,$MJ$108/$MJ12)</f>
        <v>7912449.7433206756</v>
      </c>
      <c r="KW124">
        <f>PRODUCT(KW12,$MJ$108/$MJ12)</f>
        <v>4110386.6551505141</v>
      </c>
      <c r="KX124">
        <f>PRODUCT(KX12,$MJ$108/$MJ12)</f>
        <v>4312571.4197553247</v>
      </c>
      <c r="KY124">
        <f>PRODUCT(KY12,$MJ$108/$MJ12)</f>
        <v>6121724.6145758145</v>
      </c>
      <c r="KZ124">
        <f>PRODUCT(KZ12,$MJ$108/$MJ12)</f>
        <v>432140.41195463075</v>
      </c>
      <c r="LA124">
        <f>PRODUCT(LA12,$MJ$108/$MJ12)</f>
        <v>6423561.3670525812</v>
      </c>
      <c r="LB124">
        <f>PRODUCT(LB12,$MJ$108/$MJ12)</f>
        <v>85633950.324969441</v>
      </c>
      <c r="LC124">
        <f>PRODUCT(LC12,$MJ$108/$MJ12)</f>
        <v>838737.83306228451</v>
      </c>
      <c r="LD124">
        <f>PRODUCT(LD12,$MJ$108/$MJ12)</f>
        <v>10699272.220994156</v>
      </c>
      <c r="LE124">
        <f>PRODUCT(LE12,$MJ$108/$MJ12)</f>
        <v>2909768.4383686278</v>
      </c>
      <c r="LF124">
        <f>PRODUCT(LF12,$MJ$108/$MJ12)</f>
        <v>463177214.41871291</v>
      </c>
      <c r="LG124">
        <f>PRODUCT(LG12,$MJ$108/$MJ12)</f>
        <v>1155368792.8951299</v>
      </c>
      <c r="LH124">
        <f>PRODUCT(LH12,$MJ$108/$MJ12)</f>
        <v>2576581.1769659212</v>
      </c>
      <c r="LI124">
        <f>PRODUCT(LI12,$MJ$108/$MJ12)</f>
        <v>9985008.9423986617</v>
      </c>
      <c r="LJ124">
        <f>PRODUCT(LJ12,$MJ$108/$MJ12)</f>
        <v>22374251.954536472</v>
      </c>
      <c r="LK124">
        <f>PRODUCT(LK12,$MJ$108/$MJ12)</f>
        <v>237658943.46593547</v>
      </c>
      <c r="LL124">
        <f>PRODUCT(LL12,$MJ$108/$MJ12)</f>
        <v>2871906.8923148969</v>
      </c>
      <c r="LM124">
        <f>PRODUCT(LM12,$MJ$108/$MJ12)</f>
        <v>12064844038.620504</v>
      </c>
      <c r="LN124">
        <f>PRODUCT(LN12,$MJ$108/$MJ12)</f>
        <v>3801677.2967601144</v>
      </c>
      <c r="LO124">
        <f t="shared" si="0"/>
        <v>1970746.8448318201</v>
      </c>
      <c r="LP124">
        <f t="shared" si="0"/>
        <v>5514427.7705747671</v>
      </c>
      <c r="LQ124">
        <f t="shared" si="0"/>
        <v>44392526.777080923</v>
      </c>
      <c r="LR124">
        <f t="shared" si="0"/>
        <v>535158.8264124149</v>
      </c>
      <c r="LS124">
        <f t="shared" si="0"/>
        <v>1421553.7849955708</v>
      </c>
      <c r="LT124">
        <f t="shared" si="0"/>
        <v>3488471.7656729151</v>
      </c>
      <c r="LU124">
        <f t="shared" si="0"/>
        <v>28171043.554510985</v>
      </c>
      <c r="LV124">
        <f t="shared" si="0"/>
        <v>12917113.960410593</v>
      </c>
      <c r="LW124">
        <f t="shared" si="0"/>
        <v>40594901.382506758</v>
      </c>
      <c r="LX124">
        <f t="shared" si="0"/>
        <v>245897436.6596005</v>
      </c>
      <c r="LY124">
        <f t="shared" si="0"/>
        <v>35496884.48235593</v>
      </c>
      <c r="LZ124">
        <f t="shared" si="0"/>
        <v>309392141.41591173</v>
      </c>
      <c r="MA124">
        <f t="shared" si="0"/>
        <v>1162249.4097658948</v>
      </c>
      <c r="MB124">
        <f t="shared" si="0"/>
        <v>265701063.45061004</v>
      </c>
      <c r="MC124">
        <f t="shared" ref="MC124" si="10">PRODUCT(MC12,$MJ$108/$MJ12)</f>
        <v>59054122.625919148</v>
      </c>
      <c r="MD124">
        <f t="shared" si="2"/>
        <v>3560492.5484636007</v>
      </c>
      <c r="ME124">
        <f t="shared" si="2"/>
        <v>1070157.3369851266</v>
      </c>
      <c r="MF124">
        <f t="shared" si="2"/>
        <v>190020514.44643471</v>
      </c>
      <c r="MG124">
        <f t="shared" si="2"/>
        <v>230267.38039089649</v>
      </c>
      <c r="MH124">
        <f t="shared" si="2"/>
        <v>13127324.665383954</v>
      </c>
      <c r="MI124">
        <f t="shared" si="2"/>
        <v>726664.23379904055</v>
      </c>
    </row>
    <row r="125" spans="1:347" x14ac:dyDescent="0.25">
      <c r="A125" s="31" t="s">
        <v>10</v>
      </c>
      <c r="B125" s="34" t="s">
        <v>608</v>
      </c>
      <c r="E125">
        <f>PRODUCT(E13,$MJ$108/$MJ13)</f>
        <v>10275479.816972017</v>
      </c>
      <c r="F125">
        <f>PRODUCT(F13,$MJ$108/$MJ13)</f>
        <v>317638.03906655184</v>
      </c>
      <c r="G125">
        <f>PRODUCT(G13,$MJ$108/$MJ13)</f>
        <v>296531.04146842525</v>
      </c>
      <c r="H125">
        <f>PRODUCT(H13,$MJ$108/$MJ13)</f>
        <v>1162569.9334989951</v>
      </c>
      <c r="I125">
        <f>PRODUCT(I13,$MJ$108/$MJ13)</f>
        <v>4239186.1247202205</v>
      </c>
      <c r="J125">
        <f>PRODUCT(J13,$MJ$108/$MJ13)</f>
        <v>16472626.960990779</v>
      </c>
      <c r="K125">
        <f>PRODUCT(K13,$MJ$108/$MJ13)</f>
        <v>858812.0094163887</v>
      </c>
      <c r="L125">
        <f>PRODUCT(L13,$MJ$108/$MJ13)</f>
        <v>1013556.3391145461</v>
      </c>
      <c r="M125">
        <f>PRODUCT(M13,$MJ$108/$MJ13)</f>
        <v>3737100.6274978095</v>
      </c>
      <c r="N125">
        <f>PRODUCT(N13,$MJ$108/$MJ13)</f>
        <v>14037349.905190829</v>
      </c>
      <c r="O125">
        <f>PRODUCT(O13,$MJ$108/$MJ13)</f>
        <v>2672690.9805554748</v>
      </c>
      <c r="P125">
        <f>PRODUCT(P13,$MJ$108/$MJ13)</f>
        <v>115167.03311090318</v>
      </c>
      <c r="Q125">
        <f>PRODUCT(Q13,$MJ$108/$MJ13)</f>
        <v>181804.05406948374</v>
      </c>
      <c r="R125">
        <f>PRODUCT(R13,$MJ$108/$MJ13)</f>
        <v>379786.55594787252</v>
      </c>
      <c r="S125">
        <f>PRODUCT(S13,$MJ$108/$MJ13)</f>
        <v>2064567.1193629692</v>
      </c>
      <c r="T125">
        <f>PRODUCT(T13,$MJ$108/$MJ13)</f>
        <v>3638675.0404026671</v>
      </c>
      <c r="U125">
        <f>PRODUCT(U13,$MJ$108/$MJ13)</f>
        <v>0</v>
      </c>
      <c r="V125">
        <f>PRODUCT(V13,$MJ$108/$MJ13)</f>
        <v>776378.58884303481</v>
      </c>
      <c r="W125">
        <f>PRODUCT(W13,$MJ$108/$MJ13)</f>
        <v>0</v>
      </c>
      <c r="X125">
        <f>PRODUCT(X13,$MJ$108/$MJ13)</f>
        <v>0</v>
      </c>
      <c r="Y125">
        <f>PRODUCT(Y13,$MJ$108/$MJ13)</f>
        <v>83695.661649932314</v>
      </c>
      <c r="Z125">
        <f>PRODUCT(Z13,$MJ$108/$MJ13)</f>
        <v>73759.378042500306</v>
      </c>
      <c r="AA125">
        <f>PRODUCT(AA13,$MJ$108/$MJ13)</f>
        <v>125147.52562193312</v>
      </c>
      <c r="AB125">
        <f>PRODUCT(AB13,$MJ$108/$MJ13)</f>
        <v>0</v>
      </c>
      <c r="AC125">
        <f>PRODUCT(AC13,$MJ$108/$MJ13)</f>
        <v>219784258.24259803</v>
      </c>
      <c r="AD125">
        <f>PRODUCT(AD13,$MJ$108/$MJ13)</f>
        <v>0</v>
      </c>
      <c r="AE125">
        <f>PRODUCT(AE13,$MJ$108/$MJ13)</f>
        <v>18574.557315627604</v>
      </c>
      <c r="AF125">
        <f>PRODUCT(AF13,$MJ$108/$MJ13)</f>
        <v>0</v>
      </c>
      <c r="AG125">
        <f>PRODUCT(AG13,$MJ$108/$MJ13)</f>
        <v>0</v>
      </c>
      <c r="AH125">
        <f>PRODUCT(AH13,$MJ$108/$MJ13)</f>
        <v>5962448.3872279692</v>
      </c>
      <c r="AI125">
        <f>PRODUCT(AI13,$MJ$108/$MJ13)</f>
        <v>0</v>
      </c>
      <c r="AJ125">
        <f>PRODUCT(AJ13,$MJ$108/$MJ13)</f>
        <v>0</v>
      </c>
      <c r="AK125">
        <f>PRODUCT(AK13,$MJ$108/$MJ13)</f>
        <v>0</v>
      </c>
      <c r="AL125">
        <f>PRODUCT(AL13,$MJ$108/$MJ13)</f>
        <v>27180600.447726402</v>
      </c>
      <c r="AM125">
        <f>PRODUCT(AM13,$MJ$108/$MJ13)</f>
        <v>832645.62916774652</v>
      </c>
      <c r="AN125">
        <f>PRODUCT(AN13,$MJ$108/$MJ13)</f>
        <v>2283839.5372380246</v>
      </c>
      <c r="AO125">
        <f>PRODUCT(AO13,$MJ$108/$MJ13)</f>
        <v>2976922.951289976</v>
      </c>
      <c r="AP125">
        <f>PRODUCT(AP13,$MJ$108/$MJ13)</f>
        <v>6126182.8541643443</v>
      </c>
      <c r="AQ125">
        <f>PRODUCT(AQ13,$MJ$108/$MJ13)</f>
        <v>96362734.565496862</v>
      </c>
      <c r="AR125">
        <f>PRODUCT(AR13,$MJ$108/$MJ13)</f>
        <v>654099.42659451917</v>
      </c>
      <c r="AS125">
        <f>PRODUCT(AS13,$MJ$108/$MJ13)</f>
        <v>0</v>
      </c>
      <c r="AT125">
        <f>PRODUCT(AT13,$MJ$108/$MJ13)</f>
        <v>4455249.0257772552</v>
      </c>
      <c r="AU125">
        <f>PRODUCT(AU13,$MJ$108/$MJ13)</f>
        <v>2999250.7889907528</v>
      </c>
      <c r="AV125">
        <f>PRODUCT(AV13,$MJ$108/$MJ13)</f>
        <v>12563080.136274759</v>
      </c>
      <c r="AW125">
        <f>PRODUCT(AW13,$MJ$108/$MJ13)</f>
        <v>639471.26906317961</v>
      </c>
      <c r="AX125">
        <f>PRODUCT(AX13,$MJ$108/$MJ13)</f>
        <v>1162757.6158158013</v>
      </c>
      <c r="AY125">
        <f>PRODUCT(AY13,$MJ$108/$MJ13)</f>
        <v>1441425.0650422468</v>
      </c>
      <c r="AZ125">
        <f>PRODUCT(AZ13,$MJ$108/$MJ13)</f>
        <v>1656718.7761998791</v>
      </c>
      <c r="BA125">
        <f>PRODUCT(BA13,$MJ$108/$MJ13)</f>
        <v>1645865.0753842278</v>
      </c>
      <c r="BB125">
        <f>PRODUCT(BB13,$MJ$108/$MJ13)</f>
        <v>0</v>
      </c>
      <c r="BC125">
        <f>PRODUCT(BC13,$MJ$108/$MJ13)</f>
        <v>6651442472.1189995</v>
      </c>
      <c r="BD125">
        <f>PRODUCT(BD13,$MJ$108/$MJ13)</f>
        <v>0</v>
      </c>
      <c r="BE125">
        <f>PRODUCT(BE13,$MJ$108/$MJ13)</f>
        <v>0</v>
      </c>
      <c r="BF125">
        <f>PRODUCT(BF13,$MJ$108/$MJ13)</f>
        <v>174874183.89202577</v>
      </c>
      <c r="BG125">
        <f>PRODUCT(BG13,$MJ$108/$MJ13)</f>
        <v>0</v>
      </c>
      <c r="BH125">
        <f>PRODUCT(BH13,$MJ$108/$MJ13)</f>
        <v>0</v>
      </c>
      <c r="BI125">
        <f>PRODUCT(BI13,$MJ$108/$MJ13)</f>
        <v>1095893.0074473775</v>
      </c>
      <c r="BJ125">
        <f>PRODUCT(BJ13,$MJ$108/$MJ13)</f>
        <v>522073828.20450479</v>
      </c>
      <c r="BK125">
        <f>PRODUCT(BK13,$MJ$108/$MJ13)</f>
        <v>0</v>
      </c>
      <c r="BL125">
        <f>PRODUCT(BL13,$MJ$108/$MJ13)</f>
        <v>51864652.207409762</v>
      </c>
      <c r="BM125">
        <f>PRODUCT(BM13,$MJ$108/$MJ13)</f>
        <v>0</v>
      </c>
      <c r="BN125">
        <f>PRODUCT(BN13,$MJ$108/$MJ13)</f>
        <v>1345967.8326224359</v>
      </c>
      <c r="BO125">
        <f>PRODUCT(BO13,$MJ$108/$MJ13)</f>
        <v>25283274.669356637</v>
      </c>
      <c r="BP125">
        <f>PRODUCT(BP13,$MJ$108/$MJ13)</f>
        <v>1120797.50667254</v>
      </c>
      <c r="BQ125">
        <f>PRODUCT(BQ13,$MJ$108/$MJ13)</f>
        <v>3004604.6918523945</v>
      </c>
      <c r="BR125">
        <f>PRODUCT(BR13,$MJ$108/$MJ13)</f>
        <v>4967544.3633324429</v>
      </c>
      <c r="BS125">
        <f>PRODUCT(BS13,$MJ$108/$MJ13)</f>
        <v>10109468.509823974</v>
      </c>
      <c r="BT125">
        <f>PRODUCT(BT13,$MJ$108/$MJ13)</f>
        <v>3613508.2968864739</v>
      </c>
      <c r="BU125">
        <f>PRODUCT(BU13,$MJ$108/$MJ13)</f>
        <v>0</v>
      </c>
      <c r="BV125">
        <f>PRODUCT(BV13,$MJ$108/$MJ13)</f>
        <v>87439.171416317651</v>
      </c>
      <c r="BW125">
        <f>PRODUCT(BW13,$MJ$108/$MJ13)</f>
        <v>10161277.727134235</v>
      </c>
      <c r="BX125">
        <f>PRODUCT(BX13,$MJ$108/$MJ13)</f>
        <v>426085.42891446454</v>
      </c>
      <c r="BY125">
        <f>PRODUCT(BY13,$MJ$108/$MJ13)</f>
        <v>45981748.321417868</v>
      </c>
      <c r="BZ125">
        <f>PRODUCT(BZ13,$MJ$108/$MJ13)</f>
        <v>2915170.0645744568</v>
      </c>
      <c r="CA125">
        <f>PRODUCT(CA13,$MJ$108/$MJ13)</f>
        <v>4349235.9195871735</v>
      </c>
      <c r="CB125">
        <f>PRODUCT(CB13,$MJ$108/$MJ13)</f>
        <v>7355849.6075398065</v>
      </c>
      <c r="CC125">
        <f>PRODUCT(CC13,$MJ$108/$MJ13)</f>
        <v>5482248.8026794679</v>
      </c>
      <c r="CD125">
        <f>PRODUCT(CD13,$MJ$108/$MJ13)</f>
        <v>0</v>
      </c>
      <c r="CE125">
        <f>PRODUCT(CE13,$MJ$108/$MJ13)</f>
        <v>7749083.7147055008</v>
      </c>
      <c r="CF125">
        <f>PRODUCT(CF13,$MJ$108/$MJ13)</f>
        <v>0</v>
      </c>
      <c r="CG125">
        <f>PRODUCT(CG13,$MJ$108/$MJ13)</f>
        <v>335624.87170699838</v>
      </c>
      <c r="CH125">
        <f>PRODUCT(CH13,$MJ$108/$MJ13)</f>
        <v>490434.2774285003</v>
      </c>
      <c r="CI125">
        <f>PRODUCT(CI13,$MJ$108/$MJ13)</f>
        <v>6813136.9840831496</v>
      </c>
      <c r="CJ125">
        <f>PRODUCT(CJ13,$MJ$108/$MJ13)</f>
        <v>352307.88800618151</v>
      </c>
      <c r="CK125">
        <f>PRODUCT(CK13,$MJ$108/$MJ13)</f>
        <v>5793961.4665845744</v>
      </c>
      <c r="CL125">
        <f>PRODUCT(CL13,$MJ$108/$MJ13)</f>
        <v>211132.75165666774</v>
      </c>
      <c r="CM125">
        <f>PRODUCT(CM13,$MJ$108/$MJ13)</f>
        <v>656571.74164923071</v>
      </c>
      <c r="CN125">
        <f>PRODUCT(CN13,$MJ$108/$MJ13)</f>
        <v>1092494.0671710174</v>
      </c>
      <c r="CO125">
        <f>PRODUCT(CO13,$MJ$108/$MJ13)</f>
        <v>2325489.8352605388</v>
      </c>
      <c r="CP125">
        <f>PRODUCT(CP13,$MJ$108/$MJ13)</f>
        <v>4053589.2164175571</v>
      </c>
      <c r="CQ125">
        <f>PRODUCT(CQ13,$MJ$108/$MJ13)</f>
        <v>0</v>
      </c>
      <c r="CR125">
        <f>PRODUCT(CR13,$MJ$108/$MJ13)</f>
        <v>0</v>
      </c>
      <c r="CS125">
        <f>PRODUCT(CS13,$MJ$108/$MJ13)</f>
        <v>166916.8615748297</v>
      </c>
      <c r="CT125">
        <f>PRODUCT(CT13,$MJ$108/$MJ13)</f>
        <v>0</v>
      </c>
      <c r="CU125">
        <f>PRODUCT(CU13,$MJ$108/$MJ13)</f>
        <v>0</v>
      </c>
      <c r="CV125">
        <f>PRODUCT(CV13,$MJ$108/$MJ13)</f>
        <v>0</v>
      </c>
      <c r="CW125">
        <f>PRODUCT(CW13,$MJ$108/$MJ13)</f>
        <v>0</v>
      </c>
      <c r="CX125">
        <f>PRODUCT(CX13,$MJ$108/$MJ13)</f>
        <v>188702.19122126859</v>
      </c>
      <c r="CY125">
        <f>PRODUCT(CY13,$MJ$108/$MJ13)</f>
        <v>254348.72342615281</v>
      </c>
      <c r="CZ125">
        <f>PRODUCT(CZ13,$MJ$108/$MJ13)</f>
        <v>138289.67808749704</v>
      </c>
      <c r="DA125">
        <f>PRODUCT(DA13,$MJ$108/$MJ13)</f>
        <v>95316.731763751697</v>
      </c>
      <c r="DB125">
        <f>PRODUCT(DB13,$MJ$108/$MJ13)</f>
        <v>143782.10958005965</v>
      </c>
      <c r="DC125">
        <f>PRODUCT(DC13,$MJ$108/$MJ13)</f>
        <v>26013.782399785043</v>
      </c>
      <c r="DD125">
        <f>PRODUCT(DD13,$MJ$108/$MJ13)</f>
        <v>233745707.91525865</v>
      </c>
      <c r="DE125">
        <f>PRODUCT(DE13,$MJ$108/$MJ13)</f>
        <v>12278518.194393972</v>
      </c>
      <c r="DF125">
        <f>PRODUCT(DF13,$MJ$108/$MJ13)</f>
        <v>13845013.289469045</v>
      </c>
      <c r="DG125">
        <f>PRODUCT(DG13,$MJ$108/$MJ13)</f>
        <v>51013924.863231249</v>
      </c>
      <c r="DH125">
        <f>PRODUCT(DH13,$MJ$108/$MJ13)</f>
        <v>197486132.56530288</v>
      </c>
      <c r="DI125">
        <f>PRODUCT(DI13,$MJ$108/$MJ13)</f>
        <v>60405140.042361639</v>
      </c>
      <c r="DJ125">
        <f>PRODUCT(DJ13,$MJ$108/$MJ13)</f>
        <v>0</v>
      </c>
      <c r="DK125">
        <f>PRODUCT(DK13,$MJ$108/$MJ13)</f>
        <v>182287.97347939736</v>
      </c>
      <c r="DL125">
        <f>PRODUCT(DL13,$MJ$108/$MJ13)</f>
        <v>2518776.1347560654</v>
      </c>
      <c r="DM125">
        <f>PRODUCT(DM13,$MJ$108/$MJ13)</f>
        <v>2178034436.8800387</v>
      </c>
      <c r="DN125">
        <f>PRODUCT(DN13,$MJ$108/$MJ13)</f>
        <v>981240284.42365515</v>
      </c>
      <c r="DO125">
        <f>PRODUCT(DO13,$MJ$108/$MJ13)</f>
        <v>338345.95434294647</v>
      </c>
      <c r="DP125">
        <f>PRODUCT(DP13,$MJ$108/$MJ13)</f>
        <v>11198138.459831476</v>
      </c>
      <c r="DQ125">
        <f>PRODUCT(DQ13,$MJ$108/$MJ13)</f>
        <v>105822585.08850476</v>
      </c>
      <c r="DR125">
        <f>PRODUCT(DR13,$MJ$108/$MJ13)</f>
        <v>406688465.77338916</v>
      </c>
      <c r="DS125">
        <f>PRODUCT(DS13,$MJ$108/$MJ13)</f>
        <v>383247882.2157768</v>
      </c>
      <c r="DT125">
        <f>PRODUCT(DT13,$MJ$108/$MJ13)</f>
        <v>204662.09714363428</v>
      </c>
      <c r="DU125">
        <f>PRODUCT(DU13,$MJ$108/$MJ13)</f>
        <v>0</v>
      </c>
      <c r="DV125">
        <f>PRODUCT(DV13,$MJ$108/$MJ13)</f>
        <v>0</v>
      </c>
      <c r="DW125">
        <f>PRODUCT(DW13,$MJ$108/$MJ13)</f>
        <v>14730321.726234604</v>
      </c>
      <c r="DX125">
        <f>PRODUCT(DX13,$MJ$108/$MJ13)</f>
        <v>436655.11299490911</v>
      </c>
      <c r="DY125">
        <f>PRODUCT(DY13,$MJ$108/$MJ13)</f>
        <v>1145714.5879757968</v>
      </c>
      <c r="DZ125">
        <f>PRODUCT(DZ13,$MJ$108/$MJ13)</f>
        <v>1467591.8050021203</v>
      </c>
      <c r="EA125">
        <f>PRODUCT(EA13,$MJ$108/$MJ13)</f>
        <v>3716319.5691224337</v>
      </c>
      <c r="EB125">
        <f>PRODUCT(EB13,$MJ$108/$MJ13)</f>
        <v>271859.96407303144</v>
      </c>
      <c r="EC125">
        <f>PRODUCT(EC13,$MJ$108/$MJ13)</f>
        <v>1851178.3664420187</v>
      </c>
      <c r="ED125">
        <f>PRODUCT(ED13,$MJ$108/$MJ13)</f>
        <v>600941762.13199699</v>
      </c>
      <c r="EE125">
        <f>PRODUCT(EE13,$MJ$108/$MJ13)</f>
        <v>12332843.515147367</v>
      </c>
      <c r="EF125">
        <f>PRODUCT(EF13,$MJ$108/$MJ13)</f>
        <v>45273377.138502054</v>
      </c>
      <c r="EG125">
        <f>PRODUCT(EG13,$MJ$108/$MJ13)</f>
        <v>40089096.02219291</v>
      </c>
      <c r="EH125">
        <f>PRODUCT(EH13,$MJ$108/$MJ13)</f>
        <v>83155384.701252744</v>
      </c>
      <c r="EI125">
        <f>PRODUCT(EI13,$MJ$108/$MJ13)</f>
        <v>2201176.3260490247</v>
      </c>
      <c r="EJ125">
        <f>PRODUCT(EJ13,$MJ$108/$MJ13)</f>
        <v>4229541.9968363773</v>
      </c>
      <c r="EK125">
        <f>PRODUCT(EK13,$MJ$108/$MJ13)</f>
        <v>59816326.523769751</v>
      </c>
      <c r="EL125">
        <f>PRODUCT(EL13,$MJ$108/$MJ13)</f>
        <v>1486595.6950927104</v>
      </c>
      <c r="EM125">
        <f>PRODUCT(EM13,$MJ$108/$MJ13)</f>
        <v>1543543.4574939248</v>
      </c>
      <c r="EN125">
        <f>PRODUCT(EN13,$MJ$108/$MJ13)</f>
        <v>6562916.8879552735</v>
      </c>
      <c r="EO125">
        <f>PRODUCT(EO13,$MJ$108/$MJ13)</f>
        <v>1997867.7089572446</v>
      </c>
      <c r="EP125">
        <f>PRODUCT(EP13,$MJ$108/$MJ13)</f>
        <v>21724061.699778099</v>
      </c>
      <c r="EQ125">
        <f>PRODUCT(EQ13,$MJ$108/$MJ13)</f>
        <v>420526.67051882984</v>
      </c>
      <c r="ER125">
        <f>PRODUCT(ER13,$MJ$108/$MJ13)</f>
        <v>728154.60635729448</v>
      </c>
      <c r="ES125">
        <f>PRODUCT(ES13,$MJ$108/$MJ13)</f>
        <v>598598.97450525675</v>
      </c>
      <c r="ET125">
        <f>PRODUCT(ET13,$MJ$108/$MJ13)</f>
        <v>1329108.5550764049</v>
      </c>
      <c r="EU125">
        <f>PRODUCT(EU13,$MJ$108/$MJ13)</f>
        <v>0</v>
      </c>
      <c r="EV125">
        <f>PRODUCT(EV13,$MJ$108/$MJ13)</f>
        <v>35855.423930573641</v>
      </c>
      <c r="EW125">
        <f>PRODUCT(EW13,$MJ$108/$MJ13)</f>
        <v>121291267.893509</v>
      </c>
      <c r="EX125">
        <f>PRODUCT(EX13,$MJ$108/$MJ13)</f>
        <v>4802278.4526480474</v>
      </c>
      <c r="EY125">
        <f>PRODUCT(EY13,$MJ$108/$MJ13)</f>
        <v>9954384.6553773936</v>
      </c>
      <c r="EZ125">
        <f>PRODUCT(EZ13,$MJ$108/$MJ13)</f>
        <v>22702601.392068174</v>
      </c>
      <c r="FA125">
        <f>PRODUCT(FA13,$MJ$108/$MJ13)</f>
        <v>86348317.017563328</v>
      </c>
      <c r="FB125">
        <f>PRODUCT(FB13,$MJ$108/$MJ13)</f>
        <v>3589990.5671259351</v>
      </c>
      <c r="FC125">
        <f>PRODUCT(FC13,$MJ$108/$MJ13)</f>
        <v>871845.33632353286</v>
      </c>
      <c r="FD125">
        <f>PRODUCT(FD13,$MJ$108/$MJ13)</f>
        <v>8795493.2473847233</v>
      </c>
      <c r="FE125">
        <f>PRODUCT(FE13,$MJ$108/$MJ13)</f>
        <v>251090.20121300351</v>
      </c>
      <c r="FF125">
        <f>PRODUCT(FF13,$MJ$108/$MJ13)</f>
        <v>20362600.171619214</v>
      </c>
      <c r="FG125">
        <f>PRODUCT(FG13,$MJ$108/$MJ13)</f>
        <v>1024863.44466521</v>
      </c>
      <c r="FH125">
        <f>PRODUCT(FH13,$MJ$108/$MJ13)</f>
        <v>7358926.8136224439</v>
      </c>
      <c r="FI125">
        <f>PRODUCT(FI13,$MJ$108/$MJ13)</f>
        <v>0</v>
      </c>
      <c r="FJ125">
        <f>PRODUCT(FJ13,$MJ$108/$MJ13)</f>
        <v>88085870.609146804</v>
      </c>
      <c r="FK125">
        <f>PRODUCT(FK13,$MJ$108/$MJ13)</f>
        <v>4457328.4066707939</v>
      </c>
      <c r="FL125">
        <f>PRODUCT(FL13,$MJ$108/$MJ13)</f>
        <v>9033030.2386810184</v>
      </c>
      <c r="FM125">
        <f>PRODUCT(FM13,$MJ$108/$MJ13)</f>
        <v>290441.7867530518</v>
      </c>
      <c r="FN125">
        <f>PRODUCT(FN13,$MJ$108/$MJ13)</f>
        <v>11370213.112879679</v>
      </c>
      <c r="FO125">
        <f>PRODUCT(FO13,$MJ$108/$MJ13)</f>
        <v>492757.07422915223</v>
      </c>
      <c r="FP125">
        <f>PRODUCT(FP13,$MJ$108/$MJ13)</f>
        <v>343791.71923583915</v>
      </c>
      <c r="FQ125">
        <f>PRODUCT(FQ13,$MJ$108/$MJ13)</f>
        <v>2409227.6685517579</v>
      </c>
      <c r="FR125">
        <f>PRODUCT(FR13,$MJ$108/$MJ13)</f>
        <v>8809230.9873052761</v>
      </c>
      <c r="FS125">
        <f>PRODUCT(FS13,$MJ$108/$MJ13)</f>
        <v>5358591.5456670728</v>
      </c>
      <c r="FT125">
        <f>PRODUCT(FT13,$MJ$108/$MJ13)</f>
        <v>524978.02323882224</v>
      </c>
      <c r="FU125">
        <f>PRODUCT(FU13,$MJ$108/$MJ13)</f>
        <v>93507750.066365972</v>
      </c>
      <c r="FV125">
        <f>PRODUCT(FV13,$MJ$108/$MJ13)</f>
        <v>4077022.9474402978</v>
      </c>
      <c r="FW125">
        <f>PRODUCT(FW13,$MJ$108/$MJ13)</f>
        <v>11332027.037420921</v>
      </c>
      <c r="FX125">
        <f>PRODUCT(FX13,$MJ$108/$MJ13)</f>
        <v>17661208.698244307</v>
      </c>
      <c r="FY125">
        <f>PRODUCT(FY13,$MJ$108/$MJ13)</f>
        <v>34851256.413152844</v>
      </c>
      <c r="FZ125">
        <f>PRODUCT(FZ13,$MJ$108/$MJ13)</f>
        <v>64905163.738546245</v>
      </c>
      <c r="GA125">
        <f>PRODUCT(GA13,$MJ$108/$MJ13)</f>
        <v>1459396.1952200218</v>
      </c>
      <c r="GB125">
        <f>PRODUCT(GB13,$MJ$108/$MJ13)</f>
        <v>2936144.0656664679</v>
      </c>
      <c r="GC125">
        <f>PRODUCT(GC13,$MJ$108/$MJ13)</f>
        <v>6177038.9684867309</v>
      </c>
      <c r="GD125">
        <f>PRODUCT(GD13,$MJ$108/$MJ13)</f>
        <v>13800356.129703885</v>
      </c>
      <c r="GE125">
        <f>PRODUCT(GE13,$MJ$108/$MJ13)</f>
        <v>1757107.0428206413</v>
      </c>
      <c r="GF125">
        <f>PRODUCT(GF13,$MJ$108/$MJ13)</f>
        <v>247701.23955915807</v>
      </c>
      <c r="GG125">
        <f>PRODUCT(GG13,$MJ$108/$MJ13)</f>
        <v>1428655.3279985907</v>
      </c>
      <c r="GH125">
        <f>PRODUCT(GH13,$MJ$108/$MJ13)</f>
        <v>296597.30257955362</v>
      </c>
      <c r="GI125">
        <f>PRODUCT(GI13,$MJ$108/$MJ13)</f>
        <v>4521319474.8382034</v>
      </c>
      <c r="GJ125">
        <f>PRODUCT(GJ13,$MJ$108/$MJ13)</f>
        <v>24190030.775351249</v>
      </c>
      <c r="GK125">
        <f>PRODUCT(GK13,$MJ$108/$MJ13)</f>
        <v>21146689.575973175</v>
      </c>
      <c r="GL125">
        <f>PRODUCT(GL13,$MJ$108/$MJ13)</f>
        <v>82802428.863613069</v>
      </c>
      <c r="GM125">
        <f>PRODUCT(GM13,$MJ$108/$MJ13)</f>
        <v>283716665.86663896</v>
      </c>
      <c r="GN125">
        <f>PRODUCT(GN13,$MJ$108/$MJ13)</f>
        <v>19824015.374199621</v>
      </c>
      <c r="GO125">
        <f>PRODUCT(GO13,$MJ$108/$MJ13)</f>
        <v>161826.35407863709</v>
      </c>
      <c r="GP125">
        <f>PRODUCT(GP13,$MJ$108/$MJ13)</f>
        <v>39119.253478092149</v>
      </c>
      <c r="GQ125">
        <f>PRODUCT(GQ13,$MJ$108/$MJ13)</f>
        <v>551944.45929849974</v>
      </c>
      <c r="GR125">
        <f>PRODUCT(GR13,$MJ$108/$MJ13)</f>
        <v>30914703.119659886</v>
      </c>
      <c r="GS125">
        <f>PRODUCT(GS13,$MJ$108/$MJ13)</f>
        <v>422056.18327331805</v>
      </c>
      <c r="GT125">
        <f>PRODUCT(GT13,$MJ$108/$MJ13)</f>
        <v>0</v>
      </c>
      <c r="GU125">
        <f>PRODUCT(GU13,$MJ$108/$MJ13)</f>
        <v>0</v>
      </c>
      <c r="GV125">
        <f>PRODUCT(GV13,$MJ$108/$MJ13)</f>
        <v>2932167.270974684</v>
      </c>
      <c r="GW125">
        <f>PRODUCT(GW13,$MJ$108/$MJ13)</f>
        <v>0</v>
      </c>
      <c r="GX125">
        <f>PRODUCT(GX13,$MJ$108/$MJ13)</f>
        <v>0</v>
      </c>
      <c r="GY125">
        <f>PRODUCT(GY13,$MJ$108/$MJ13)</f>
        <v>0</v>
      </c>
      <c r="GZ125">
        <f>PRODUCT(GZ13,$MJ$108/$MJ13)</f>
        <v>0</v>
      </c>
      <c r="HA125">
        <f>PRODUCT(HA13,$MJ$108/$MJ13)</f>
        <v>842668.0630618498</v>
      </c>
      <c r="HB125">
        <f>PRODUCT(HB13,$MJ$108/$MJ13)</f>
        <v>1055479.2099904064</v>
      </c>
      <c r="HC125">
        <f>PRODUCT(HC13,$MJ$108/$MJ13)</f>
        <v>1616497.9887342022</v>
      </c>
      <c r="HD125">
        <f>PRODUCT(HD13,$MJ$108/$MJ13)</f>
        <v>67620.683333575653</v>
      </c>
      <c r="HE125">
        <f>PRODUCT(HE13,$MJ$108/$MJ13)</f>
        <v>377913.15125826292</v>
      </c>
      <c r="HF125">
        <f>PRODUCT(HF13,$MJ$108/$MJ13)</f>
        <v>134284.23307727315</v>
      </c>
      <c r="HG125">
        <f>PRODUCT(HG13,$MJ$108/$MJ13)</f>
        <v>0</v>
      </c>
      <c r="HH125">
        <f>PRODUCT(HH13,$MJ$108/$MJ13)</f>
        <v>0</v>
      </c>
      <c r="HI125">
        <f>PRODUCT(HI13,$MJ$108/$MJ13)</f>
        <v>0</v>
      </c>
      <c r="HJ125">
        <f>PRODUCT(HJ13,$MJ$108/$MJ13)</f>
        <v>19906545.989984341</v>
      </c>
      <c r="HK125">
        <f>PRODUCT(HK13,$MJ$108/$MJ13)</f>
        <v>138294.01874625962</v>
      </c>
      <c r="HL125">
        <f>PRODUCT(HL13,$MJ$108/$MJ13)</f>
        <v>323530.30059522379</v>
      </c>
      <c r="HM125">
        <f>PRODUCT(HM13,$MJ$108/$MJ13)</f>
        <v>2741613.8926338791</v>
      </c>
      <c r="HN125">
        <f>PRODUCT(HN13,$MJ$108/$MJ13)</f>
        <v>115296987.85055605</v>
      </c>
      <c r="HO125">
        <f>PRODUCT(HO13,$MJ$108/$MJ13)</f>
        <v>1733628.3365084769</v>
      </c>
      <c r="HP125">
        <f>PRODUCT(HP13,$MJ$108/$MJ13)</f>
        <v>8582061.7417332642</v>
      </c>
      <c r="HQ125">
        <f>PRODUCT(HQ13,$MJ$108/$MJ13)</f>
        <v>13901140.048152022</v>
      </c>
      <c r="HR125">
        <f>PRODUCT(HR13,$MJ$108/$MJ13)</f>
        <v>0</v>
      </c>
      <c r="HS125">
        <f>PRODUCT(HS13,$MJ$108/$MJ13)</f>
        <v>626325.00103117956</v>
      </c>
      <c r="HT125">
        <f>PRODUCT(HT13,$MJ$108/$MJ13)</f>
        <v>91640984.295444146</v>
      </c>
      <c r="HU125">
        <f>PRODUCT(HU13,$MJ$108/$MJ13)</f>
        <v>1585433.1477151692</v>
      </c>
      <c r="HV125">
        <f>PRODUCT(HV13,$MJ$108/$MJ13)</f>
        <v>2113809.2052995479</v>
      </c>
      <c r="HW125">
        <f>PRODUCT(HW13,$MJ$108/$MJ13)</f>
        <v>11671305.819760956</v>
      </c>
      <c r="HX125">
        <f>PRODUCT(HX13,$MJ$108/$MJ13)</f>
        <v>7489050.1772862533</v>
      </c>
      <c r="HY125">
        <f>PRODUCT(HY13,$MJ$108/$MJ13)</f>
        <v>95638.7290820458</v>
      </c>
      <c r="HZ125">
        <f>PRODUCT(HZ13,$MJ$108/$MJ13)</f>
        <v>133737.74916737771</v>
      </c>
      <c r="IA125">
        <f>PRODUCT(IA13,$MJ$108/$MJ13)</f>
        <v>845793.05286370078</v>
      </c>
      <c r="IB125">
        <f>PRODUCT(IB13,$MJ$108/$MJ13)</f>
        <v>27988961.527043633</v>
      </c>
      <c r="IC125">
        <f>PRODUCT(IC13,$MJ$108/$MJ13)</f>
        <v>0</v>
      </c>
      <c r="ID125">
        <f>PRODUCT(ID13,$MJ$108/$MJ13)</f>
        <v>391829.08113680431</v>
      </c>
      <c r="IE125">
        <f>PRODUCT(IE13,$MJ$108/$MJ13)</f>
        <v>3668669.7309946548</v>
      </c>
      <c r="IF125">
        <f>PRODUCT(IF13,$MJ$108/$MJ13)</f>
        <v>1031001908.8692005</v>
      </c>
      <c r="IG125">
        <f>PRODUCT(IG13,$MJ$108/$MJ13)</f>
        <v>21453288.418743625</v>
      </c>
      <c r="IH125">
        <f>PRODUCT(IH13,$MJ$108/$MJ13)</f>
        <v>3839064.605156933</v>
      </c>
      <c r="II125">
        <f>PRODUCT(II13,$MJ$108/$MJ13)</f>
        <v>53897083.575096905</v>
      </c>
      <c r="IJ125">
        <f>PRODUCT(IJ13,$MJ$108/$MJ13)</f>
        <v>11460426.658426438</v>
      </c>
      <c r="IK125">
        <f>PRODUCT(IK13,$MJ$108/$MJ13)</f>
        <v>40000764.520128816</v>
      </c>
      <c r="IL125">
        <f>PRODUCT(IL13,$MJ$108/$MJ13)</f>
        <v>1782715.4796066312</v>
      </c>
      <c r="IM125">
        <f>PRODUCT(IM13,$MJ$108/$MJ13)</f>
        <v>270813.78384932067</v>
      </c>
      <c r="IN125">
        <f>PRODUCT(IN13,$MJ$108/$MJ13)</f>
        <v>3651203.3205944765</v>
      </c>
      <c r="IO125">
        <f>PRODUCT(IO13,$MJ$108/$MJ13)</f>
        <v>2232307.9548560935</v>
      </c>
      <c r="IP125">
        <f>PRODUCT(IP13,$MJ$108/$MJ13)</f>
        <v>13199852.539469093</v>
      </c>
      <c r="IQ125">
        <f>PRODUCT(IQ13,$MJ$108/$MJ13)</f>
        <v>180127535.37858558</v>
      </c>
      <c r="IR125">
        <f>PRODUCT(IR13,$MJ$108/$MJ13)</f>
        <v>167005510.94196531</v>
      </c>
      <c r="IS125">
        <f>PRODUCT(IS13,$MJ$108/$MJ13)</f>
        <v>67707785.01774016</v>
      </c>
      <c r="IT125">
        <f>PRODUCT(IT13,$MJ$108/$MJ13)</f>
        <v>1304094375.5906925</v>
      </c>
      <c r="IU125">
        <f>PRODUCT(IU13,$MJ$108/$MJ13)</f>
        <v>87823795.507847756</v>
      </c>
      <c r="IV125">
        <f>PRODUCT(IV13,$MJ$108/$MJ13)</f>
        <v>405380.32944209065</v>
      </c>
      <c r="IW125">
        <f>PRODUCT(IW13,$MJ$108/$MJ13)</f>
        <v>5876746.37039172</v>
      </c>
      <c r="IX125">
        <f>PRODUCT(IX13,$MJ$108/$MJ13)</f>
        <v>32195418.753028795</v>
      </c>
      <c r="IY125">
        <f>PRODUCT(IY13,$MJ$108/$MJ13)</f>
        <v>75912471.835067287</v>
      </c>
      <c r="IZ125">
        <f>PRODUCT(IZ13,$MJ$108/$MJ13)</f>
        <v>1001855.9521920076</v>
      </c>
      <c r="JA125">
        <f>PRODUCT(JA13,$MJ$108/$MJ13)</f>
        <v>7142374775.6431522</v>
      </c>
      <c r="JB125">
        <f>PRODUCT(JB13,$MJ$108/$MJ13)</f>
        <v>376971830.99896407</v>
      </c>
      <c r="JC125">
        <f>PRODUCT(JC13,$MJ$108/$MJ13)</f>
        <v>7721140.1961483732</v>
      </c>
      <c r="JD125">
        <f>PRODUCT(JD13,$MJ$108/$MJ13)</f>
        <v>7467022.1610842906</v>
      </c>
      <c r="JE125">
        <f>PRODUCT(JE13,$MJ$108/$MJ13)</f>
        <v>3128129.2624562508</v>
      </c>
      <c r="JF125">
        <f>PRODUCT(JF13,$MJ$108/$MJ13)</f>
        <v>2432006.726207078</v>
      </c>
      <c r="JG125">
        <f>PRODUCT(JG13,$MJ$108/$MJ13)</f>
        <v>380930.51788161113</v>
      </c>
      <c r="JH125">
        <f>PRODUCT(JH13,$MJ$108/$MJ13)</f>
        <v>716913.57552764833</v>
      </c>
      <c r="JI125">
        <f>PRODUCT(JI13,$MJ$108/$MJ13)</f>
        <v>3701208.1881814669</v>
      </c>
      <c r="JJ125">
        <f>PRODUCT(JJ13,$MJ$108/$MJ13)</f>
        <v>3871939.3086208329</v>
      </c>
      <c r="JK125">
        <f>PRODUCT(JK13,$MJ$108/$MJ13)</f>
        <v>296797698.74049264</v>
      </c>
      <c r="JL125">
        <f>PRODUCT(JL13,$MJ$108/$MJ13)</f>
        <v>17760403.558567639</v>
      </c>
      <c r="JM125">
        <f>PRODUCT(JM13,$MJ$108/$MJ13)</f>
        <v>8051820.2504094616</v>
      </c>
      <c r="JN125">
        <f>PRODUCT(JN13,$MJ$108/$MJ13)</f>
        <v>214378.54767604393</v>
      </c>
      <c r="JO125">
        <f>PRODUCT(JO13,$MJ$108/$MJ13)</f>
        <v>657576.5118687608</v>
      </c>
      <c r="JP125">
        <f>PRODUCT(JP13,$MJ$108/$MJ13)</f>
        <v>526638.33641905698</v>
      </c>
      <c r="JQ125">
        <f>PRODUCT(JQ13,$MJ$108/$MJ13)</f>
        <v>24945681.908321302</v>
      </c>
      <c r="JR125">
        <f>PRODUCT(JR13,$MJ$108/$MJ13)</f>
        <v>8102525.1697520511</v>
      </c>
      <c r="JS125">
        <f>PRODUCT(JS13,$MJ$108/$MJ13)</f>
        <v>11250961.258524416</v>
      </c>
      <c r="JT125">
        <f>PRODUCT(JT13,$MJ$108/$MJ13)</f>
        <v>3303156.303484058</v>
      </c>
      <c r="JU125">
        <f>PRODUCT(JU13,$MJ$108/$MJ13)</f>
        <v>15575747.808762375</v>
      </c>
      <c r="JV125">
        <f>PRODUCT(JV13,$MJ$108/$MJ13)</f>
        <v>87762005.255466431</v>
      </c>
      <c r="JW125">
        <f>PRODUCT(JW13,$MJ$108/$MJ13)</f>
        <v>18057176.968741067</v>
      </c>
      <c r="JX125">
        <f>PRODUCT(JX13,$MJ$108/$MJ13)</f>
        <v>6793773374.3847265</v>
      </c>
      <c r="JY125">
        <f>PRODUCT(JY13,$MJ$108/$MJ13)</f>
        <v>9278875.1567049436</v>
      </c>
      <c r="JZ125">
        <f>PRODUCT(JZ13,$MJ$108/$MJ13)</f>
        <v>1794820.9856754718</v>
      </c>
      <c r="KA125">
        <f>PRODUCT(KA13,$MJ$108/$MJ13)</f>
        <v>8862713.2204533722</v>
      </c>
      <c r="KB125">
        <f>PRODUCT(KB13,$MJ$108/$MJ13)</f>
        <v>4461570.1881303769</v>
      </c>
      <c r="KC125">
        <f>PRODUCT(KC13,$MJ$108/$MJ13)</f>
        <v>28079252.796126094</v>
      </c>
      <c r="KD125">
        <f>PRODUCT(KD13,$MJ$108/$MJ13)</f>
        <v>8673447.5251278821</v>
      </c>
      <c r="KE125">
        <f>PRODUCT(KE13,$MJ$108/$MJ13)</f>
        <v>36851394.340948939</v>
      </c>
      <c r="KF125">
        <f>PRODUCT(KF13,$MJ$108/$MJ13)</f>
        <v>2239765.8518139157</v>
      </c>
      <c r="KG125">
        <f>PRODUCT(KG13,$MJ$108/$MJ13)</f>
        <v>14793813.64246737</v>
      </c>
      <c r="KH125">
        <f>PRODUCT(KH13,$MJ$108/$MJ13)</f>
        <v>7661786.1979196751</v>
      </c>
      <c r="KI125">
        <f>PRODUCT(KI13,$MJ$108/$MJ13)</f>
        <v>3798027.8786029727</v>
      </c>
      <c r="KJ125">
        <f>PRODUCT(KJ13,$MJ$108/$MJ13)</f>
        <v>1897108.0367588478</v>
      </c>
      <c r="KK125">
        <f>PRODUCT(KK13,$MJ$108/$MJ13)</f>
        <v>34722876.630224854</v>
      </c>
      <c r="KL125">
        <f>PRODUCT(KL13,$MJ$108/$MJ13)</f>
        <v>232528887.97013435</v>
      </c>
      <c r="KM125">
        <f>PRODUCT(KM13,$MJ$108/$MJ13)</f>
        <v>2623232.6316351998</v>
      </c>
      <c r="KN125">
        <f>PRODUCT(KN13,$MJ$108/$MJ13)</f>
        <v>1268643.6781287889</v>
      </c>
      <c r="KO125">
        <f>PRODUCT(KO13,$MJ$108/$MJ13)</f>
        <v>1311783.1246209352</v>
      </c>
      <c r="KP125">
        <f>PRODUCT(KP13,$MJ$108/$MJ13)</f>
        <v>389080187.47740525</v>
      </c>
      <c r="KQ125">
        <f>PRODUCT(KQ13,$MJ$108/$MJ13)</f>
        <v>277730987.93136579</v>
      </c>
      <c r="KR125">
        <f>PRODUCT(KR13,$MJ$108/$MJ13)</f>
        <v>32635726.967928194</v>
      </c>
      <c r="KS125">
        <f>PRODUCT(KS13,$MJ$108/$MJ13)</f>
        <v>95613.450927256126</v>
      </c>
      <c r="KT125">
        <f>PRODUCT(KT13,$MJ$108/$MJ13)</f>
        <v>65555206.575418405</v>
      </c>
      <c r="KU125">
        <f>PRODUCT(KU13,$MJ$108/$MJ13)</f>
        <v>1271967.9666459605</v>
      </c>
      <c r="KV125">
        <f>PRODUCT(KV13,$MJ$108/$MJ13)</f>
        <v>8017744.4710320029</v>
      </c>
      <c r="KW125">
        <f>PRODUCT(KW13,$MJ$108/$MJ13)</f>
        <v>4808205.5936694434</v>
      </c>
      <c r="KX125">
        <f>PRODUCT(KX13,$MJ$108/$MJ13)</f>
        <v>4766607.4495860673</v>
      </c>
      <c r="KY125">
        <f>PRODUCT(KY13,$MJ$108/$MJ13)</f>
        <v>3127180.9936455605</v>
      </c>
      <c r="KZ125">
        <f>PRODUCT(KZ13,$MJ$108/$MJ13)</f>
        <v>886421.00462603138</v>
      </c>
      <c r="LA125">
        <f>PRODUCT(LA13,$MJ$108/$MJ13)</f>
        <v>8747979.7895677052</v>
      </c>
      <c r="LB125">
        <f>PRODUCT(LB13,$MJ$108/$MJ13)</f>
        <v>88654631.869874239</v>
      </c>
      <c r="LC125">
        <f>PRODUCT(LC13,$MJ$108/$MJ13)</f>
        <v>2816642.0440147221</v>
      </c>
      <c r="LD125">
        <f>PRODUCT(LD13,$MJ$108/$MJ13)</f>
        <v>23497851.812252976</v>
      </c>
      <c r="LE125">
        <f>PRODUCT(LE13,$MJ$108/$MJ13)</f>
        <v>3082788.5555481329</v>
      </c>
      <c r="LF125">
        <f>PRODUCT(LF13,$MJ$108/$MJ13)</f>
        <v>293348501.23954368</v>
      </c>
      <c r="LG125">
        <f>PRODUCT(LG13,$MJ$108/$MJ13)</f>
        <v>1116946570.2310798</v>
      </c>
      <c r="LH125">
        <f>PRODUCT(LH13,$MJ$108/$MJ13)</f>
        <v>2889021.7766692545</v>
      </c>
      <c r="LI125">
        <f>PRODUCT(LI13,$MJ$108/$MJ13)</f>
        <v>11649252.838191716</v>
      </c>
      <c r="LJ125">
        <f>PRODUCT(LJ13,$MJ$108/$MJ13)</f>
        <v>20394121.144978058</v>
      </c>
      <c r="LK125">
        <f>PRODUCT(LK13,$MJ$108/$MJ13)</f>
        <v>235529732.31655529</v>
      </c>
      <c r="LL125">
        <f>PRODUCT(LL13,$MJ$108/$MJ13)</f>
        <v>4816270.8199758474</v>
      </c>
      <c r="LM125">
        <f>PRODUCT(LM13,$MJ$108/$MJ13)</f>
        <v>12676719719.234716</v>
      </c>
      <c r="LN125">
        <f>PRODUCT(LN13,$MJ$108/$MJ13)</f>
        <v>4689956.23722162</v>
      </c>
      <c r="LO125">
        <f t="shared" si="0"/>
        <v>2772734.615516386</v>
      </c>
      <c r="LP125">
        <f t="shared" si="0"/>
        <v>5899219.0904880837</v>
      </c>
      <c r="LQ125">
        <f t="shared" si="0"/>
        <v>39407414.087360948</v>
      </c>
      <c r="LR125">
        <f t="shared" si="0"/>
        <v>1007100.718262342</v>
      </c>
      <c r="LS125">
        <f t="shared" si="0"/>
        <v>1119873.0076433187</v>
      </c>
      <c r="LT125">
        <f t="shared" si="0"/>
        <v>3157325.5805722908</v>
      </c>
      <c r="LU125">
        <f t="shared" si="0"/>
        <v>23160580.351467516</v>
      </c>
      <c r="LV125">
        <f t="shared" si="0"/>
        <v>16196131.981548384</v>
      </c>
      <c r="LW125">
        <f t="shared" si="0"/>
        <v>32497312.808319107</v>
      </c>
      <c r="LX125">
        <f t="shared" si="0"/>
        <v>222306314.62525806</v>
      </c>
      <c r="LY125">
        <f t="shared" si="0"/>
        <v>34815829.615134798</v>
      </c>
      <c r="LZ125">
        <f t="shared" si="0"/>
        <v>291441437.43921411</v>
      </c>
      <c r="MA125">
        <f t="shared" si="0"/>
        <v>1105217.6708348624</v>
      </c>
      <c r="MB125">
        <f t="shared" si="0"/>
        <v>259824932.64021742</v>
      </c>
      <c r="MC125">
        <f t="shared" ref="MC125" si="11">PRODUCT(MC13,$MJ$108/$MJ13)</f>
        <v>56228817.901655354</v>
      </c>
      <c r="MD125">
        <f t="shared" si="2"/>
        <v>2466190.8530302448</v>
      </c>
      <c r="ME125">
        <f t="shared" si="2"/>
        <v>900625.06735159748</v>
      </c>
      <c r="MF125">
        <f t="shared" si="2"/>
        <v>143969814.84991169</v>
      </c>
      <c r="MG125">
        <f t="shared" si="2"/>
        <v>229579.69721938585</v>
      </c>
      <c r="MH125">
        <f t="shared" si="2"/>
        <v>12588088.999852583</v>
      </c>
      <c r="MI125">
        <f t="shared" si="2"/>
        <v>951449.07812042057</v>
      </c>
    </row>
    <row r="126" spans="1:347" x14ac:dyDescent="0.25">
      <c r="A126" s="31" t="s">
        <v>11</v>
      </c>
      <c r="B126" s="34" t="s">
        <v>608</v>
      </c>
      <c r="E126">
        <f>PRODUCT(E14,$MJ$108/$MJ14)</f>
        <v>10674776.519809244</v>
      </c>
      <c r="F126">
        <f>PRODUCT(F14,$MJ$108/$MJ14)</f>
        <v>378409.7160505061</v>
      </c>
      <c r="G126">
        <f>PRODUCT(G14,$MJ$108/$MJ14)</f>
        <v>363849.7450147295</v>
      </c>
      <c r="H126">
        <f>PRODUCT(H14,$MJ$108/$MJ14)</f>
        <v>1294543.7213155688</v>
      </c>
      <c r="I126">
        <f>PRODUCT(I14,$MJ$108/$MJ14)</f>
        <v>4714095.9315145323</v>
      </c>
      <c r="J126">
        <f>PRODUCT(J14,$MJ$108/$MJ14)</f>
        <v>17198670.496394824</v>
      </c>
      <c r="K126">
        <f>PRODUCT(K14,$MJ$108/$MJ14)</f>
        <v>948091.47994537908</v>
      </c>
      <c r="L126">
        <f>PRODUCT(L14,$MJ$108/$MJ14)</f>
        <v>1113492.7210373131</v>
      </c>
      <c r="M126">
        <f>PRODUCT(M14,$MJ$108/$MJ14)</f>
        <v>4080363.3921437138</v>
      </c>
      <c r="N126">
        <f>PRODUCT(N14,$MJ$108/$MJ14)</f>
        <v>15575785.695878996</v>
      </c>
      <c r="O126">
        <f>PRODUCT(O14,$MJ$108/$MJ14)</f>
        <v>2920877.7877342352</v>
      </c>
      <c r="P126">
        <f>PRODUCT(P14,$MJ$108/$MJ14)</f>
        <v>147618.46883087157</v>
      </c>
      <c r="Q126">
        <f>PRODUCT(Q14,$MJ$108/$MJ14)</f>
        <v>168807.31654363495</v>
      </c>
      <c r="R126">
        <f>PRODUCT(R14,$MJ$108/$MJ14)</f>
        <v>365749.44871370174</v>
      </c>
      <c r="S126">
        <f>PRODUCT(S14,$MJ$108/$MJ14)</f>
        <v>2020944.8348964746</v>
      </c>
      <c r="T126">
        <f>PRODUCT(T14,$MJ$108/$MJ14)</f>
        <v>3573841.0551901967</v>
      </c>
      <c r="U126">
        <f>PRODUCT(U14,$MJ$108/$MJ14)</f>
        <v>0</v>
      </c>
      <c r="V126">
        <f>PRODUCT(V14,$MJ$108/$MJ14)</f>
        <v>835976.14021258929</v>
      </c>
      <c r="W126">
        <f>PRODUCT(W14,$MJ$108/$MJ14)</f>
        <v>0</v>
      </c>
      <c r="X126">
        <f>PRODUCT(X14,$MJ$108/$MJ14)</f>
        <v>0</v>
      </c>
      <c r="Y126">
        <f>PRODUCT(Y14,$MJ$108/$MJ14)</f>
        <v>65340.818085619961</v>
      </c>
      <c r="Z126">
        <f>PRODUCT(Z14,$MJ$108/$MJ14)</f>
        <v>80608.226898604873</v>
      </c>
      <c r="AA126">
        <f>PRODUCT(AA14,$MJ$108/$MJ14)</f>
        <v>130995.88622155096</v>
      </c>
      <c r="AB126">
        <f>PRODUCT(AB14,$MJ$108/$MJ14)</f>
        <v>0</v>
      </c>
      <c r="AC126">
        <f>PRODUCT(AC14,$MJ$108/$MJ14)</f>
        <v>223133243.84775791</v>
      </c>
      <c r="AD126">
        <f>PRODUCT(AD14,$MJ$108/$MJ14)</f>
        <v>0</v>
      </c>
      <c r="AE126">
        <f>PRODUCT(AE14,$MJ$108/$MJ14)</f>
        <v>24359.891322473133</v>
      </c>
      <c r="AF126">
        <f>PRODUCT(AF14,$MJ$108/$MJ14)</f>
        <v>0</v>
      </c>
      <c r="AG126">
        <f>PRODUCT(AG14,$MJ$108/$MJ14)</f>
        <v>0</v>
      </c>
      <c r="AH126">
        <f>PRODUCT(AH14,$MJ$108/$MJ14)</f>
        <v>5545573.6073437752</v>
      </c>
      <c r="AI126">
        <f>PRODUCT(AI14,$MJ$108/$MJ14)</f>
        <v>0</v>
      </c>
      <c r="AJ126">
        <f>PRODUCT(AJ14,$MJ$108/$MJ14)</f>
        <v>0</v>
      </c>
      <c r="AK126">
        <f>PRODUCT(AK14,$MJ$108/$MJ14)</f>
        <v>0</v>
      </c>
      <c r="AL126">
        <f>PRODUCT(AL14,$MJ$108/$MJ14)</f>
        <v>31224828.471370198</v>
      </c>
      <c r="AM126">
        <f>PRODUCT(AM14,$MJ$108/$MJ14)</f>
        <v>1131680.7132248527</v>
      </c>
      <c r="AN126">
        <f>PRODUCT(AN14,$MJ$108/$MJ14)</f>
        <v>2939296.3206008463</v>
      </c>
      <c r="AO126">
        <f>PRODUCT(AO14,$MJ$108/$MJ14)</f>
        <v>3855064.5423853155</v>
      </c>
      <c r="AP126">
        <f>PRODUCT(AP14,$MJ$108/$MJ14)</f>
        <v>7967987.7499226248</v>
      </c>
      <c r="AQ126">
        <f>PRODUCT(AQ14,$MJ$108/$MJ14)</f>
        <v>88187840.739565045</v>
      </c>
      <c r="AR126">
        <f>PRODUCT(AR14,$MJ$108/$MJ14)</f>
        <v>1217781.5440657465</v>
      </c>
      <c r="AS126">
        <f>PRODUCT(AS14,$MJ$108/$MJ14)</f>
        <v>23101.464829128305</v>
      </c>
      <c r="AT126">
        <f>PRODUCT(AT14,$MJ$108/$MJ14)</f>
        <v>4121716.6622255389</v>
      </c>
      <c r="AU126">
        <f>PRODUCT(AU14,$MJ$108/$MJ14)</f>
        <v>2879655.8947362993</v>
      </c>
      <c r="AV126">
        <f>PRODUCT(AV14,$MJ$108/$MJ14)</f>
        <v>11588450.119543888</v>
      </c>
      <c r="AW126">
        <f>PRODUCT(AW14,$MJ$108/$MJ14)</f>
        <v>809833.6281211098</v>
      </c>
      <c r="AX126">
        <f>PRODUCT(AX14,$MJ$108/$MJ14)</f>
        <v>1008413.6932005973</v>
      </c>
      <c r="AY126">
        <f>PRODUCT(AY14,$MJ$108/$MJ14)</f>
        <v>1354232.1309677225</v>
      </c>
      <c r="AZ126">
        <f>PRODUCT(AZ14,$MJ$108/$MJ14)</f>
        <v>1702053.317505213</v>
      </c>
      <c r="BA126">
        <f>PRODUCT(BA14,$MJ$108/$MJ14)</f>
        <v>1405897.8579916437</v>
      </c>
      <c r="BB126">
        <f>PRODUCT(BB14,$MJ$108/$MJ14)</f>
        <v>0</v>
      </c>
      <c r="BC126">
        <f>PRODUCT(BC14,$MJ$108/$MJ14)</f>
        <v>6842088290.3366022</v>
      </c>
      <c r="BD126">
        <f>PRODUCT(BD14,$MJ$108/$MJ14)</f>
        <v>0</v>
      </c>
      <c r="BE126">
        <f>PRODUCT(BE14,$MJ$108/$MJ14)</f>
        <v>0</v>
      </c>
      <c r="BF126">
        <f>PRODUCT(BF14,$MJ$108/$MJ14)</f>
        <v>186541865.99701336</v>
      </c>
      <c r="BG126">
        <f>PRODUCT(BG14,$MJ$108/$MJ14)</f>
        <v>0</v>
      </c>
      <c r="BH126">
        <f>PRODUCT(BH14,$MJ$108/$MJ14)</f>
        <v>0</v>
      </c>
      <c r="BI126">
        <f>PRODUCT(BI14,$MJ$108/$MJ14)</f>
        <v>1167376.2266144136</v>
      </c>
      <c r="BJ126">
        <f>PRODUCT(BJ14,$MJ$108/$MJ14)</f>
        <v>550725401.3006202</v>
      </c>
      <c r="BK126">
        <f>PRODUCT(BK14,$MJ$108/$MJ14)</f>
        <v>0</v>
      </c>
      <c r="BL126">
        <f>PRODUCT(BL14,$MJ$108/$MJ14)</f>
        <v>54906333.811614029</v>
      </c>
      <c r="BM126">
        <f>PRODUCT(BM14,$MJ$108/$MJ14)</f>
        <v>0</v>
      </c>
      <c r="BN126">
        <f>PRODUCT(BN14,$MJ$108/$MJ14)</f>
        <v>1761030.0455848505</v>
      </c>
      <c r="BO126">
        <f>PRODUCT(BO14,$MJ$108/$MJ14)</f>
        <v>34278118.310521916</v>
      </c>
      <c r="BP126">
        <f>PRODUCT(BP14,$MJ$108/$MJ14)</f>
        <v>1638874.1516372196</v>
      </c>
      <c r="BQ126">
        <f>PRODUCT(BQ14,$MJ$108/$MJ14)</f>
        <v>4280055.8113304684</v>
      </c>
      <c r="BR126">
        <f>PRODUCT(BR14,$MJ$108/$MJ14)</f>
        <v>7342432.6529166242</v>
      </c>
      <c r="BS126">
        <f>PRODUCT(BS14,$MJ$108/$MJ14)</f>
        <v>14687981.539565407</v>
      </c>
      <c r="BT126">
        <f>PRODUCT(BT14,$MJ$108/$MJ14)</f>
        <v>3014158.7787114861</v>
      </c>
      <c r="BU126">
        <f>PRODUCT(BU14,$MJ$108/$MJ14)</f>
        <v>0</v>
      </c>
      <c r="BV126">
        <f>PRODUCT(BV14,$MJ$108/$MJ14)</f>
        <v>116444.35575602627</v>
      </c>
      <c r="BW126">
        <f>PRODUCT(BW14,$MJ$108/$MJ14)</f>
        <v>9459808.6212904118</v>
      </c>
      <c r="BX126">
        <f>PRODUCT(BX14,$MJ$108/$MJ14)</f>
        <v>592279.1901854258</v>
      </c>
      <c r="BY126">
        <f>PRODUCT(BY14,$MJ$108/$MJ14)</f>
        <v>29625889.632549759</v>
      </c>
      <c r="BZ126">
        <f>PRODUCT(BZ14,$MJ$108/$MJ14)</f>
        <v>3618618.450388066</v>
      </c>
      <c r="CA126">
        <f>PRODUCT(CA14,$MJ$108/$MJ14)</f>
        <v>5558218.7945862496</v>
      </c>
      <c r="CB126">
        <f>PRODUCT(CB14,$MJ$108/$MJ14)</f>
        <v>14406181.993081378</v>
      </c>
      <c r="CC126">
        <f>PRODUCT(CC14,$MJ$108/$MJ14)</f>
        <v>8358375.6326079173</v>
      </c>
      <c r="CD126">
        <f>PRODUCT(CD14,$MJ$108/$MJ14)</f>
        <v>380961.06436548149</v>
      </c>
      <c r="CE126">
        <f>PRODUCT(CE14,$MJ$108/$MJ14)</f>
        <v>7197120.1894713175</v>
      </c>
      <c r="CF126">
        <f>PRODUCT(CF14,$MJ$108/$MJ14)</f>
        <v>0</v>
      </c>
      <c r="CG126">
        <f>PRODUCT(CG14,$MJ$108/$MJ14)</f>
        <v>339246.96718720364</v>
      </c>
      <c r="CH126">
        <f>PRODUCT(CH14,$MJ$108/$MJ14)</f>
        <v>573234.30828492763</v>
      </c>
      <c r="CI126">
        <f>PRODUCT(CI14,$MJ$108/$MJ14)</f>
        <v>4811963.5670145648</v>
      </c>
      <c r="CJ126">
        <f>PRODUCT(CJ14,$MJ$108/$MJ14)</f>
        <v>361869.55104487605</v>
      </c>
      <c r="CK126">
        <f>PRODUCT(CK14,$MJ$108/$MJ14)</f>
        <v>7238542.3107621353</v>
      </c>
      <c r="CL126">
        <f>PRODUCT(CL14,$MJ$108/$MJ14)</f>
        <v>326588.76902063389</v>
      </c>
      <c r="CM126">
        <f>PRODUCT(CM14,$MJ$108/$MJ14)</f>
        <v>873958.60040003643</v>
      </c>
      <c r="CN126">
        <f>PRODUCT(CN14,$MJ$108/$MJ14)</f>
        <v>1541585.2808473508</v>
      </c>
      <c r="CO126">
        <f>PRODUCT(CO14,$MJ$108/$MJ14)</f>
        <v>3081591.966342906</v>
      </c>
      <c r="CP126">
        <f>PRODUCT(CP14,$MJ$108/$MJ14)</f>
        <v>3555074.8259495129</v>
      </c>
      <c r="CQ126">
        <f>PRODUCT(CQ14,$MJ$108/$MJ14)</f>
        <v>0</v>
      </c>
      <c r="CR126">
        <f>PRODUCT(CR14,$MJ$108/$MJ14)</f>
        <v>0</v>
      </c>
      <c r="CS126">
        <f>PRODUCT(CS14,$MJ$108/$MJ14)</f>
        <v>243662.09182305753</v>
      </c>
      <c r="CT126">
        <f>PRODUCT(CT14,$MJ$108/$MJ14)</f>
        <v>0</v>
      </c>
      <c r="CU126">
        <f>PRODUCT(CU14,$MJ$108/$MJ14)</f>
        <v>0</v>
      </c>
      <c r="CV126">
        <f>PRODUCT(CV14,$MJ$108/$MJ14)</f>
        <v>0</v>
      </c>
      <c r="CW126">
        <f>PRODUCT(CW14,$MJ$108/$MJ14)</f>
        <v>0</v>
      </c>
      <c r="CX126">
        <f>PRODUCT(CX14,$MJ$108/$MJ14)</f>
        <v>303169.08488885942</v>
      </c>
      <c r="CY126">
        <f>PRODUCT(CY14,$MJ$108/$MJ14)</f>
        <v>219197.20900112845</v>
      </c>
      <c r="CZ126">
        <f>PRODUCT(CZ14,$MJ$108/$MJ14)</f>
        <v>124017.782831184</v>
      </c>
      <c r="DA126">
        <f>PRODUCT(DA14,$MJ$108/$MJ14)</f>
        <v>116521.65710120909</v>
      </c>
      <c r="DB126">
        <f>PRODUCT(DB14,$MJ$108/$MJ14)</f>
        <v>89166.501988537944</v>
      </c>
      <c r="DC126">
        <f>PRODUCT(DC14,$MJ$108/$MJ14)</f>
        <v>44717.457705849512</v>
      </c>
      <c r="DD126">
        <f>PRODUCT(DD14,$MJ$108/$MJ14)</f>
        <v>237744792.96747792</v>
      </c>
      <c r="DE126">
        <f>PRODUCT(DE14,$MJ$108/$MJ14)</f>
        <v>14336081.252735028</v>
      </c>
      <c r="DF126">
        <f>PRODUCT(DF14,$MJ$108/$MJ14)</f>
        <v>15634642.177659856</v>
      </c>
      <c r="DG126">
        <f>PRODUCT(DG14,$MJ$108/$MJ14)</f>
        <v>54585728.508389205</v>
      </c>
      <c r="DH126">
        <f>PRODUCT(DH14,$MJ$108/$MJ14)</f>
        <v>205330582.03213051</v>
      </c>
      <c r="DI126">
        <f>PRODUCT(DI14,$MJ$108/$MJ14)</f>
        <v>64094112.190773256</v>
      </c>
      <c r="DJ126">
        <f>PRODUCT(DJ14,$MJ$108/$MJ14)</f>
        <v>0</v>
      </c>
      <c r="DK126">
        <f>PRODUCT(DK14,$MJ$108/$MJ14)</f>
        <v>153294.37222178193</v>
      </c>
      <c r="DL126">
        <f>PRODUCT(DL14,$MJ$108/$MJ14)</f>
        <v>2740264.8481892776</v>
      </c>
      <c r="DM126">
        <f>PRODUCT(DM14,$MJ$108/$MJ14)</f>
        <v>2216754734.6540084</v>
      </c>
      <c r="DN126">
        <f>PRODUCT(DN14,$MJ$108/$MJ14)</f>
        <v>1009946415.4687672</v>
      </c>
      <c r="DO126">
        <f>PRODUCT(DO14,$MJ$108/$MJ14)</f>
        <v>2826200.698334293</v>
      </c>
      <c r="DP126">
        <f>PRODUCT(DP14,$MJ$108/$MJ14)</f>
        <v>12795092.758873349</v>
      </c>
      <c r="DQ126">
        <f>PRODUCT(DQ14,$MJ$108/$MJ14)</f>
        <v>109266597.41917373</v>
      </c>
      <c r="DR126">
        <f>PRODUCT(DR14,$MJ$108/$MJ14)</f>
        <v>410347776.58954978</v>
      </c>
      <c r="DS126">
        <f>PRODUCT(DS14,$MJ$108/$MJ14)</f>
        <v>467163633.68917441</v>
      </c>
      <c r="DT126">
        <f>PRODUCT(DT14,$MJ$108/$MJ14)</f>
        <v>38338.810753123558</v>
      </c>
      <c r="DU126">
        <f>PRODUCT(DU14,$MJ$108/$MJ14)</f>
        <v>0</v>
      </c>
      <c r="DV126">
        <f>PRODUCT(DV14,$MJ$108/$MJ14)</f>
        <v>0</v>
      </c>
      <c r="DW126">
        <f>PRODUCT(DW14,$MJ$108/$MJ14)</f>
        <v>18581260.216905158</v>
      </c>
      <c r="DX126">
        <f>PRODUCT(DX14,$MJ$108/$MJ14)</f>
        <v>621954.2491188437</v>
      </c>
      <c r="DY126">
        <f>PRODUCT(DY14,$MJ$108/$MJ14)</f>
        <v>1889794.3849465409</v>
      </c>
      <c r="DZ126">
        <f>PRODUCT(DZ14,$MJ$108/$MJ14)</f>
        <v>2482013.352464281</v>
      </c>
      <c r="EA126">
        <f>PRODUCT(EA14,$MJ$108/$MJ14)</f>
        <v>6650363.7243637005</v>
      </c>
      <c r="EB126">
        <f>PRODUCT(EB14,$MJ$108/$MJ14)</f>
        <v>180082.31440966349</v>
      </c>
      <c r="EC126">
        <f>PRODUCT(EC14,$MJ$108/$MJ14)</f>
        <v>1611719.9096509994</v>
      </c>
      <c r="ED126">
        <f>PRODUCT(ED14,$MJ$108/$MJ14)</f>
        <v>592185502.19257498</v>
      </c>
      <c r="EE126">
        <f>PRODUCT(EE14,$MJ$108/$MJ14)</f>
        <v>13726516.707900735</v>
      </c>
      <c r="EF126">
        <f>PRODUCT(EF14,$MJ$108/$MJ14)</f>
        <v>46700343.909131333</v>
      </c>
      <c r="EG126">
        <f>PRODUCT(EG14,$MJ$108/$MJ14)</f>
        <v>41241848.790085413</v>
      </c>
      <c r="EH126">
        <f>PRODUCT(EH14,$MJ$108/$MJ14)</f>
        <v>84916409.387021229</v>
      </c>
      <c r="EI126">
        <f>PRODUCT(EI14,$MJ$108/$MJ14)</f>
        <v>2075086.4385062666</v>
      </c>
      <c r="EJ126">
        <f>PRODUCT(EJ14,$MJ$108/$MJ14)</f>
        <v>4319178.1867467025</v>
      </c>
      <c r="EK126">
        <f>PRODUCT(EK14,$MJ$108/$MJ14)</f>
        <v>61328040.040566459</v>
      </c>
      <c r="EL126">
        <f>PRODUCT(EL14,$MJ$108/$MJ14)</f>
        <v>1664059.1229567202</v>
      </c>
      <c r="EM126">
        <f>PRODUCT(EM14,$MJ$108/$MJ14)</f>
        <v>1528271.8643807312</v>
      </c>
      <c r="EN126">
        <f>PRODUCT(EN14,$MJ$108/$MJ14)</f>
        <v>6726299.3358427407</v>
      </c>
      <c r="EO126">
        <f>PRODUCT(EO14,$MJ$108/$MJ14)</f>
        <v>2192184.74878335</v>
      </c>
      <c r="EP126">
        <f>PRODUCT(EP14,$MJ$108/$MJ14)</f>
        <v>21699549.596518591</v>
      </c>
      <c r="EQ126">
        <f>PRODUCT(EQ14,$MJ$108/$MJ14)</f>
        <v>430425.1591126307</v>
      </c>
      <c r="ER126">
        <f>PRODUCT(ER14,$MJ$108/$MJ14)</f>
        <v>691553.78163949109</v>
      </c>
      <c r="ES126">
        <f>PRODUCT(ES14,$MJ$108/$MJ14)</f>
        <v>575939.04745217087</v>
      </c>
      <c r="ET126">
        <f>PRODUCT(ET14,$MJ$108/$MJ14)</f>
        <v>1353819.320216709</v>
      </c>
      <c r="EU126">
        <f>PRODUCT(EU14,$MJ$108/$MJ14)</f>
        <v>0</v>
      </c>
      <c r="EV126">
        <f>PRODUCT(EV14,$MJ$108/$MJ14)</f>
        <v>36818.739133779149</v>
      </c>
      <c r="EW126">
        <f>PRODUCT(EW14,$MJ$108/$MJ14)</f>
        <v>109272484.076258</v>
      </c>
      <c r="EX126">
        <f>PRODUCT(EX14,$MJ$108/$MJ14)</f>
        <v>4617397.2556168456</v>
      </c>
      <c r="EY126">
        <f>PRODUCT(EY14,$MJ$108/$MJ14)</f>
        <v>9603019.6796158701</v>
      </c>
      <c r="EZ126">
        <f>PRODUCT(EZ14,$MJ$108/$MJ14)</f>
        <v>21122422.927900333</v>
      </c>
      <c r="FA126">
        <f>PRODUCT(FA14,$MJ$108/$MJ14)</f>
        <v>77595398.784927309</v>
      </c>
      <c r="FB126">
        <f>PRODUCT(FB14,$MJ$108/$MJ14)</f>
        <v>3301982.8759777164</v>
      </c>
      <c r="FC126">
        <f>PRODUCT(FC14,$MJ$108/$MJ14)</f>
        <v>942637.94677902688</v>
      </c>
      <c r="FD126">
        <f>PRODUCT(FD14,$MJ$108/$MJ14)</f>
        <v>8411823.9364880137</v>
      </c>
      <c r="FE126">
        <f>PRODUCT(FE14,$MJ$108/$MJ14)</f>
        <v>215143.10367366075</v>
      </c>
      <c r="FF126">
        <f>PRODUCT(FF14,$MJ$108/$MJ14)</f>
        <v>21907658.702630941</v>
      </c>
      <c r="FG126">
        <f>PRODUCT(FG14,$MJ$108/$MJ14)</f>
        <v>1001479.7269069053</v>
      </c>
      <c r="FH126">
        <f>PRODUCT(FH14,$MJ$108/$MJ14)</f>
        <v>7831366.0360338809</v>
      </c>
      <c r="FI126">
        <f>PRODUCT(FI14,$MJ$108/$MJ14)</f>
        <v>0</v>
      </c>
      <c r="FJ126">
        <f>PRODUCT(FJ14,$MJ$108/$MJ14)</f>
        <v>90477973.184709266</v>
      </c>
      <c r="FK126">
        <f>PRODUCT(FK14,$MJ$108/$MJ14)</f>
        <v>4439870.8553838246</v>
      </c>
      <c r="FL126">
        <f>PRODUCT(FL14,$MJ$108/$MJ14)</f>
        <v>9639788.8385987021</v>
      </c>
      <c r="FM126">
        <f>PRODUCT(FM14,$MJ$108/$MJ14)</f>
        <v>297175.09471543581</v>
      </c>
      <c r="FN126">
        <f>PRODUCT(FN14,$MJ$108/$MJ14)</f>
        <v>10753203.170923566</v>
      </c>
      <c r="FO126">
        <f>PRODUCT(FO14,$MJ$108/$MJ14)</f>
        <v>493866.01258849906</v>
      </c>
      <c r="FP126">
        <f>PRODUCT(FP14,$MJ$108/$MJ14)</f>
        <v>474398.09174086212</v>
      </c>
      <c r="FQ126">
        <f>PRODUCT(FQ14,$MJ$108/$MJ14)</f>
        <v>2316941.7278620838</v>
      </c>
      <c r="FR126">
        <f>PRODUCT(FR14,$MJ$108/$MJ14)</f>
        <v>8578861.1332057528</v>
      </c>
      <c r="FS126">
        <f>PRODUCT(FS14,$MJ$108/$MJ14)</f>
        <v>6457498.5184304835</v>
      </c>
      <c r="FT126">
        <f>PRODUCT(FT14,$MJ$108/$MJ14)</f>
        <v>472282.41928966483</v>
      </c>
      <c r="FU126">
        <f>PRODUCT(FU14,$MJ$108/$MJ14)</f>
        <v>125115571.79188658</v>
      </c>
      <c r="FV126">
        <f>PRODUCT(FV14,$MJ$108/$MJ14)</f>
        <v>6039975.7173799099</v>
      </c>
      <c r="FW126">
        <f>PRODUCT(FW14,$MJ$108/$MJ14)</f>
        <v>16275509.118193964</v>
      </c>
      <c r="FX126">
        <f>PRODUCT(FX14,$MJ$108/$MJ14)</f>
        <v>24910234.263450395</v>
      </c>
      <c r="FY126">
        <f>PRODUCT(FY14,$MJ$108/$MJ14)</f>
        <v>48189244.46566999</v>
      </c>
      <c r="FZ126">
        <f>PRODUCT(FZ14,$MJ$108/$MJ14)</f>
        <v>72462070.012292281</v>
      </c>
      <c r="GA126">
        <f>PRODUCT(GA14,$MJ$108/$MJ14)</f>
        <v>2114390.5611416064</v>
      </c>
      <c r="GB126">
        <f>PRODUCT(GB14,$MJ$108/$MJ14)</f>
        <v>3868661.9458740731</v>
      </c>
      <c r="GC126">
        <f>PRODUCT(GC14,$MJ$108/$MJ14)</f>
        <v>7306418.426179748</v>
      </c>
      <c r="GD126">
        <f>PRODUCT(GD14,$MJ$108/$MJ14)</f>
        <v>16262033.411945216</v>
      </c>
      <c r="GE126">
        <f>PRODUCT(GE14,$MJ$108/$MJ14)</f>
        <v>1862657.2526435673</v>
      </c>
      <c r="GF126">
        <f>PRODUCT(GF14,$MJ$108/$MJ14)</f>
        <v>233705.34320110723</v>
      </c>
      <c r="GG126">
        <f>PRODUCT(GG14,$MJ$108/$MJ14)</f>
        <v>1384872.085093254</v>
      </c>
      <c r="GH126">
        <f>PRODUCT(GH14,$MJ$108/$MJ14)</f>
        <v>182215.0149984353</v>
      </c>
      <c r="GI126">
        <f>PRODUCT(GI14,$MJ$108/$MJ14)</f>
        <v>4529963508.2362633</v>
      </c>
      <c r="GJ126">
        <f>PRODUCT(GJ14,$MJ$108/$MJ14)</f>
        <v>29417771.764708284</v>
      </c>
      <c r="GK126">
        <f>PRODUCT(GK14,$MJ$108/$MJ14)</f>
        <v>25835848.730868001</v>
      </c>
      <c r="GL126">
        <f>PRODUCT(GL14,$MJ$108/$MJ14)</f>
        <v>90558147.56257464</v>
      </c>
      <c r="GM126">
        <f>PRODUCT(GM14,$MJ$108/$MJ14)</f>
        <v>306106210.39996457</v>
      </c>
      <c r="GN126">
        <f>PRODUCT(GN14,$MJ$108/$MJ14)</f>
        <v>23225402.754090387</v>
      </c>
      <c r="GO126">
        <f>PRODUCT(GO14,$MJ$108/$MJ14)</f>
        <v>63633.27607717074</v>
      </c>
      <c r="GP126">
        <f>PRODUCT(GP14,$MJ$108/$MJ14)</f>
        <v>61799.389089938515</v>
      </c>
      <c r="GQ126">
        <f>PRODUCT(GQ14,$MJ$108/$MJ14)</f>
        <v>502989.7686369188</v>
      </c>
      <c r="GR126">
        <f>PRODUCT(GR14,$MJ$108/$MJ14)</f>
        <v>41274447.103946023</v>
      </c>
      <c r="GS126">
        <f>PRODUCT(GS14,$MJ$108/$MJ14)</f>
        <v>448447.6779631403</v>
      </c>
      <c r="GT126">
        <f>PRODUCT(GT14,$MJ$108/$MJ14)</f>
        <v>0</v>
      </c>
      <c r="GU126">
        <f>PRODUCT(GU14,$MJ$108/$MJ14)</f>
        <v>0</v>
      </c>
      <c r="GV126">
        <f>PRODUCT(GV14,$MJ$108/$MJ14)</f>
        <v>2849790.4819693803</v>
      </c>
      <c r="GW126">
        <f>PRODUCT(GW14,$MJ$108/$MJ14)</f>
        <v>0</v>
      </c>
      <c r="GX126">
        <f>PRODUCT(GX14,$MJ$108/$MJ14)</f>
        <v>0</v>
      </c>
      <c r="GY126">
        <f>PRODUCT(GY14,$MJ$108/$MJ14)</f>
        <v>0</v>
      </c>
      <c r="GZ126">
        <f>PRODUCT(GZ14,$MJ$108/$MJ14)</f>
        <v>0</v>
      </c>
      <c r="HA126">
        <f>PRODUCT(HA14,$MJ$108/$MJ14)</f>
        <v>922155.23326161306</v>
      </c>
      <c r="HB126">
        <f>PRODUCT(HB14,$MJ$108/$MJ14)</f>
        <v>1144989.4198710732</v>
      </c>
      <c r="HC126">
        <f>PRODUCT(HC14,$MJ$108/$MJ14)</f>
        <v>2089773.8477927546</v>
      </c>
      <c r="HD126">
        <f>PRODUCT(HD14,$MJ$108/$MJ14)</f>
        <v>69362.462528328761</v>
      </c>
      <c r="HE126">
        <f>PRODUCT(HE14,$MJ$108/$MJ14)</f>
        <v>433845.49183460226</v>
      </c>
      <c r="HF126">
        <f>PRODUCT(HF14,$MJ$108/$MJ14)</f>
        <v>175967.43392966423</v>
      </c>
      <c r="HG126">
        <f>PRODUCT(HG14,$MJ$108/$MJ14)</f>
        <v>0</v>
      </c>
      <c r="HH126">
        <f>PRODUCT(HH14,$MJ$108/$MJ14)</f>
        <v>0</v>
      </c>
      <c r="HI126">
        <f>PRODUCT(HI14,$MJ$108/$MJ14)</f>
        <v>0</v>
      </c>
      <c r="HJ126">
        <f>PRODUCT(HJ14,$MJ$108/$MJ14)</f>
        <v>15590565.854195029</v>
      </c>
      <c r="HK126">
        <f>PRODUCT(HK14,$MJ$108/$MJ14)</f>
        <v>407632.13214101025</v>
      </c>
      <c r="HL126">
        <f>PRODUCT(HL14,$MJ$108/$MJ14)</f>
        <v>527894.13487463433</v>
      </c>
      <c r="HM126">
        <f>PRODUCT(HM14,$MJ$108/$MJ14)</f>
        <v>3409739.3926563882</v>
      </c>
      <c r="HN126">
        <f>PRODUCT(HN14,$MJ$108/$MJ14)</f>
        <v>105804930.14212887</v>
      </c>
      <c r="HO126">
        <f>PRODUCT(HO14,$MJ$108/$MJ14)</f>
        <v>2482710.0894205146</v>
      </c>
      <c r="HP126">
        <f>PRODUCT(HP14,$MJ$108/$MJ14)</f>
        <v>8689677.7646433674</v>
      </c>
      <c r="HQ126">
        <f>PRODUCT(HQ14,$MJ$108/$MJ14)</f>
        <v>15704965.13213931</v>
      </c>
      <c r="HR126">
        <f>PRODUCT(HR14,$MJ$108/$MJ14)</f>
        <v>0</v>
      </c>
      <c r="HS126">
        <f>PRODUCT(HS14,$MJ$108/$MJ14)</f>
        <v>660020.3909241315</v>
      </c>
      <c r="HT126">
        <f>PRODUCT(HT14,$MJ$108/$MJ14)</f>
        <v>83311831.562496692</v>
      </c>
      <c r="HU126">
        <f>PRODUCT(HU14,$MJ$108/$MJ14)</f>
        <v>2041875.7425718259</v>
      </c>
      <c r="HV126">
        <f>PRODUCT(HV14,$MJ$108/$MJ14)</f>
        <v>2865131.856931767</v>
      </c>
      <c r="HW126">
        <f>PRODUCT(HW14,$MJ$108/$MJ14)</f>
        <v>13095217.073111201</v>
      </c>
      <c r="HX126">
        <f>PRODUCT(HX14,$MJ$108/$MJ14)</f>
        <v>6749750.4191737035</v>
      </c>
      <c r="HY126">
        <f>PRODUCT(HY14,$MJ$108/$MJ14)</f>
        <v>122127.46594343078</v>
      </c>
      <c r="HZ126">
        <f>PRODUCT(HZ14,$MJ$108/$MJ14)</f>
        <v>182832.10315711075</v>
      </c>
      <c r="IA126">
        <f>PRODUCT(IA14,$MJ$108/$MJ14)</f>
        <v>963914.35744152463</v>
      </c>
      <c r="IB126">
        <f>PRODUCT(IB14,$MJ$108/$MJ14)</f>
        <v>20248883.018045016</v>
      </c>
      <c r="IC126">
        <f>PRODUCT(IC14,$MJ$108/$MJ14)</f>
        <v>201747.73764463034</v>
      </c>
      <c r="ID126">
        <f>PRODUCT(ID14,$MJ$108/$MJ14)</f>
        <v>480142.64738370699</v>
      </c>
      <c r="IE126">
        <f>PRODUCT(IE14,$MJ$108/$MJ14)</f>
        <v>4226156.3978625555</v>
      </c>
      <c r="IF126">
        <f>PRODUCT(IF14,$MJ$108/$MJ14)</f>
        <v>1069652678.863753</v>
      </c>
      <c r="IG126">
        <f>PRODUCT(IG14,$MJ$108/$MJ14)</f>
        <v>19866152.754353013</v>
      </c>
      <c r="IH126">
        <f>PRODUCT(IH14,$MJ$108/$MJ14)</f>
        <v>3722450.8732285607</v>
      </c>
      <c r="II126">
        <f>PRODUCT(II14,$MJ$108/$MJ14)</f>
        <v>48093454.622958496</v>
      </c>
      <c r="IJ126">
        <f>PRODUCT(IJ14,$MJ$108/$MJ14)</f>
        <v>10932299.239190003</v>
      </c>
      <c r="IK126">
        <f>PRODUCT(IK14,$MJ$108/$MJ14)</f>
        <v>38892343.834030181</v>
      </c>
      <c r="IL126">
        <f>PRODUCT(IL14,$MJ$108/$MJ14)</f>
        <v>2047943.0064719205</v>
      </c>
      <c r="IM126">
        <f>PRODUCT(IM14,$MJ$108/$MJ14)</f>
        <v>226699.19517319577</v>
      </c>
      <c r="IN126">
        <f>PRODUCT(IN14,$MJ$108/$MJ14)</f>
        <v>4305440.1796148494</v>
      </c>
      <c r="IO126">
        <f>PRODUCT(IO14,$MJ$108/$MJ14)</f>
        <v>943368.59625132638</v>
      </c>
      <c r="IP126">
        <f>PRODUCT(IP14,$MJ$108/$MJ14)</f>
        <v>13336276.161594348</v>
      </c>
      <c r="IQ126">
        <f>PRODUCT(IQ14,$MJ$108/$MJ14)</f>
        <v>174287351.19588146</v>
      </c>
      <c r="IR126">
        <f>PRODUCT(IR14,$MJ$108/$MJ14)</f>
        <v>141672378.72201812</v>
      </c>
      <c r="IS126">
        <f>PRODUCT(IS14,$MJ$108/$MJ14)</f>
        <v>67240661.096387699</v>
      </c>
      <c r="IT126">
        <f>PRODUCT(IT14,$MJ$108/$MJ14)</f>
        <v>1332631547.5806916</v>
      </c>
      <c r="IU126">
        <f>PRODUCT(IU14,$MJ$108/$MJ14)</f>
        <v>94993071.399114355</v>
      </c>
      <c r="IV126">
        <f>PRODUCT(IV14,$MJ$108/$MJ14)</f>
        <v>489475.0583720057</v>
      </c>
      <c r="IW126">
        <f>PRODUCT(IW14,$MJ$108/$MJ14)</f>
        <v>6281235.7568231514</v>
      </c>
      <c r="IX126">
        <f>PRODUCT(IX14,$MJ$108/$MJ14)</f>
        <v>33310970.238317575</v>
      </c>
      <c r="IY126">
        <f>PRODUCT(IY14,$MJ$108/$MJ14)</f>
        <v>68569651.726605892</v>
      </c>
      <c r="IZ126">
        <f>PRODUCT(IZ14,$MJ$108/$MJ14)</f>
        <v>873467.55466158432</v>
      </c>
      <c r="JA126">
        <f>PRODUCT(JA14,$MJ$108/$MJ14)</f>
        <v>7224478081.1332836</v>
      </c>
      <c r="JB126">
        <f>PRODUCT(JB14,$MJ$108/$MJ14)</f>
        <v>385519110.49340445</v>
      </c>
      <c r="JC126">
        <f>PRODUCT(JC14,$MJ$108/$MJ14)</f>
        <v>7861940.7011909876</v>
      </c>
      <c r="JD126">
        <f>PRODUCT(JD14,$MJ$108/$MJ14)</f>
        <v>7274989.0181695605</v>
      </c>
      <c r="JE126">
        <f>PRODUCT(JE14,$MJ$108/$MJ14)</f>
        <v>2679623.5722056045</v>
      </c>
      <c r="JF126">
        <f>PRODUCT(JF14,$MJ$108/$MJ14)</f>
        <v>2377657.7299016998</v>
      </c>
      <c r="JG126">
        <f>PRODUCT(JG14,$MJ$108/$MJ14)</f>
        <v>302003.3904922104</v>
      </c>
      <c r="JH126">
        <f>PRODUCT(JH14,$MJ$108/$MJ14)</f>
        <v>751990.41137904557</v>
      </c>
      <c r="JI126">
        <f>PRODUCT(JI14,$MJ$108/$MJ14)</f>
        <v>3852986.2180951107</v>
      </c>
      <c r="JJ126">
        <f>PRODUCT(JJ14,$MJ$108/$MJ14)</f>
        <v>3999849.4258142905</v>
      </c>
      <c r="JK126">
        <f>PRODUCT(JK14,$MJ$108/$MJ14)</f>
        <v>52793542.870185085</v>
      </c>
      <c r="JL126">
        <f>PRODUCT(JL14,$MJ$108/$MJ14)</f>
        <v>15448795.469499348</v>
      </c>
      <c r="JM126">
        <f>PRODUCT(JM14,$MJ$108/$MJ14)</f>
        <v>18363662.302077096</v>
      </c>
      <c r="JN126">
        <f>PRODUCT(JN14,$MJ$108/$MJ14)</f>
        <v>203446.97470495795</v>
      </c>
      <c r="JO126">
        <f>PRODUCT(JO14,$MJ$108/$MJ14)</f>
        <v>730150.68898740865</v>
      </c>
      <c r="JP126">
        <f>PRODUCT(JP14,$MJ$108/$MJ14)</f>
        <v>546139.76307605056</v>
      </c>
      <c r="JQ126">
        <f>PRODUCT(JQ14,$MJ$108/$MJ14)</f>
        <v>14885896.692359298</v>
      </c>
      <c r="JR126">
        <f>PRODUCT(JR14,$MJ$108/$MJ14)</f>
        <v>6438866.3516222052</v>
      </c>
      <c r="JS126">
        <f>PRODUCT(JS14,$MJ$108/$MJ14)</f>
        <v>11214018.928171989</v>
      </c>
      <c r="JT126">
        <f>PRODUCT(JT14,$MJ$108/$MJ14)</f>
        <v>3349953.0916112671</v>
      </c>
      <c r="JU126">
        <f>PRODUCT(JU14,$MJ$108/$MJ14)</f>
        <v>16678724.193724496</v>
      </c>
      <c r="JV126">
        <f>PRODUCT(JV14,$MJ$108/$MJ14)</f>
        <v>80317774.856668457</v>
      </c>
      <c r="JW126">
        <f>PRODUCT(JW14,$MJ$108/$MJ14)</f>
        <v>15422242.623675916</v>
      </c>
      <c r="JX126">
        <f>PRODUCT(JX14,$MJ$108/$MJ14)</f>
        <v>6349628248.1687536</v>
      </c>
      <c r="JY126">
        <f>PRODUCT(JY14,$MJ$108/$MJ14)</f>
        <v>9386503.5510966629</v>
      </c>
      <c r="JZ126">
        <f>PRODUCT(JZ14,$MJ$108/$MJ14)</f>
        <v>1585508.8558775317</v>
      </c>
      <c r="KA126">
        <f>PRODUCT(KA14,$MJ$108/$MJ14)</f>
        <v>6147562.9086499913</v>
      </c>
      <c r="KB126">
        <f>PRODUCT(KB14,$MJ$108/$MJ14)</f>
        <v>4126101.3569222218</v>
      </c>
      <c r="KC126">
        <f>PRODUCT(KC14,$MJ$108/$MJ14)</f>
        <v>27495838.487338144</v>
      </c>
      <c r="KD126">
        <f>PRODUCT(KD14,$MJ$108/$MJ14)</f>
        <v>8246564.8072975371</v>
      </c>
      <c r="KE126">
        <f>PRODUCT(KE14,$MJ$108/$MJ14)</f>
        <v>37916607.88384264</v>
      </c>
      <c r="KF126">
        <f>PRODUCT(KF14,$MJ$108/$MJ14)</f>
        <v>2330950.6995246005</v>
      </c>
      <c r="KG126">
        <f>PRODUCT(KG14,$MJ$108/$MJ14)</f>
        <v>15335596.024511423</v>
      </c>
      <c r="KH126">
        <f>PRODUCT(KH14,$MJ$108/$MJ14)</f>
        <v>5852305.3275610199</v>
      </c>
      <c r="KI126">
        <f>PRODUCT(KI14,$MJ$108/$MJ14)</f>
        <v>2803398.4824851267</v>
      </c>
      <c r="KJ126">
        <f>PRODUCT(KJ14,$MJ$108/$MJ14)</f>
        <v>1473832.2438914804</v>
      </c>
      <c r="KK126">
        <f>PRODUCT(KK14,$MJ$108/$MJ14)</f>
        <v>36201270.51159282</v>
      </c>
      <c r="KL126">
        <f>PRODUCT(KL14,$MJ$108/$MJ14)</f>
        <v>226119718.39757645</v>
      </c>
      <c r="KM126">
        <f>PRODUCT(KM14,$MJ$108/$MJ14)</f>
        <v>3331553.7129609836</v>
      </c>
      <c r="KN126">
        <f>PRODUCT(KN14,$MJ$108/$MJ14)</f>
        <v>1644397.6049200951</v>
      </c>
      <c r="KO126">
        <f>PRODUCT(KO14,$MJ$108/$MJ14)</f>
        <v>1039793.3215077686</v>
      </c>
      <c r="KP126">
        <f>PRODUCT(KP14,$MJ$108/$MJ14)</f>
        <v>413460293.11922657</v>
      </c>
      <c r="KQ126">
        <f>PRODUCT(KQ14,$MJ$108/$MJ14)</f>
        <v>268544355.42817539</v>
      </c>
      <c r="KR126">
        <f>PRODUCT(KR14,$MJ$108/$MJ14)</f>
        <v>33504337.394196823</v>
      </c>
      <c r="KS126">
        <f>PRODUCT(KS14,$MJ$108/$MJ14)</f>
        <v>134993.6539771189</v>
      </c>
      <c r="KT126">
        <f>PRODUCT(KT14,$MJ$108/$MJ14)</f>
        <v>60583691.692914777</v>
      </c>
      <c r="KU126">
        <f>PRODUCT(KU14,$MJ$108/$MJ14)</f>
        <v>1312766.1414910636</v>
      </c>
      <c r="KV126">
        <f>PRODUCT(KV14,$MJ$108/$MJ14)</f>
        <v>6252521.7667328753</v>
      </c>
      <c r="KW126">
        <f>PRODUCT(KW14,$MJ$108/$MJ14)</f>
        <v>4966211.1205830211</v>
      </c>
      <c r="KX126">
        <f>PRODUCT(KX14,$MJ$108/$MJ14)</f>
        <v>4876376.5109615009</v>
      </c>
      <c r="KY126">
        <f>PRODUCT(KY14,$MJ$108/$MJ14)</f>
        <v>2730921.8212634083</v>
      </c>
      <c r="KZ126">
        <f>PRODUCT(KZ14,$MJ$108/$MJ14)</f>
        <v>748761.01625852252</v>
      </c>
      <c r="LA126">
        <f>PRODUCT(LA14,$MJ$108/$MJ14)</f>
        <v>9141416.1165314261</v>
      </c>
      <c r="LB126">
        <f>PRODUCT(LB14,$MJ$108/$MJ14)</f>
        <v>90934900.428109169</v>
      </c>
      <c r="LC126">
        <f>PRODUCT(LC14,$MJ$108/$MJ14)</f>
        <v>3463246.264794162</v>
      </c>
      <c r="LD126">
        <f>PRODUCT(LD14,$MJ$108/$MJ14)</f>
        <v>31861414.901317321</v>
      </c>
      <c r="LE126">
        <f>PRODUCT(LE14,$MJ$108/$MJ14)</f>
        <v>3263189.7497652173</v>
      </c>
      <c r="LF126">
        <f>PRODUCT(LF14,$MJ$108/$MJ14)</f>
        <v>323509241.3160758</v>
      </c>
      <c r="LG126">
        <f>PRODUCT(LG14,$MJ$108/$MJ14)</f>
        <v>1060883506.8562074</v>
      </c>
      <c r="LH126">
        <f>PRODUCT(LH14,$MJ$108/$MJ14)</f>
        <v>3170432.4303176459</v>
      </c>
      <c r="LI126">
        <f>PRODUCT(LI14,$MJ$108/$MJ14)</f>
        <v>11233259.949874125</v>
      </c>
      <c r="LJ126">
        <f>PRODUCT(LJ14,$MJ$108/$MJ14)</f>
        <v>20367528.284851119</v>
      </c>
      <c r="LK126">
        <f>PRODUCT(LK14,$MJ$108/$MJ14)</f>
        <v>234134573.47848842</v>
      </c>
      <c r="LL126">
        <f>PRODUCT(LL14,$MJ$108/$MJ14)</f>
        <v>4409364.6645080745</v>
      </c>
      <c r="LM126">
        <f>PRODUCT(LM14,$MJ$108/$MJ14)</f>
        <v>12761550457.445154</v>
      </c>
      <c r="LN126">
        <f>PRODUCT(LN14,$MJ$108/$MJ14)</f>
        <v>4600792.0573708266</v>
      </c>
      <c r="LO126">
        <f>PRODUCT(LO14,$MJ$108/$MJ14)</f>
        <v>3214956.4938582941</v>
      </c>
      <c r="LP126">
        <f>PRODUCT(LP14,$MJ$108/$MJ14)</f>
        <v>5900893.1869946141</v>
      </c>
      <c r="LQ126">
        <f>PRODUCT(LQ14,$MJ$108/$MJ14)</f>
        <v>38938019.408578716</v>
      </c>
      <c r="LR126">
        <f t="shared" si="0"/>
        <v>513719.90335811634</v>
      </c>
      <c r="LS126">
        <f t="shared" si="0"/>
        <v>1539525.7674977207</v>
      </c>
      <c r="LT126">
        <f t="shared" si="0"/>
        <v>3383266.4888519114</v>
      </c>
      <c r="LU126">
        <f t="shared" si="0"/>
        <v>22251741.158850811</v>
      </c>
      <c r="LV126">
        <f t="shared" si="0"/>
        <v>12528161.548904359</v>
      </c>
      <c r="LW126">
        <f t="shared" si="0"/>
        <v>29968080.77999283</v>
      </c>
      <c r="LX126">
        <f t="shared" si="0"/>
        <v>221750281.75138804</v>
      </c>
      <c r="LY126">
        <f t="shared" si="0"/>
        <v>36155761.715874374</v>
      </c>
      <c r="LZ126">
        <f t="shared" si="0"/>
        <v>273684342.56762129</v>
      </c>
      <c r="MA126">
        <f t="shared" si="0"/>
        <v>1201916.1087095975</v>
      </c>
      <c r="MB126">
        <f t="shared" si="0"/>
        <v>248172558.71978346</v>
      </c>
      <c r="MC126">
        <f t="shared" ref="MC126" si="12">PRODUCT(MC14,$MJ$108/$MJ14)</f>
        <v>53945965.624544993</v>
      </c>
      <c r="MD126">
        <f t="shared" si="2"/>
        <v>2132924.2155914949</v>
      </c>
      <c r="ME126">
        <f t="shared" si="2"/>
        <v>1020518.8018670839</v>
      </c>
      <c r="MF126">
        <f t="shared" si="2"/>
        <v>157527490.97331241</v>
      </c>
      <c r="MG126">
        <f t="shared" si="2"/>
        <v>221308.32017088009</v>
      </c>
      <c r="MH126">
        <f t="shared" si="2"/>
        <v>13227165.417456267</v>
      </c>
      <c r="MI126">
        <f t="shared" si="2"/>
        <v>825034.36918125488</v>
      </c>
    </row>
    <row r="127" spans="1:347" x14ac:dyDescent="0.25">
      <c r="A127" s="31" t="s">
        <v>12</v>
      </c>
      <c r="B127" s="34" t="s">
        <v>608</v>
      </c>
      <c r="E127">
        <f>PRODUCT(E15,$MJ$108/$MJ15)</f>
        <v>9538706.5642179456</v>
      </c>
      <c r="F127">
        <f>PRODUCT(F15,$MJ$108/$MJ15)</f>
        <v>220106.9822317269</v>
      </c>
      <c r="G127">
        <f>PRODUCT(G15,$MJ$108/$MJ15)</f>
        <v>329095.69048924465</v>
      </c>
      <c r="H127">
        <f>PRODUCT(H15,$MJ$108/$MJ15)</f>
        <v>1104339.6821954842</v>
      </c>
      <c r="I127">
        <f>PRODUCT(I15,$MJ$108/$MJ15)</f>
        <v>3940350.408260671</v>
      </c>
      <c r="J127">
        <f>PRODUCT(J15,$MJ$108/$MJ15)</f>
        <v>15388062.149015188</v>
      </c>
      <c r="K127">
        <f>PRODUCT(K15,$MJ$108/$MJ15)</f>
        <v>807420.614938532</v>
      </c>
      <c r="L127">
        <f>PRODUCT(L15,$MJ$108/$MJ15)</f>
        <v>936085.1882574932</v>
      </c>
      <c r="M127">
        <f>PRODUCT(M15,$MJ$108/$MJ15)</f>
        <v>3328867.6181495902</v>
      </c>
      <c r="N127">
        <f>PRODUCT(N15,$MJ$108/$MJ15)</f>
        <v>12851004.897628529</v>
      </c>
      <c r="O127">
        <f>PRODUCT(O15,$MJ$108/$MJ15)</f>
        <v>2990802.1011720151</v>
      </c>
      <c r="P127">
        <f>PRODUCT(P15,$MJ$108/$MJ15)</f>
        <v>153044.42522157929</v>
      </c>
      <c r="Q127">
        <f>PRODUCT(Q15,$MJ$108/$MJ15)</f>
        <v>134582.56208322695</v>
      </c>
      <c r="R127">
        <f>PRODUCT(R15,$MJ$108/$MJ15)</f>
        <v>409180.60501268081</v>
      </c>
      <c r="S127">
        <f>PRODUCT(S15,$MJ$108/$MJ15)</f>
        <v>2022516.6645285343</v>
      </c>
      <c r="T127">
        <f>PRODUCT(T15,$MJ$108/$MJ15)</f>
        <v>3946613.9003051748</v>
      </c>
      <c r="U127">
        <f>PRODUCT(U15,$MJ$108/$MJ15)</f>
        <v>0</v>
      </c>
      <c r="V127">
        <f>PRODUCT(V15,$MJ$108/$MJ15)</f>
        <v>665777.36142445426</v>
      </c>
      <c r="W127">
        <f>PRODUCT(W15,$MJ$108/$MJ15)</f>
        <v>0</v>
      </c>
      <c r="X127">
        <f>PRODUCT(X15,$MJ$108/$MJ15)</f>
        <v>0</v>
      </c>
      <c r="Y127">
        <f>PRODUCT(Y15,$MJ$108/$MJ15)</f>
        <v>55208.404061669702</v>
      </c>
      <c r="Z127">
        <f>PRODUCT(Z15,$MJ$108/$MJ15)</f>
        <v>75120.402626579831</v>
      </c>
      <c r="AA127">
        <f>PRODUCT(AA15,$MJ$108/$MJ15)</f>
        <v>85665.685472028767</v>
      </c>
      <c r="AB127">
        <f>PRODUCT(AB15,$MJ$108/$MJ15)</f>
        <v>0</v>
      </c>
      <c r="AC127">
        <f>PRODUCT(AC15,$MJ$108/$MJ15)</f>
        <v>227947605.96830502</v>
      </c>
      <c r="AD127">
        <f>PRODUCT(AD15,$MJ$108/$MJ15)</f>
        <v>0</v>
      </c>
      <c r="AE127">
        <f>PRODUCT(AE15,$MJ$108/$MJ15)</f>
        <v>23290.584129112533</v>
      </c>
      <c r="AF127">
        <f>PRODUCT(AF15,$MJ$108/$MJ15)</f>
        <v>0</v>
      </c>
      <c r="AG127">
        <f>PRODUCT(AG15,$MJ$108/$MJ15)</f>
        <v>0</v>
      </c>
      <c r="AH127">
        <f>PRODUCT(AH15,$MJ$108/$MJ15)</f>
        <v>5844687.0525599346</v>
      </c>
      <c r="AI127">
        <f>PRODUCT(AI15,$MJ$108/$MJ15)</f>
        <v>0</v>
      </c>
      <c r="AJ127">
        <f>PRODUCT(AJ15,$MJ$108/$MJ15)</f>
        <v>0</v>
      </c>
      <c r="AK127">
        <f>PRODUCT(AK15,$MJ$108/$MJ15)</f>
        <v>0</v>
      </c>
      <c r="AL127">
        <f>PRODUCT(AL15,$MJ$108/$MJ15)</f>
        <v>28047596.344214596</v>
      </c>
      <c r="AM127">
        <f>PRODUCT(AM15,$MJ$108/$MJ15)</f>
        <v>1118516.3382144324</v>
      </c>
      <c r="AN127">
        <f>PRODUCT(AN15,$MJ$108/$MJ15)</f>
        <v>2555136.4497432946</v>
      </c>
      <c r="AO127">
        <f>PRODUCT(AO15,$MJ$108/$MJ15)</f>
        <v>3110428.3936736402</v>
      </c>
      <c r="AP127">
        <f>PRODUCT(AP15,$MJ$108/$MJ15)</f>
        <v>6705466.7334480407</v>
      </c>
      <c r="AQ127">
        <f>PRODUCT(AQ15,$MJ$108/$MJ15)</f>
        <v>91123914.04742156</v>
      </c>
      <c r="AR127">
        <f>PRODUCT(AR15,$MJ$108/$MJ15)</f>
        <v>1136675.360135101</v>
      </c>
      <c r="AS127">
        <f>PRODUCT(AS15,$MJ$108/$MJ15)</f>
        <v>140554.44648883751</v>
      </c>
      <c r="AT127">
        <f>PRODUCT(AT15,$MJ$108/$MJ15)</f>
        <v>4566459.944214195</v>
      </c>
      <c r="AU127">
        <f>PRODUCT(AU15,$MJ$108/$MJ15)</f>
        <v>3072483.1843691068</v>
      </c>
      <c r="AV127">
        <f>PRODUCT(AV15,$MJ$108/$MJ15)</f>
        <v>11874498.081254352</v>
      </c>
      <c r="AW127">
        <f>PRODUCT(AW15,$MJ$108/$MJ15)</f>
        <v>746207.43343167671</v>
      </c>
      <c r="AX127">
        <f>PRODUCT(AX15,$MJ$108/$MJ15)</f>
        <v>1085454.3288819378</v>
      </c>
      <c r="AY127">
        <f>PRODUCT(AY15,$MJ$108/$MJ15)</f>
        <v>1454083.0205296956</v>
      </c>
      <c r="AZ127">
        <f>PRODUCT(AZ15,$MJ$108/$MJ15)</f>
        <v>1701482.1278526448</v>
      </c>
      <c r="BA127">
        <f>PRODUCT(BA15,$MJ$108/$MJ15)</f>
        <v>1402208.2123088643</v>
      </c>
      <c r="BB127">
        <f>PRODUCT(BB15,$MJ$108/$MJ15)</f>
        <v>0</v>
      </c>
      <c r="BC127">
        <f>PRODUCT(BC15,$MJ$108/$MJ15)</f>
        <v>6557763989.7541599</v>
      </c>
      <c r="BD127">
        <f>PRODUCT(BD15,$MJ$108/$MJ15)</f>
        <v>0</v>
      </c>
      <c r="BE127">
        <f>PRODUCT(BE15,$MJ$108/$MJ15)</f>
        <v>0</v>
      </c>
      <c r="BF127">
        <f>PRODUCT(BF15,$MJ$108/$MJ15)</f>
        <v>178624479.80550888</v>
      </c>
      <c r="BG127">
        <f>PRODUCT(BG15,$MJ$108/$MJ15)</f>
        <v>0</v>
      </c>
      <c r="BH127">
        <f>PRODUCT(BH15,$MJ$108/$MJ15)</f>
        <v>0</v>
      </c>
      <c r="BI127">
        <f>PRODUCT(BI15,$MJ$108/$MJ15)</f>
        <v>1078051.1137923582</v>
      </c>
      <c r="BJ127">
        <f>PRODUCT(BJ15,$MJ$108/$MJ15)</f>
        <v>516216832.99606436</v>
      </c>
      <c r="BK127">
        <f>PRODUCT(BK15,$MJ$108/$MJ15)</f>
        <v>0</v>
      </c>
      <c r="BL127">
        <f>PRODUCT(BL15,$MJ$108/$MJ15)</f>
        <v>48924192.930531479</v>
      </c>
      <c r="BM127">
        <f>PRODUCT(BM15,$MJ$108/$MJ15)</f>
        <v>0</v>
      </c>
      <c r="BN127">
        <f>PRODUCT(BN15,$MJ$108/$MJ15)</f>
        <v>1223981.7546050427</v>
      </c>
      <c r="BO127">
        <f>PRODUCT(BO15,$MJ$108/$MJ15)</f>
        <v>26439262.472165972</v>
      </c>
      <c r="BP127">
        <f>PRODUCT(BP15,$MJ$108/$MJ15)</f>
        <v>1243716.2605014925</v>
      </c>
      <c r="BQ127">
        <f>PRODUCT(BQ15,$MJ$108/$MJ15)</f>
        <v>3022350.8925736318</v>
      </c>
      <c r="BR127">
        <f>PRODUCT(BR15,$MJ$108/$MJ15)</f>
        <v>5212054.7635070216</v>
      </c>
      <c r="BS127">
        <f>PRODUCT(BS15,$MJ$108/$MJ15)</f>
        <v>11185456.056501338</v>
      </c>
      <c r="BT127">
        <f>PRODUCT(BT15,$MJ$108/$MJ15)</f>
        <v>3350624.5387964458</v>
      </c>
      <c r="BU127">
        <f>PRODUCT(BU15,$MJ$108/$MJ15)</f>
        <v>55253.705581471753</v>
      </c>
      <c r="BV127">
        <f>PRODUCT(BV15,$MJ$108/$MJ15)</f>
        <v>19192.074250062338</v>
      </c>
      <c r="BW127">
        <f>PRODUCT(BW15,$MJ$108/$MJ15)</f>
        <v>9396544.1326895636</v>
      </c>
      <c r="BX127">
        <f>PRODUCT(BX15,$MJ$108/$MJ15)</f>
        <v>478853.17225670855</v>
      </c>
      <c r="BY127">
        <f>PRODUCT(BY15,$MJ$108/$MJ15)</f>
        <v>26052365.431081749</v>
      </c>
      <c r="BZ127">
        <f>PRODUCT(BZ15,$MJ$108/$MJ15)</f>
        <v>1476925.2878759166</v>
      </c>
      <c r="CA127">
        <f>PRODUCT(CA15,$MJ$108/$MJ15)</f>
        <v>2035547.4778529448</v>
      </c>
      <c r="CB127">
        <f>PRODUCT(CB15,$MJ$108/$MJ15)</f>
        <v>3860710.4789583781</v>
      </c>
      <c r="CC127">
        <f>PRODUCT(CC15,$MJ$108/$MJ15)</f>
        <v>2716702.5726557272</v>
      </c>
      <c r="CD127">
        <f>PRODUCT(CD15,$MJ$108/$MJ15)</f>
        <v>0</v>
      </c>
      <c r="CE127">
        <f>PRODUCT(CE15,$MJ$108/$MJ15)</f>
        <v>7816628.0557396561</v>
      </c>
      <c r="CF127">
        <f>PRODUCT(CF15,$MJ$108/$MJ15)</f>
        <v>0</v>
      </c>
      <c r="CG127">
        <f>PRODUCT(CG15,$MJ$108/$MJ15)</f>
        <v>254856.52692324965</v>
      </c>
      <c r="CH127">
        <f>PRODUCT(CH15,$MJ$108/$MJ15)</f>
        <v>503205.84190186008</v>
      </c>
      <c r="CI127">
        <f>PRODUCT(CI15,$MJ$108/$MJ15)</f>
        <v>5909429.7759370785</v>
      </c>
      <c r="CJ127">
        <f>PRODUCT(CJ15,$MJ$108/$MJ15)</f>
        <v>230711.30986709421</v>
      </c>
      <c r="CK127">
        <f>PRODUCT(CK15,$MJ$108/$MJ15)</f>
        <v>5383814.8199622426</v>
      </c>
      <c r="CL127">
        <f>PRODUCT(CL15,$MJ$108/$MJ15)</f>
        <v>223576.1479163343</v>
      </c>
      <c r="CM127">
        <f>PRODUCT(CM15,$MJ$108/$MJ15)</f>
        <v>622432.37716226873</v>
      </c>
      <c r="CN127">
        <f>PRODUCT(CN15,$MJ$108/$MJ15)</f>
        <v>998844.33142782608</v>
      </c>
      <c r="CO127">
        <f>PRODUCT(CO15,$MJ$108/$MJ15)</f>
        <v>2254372.146654659</v>
      </c>
      <c r="CP127">
        <f>PRODUCT(CP15,$MJ$108/$MJ15)</f>
        <v>4087764.8895918061</v>
      </c>
      <c r="CQ127">
        <f>PRODUCT(CQ15,$MJ$108/$MJ15)</f>
        <v>0</v>
      </c>
      <c r="CR127">
        <f>PRODUCT(CR15,$MJ$108/$MJ15)</f>
        <v>0</v>
      </c>
      <c r="CS127">
        <f>PRODUCT(CS15,$MJ$108/$MJ15)</f>
        <v>191388.18085367486</v>
      </c>
      <c r="CT127">
        <f>PRODUCT(CT15,$MJ$108/$MJ15)</f>
        <v>0</v>
      </c>
      <c r="CU127">
        <f>PRODUCT(CU15,$MJ$108/$MJ15)</f>
        <v>0</v>
      </c>
      <c r="CV127">
        <f>PRODUCT(CV15,$MJ$108/$MJ15)</f>
        <v>0</v>
      </c>
      <c r="CW127">
        <f>PRODUCT(CW15,$MJ$108/$MJ15)</f>
        <v>0</v>
      </c>
      <c r="CX127">
        <f>PRODUCT(CX15,$MJ$108/$MJ15)</f>
        <v>190606.65334122424</v>
      </c>
      <c r="CY127">
        <f>PRODUCT(CY15,$MJ$108/$MJ15)</f>
        <v>204235.4074459018</v>
      </c>
      <c r="CZ127">
        <f>PRODUCT(CZ15,$MJ$108/$MJ15)</f>
        <v>127662.6797760128</v>
      </c>
      <c r="DA127">
        <f>PRODUCT(DA15,$MJ$108/$MJ15)</f>
        <v>136263.17570860611</v>
      </c>
      <c r="DB127">
        <f>PRODUCT(DB15,$MJ$108/$MJ15)</f>
        <v>115865.85046518539</v>
      </c>
      <c r="DC127">
        <f>PRODUCT(DC15,$MJ$108/$MJ15)</f>
        <v>23364.6958588612</v>
      </c>
      <c r="DD127">
        <f>PRODUCT(DD15,$MJ$108/$MJ15)</f>
        <v>235218124.82894221</v>
      </c>
      <c r="DE127">
        <f>PRODUCT(DE15,$MJ$108/$MJ15)</f>
        <v>12592457.613095941</v>
      </c>
      <c r="DF127">
        <f>PRODUCT(DF15,$MJ$108/$MJ15)</f>
        <v>13577917.772938043</v>
      </c>
      <c r="DG127">
        <f>PRODUCT(DG15,$MJ$108/$MJ15)</f>
        <v>51159003.767299473</v>
      </c>
      <c r="DH127">
        <f>PRODUCT(DH15,$MJ$108/$MJ15)</f>
        <v>194922647.2512278</v>
      </c>
      <c r="DI127">
        <f>PRODUCT(DI15,$MJ$108/$MJ15)</f>
        <v>63719881.493213199</v>
      </c>
      <c r="DJ127">
        <f>PRODUCT(DJ15,$MJ$108/$MJ15)</f>
        <v>0</v>
      </c>
      <c r="DK127">
        <f>PRODUCT(DK15,$MJ$108/$MJ15)</f>
        <v>0</v>
      </c>
      <c r="DL127">
        <f>PRODUCT(DL15,$MJ$108/$MJ15)</f>
        <v>2976790.2828999278</v>
      </c>
      <c r="DM127">
        <f>PRODUCT(DM15,$MJ$108/$MJ15)</f>
        <v>2268136971.4539423</v>
      </c>
      <c r="DN127">
        <f>PRODUCT(DN15,$MJ$108/$MJ15)</f>
        <v>959997600.83687305</v>
      </c>
      <c r="DO127">
        <f>PRODUCT(DO15,$MJ$108/$MJ15)</f>
        <v>2109264.5569249173</v>
      </c>
      <c r="DP127">
        <f>PRODUCT(DP15,$MJ$108/$MJ15)</f>
        <v>10553519.823913211</v>
      </c>
      <c r="DQ127">
        <f>PRODUCT(DQ15,$MJ$108/$MJ15)</f>
        <v>102912578.82272729</v>
      </c>
      <c r="DR127">
        <f>PRODUCT(DR15,$MJ$108/$MJ15)</f>
        <v>384729911.22684842</v>
      </c>
      <c r="DS127">
        <f>PRODUCT(DS15,$MJ$108/$MJ15)</f>
        <v>346738226.33448416</v>
      </c>
      <c r="DT127">
        <f>PRODUCT(DT15,$MJ$108/$MJ15)</f>
        <v>0</v>
      </c>
      <c r="DU127">
        <f>PRODUCT(DU15,$MJ$108/$MJ15)</f>
        <v>0</v>
      </c>
      <c r="DV127">
        <f>PRODUCT(DV15,$MJ$108/$MJ15)</f>
        <v>0</v>
      </c>
      <c r="DW127">
        <f>PRODUCT(DW15,$MJ$108/$MJ15)</f>
        <v>16234986.984730493</v>
      </c>
      <c r="DX127">
        <f>PRODUCT(DX15,$MJ$108/$MJ15)</f>
        <v>541197.18661127822</v>
      </c>
      <c r="DY127">
        <f>PRODUCT(DY15,$MJ$108/$MJ15)</f>
        <v>1461109.7781447859</v>
      </c>
      <c r="DZ127">
        <f>PRODUCT(DZ15,$MJ$108/$MJ15)</f>
        <v>1697972.7075434073</v>
      </c>
      <c r="EA127">
        <f>PRODUCT(EA15,$MJ$108/$MJ15)</f>
        <v>4220235.5926403375</v>
      </c>
      <c r="EB127">
        <f>PRODUCT(EB15,$MJ$108/$MJ15)</f>
        <v>237569.42599910233</v>
      </c>
      <c r="EC127">
        <f>PRODUCT(EC15,$MJ$108/$MJ15)</f>
        <v>1776628.1627640959</v>
      </c>
      <c r="ED127">
        <f>PRODUCT(ED15,$MJ$108/$MJ15)</f>
        <v>616987146.51060641</v>
      </c>
      <c r="EE127">
        <f>PRODUCT(EE15,$MJ$108/$MJ15)</f>
        <v>14137215.731043657</v>
      </c>
      <c r="EF127">
        <f>PRODUCT(EF15,$MJ$108/$MJ15)</f>
        <v>47999311.254241012</v>
      </c>
      <c r="EG127">
        <f>PRODUCT(EG15,$MJ$108/$MJ15)</f>
        <v>39841986.824780822</v>
      </c>
      <c r="EH127">
        <f>PRODUCT(EH15,$MJ$108/$MJ15)</f>
        <v>87438889.088106841</v>
      </c>
      <c r="EI127">
        <f>PRODUCT(EI15,$MJ$108/$MJ15)</f>
        <v>1973582.0174953595</v>
      </c>
      <c r="EJ127">
        <f>PRODUCT(EJ15,$MJ$108/$MJ15)</f>
        <v>4321591.9049829766</v>
      </c>
      <c r="EK127">
        <f>PRODUCT(EK15,$MJ$108/$MJ15)</f>
        <v>58343799.962188534</v>
      </c>
      <c r="EL127">
        <f>PRODUCT(EL15,$MJ$108/$MJ15)</f>
        <v>1388376.944617477</v>
      </c>
      <c r="EM127">
        <f>PRODUCT(EM15,$MJ$108/$MJ15)</f>
        <v>1451144.160358682</v>
      </c>
      <c r="EN127">
        <f>PRODUCT(EN15,$MJ$108/$MJ15)</f>
        <v>6424453.7359359283</v>
      </c>
      <c r="EO127">
        <f>PRODUCT(EO15,$MJ$108/$MJ15)</f>
        <v>1860398.8156095876</v>
      </c>
      <c r="EP127">
        <f>PRODUCT(EP15,$MJ$108/$MJ15)</f>
        <v>20523184.30602695</v>
      </c>
      <c r="EQ127">
        <f>PRODUCT(EQ15,$MJ$108/$MJ15)</f>
        <v>389353.28876907332</v>
      </c>
      <c r="ER127">
        <f>PRODUCT(ER15,$MJ$108/$MJ15)</f>
        <v>759424.52235920902</v>
      </c>
      <c r="ES127">
        <f>PRODUCT(ES15,$MJ$108/$MJ15)</f>
        <v>549845.13757756853</v>
      </c>
      <c r="ET127">
        <f>PRODUCT(ET15,$MJ$108/$MJ15)</f>
        <v>1254170.7275409808</v>
      </c>
      <c r="EU127">
        <f>PRODUCT(EU15,$MJ$108/$MJ15)</f>
        <v>0</v>
      </c>
      <c r="EV127">
        <f>PRODUCT(EV15,$MJ$108/$MJ15)</f>
        <v>0</v>
      </c>
      <c r="EW127">
        <f>PRODUCT(EW15,$MJ$108/$MJ15)</f>
        <v>116806464.7735417</v>
      </c>
      <c r="EX127">
        <f>PRODUCT(EX15,$MJ$108/$MJ15)</f>
        <v>5201779.0376154007</v>
      </c>
      <c r="EY127">
        <f>PRODUCT(EY15,$MJ$108/$MJ15)</f>
        <v>9786235.6388687752</v>
      </c>
      <c r="EZ127">
        <f>PRODUCT(EZ15,$MJ$108/$MJ15)</f>
        <v>22077388.032047898</v>
      </c>
      <c r="FA127">
        <f>PRODUCT(FA15,$MJ$108/$MJ15)</f>
        <v>80728455.540529653</v>
      </c>
      <c r="FB127">
        <f>PRODUCT(FB15,$MJ$108/$MJ15)</f>
        <v>3220106.9102537879</v>
      </c>
      <c r="FC127">
        <f>PRODUCT(FC15,$MJ$108/$MJ15)</f>
        <v>902056.5336681311</v>
      </c>
      <c r="FD127">
        <f>PRODUCT(FD15,$MJ$108/$MJ15)</f>
        <v>9047730.639036214</v>
      </c>
      <c r="FE127">
        <f>PRODUCT(FE15,$MJ$108/$MJ15)</f>
        <v>225390.37648708734</v>
      </c>
      <c r="FF127">
        <f>PRODUCT(FF15,$MJ$108/$MJ15)</f>
        <v>22055955.875219066</v>
      </c>
      <c r="FG127">
        <f>PRODUCT(FG15,$MJ$108/$MJ15)</f>
        <v>1114179.224448309</v>
      </c>
      <c r="FH127">
        <f>PRODUCT(FH15,$MJ$108/$MJ15)</f>
        <v>8035359.0010310737</v>
      </c>
      <c r="FI127">
        <f>PRODUCT(FI15,$MJ$108/$MJ15)</f>
        <v>0</v>
      </c>
      <c r="FJ127">
        <f>PRODUCT(FJ15,$MJ$108/$MJ15)</f>
        <v>87308242.152156755</v>
      </c>
      <c r="FK127">
        <f>PRODUCT(FK15,$MJ$108/$MJ15)</f>
        <v>4218439.3349412112</v>
      </c>
      <c r="FL127">
        <f>PRODUCT(FL15,$MJ$108/$MJ15)</f>
        <v>8491025.8770772927</v>
      </c>
      <c r="FM127">
        <f>PRODUCT(FM15,$MJ$108/$MJ15)</f>
        <v>259562.53833519737</v>
      </c>
      <c r="FN127">
        <f>PRODUCT(FN15,$MJ$108/$MJ15)</f>
        <v>11151336.842654876</v>
      </c>
      <c r="FO127">
        <f>PRODUCT(FO15,$MJ$108/$MJ15)</f>
        <v>593232.5322597</v>
      </c>
      <c r="FP127">
        <f>PRODUCT(FP15,$MJ$108/$MJ15)</f>
        <v>409920.43469805981</v>
      </c>
      <c r="FQ127">
        <f>PRODUCT(FQ15,$MJ$108/$MJ15)</f>
        <v>2166420.40585799</v>
      </c>
      <c r="FR127">
        <f>PRODUCT(FR15,$MJ$108/$MJ15)</f>
        <v>8692513.308725439</v>
      </c>
      <c r="FS127">
        <f>PRODUCT(FS15,$MJ$108/$MJ15)</f>
        <v>5030457.6319663338</v>
      </c>
      <c r="FT127">
        <f>PRODUCT(FT15,$MJ$108/$MJ15)</f>
        <v>520827.57458007796</v>
      </c>
      <c r="FU127">
        <f>PRODUCT(FU15,$MJ$108/$MJ15)</f>
        <v>96804653.061778024</v>
      </c>
      <c r="FV127">
        <f>PRODUCT(FV15,$MJ$108/$MJ15)</f>
        <v>4548471.5190943209</v>
      </c>
      <c r="FW127">
        <f>PRODUCT(FW15,$MJ$108/$MJ15)</f>
        <v>11587260.963302497</v>
      </c>
      <c r="FX127">
        <f>PRODUCT(FX15,$MJ$108/$MJ15)</f>
        <v>17545992.773986336</v>
      </c>
      <c r="FY127">
        <f>PRODUCT(FY15,$MJ$108/$MJ15)</f>
        <v>36639038.440284818</v>
      </c>
      <c r="FZ127">
        <f>PRODUCT(FZ15,$MJ$108/$MJ15)</f>
        <v>65844728.783856302</v>
      </c>
      <c r="GA127">
        <f>PRODUCT(GA15,$MJ$108/$MJ15)</f>
        <v>1724757.0444457142</v>
      </c>
      <c r="GB127">
        <f>PRODUCT(GB15,$MJ$108/$MJ15)</f>
        <v>3102417.6893555215</v>
      </c>
      <c r="GC127">
        <f>PRODUCT(GC15,$MJ$108/$MJ15)</f>
        <v>6216425.557144708</v>
      </c>
      <c r="GD127">
        <f>PRODUCT(GD15,$MJ$108/$MJ15)</f>
        <v>13963158.87307488</v>
      </c>
      <c r="GE127">
        <f>PRODUCT(GE15,$MJ$108/$MJ15)</f>
        <v>1726314.091699688</v>
      </c>
      <c r="GF127">
        <f>PRODUCT(GF15,$MJ$108/$MJ15)</f>
        <v>244493.92192553735</v>
      </c>
      <c r="GG127">
        <f>PRODUCT(GG15,$MJ$108/$MJ15)</f>
        <v>1397513.5503510658</v>
      </c>
      <c r="GH127">
        <f>PRODUCT(GH15,$MJ$108/$MJ15)</f>
        <v>207531.13047985849</v>
      </c>
      <c r="GI127">
        <f>PRODUCT(GI15,$MJ$108/$MJ15)</f>
        <v>4593470008.56919</v>
      </c>
      <c r="GJ127">
        <f>PRODUCT(GJ15,$MJ$108/$MJ15)</f>
        <v>25257743.18442338</v>
      </c>
      <c r="GK127">
        <f>PRODUCT(GK15,$MJ$108/$MJ15)</f>
        <v>21236967.536575437</v>
      </c>
      <c r="GL127">
        <f>PRODUCT(GL15,$MJ$108/$MJ15)</f>
        <v>80801246.057081938</v>
      </c>
      <c r="GM127">
        <f>PRODUCT(GM15,$MJ$108/$MJ15)</f>
        <v>274841787.45124865</v>
      </c>
      <c r="GN127">
        <f>PRODUCT(GN15,$MJ$108/$MJ15)</f>
        <v>16872523.758775916</v>
      </c>
      <c r="GO127">
        <f>PRODUCT(GO15,$MJ$108/$MJ15)</f>
        <v>102864.02196554108</v>
      </c>
      <c r="GP127">
        <f>PRODUCT(GP15,$MJ$108/$MJ15)</f>
        <v>70528.275253817104</v>
      </c>
      <c r="GQ127">
        <f>PRODUCT(GQ15,$MJ$108/$MJ15)</f>
        <v>447062.30346114287</v>
      </c>
      <c r="GR127">
        <f>PRODUCT(GR15,$MJ$108/$MJ15)</f>
        <v>26557737.37631274</v>
      </c>
      <c r="GS127">
        <f>PRODUCT(GS15,$MJ$108/$MJ15)</f>
        <v>410082.02189768269</v>
      </c>
      <c r="GT127">
        <f>PRODUCT(GT15,$MJ$108/$MJ15)</f>
        <v>0</v>
      </c>
      <c r="GU127">
        <f>PRODUCT(GU15,$MJ$108/$MJ15)</f>
        <v>0</v>
      </c>
      <c r="GV127">
        <f>PRODUCT(GV15,$MJ$108/$MJ15)</f>
        <v>3067916.0885423198</v>
      </c>
      <c r="GW127">
        <f>PRODUCT(GW15,$MJ$108/$MJ15)</f>
        <v>0</v>
      </c>
      <c r="GX127">
        <f>PRODUCT(GX15,$MJ$108/$MJ15)</f>
        <v>0</v>
      </c>
      <c r="GY127">
        <f>PRODUCT(GY15,$MJ$108/$MJ15)</f>
        <v>0</v>
      </c>
      <c r="GZ127">
        <f>PRODUCT(GZ15,$MJ$108/$MJ15)</f>
        <v>0</v>
      </c>
      <c r="HA127">
        <f>PRODUCT(HA15,$MJ$108/$MJ15)</f>
        <v>809805.24564933742</v>
      </c>
      <c r="HB127">
        <f>PRODUCT(HB15,$MJ$108/$MJ15)</f>
        <v>962299.93949104089</v>
      </c>
      <c r="HC127">
        <f>PRODUCT(HC15,$MJ$108/$MJ15)</f>
        <v>1260230.223530066</v>
      </c>
      <c r="HD127">
        <f>PRODUCT(HD15,$MJ$108/$MJ15)</f>
        <v>58043.301746543366</v>
      </c>
      <c r="HE127">
        <f>PRODUCT(HE15,$MJ$108/$MJ15)</f>
        <v>318446.14538016415</v>
      </c>
      <c r="HF127">
        <f>PRODUCT(HF15,$MJ$108/$MJ15)</f>
        <v>171435.32546446283</v>
      </c>
      <c r="HG127">
        <f>PRODUCT(HG15,$MJ$108/$MJ15)</f>
        <v>0</v>
      </c>
      <c r="HH127">
        <f>PRODUCT(HH15,$MJ$108/$MJ15)</f>
        <v>0</v>
      </c>
      <c r="HI127">
        <f>PRODUCT(HI15,$MJ$108/$MJ15)</f>
        <v>0</v>
      </c>
      <c r="HJ127">
        <f>PRODUCT(HJ15,$MJ$108/$MJ15)</f>
        <v>18059267.640565928</v>
      </c>
      <c r="HK127">
        <f>PRODUCT(HK15,$MJ$108/$MJ15)</f>
        <v>85328.083529350784</v>
      </c>
      <c r="HL127">
        <f>PRODUCT(HL15,$MJ$108/$MJ15)</f>
        <v>243615.001251818</v>
      </c>
      <c r="HM127">
        <f>PRODUCT(HM15,$MJ$108/$MJ15)</f>
        <v>2261727.9242197392</v>
      </c>
      <c r="HN127">
        <f>PRODUCT(HN15,$MJ$108/$MJ15)</f>
        <v>113501180.79663567</v>
      </c>
      <c r="HO127">
        <f>PRODUCT(HO15,$MJ$108/$MJ15)</f>
        <v>1315130.6876335158</v>
      </c>
      <c r="HP127">
        <f>PRODUCT(HP15,$MJ$108/$MJ15)</f>
        <v>8851985.4232938625</v>
      </c>
      <c r="HQ127">
        <f>PRODUCT(HQ15,$MJ$108/$MJ15)</f>
        <v>14295012.972595487</v>
      </c>
      <c r="HR127">
        <f>PRODUCT(HR15,$MJ$108/$MJ15)</f>
        <v>0</v>
      </c>
      <c r="HS127">
        <f>PRODUCT(HS15,$MJ$108/$MJ15)</f>
        <v>600465.01687518507</v>
      </c>
      <c r="HT127">
        <f>PRODUCT(HT15,$MJ$108/$MJ15)</f>
        <v>89845436.541928127</v>
      </c>
      <c r="HU127">
        <f>PRODUCT(HU15,$MJ$108/$MJ15)</f>
        <v>2005936.0650483966</v>
      </c>
      <c r="HV127">
        <f>PRODUCT(HV15,$MJ$108/$MJ15)</f>
        <v>2108341.1209865524</v>
      </c>
      <c r="HW127">
        <f>PRODUCT(HW15,$MJ$108/$MJ15)</f>
        <v>12064092.023991561</v>
      </c>
      <c r="HX127">
        <f>PRODUCT(HX15,$MJ$108/$MJ15)</f>
        <v>7789008.8337953724</v>
      </c>
      <c r="HY127">
        <f>PRODUCT(HY15,$MJ$108/$MJ15)</f>
        <v>92901.010553833083</v>
      </c>
      <c r="HZ127">
        <f>PRODUCT(HZ15,$MJ$108/$MJ15)</f>
        <v>155115.22809795671</v>
      </c>
      <c r="IA127">
        <f>PRODUCT(IA15,$MJ$108/$MJ15)</f>
        <v>936087.32752614876</v>
      </c>
      <c r="IB127">
        <f>PRODUCT(IB15,$MJ$108/$MJ15)</f>
        <v>24825824.011131413</v>
      </c>
      <c r="IC127">
        <f>PRODUCT(IC15,$MJ$108/$MJ15)</f>
        <v>65334.624986129362</v>
      </c>
      <c r="ID127">
        <f>PRODUCT(ID15,$MJ$108/$MJ15)</f>
        <v>273718.88037801225</v>
      </c>
      <c r="IE127">
        <f>PRODUCT(IE15,$MJ$108/$MJ15)</f>
        <v>3074884.1561998394</v>
      </c>
      <c r="IF127">
        <f>PRODUCT(IF15,$MJ$108/$MJ15)</f>
        <v>1003683509.9888735</v>
      </c>
      <c r="IG127">
        <f>PRODUCT(IG15,$MJ$108/$MJ15)</f>
        <v>19197318.291483745</v>
      </c>
      <c r="IH127">
        <f>PRODUCT(IH15,$MJ$108/$MJ15)</f>
        <v>3573518.1640431415</v>
      </c>
      <c r="II127">
        <f>PRODUCT(II15,$MJ$108/$MJ15)</f>
        <v>53085719.971689105</v>
      </c>
      <c r="IJ127">
        <f>PRODUCT(IJ15,$MJ$108/$MJ15)</f>
        <v>12756279.326970017</v>
      </c>
      <c r="IK127">
        <f>PRODUCT(IK15,$MJ$108/$MJ15)</f>
        <v>38447900.658244349</v>
      </c>
      <c r="IL127">
        <f>PRODUCT(IL15,$MJ$108/$MJ15)</f>
        <v>1716407.6361184607</v>
      </c>
      <c r="IM127">
        <f>PRODUCT(IM15,$MJ$108/$MJ15)</f>
        <v>193494.20961489234</v>
      </c>
      <c r="IN127">
        <f>PRODUCT(IN15,$MJ$108/$MJ15)</f>
        <v>3972356.9982886319</v>
      </c>
      <c r="IO127">
        <f>PRODUCT(IO15,$MJ$108/$MJ15)</f>
        <v>1623712.8081557974</v>
      </c>
      <c r="IP127">
        <f>PRODUCT(IP15,$MJ$108/$MJ15)</f>
        <v>12877664.377120528</v>
      </c>
      <c r="IQ127">
        <f>PRODUCT(IQ15,$MJ$108/$MJ15)</f>
        <v>170596687.18257019</v>
      </c>
      <c r="IR127">
        <f>PRODUCT(IR15,$MJ$108/$MJ15)</f>
        <v>151429565.68219706</v>
      </c>
      <c r="IS127">
        <f>PRODUCT(IS15,$MJ$108/$MJ15)</f>
        <v>67984402.374743283</v>
      </c>
      <c r="IT127">
        <f>PRODUCT(IT15,$MJ$108/$MJ15)</f>
        <v>1343324305.3748848</v>
      </c>
      <c r="IU127">
        <f>PRODUCT(IU15,$MJ$108/$MJ15)</f>
        <v>93360426.269373804</v>
      </c>
      <c r="IV127">
        <f>PRODUCT(IV15,$MJ$108/$MJ15)</f>
        <v>387919.03870086384</v>
      </c>
      <c r="IW127">
        <f>PRODUCT(IW15,$MJ$108/$MJ15)</f>
        <v>5116690.2056511967</v>
      </c>
      <c r="IX127">
        <f>PRODUCT(IX15,$MJ$108/$MJ15)</f>
        <v>34746435.050792806</v>
      </c>
      <c r="IY127">
        <f>PRODUCT(IY15,$MJ$108/$MJ15)</f>
        <v>79412022.764326289</v>
      </c>
      <c r="IZ127">
        <f>PRODUCT(IZ15,$MJ$108/$MJ15)</f>
        <v>917574.61611098074</v>
      </c>
      <c r="JA127">
        <f>PRODUCT(JA15,$MJ$108/$MJ15)</f>
        <v>7680973345.8294191</v>
      </c>
      <c r="JB127">
        <f>PRODUCT(JB15,$MJ$108/$MJ15)</f>
        <v>369191505.92033267</v>
      </c>
      <c r="JC127">
        <f>PRODUCT(JC15,$MJ$108/$MJ15)</f>
        <v>7185883.6276880689</v>
      </c>
      <c r="JD127">
        <f>PRODUCT(JD15,$MJ$108/$MJ15)</f>
        <v>7620875.6355207302</v>
      </c>
      <c r="JE127">
        <f>PRODUCT(JE15,$MJ$108/$MJ15)</f>
        <v>2751015.1710152836</v>
      </c>
      <c r="JF127">
        <f>PRODUCT(JF15,$MJ$108/$MJ15)</f>
        <v>2535990.529534928</v>
      </c>
      <c r="JG127">
        <f>PRODUCT(JG15,$MJ$108/$MJ15)</f>
        <v>352628.33140479762</v>
      </c>
      <c r="JH127">
        <f>PRODUCT(JH15,$MJ$108/$MJ15)</f>
        <v>765807.11322178936</v>
      </c>
      <c r="JI127">
        <f>PRODUCT(JI15,$MJ$108/$MJ15)</f>
        <v>3913652.0810565436</v>
      </c>
      <c r="JJ127">
        <f>PRODUCT(JJ15,$MJ$108/$MJ15)</f>
        <v>3909067.1096624425</v>
      </c>
      <c r="JK127">
        <f>PRODUCT(JK15,$MJ$108/$MJ15)</f>
        <v>23955088.944092385</v>
      </c>
      <c r="JL127">
        <f>PRODUCT(JL15,$MJ$108/$MJ15)</f>
        <v>16887780.088020232</v>
      </c>
      <c r="JM127">
        <f>PRODUCT(JM15,$MJ$108/$MJ15)</f>
        <v>2741815.4797528805</v>
      </c>
      <c r="JN127">
        <f>PRODUCT(JN15,$MJ$108/$MJ15)</f>
        <v>237381.17921577729</v>
      </c>
      <c r="JO127">
        <f>PRODUCT(JO15,$MJ$108/$MJ15)</f>
        <v>644005.19441693299</v>
      </c>
      <c r="JP127">
        <f>PRODUCT(JP15,$MJ$108/$MJ15)</f>
        <v>417419.05408969999</v>
      </c>
      <c r="JQ127">
        <f>PRODUCT(JQ15,$MJ$108/$MJ15)</f>
        <v>22116185.7769132</v>
      </c>
      <c r="JR127">
        <f>PRODUCT(JR15,$MJ$108/$MJ15)</f>
        <v>6975920.7755195582</v>
      </c>
      <c r="JS127">
        <f>PRODUCT(JS15,$MJ$108/$MJ15)</f>
        <v>10849140.218445364</v>
      </c>
      <c r="JT127">
        <f>PRODUCT(JT15,$MJ$108/$MJ15)</f>
        <v>3401531.794105086</v>
      </c>
      <c r="JU127">
        <f>PRODUCT(JU15,$MJ$108/$MJ15)</f>
        <v>16411438.801542899</v>
      </c>
      <c r="JV127">
        <f>PRODUCT(JV15,$MJ$108/$MJ15)</f>
        <v>89830804.516188025</v>
      </c>
      <c r="JW127">
        <f>PRODUCT(JW15,$MJ$108/$MJ15)</f>
        <v>17318332.783675641</v>
      </c>
      <c r="JX127">
        <f>PRODUCT(JX15,$MJ$108/$MJ15)</f>
        <v>7228644295.3537169</v>
      </c>
      <c r="JY127">
        <f>PRODUCT(JY15,$MJ$108/$MJ15)</f>
        <v>9239940.9288487826</v>
      </c>
      <c r="JZ127">
        <f>PRODUCT(JZ15,$MJ$108/$MJ15)</f>
        <v>1731594.1838653367</v>
      </c>
      <c r="KA127">
        <f>PRODUCT(KA15,$MJ$108/$MJ15)</f>
        <v>7396691.2518538665</v>
      </c>
      <c r="KB127">
        <f>PRODUCT(KB15,$MJ$108/$MJ15)</f>
        <v>3945048.9809346152</v>
      </c>
      <c r="KC127">
        <f>PRODUCT(KC15,$MJ$108/$MJ15)</f>
        <v>28705909.190870613</v>
      </c>
      <c r="KD127">
        <f>PRODUCT(KD15,$MJ$108/$MJ15)</f>
        <v>7969481.4199481718</v>
      </c>
      <c r="KE127">
        <f>PRODUCT(KE15,$MJ$108/$MJ15)</f>
        <v>34700605.420706697</v>
      </c>
      <c r="KF127">
        <f>PRODUCT(KF15,$MJ$108/$MJ15)</f>
        <v>2248876.1528266887</v>
      </c>
      <c r="KG127">
        <f>PRODUCT(KG15,$MJ$108/$MJ15)</f>
        <v>15340891.605299642</v>
      </c>
      <c r="KH127">
        <f>PRODUCT(KH15,$MJ$108/$MJ15)</f>
        <v>6625622.4338535219</v>
      </c>
      <c r="KI127">
        <f>PRODUCT(KI15,$MJ$108/$MJ15)</f>
        <v>3167092.9045503717</v>
      </c>
      <c r="KJ127">
        <f>PRODUCT(KJ15,$MJ$108/$MJ15)</f>
        <v>1629831.5815224489</v>
      </c>
      <c r="KK127">
        <f>PRODUCT(KK15,$MJ$108/$MJ15)</f>
        <v>37922598.056752175</v>
      </c>
      <c r="KL127">
        <f>PRODUCT(KL15,$MJ$108/$MJ15)</f>
        <v>230797361.96103767</v>
      </c>
      <c r="KM127">
        <f>PRODUCT(KM15,$MJ$108/$MJ15)</f>
        <v>2359586.681349745</v>
      </c>
      <c r="KN127">
        <f>PRODUCT(KN15,$MJ$108/$MJ15)</f>
        <v>871232.929922521</v>
      </c>
      <c r="KO127">
        <f>PRODUCT(KO15,$MJ$108/$MJ15)</f>
        <v>1173203.3761771708</v>
      </c>
      <c r="KP127">
        <f>PRODUCT(KP15,$MJ$108/$MJ15)</f>
        <v>392986018.99218673</v>
      </c>
      <c r="KQ127">
        <f>PRODUCT(KQ15,$MJ$108/$MJ15)</f>
        <v>288209298.38909894</v>
      </c>
      <c r="KR127">
        <f>PRODUCT(KR15,$MJ$108/$MJ15)</f>
        <v>31265132.014730413</v>
      </c>
      <c r="KS127">
        <f>PRODUCT(KS15,$MJ$108/$MJ15)</f>
        <v>79225.629595380582</v>
      </c>
      <c r="KT127">
        <f>PRODUCT(KT15,$MJ$108/$MJ15)</f>
        <v>66855667.223588951</v>
      </c>
      <c r="KU127">
        <f>PRODUCT(KU15,$MJ$108/$MJ15)</f>
        <v>1331144.4280100774</v>
      </c>
      <c r="KV127">
        <f>PRODUCT(KV15,$MJ$108/$MJ15)</f>
        <v>8702858.1386718601</v>
      </c>
      <c r="KW127">
        <f>PRODUCT(KW15,$MJ$108/$MJ15)</f>
        <v>4577704.2908953773</v>
      </c>
      <c r="KX127">
        <f>PRODUCT(KX15,$MJ$108/$MJ15)</f>
        <v>4526567.3104592692</v>
      </c>
      <c r="KY127">
        <f>PRODUCT(KY15,$MJ$108/$MJ15)</f>
        <v>3016606.7053114618</v>
      </c>
      <c r="KZ127">
        <f>PRODUCT(KZ15,$MJ$108/$MJ15)</f>
        <v>836196.69996024843</v>
      </c>
      <c r="LA127">
        <f>PRODUCT(LA15,$MJ$108/$MJ15)</f>
        <v>7760035.2051444566</v>
      </c>
      <c r="LB127">
        <f>PRODUCT(LB15,$MJ$108/$MJ15)</f>
        <v>81340578.232674256</v>
      </c>
      <c r="LC127">
        <f>PRODUCT(LC15,$MJ$108/$MJ15)</f>
        <v>3293860.8123488496</v>
      </c>
      <c r="LD127">
        <f>PRODUCT(LD15,$MJ$108/$MJ15)</f>
        <v>24562936.620390508</v>
      </c>
      <c r="LE127">
        <f>PRODUCT(LE15,$MJ$108/$MJ15)</f>
        <v>3354065.0077026938</v>
      </c>
      <c r="LF127">
        <f>PRODUCT(LF15,$MJ$108/$MJ15)</f>
        <v>251118694.74073875</v>
      </c>
      <c r="LG127">
        <f>PRODUCT(LG15,$MJ$108/$MJ15)</f>
        <v>1046018499.6789806</v>
      </c>
      <c r="LH127">
        <f>PRODUCT(LH15,$MJ$108/$MJ15)</f>
        <v>2790963.0977637302</v>
      </c>
      <c r="LI127">
        <f>PRODUCT(LI15,$MJ$108/$MJ15)</f>
        <v>10785454.58377208</v>
      </c>
      <c r="LJ127">
        <f>PRODUCT(LJ15,$MJ$108/$MJ15)</f>
        <v>21173311.999820102</v>
      </c>
      <c r="LK127">
        <f>PRODUCT(LK15,$MJ$108/$MJ15)</f>
        <v>224933079.89682409</v>
      </c>
      <c r="LL127">
        <f>PRODUCT(LL15,$MJ$108/$MJ15)</f>
        <v>4526696.3447166318</v>
      </c>
      <c r="LM127">
        <f>PRODUCT(LM15,$MJ$108/$MJ15)</f>
        <v>12187220904.098574</v>
      </c>
      <c r="LN127">
        <f>PRODUCT(LN15,$MJ$108/$MJ15)</f>
        <v>4163840.5382770067</v>
      </c>
      <c r="LO127">
        <f>PRODUCT(LO15,$MJ$108/$MJ15)</f>
        <v>2606054.7777099102</v>
      </c>
      <c r="LP127">
        <f>PRODUCT(LP15,$MJ$108/$MJ15)</f>
        <v>5494911.9143648725</v>
      </c>
      <c r="LQ127">
        <f>PRODUCT(LQ15,$MJ$108/$MJ15)</f>
        <v>36680269.652189583</v>
      </c>
      <c r="LR127">
        <f t="shared" si="0"/>
        <v>1307946.4045888865</v>
      </c>
      <c r="LS127">
        <f t="shared" si="0"/>
        <v>1062252.2923620329</v>
      </c>
      <c r="LT127">
        <f t="shared" si="0"/>
        <v>3061547.8152805776</v>
      </c>
      <c r="LU127">
        <f t="shared" si="0"/>
        <v>23895658.600478344</v>
      </c>
      <c r="LV127">
        <f t="shared" si="0"/>
        <v>10628560.162134269</v>
      </c>
      <c r="LW127">
        <f t="shared" si="0"/>
        <v>28035389.538472205</v>
      </c>
      <c r="LX127">
        <f t="shared" si="0"/>
        <v>223349827.91580343</v>
      </c>
      <c r="LY127">
        <f t="shared" si="0"/>
        <v>34128849.683686927</v>
      </c>
      <c r="LZ127">
        <f t="shared" si="0"/>
        <v>291340013.77852309</v>
      </c>
      <c r="MA127">
        <f t="shared" si="0"/>
        <v>924118.18345309049</v>
      </c>
      <c r="MB127">
        <f t="shared" si="0"/>
        <v>268061102.74847856</v>
      </c>
      <c r="MC127">
        <f t="shared" ref="MC127" si="13">PRODUCT(MC15,$MJ$108/$MJ15)</f>
        <v>54543769.666520514</v>
      </c>
      <c r="MD127">
        <f t="shared" si="2"/>
        <v>2499402.4168267716</v>
      </c>
      <c r="ME127">
        <f t="shared" si="2"/>
        <v>800009.15869902296</v>
      </c>
      <c r="MF127">
        <f t="shared" si="2"/>
        <v>133805503.95791557</v>
      </c>
      <c r="MG127">
        <f t="shared" si="2"/>
        <v>176243.58655071864</v>
      </c>
      <c r="MH127">
        <f t="shared" si="2"/>
        <v>12334875.052195637</v>
      </c>
      <c r="MI127">
        <f t="shared" si="2"/>
        <v>904594.67887890455</v>
      </c>
    </row>
    <row r="128" spans="1:347" x14ac:dyDescent="0.25">
      <c r="A128" s="31" t="s">
        <v>13</v>
      </c>
      <c r="B128" s="34" t="s">
        <v>608</v>
      </c>
      <c r="E128">
        <f>PRODUCT(E16,$MJ$108/$MJ16)</f>
        <v>10413795.768278237</v>
      </c>
      <c r="F128">
        <f>PRODUCT(F16,$MJ$108/$MJ16)</f>
        <v>164699.020065274</v>
      </c>
      <c r="G128">
        <f>PRODUCT(G16,$MJ$108/$MJ16)</f>
        <v>138272.59299551602</v>
      </c>
      <c r="H128">
        <f>PRODUCT(H16,$MJ$108/$MJ16)</f>
        <v>854072.81879788707</v>
      </c>
      <c r="I128">
        <f>PRODUCT(I16,$MJ$108/$MJ16)</f>
        <v>3379606.2216673302</v>
      </c>
      <c r="J128">
        <f>PRODUCT(J16,$MJ$108/$MJ16)</f>
        <v>11260129.578626163</v>
      </c>
      <c r="K128">
        <f>PRODUCT(K16,$MJ$108/$MJ16)</f>
        <v>384482.07502266864</v>
      </c>
      <c r="L128">
        <f>PRODUCT(L16,$MJ$108/$MJ16)</f>
        <v>418217.84673575882</v>
      </c>
      <c r="M128">
        <f>PRODUCT(M16,$MJ$108/$MJ16)</f>
        <v>1917723.4267843664</v>
      </c>
      <c r="N128">
        <f>PRODUCT(N16,$MJ$108/$MJ16)</f>
        <v>8294470.1195757166</v>
      </c>
      <c r="O128">
        <f>PRODUCT(O16,$MJ$108/$MJ16)</f>
        <v>2883241.7856843257</v>
      </c>
      <c r="P128">
        <f>PRODUCT(P16,$MJ$108/$MJ16)</f>
        <v>251792.05603652104</v>
      </c>
      <c r="Q128">
        <f>PRODUCT(Q16,$MJ$108/$MJ16)</f>
        <v>118554.76700842255</v>
      </c>
      <c r="R128">
        <f>PRODUCT(R16,$MJ$108/$MJ16)</f>
        <v>333540.39025058656</v>
      </c>
      <c r="S128">
        <f>PRODUCT(S16,$MJ$108/$MJ16)</f>
        <v>1952949.8611021552</v>
      </c>
      <c r="T128">
        <f>PRODUCT(T16,$MJ$108/$MJ16)</f>
        <v>2907038.7702334262</v>
      </c>
      <c r="U128">
        <f>PRODUCT(U16,$MJ$108/$MJ16)</f>
        <v>0</v>
      </c>
      <c r="V128">
        <f>PRODUCT(V16,$MJ$108/$MJ16)</f>
        <v>750809.8264936466</v>
      </c>
      <c r="W128">
        <f>PRODUCT(W16,$MJ$108/$MJ16)</f>
        <v>0</v>
      </c>
      <c r="X128">
        <f>PRODUCT(X16,$MJ$108/$MJ16)</f>
        <v>0</v>
      </c>
      <c r="Y128">
        <f>PRODUCT(Y16,$MJ$108/$MJ16)</f>
        <v>5689.5515251234283</v>
      </c>
      <c r="Z128">
        <f>PRODUCT(Z16,$MJ$108/$MJ16)</f>
        <v>42437.493068703378</v>
      </c>
      <c r="AA128">
        <f>PRODUCT(AA16,$MJ$108/$MJ16)</f>
        <v>92352.463806995074</v>
      </c>
      <c r="AB128">
        <f>PRODUCT(AB16,$MJ$108/$MJ16)</f>
        <v>0</v>
      </c>
      <c r="AC128">
        <f>PRODUCT(AC16,$MJ$108/$MJ16)</f>
        <v>272485972.38731897</v>
      </c>
      <c r="AD128">
        <f>PRODUCT(AD16,$MJ$108/$MJ16)</f>
        <v>0</v>
      </c>
      <c r="AE128">
        <f>PRODUCT(AE16,$MJ$108/$MJ16)</f>
        <v>0</v>
      </c>
      <c r="AF128">
        <f>PRODUCT(AF16,$MJ$108/$MJ16)</f>
        <v>0</v>
      </c>
      <c r="AG128">
        <f>PRODUCT(AG16,$MJ$108/$MJ16)</f>
        <v>0</v>
      </c>
      <c r="AH128">
        <f>PRODUCT(AH16,$MJ$108/$MJ16)</f>
        <v>9591158.8192477748</v>
      </c>
      <c r="AI128">
        <f>PRODUCT(AI16,$MJ$108/$MJ16)</f>
        <v>0</v>
      </c>
      <c r="AJ128">
        <f>PRODUCT(AJ16,$MJ$108/$MJ16)</f>
        <v>0</v>
      </c>
      <c r="AK128">
        <f>PRODUCT(AK16,$MJ$108/$MJ16)</f>
        <v>0</v>
      </c>
      <c r="AL128">
        <f>PRODUCT(AL16,$MJ$108/$MJ16)</f>
        <v>23296854.11840247</v>
      </c>
      <c r="AM128">
        <f>PRODUCT(AM16,$MJ$108/$MJ16)</f>
        <v>437371.59707087249</v>
      </c>
      <c r="AN128">
        <f>PRODUCT(AN16,$MJ$108/$MJ16)</f>
        <v>1300970.6444708614</v>
      </c>
      <c r="AO128">
        <f>PRODUCT(AO16,$MJ$108/$MJ16)</f>
        <v>1378317.2349008326</v>
      </c>
      <c r="AP128">
        <f>PRODUCT(AP16,$MJ$108/$MJ16)</f>
        <v>3843618.5152308978</v>
      </c>
      <c r="AQ128">
        <f>PRODUCT(AQ16,$MJ$108/$MJ16)</f>
        <v>74781739.695383236</v>
      </c>
      <c r="AR128">
        <f>PRODUCT(AR16,$MJ$108/$MJ16)</f>
        <v>443557.33963691298</v>
      </c>
      <c r="AS128">
        <f>PRODUCT(AS16,$MJ$108/$MJ16)</f>
        <v>0</v>
      </c>
      <c r="AT128">
        <f>PRODUCT(AT16,$MJ$108/$MJ16)</f>
        <v>2897265.3312421911</v>
      </c>
      <c r="AU128">
        <f>PRODUCT(AU16,$MJ$108/$MJ16)</f>
        <v>2159043.4264151985</v>
      </c>
      <c r="AV128">
        <f>PRODUCT(AV16,$MJ$108/$MJ16)</f>
        <v>9285334.2006967925</v>
      </c>
      <c r="AW128">
        <f>PRODUCT(AW16,$MJ$108/$MJ16)</f>
        <v>418980.57137707551</v>
      </c>
      <c r="AX128">
        <f>PRODUCT(AX16,$MJ$108/$MJ16)</f>
        <v>648142.24938378239</v>
      </c>
      <c r="AY128">
        <f>PRODUCT(AY16,$MJ$108/$MJ16)</f>
        <v>982331.8817181394</v>
      </c>
      <c r="AZ128">
        <f>PRODUCT(AZ16,$MJ$108/$MJ16)</f>
        <v>1214741.3069736578</v>
      </c>
      <c r="BA128">
        <f>PRODUCT(BA16,$MJ$108/$MJ16)</f>
        <v>1199624.8044713486</v>
      </c>
      <c r="BB128">
        <f>PRODUCT(BB16,$MJ$108/$MJ16)</f>
        <v>0</v>
      </c>
      <c r="BC128">
        <f>PRODUCT(BC16,$MJ$108/$MJ16)</f>
        <v>6028606299.3732014</v>
      </c>
      <c r="BD128">
        <f>PRODUCT(BD16,$MJ$108/$MJ16)</f>
        <v>0</v>
      </c>
      <c r="BE128">
        <f>PRODUCT(BE16,$MJ$108/$MJ16)</f>
        <v>0</v>
      </c>
      <c r="BF128">
        <f>PRODUCT(BF16,$MJ$108/$MJ16)</f>
        <v>107742708.1407959</v>
      </c>
      <c r="BG128">
        <f>PRODUCT(BG16,$MJ$108/$MJ16)</f>
        <v>0</v>
      </c>
      <c r="BH128">
        <f>PRODUCT(BH16,$MJ$108/$MJ16)</f>
        <v>0</v>
      </c>
      <c r="BI128">
        <f>PRODUCT(BI16,$MJ$108/$MJ16)</f>
        <v>339187.25865521497</v>
      </c>
      <c r="BJ128">
        <f>PRODUCT(BJ16,$MJ$108/$MJ16)</f>
        <v>304391523.44864118</v>
      </c>
      <c r="BK128">
        <f>PRODUCT(BK16,$MJ$108/$MJ16)</f>
        <v>0</v>
      </c>
      <c r="BL128">
        <f>PRODUCT(BL16,$MJ$108/$MJ16)</f>
        <v>23391368.195438031</v>
      </c>
      <c r="BM128">
        <f>PRODUCT(BM16,$MJ$108/$MJ16)</f>
        <v>0</v>
      </c>
      <c r="BN128">
        <f>PRODUCT(BN16,$MJ$108/$MJ16)</f>
        <v>317763.86949667946</v>
      </c>
      <c r="BO128">
        <f>PRODUCT(BO16,$MJ$108/$MJ16)</f>
        <v>4815995.2000358878</v>
      </c>
      <c r="BP128">
        <f>PRODUCT(BP16,$MJ$108/$MJ16)</f>
        <v>144080.73550432568</v>
      </c>
      <c r="BQ128">
        <f>PRODUCT(BQ16,$MJ$108/$MJ16)</f>
        <v>472250.98593631649</v>
      </c>
      <c r="BR128">
        <f>PRODUCT(BR16,$MJ$108/$MJ16)</f>
        <v>920495.869895107</v>
      </c>
      <c r="BS128">
        <f>PRODUCT(BS16,$MJ$108/$MJ16)</f>
        <v>1986083.1324571085</v>
      </c>
      <c r="BT128">
        <f>PRODUCT(BT16,$MJ$108/$MJ16)</f>
        <v>4161485.6216523685</v>
      </c>
      <c r="BU128">
        <f>PRODUCT(BU16,$MJ$108/$MJ16)</f>
        <v>269025.35497774818</v>
      </c>
      <c r="BV128">
        <f>PRODUCT(BV16,$MJ$108/$MJ16)</f>
        <v>29511.493690530799</v>
      </c>
      <c r="BW128">
        <f>PRODUCT(BW16,$MJ$108/$MJ16)</f>
        <v>12227603.108176535</v>
      </c>
      <c r="BX128">
        <f>PRODUCT(BX16,$MJ$108/$MJ16)</f>
        <v>178122.74520057207</v>
      </c>
      <c r="BY128">
        <f>PRODUCT(BY16,$MJ$108/$MJ16)</f>
        <v>36723885.343038201</v>
      </c>
      <c r="BZ128">
        <f>PRODUCT(BZ16,$MJ$108/$MJ16)</f>
        <v>8348383.9221117944</v>
      </c>
      <c r="CA128">
        <f>PRODUCT(CA16,$MJ$108/$MJ16)</f>
        <v>12150851.455455117</v>
      </c>
      <c r="CB128">
        <f>PRODUCT(CB16,$MJ$108/$MJ16)</f>
        <v>26222708.460574046</v>
      </c>
      <c r="CC128">
        <f>PRODUCT(CC16,$MJ$108/$MJ16)</f>
        <v>15602053.010924516</v>
      </c>
      <c r="CD128">
        <f>PRODUCT(CD16,$MJ$108/$MJ16)</f>
        <v>752466.5784691429</v>
      </c>
      <c r="CE128">
        <f>PRODUCT(CE16,$MJ$108/$MJ16)</f>
        <v>8939958.6281571947</v>
      </c>
      <c r="CF128">
        <f>PRODUCT(CF16,$MJ$108/$MJ16)</f>
        <v>0</v>
      </c>
      <c r="CG128">
        <f>PRODUCT(CG16,$MJ$108/$MJ16)</f>
        <v>261146.72779955188</v>
      </c>
      <c r="CH128">
        <f>PRODUCT(CH16,$MJ$108/$MJ16)</f>
        <v>149893.60422945928</v>
      </c>
      <c r="CI128">
        <f>PRODUCT(CI16,$MJ$108/$MJ16)</f>
        <v>7127600.7967972653</v>
      </c>
      <c r="CJ128">
        <f>PRODUCT(CJ16,$MJ$108/$MJ16)</f>
        <v>125492.54008118069</v>
      </c>
      <c r="CK128">
        <f>PRODUCT(CK16,$MJ$108/$MJ16)</f>
        <v>1039455.0909279682</v>
      </c>
      <c r="CL128">
        <f>PRODUCT(CL16,$MJ$108/$MJ16)</f>
        <v>0</v>
      </c>
      <c r="CM128">
        <f>PRODUCT(CM16,$MJ$108/$MJ16)</f>
        <v>71700.790499987954</v>
      </c>
      <c r="CN128">
        <f>PRODUCT(CN16,$MJ$108/$MJ16)</f>
        <v>83971.819354518724</v>
      </c>
      <c r="CO128">
        <f>PRODUCT(CO16,$MJ$108/$MJ16)</f>
        <v>341855.65408407443</v>
      </c>
      <c r="CP128">
        <f>PRODUCT(CP16,$MJ$108/$MJ16)</f>
        <v>3960968.1901829583</v>
      </c>
      <c r="CQ128">
        <f>PRODUCT(CQ16,$MJ$108/$MJ16)</f>
        <v>0</v>
      </c>
      <c r="CR128">
        <f>PRODUCT(CR16,$MJ$108/$MJ16)</f>
        <v>0</v>
      </c>
      <c r="CS128">
        <f>PRODUCT(CS16,$MJ$108/$MJ16)</f>
        <v>32398.870660665703</v>
      </c>
      <c r="CT128">
        <f>PRODUCT(CT16,$MJ$108/$MJ16)</f>
        <v>0</v>
      </c>
      <c r="CU128">
        <f>PRODUCT(CU16,$MJ$108/$MJ16)</f>
        <v>0</v>
      </c>
      <c r="CV128">
        <f>PRODUCT(CV16,$MJ$108/$MJ16)</f>
        <v>0</v>
      </c>
      <c r="CW128">
        <f>PRODUCT(CW16,$MJ$108/$MJ16)</f>
        <v>0</v>
      </c>
      <c r="CX128">
        <f>PRODUCT(CX16,$MJ$108/$MJ16)</f>
        <v>85346.524932634551</v>
      </c>
      <c r="CY128">
        <f>PRODUCT(CY16,$MJ$108/$MJ16)</f>
        <v>145977.35999079008</v>
      </c>
      <c r="CZ128">
        <f>PRODUCT(CZ16,$MJ$108/$MJ16)</f>
        <v>110994.40478450002</v>
      </c>
      <c r="DA128">
        <f>PRODUCT(DA16,$MJ$108/$MJ16)</f>
        <v>95769.2732135775</v>
      </c>
      <c r="DB128">
        <f>PRODUCT(DB16,$MJ$108/$MJ16)</f>
        <v>120943.23842275757</v>
      </c>
      <c r="DC128">
        <f>PRODUCT(DC16,$MJ$108/$MJ16)</f>
        <v>36116.790136390686</v>
      </c>
      <c r="DD128">
        <f>PRODUCT(DD16,$MJ$108/$MJ16)</f>
        <v>259353290.42306763</v>
      </c>
      <c r="DE128">
        <f>PRODUCT(DE16,$MJ$108/$MJ16)</f>
        <v>9907339.1530077253</v>
      </c>
      <c r="DF128">
        <f>PRODUCT(DF16,$MJ$108/$MJ16)</f>
        <v>9976154.9624446724</v>
      </c>
      <c r="DG128">
        <f>PRODUCT(DG16,$MJ$108/$MJ16)</f>
        <v>45718687.721233696</v>
      </c>
      <c r="DH128">
        <f>PRODUCT(DH16,$MJ$108/$MJ16)</f>
        <v>189759014.90614051</v>
      </c>
      <c r="DI128">
        <f>PRODUCT(DI16,$MJ$108/$MJ16)</f>
        <v>66628428.659453124</v>
      </c>
      <c r="DJ128">
        <f>PRODUCT(DJ16,$MJ$108/$MJ16)</f>
        <v>0</v>
      </c>
      <c r="DK128">
        <f>PRODUCT(DK16,$MJ$108/$MJ16)</f>
        <v>31018.791515718032</v>
      </c>
      <c r="DL128">
        <f>PRODUCT(DL16,$MJ$108/$MJ16)</f>
        <v>3291113.927085456</v>
      </c>
      <c r="DM128">
        <f>PRODUCT(DM16,$MJ$108/$MJ16)</f>
        <v>2718159119.6694403</v>
      </c>
      <c r="DN128">
        <f>PRODUCT(DN16,$MJ$108/$MJ16)</f>
        <v>906371152.69104087</v>
      </c>
      <c r="DO128">
        <f>PRODUCT(DO16,$MJ$108/$MJ16)</f>
        <v>0</v>
      </c>
      <c r="DP128">
        <f>PRODUCT(DP16,$MJ$108/$MJ16)</f>
        <v>7428363.8451430043</v>
      </c>
      <c r="DQ128">
        <f>PRODUCT(DQ16,$MJ$108/$MJ16)</f>
        <v>97180792.616702914</v>
      </c>
      <c r="DR128">
        <f>PRODUCT(DR16,$MJ$108/$MJ16)</f>
        <v>398981002.48423207</v>
      </c>
      <c r="DS128">
        <f>PRODUCT(DS16,$MJ$108/$MJ16)</f>
        <v>315451605.20809567</v>
      </c>
      <c r="DT128">
        <f>PRODUCT(DT16,$MJ$108/$MJ16)</f>
        <v>0</v>
      </c>
      <c r="DU128">
        <f>PRODUCT(DU16,$MJ$108/$MJ16)</f>
        <v>0</v>
      </c>
      <c r="DV128">
        <f>PRODUCT(DV16,$MJ$108/$MJ16)</f>
        <v>0</v>
      </c>
      <c r="DW128">
        <f>PRODUCT(DW16,$MJ$108/$MJ16)</f>
        <v>9446056.2243373469</v>
      </c>
      <c r="DX128">
        <f>PRODUCT(DX16,$MJ$108/$MJ16)</f>
        <v>46826.448695219857</v>
      </c>
      <c r="DY128">
        <f>PRODUCT(DY16,$MJ$108/$MJ16)</f>
        <v>502937.67674421996</v>
      </c>
      <c r="DZ128">
        <f>PRODUCT(DZ16,$MJ$108/$MJ16)</f>
        <v>607221.25660024059</v>
      </c>
      <c r="EA128">
        <f>PRODUCT(EA16,$MJ$108/$MJ16)</f>
        <v>2491070.5126282619</v>
      </c>
      <c r="EB128">
        <f>PRODUCT(EB16,$MJ$108/$MJ16)</f>
        <v>261626.51078471501</v>
      </c>
      <c r="EC128">
        <f>PRODUCT(EC16,$MJ$108/$MJ16)</f>
        <v>1765743.8840647046</v>
      </c>
      <c r="ED128">
        <f>PRODUCT(ED16,$MJ$108/$MJ16)</f>
        <v>638753581.61561787</v>
      </c>
      <c r="EE128">
        <f>PRODUCT(EE16,$MJ$108/$MJ16)</f>
        <v>11032396.798816081</v>
      </c>
      <c r="EF128">
        <f>PRODUCT(EF16,$MJ$108/$MJ16)</f>
        <v>42983218.527144641</v>
      </c>
      <c r="EG128">
        <f>PRODUCT(EG16,$MJ$108/$MJ16)</f>
        <v>33668742.789152525</v>
      </c>
      <c r="EH128">
        <f>PRODUCT(EH16,$MJ$108/$MJ16)</f>
        <v>82075001.639961332</v>
      </c>
      <c r="EI128">
        <f>PRODUCT(EI16,$MJ$108/$MJ16)</f>
        <v>1381292.9651246578</v>
      </c>
      <c r="EJ128">
        <f>PRODUCT(EJ16,$MJ$108/$MJ16)</f>
        <v>3887119.9758914169</v>
      </c>
      <c r="EK128">
        <f>PRODUCT(EK16,$MJ$108/$MJ16)</f>
        <v>56974661.283187129</v>
      </c>
      <c r="EL128">
        <f>PRODUCT(EL16,$MJ$108/$MJ16)</f>
        <v>1270050.4861669776</v>
      </c>
      <c r="EM128">
        <f>PRODUCT(EM16,$MJ$108/$MJ16)</f>
        <v>1057327.0410831345</v>
      </c>
      <c r="EN128">
        <f>PRODUCT(EN16,$MJ$108/$MJ16)</f>
        <v>5956296.1393159544</v>
      </c>
      <c r="EO128">
        <f>PRODUCT(EO16,$MJ$108/$MJ16)</f>
        <v>1888651.1422259256</v>
      </c>
      <c r="EP128">
        <f>PRODUCT(EP16,$MJ$108/$MJ16)</f>
        <v>19678578.184283834</v>
      </c>
      <c r="EQ128">
        <f>PRODUCT(EQ16,$MJ$108/$MJ16)</f>
        <v>291467.18692567135</v>
      </c>
      <c r="ER128">
        <f>PRODUCT(ER16,$MJ$108/$MJ16)</f>
        <v>769582.45564077992</v>
      </c>
      <c r="ES128">
        <f>PRODUCT(ES16,$MJ$108/$MJ16)</f>
        <v>477506.50824465405</v>
      </c>
      <c r="ET128">
        <f>PRODUCT(ET16,$MJ$108/$MJ16)</f>
        <v>1267161.8489439937</v>
      </c>
      <c r="EU128">
        <f>PRODUCT(EU16,$MJ$108/$MJ16)</f>
        <v>0</v>
      </c>
      <c r="EV128">
        <f>PRODUCT(EV16,$MJ$108/$MJ16)</f>
        <v>0</v>
      </c>
      <c r="EW128">
        <f>PRODUCT(EW16,$MJ$108/$MJ16)</f>
        <v>154336037.14780357</v>
      </c>
      <c r="EX128">
        <f>PRODUCT(EX16,$MJ$108/$MJ16)</f>
        <v>5095299.7431131778</v>
      </c>
      <c r="EY128">
        <f>PRODUCT(EY16,$MJ$108/$MJ16)</f>
        <v>10757483.401255423</v>
      </c>
      <c r="EZ128">
        <f>PRODUCT(EZ16,$MJ$108/$MJ16)</f>
        <v>25700516.403517283</v>
      </c>
      <c r="FA128">
        <f>PRODUCT(FA16,$MJ$108/$MJ16)</f>
        <v>103133802.23701574</v>
      </c>
      <c r="FB128">
        <f>PRODUCT(FB16,$MJ$108/$MJ16)</f>
        <v>3619536.7486012243</v>
      </c>
      <c r="FC128">
        <f>PRODUCT(FC16,$MJ$108/$MJ16)</f>
        <v>796666.8972814962</v>
      </c>
      <c r="FD128">
        <f>PRODUCT(FD16,$MJ$108/$MJ16)</f>
        <v>9273045.1697975043</v>
      </c>
      <c r="FE128">
        <f>PRODUCT(FE16,$MJ$108/$MJ16)</f>
        <v>229683.26237230143</v>
      </c>
      <c r="FF128">
        <f>PRODUCT(FF16,$MJ$108/$MJ16)</f>
        <v>20058186.331633162</v>
      </c>
      <c r="FG128">
        <f>PRODUCT(FG16,$MJ$108/$MJ16)</f>
        <v>904478.78370418423</v>
      </c>
      <c r="FH128">
        <f>PRODUCT(FH16,$MJ$108/$MJ16)</f>
        <v>5934993.0091746738</v>
      </c>
      <c r="FI128">
        <f>PRODUCT(FI16,$MJ$108/$MJ16)</f>
        <v>0</v>
      </c>
      <c r="FJ128">
        <f>PRODUCT(FJ16,$MJ$108/$MJ16)</f>
        <v>77741618.091162011</v>
      </c>
      <c r="FK128">
        <f>PRODUCT(FK16,$MJ$108/$MJ16)</f>
        <v>3616015.825228319</v>
      </c>
      <c r="FL128">
        <f>PRODUCT(FL16,$MJ$108/$MJ16)</f>
        <v>7344239.5616970006</v>
      </c>
      <c r="FM128">
        <f>PRODUCT(FM16,$MJ$108/$MJ16)</f>
        <v>200155.82336059131</v>
      </c>
      <c r="FN128">
        <f>PRODUCT(FN16,$MJ$108/$MJ16)</f>
        <v>8466817.8026378099</v>
      </c>
      <c r="FO128">
        <f>PRODUCT(FO16,$MJ$108/$MJ16)</f>
        <v>156908.16965557018</v>
      </c>
      <c r="FP128">
        <f>PRODUCT(FP16,$MJ$108/$MJ16)</f>
        <v>70611.212860111598</v>
      </c>
      <c r="FQ128">
        <f>PRODUCT(FQ16,$MJ$108/$MJ16)</f>
        <v>1395008.0391399418</v>
      </c>
      <c r="FR128">
        <f>PRODUCT(FR16,$MJ$108/$MJ16)</f>
        <v>5931143.0965688433</v>
      </c>
      <c r="FS128">
        <f>PRODUCT(FS16,$MJ$108/$MJ16)</f>
        <v>6716204.8948316034</v>
      </c>
      <c r="FT128">
        <f>PRODUCT(FT16,$MJ$108/$MJ16)</f>
        <v>506723.44749668671</v>
      </c>
      <c r="FU128">
        <f>PRODUCT(FU16,$MJ$108/$MJ16)</f>
        <v>17005297.360640876</v>
      </c>
      <c r="FV128">
        <f>PRODUCT(FV16,$MJ$108/$MJ16)</f>
        <v>646838.3895446033</v>
      </c>
      <c r="FW128">
        <f>PRODUCT(FW16,$MJ$108/$MJ16)</f>
        <v>1845518.4210641261</v>
      </c>
      <c r="FX128">
        <f>PRODUCT(FX16,$MJ$108/$MJ16)</f>
        <v>2761656.0583739253</v>
      </c>
      <c r="FY128">
        <f>PRODUCT(FY16,$MJ$108/$MJ16)</f>
        <v>5868628.0953785935</v>
      </c>
      <c r="FZ128">
        <f>PRODUCT(FZ16,$MJ$108/$MJ16)</f>
        <v>33236386.525598124</v>
      </c>
      <c r="GA128">
        <f>PRODUCT(GA16,$MJ$108/$MJ16)</f>
        <v>431979.23534573347</v>
      </c>
      <c r="GB128">
        <f>PRODUCT(GB16,$MJ$108/$MJ16)</f>
        <v>809830.28316741472</v>
      </c>
      <c r="GC128">
        <f>PRODUCT(GC16,$MJ$108/$MJ16)</f>
        <v>1874131.3896706845</v>
      </c>
      <c r="GD128">
        <f>PRODUCT(GD16,$MJ$108/$MJ16)</f>
        <v>4990621.3208509414</v>
      </c>
      <c r="GE128">
        <f>PRODUCT(GE16,$MJ$108/$MJ16)</f>
        <v>1502584.2469191814</v>
      </c>
      <c r="GF128">
        <f>PRODUCT(GF16,$MJ$108/$MJ16)</f>
        <v>167426.87774243794</v>
      </c>
      <c r="GG128">
        <f>PRODUCT(GG16,$MJ$108/$MJ16)</f>
        <v>1271275.565578701</v>
      </c>
      <c r="GH128">
        <f>PRODUCT(GH16,$MJ$108/$MJ16)</f>
        <v>230697.77318257478</v>
      </c>
      <c r="GI128">
        <f>PRODUCT(GI16,$MJ$108/$MJ16)</f>
        <v>5021455199.5497541</v>
      </c>
      <c r="GJ128">
        <f>PRODUCT(GJ16,$MJ$108/$MJ16)</f>
        <v>14171919.239988716</v>
      </c>
      <c r="GK128">
        <f>PRODUCT(GK16,$MJ$108/$MJ16)</f>
        <v>11837532.57438403</v>
      </c>
      <c r="GL128">
        <f>PRODUCT(GL16,$MJ$108/$MJ16)</f>
        <v>52879910.595538378</v>
      </c>
      <c r="GM128">
        <f>PRODUCT(GM16,$MJ$108/$MJ16)</f>
        <v>201820575.6787037</v>
      </c>
      <c r="GN128">
        <f>PRODUCT(GN16,$MJ$108/$MJ16)</f>
        <v>22911901.69998464</v>
      </c>
      <c r="GO128">
        <f>PRODUCT(GO16,$MJ$108/$MJ16)</f>
        <v>50659.67122493084</v>
      </c>
      <c r="GP128">
        <f>PRODUCT(GP16,$MJ$108/$MJ16)</f>
        <v>34076.759288402063</v>
      </c>
      <c r="GQ128">
        <f>PRODUCT(GQ16,$MJ$108/$MJ16)</f>
        <v>458019.12520982279</v>
      </c>
      <c r="GR128">
        <f>PRODUCT(GR16,$MJ$108/$MJ16)</f>
        <v>37561251.600631885</v>
      </c>
      <c r="GS128">
        <f>PRODUCT(GS16,$MJ$108/$MJ16)</f>
        <v>391782.73429972708</v>
      </c>
      <c r="GT128">
        <f>PRODUCT(GT16,$MJ$108/$MJ16)</f>
        <v>0</v>
      </c>
      <c r="GU128">
        <f>PRODUCT(GU16,$MJ$108/$MJ16)</f>
        <v>0</v>
      </c>
      <c r="GV128">
        <f>PRODUCT(GV16,$MJ$108/$MJ16)</f>
        <v>2713276.9387658113</v>
      </c>
      <c r="GW128">
        <f>PRODUCT(GW16,$MJ$108/$MJ16)</f>
        <v>0</v>
      </c>
      <c r="GX128">
        <f>PRODUCT(GX16,$MJ$108/$MJ16)</f>
        <v>0</v>
      </c>
      <c r="GY128">
        <f>PRODUCT(GY16,$MJ$108/$MJ16)</f>
        <v>0</v>
      </c>
      <c r="GZ128">
        <f>PRODUCT(GZ16,$MJ$108/$MJ16)</f>
        <v>0</v>
      </c>
      <c r="HA128">
        <f>PRODUCT(HA16,$MJ$108/$MJ16)</f>
        <v>493191.66363908828</v>
      </c>
      <c r="HB128">
        <f>PRODUCT(HB16,$MJ$108/$MJ16)</f>
        <v>805004.16016400279</v>
      </c>
      <c r="HC128">
        <f>PRODUCT(HC16,$MJ$108/$MJ16)</f>
        <v>1822553.5744124213</v>
      </c>
      <c r="HD128">
        <f>PRODUCT(HD16,$MJ$108/$MJ16)</f>
        <v>10227.560160442603</v>
      </c>
      <c r="HE128">
        <f>PRODUCT(HE16,$MJ$108/$MJ16)</f>
        <v>279086.95781284582</v>
      </c>
      <c r="HF128">
        <f>PRODUCT(HF16,$MJ$108/$MJ16)</f>
        <v>196084.12204923507</v>
      </c>
      <c r="HG128">
        <f>PRODUCT(HG16,$MJ$108/$MJ16)</f>
        <v>0</v>
      </c>
      <c r="HH128">
        <f>PRODUCT(HH16,$MJ$108/$MJ16)</f>
        <v>0</v>
      </c>
      <c r="HI128">
        <f>PRODUCT(HI16,$MJ$108/$MJ16)</f>
        <v>0</v>
      </c>
      <c r="HJ128">
        <f>PRODUCT(HJ16,$MJ$108/$MJ16)</f>
        <v>24612720.0164879</v>
      </c>
      <c r="HK128">
        <f>PRODUCT(HK16,$MJ$108/$MJ16)</f>
        <v>46995.800304274133</v>
      </c>
      <c r="HL128">
        <f>PRODUCT(HL16,$MJ$108/$MJ16)</f>
        <v>118310.27066323592</v>
      </c>
      <c r="HM128">
        <f>PRODUCT(HM16,$MJ$108/$MJ16)</f>
        <v>2862124.0249691973</v>
      </c>
      <c r="HN128">
        <f>PRODUCT(HN16,$MJ$108/$MJ16)</f>
        <v>166407247.82218513</v>
      </c>
      <c r="HO128">
        <f>PRODUCT(HO16,$MJ$108/$MJ16)</f>
        <v>0</v>
      </c>
      <c r="HP128">
        <f>PRODUCT(HP16,$MJ$108/$MJ16)</f>
        <v>8014813.7533426704</v>
      </c>
      <c r="HQ128">
        <f>PRODUCT(HQ16,$MJ$108/$MJ16)</f>
        <v>5520579.9087874144</v>
      </c>
      <c r="HR128">
        <f>PRODUCT(HR16,$MJ$108/$MJ16)</f>
        <v>0</v>
      </c>
      <c r="HS128">
        <f>PRODUCT(HS16,$MJ$108/$MJ16)</f>
        <v>117936.81760859187</v>
      </c>
      <c r="HT128">
        <f>PRODUCT(HT16,$MJ$108/$MJ16)</f>
        <v>126250655.69438943</v>
      </c>
      <c r="HU128">
        <f>PRODUCT(HU16,$MJ$108/$MJ16)</f>
        <v>30879.65258741242</v>
      </c>
      <c r="HV128">
        <f>PRODUCT(HV16,$MJ$108/$MJ16)</f>
        <v>60844.917279898691</v>
      </c>
      <c r="HW128">
        <f>PRODUCT(HW16,$MJ$108/$MJ16)</f>
        <v>4470892.0558472816</v>
      </c>
      <c r="HX128">
        <f>PRODUCT(HX16,$MJ$108/$MJ16)</f>
        <v>6692343.6251562648</v>
      </c>
      <c r="HY128">
        <f>PRODUCT(HY16,$MJ$108/$MJ16)</f>
        <v>0</v>
      </c>
      <c r="HZ128">
        <f>PRODUCT(HZ16,$MJ$108/$MJ16)</f>
        <v>0</v>
      </c>
      <c r="IA128">
        <f>PRODUCT(IA16,$MJ$108/$MJ16)</f>
        <v>213738.87135867245</v>
      </c>
      <c r="IB128">
        <f>PRODUCT(IB16,$MJ$108/$MJ16)</f>
        <v>33207500.494833246</v>
      </c>
      <c r="IC128">
        <f>PRODUCT(IC16,$MJ$108/$MJ16)</f>
        <v>0</v>
      </c>
      <c r="ID128">
        <f>PRODUCT(ID16,$MJ$108/$MJ16)</f>
        <v>0</v>
      </c>
      <c r="IE128">
        <f>PRODUCT(IE16,$MJ$108/$MJ16)</f>
        <v>3037368.0940293437</v>
      </c>
      <c r="IF128">
        <f>PRODUCT(IF16,$MJ$108/$MJ16)</f>
        <v>844768334.91604674</v>
      </c>
      <c r="IG128">
        <f>PRODUCT(IG16,$MJ$108/$MJ16)</f>
        <v>17564349.603410698</v>
      </c>
      <c r="IH128">
        <f>PRODUCT(IH16,$MJ$108/$MJ16)</f>
        <v>4014893.1711858888</v>
      </c>
      <c r="II128">
        <f>PRODUCT(II16,$MJ$108/$MJ16)</f>
        <v>66091066.882714227</v>
      </c>
      <c r="IJ128">
        <f>PRODUCT(IJ16,$MJ$108/$MJ16)</f>
        <v>11582051.168631468</v>
      </c>
      <c r="IK128">
        <f>PRODUCT(IK16,$MJ$108/$MJ16)</f>
        <v>33266286.151981536</v>
      </c>
      <c r="IL128">
        <f>PRODUCT(IL16,$MJ$108/$MJ16)</f>
        <v>2006325.0102178513</v>
      </c>
      <c r="IM128">
        <f>PRODUCT(IM16,$MJ$108/$MJ16)</f>
        <v>924536.58469905437</v>
      </c>
      <c r="IN128">
        <f>PRODUCT(IN16,$MJ$108/$MJ16)</f>
        <v>5126881.1407196028</v>
      </c>
      <c r="IO128">
        <f>PRODUCT(IO16,$MJ$108/$MJ16)</f>
        <v>9724006.1179395504</v>
      </c>
      <c r="IP128">
        <f>PRODUCT(IP16,$MJ$108/$MJ16)</f>
        <v>13002247.251510302</v>
      </c>
      <c r="IQ128">
        <f>PRODUCT(IQ16,$MJ$108/$MJ16)</f>
        <v>229224776.41199008</v>
      </c>
      <c r="IR128">
        <f>PRODUCT(IR16,$MJ$108/$MJ16)</f>
        <v>111019169.68721172</v>
      </c>
      <c r="IS128">
        <f>PRODUCT(IS16,$MJ$108/$MJ16)</f>
        <v>75746036.623517752</v>
      </c>
      <c r="IT128">
        <f>PRODUCT(IT16,$MJ$108/$MJ16)</f>
        <v>1322544231.9600129</v>
      </c>
      <c r="IU128">
        <f>PRODUCT(IU16,$MJ$108/$MJ16)</f>
        <v>60576981.002998352</v>
      </c>
      <c r="IV128">
        <f>PRODUCT(IV16,$MJ$108/$MJ16)</f>
        <v>426562.71792964701</v>
      </c>
      <c r="IW128">
        <f>PRODUCT(IW16,$MJ$108/$MJ16)</f>
        <v>9227278.836014539</v>
      </c>
      <c r="IX128">
        <f>PRODUCT(IX16,$MJ$108/$MJ16)</f>
        <v>32452359.431853302</v>
      </c>
      <c r="IY128">
        <f>PRODUCT(IY16,$MJ$108/$MJ16)</f>
        <v>109312398.41343875</v>
      </c>
      <c r="IZ128">
        <f>PRODUCT(IZ16,$MJ$108/$MJ16)</f>
        <v>951677.97108736192</v>
      </c>
      <c r="JA128">
        <f>PRODUCT(JA16,$MJ$108/$MJ16)</f>
        <v>8475047222.7491035</v>
      </c>
      <c r="JB128">
        <f>PRODUCT(JB16,$MJ$108/$MJ16)</f>
        <v>438533867.76467848</v>
      </c>
      <c r="JC128">
        <f>PRODUCT(JC16,$MJ$108/$MJ16)</f>
        <v>7139702.5552813634</v>
      </c>
      <c r="JD128">
        <f>PRODUCT(JD16,$MJ$108/$MJ16)</f>
        <v>7139441.1763499081</v>
      </c>
      <c r="JE128">
        <f>PRODUCT(JE16,$MJ$108/$MJ16)</f>
        <v>3291188.2036615997</v>
      </c>
      <c r="JF128">
        <f>PRODUCT(JF16,$MJ$108/$MJ16)</f>
        <v>1810844.076611456</v>
      </c>
      <c r="JG128">
        <f>PRODUCT(JG16,$MJ$108/$MJ16)</f>
        <v>312206.28826169943</v>
      </c>
      <c r="JH128">
        <f>PRODUCT(JH16,$MJ$108/$MJ16)</f>
        <v>460790.91341809125</v>
      </c>
      <c r="JI128">
        <f>PRODUCT(JI16,$MJ$108/$MJ16)</f>
        <v>3603366.6193433166</v>
      </c>
      <c r="JJ128">
        <f>PRODUCT(JJ16,$MJ$108/$MJ16)</f>
        <v>2976372.3818852445</v>
      </c>
      <c r="JK128">
        <f>PRODUCT(JK16,$MJ$108/$MJ16)</f>
        <v>25468467.436939232</v>
      </c>
      <c r="JL128">
        <f>PRODUCT(JL16,$MJ$108/$MJ16)</f>
        <v>19848922.874612983</v>
      </c>
      <c r="JM128">
        <f>PRODUCT(JM16,$MJ$108/$MJ16)</f>
        <v>12227595.065128908</v>
      </c>
      <c r="JN128">
        <f>PRODUCT(JN16,$MJ$108/$MJ16)</f>
        <v>234324.24000023943</v>
      </c>
      <c r="JO128">
        <f>PRODUCT(JO16,$MJ$108/$MJ16)</f>
        <v>641547.1261391748</v>
      </c>
      <c r="JP128">
        <f>PRODUCT(JP16,$MJ$108/$MJ16)</f>
        <v>454969.24987133226</v>
      </c>
      <c r="JQ128">
        <f>PRODUCT(JQ16,$MJ$108/$MJ16)</f>
        <v>24188207.68473215</v>
      </c>
      <c r="JR128">
        <f>PRODUCT(JR16,$MJ$108/$MJ16)</f>
        <v>6336269.9045591932</v>
      </c>
      <c r="JS128">
        <f>PRODUCT(JS16,$MJ$108/$MJ16)</f>
        <v>9271785.3336194884</v>
      </c>
      <c r="JT128">
        <f>PRODUCT(JT16,$MJ$108/$MJ16)</f>
        <v>3655162.9782200013</v>
      </c>
      <c r="JU128">
        <f>PRODUCT(JU16,$MJ$108/$MJ16)</f>
        <v>10924702.754652487</v>
      </c>
      <c r="JV128">
        <f>PRODUCT(JV16,$MJ$108/$MJ16)</f>
        <v>101795891.89069417</v>
      </c>
      <c r="JW128">
        <f>PRODUCT(JW16,$MJ$108/$MJ16)</f>
        <v>13138205.330956975</v>
      </c>
      <c r="JX128">
        <f>PRODUCT(JX16,$MJ$108/$MJ16)</f>
        <v>7804155274.740283</v>
      </c>
      <c r="JY128">
        <f>PRODUCT(JY16,$MJ$108/$MJ16)</f>
        <v>10802480.518635312</v>
      </c>
      <c r="JZ128">
        <f>PRODUCT(JZ16,$MJ$108/$MJ16)</f>
        <v>1600101.2822619583</v>
      </c>
      <c r="KA128">
        <f>PRODUCT(KA16,$MJ$108/$MJ16)</f>
        <v>6235984.3967723902</v>
      </c>
      <c r="KB128">
        <f>PRODUCT(KB16,$MJ$108/$MJ16)</f>
        <v>2671965.7381855291</v>
      </c>
      <c r="KC128">
        <f>PRODUCT(KC16,$MJ$108/$MJ16)</f>
        <v>34936030.233669832</v>
      </c>
      <c r="KD128">
        <f>PRODUCT(KD16,$MJ$108/$MJ16)</f>
        <v>8979154.6006209161</v>
      </c>
      <c r="KE128">
        <f>PRODUCT(KE16,$MJ$108/$MJ16)</f>
        <v>49273659.143389769</v>
      </c>
      <c r="KF128">
        <f>PRODUCT(KF16,$MJ$108/$MJ16)</f>
        <v>2554776.4517406882</v>
      </c>
      <c r="KG128">
        <f>PRODUCT(KG16,$MJ$108/$MJ16)</f>
        <v>11645716.25699174</v>
      </c>
      <c r="KH128">
        <f>PRODUCT(KH16,$MJ$108/$MJ16)</f>
        <v>13770994.8529392</v>
      </c>
      <c r="KI128">
        <f>PRODUCT(KI16,$MJ$108/$MJ16)</f>
        <v>5008859.4652173258</v>
      </c>
      <c r="KJ128">
        <f>PRODUCT(KJ16,$MJ$108/$MJ16)</f>
        <v>3544264.6709758267</v>
      </c>
      <c r="KK128">
        <f>PRODUCT(KK16,$MJ$108/$MJ16)</f>
        <v>40924549.579794399</v>
      </c>
      <c r="KL128">
        <f>PRODUCT(KL16,$MJ$108/$MJ16)</f>
        <v>289181892.12471592</v>
      </c>
      <c r="KM128">
        <f>PRODUCT(KM16,$MJ$108/$MJ16)</f>
        <v>2587898.3138718796</v>
      </c>
      <c r="KN128">
        <f>PRODUCT(KN16,$MJ$108/$MJ16)</f>
        <v>1105780.6371074531</v>
      </c>
      <c r="KO128">
        <f>PRODUCT(KO16,$MJ$108/$MJ16)</f>
        <v>1788369.7403168492</v>
      </c>
      <c r="KP128">
        <f>PRODUCT(KP16,$MJ$108/$MJ16)</f>
        <v>296990924.57013381</v>
      </c>
      <c r="KQ128">
        <f>PRODUCT(KQ16,$MJ$108/$MJ16)</f>
        <v>352721933.03496903</v>
      </c>
      <c r="KR128">
        <f>PRODUCT(KR16,$MJ$108/$MJ16)</f>
        <v>39859470.536902174</v>
      </c>
      <c r="KS128">
        <f>PRODUCT(KS16,$MJ$108/$MJ16)</f>
        <v>81617.009250019546</v>
      </c>
      <c r="KT128">
        <f>PRODUCT(KT16,$MJ$108/$MJ16)</f>
        <v>86876545.858047292</v>
      </c>
      <c r="KU128">
        <f>PRODUCT(KU16,$MJ$108/$MJ16)</f>
        <v>1931800.5764550862</v>
      </c>
      <c r="KV128">
        <f>PRODUCT(KV16,$MJ$108/$MJ16)</f>
        <v>9199861.707403766</v>
      </c>
      <c r="KW128">
        <f>PRODUCT(KW16,$MJ$108/$MJ16)</f>
        <v>4584922.5418894598</v>
      </c>
      <c r="KX128">
        <f>PRODUCT(KX16,$MJ$108/$MJ16)</f>
        <v>4875937.9236796759</v>
      </c>
      <c r="KY128">
        <f>PRODUCT(KY16,$MJ$108/$MJ16)</f>
        <v>6775134.2831055252</v>
      </c>
      <c r="KZ128">
        <f>PRODUCT(KZ16,$MJ$108/$MJ16)</f>
        <v>504226.7550672802</v>
      </c>
      <c r="LA128">
        <f>PRODUCT(LA16,$MJ$108/$MJ16)</f>
        <v>9326222.0929441266</v>
      </c>
      <c r="LB128">
        <f>PRODUCT(LB16,$MJ$108/$MJ16)</f>
        <v>80528933.489043176</v>
      </c>
      <c r="LC128">
        <f>PRODUCT(LC16,$MJ$108/$MJ16)</f>
        <v>1312675.1019980982</v>
      </c>
      <c r="LD128">
        <f>PRODUCT(LD16,$MJ$108/$MJ16)</f>
        <v>4473116.821264023</v>
      </c>
      <c r="LE128">
        <f>PRODUCT(LE16,$MJ$108/$MJ16)</f>
        <v>3079372.8976046671</v>
      </c>
      <c r="LF128">
        <f>PRODUCT(LF16,$MJ$108/$MJ16)</f>
        <v>361032741.84805489</v>
      </c>
      <c r="LG128">
        <f>PRODUCT(LG16,$MJ$108/$MJ16)</f>
        <v>1179246248.0639689</v>
      </c>
      <c r="LH128">
        <f>PRODUCT(LH16,$MJ$108/$MJ16)</f>
        <v>2009436.183544992</v>
      </c>
      <c r="LI128">
        <f>PRODUCT(LI16,$MJ$108/$MJ16)</f>
        <v>8672583.3406900372</v>
      </c>
      <c r="LJ128">
        <f>PRODUCT(LJ16,$MJ$108/$MJ16)</f>
        <v>24949892.423464224</v>
      </c>
      <c r="LK128">
        <f>PRODUCT(LK16,$MJ$108/$MJ16)</f>
        <v>228625043.99731511</v>
      </c>
      <c r="LL128">
        <f>PRODUCT(LL16,$MJ$108/$MJ16)</f>
        <v>3230900.1826687315</v>
      </c>
      <c r="LM128">
        <f>PRODUCT(LM16,$MJ$108/$MJ16)</f>
        <v>10564467834.236382</v>
      </c>
      <c r="LN128">
        <f>PRODUCT(LN16,$MJ$108/$MJ16)</f>
        <v>4882564.9707575487</v>
      </c>
      <c r="LO128">
        <f>PRODUCT(LO16,$MJ$108/$MJ16)</f>
        <v>2306539.0981075903</v>
      </c>
      <c r="LP128">
        <f>PRODUCT(LP16,$MJ$108/$MJ16)</f>
        <v>4801518.1870791484</v>
      </c>
      <c r="LQ128">
        <f>PRODUCT(LQ16,$MJ$108/$MJ16)</f>
        <v>37696367.685932957</v>
      </c>
      <c r="LR128">
        <f t="shared" si="0"/>
        <v>1528718.5658496884</v>
      </c>
      <c r="LS128">
        <f t="shared" si="0"/>
        <v>1186579.1616994608</v>
      </c>
      <c r="LT128">
        <f t="shared" si="0"/>
        <v>2862049.2682028278</v>
      </c>
      <c r="LU128">
        <f t="shared" si="0"/>
        <v>33577993.417418756</v>
      </c>
      <c r="LV128">
        <f t="shared" si="0"/>
        <v>12126663.479298623</v>
      </c>
      <c r="LW128">
        <f t="shared" si="0"/>
        <v>34039134.859402701</v>
      </c>
      <c r="LX128">
        <f t="shared" si="0"/>
        <v>254779004.51900551</v>
      </c>
      <c r="LY128">
        <f t="shared" si="0"/>
        <v>33629789.729715072</v>
      </c>
      <c r="LZ128">
        <f t="shared" si="0"/>
        <v>334651167.61156529</v>
      </c>
      <c r="MA128">
        <f t="shared" si="0"/>
        <v>949149.9576780413</v>
      </c>
      <c r="MB128">
        <f t="shared" si="0"/>
        <v>312090835.02018034</v>
      </c>
      <c r="MC128">
        <f t="shared" ref="MC128" si="14">PRODUCT(MC16,$MJ$108/$MJ16)</f>
        <v>63977682.747691616</v>
      </c>
      <c r="MD128">
        <f t="shared" si="2"/>
        <v>4143830.7811303819</v>
      </c>
      <c r="ME128">
        <f t="shared" si="2"/>
        <v>997368.33166819171</v>
      </c>
      <c r="MF128">
        <f t="shared" si="2"/>
        <v>168204917.59032854</v>
      </c>
      <c r="MG128">
        <f t="shared" si="2"/>
        <v>405706.10478374723</v>
      </c>
      <c r="MH128">
        <f t="shared" si="2"/>
        <v>15034062.728951031</v>
      </c>
      <c r="MI128">
        <f t="shared" si="2"/>
        <v>684394.48219082202</v>
      </c>
    </row>
    <row r="129" spans="1:347" x14ac:dyDescent="0.25">
      <c r="A129" s="31" t="s">
        <v>14</v>
      </c>
      <c r="B129" s="34" t="s">
        <v>608</v>
      </c>
      <c r="E129">
        <f>PRODUCT(E17,$MJ$108/$MJ17)</f>
        <v>10621653.941122221</v>
      </c>
      <c r="F129">
        <f>PRODUCT(F17,$MJ$108/$MJ17)</f>
        <v>170902.48986544105</v>
      </c>
      <c r="G129">
        <f>PRODUCT(G17,$MJ$108/$MJ17)</f>
        <v>203403.54261020158</v>
      </c>
      <c r="H129">
        <f>PRODUCT(H17,$MJ$108/$MJ17)</f>
        <v>1007384.496453343</v>
      </c>
      <c r="I129">
        <f>PRODUCT(I17,$MJ$108/$MJ17)</f>
        <v>3861526.0192545983</v>
      </c>
      <c r="J129">
        <f>PRODUCT(J17,$MJ$108/$MJ17)</f>
        <v>12412950.215639379</v>
      </c>
      <c r="K129">
        <f>PRODUCT(K17,$MJ$108/$MJ17)</f>
        <v>528316.41615967581</v>
      </c>
      <c r="L129">
        <f>PRODUCT(L17,$MJ$108/$MJ17)</f>
        <v>532182.41532872955</v>
      </c>
      <c r="M129">
        <f>PRODUCT(M17,$MJ$108/$MJ17)</f>
        <v>2433252.3181070299</v>
      </c>
      <c r="N129">
        <f>PRODUCT(N17,$MJ$108/$MJ17)</f>
        <v>9598925.991954593</v>
      </c>
      <c r="O129">
        <f>PRODUCT(O17,$MJ$108/$MJ17)</f>
        <v>3464178.0857604449</v>
      </c>
      <c r="P129">
        <f>PRODUCT(P17,$MJ$108/$MJ17)</f>
        <v>84345.057687613662</v>
      </c>
      <c r="Q129">
        <f>PRODUCT(Q17,$MJ$108/$MJ17)</f>
        <v>151480.62813932635</v>
      </c>
      <c r="R129">
        <f>PRODUCT(R17,$MJ$108/$MJ17)</f>
        <v>362464.33444942511</v>
      </c>
      <c r="S129">
        <f>PRODUCT(S17,$MJ$108/$MJ17)</f>
        <v>2297464.0476633925</v>
      </c>
      <c r="T129">
        <f>PRODUCT(T17,$MJ$108/$MJ17)</f>
        <v>2933448.4332589596</v>
      </c>
      <c r="U129">
        <f>PRODUCT(U17,$MJ$108/$MJ17)</f>
        <v>0</v>
      </c>
      <c r="V129">
        <f>PRODUCT(V17,$MJ$108/$MJ17)</f>
        <v>691877.85111968219</v>
      </c>
      <c r="W129">
        <f>PRODUCT(W17,$MJ$108/$MJ17)</f>
        <v>0</v>
      </c>
      <c r="X129">
        <f>PRODUCT(X17,$MJ$108/$MJ17)</f>
        <v>0</v>
      </c>
      <c r="Y129">
        <f>PRODUCT(Y17,$MJ$108/$MJ17)</f>
        <v>19702.061921470584</v>
      </c>
      <c r="Z129">
        <f>PRODUCT(Z17,$MJ$108/$MJ17)</f>
        <v>40753.515510289239</v>
      </c>
      <c r="AA129">
        <f>PRODUCT(AA17,$MJ$108/$MJ17)</f>
        <v>64608.350136785317</v>
      </c>
      <c r="AB129">
        <f>PRODUCT(AB17,$MJ$108/$MJ17)</f>
        <v>0</v>
      </c>
      <c r="AC129">
        <f>PRODUCT(AC17,$MJ$108/$MJ17)</f>
        <v>253598355.72390106</v>
      </c>
      <c r="AD129">
        <f>PRODUCT(AD17,$MJ$108/$MJ17)</f>
        <v>0</v>
      </c>
      <c r="AE129">
        <f>PRODUCT(AE17,$MJ$108/$MJ17)</f>
        <v>11581.515656600553</v>
      </c>
      <c r="AF129">
        <f>PRODUCT(AF17,$MJ$108/$MJ17)</f>
        <v>0</v>
      </c>
      <c r="AG129">
        <f>PRODUCT(AG17,$MJ$108/$MJ17)</f>
        <v>0</v>
      </c>
      <c r="AH129">
        <f>PRODUCT(AH17,$MJ$108/$MJ17)</f>
        <v>8864165.5561763011</v>
      </c>
      <c r="AI129">
        <f>PRODUCT(AI17,$MJ$108/$MJ17)</f>
        <v>0</v>
      </c>
      <c r="AJ129">
        <f>PRODUCT(AJ17,$MJ$108/$MJ17)</f>
        <v>0</v>
      </c>
      <c r="AK129">
        <f>PRODUCT(AK17,$MJ$108/$MJ17)</f>
        <v>0</v>
      </c>
      <c r="AL129">
        <f>PRODUCT(AL17,$MJ$108/$MJ17)</f>
        <v>23754646.158313759</v>
      </c>
      <c r="AM129">
        <f>PRODUCT(AM17,$MJ$108/$MJ17)</f>
        <v>539797.25852093915</v>
      </c>
      <c r="AN129">
        <f>PRODUCT(AN17,$MJ$108/$MJ17)</f>
        <v>1531195.5678680469</v>
      </c>
      <c r="AO129">
        <f>PRODUCT(AO17,$MJ$108/$MJ17)</f>
        <v>1568547.7691473051</v>
      </c>
      <c r="AP129">
        <f>PRODUCT(AP17,$MJ$108/$MJ17)</f>
        <v>4335041.3191056261</v>
      </c>
      <c r="AQ129">
        <f>PRODUCT(AQ17,$MJ$108/$MJ17)</f>
        <v>76761861.013912752</v>
      </c>
      <c r="AR129">
        <f>PRODUCT(AR17,$MJ$108/$MJ17)</f>
        <v>791993.43237738975</v>
      </c>
      <c r="AS129">
        <f>PRODUCT(AS17,$MJ$108/$MJ17)</f>
        <v>0</v>
      </c>
      <c r="AT129">
        <f>PRODUCT(AT17,$MJ$108/$MJ17)</f>
        <v>3245616.4049246847</v>
      </c>
      <c r="AU129">
        <f>PRODUCT(AU17,$MJ$108/$MJ17)</f>
        <v>2217482.1013739468</v>
      </c>
      <c r="AV129">
        <f>PRODUCT(AV17,$MJ$108/$MJ17)</f>
        <v>10026792.74985172</v>
      </c>
      <c r="AW129">
        <f>PRODUCT(AW17,$MJ$108/$MJ17)</f>
        <v>551653.07345084997</v>
      </c>
      <c r="AX129">
        <f>PRODUCT(AX17,$MJ$108/$MJ17)</f>
        <v>740157.8067526652</v>
      </c>
      <c r="AY129">
        <f>PRODUCT(AY17,$MJ$108/$MJ17)</f>
        <v>1056949.1447313793</v>
      </c>
      <c r="AZ129">
        <f>PRODUCT(AZ17,$MJ$108/$MJ17)</f>
        <v>1312124.4157934149</v>
      </c>
      <c r="BA129">
        <f>PRODUCT(BA17,$MJ$108/$MJ17)</f>
        <v>1237862.2379213576</v>
      </c>
      <c r="BB129">
        <f>PRODUCT(BB17,$MJ$108/$MJ17)</f>
        <v>0</v>
      </c>
      <c r="BC129">
        <f>PRODUCT(BC17,$MJ$108/$MJ17)</f>
        <v>6099224565.2180576</v>
      </c>
      <c r="BD129">
        <f>PRODUCT(BD17,$MJ$108/$MJ17)</f>
        <v>0</v>
      </c>
      <c r="BE129">
        <f>PRODUCT(BE17,$MJ$108/$MJ17)</f>
        <v>0</v>
      </c>
      <c r="BF129">
        <f>PRODUCT(BF17,$MJ$108/$MJ17)</f>
        <v>115624801.18695173</v>
      </c>
      <c r="BG129">
        <f>PRODUCT(BG17,$MJ$108/$MJ17)</f>
        <v>0</v>
      </c>
      <c r="BH129">
        <f>PRODUCT(BH17,$MJ$108/$MJ17)</f>
        <v>0</v>
      </c>
      <c r="BI129">
        <f>PRODUCT(BI17,$MJ$108/$MJ17)</f>
        <v>412541.45195268648</v>
      </c>
      <c r="BJ129">
        <f>PRODUCT(BJ17,$MJ$108/$MJ17)</f>
        <v>369487273.44666094</v>
      </c>
      <c r="BK129">
        <f>PRODUCT(BK17,$MJ$108/$MJ17)</f>
        <v>0</v>
      </c>
      <c r="BL129">
        <f>PRODUCT(BL17,$MJ$108/$MJ17)</f>
        <v>30174471.28500792</v>
      </c>
      <c r="BM129">
        <f>PRODUCT(BM17,$MJ$108/$MJ17)</f>
        <v>0</v>
      </c>
      <c r="BN129">
        <f>PRODUCT(BN17,$MJ$108/$MJ17)</f>
        <v>481898.80709142581</v>
      </c>
      <c r="BO129">
        <f>PRODUCT(BO17,$MJ$108/$MJ17)</f>
        <v>7085484.0929033393</v>
      </c>
      <c r="BP129">
        <f>PRODUCT(BP17,$MJ$108/$MJ17)</f>
        <v>264293.69247325626</v>
      </c>
      <c r="BQ129">
        <f>PRODUCT(BQ17,$MJ$108/$MJ17)</f>
        <v>667252.95580421388</v>
      </c>
      <c r="BR129">
        <f>PRODUCT(BR17,$MJ$108/$MJ17)</f>
        <v>1059093.9177819591</v>
      </c>
      <c r="BS129">
        <f>PRODUCT(BS17,$MJ$108/$MJ17)</f>
        <v>2699821.194417289</v>
      </c>
      <c r="BT129">
        <f>PRODUCT(BT17,$MJ$108/$MJ17)</f>
        <v>3746857.3625178309</v>
      </c>
      <c r="BU129">
        <f>PRODUCT(BU17,$MJ$108/$MJ17)</f>
        <v>213218.81574705758</v>
      </c>
      <c r="BV129">
        <f>PRODUCT(BV17,$MJ$108/$MJ17)</f>
        <v>57053.331241998363</v>
      </c>
      <c r="BW129">
        <f>PRODUCT(BW17,$MJ$108/$MJ17)</f>
        <v>12412605.015583217</v>
      </c>
      <c r="BX129">
        <f>PRODUCT(BX17,$MJ$108/$MJ17)</f>
        <v>220301.02411468179</v>
      </c>
      <c r="BY129">
        <f>PRODUCT(BY17,$MJ$108/$MJ17)</f>
        <v>46156042.343730152</v>
      </c>
      <c r="BZ129">
        <f>PRODUCT(BZ17,$MJ$108/$MJ17)</f>
        <v>9432668.9067399707</v>
      </c>
      <c r="CA129">
        <f>PRODUCT(CA17,$MJ$108/$MJ17)</f>
        <v>13685321.332694689</v>
      </c>
      <c r="CB129">
        <f>PRODUCT(CB17,$MJ$108/$MJ17)</f>
        <v>25845195.718543991</v>
      </c>
      <c r="CC129">
        <f>PRODUCT(CC17,$MJ$108/$MJ17)</f>
        <v>16277432.546425097</v>
      </c>
      <c r="CD129">
        <f>PRODUCT(CD17,$MJ$108/$MJ17)</f>
        <v>632258.3369098329</v>
      </c>
      <c r="CE129">
        <f>PRODUCT(CE17,$MJ$108/$MJ17)</f>
        <v>8550085.1113266256</v>
      </c>
      <c r="CF129">
        <f>PRODUCT(CF17,$MJ$108/$MJ17)</f>
        <v>0</v>
      </c>
      <c r="CG129">
        <f>PRODUCT(CG17,$MJ$108/$MJ17)</f>
        <v>244485.65881546633</v>
      </c>
      <c r="CH129">
        <f>PRODUCT(CH17,$MJ$108/$MJ17)</f>
        <v>223703.00832732374</v>
      </c>
      <c r="CI129">
        <f>PRODUCT(CI17,$MJ$108/$MJ17)</f>
        <v>6403855.905377713</v>
      </c>
      <c r="CJ129">
        <f>PRODUCT(CJ17,$MJ$108/$MJ17)</f>
        <v>250424.66387768817</v>
      </c>
      <c r="CK129">
        <f>PRODUCT(CK17,$MJ$108/$MJ17)</f>
        <v>1514405.8253477844</v>
      </c>
      <c r="CL129">
        <f>PRODUCT(CL17,$MJ$108/$MJ17)</f>
        <v>57060.51371969001</v>
      </c>
      <c r="CM129">
        <f>PRODUCT(CM17,$MJ$108/$MJ17)</f>
        <v>142641.44751377238</v>
      </c>
      <c r="CN129">
        <f>PRODUCT(CN17,$MJ$108/$MJ17)</f>
        <v>176830.43382730527</v>
      </c>
      <c r="CO129">
        <f>PRODUCT(CO17,$MJ$108/$MJ17)</f>
        <v>452178.84526817413</v>
      </c>
      <c r="CP129">
        <f>PRODUCT(CP17,$MJ$108/$MJ17)</f>
        <v>3827641.3269070922</v>
      </c>
      <c r="CQ129">
        <f>PRODUCT(CQ17,$MJ$108/$MJ17)</f>
        <v>0</v>
      </c>
      <c r="CR129">
        <f>PRODUCT(CR17,$MJ$108/$MJ17)</f>
        <v>0</v>
      </c>
      <c r="CS129">
        <f>PRODUCT(CS17,$MJ$108/$MJ17)</f>
        <v>21546.586348086072</v>
      </c>
      <c r="CT129">
        <f>PRODUCT(CT17,$MJ$108/$MJ17)</f>
        <v>0</v>
      </c>
      <c r="CU129">
        <f>PRODUCT(CU17,$MJ$108/$MJ17)</f>
        <v>0</v>
      </c>
      <c r="CV129">
        <f>PRODUCT(CV17,$MJ$108/$MJ17)</f>
        <v>0</v>
      </c>
      <c r="CW129">
        <f>PRODUCT(CW17,$MJ$108/$MJ17)</f>
        <v>0</v>
      </c>
      <c r="CX129">
        <f>PRODUCT(CX17,$MJ$108/$MJ17)</f>
        <v>130604.77907288773</v>
      </c>
      <c r="CY129">
        <f>PRODUCT(CY17,$MJ$108/$MJ17)</f>
        <v>144934.43657648959</v>
      </c>
      <c r="CZ129">
        <f>PRODUCT(CZ17,$MJ$108/$MJ17)</f>
        <v>71179.393377458488</v>
      </c>
      <c r="DA129">
        <f>PRODUCT(DA17,$MJ$108/$MJ17)</f>
        <v>109511.48417108138</v>
      </c>
      <c r="DB129">
        <f>PRODUCT(DB17,$MJ$108/$MJ17)</f>
        <v>166925.58266903093</v>
      </c>
      <c r="DC129">
        <f>PRODUCT(DC17,$MJ$108/$MJ17)</f>
        <v>27044.203781776916</v>
      </c>
      <c r="DD129">
        <f>PRODUCT(DD17,$MJ$108/$MJ17)</f>
        <v>270924707.6130811</v>
      </c>
      <c r="DE129">
        <f>PRODUCT(DE17,$MJ$108/$MJ17)</f>
        <v>11390205.259213094</v>
      </c>
      <c r="DF129">
        <f>PRODUCT(DF17,$MJ$108/$MJ17)</f>
        <v>11689863.401188184</v>
      </c>
      <c r="DG129">
        <f>PRODUCT(DG17,$MJ$108/$MJ17)</f>
        <v>50762442.797209755</v>
      </c>
      <c r="DH129">
        <f>PRODUCT(DH17,$MJ$108/$MJ17)</f>
        <v>205839403.59844318</v>
      </c>
      <c r="DI129">
        <f>PRODUCT(DI17,$MJ$108/$MJ17)</f>
        <v>68112766.074712873</v>
      </c>
      <c r="DJ129">
        <f>PRODUCT(DJ17,$MJ$108/$MJ17)</f>
        <v>0</v>
      </c>
      <c r="DK129">
        <f>PRODUCT(DK17,$MJ$108/$MJ17)</f>
        <v>10400.557909368546</v>
      </c>
      <c r="DL129">
        <f>PRODUCT(DL17,$MJ$108/$MJ17)</f>
        <v>3417085.5257173525</v>
      </c>
      <c r="DM129">
        <f>PRODUCT(DM17,$MJ$108/$MJ17)</f>
        <v>2644185268.2051792</v>
      </c>
      <c r="DN129">
        <f>PRODUCT(DN17,$MJ$108/$MJ17)</f>
        <v>983170139.28525102</v>
      </c>
      <c r="DO129">
        <f>PRODUCT(DO17,$MJ$108/$MJ17)</f>
        <v>0</v>
      </c>
      <c r="DP129">
        <f>PRODUCT(DP17,$MJ$108/$MJ17)</f>
        <v>9117037.6236403063</v>
      </c>
      <c r="DQ129">
        <f>PRODUCT(DQ17,$MJ$108/$MJ17)</f>
        <v>110585636.79151691</v>
      </c>
      <c r="DR129">
        <f>PRODUCT(DR17,$MJ$108/$MJ17)</f>
        <v>432130445.87353641</v>
      </c>
      <c r="DS129">
        <f>PRODUCT(DS17,$MJ$108/$MJ17)</f>
        <v>312759970.41067302</v>
      </c>
      <c r="DT129">
        <f>PRODUCT(DT17,$MJ$108/$MJ17)</f>
        <v>161117.42024536073</v>
      </c>
      <c r="DU129">
        <f>PRODUCT(DU17,$MJ$108/$MJ17)</f>
        <v>0</v>
      </c>
      <c r="DV129">
        <f>PRODUCT(DV17,$MJ$108/$MJ17)</f>
        <v>0</v>
      </c>
      <c r="DW129">
        <f>PRODUCT(DW17,$MJ$108/$MJ17)</f>
        <v>10654284.915924473</v>
      </c>
      <c r="DX129">
        <f>PRODUCT(DX17,$MJ$108/$MJ17)</f>
        <v>114832.90549226833</v>
      </c>
      <c r="DY129">
        <f>PRODUCT(DY17,$MJ$108/$MJ17)</f>
        <v>676971.23602628498</v>
      </c>
      <c r="DZ129">
        <f>PRODUCT(DZ17,$MJ$108/$MJ17)</f>
        <v>777688.14630006417</v>
      </c>
      <c r="EA129">
        <f>PRODUCT(EA17,$MJ$108/$MJ17)</f>
        <v>2932079.9111334081</v>
      </c>
      <c r="EB129">
        <f>PRODUCT(EB17,$MJ$108/$MJ17)</f>
        <v>306338.03069723869</v>
      </c>
      <c r="EC129">
        <f>PRODUCT(EC17,$MJ$108/$MJ17)</f>
        <v>1690079.2374956657</v>
      </c>
      <c r="ED129">
        <f>PRODUCT(ED17,$MJ$108/$MJ17)</f>
        <v>629394448.85154295</v>
      </c>
      <c r="EE129">
        <f>PRODUCT(EE17,$MJ$108/$MJ17)</f>
        <v>12314812.196404567</v>
      </c>
      <c r="EF129">
        <f>PRODUCT(EF17,$MJ$108/$MJ17)</f>
        <v>43923348.481202707</v>
      </c>
      <c r="EG129">
        <f>PRODUCT(EG17,$MJ$108/$MJ17)</f>
        <v>35133675.780507967</v>
      </c>
      <c r="EH129">
        <f>PRODUCT(EH17,$MJ$108/$MJ17)</f>
        <v>82462491.729487598</v>
      </c>
      <c r="EI129">
        <f>PRODUCT(EI17,$MJ$108/$MJ17)</f>
        <v>1575056.7914682091</v>
      </c>
      <c r="EJ129">
        <f>PRODUCT(EJ17,$MJ$108/$MJ17)</f>
        <v>3993837.1957705081</v>
      </c>
      <c r="EK129">
        <f>PRODUCT(EK17,$MJ$108/$MJ17)</f>
        <v>60500671.023578599</v>
      </c>
      <c r="EL129">
        <f>PRODUCT(EL17,$MJ$108/$MJ17)</f>
        <v>1441348.9370919825</v>
      </c>
      <c r="EM129">
        <f>PRODUCT(EM17,$MJ$108/$MJ17)</f>
        <v>1376096.2931639079</v>
      </c>
      <c r="EN129">
        <f>PRODUCT(EN17,$MJ$108/$MJ17)</f>
        <v>6282601.4770173775</v>
      </c>
      <c r="EO129">
        <f>PRODUCT(EO17,$MJ$108/$MJ17)</f>
        <v>2068517.6471556488</v>
      </c>
      <c r="EP129">
        <f>PRODUCT(EP17,$MJ$108/$MJ17)</f>
        <v>21243902.998073716</v>
      </c>
      <c r="EQ129">
        <f>PRODUCT(EQ17,$MJ$108/$MJ17)</f>
        <v>391317.43851405731</v>
      </c>
      <c r="ER129">
        <f>PRODUCT(ER17,$MJ$108/$MJ17)</f>
        <v>772738.32516471017</v>
      </c>
      <c r="ES129">
        <f>PRODUCT(ES17,$MJ$108/$MJ17)</f>
        <v>542397.65078328364</v>
      </c>
      <c r="ET129">
        <f>PRODUCT(ET17,$MJ$108/$MJ17)</f>
        <v>1384711.8148441717</v>
      </c>
      <c r="EU129">
        <f>PRODUCT(EU17,$MJ$108/$MJ17)</f>
        <v>0</v>
      </c>
      <c r="EV129">
        <f>PRODUCT(EV17,$MJ$108/$MJ17)</f>
        <v>6724.124493034763</v>
      </c>
      <c r="EW129">
        <f>PRODUCT(EW17,$MJ$108/$MJ17)</f>
        <v>150168292.45328385</v>
      </c>
      <c r="EX129">
        <f>PRODUCT(EX17,$MJ$108/$MJ17)</f>
        <v>5174710.6976698628</v>
      </c>
      <c r="EY129">
        <f>PRODUCT(EY17,$MJ$108/$MJ17)</f>
        <v>11178162.991845699</v>
      </c>
      <c r="EZ129">
        <f>PRODUCT(EZ17,$MJ$108/$MJ17)</f>
        <v>26095728.192978106</v>
      </c>
      <c r="FA129">
        <f>PRODUCT(FA17,$MJ$108/$MJ17)</f>
        <v>103236914.71596035</v>
      </c>
      <c r="FB129">
        <f>PRODUCT(FB17,$MJ$108/$MJ17)</f>
        <v>3895083.0339261456</v>
      </c>
      <c r="FC129">
        <f>PRODUCT(FC17,$MJ$108/$MJ17)</f>
        <v>767338.17358540744</v>
      </c>
      <c r="FD129">
        <f>PRODUCT(FD17,$MJ$108/$MJ17)</f>
        <v>9254795.9819147605</v>
      </c>
      <c r="FE129">
        <f>PRODUCT(FE17,$MJ$108/$MJ17)</f>
        <v>230258.22337184253</v>
      </c>
      <c r="FF129">
        <f>PRODUCT(FF17,$MJ$108/$MJ17)</f>
        <v>20887500.351757228</v>
      </c>
      <c r="FG129">
        <f>PRODUCT(FG17,$MJ$108/$MJ17)</f>
        <v>852684.99475525809</v>
      </c>
      <c r="FH129">
        <f>PRODUCT(FH17,$MJ$108/$MJ17)</f>
        <v>7245847.9294125866</v>
      </c>
      <c r="FI129">
        <f>PRODUCT(FI17,$MJ$108/$MJ17)</f>
        <v>0</v>
      </c>
      <c r="FJ129">
        <f>PRODUCT(FJ17,$MJ$108/$MJ17)</f>
        <v>82018381.064987168</v>
      </c>
      <c r="FK129">
        <f>PRODUCT(FK17,$MJ$108/$MJ17)</f>
        <v>3999722.2320619179</v>
      </c>
      <c r="FL129">
        <f>PRODUCT(FL17,$MJ$108/$MJ17)</f>
        <v>7884165.6741427081</v>
      </c>
      <c r="FM129">
        <f>PRODUCT(FM17,$MJ$108/$MJ17)</f>
        <v>218815.86592642363</v>
      </c>
      <c r="FN129">
        <f>PRODUCT(FN17,$MJ$108/$MJ17)</f>
        <v>9293409.3923417646</v>
      </c>
      <c r="FO129">
        <f>PRODUCT(FO17,$MJ$108/$MJ17)</f>
        <v>194549.21863005855</v>
      </c>
      <c r="FP129">
        <f>PRODUCT(FP17,$MJ$108/$MJ17)</f>
        <v>168775.60129934849</v>
      </c>
      <c r="FQ129">
        <f>PRODUCT(FQ17,$MJ$108/$MJ17)</f>
        <v>1597672.810033672</v>
      </c>
      <c r="FR129">
        <f>PRODUCT(FR17,$MJ$108/$MJ17)</f>
        <v>6280052.0456809001</v>
      </c>
      <c r="FS129">
        <f>PRODUCT(FS17,$MJ$108/$MJ17)</f>
        <v>5733869.6728005921</v>
      </c>
      <c r="FT129">
        <f>PRODUCT(FT17,$MJ$108/$MJ17)</f>
        <v>622118.71043047623</v>
      </c>
      <c r="FU129">
        <f>PRODUCT(FU17,$MJ$108/$MJ17)</f>
        <v>23662135.421371952</v>
      </c>
      <c r="FV129">
        <f>PRODUCT(FV17,$MJ$108/$MJ17)</f>
        <v>838691.95596007165</v>
      </c>
      <c r="FW129">
        <f>PRODUCT(FW17,$MJ$108/$MJ17)</f>
        <v>2471971.9756070417</v>
      </c>
      <c r="FX129">
        <f>PRODUCT(FX17,$MJ$108/$MJ17)</f>
        <v>3646898.9192610178</v>
      </c>
      <c r="FY129">
        <f>PRODUCT(FY17,$MJ$108/$MJ17)</f>
        <v>8216089.1772072762</v>
      </c>
      <c r="FZ129">
        <f>PRODUCT(FZ17,$MJ$108/$MJ17)</f>
        <v>42426076.547788866</v>
      </c>
      <c r="GA129">
        <f>PRODUCT(GA17,$MJ$108/$MJ17)</f>
        <v>569276.27796166798</v>
      </c>
      <c r="GB129">
        <f>PRODUCT(GB17,$MJ$108/$MJ17)</f>
        <v>1231323.1363120198</v>
      </c>
      <c r="GC129">
        <f>PRODUCT(GC17,$MJ$108/$MJ17)</f>
        <v>2830533.4889182774</v>
      </c>
      <c r="GD129">
        <f>PRODUCT(GD17,$MJ$108/$MJ17)</f>
        <v>7453989.5027650176</v>
      </c>
      <c r="GE129">
        <f>PRODUCT(GE17,$MJ$108/$MJ17)</f>
        <v>1620165.7867001072</v>
      </c>
      <c r="GF129">
        <f>PRODUCT(GF17,$MJ$108/$MJ17)</f>
        <v>189649.79160939189</v>
      </c>
      <c r="GG129">
        <f>PRODUCT(GG17,$MJ$108/$MJ17)</f>
        <v>1344270.4774821987</v>
      </c>
      <c r="GH129">
        <f>PRODUCT(GH17,$MJ$108/$MJ17)</f>
        <v>218158.51488047611</v>
      </c>
      <c r="GI129">
        <f>PRODUCT(GI17,$MJ$108/$MJ17)</f>
        <v>4973594579.5362902</v>
      </c>
      <c r="GJ129">
        <f>PRODUCT(GJ17,$MJ$108/$MJ17)</f>
        <v>22783603.745514277</v>
      </c>
      <c r="GK129">
        <f>PRODUCT(GK17,$MJ$108/$MJ17)</f>
        <v>12970300.244444313</v>
      </c>
      <c r="GL129">
        <f>PRODUCT(GL17,$MJ$108/$MJ17)</f>
        <v>61675332.754631169</v>
      </c>
      <c r="GM129">
        <f>PRODUCT(GM17,$MJ$108/$MJ17)</f>
        <v>219638431.98499876</v>
      </c>
      <c r="GN129">
        <f>PRODUCT(GN17,$MJ$108/$MJ17)</f>
        <v>20356356.202529188</v>
      </c>
      <c r="GO129">
        <f>PRODUCT(GO17,$MJ$108/$MJ17)</f>
        <v>0</v>
      </c>
      <c r="GP129">
        <f>PRODUCT(GP17,$MJ$108/$MJ17)</f>
        <v>68794.828118712016</v>
      </c>
      <c r="GQ129">
        <f>PRODUCT(GQ17,$MJ$108/$MJ17)</f>
        <v>460866.19453068735</v>
      </c>
      <c r="GR129">
        <f>PRODUCT(GR17,$MJ$108/$MJ17)</f>
        <v>33353484.394860297</v>
      </c>
      <c r="GS129">
        <f>PRODUCT(GS17,$MJ$108/$MJ17)</f>
        <v>321146.76991478429</v>
      </c>
      <c r="GT129">
        <f>PRODUCT(GT17,$MJ$108/$MJ17)</f>
        <v>0</v>
      </c>
      <c r="GU129">
        <f>PRODUCT(GU17,$MJ$108/$MJ17)</f>
        <v>0</v>
      </c>
      <c r="GV129">
        <f>PRODUCT(GV17,$MJ$108/$MJ17)</f>
        <v>2983945.011920325</v>
      </c>
      <c r="GW129">
        <f>PRODUCT(GW17,$MJ$108/$MJ17)</f>
        <v>0</v>
      </c>
      <c r="GX129">
        <f>PRODUCT(GX17,$MJ$108/$MJ17)</f>
        <v>0</v>
      </c>
      <c r="GY129">
        <f>PRODUCT(GY17,$MJ$108/$MJ17)</f>
        <v>0</v>
      </c>
      <c r="GZ129">
        <f>PRODUCT(GZ17,$MJ$108/$MJ17)</f>
        <v>0</v>
      </c>
      <c r="HA129">
        <f>PRODUCT(HA17,$MJ$108/$MJ17)</f>
        <v>619971.13282430929</v>
      </c>
      <c r="HB129">
        <f>PRODUCT(HB17,$MJ$108/$MJ17)</f>
        <v>917919.18419663492</v>
      </c>
      <c r="HC129">
        <f>PRODUCT(HC17,$MJ$108/$MJ17)</f>
        <v>1715669.894913076</v>
      </c>
      <c r="HD129">
        <f>PRODUCT(HD17,$MJ$108/$MJ17)</f>
        <v>44832.742022600825</v>
      </c>
      <c r="HE129">
        <f>PRODUCT(HE17,$MJ$108/$MJ17)</f>
        <v>308602.13705400593</v>
      </c>
      <c r="HF129">
        <f>PRODUCT(HF17,$MJ$108/$MJ17)</f>
        <v>218179.33477267981</v>
      </c>
      <c r="HG129">
        <f>PRODUCT(HG17,$MJ$108/$MJ17)</f>
        <v>0</v>
      </c>
      <c r="HH129">
        <f>PRODUCT(HH17,$MJ$108/$MJ17)</f>
        <v>0</v>
      </c>
      <c r="HI129">
        <f>PRODUCT(HI17,$MJ$108/$MJ17)</f>
        <v>0</v>
      </c>
      <c r="HJ129">
        <f>PRODUCT(HJ17,$MJ$108/$MJ17)</f>
        <v>22093080.301086772</v>
      </c>
      <c r="HK129">
        <f>PRODUCT(HK17,$MJ$108/$MJ17)</f>
        <v>151877.60559210321</v>
      </c>
      <c r="HL129">
        <f>PRODUCT(HL17,$MJ$108/$MJ17)</f>
        <v>275059.0946566838</v>
      </c>
      <c r="HM129">
        <f>PRODUCT(HM17,$MJ$108/$MJ17)</f>
        <v>3449154.3089442407</v>
      </c>
      <c r="HN129">
        <f>PRODUCT(HN17,$MJ$108/$MJ17)</f>
        <v>152411684.59352931</v>
      </c>
      <c r="HO129">
        <f>PRODUCT(HO17,$MJ$108/$MJ17)</f>
        <v>284097.23170500691</v>
      </c>
      <c r="HP129">
        <f>PRODUCT(HP17,$MJ$108/$MJ17)</f>
        <v>7906820.8517146483</v>
      </c>
      <c r="HQ129">
        <f>PRODUCT(HQ17,$MJ$108/$MJ17)</f>
        <v>8088155.6908333227</v>
      </c>
      <c r="HR129">
        <f>PRODUCT(HR17,$MJ$108/$MJ17)</f>
        <v>0</v>
      </c>
      <c r="HS129">
        <f>PRODUCT(HS17,$MJ$108/$MJ17)</f>
        <v>313251.39786782954</v>
      </c>
      <c r="HT129">
        <f>PRODUCT(HT17,$MJ$108/$MJ17)</f>
        <v>120714605.70270975</v>
      </c>
      <c r="HU129">
        <f>PRODUCT(HU17,$MJ$108/$MJ17)</f>
        <v>142708.22547992296</v>
      </c>
      <c r="HV129">
        <f>PRODUCT(HV17,$MJ$108/$MJ17)</f>
        <v>562222.04371830856</v>
      </c>
      <c r="HW129">
        <f>PRODUCT(HW17,$MJ$108/$MJ17)</f>
        <v>6567697.0619341508</v>
      </c>
      <c r="HX129">
        <f>PRODUCT(HX17,$MJ$108/$MJ17)</f>
        <v>6281290.5082526738</v>
      </c>
      <c r="HY129">
        <f>PRODUCT(HY17,$MJ$108/$MJ17)</f>
        <v>10801.710115595264</v>
      </c>
      <c r="HZ129">
        <f>PRODUCT(HZ17,$MJ$108/$MJ17)</f>
        <v>5160.0433662276182</v>
      </c>
      <c r="IA129">
        <f>PRODUCT(IA17,$MJ$108/$MJ17)</f>
        <v>292015.27854916546</v>
      </c>
      <c r="IB129">
        <f>PRODUCT(IB17,$MJ$108/$MJ17)</f>
        <v>28562314.048827052</v>
      </c>
      <c r="IC129">
        <f>PRODUCT(IC17,$MJ$108/$MJ17)</f>
        <v>0</v>
      </c>
      <c r="ID129">
        <f>PRODUCT(ID17,$MJ$108/$MJ17)</f>
        <v>112769.77460723385</v>
      </c>
      <c r="IE129">
        <f>PRODUCT(IE17,$MJ$108/$MJ17)</f>
        <v>3721217.4643681766</v>
      </c>
      <c r="IF129">
        <f>PRODUCT(IF17,$MJ$108/$MJ17)</f>
        <v>890197542.14436829</v>
      </c>
      <c r="IG129">
        <f>PRODUCT(IG17,$MJ$108/$MJ17)</f>
        <v>19084420.793778028</v>
      </c>
      <c r="IH129">
        <f>PRODUCT(IH17,$MJ$108/$MJ17)</f>
        <v>3936808.8379587396</v>
      </c>
      <c r="II129">
        <f>PRODUCT(II17,$MJ$108/$MJ17)</f>
        <v>64438787.375507712</v>
      </c>
      <c r="IJ129">
        <f>PRODUCT(IJ17,$MJ$108/$MJ17)</f>
        <v>14186029.044737663</v>
      </c>
      <c r="IK129">
        <f>PRODUCT(IK17,$MJ$108/$MJ17)</f>
        <v>35927972.317537569</v>
      </c>
      <c r="IL129">
        <f>PRODUCT(IL17,$MJ$108/$MJ17)</f>
        <v>2000345.5324902944</v>
      </c>
      <c r="IM129">
        <f>PRODUCT(IM17,$MJ$108/$MJ17)</f>
        <v>801046.6561534229</v>
      </c>
      <c r="IN129">
        <f>PRODUCT(IN17,$MJ$108/$MJ17)</f>
        <v>4262684.7451871224</v>
      </c>
      <c r="IO129">
        <f>PRODUCT(IO17,$MJ$108/$MJ17)</f>
        <v>7547943.1456865398</v>
      </c>
      <c r="IP129">
        <f>PRODUCT(IP17,$MJ$108/$MJ17)</f>
        <v>13702174.700518435</v>
      </c>
      <c r="IQ129">
        <f>PRODUCT(IQ17,$MJ$108/$MJ17)</f>
        <v>202157590.38168305</v>
      </c>
      <c r="IR129">
        <f>PRODUCT(IR17,$MJ$108/$MJ17)</f>
        <v>118635869.50390846</v>
      </c>
      <c r="IS129">
        <f>PRODUCT(IS17,$MJ$108/$MJ17)</f>
        <v>77893880.842807859</v>
      </c>
      <c r="IT129">
        <f>PRODUCT(IT17,$MJ$108/$MJ17)</f>
        <v>1311059950.4075246</v>
      </c>
      <c r="IU129">
        <f>PRODUCT(IU17,$MJ$108/$MJ17)</f>
        <v>67175427.169237256</v>
      </c>
      <c r="IV129">
        <f>PRODUCT(IV17,$MJ$108/$MJ17)</f>
        <v>489986.70577204542</v>
      </c>
      <c r="IW129">
        <f>PRODUCT(IW17,$MJ$108/$MJ17)</f>
        <v>7670402.5149487872</v>
      </c>
      <c r="IX129">
        <f>PRODUCT(IX17,$MJ$108/$MJ17)</f>
        <v>35608070.502265193</v>
      </c>
      <c r="IY129">
        <f>PRODUCT(IY17,$MJ$108/$MJ17)</f>
        <v>100821403.79915215</v>
      </c>
      <c r="IZ129">
        <f>PRODUCT(IZ17,$MJ$108/$MJ17)</f>
        <v>1149865.5486032872</v>
      </c>
      <c r="JA129">
        <f>PRODUCT(JA17,$MJ$108/$MJ17)</f>
        <v>8331586163.0443773</v>
      </c>
      <c r="JB129">
        <f>PRODUCT(JB17,$MJ$108/$MJ17)</f>
        <v>409052265.12471765</v>
      </c>
      <c r="JC129">
        <f>PRODUCT(JC17,$MJ$108/$MJ17)</f>
        <v>7312835.7246291591</v>
      </c>
      <c r="JD129">
        <f>PRODUCT(JD17,$MJ$108/$MJ17)</f>
        <v>7679888.7213364178</v>
      </c>
      <c r="JE129">
        <f>PRODUCT(JE17,$MJ$108/$MJ17)</f>
        <v>3110294.214380282</v>
      </c>
      <c r="JF129">
        <f>PRODUCT(JF17,$MJ$108/$MJ17)</f>
        <v>1837829.3598342987</v>
      </c>
      <c r="JG129">
        <f>PRODUCT(JG17,$MJ$108/$MJ17)</f>
        <v>316284.38497683709</v>
      </c>
      <c r="JH129">
        <f>PRODUCT(JH17,$MJ$108/$MJ17)</f>
        <v>473011.85236911679</v>
      </c>
      <c r="JI129">
        <f>PRODUCT(JI17,$MJ$108/$MJ17)</f>
        <v>3587888.2330850167</v>
      </c>
      <c r="JJ129">
        <f>PRODUCT(JJ17,$MJ$108/$MJ17)</f>
        <v>3431784.4359326335</v>
      </c>
      <c r="JK129">
        <f>PRODUCT(JK17,$MJ$108/$MJ17)</f>
        <v>50829343.310748138</v>
      </c>
      <c r="JL129">
        <f>PRODUCT(JL17,$MJ$108/$MJ17)</f>
        <v>21387775.313618708</v>
      </c>
      <c r="JM129">
        <f>PRODUCT(JM17,$MJ$108/$MJ17)</f>
        <v>6932349.7843559142</v>
      </c>
      <c r="JN129">
        <f>PRODUCT(JN17,$MJ$108/$MJ17)</f>
        <v>232868.93980860672</v>
      </c>
      <c r="JO129">
        <f>PRODUCT(JO17,$MJ$108/$MJ17)</f>
        <v>612629.0782068643</v>
      </c>
      <c r="JP129">
        <f>PRODUCT(JP17,$MJ$108/$MJ17)</f>
        <v>472081.52977078088</v>
      </c>
      <c r="JQ129">
        <f>PRODUCT(JQ17,$MJ$108/$MJ17)</f>
        <v>25817878.609990761</v>
      </c>
      <c r="JR129">
        <f>PRODUCT(JR17,$MJ$108/$MJ17)</f>
        <v>6288160.3667886751</v>
      </c>
      <c r="JS129">
        <f>PRODUCT(JS17,$MJ$108/$MJ17)</f>
        <v>10303328.942064885</v>
      </c>
      <c r="JT129">
        <f>PRODUCT(JT17,$MJ$108/$MJ17)</f>
        <v>3665588.7491054796</v>
      </c>
      <c r="JU129">
        <f>PRODUCT(JU17,$MJ$108/$MJ17)</f>
        <v>13321072.319364116</v>
      </c>
      <c r="JV129">
        <f>PRODUCT(JV17,$MJ$108/$MJ17)</f>
        <v>98082712.538611755</v>
      </c>
      <c r="JW129">
        <f>PRODUCT(JW17,$MJ$108/$MJ17)</f>
        <v>13710621.930933721</v>
      </c>
      <c r="JX129">
        <f>PRODUCT(JX17,$MJ$108/$MJ17)</f>
        <v>7190101764.4319563</v>
      </c>
      <c r="JY129">
        <f>PRODUCT(JY17,$MJ$108/$MJ17)</f>
        <v>10644578.640775664</v>
      </c>
      <c r="JZ129">
        <f>PRODUCT(JZ17,$MJ$108/$MJ17)</f>
        <v>1677691.9336956264</v>
      </c>
      <c r="KA129">
        <f>PRODUCT(KA17,$MJ$108/$MJ17)</f>
        <v>6485506.3458528873</v>
      </c>
      <c r="KB129">
        <f>PRODUCT(KB17,$MJ$108/$MJ17)</f>
        <v>2818803.9031676226</v>
      </c>
      <c r="KC129">
        <f>PRODUCT(KC17,$MJ$108/$MJ17)</f>
        <v>35753774.91949039</v>
      </c>
      <c r="KD129">
        <f>PRODUCT(KD17,$MJ$108/$MJ17)</f>
        <v>8731947.4423688427</v>
      </c>
      <c r="KE129">
        <f>PRODUCT(KE17,$MJ$108/$MJ17)</f>
        <v>44143960.555437066</v>
      </c>
      <c r="KF129">
        <f>PRODUCT(KF17,$MJ$108/$MJ17)</f>
        <v>2394242.999598999</v>
      </c>
      <c r="KG129">
        <f>PRODUCT(KG17,$MJ$108/$MJ17)</f>
        <v>12292715.154867943</v>
      </c>
      <c r="KH129">
        <f>PRODUCT(KH17,$MJ$108/$MJ17)</f>
        <v>14293326.254635064</v>
      </c>
      <c r="KI129">
        <f>PRODUCT(KI17,$MJ$108/$MJ17)</f>
        <v>4936235.4280828955</v>
      </c>
      <c r="KJ129">
        <f>PRODUCT(KJ17,$MJ$108/$MJ17)</f>
        <v>3211270.1412906307</v>
      </c>
      <c r="KK129">
        <f>PRODUCT(KK17,$MJ$108/$MJ17)</f>
        <v>43114761.351413131</v>
      </c>
      <c r="KL129">
        <f>PRODUCT(KL17,$MJ$108/$MJ17)</f>
        <v>275877000.13112444</v>
      </c>
      <c r="KM129">
        <f>PRODUCT(KM17,$MJ$108/$MJ17)</f>
        <v>2479285.0669676755</v>
      </c>
      <c r="KN129">
        <f>PRODUCT(KN17,$MJ$108/$MJ17)</f>
        <v>1364088.1493341087</v>
      </c>
      <c r="KO129">
        <f>PRODUCT(KO17,$MJ$108/$MJ17)</f>
        <v>1506569.7449746707</v>
      </c>
      <c r="KP129">
        <f>PRODUCT(KP17,$MJ$108/$MJ17)</f>
        <v>309366770.27362651</v>
      </c>
      <c r="KQ129">
        <f>PRODUCT(KQ17,$MJ$108/$MJ17)</f>
        <v>333208325.30290908</v>
      </c>
      <c r="KR129">
        <f>PRODUCT(KR17,$MJ$108/$MJ17)</f>
        <v>36281683.986876376</v>
      </c>
      <c r="KS129">
        <f>PRODUCT(KS17,$MJ$108/$MJ17)</f>
        <v>56957.09488717754</v>
      </c>
      <c r="KT129">
        <f>PRODUCT(KT17,$MJ$108/$MJ17)</f>
        <v>80358319.395147249</v>
      </c>
      <c r="KU129">
        <f>PRODUCT(KU17,$MJ$108/$MJ17)</f>
        <v>2079744.5555191489</v>
      </c>
      <c r="KV129">
        <f>PRODUCT(KV17,$MJ$108/$MJ17)</f>
        <v>11587407.28090464</v>
      </c>
      <c r="KW129">
        <f>PRODUCT(KW17,$MJ$108/$MJ17)</f>
        <v>4577854.8115623621</v>
      </c>
      <c r="KX129">
        <f>PRODUCT(KX17,$MJ$108/$MJ17)</f>
        <v>4800395.6409042981</v>
      </c>
      <c r="KY129">
        <f>PRODUCT(KY17,$MJ$108/$MJ17)</f>
        <v>6466096.0469705714</v>
      </c>
      <c r="KZ129">
        <f>PRODUCT(KZ17,$MJ$108/$MJ17)</f>
        <v>676292.0276238994</v>
      </c>
      <c r="LA129">
        <f>PRODUCT(LA17,$MJ$108/$MJ17)</f>
        <v>7942432.5799410474</v>
      </c>
      <c r="LB129">
        <f>PRODUCT(LB17,$MJ$108/$MJ17)</f>
        <v>81267697.897156626</v>
      </c>
      <c r="LC129">
        <f>PRODUCT(LC17,$MJ$108/$MJ17)</f>
        <v>2081328.8291772534</v>
      </c>
      <c r="LD129">
        <f>PRODUCT(LD17,$MJ$108/$MJ17)</f>
        <v>6581510.681707222</v>
      </c>
      <c r="LE129">
        <f>PRODUCT(LE17,$MJ$108/$MJ17)</f>
        <v>3268252.2667793571</v>
      </c>
      <c r="LF129">
        <f>PRODUCT(LF17,$MJ$108/$MJ17)</f>
        <v>377459086.14770192</v>
      </c>
      <c r="LG129">
        <f>PRODUCT(LG17,$MJ$108/$MJ17)</f>
        <v>1153877544.4797869</v>
      </c>
      <c r="LH129">
        <f>PRODUCT(LH17,$MJ$108/$MJ17)</f>
        <v>2254814.6953260144</v>
      </c>
      <c r="LI129">
        <f>PRODUCT(LI17,$MJ$108/$MJ17)</f>
        <v>10225711.013919888</v>
      </c>
      <c r="LJ129">
        <f>PRODUCT(LJ17,$MJ$108/$MJ17)</f>
        <v>24208772.421431735</v>
      </c>
      <c r="LK129">
        <f>PRODUCT(LK17,$MJ$108/$MJ17)</f>
        <v>228491694.30254492</v>
      </c>
      <c r="LL129">
        <f>PRODUCT(LL17,$MJ$108/$MJ17)</f>
        <v>4064302.4430285203</v>
      </c>
      <c r="LM129">
        <f>PRODUCT(LM17,$MJ$108/$MJ17)</f>
        <v>11120009707.447325</v>
      </c>
      <c r="LN129">
        <f>PRODUCT(LN17,$MJ$108/$MJ17)</f>
        <v>4616866.9057732541</v>
      </c>
      <c r="LO129">
        <f>PRODUCT(LO17,$MJ$108/$MJ17)</f>
        <v>2052958.1630926353</v>
      </c>
      <c r="LP129">
        <f>PRODUCT(LP17,$MJ$108/$MJ17)</f>
        <v>4863561.5445209993</v>
      </c>
      <c r="LQ129">
        <f>PRODUCT(LQ17,$MJ$108/$MJ17)</f>
        <v>39949789.175178595</v>
      </c>
      <c r="LR129">
        <f t="shared" si="0"/>
        <v>1361214.5949597943</v>
      </c>
      <c r="LS129">
        <f t="shared" si="0"/>
        <v>1145986.9969085865</v>
      </c>
      <c r="LT129">
        <f t="shared" si="0"/>
        <v>3005292.5750664584</v>
      </c>
      <c r="LU129">
        <f t="shared" si="0"/>
        <v>30937540.422377825</v>
      </c>
      <c r="LV129">
        <f t="shared" si="0"/>
        <v>12955082.384331513</v>
      </c>
      <c r="LW129">
        <f t="shared" si="0"/>
        <v>34372011.931372479</v>
      </c>
      <c r="LX129">
        <f t="shared" si="0"/>
        <v>249716656.4267551</v>
      </c>
      <c r="LY129">
        <f t="shared" si="0"/>
        <v>34667431.167666174</v>
      </c>
      <c r="LZ129">
        <f t="shared" si="0"/>
        <v>323737667.8621124</v>
      </c>
      <c r="MA129">
        <f t="shared" si="0"/>
        <v>1053181.6650463603</v>
      </c>
      <c r="MB129">
        <f t="shared" si="0"/>
        <v>306091276.42241544</v>
      </c>
      <c r="MC129">
        <f t="shared" ref="MC129" si="15">PRODUCT(MC17,$MJ$108/$MJ17)</f>
        <v>64038892.324950986</v>
      </c>
      <c r="MD129">
        <f t="shared" si="2"/>
        <v>3570252.4015271696</v>
      </c>
      <c r="ME129">
        <f t="shared" si="2"/>
        <v>931978.02484584402</v>
      </c>
      <c r="MF129">
        <f t="shared" si="2"/>
        <v>174845477.17583725</v>
      </c>
      <c r="MG129">
        <f t="shared" si="2"/>
        <v>305756.12524092599</v>
      </c>
      <c r="MH129">
        <f t="shared" si="2"/>
        <v>14337503.797350196</v>
      </c>
      <c r="MI129">
        <f t="shared" si="2"/>
        <v>858313.42467302922</v>
      </c>
    </row>
    <row r="130" spans="1:347" x14ac:dyDescent="0.25">
      <c r="A130" s="31" t="s">
        <v>15</v>
      </c>
      <c r="B130" s="34" t="s">
        <v>609</v>
      </c>
      <c r="E130">
        <f>PRODUCT(E18,$MJ$108/$MJ18)</f>
        <v>11201105.092520226</v>
      </c>
      <c r="F130">
        <f>PRODUCT(F18,$MJ$108/$MJ18)</f>
        <v>226245.40035967322</v>
      </c>
      <c r="G130">
        <f>PRODUCT(G18,$MJ$108/$MJ18)</f>
        <v>328878.44003992312</v>
      </c>
      <c r="H130">
        <f>PRODUCT(H18,$MJ$108/$MJ18)</f>
        <v>1235669.1183407204</v>
      </c>
      <c r="I130">
        <f>PRODUCT(I18,$MJ$108/$MJ18)</f>
        <v>4481286.251049499</v>
      </c>
      <c r="J130">
        <f>PRODUCT(J18,$MJ$108/$MJ18)</f>
        <v>16327570.515022695</v>
      </c>
      <c r="K130">
        <f>PRODUCT(K18,$MJ$108/$MJ18)</f>
        <v>606816.08271071909</v>
      </c>
      <c r="L130">
        <f>PRODUCT(L18,$MJ$108/$MJ18)</f>
        <v>915654.5909128089</v>
      </c>
      <c r="M130">
        <f>PRODUCT(M18,$MJ$108/$MJ18)</f>
        <v>3489943.2814279273</v>
      </c>
      <c r="N130">
        <f>PRODUCT(N18,$MJ$108/$MJ18)</f>
        <v>13885116.47878558</v>
      </c>
      <c r="O130">
        <f>PRODUCT(O18,$MJ$108/$MJ18)</f>
        <v>3212495.7412053137</v>
      </c>
      <c r="P130">
        <f>PRODUCT(P18,$MJ$108/$MJ18)</f>
        <v>136804.49011686223</v>
      </c>
      <c r="Q130">
        <f>PRODUCT(Q18,$MJ$108/$MJ18)</f>
        <v>189880.52350433747</v>
      </c>
      <c r="R130">
        <f>PRODUCT(R18,$MJ$108/$MJ18)</f>
        <v>394436.28485028364</v>
      </c>
      <c r="S130">
        <f>PRODUCT(S18,$MJ$108/$MJ18)</f>
        <v>2090826.7192534539</v>
      </c>
      <c r="T130">
        <f>PRODUCT(T18,$MJ$108/$MJ18)</f>
        <v>4109031.6707468047</v>
      </c>
      <c r="U130">
        <f>PRODUCT(U18,$MJ$108/$MJ18)</f>
        <v>0</v>
      </c>
      <c r="V130">
        <f>PRODUCT(V18,$MJ$108/$MJ18)</f>
        <v>855667.00887577818</v>
      </c>
      <c r="W130">
        <f>PRODUCT(W18,$MJ$108/$MJ18)</f>
        <v>5164.1522020248831</v>
      </c>
      <c r="X130">
        <f>PRODUCT(X18,$MJ$108/$MJ18)</f>
        <v>0</v>
      </c>
      <c r="Y130">
        <f>PRODUCT(Y18,$MJ$108/$MJ18)</f>
        <v>0</v>
      </c>
      <c r="Z130">
        <f>PRODUCT(Z18,$MJ$108/$MJ18)</f>
        <v>42196.856593931465</v>
      </c>
      <c r="AA130">
        <f>PRODUCT(AA18,$MJ$108/$MJ18)</f>
        <v>181325.9826626404</v>
      </c>
      <c r="AB130">
        <f>PRODUCT(AB18,$MJ$108/$MJ18)</f>
        <v>0</v>
      </c>
      <c r="AC130">
        <f>PRODUCT(AC18,$MJ$108/$MJ18)</f>
        <v>223912121.12385327</v>
      </c>
      <c r="AD130">
        <f>PRODUCT(AD18,$MJ$108/$MJ18)</f>
        <v>0</v>
      </c>
      <c r="AE130">
        <f>PRODUCT(AE18,$MJ$108/$MJ18)</f>
        <v>21337.698167254028</v>
      </c>
      <c r="AF130">
        <f>PRODUCT(AF18,$MJ$108/$MJ18)</f>
        <v>0</v>
      </c>
      <c r="AG130">
        <f>PRODUCT(AG18,$MJ$108/$MJ18)</f>
        <v>0</v>
      </c>
      <c r="AH130">
        <f>PRODUCT(AH18,$MJ$108/$MJ18)</f>
        <v>7151799.6135261199</v>
      </c>
      <c r="AI130">
        <f>PRODUCT(AI18,$MJ$108/$MJ18)</f>
        <v>0</v>
      </c>
      <c r="AJ130">
        <f>PRODUCT(AJ18,$MJ$108/$MJ18)</f>
        <v>0</v>
      </c>
      <c r="AK130">
        <f>PRODUCT(AK18,$MJ$108/$MJ18)</f>
        <v>0</v>
      </c>
      <c r="AL130">
        <f>PRODUCT(AL18,$MJ$108/$MJ18)</f>
        <v>28306469.738253113</v>
      </c>
      <c r="AM130">
        <f>PRODUCT(AM18,$MJ$108/$MJ18)</f>
        <v>768666.7025204479</v>
      </c>
      <c r="AN130">
        <f>PRODUCT(AN18,$MJ$108/$MJ18)</f>
        <v>2057653.4850012974</v>
      </c>
      <c r="AO130">
        <f>PRODUCT(AO18,$MJ$108/$MJ18)</f>
        <v>3172902.0297789015</v>
      </c>
      <c r="AP130">
        <f>PRODUCT(AP18,$MJ$108/$MJ18)</f>
        <v>6120690.1239833105</v>
      </c>
      <c r="AQ130">
        <f>PRODUCT(AQ18,$MJ$108/$MJ18)</f>
        <v>91364960.642858565</v>
      </c>
      <c r="AR130">
        <f>PRODUCT(AR18,$MJ$108/$MJ18)</f>
        <v>569668.59709875507</v>
      </c>
      <c r="AS130">
        <f>PRODUCT(AS18,$MJ$108/$MJ18)</f>
        <v>0</v>
      </c>
      <c r="AT130">
        <f>PRODUCT(AT18,$MJ$108/$MJ18)</f>
        <v>4085138.6553059565</v>
      </c>
      <c r="AU130">
        <f>PRODUCT(AU18,$MJ$108/$MJ18)</f>
        <v>2548131.7696566973</v>
      </c>
      <c r="AV130">
        <f>PRODUCT(AV18,$MJ$108/$MJ18)</f>
        <v>11854206.946081148</v>
      </c>
      <c r="AW130">
        <f>PRODUCT(AW18,$MJ$108/$MJ18)</f>
        <v>669526.32017677207</v>
      </c>
      <c r="AX130">
        <f>PRODUCT(AX18,$MJ$108/$MJ18)</f>
        <v>932633.445059633</v>
      </c>
      <c r="AY130">
        <f>PRODUCT(AY18,$MJ$108/$MJ18)</f>
        <v>1518708.7656661218</v>
      </c>
      <c r="AZ130">
        <f>PRODUCT(AZ18,$MJ$108/$MJ18)</f>
        <v>1460863.1158097924</v>
      </c>
      <c r="BA130">
        <f>PRODUCT(BA18,$MJ$108/$MJ18)</f>
        <v>1579507.4000440028</v>
      </c>
      <c r="BB130">
        <f>PRODUCT(BB18,$MJ$108/$MJ18)</f>
        <v>0</v>
      </c>
      <c r="BC130">
        <f>PRODUCT(BC18,$MJ$108/$MJ18)</f>
        <v>6742606011.6986647</v>
      </c>
      <c r="BD130">
        <f>PRODUCT(BD18,$MJ$108/$MJ18)</f>
        <v>0</v>
      </c>
      <c r="BE130">
        <f>PRODUCT(BE18,$MJ$108/$MJ18)</f>
        <v>0</v>
      </c>
      <c r="BF130">
        <f>PRODUCT(BF18,$MJ$108/$MJ18)</f>
        <v>171258320.60082451</v>
      </c>
      <c r="BG130">
        <f>PRODUCT(BG18,$MJ$108/$MJ18)</f>
        <v>0</v>
      </c>
      <c r="BH130">
        <f>PRODUCT(BH18,$MJ$108/$MJ18)</f>
        <v>0</v>
      </c>
      <c r="BI130">
        <f>PRODUCT(BI18,$MJ$108/$MJ18)</f>
        <v>975642.46925846173</v>
      </c>
      <c r="BJ130">
        <f>PRODUCT(BJ18,$MJ$108/$MJ18)</f>
        <v>526904707.64327902</v>
      </c>
      <c r="BK130">
        <f>PRODUCT(BK18,$MJ$108/$MJ18)</f>
        <v>0</v>
      </c>
      <c r="BL130">
        <f>PRODUCT(BL18,$MJ$108/$MJ18)</f>
        <v>57086622.733222082</v>
      </c>
      <c r="BM130">
        <f>PRODUCT(BM18,$MJ$108/$MJ18)</f>
        <v>0</v>
      </c>
      <c r="BN130">
        <f>PRODUCT(BN18,$MJ$108/$MJ18)</f>
        <v>1676044.9133946905</v>
      </c>
      <c r="BO130">
        <f>PRODUCT(BO18,$MJ$108/$MJ18)</f>
        <v>24123431.967995636</v>
      </c>
      <c r="BP130">
        <f>PRODUCT(BP18,$MJ$108/$MJ18)</f>
        <v>921060.14931659435</v>
      </c>
      <c r="BQ130">
        <f>PRODUCT(BQ18,$MJ$108/$MJ18)</f>
        <v>2547459.5691816751</v>
      </c>
      <c r="BR130">
        <f>PRODUCT(BR18,$MJ$108/$MJ18)</f>
        <v>5539270.9000851708</v>
      </c>
      <c r="BS130">
        <f>PRODUCT(BS18,$MJ$108/$MJ18)</f>
        <v>9951312.6677415613</v>
      </c>
      <c r="BT130">
        <f>PRODUCT(BT18,$MJ$108/$MJ18)</f>
        <v>3651594.6327865114</v>
      </c>
      <c r="BU130">
        <f>PRODUCT(BU18,$MJ$108/$MJ18)</f>
        <v>96617.117634621754</v>
      </c>
      <c r="BV130">
        <f>PRODUCT(BV18,$MJ$108/$MJ18)</f>
        <v>146560.28892408664</v>
      </c>
      <c r="BW130">
        <f>PRODUCT(BW18,$MJ$108/$MJ18)</f>
        <v>10054380.28958001</v>
      </c>
      <c r="BX130">
        <f>PRODUCT(BX18,$MJ$108/$MJ18)</f>
        <v>607241.43536956573</v>
      </c>
      <c r="BY130">
        <f>PRODUCT(BY18,$MJ$108/$MJ18)</f>
        <v>34809134.897454768</v>
      </c>
      <c r="BZ130">
        <f>PRODUCT(BZ18,$MJ$108/$MJ18)</f>
        <v>2658451.097466751</v>
      </c>
      <c r="CA130">
        <f>PRODUCT(CA18,$MJ$108/$MJ18)</f>
        <v>4178339.7503459621</v>
      </c>
      <c r="CB130">
        <f>PRODUCT(CB18,$MJ$108/$MJ18)</f>
        <v>9845593.0333240349</v>
      </c>
      <c r="CC130">
        <f>PRODUCT(CC18,$MJ$108/$MJ18)</f>
        <v>6735458.632517932</v>
      </c>
      <c r="CD130">
        <f>PRODUCT(CD18,$MJ$108/$MJ18)</f>
        <v>17089.762775338037</v>
      </c>
      <c r="CE130">
        <f>PRODUCT(CE18,$MJ$108/$MJ18)</f>
        <v>7740737.3441820098</v>
      </c>
      <c r="CF130">
        <f>PRODUCT(CF18,$MJ$108/$MJ18)</f>
        <v>26176.421727448596</v>
      </c>
      <c r="CG130">
        <f>PRODUCT(CG18,$MJ$108/$MJ18)</f>
        <v>442922.40567268908</v>
      </c>
      <c r="CH130">
        <f>PRODUCT(CH18,$MJ$108/$MJ18)</f>
        <v>526081.65498246159</v>
      </c>
      <c r="CI130">
        <f>PRODUCT(CI18,$MJ$108/$MJ18)</f>
        <v>5850822.758233835</v>
      </c>
      <c r="CJ130">
        <f>PRODUCT(CJ18,$MJ$108/$MJ18)</f>
        <v>294013.56887525198</v>
      </c>
      <c r="CK130">
        <f>PRODUCT(CK18,$MJ$108/$MJ18)</f>
        <v>8505037.6188067049</v>
      </c>
      <c r="CL130">
        <f>PRODUCT(CL18,$MJ$108/$MJ18)</f>
        <v>258837.60903369656</v>
      </c>
      <c r="CM130">
        <f>PRODUCT(CM18,$MJ$108/$MJ18)</f>
        <v>959492.88312802033</v>
      </c>
      <c r="CN130">
        <f>PRODUCT(CN18,$MJ$108/$MJ18)</f>
        <v>1813819.833162755</v>
      </c>
      <c r="CO130">
        <f>PRODUCT(CO18,$MJ$108/$MJ18)</f>
        <v>3260591.7113959957</v>
      </c>
      <c r="CP130">
        <f>PRODUCT(CP18,$MJ$108/$MJ18)</f>
        <v>3689460.1682239519</v>
      </c>
      <c r="CQ130">
        <f>PRODUCT(CQ18,$MJ$108/$MJ18)</f>
        <v>0</v>
      </c>
      <c r="CR130">
        <f>PRODUCT(CR18,$MJ$108/$MJ18)</f>
        <v>0</v>
      </c>
      <c r="CS130">
        <f>PRODUCT(CS18,$MJ$108/$MJ18)</f>
        <v>209773.67591453157</v>
      </c>
      <c r="CT130">
        <f>PRODUCT(CT18,$MJ$108/$MJ18)</f>
        <v>0</v>
      </c>
      <c r="CU130">
        <f>PRODUCT(CU18,$MJ$108/$MJ18)</f>
        <v>0</v>
      </c>
      <c r="CV130">
        <f>PRODUCT(CV18,$MJ$108/$MJ18)</f>
        <v>0</v>
      </c>
      <c r="CW130">
        <f>PRODUCT(CW18,$MJ$108/$MJ18)</f>
        <v>0</v>
      </c>
      <c r="CX130">
        <f>PRODUCT(CX18,$MJ$108/$MJ18)</f>
        <v>172304.54818760982</v>
      </c>
      <c r="CY130">
        <f>PRODUCT(CY18,$MJ$108/$MJ18)</f>
        <v>212419.2316536672</v>
      </c>
      <c r="CZ130">
        <f>PRODUCT(CZ18,$MJ$108/$MJ18)</f>
        <v>93853.367802625144</v>
      </c>
      <c r="DA130">
        <f>PRODUCT(DA18,$MJ$108/$MJ18)</f>
        <v>100915.66509593961</v>
      </c>
      <c r="DB130">
        <f>PRODUCT(DB18,$MJ$108/$MJ18)</f>
        <v>101981.08594280551</v>
      </c>
      <c r="DC130">
        <f>PRODUCT(DC18,$MJ$108/$MJ18)</f>
        <v>22957.726166674776</v>
      </c>
      <c r="DD130">
        <f>PRODUCT(DD18,$MJ$108/$MJ18)</f>
        <v>247546477.7270903</v>
      </c>
      <c r="DE130">
        <f>PRODUCT(DE18,$MJ$108/$MJ18)</f>
        <v>11553672.470143866</v>
      </c>
      <c r="DF130">
        <f>PRODUCT(DF18,$MJ$108/$MJ18)</f>
        <v>14361685.519685224</v>
      </c>
      <c r="DG130">
        <f>PRODUCT(DG18,$MJ$108/$MJ18)</f>
        <v>50781019.73378817</v>
      </c>
      <c r="DH130">
        <f>PRODUCT(DH18,$MJ$108/$MJ18)</f>
        <v>212615044.1774672</v>
      </c>
      <c r="DI130">
        <f>PRODUCT(DI18,$MJ$108/$MJ18)</f>
        <v>77247131.234806657</v>
      </c>
      <c r="DJ130">
        <f>PRODUCT(DJ18,$MJ$108/$MJ18)</f>
        <v>0</v>
      </c>
      <c r="DK130">
        <f>PRODUCT(DK18,$MJ$108/$MJ18)</f>
        <v>60905.43435625267</v>
      </c>
      <c r="DL130">
        <f>PRODUCT(DL18,$MJ$108/$MJ18)</f>
        <v>2528159.750613336</v>
      </c>
      <c r="DM130">
        <f>PRODUCT(DM18,$MJ$108/$MJ18)</f>
        <v>2207450629.2862387</v>
      </c>
      <c r="DN130">
        <f>PRODUCT(DN18,$MJ$108/$MJ18)</f>
        <v>993778118.60195208</v>
      </c>
      <c r="DO130">
        <f>PRODUCT(DO18,$MJ$108/$MJ18)</f>
        <v>0</v>
      </c>
      <c r="DP130">
        <f>PRODUCT(DP18,$MJ$108/$MJ18)</f>
        <v>10095830.926718228</v>
      </c>
      <c r="DQ130">
        <f>PRODUCT(DQ18,$MJ$108/$MJ18)</f>
        <v>103022840.45949571</v>
      </c>
      <c r="DR130">
        <f>PRODUCT(DR18,$MJ$108/$MJ18)</f>
        <v>421741506.61053318</v>
      </c>
      <c r="DS130">
        <f>PRODUCT(DS18,$MJ$108/$MJ18)</f>
        <v>486022656.73638558</v>
      </c>
      <c r="DT130">
        <f>PRODUCT(DT18,$MJ$108/$MJ18)</f>
        <v>0</v>
      </c>
      <c r="DU130">
        <f>PRODUCT(DU18,$MJ$108/$MJ18)</f>
        <v>0</v>
      </c>
      <c r="DV130">
        <f>PRODUCT(DV18,$MJ$108/$MJ18)</f>
        <v>0</v>
      </c>
      <c r="DW130">
        <f>PRODUCT(DW18,$MJ$108/$MJ18)</f>
        <v>15867990.648136219</v>
      </c>
      <c r="DX130">
        <f>PRODUCT(DX18,$MJ$108/$MJ18)</f>
        <v>439111.75968730391</v>
      </c>
      <c r="DY130">
        <f>PRODUCT(DY18,$MJ$108/$MJ18)</f>
        <v>1202093.500073327</v>
      </c>
      <c r="DZ130">
        <f>PRODUCT(DZ18,$MJ$108/$MJ18)</f>
        <v>1741406.3521981437</v>
      </c>
      <c r="EA130">
        <f>PRODUCT(EA18,$MJ$108/$MJ18)</f>
        <v>4321188.2109957859</v>
      </c>
      <c r="EB130">
        <f>PRODUCT(EB18,$MJ$108/$MJ18)</f>
        <v>849234.56480247539</v>
      </c>
      <c r="EC130">
        <f>PRODUCT(EC18,$MJ$108/$MJ18)</f>
        <v>1684651.1515935031</v>
      </c>
      <c r="ED130">
        <f>PRODUCT(ED18,$MJ$108/$MJ18)</f>
        <v>578799808.18778121</v>
      </c>
      <c r="EE130">
        <f>PRODUCT(EE18,$MJ$108/$MJ18)</f>
        <v>10113090.850931162</v>
      </c>
      <c r="EF130">
        <f>PRODUCT(EF18,$MJ$108/$MJ18)</f>
        <v>42595924.441946775</v>
      </c>
      <c r="EG130">
        <f>PRODUCT(EG18,$MJ$108/$MJ18)</f>
        <v>42160799.774689578</v>
      </c>
      <c r="EH130">
        <f>PRODUCT(EH18,$MJ$108/$MJ18)</f>
        <v>74172477.705137894</v>
      </c>
      <c r="EI130">
        <f>PRODUCT(EI18,$MJ$108/$MJ18)</f>
        <v>2508425.8522191341</v>
      </c>
      <c r="EJ130">
        <f>PRODUCT(EJ18,$MJ$108/$MJ18)</f>
        <v>4546987.0102055725</v>
      </c>
      <c r="EK130">
        <f>PRODUCT(EK18,$MJ$108/$MJ18)</f>
        <v>59671794.404548347</v>
      </c>
      <c r="EL130">
        <f>PRODUCT(EL18,$MJ$108/$MJ18)</f>
        <v>1047639.7233259603</v>
      </c>
      <c r="EM130">
        <f>PRODUCT(EM18,$MJ$108/$MJ18)</f>
        <v>1377305.2550131108</v>
      </c>
      <c r="EN130">
        <f>PRODUCT(EN18,$MJ$108/$MJ18)</f>
        <v>6084758.6815823978</v>
      </c>
      <c r="EO130">
        <f>PRODUCT(EO18,$MJ$108/$MJ18)</f>
        <v>1863980.1106132076</v>
      </c>
      <c r="EP130">
        <f>PRODUCT(EP18,$MJ$108/$MJ18)</f>
        <v>21218885.010750074</v>
      </c>
      <c r="EQ130">
        <f>PRODUCT(EQ18,$MJ$108/$MJ18)</f>
        <v>368402.08643134101</v>
      </c>
      <c r="ER130">
        <f>PRODUCT(ER18,$MJ$108/$MJ18)</f>
        <v>752986.69535117282</v>
      </c>
      <c r="ES130">
        <f>PRODUCT(ES18,$MJ$108/$MJ18)</f>
        <v>619072.13624887029</v>
      </c>
      <c r="ET130">
        <f>PRODUCT(ET18,$MJ$108/$MJ18)</f>
        <v>1240344.5650126026</v>
      </c>
      <c r="EU130">
        <f>PRODUCT(EU18,$MJ$108/$MJ18)</f>
        <v>0</v>
      </c>
      <c r="EV130">
        <f>PRODUCT(EV18,$MJ$108/$MJ18)</f>
        <v>12134.331812505608</v>
      </c>
      <c r="EW130">
        <f>PRODUCT(EW18,$MJ$108/$MJ18)</f>
        <v>116401157.59026587</v>
      </c>
      <c r="EX130">
        <f>PRODUCT(EX18,$MJ$108/$MJ18)</f>
        <v>3918944.8710621553</v>
      </c>
      <c r="EY130">
        <f>PRODUCT(EY18,$MJ$108/$MJ18)</f>
        <v>10036557.985260347</v>
      </c>
      <c r="EZ130">
        <f>PRODUCT(EZ18,$MJ$108/$MJ18)</f>
        <v>20730962.775264908</v>
      </c>
      <c r="FA130">
        <f>PRODUCT(FA18,$MJ$108/$MJ18)</f>
        <v>84257297.514160842</v>
      </c>
      <c r="FB130">
        <f>PRODUCT(FB18,$MJ$108/$MJ18)</f>
        <v>3948842.2301483885</v>
      </c>
      <c r="FC130">
        <f>PRODUCT(FC18,$MJ$108/$MJ18)</f>
        <v>921526.14007670467</v>
      </c>
      <c r="FD130">
        <f>PRODUCT(FD18,$MJ$108/$MJ18)</f>
        <v>9175223.3946915157</v>
      </c>
      <c r="FE130">
        <f>PRODUCT(FE18,$MJ$108/$MJ18)</f>
        <v>255642.96053691857</v>
      </c>
      <c r="FF130">
        <f>PRODUCT(FF18,$MJ$108/$MJ18)</f>
        <v>22003053.981517039</v>
      </c>
      <c r="FG130">
        <f>PRODUCT(FG18,$MJ$108/$MJ18)</f>
        <v>1133326.3981343375</v>
      </c>
      <c r="FH130">
        <f>PRODUCT(FH18,$MJ$108/$MJ18)</f>
        <v>7423472.850722868</v>
      </c>
      <c r="FI130">
        <f>PRODUCT(FI18,$MJ$108/$MJ18)</f>
        <v>0</v>
      </c>
      <c r="FJ130">
        <f>PRODUCT(FJ18,$MJ$108/$MJ18)</f>
        <v>90443371.237759411</v>
      </c>
      <c r="FK130">
        <f>PRODUCT(FK18,$MJ$108/$MJ18)</f>
        <v>4907178.9865379641</v>
      </c>
      <c r="FL130">
        <f>PRODUCT(FL18,$MJ$108/$MJ18)</f>
        <v>9778410.1614208594</v>
      </c>
      <c r="FM130">
        <f>PRODUCT(FM18,$MJ$108/$MJ18)</f>
        <v>301904.23633390275</v>
      </c>
      <c r="FN130">
        <f>PRODUCT(FN18,$MJ$108/$MJ18)</f>
        <v>10404565.226462215</v>
      </c>
      <c r="FO130">
        <f>PRODUCT(FO18,$MJ$108/$MJ18)</f>
        <v>447528.19903540937</v>
      </c>
      <c r="FP130">
        <f>PRODUCT(FP18,$MJ$108/$MJ18)</f>
        <v>322493.68166177737</v>
      </c>
      <c r="FQ130">
        <f>PRODUCT(FQ18,$MJ$108/$MJ18)</f>
        <v>2168160.0591361085</v>
      </c>
      <c r="FR130">
        <f>PRODUCT(FR18,$MJ$108/$MJ18)</f>
        <v>8689136.7031320687</v>
      </c>
      <c r="FS130">
        <f>PRODUCT(FS18,$MJ$108/$MJ18)</f>
        <v>6199642.3588443166</v>
      </c>
      <c r="FT130">
        <f>PRODUCT(FT18,$MJ$108/$MJ18)</f>
        <v>433148.99214007414</v>
      </c>
      <c r="FU130">
        <f>PRODUCT(FU18,$MJ$108/$MJ18)</f>
        <v>98273390.245334566</v>
      </c>
      <c r="FV130">
        <f>PRODUCT(FV18,$MJ$108/$MJ18)</f>
        <v>3740405.6221100218</v>
      </c>
      <c r="FW130">
        <f>PRODUCT(FW18,$MJ$108/$MJ18)</f>
        <v>11118089.816689907</v>
      </c>
      <c r="FX130">
        <f>PRODUCT(FX18,$MJ$108/$MJ18)</f>
        <v>20992756.182289273</v>
      </c>
      <c r="FY130">
        <f>PRODUCT(FY18,$MJ$108/$MJ18)</f>
        <v>36337176.662503265</v>
      </c>
      <c r="FZ130">
        <f>PRODUCT(FZ18,$MJ$108/$MJ18)</f>
        <v>69504615.255666509</v>
      </c>
      <c r="GA130">
        <f>PRODUCT(GA18,$MJ$108/$MJ18)</f>
        <v>1406907.5904634423</v>
      </c>
      <c r="GB130">
        <f>PRODUCT(GB18,$MJ$108/$MJ18)</f>
        <v>2879053.8552079103</v>
      </c>
      <c r="GC130">
        <f>PRODUCT(GC18,$MJ$108/$MJ18)</f>
        <v>7549528.9167529838</v>
      </c>
      <c r="GD130">
        <f>PRODUCT(GD18,$MJ$108/$MJ18)</f>
        <v>14164777.878922421</v>
      </c>
      <c r="GE130">
        <f>PRODUCT(GE18,$MJ$108/$MJ18)</f>
        <v>1693909.3139936249</v>
      </c>
      <c r="GF130">
        <f>PRODUCT(GF18,$MJ$108/$MJ18)</f>
        <v>191498.75841678522</v>
      </c>
      <c r="GG130">
        <f>PRODUCT(GG18,$MJ$108/$MJ18)</f>
        <v>1261162.7339138596</v>
      </c>
      <c r="GH130">
        <f>PRODUCT(GH18,$MJ$108/$MJ18)</f>
        <v>208934.23806323454</v>
      </c>
      <c r="GI130">
        <f>PRODUCT(GI18,$MJ$108/$MJ18)</f>
        <v>4597151272.9328823</v>
      </c>
      <c r="GJ130">
        <f>PRODUCT(GJ18,$MJ$108/$MJ18)</f>
        <v>26372394.499058124</v>
      </c>
      <c r="GK130">
        <f>PRODUCT(GK18,$MJ$108/$MJ18)</f>
        <v>23456299.634072915</v>
      </c>
      <c r="GL130">
        <f>PRODUCT(GL18,$MJ$108/$MJ18)</f>
        <v>85705236.642623678</v>
      </c>
      <c r="GM130">
        <f>PRODUCT(GM18,$MJ$108/$MJ18)</f>
        <v>321199049.14144021</v>
      </c>
      <c r="GN130">
        <f>PRODUCT(GN18,$MJ$108/$MJ18)</f>
        <v>30222490.307257507</v>
      </c>
      <c r="GO130">
        <f>PRODUCT(GO18,$MJ$108/$MJ18)</f>
        <v>89004.135710492075</v>
      </c>
      <c r="GP130">
        <f>PRODUCT(GP18,$MJ$108/$MJ18)</f>
        <v>69516.231703309822</v>
      </c>
      <c r="GQ130">
        <f>PRODUCT(GQ18,$MJ$108/$MJ18)</f>
        <v>571252.25401780847</v>
      </c>
      <c r="GR130">
        <f>PRODUCT(GR18,$MJ$108/$MJ18)</f>
        <v>46169777.859067515</v>
      </c>
      <c r="GS130">
        <f>PRODUCT(GS18,$MJ$108/$MJ18)</f>
        <v>367234.1980642837</v>
      </c>
      <c r="GT130">
        <f>PRODUCT(GT18,$MJ$108/$MJ18)</f>
        <v>0</v>
      </c>
      <c r="GU130">
        <f>PRODUCT(GU18,$MJ$108/$MJ18)</f>
        <v>0</v>
      </c>
      <c r="GV130">
        <f>PRODUCT(GV18,$MJ$108/$MJ18)</f>
        <v>2706170.3760647313</v>
      </c>
      <c r="GW130">
        <f>PRODUCT(GW18,$MJ$108/$MJ18)</f>
        <v>0</v>
      </c>
      <c r="GX130">
        <f>PRODUCT(GX18,$MJ$108/$MJ18)</f>
        <v>0</v>
      </c>
      <c r="GY130">
        <f>PRODUCT(GY18,$MJ$108/$MJ18)</f>
        <v>0</v>
      </c>
      <c r="GZ130">
        <f>PRODUCT(GZ18,$MJ$108/$MJ18)</f>
        <v>0</v>
      </c>
      <c r="HA130">
        <f>PRODUCT(HA18,$MJ$108/$MJ18)</f>
        <v>872902.29822798038</v>
      </c>
      <c r="HB130">
        <f>PRODUCT(HB18,$MJ$108/$MJ18)</f>
        <v>1099002.8024040635</v>
      </c>
      <c r="HC130">
        <f>PRODUCT(HC18,$MJ$108/$MJ18)</f>
        <v>2070505.1651198142</v>
      </c>
      <c r="HD130">
        <f>PRODUCT(HD18,$MJ$108/$MJ18)</f>
        <v>90067.749358602945</v>
      </c>
      <c r="HE130">
        <f>PRODUCT(HE18,$MJ$108/$MJ18)</f>
        <v>449090.56286123727</v>
      </c>
      <c r="HF130">
        <f>PRODUCT(HF18,$MJ$108/$MJ18)</f>
        <v>178235.84899989772</v>
      </c>
      <c r="HG130">
        <f>PRODUCT(HG18,$MJ$108/$MJ18)</f>
        <v>0</v>
      </c>
      <c r="HH130">
        <f>PRODUCT(HH18,$MJ$108/$MJ18)</f>
        <v>0</v>
      </c>
      <c r="HI130">
        <f>PRODUCT(HI18,$MJ$108/$MJ18)</f>
        <v>0</v>
      </c>
      <c r="HJ130">
        <f>PRODUCT(HJ18,$MJ$108/$MJ18)</f>
        <v>18992609.911736008</v>
      </c>
      <c r="HK130">
        <f>PRODUCT(HK18,$MJ$108/$MJ18)</f>
        <v>200893.2214746039</v>
      </c>
      <c r="HL130">
        <f>PRODUCT(HL18,$MJ$108/$MJ18)</f>
        <v>286318.42607266846</v>
      </c>
      <c r="HM130">
        <f>PRODUCT(HM18,$MJ$108/$MJ18)</f>
        <v>3083897.2520104079</v>
      </c>
      <c r="HN130">
        <f>PRODUCT(HN18,$MJ$108/$MJ18)</f>
        <v>113270140.02666728</v>
      </c>
      <c r="HO130">
        <f>PRODUCT(HO18,$MJ$108/$MJ18)</f>
        <v>1598628.9618767018</v>
      </c>
      <c r="HP130">
        <f>PRODUCT(HP18,$MJ$108/$MJ18)</f>
        <v>9316437.3482468612</v>
      </c>
      <c r="HQ130">
        <f>PRODUCT(HQ18,$MJ$108/$MJ18)</f>
        <v>14822713.163673636</v>
      </c>
      <c r="HR130">
        <f>PRODUCT(HR18,$MJ$108/$MJ18)</f>
        <v>0</v>
      </c>
      <c r="HS130">
        <f>PRODUCT(HS18,$MJ$108/$MJ18)</f>
        <v>790867.81697879359</v>
      </c>
      <c r="HT130">
        <f>PRODUCT(HT18,$MJ$108/$MJ18)</f>
        <v>85909884.621146366</v>
      </c>
      <c r="HU130">
        <f>PRODUCT(HU18,$MJ$108/$MJ18)</f>
        <v>1062577.8428507126</v>
      </c>
      <c r="HV130">
        <f>PRODUCT(HV18,$MJ$108/$MJ18)</f>
        <v>2323215.669012628</v>
      </c>
      <c r="HW130">
        <f>PRODUCT(HW18,$MJ$108/$MJ18)</f>
        <v>11529020.469622133</v>
      </c>
      <c r="HX130">
        <f>PRODUCT(HX18,$MJ$108/$MJ18)</f>
        <v>7400362.0044873487</v>
      </c>
      <c r="HY130">
        <f>PRODUCT(HY18,$MJ$108/$MJ18)</f>
        <v>41505.570554511469</v>
      </c>
      <c r="HZ130">
        <f>PRODUCT(HZ18,$MJ$108/$MJ18)</f>
        <v>197588.78701196157</v>
      </c>
      <c r="IA130">
        <f>PRODUCT(IA18,$MJ$108/$MJ18)</f>
        <v>861058.83377542498</v>
      </c>
      <c r="IB130">
        <f>PRODUCT(IB18,$MJ$108/$MJ18)</f>
        <v>25018792.847618502</v>
      </c>
      <c r="IC130">
        <f>PRODUCT(IC18,$MJ$108/$MJ18)</f>
        <v>27188.82725283943</v>
      </c>
      <c r="ID130">
        <f>PRODUCT(ID18,$MJ$108/$MJ18)</f>
        <v>388991.46701981896</v>
      </c>
      <c r="IE130">
        <f>PRODUCT(IE18,$MJ$108/$MJ18)</f>
        <v>3766162.673357435</v>
      </c>
      <c r="IF130">
        <f>PRODUCT(IF18,$MJ$108/$MJ18)</f>
        <v>1066202818.3672929</v>
      </c>
      <c r="IG130">
        <f>PRODUCT(IG18,$MJ$108/$MJ18)</f>
        <v>17143869.202169221</v>
      </c>
      <c r="IH130">
        <f>PRODUCT(IH18,$MJ$108/$MJ18)</f>
        <v>4309110.1544981254</v>
      </c>
      <c r="II130">
        <f>PRODUCT(II18,$MJ$108/$MJ18)</f>
        <v>59208612.882926539</v>
      </c>
      <c r="IJ130">
        <f>PRODUCT(IJ18,$MJ$108/$MJ18)</f>
        <v>15130537.546081081</v>
      </c>
      <c r="IK130">
        <f>PRODUCT(IK18,$MJ$108/$MJ18)</f>
        <v>41361600.579167485</v>
      </c>
      <c r="IL130">
        <f>PRODUCT(IL18,$MJ$108/$MJ18)</f>
        <v>2182655.9349340429</v>
      </c>
      <c r="IM130">
        <f>PRODUCT(IM18,$MJ$108/$MJ18)</f>
        <v>196535.87352632734</v>
      </c>
      <c r="IN130">
        <f>PRODUCT(IN18,$MJ$108/$MJ18)</f>
        <v>3541912.7258223305</v>
      </c>
      <c r="IO130">
        <f>PRODUCT(IO18,$MJ$108/$MJ18)</f>
        <v>1621709.6829311249</v>
      </c>
      <c r="IP130">
        <f>PRODUCT(IP18,$MJ$108/$MJ18)</f>
        <v>15177247.445050843</v>
      </c>
      <c r="IQ130">
        <f>PRODUCT(IQ18,$MJ$108/$MJ18)</f>
        <v>231717172.40421045</v>
      </c>
      <c r="IR130">
        <f>PRODUCT(IR18,$MJ$108/$MJ18)</f>
        <v>156795914.54534104</v>
      </c>
      <c r="IS130">
        <f>PRODUCT(IS18,$MJ$108/$MJ18)</f>
        <v>73626796.882306561</v>
      </c>
      <c r="IT130">
        <f>PRODUCT(IT18,$MJ$108/$MJ18)</f>
        <v>1381801807.0791714</v>
      </c>
      <c r="IU130">
        <f>PRODUCT(IU18,$MJ$108/$MJ18)</f>
        <v>82750868.413656786</v>
      </c>
      <c r="IV130">
        <f>PRODUCT(IV18,$MJ$108/$MJ18)</f>
        <v>405029.07201169227</v>
      </c>
      <c r="IW130">
        <f>PRODUCT(IW18,$MJ$108/$MJ18)</f>
        <v>10288234.873487689</v>
      </c>
      <c r="IX130">
        <f>PRODUCT(IX18,$MJ$108/$MJ18)</f>
        <v>41769473.947253101</v>
      </c>
      <c r="IY130">
        <f>PRODUCT(IY18,$MJ$108/$MJ18)</f>
        <v>77607303.532496005</v>
      </c>
      <c r="IZ130">
        <f>PRODUCT(IZ18,$MJ$108/$MJ18)</f>
        <v>970165.56203892967</v>
      </c>
      <c r="JA130">
        <f>PRODUCT(JA18,$MJ$108/$MJ18)</f>
        <v>6946152767.9524679</v>
      </c>
      <c r="JB130">
        <f>PRODUCT(JB18,$MJ$108/$MJ18)</f>
        <v>432478759.01811522</v>
      </c>
      <c r="JC130">
        <f>PRODUCT(JC18,$MJ$108/$MJ18)</f>
        <v>8274369.7281319546</v>
      </c>
      <c r="JD130">
        <f>PRODUCT(JD18,$MJ$108/$MJ18)</f>
        <v>6902171.4296590518</v>
      </c>
      <c r="JE130">
        <f>PRODUCT(JE18,$MJ$108/$MJ18)</f>
        <v>4827815.9340443108</v>
      </c>
      <c r="JF130">
        <f>PRODUCT(JF18,$MJ$108/$MJ18)</f>
        <v>2837291.3670248254</v>
      </c>
      <c r="JG130">
        <f>PRODUCT(JG18,$MJ$108/$MJ18)</f>
        <v>366126.52136246773</v>
      </c>
      <c r="JH130">
        <f>PRODUCT(JH18,$MJ$108/$MJ18)</f>
        <v>771207.99981468869</v>
      </c>
      <c r="JI130">
        <f>PRODUCT(JI18,$MJ$108/$MJ18)</f>
        <v>3916710.1257820227</v>
      </c>
      <c r="JJ130">
        <f>PRODUCT(JJ18,$MJ$108/$MJ18)</f>
        <v>4049951.3950954759</v>
      </c>
      <c r="JK130">
        <f>PRODUCT(JK18,$MJ$108/$MJ18)</f>
        <v>473318761.97649682</v>
      </c>
      <c r="JL130">
        <f>PRODUCT(JL18,$MJ$108/$MJ18)</f>
        <v>16651597.860263875</v>
      </c>
      <c r="JM130">
        <f>PRODUCT(JM18,$MJ$108/$MJ18)</f>
        <v>4539099.6642481294</v>
      </c>
      <c r="JN130">
        <f>PRODUCT(JN18,$MJ$108/$MJ18)</f>
        <v>149397.13958735199</v>
      </c>
      <c r="JO130">
        <f>PRODUCT(JO18,$MJ$108/$MJ18)</f>
        <v>742036.00190385734</v>
      </c>
      <c r="JP130">
        <f>PRODUCT(JP18,$MJ$108/$MJ18)</f>
        <v>633300.42017305538</v>
      </c>
      <c r="JQ130">
        <f>PRODUCT(JQ18,$MJ$108/$MJ18)</f>
        <v>18544365.456844267</v>
      </c>
      <c r="JR130">
        <f>PRODUCT(JR18,$MJ$108/$MJ18)</f>
        <v>8494186.5145298094</v>
      </c>
      <c r="JS130">
        <f>PRODUCT(JS18,$MJ$108/$MJ18)</f>
        <v>12490279.082969932</v>
      </c>
      <c r="JT130">
        <f>PRODUCT(JT18,$MJ$108/$MJ18)</f>
        <v>3431961.9715518965</v>
      </c>
      <c r="JU130">
        <f>PRODUCT(JU18,$MJ$108/$MJ18)</f>
        <v>16595436.740172615</v>
      </c>
      <c r="JV130">
        <f>PRODUCT(JV18,$MJ$108/$MJ18)</f>
        <v>79927926.734194994</v>
      </c>
      <c r="JW130">
        <f>PRODUCT(JW18,$MJ$108/$MJ18)</f>
        <v>14858559.826355617</v>
      </c>
      <c r="JX130">
        <f>PRODUCT(JX18,$MJ$108/$MJ18)</f>
        <v>6296205275.0269842</v>
      </c>
      <c r="JY130">
        <f>PRODUCT(JY18,$MJ$108/$MJ18)</f>
        <v>9684392.7522059362</v>
      </c>
      <c r="JZ130">
        <f>PRODUCT(JZ18,$MJ$108/$MJ18)</f>
        <v>2016793.1620580412</v>
      </c>
      <c r="KA130">
        <f>PRODUCT(KA18,$MJ$108/$MJ18)</f>
        <v>8420760.2619916257</v>
      </c>
      <c r="KB130">
        <f>PRODUCT(KB18,$MJ$108/$MJ18)</f>
        <v>5043500.9599257326</v>
      </c>
      <c r="KC130">
        <f>PRODUCT(KC18,$MJ$108/$MJ18)</f>
        <v>24581177.31019507</v>
      </c>
      <c r="KD130">
        <f>PRODUCT(KD18,$MJ$108/$MJ18)</f>
        <v>9977268.4499472156</v>
      </c>
      <c r="KE130">
        <f>PRODUCT(KE18,$MJ$108/$MJ18)</f>
        <v>46404099.669080406</v>
      </c>
      <c r="KF130">
        <f>PRODUCT(KF18,$MJ$108/$MJ18)</f>
        <v>2826082.6447762307</v>
      </c>
      <c r="KG130">
        <f>PRODUCT(KG18,$MJ$108/$MJ18)</f>
        <v>16303397.474037949</v>
      </c>
      <c r="KH130">
        <f>PRODUCT(KH18,$MJ$108/$MJ18)</f>
        <v>12457143.114251247</v>
      </c>
      <c r="KI130">
        <f>PRODUCT(KI18,$MJ$108/$MJ18)</f>
        <v>2991589.8695259197</v>
      </c>
      <c r="KJ130">
        <f>PRODUCT(KJ18,$MJ$108/$MJ18)</f>
        <v>3095383.5220490056</v>
      </c>
      <c r="KK130">
        <f>PRODUCT(KK18,$MJ$108/$MJ18)</f>
        <v>33925519.70546186</v>
      </c>
      <c r="KL130">
        <f>PRODUCT(KL18,$MJ$108/$MJ18)</f>
        <v>258339687.25956944</v>
      </c>
      <c r="KM130">
        <f>PRODUCT(KM18,$MJ$108/$MJ18)</f>
        <v>3423140.0921630515</v>
      </c>
      <c r="KN130">
        <f>PRODUCT(KN18,$MJ$108/$MJ18)</f>
        <v>1598801.0697950614</v>
      </c>
      <c r="KO130">
        <f>PRODUCT(KO18,$MJ$108/$MJ18)</f>
        <v>1323772.6127452746</v>
      </c>
      <c r="KP130">
        <f>PRODUCT(KP18,$MJ$108/$MJ18)</f>
        <v>404900386.22080708</v>
      </c>
      <c r="KQ130">
        <f>PRODUCT(KQ18,$MJ$108/$MJ18)</f>
        <v>296888379.14223266</v>
      </c>
      <c r="KR130">
        <f>PRODUCT(KR18,$MJ$108/$MJ18)</f>
        <v>41830403.856266253</v>
      </c>
      <c r="KS130">
        <f>PRODUCT(KS18,$MJ$108/$MJ18)</f>
        <v>90731.185062229779</v>
      </c>
      <c r="KT130">
        <f>PRODUCT(KT18,$MJ$108/$MJ18)</f>
        <v>69861072.121329218</v>
      </c>
      <c r="KU130">
        <f>PRODUCT(KU18,$MJ$108/$MJ18)</f>
        <v>1514219.7467674017</v>
      </c>
      <c r="KV130">
        <f>PRODUCT(KV18,$MJ$108/$MJ18)</f>
        <v>6767844.5506647369</v>
      </c>
      <c r="KW130">
        <f>PRODUCT(KW18,$MJ$108/$MJ18)</f>
        <v>5735638.0022757929</v>
      </c>
      <c r="KX130">
        <f>PRODUCT(KX18,$MJ$108/$MJ18)</f>
        <v>5527160.8345012031</v>
      </c>
      <c r="KY130">
        <f>PRODUCT(KY18,$MJ$108/$MJ18)</f>
        <v>3039840.1735103284</v>
      </c>
      <c r="KZ130">
        <f>PRODUCT(KZ18,$MJ$108/$MJ18)</f>
        <v>1043023.0949367203</v>
      </c>
      <c r="LA130">
        <f>PRODUCT(LA18,$MJ$108/$MJ18)</f>
        <v>12264398.940110257</v>
      </c>
      <c r="LB130">
        <f>PRODUCT(LB18,$MJ$108/$MJ18)</f>
        <v>92551789.826213151</v>
      </c>
      <c r="LC130">
        <f>PRODUCT(LC18,$MJ$108/$MJ18)</f>
        <v>751301.55723804748</v>
      </c>
      <c r="LD130">
        <f>PRODUCT(LD18,$MJ$108/$MJ18)</f>
        <v>22413589.098147135</v>
      </c>
      <c r="LE130">
        <f>PRODUCT(LE18,$MJ$108/$MJ18)</f>
        <v>3982296.8856264958</v>
      </c>
      <c r="LF130">
        <f>PRODUCT(LF18,$MJ$108/$MJ18)</f>
        <v>394230371.3029418</v>
      </c>
      <c r="LG130">
        <f>PRODUCT(LG18,$MJ$108/$MJ18)</f>
        <v>1214798162.4536393</v>
      </c>
      <c r="LH130">
        <f>PRODUCT(LH18,$MJ$108/$MJ18)</f>
        <v>3060663.6573799131</v>
      </c>
      <c r="LI130">
        <f>PRODUCT(LI18,$MJ$108/$MJ18)</f>
        <v>10754414.855507774</v>
      </c>
      <c r="LJ130">
        <f>PRODUCT(LJ18,$MJ$108/$MJ18)</f>
        <v>22650705.263264559</v>
      </c>
      <c r="LK130">
        <f>PRODUCT(LK18,$MJ$108/$MJ18)</f>
        <v>229310763.92025974</v>
      </c>
      <c r="LL130">
        <f>PRODUCT(LL18,$MJ$108/$MJ18)</f>
        <v>4182031.5665532094</v>
      </c>
      <c r="LM130">
        <f>PRODUCT(LM18,$MJ$108/$MJ18)</f>
        <v>12189047214.468813</v>
      </c>
      <c r="LN130">
        <f>PRODUCT(LN18,$MJ$108/$MJ18)</f>
        <v>6045443.8551515732</v>
      </c>
      <c r="LO130">
        <f t="shared" ref="LO130:MD133" si="16">PRODUCT(LO18,$MJ$108/$MJ18)</f>
        <v>2961371.3697530557</v>
      </c>
      <c r="LP130">
        <f t="shared" si="16"/>
        <v>5850698.6669340022</v>
      </c>
      <c r="LQ130">
        <f t="shared" si="16"/>
        <v>41585492.106146276</v>
      </c>
      <c r="LR130">
        <f t="shared" si="16"/>
        <v>607809.34061404504</v>
      </c>
      <c r="LS130">
        <f t="shared" si="16"/>
        <v>1593604.8079123243</v>
      </c>
      <c r="LT130">
        <f t="shared" si="16"/>
        <v>3386834.7082595718</v>
      </c>
      <c r="LU130">
        <f t="shared" si="16"/>
        <v>23160749.899701115</v>
      </c>
      <c r="LV130">
        <f t="shared" si="16"/>
        <v>27164812.026375122</v>
      </c>
      <c r="LW130">
        <f t="shared" si="16"/>
        <v>43725568.058997892</v>
      </c>
      <c r="LX130">
        <f t="shared" si="16"/>
        <v>248503514.69014087</v>
      </c>
      <c r="LY130">
        <f t="shared" si="16"/>
        <v>37792754.829417467</v>
      </c>
      <c r="LZ130">
        <f t="shared" si="16"/>
        <v>295820491.1617589</v>
      </c>
      <c r="MA130">
        <f t="shared" si="16"/>
        <v>1183681.5164426034</v>
      </c>
      <c r="MB130">
        <f t="shared" si="16"/>
        <v>265003350.87569392</v>
      </c>
      <c r="MC130">
        <f t="shared" si="16"/>
        <v>59144918.03192246</v>
      </c>
      <c r="MD130">
        <f t="shared" si="2"/>
        <v>2501661.9016998429</v>
      </c>
      <c r="ME130">
        <f t="shared" si="2"/>
        <v>1143271.7155859817</v>
      </c>
      <c r="MF130">
        <f t="shared" si="2"/>
        <v>163184757.57278225</v>
      </c>
      <c r="MG130">
        <f t="shared" si="2"/>
        <v>459969.14678933599</v>
      </c>
      <c r="MH130">
        <f t="shared" si="2"/>
        <v>14811362.10161568</v>
      </c>
      <c r="MI130">
        <f t="shared" si="2"/>
        <v>831777.48965599574</v>
      </c>
    </row>
    <row r="131" spans="1:347" x14ac:dyDescent="0.25">
      <c r="A131" s="31" t="s">
        <v>16</v>
      </c>
      <c r="B131" s="34" t="s">
        <v>609</v>
      </c>
      <c r="E131">
        <f>PRODUCT(E19,$MJ$108/$MJ19)</f>
        <v>10169091.836308438</v>
      </c>
      <c r="F131">
        <f>PRODUCT(F19,$MJ$108/$MJ19)</f>
        <v>302978.97858052817</v>
      </c>
      <c r="G131">
        <f>PRODUCT(G19,$MJ$108/$MJ19)</f>
        <v>328298.694895597</v>
      </c>
      <c r="H131">
        <f>PRODUCT(H19,$MJ$108/$MJ19)</f>
        <v>1229408.8737958462</v>
      </c>
      <c r="I131">
        <f>PRODUCT(I19,$MJ$108/$MJ19)</f>
        <v>4537224.957334185</v>
      </c>
      <c r="J131">
        <f>PRODUCT(J19,$MJ$108/$MJ19)</f>
        <v>14159655.802475795</v>
      </c>
      <c r="K131">
        <f>PRODUCT(K19,$MJ$108/$MJ19)</f>
        <v>628980.01970062777</v>
      </c>
      <c r="L131">
        <f>PRODUCT(L19,$MJ$108/$MJ19)</f>
        <v>846810.29230527068</v>
      </c>
      <c r="M131">
        <f>PRODUCT(M19,$MJ$108/$MJ19)</f>
        <v>3118309.5340605387</v>
      </c>
      <c r="N131">
        <f>PRODUCT(N19,$MJ$108/$MJ19)</f>
        <v>12630938.955083031</v>
      </c>
      <c r="O131">
        <f>PRODUCT(O19,$MJ$108/$MJ19)</f>
        <v>2819601.8025329611</v>
      </c>
      <c r="P131">
        <f>PRODUCT(P19,$MJ$108/$MJ19)</f>
        <v>151231.66367477158</v>
      </c>
      <c r="Q131">
        <f>PRODUCT(Q19,$MJ$108/$MJ19)</f>
        <v>130415.8948316671</v>
      </c>
      <c r="R131">
        <f>PRODUCT(R19,$MJ$108/$MJ19)</f>
        <v>345944.03879885725</v>
      </c>
      <c r="S131">
        <f>PRODUCT(S19,$MJ$108/$MJ19)</f>
        <v>1856067.4555350768</v>
      </c>
      <c r="T131">
        <f>PRODUCT(T19,$MJ$108/$MJ19)</f>
        <v>4044073.768067759</v>
      </c>
      <c r="U131">
        <f>PRODUCT(U19,$MJ$108/$MJ19)</f>
        <v>0</v>
      </c>
      <c r="V131">
        <f>PRODUCT(V19,$MJ$108/$MJ19)</f>
        <v>770416.98323069722</v>
      </c>
      <c r="W131">
        <f>PRODUCT(W19,$MJ$108/$MJ19)</f>
        <v>0</v>
      </c>
      <c r="X131">
        <f>PRODUCT(X19,$MJ$108/$MJ19)</f>
        <v>0</v>
      </c>
      <c r="Y131">
        <f>PRODUCT(Y19,$MJ$108/$MJ19)</f>
        <v>0</v>
      </c>
      <c r="Z131">
        <f>PRODUCT(Z19,$MJ$108/$MJ19)</f>
        <v>37366.940772050853</v>
      </c>
      <c r="AA131">
        <f>PRODUCT(AA19,$MJ$108/$MJ19)</f>
        <v>143350.08419912611</v>
      </c>
      <c r="AB131">
        <f>PRODUCT(AB19,$MJ$108/$MJ19)</f>
        <v>0</v>
      </c>
      <c r="AC131">
        <f>PRODUCT(AC19,$MJ$108/$MJ19)</f>
        <v>212591681.05271664</v>
      </c>
      <c r="AD131">
        <f>PRODUCT(AD19,$MJ$108/$MJ19)</f>
        <v>0</v>
      </c>
      <c r="AE131">
        <f>PRODUCT(AE19,$MJ$108/$MJ19)</f>
        <v>23130.239088342259</v>
      </c>
      <c r="AF131">
        <f>PRODUCT(AF19,$MJ$108/$MJ19)</f>
        <v>0</v>
      </c>
      <c r="AG131">
        <f>PRODUCT(AG19,$MJ$108/$MJ19)</f>
        <v>0</v>
      </c>
      <c r="AH131">
        <f>PRODUCT(AH19,$MJ$108/$MJ19)</f>
        <v>5892461.8147082161</v>
      </c>
      <c r="AI131">
        <f>PRODUCT(AI19,$MJ$108/$MJ19)</f>
        <v>0</v>
      </c>
      <c r="AJ131">
        <f>PRODUCT(AJ19,$MJ$108/$MJ19)</f>
        <v>0</v>
      </c>
      <c r="AK131">
        <f>PRODUCT(AK19,$MJ$108/$MJ19)</f>
        <v>0</v>
      </c>
      <c r="AL131">
        <f>PRODUCT(AL19,$MJ$108/$MJ19)</f>
        <v>25665947.626188211</v>
      </c>
      <c r="AM131">
        <f>PRODUCT(AM19,$MJ$108/$MJ19)</f>
        <v>643311.61649111717</v>
      </c>
      <c r="AN131">
        <f>PRODUCT(AN19,$MJ$108/$MJ19)</f>
        <v>2077576.0234027957</v>
      </c>
      <c r="AO131">
        <f>PRODUCT(AO19,$MJ$108/$MJ19)</f>
        <v>2980554.0928774215</v>
      </c>
      <c r="AP131">
        <f>PRODUCT(AP19,$MJ$108/$MJ19)</f>
        <v>5864653.9350911351</v>
      </c>
      <c r="AQ131">
        <f>PRODUCT(AQ19,$MJ$108/$MJ19)</f>
        <v>106586032.07103497</v>
      </c>
      <c r="AR131">
        <f>PRODUCT(AR19,$MJ$108/$MJ19)</f>
        <v>621789.34808837506</v>
      </c>
      <c r="AS131">
        <f>PRODUCT(AS19,$MJ$108/$MJ19)</f>
        <v>0</v>
      </c>
      <c r="AT131">
        <f>PRODUCT(AT19,$MJ$108/$MJ19)</f>
        <v>4316103.1784247514</v>
      </c>
      <c r="AU131">
        <f>PRODUCT(AU19,$MJ$108/$MJ19)</f>
        <v>2747954.0654517715</v>
      </c>
      <c r="AV131">
        <f>PRODUCT(AV19,$MJ$108/$MJ19)</f>
        <v>12854301.747594785</v>
      </c>
      <c r="AW131">
        <f>PRODUCT(AW19,$MJ$108/$MJ19)</f>
        <v>630466.01907248935</v>
      </c>
      <c r="AX131">
        <f>PRODUCT(AX19,$MJ$108/$MJ19)</f>
        <v>1075713.8104291949</v>
      </c>
      <c r="AY131">
        <f>PRODUCT(AY19,$MJ$108/$MJ19)</f>
        <v>1622015.153007746</v>
      </c>
      <c r="AZ131">
        <f>PRODUCT(AZ19,$MJ$108/$MJ19)</f>
        <v>1728187.7758990582</v>
      </c>
      <c r="BA131">
        <f>PRODUCT(BA19,$MJ$108/$MJ19)</f>
        <v>1781930.670058765</v>
      </c>
      <c r="BB131">
        <f>PRODUCT(BB19,$MJ$108/$MJ19)</f>
        <v>0</v>
      </c>
      <c r="BC131">
        <f>PRODUCT(BC19,$MJ$108/$MJ19)</f>
        <v>6718211609.2589569</v>
      </c>
      <c r="BD131">
        <f>PRODUCT(BD19,$MJ$108/$MJ19)</f>
        <v>0</v>
      </c>
      <c r="BE131">
        <f>PRODUCT(BE19,$MJ$108/$MJ19)</f>
        <v>0</v>
      </c>
      <c r="BF131">
        <f>PRODUCT(BF19,$MJ$108/$MJ19)</f>
        <v>166383415.25783277</v>
      </c>
      <c r="BG131">
        <f>PRODUCT(BG19,$MJ$108/$MJ19)</f>
        <v>0</v>
      </c>
      <c r="BH131">
        <f>PRODUCT(BH19,$MJ$108/$MJ19)</f>
        <v>0</v>
      </c>
      <c r="BI131">
        <f>PRODUCT(BI19,$MJ$108/$MJ19)</f>
        <v>777257.78560202988</v>
      </c>
      <c r="BJ131">
        <f>PRODUCT(BJ19,$MJ$108/$MJ19)</f>
        <v>545102760.46140611</v>
      </c>
      <c r="BK131">
        <f>PRODUCT(BK19,$MJ$108/$MJ19)</f>
        <v>0</v>
      </c>
      <c r="BL131">
        <f>PRODUCT(BL19,$MJ$108/$MJ19)</f>
        <v>60789706.215237901</v>
      </c>
      <c r="BM131">
        <f>PRODUCT(BM19,$MJ$108/$MJ19)</f>
        <v>0</v>
      </c>
      <c r="BN131">
        <f>PRODUCT(BN19,$MJ$108/$MJ19)</f>
        <v>1675732.6562778789</v>
      </c>
      <c r="BO131">
        <f>PRODUCT(BO19,$MJ$108/$MJ19)</f>
        <v>23650903.24896254</v>
      </c>
      <c r="BP131">
        <f>PRODUCT(BP19,$MJ$108/$MJ19)</f>
        <v>837761.3173048906</v>
      </c>
      <c r="BQ131">
        <f>PRODUCT(BQ19,$MJ$108/$MJ19)</f>
        <v>2456583.3680215059</v>
      </c>
      <c r="BR131">
        <f>PRODUCT(BR19,$MJ$108/$MJ19)</f>
        <v>5508332.5860828692</v>
      </c>
      <c r="BS131">
        <f>PRODUCT(BS19,$MJ$108/$MJ19)</f>
        <v>9739923.6878731772</v>
      </c>
      <c r="BT131">
        <f>PRODUCT(BT19,$MJ$108/$MJ19)</f>
        <v>3801663.8557886672</v>
      </c>
      <c r="BU131">
        <f>PRODUCT(BU19,$MJ$108/$MJ19)</f>
        <v>0</v>
      </c>
      <c r="BV131">
        <f>PRODUCT(BV19,$MJ$108/$MJ19)</f>
        <v>112603.42385637462</v>
      </c>
      <c r="BW131">
        <f>PRODUCT(BW19,$MJ$108/$MJ19)</f>
        <v>10568368.845393592</v>
      </c>
      <c r="BX131">
        <f>PRODUCT(BX19,$MJ$108/$MJ19)</f>
        <v>521281.11014617677</v>
      </c>
      <c r="BY131">
        <f>PRODUCT(BY19,$MJ$108/$MJ19)</f>
        <v>45264952.064456344</v>
      </c>
      <c r="BZ131">
        <f>PRODUCT(BZ19,$MJ$108/$MJ19)</f>
        <v>3031345.980548373</v>
      </c>
      <c r="CA131">
        <f>PRODUCT(CA19,$MJ$108/$MJ19)</f>
        <v>4589101.0948880268</v>
      </c>
      <c r="CB131">
        <f>PRODUCT(CB19,$MJ$108/$MJ19)</f>
        <v>6396830.2093288172</v>
      </c>
      <c r="CC131">
        <f>PRODUCT(CC19,$MJ$108/$MJ19)</f>
        <v>5905741.1383756446</v>
      </c>
      <c r="CD131">
        <f>PRODUCT(CD19,$MJ$108/$MJ19)</f>
        <v>0</v>
      </c>
      <c r="CE131">
        <f>PRODUCT(CE19,$MJ$108/$MJ19)</f>
        <v>8061291.3607695978</v>
      </c>
      <c r="CF131">
        <f>PRODUCT(CF19,$MJ$108/$MJ19)</f>
        <v>0</v>
      </c>
      <c r="CG131">
        <f>PRODUCT(CG19,$MJ$108/$MJ19)</f>
        <v>384524.8466340024</v>
      </c>
      <c r="CH131">
        <f>PRODUCT(CH19,$MJ$108/$MJ19)</f>
        <v>640572.60432303511</v>
      </c>
      <c r="CI131">
        <f>PRODUCT(CI19,$MJ$108/$MJ19)</f>
        <v>6959961.1797591932</v>
      </c>
      <c r="CJ131">
        <f>PRODUCT(CJ19,$MJ$108/$MJ19)</f>
        <v>405877.77975893207</v>
      </c>
      <c r="CK131">
        <f>PRODUCT(CK19,$MJ$108/$MJ19)</f>
        <v>7982042.3410626352</v>
      </c>
      <c r="CL131">
        <f>PRODUCT(CL19,$MJ$108/$MJ19)</f>
        <v>259591.01499982862</v>
      </c>
      <c r="CM131">
        <f>PRODUCT(CM19,$MJ$108/$MJ19)</f>
        <v>904586.27922568074</v>
      </c>
      <c r="CN131">
        <f>PRODUCT(CN19,$MJ$108/$MJ19)</f>
        <v>1746552.6224932699</v>
      </c>
      <c r="CO131">
        <f>PRODUCT(CO19,$MJ$108/$MJ19)</f>
        <v>3043670.5145709282</v>
      </c>
      <c r="CP131">
        <f>PRODUCT(CP19,$MJ$108/$MJ19)</f>
        <v>3802688.7816220047</v>
      </c>
      <c r="CQ131">
        <f>PRODUCT(CQ19,$MJ$108/$MJ19)</f>
        <v>0</v>
      </c>
      <c r="CR131">
        <f>PRODUCT(CR19,$MJ$108/$MJ19)</f>
        <v>0</v>
      </c>
      <c r="CS131">
        <f>PRODUCT(CS19,$MJ$108/$MJ19)</f>
        <v>241798.86162676872</v>
      </c>
      <c r="CT131">
        <f>PRODUCT(CT19,$MJ$108/$MJ19)</f>
        <v>0</v>
      </c>
      <c r="CU131">
        <f>PRODUCT(CU19,$MJ$108/$MJ19)</f>
        <v>0</v>
      </c>
      <c r="CV131">
        <f>PRODUCT(CV19,$MJ$108/$MJ19)</f>
        <v>0</v>
      </c>
      <c r="CW131">
        <f>PRODUCT(CW19,$MJ$108/$MJ19)</f>
        <v>0</v>
      </c>
      <c r="CX131">
        <f>PRODUCT(CX19,$MJ$108/$MJ19)</f>
        <v>197295.51743103479</v>
      </c>
      <c r="CY131">
        <f>PRODUCT(CY19,$MJ$108/$MJ19)</f>
        <v>193756.62963750892</v>
      </c>
      <c r="CZ131">
        <f>PRODUCT(CZ19,$MJ$108/$MJ19)</f>
        <v>109692.49464848104</v>
      </c>
      <c r="DA131">
        <f>PRODUCT(DA19,$MJ$108/$MJ19)</f>
        <v>106394.95229466006</v>
      </c>
      <c r="DB131">
        <f>PRODUCT(DB19,$MJ$108/$MJ19)</f>
        <v>87700.207552953885</v>
      </c>
      <c r="DC131">
        <f>PRODUCT(DC19,$MJ$108/$MJ19)</f>
        <v>49219.882623211015</v>
      </c>
      <c r="DD131">
        <f>PRODUCT(DD19,$MJ$108/$MJ19)</f>
        <v>234949451.62823254</v>
      </c>
      <c r="DE131">
        <f>PRODUCT(DE19,$MJ$108/$MJ19)</f>
        <v>10977359.162769634</v>
      </c>
      <c r="DF131">
        <f>PRODUCT(DF19,$MJ$108/$MJ19)</f>
        <v>14017307.680429434</v>
      </c>
      <c r="DG131">
        <f>PRODUCT(DG19,$MJ$108/$MJ19)</f>
        <v>49727817.971892692</v>
      </c>
      <c r="DH131">
        <f>PRODUCT(DH19,$MJ$108/$MJ19)</f>
        <v>204986426.54626527</v>
      </c>
      <c r="DI131">
        <f>PRODUCT(DI19,$MJ$108/$MJ19)</f>
        <v>60492115.660163887</v>
      </c>
      <c r="DJ131">
        <f>PRODUCT(DJ19,$MJ$108/$MJ19)</f>
        <v>0</v>
      </c>
      <c r="DK131">
        <f>PRODUCT(DK19,$MJ$108/$MJ19)</f>
        <v>8423.5602489074518</v>
      </c>
      <c r="DL131">
        <f>PRODUCT(DL19,$MJ$108/$MJ19)</f>
        <v>2603083.7985650119</v>
      </c>
      <c r="DM131">
        <f>PRODUCT(DM19,$MJ$108/$MJ19)</f>
        <v>2227167949.8424091</v>
      </c>
      <c r="DN131">
        <f>PRODUCT(DN19,$MJ$108/$MJ19)</f>
        <v>996679750.52015054</v>
      </c>
      <c r="DO131">
        <f>PRODUCT(DO19,$MJ$108/$MJ19)</f>
        <v>0</v>
      </c>
      <c r="DP131">
        <f>PRODUCT(DP19,$MJ$108/$MJ19)</f>
        <v>11779568.245923853</v>
      </c>
      <c r="DQ131">
        <f>PRODUCT(DQ19,$MJ$108/$MJ19)</f>
        <v>105588556.51075287</v>
      </c>
      <c r="DR131">
        <f>PRODUCT(DR19,$MJ$108/$MJ19)</f>
        <v>429809675.86685944</v>
      </c>
      <c r="DS131">
        <f>PRODUCT(DS19,$MJ$108/$MJ19)</f>
        <v>422785253.2071119</v>
      </c>
      <c r="DT131">
        <f>PRODUCT(DT19,$MJ$108/$MJ19)</f>
        <v>37915.09157991183</v>
      </c>
      <c r="DU131">
        <f>PRODUCT(DU19,$MJ$108/$MJ19)</f>
        <v>0</v>
      </c>
      <c r="DV131">
        <f>PRODUCT(DV19,$MJ$108/$MJ19)</f>
        <v>0</v>
      </c>
      <c r="DW131">
        <f>PRODUCT(DW19,$MJ$108/$MJ19)</f>
        <v>14697897.879758902</v>
      </c>
      <c r="DX131">
        <f>PRODUCT(DX19,$MJ$108/$MJ19)</f>
        <v>387772.02991666802</v>
      </c>
      <c r="DY131">
        <f>PRODUCT(DY19,$MJ$108/$MJ19)</f>
        <v>1329747.8532640312</v>
      </c>
      <c r="DZ131">
        <f>PRODUCT(DZ19,$MJ$108/$MJ19)</f>
        <v>1745154.0024584238</v>
      </c>
      <c r="EA131">
        <f>PRODUCT(EA19,$MJ$108/$MJ19)</f>
        <v>4190081.1136389924</v>
      </c>
      <c r="EB131">
        <f>PRODUCT(EB19,$MJ$108/$MJ19)</f>
        <v>294528.33320134191</v>
      </c>
      <c r="EC131">
        <f>PRODUCT(EC19,$MJ$108/$MJ19)</f>
        <v>1686472.0638387902</v>
      </c>
      <c r="ED131">
        <f>PRODUCT(ED19,$MJ$108/$MJ19)</f>
        <v>602692165.14435685</v>
      </c>
      <c r="EE131">
        <f>PRODUCT(EE19,$MJ$108/$MJ19)</f>
        <v>10260449.101281557</v>
      </c>
      <c r="EF131">
        <f>PRODUCT(EF19,$MJ$108/$MJ19)</f>
        <v>44957176.738052793</v>
      </c>
      <c r="EG131">
        <f>PRODUCT(EG19,$MJ$108/$MJ19)</f>
        <v>44434107.890422456</v>
      </c>
      <c r="EH131">
        <f>PRODUCT(EH19,$MJ$108/$MJ19)</f>
        <v>77854412.948433697</v>
      </c>
      <c r="EI131">
        <f>PRODUCT(EI19,$MJ$108/$MJ19)</f>
        <v>2902257.9767513471</v>
      </c>
      <c r="EJ131">
        <f>PRODUCT(EJ19,$MJ$108/$MJ19)</f>
        <v>4582093.5031289868</v>
      </c>
      <c r="EK131">
        <f>PRODUCT(EK19,$MJ$108/$MJ19)</f>
        <v>61645252.351990663</v>
      </c>
      <c r="EL131">
        <f>PRODUCT(EL19,$MJ$108/$MJ19)</f>
        <v>1254105.7489757466</v>
      </c>
      <c r="EM131">
        <f>PRODUCT(EM19,$MJ$108/$MJ19)</f>
        <v>1466992.4052136508</v>
      </c>
      <c r="EN131">
        <f>PRODUCT(EN19,$MJ$108/$MJ19)</f>
        <v>6635979.2421480911</v>
      </c>
      <c r="EO131">
        <f>PRODUCT(EO19,$MJ$108/$MJ19)</f>
        <v>1778571.0473587953</v>
      </c>
      <c r="EP131">
        <f>PRODUCT(EP19,$MJ$108/$MJ19)</f>
        <v>22718981.121144559</v>
      </c>
      <c r="EQ131">
        <f>PRODUCT(EQ19,$MJ$108/$MJ19)</f>
        <v>415544.95874970098</v>
      </c>
      <c r="ER131">
        <f>PRODUCT(ER19,$MJ$108/$MJ19)</f>
        <v>737574.46980652725</v>
      </c>
      <c r="ES131">
        <f>PRODUCT(ES19,$MJ$108/$MJ19)</f>
        <v>714383.70564307238</v>
      </c>
      <c r="ET131">
        <f>PRODUCT(ET19,$MJ$108/$MJ19)</f>
        <v>1274920.7301461308</v>
      </c>
      <c r="EU131">
        <f>PRODUCT(EU19,$MJ$108/$MJ19)</f>
        <v>35766.561362980516</v>
      </c>
      <c r="EV131">
        <f>PRODUCT(EV19,$MJ$108/$MJ19)</f>
        <v>38594.278074581773</v>
      </c>
      <c r="EW131">
        <f>PRODUCT(EW19,$MJ$108/$MJ19)</f>
        <v>116360481.02692251</v>
      </c>
      <c r="EX131">
        <f>PRODUCT(EX19,$MJ$108/$MJ19)</f>
        <v>4212636.219899877</v>
      </c>
      <c r="EY131">
        <f>PRODUCT(EY19,$MJ$108/$MJ19)</f>
        <v>10433834.149693687</v>
      </c>
      <c r="EZ131">
        <f>PRODUCT(EZ19,$MJ$108/$MJ19)</f>
        <v>21240064.912353024</v>
      </c>
      <c r="FA131">
        <f>PRODUCT(FA19,$MJ$108/$MJ19)</f>
        <v>85357091.090505898</v>
      </c>
      <c r="FB131">
        <f>PRODUCT(FB19,$MJ$108/$MJ19)</f>
        <v>4320758.0183604052</v>
      </c>
      <c r="FC131">
        <f>PRODUCT(FC19,$MJ$108/$MJ19)</f>
        <v>859047.80494065164</v>
      </c>
      <c r="FD131">
        <f>PRODUCT(FD19,$MJ$108/$MJ19)</f>
        <v>8365050.4879342094</v>
      </c>
      <c r="FE131">
        <f>PRODUCT(FE19,$MJ$108/$MJ19)</f>
        <v>204647.63188571687</v>
      </c>
      <c r="FF131">
        <f>PRODUCT(FF19,$MJ$108/$MJ19)</f>
        <v>20509840.614926539</v>
      </c>
      <c r="FG131">
        <f>PRODUCT(FG19,$MJ$108/$MJ19)</f>
        <v>1283012.4008819405</v>
      </c>
      <c r="FH131">
        <f>PRODUCT(FH19,$MJ$108/$MJ19)</f>
        <v>7431909.9811966466</v>
      </c>
      <c r="FI131">
        <f>PRODUCT(FI19,$MJ$108/$MJ19)</f>
        <v>0</v>
      </c>
      <c r="FJ131">
        <f>PRODUCT(FJ19,$MJ$108/$MJ19)</f>
        <v>87296633.783315226</v>
      </c>
      <c r="FK131">
        <f>PRODUCT(FK19,$MJ$108/$MJ19)</f>
        <v>4853464.1255546184</v>
      </c>
      <c r="FL131">
        <f>PRODUCT(FL19,$MJ$108/$MJ19)</f>
        <v>9196989.6161007322</v>
      </c>
      <c r="FM131">
        <f>PRODUCT(FM19,$MJ$108/$MJ19)</f>
        <v>341594.01797520078</v>
      </c>
      <c r="FN131">
        <f>PRODUCT(FN19,$MJ$108/$MJ19)</f>
        <v>11280469.877340866</v>
      </c>
      <c r="FO131">
        <f>PRODUCT(FO19,$MJ$108/$MJ19)</f>
        <v>456909.3491525118</v>
      </c>
      <c r="FP131">
        <f>PRODUCT(FP19,$MJ$108/$MJ19)</f>
        <v>414981.43698405393</v>
      </c>
      <c r="FQ131">
        <f>PRODUCT(FQ19,$MJ$108/$MJ19)</f>
        <v>2221126.7944381055</v>
      </c>
      <c r="FR131">
        <f>PRODUCT(FR19,$MJ$108/$MJ19)</f>
        <v>8918585.6119558197</v>
      </c>
      <c r="FS131">
        <f>PRODUCT(FS19,$MJ$108/$MJ19)</f>
        <v>5133663.3624006351</v>
      </c>
      <c r="FT131">
        <f>PRODUCT(FT19,$MJ$108/$MJ19)</f>
        <v>443298.49671108631</v>
      </c>
      <c r="FU131">
        <f>PRODUCT(FU19,$MJ$108/$MJ19)</f>
        <v>96740262.769290566</v>
      </c>
      <c r="FV131">
        <f>PRODUCT(FV19,$MJ$108/$MJ19)</f>
        <v>3724560.7598043471</v>
      </c>
      <c r="FW131">
        <f>PRODUCT(FW19,$MJ$108/$MJ19)</f>
        <v>11054386.321842752</v>
      </c>
      <c r="FX131">
        <f>PRODUCT(FX19,$MJ$108/$MJ19)</f>
        <v>21135677.763870806</v>
      </c>
      <c r="FY131">
        <f>PRODUCT(FY19,$MJ$108/$MJ19)</f>
        <v>35439120.574075378</v>
      </c>
      <c r="FZ131">
        <f>PRODUCT(FZ19,$MJ$108/$MJ19)</f>
        <v>72944444.412070692</v>
      </c>
      <c r="GA131">
        <f>PRODUCT(GA19,$MJ$108/$MJ19)</f>
        <v>1475487.1836601598</v>
      </c>
      <c r="GB131">
        <f>PRODUCT(GB19,$MJ$108/$MJ19)</f>
        <v>3139610.3322649417</v>
      </c>
      <c r="GC131">
        <f>PRODUCT(GC19,$MJ$108/$MJ19)</f>
        <v>8634431.0235692617</v>
      </c>
      <c r="GD131">
        <f>PRODUCT(GD19,$MJ$108/$MJ19)</f>
        <v>14875187.425059304</v>
      </c>
      <c r="GE131">
        <f>PRODUCT(GE19,$MJ$108/$MJ19)</f>
        <v>1819810.058361135</v>
      </c>
      <c r="GF131">
        <f>PRODUCT(GF19,$MJ$108/$MJ19)</f>
        <v>224680.19198828703</v>
      </c>
      <c r="GG131">
        <f>PRODUCT(GG19,$MJ$108/$MJ19)</f>
        <v>1303282.0439508888</v>
      </c>
      <c r="GH131">
        <f>PRODUCT(GH19,$MJ$108/$MJ19)</f>
        <v>234101.54107324642</v>
      </c>
      <c r="GI131">
        <f>PRODUCT(GI19,$MJ$108/$MJ19)</f>
        <v>4524225259.3917894</v>
      </c>
      <c r="GJ131">
        <f>PRODUCT(GJ19,$MJ$108/$MJ19)</f>
        <v>25333557.834724396</v>
      </c>
      <c r="GK131">
        <f>PRODUCT(GK19,$MJ$108/$MJ19)</f>
        <v>24535139.280820582</v>
      </c>
      <c r="GL131">
        <f>PRODUCT(GL19,$MJ$108/$MJ19)</f>
        <v>91822849.200755566</v>
      </c>
      <c r="GM131">
        <f>PRODUCT(GM19,$MJ$108/$MJ19)</f>
        <v>335260458.59741557</v>
      </c>
      <c r="GN131">
        <f>PRODUCT(GN19,$MJ$108/$MJ19)</f>
        <v>21403930.955850217</v>
      </c>
      <c r="GO131">
        <f>PRODUCT(GO19,$MJ$108/$MJ19)</f>
        <v>115514.17946249887</v>
      </c>
      <c r="GP131">
        <f>PRODUCT(GP19,$MJ$108/$MJ19)</f>
        <v>98800.614334439553</v>
      </c>
      <c r="GQ131">
        <f>PRODUCT(GQ19,$MJ$108/$MJ19)</f>
        <v>603291.53163083922</v>
      </c>
      <c r="GR131">
        <f>PRODUCT(GR19,$MJ$108/$MJ19)</f>
        <v>33976993.318730563</v>
      </c>
      <c r="GS131">
        <f>PRODUCT(GS19,$MJ$108/$MJ19)</f>
        <v>404741.95721309975</v>
      </c>
      <c r="GT131">
        <f>PRODUCT(GT19,$MJ$108/$MJ19)</f>
        <v>0</v>
      </c>
      <c r="GU131">
        <f>PRODUCT(GU19,$MJ$108/$MJ19)</f>
        <v>0</v>
      </c>
      <c r="GV131">
        <f>PRODUCT(GV19,$MJ$108/$MJ19)</f>
        <v>2893220.8638910763</v>
      </c>
      <c r="GW131">
        <f>PRODUCT(GW19,$MJ$108/$MJ19)</f>
        <v>0</v>
      </c>
      <c r="GX131">
        <f>PRODUCT(GX19,$MJ$108/$MJ19)</f>
        <v>0</v>
      </c>
      <c r="GY131">
        <f>PRODUCT(GY19,$MJ$108/$MJ19)</f>
        <v>0</v>
      </c>
      <c r="GZ131">
        <f>PRODUCT(GZ19,$MJ$108/$MJ19)</f>
        <v>0</v>
      </c>
      <c r="HA131">
        <f>PRODUCT(HA19,$MJ$108/$MJ19)</f>
        <v>1058427.0030798891</v>
      </c>
      <c r="HB131">
        <f>PRODUCT(HB19,$MJ$108/$MJ19)</f>
        <v>1131886.2215736257</v>
      </c>
      <c r="HC131">
        <f>PRODUCT(HC19,$MJ$108/$MJ19)</f>
        <v>1512491.1539520994</v>
      </c>
      <c r="HD131">
        <f>PRODUCT(HD19,$MJ$108/$MJ19)</f>
        <v>105925.73251119426</v>
      </c>
      <c r="HE131">
        <f>PRODUCT(HE19,$MJ$108/$MJ19)</f>
        <v>374299.81016866193</v>
      </c>
      <c r="HF131">
        <f>PRODUCT(HF19,$MJ$108/$MJ19)</f>
        <v>210929.50283544339</v>
      </c>
      <c r="HG131">
        <f>PRODUCT(HG19,$MJ$108/$MJ19)</f>
        <v>0</v>
      </c>
      <c r="HH131">
        <f>PRODUCT(HH19,$MJ$108/$MJ19)</f>
        <v>0</v>
      </c>
      <c r="HI131">
        <f>PRODUCT(HI19,$MJ$108/$MJ19)</f>
        <v>0</v>
      </c>
      <c r="HJ131">
        <f>PRODUCT(HJ19,$MJ$108/$MJ19)</f>
        <v>19866905.509463191</v>
      </c>
      <c r="HK131">
        <f>PRODUCT(HK19,$MJ$108/$MJ19)</f>
        <v>266980.25822909828</v>
      </c>
      <c r="HL131">
        <f>PRODUCT(HL19,$MJ$108/$MJ19)</f>
        <v>475502.72122224327</v>
      </c>
      <c r="HM131">
        <f>PRODUCT(HM19,$MJ$108/$MJ19)</f>
        <v>3087512.2181733106</v>
      </c>
      <c r="HN131">
        <f>PRODUCT(HN19,$MJ$108/$MJ19)</f>
        <v>115149830.00081822</v>
      </c>
      <c r="HO131">
        <f>PRODUCT(HO19,$MJ$108/$MJ19)</f>
        <v>1559204.0681993742</v>
      </c>
      <c r="HP131">
        <f>PRODUCT(HP19,$MJ$108/$MJ19)</f>
        <v>9825032.1422467791</v>
      </c>
      <c r="HQ131">
        <f>PRODUCT(HQ19,$MJ$108/$MJ19)</f>
        <v>15410229.481749402</v>
      </c>
      <c r="HR131">
        <f>PRODUCT(HR19,$MJ$108/$MJ19)</f>
        <v>0</v>
      </c>
      <c r="HS131">
        <f>PRODUCT(HS19,$MJ$108/$MJ19)</f>
        <v>799282.28028701525</v>
      </c>
      <c r="HT131">
        <f>PRODUCT(HT19,$MJ$108/$MJ19)</f>
        <v>87584973.416030809</v>
      </c>
      <c r="HU131">
        <f>PRODUCT(HU19,$MJ$108/$MJ19)</f>
        <v>1358422.5246077178</v>
      </c>
      <c r="HV131">
        <f>PRODUCT(HV19,$MJ$108/$MJ19)</f>
        <v>2498110.1753243841</v>
      </c>
      <c r="HW131">
        <f>PRODUCT(HW19,$MJ$108/$MJ19)</f>
        <v>12568180.812081147</v>
      </c>
      <c r="HX131">
        <f>PRODUCT(HX19,$MJ$108/$MJ19)</f>
        <v>8781990.7002979126</v>
      </c>
      <c r="HY131">
        <f>PRODUCT(HY19,$MJ$108/$MJ19)</f>
        <v>116309.26677029632</v>
      </c>
      <c r="HZ131">
        <f>PRODUCT(HZ19,$MJ$108/$MJ19)</f>
        <v>228817.59832488486</v>
      </c>
      <c r="IA131">
        <f>PRODUCT(IA19,$MJ$108/$MJ19)</f>
        <v>1149862.652523129</v>
      </c>
      <c r="IB131">
        <f>PRODUCT(IB19,$MJ$108/$MJ19)</f>
        <v>28528664.021626782</v>
      </c>
      <c r="IC131">
        <f>PRODUCT(IC19,$MJ$108/$MJ19)</f>
        <v>71311.099718958008</v>
      </c>
      <c r="ID131">
        <f>PRODUCT(ID19,$MJ$108/$MJ19)</f>
        <v>483769.9117142919</v>
      </c>
      <c r="IE131">
        <f>PRODUCT(IE19,$MJ$108/$MJ19)</f>
        <v>4122790.395923892</v>
      </c>
      <c r="IF131">
        <f>PRODUCT(IF19,$MJ$108/$MJ19)</f>
        <v>1077842781.1467178</v>
      </c>
      <c r="IG131">
        <f>PRODUCT(IG19,$MJ$108/$MJ19)</f>
        <v>17886060.243845399</v>
      </c>
      <c r="IH131">
        <f>PRODUCT(IH19,$MJ$108/$MJ19)</f>
        <v>4230437.2562027387</v>
      </c>
      <c r="II131">
        <f>PRODUCT(II19,$MJ$108/$MJ19)</f>
        <v>53073109.548104689</v>
      </c>
      <c r="IJ131">
        <f>PRODUCT(IJ19,$MJ$108/$MJ19)</f>
        <v>19403586.028415699</v>
      </c>
      <c r="IK131">
        <f>PRODUCT(IK19,$MJ$108/$MJ19)</f>
        <v>40217700.948747352</v>
      </c>
      <c r="IL131">
        <f>PRODUCT(IL19,$MJ$108/$MJ19)</f>
        <v>1753101.7664306404</v>
      </c>
      <c r="IM131">
        <f>PRODUCT(IM19,$MJ$108/$MJ19)</f>
        <v>202739.3167295802</v>
      </c>
      <c r="IN131">
        <f>PRODUCT(IN19,$MJ$108/$MJ19)</f>
        <v>3069029.2904680744</v>
      </c>
      <c r="IO131">
        <f>PRODUCT(IO19,$MJ$108/$MJ19)</f>
        <v>1429833.5534424393</v>
      </c>
      <c r="IP131">
        <f>PRODUCT(IP19,$MJ$108/$MJ19)</f>
        <v>13321299.384248748</v>
      </c>
      <c r="IQ131">
        <f>PRODUCT(IQ19,$MJ$108/$MJ19)</f>
        <v>194820983.15176189</v>
      </c>
      <c r="IR131">
        <f>PRODUCT(IR19,$MJ$108/$MJ19)</f>
        <v>179428660.43675393</v>
      </c>
      <c r="IS131">
        <f>PRODUCT(IS19,$MJ$108/$MJ19)</f>
        <v>69020427.018742397</v>
      </c>
      <c r="IT131">
        <f>PRODUCT(IT19,$MJ$108/$MJ19)</f>
        <v>1261197132.2347617</v>
      </c>
      <c r="IU131">
        <f>PRODUCT(IU19,$MJ$108/$MJ19)</f>
        <v>80741756.071191147</v>
      </c>
      <c r="IV131">
        <f>PRODUCT(IV19,$MJ$108/$MJ19)</f>
        <v>455805.66030660475</v>
      </c>
      <c r="IW131">
        <f>PRODUCT(IW19,$MJ$108/$MJ19)</f>
        <v>6428702.4578294167</v>
      </c>
      <c r="IX131">
        <f>PRODUCT(IX19,$MJ$108/$MJ19)</f>
        <v>43828418.163397327</v>
      </c>
      <c r="IY131">
        <f>PRODUCT(IY19,$MJ$108/$MJ19)</f>
        <v>77589256.222971946</v>
      </c>
      <c r="IZ131">
        <f>PRODUCT(IZ19,$MJ$108/$MJ19)</f>
        <v>994132.66180094611</v>
      </c>
      <c r="JA131">
        <f>PRODUCT(JA19,$MJ$108/$MJ19)</f>
        <v>7147777137.3937559</v>
      </c>
      <c r="JB131">
        <f>PRODUCT(JB19,$MJ$108/$MJ19)</f>
        <v>401274912.60313272</v>
      </c>
      <c r="JC131">
        <f>PRODUCT(JC19,$MJ$108/$MJ19)</f>
        <v>8023207.6178506054</v>
      </c>
      <c r="JD131">
        <f>PRODUCT(JD19,$MJ$108/$MJ19)</f>
        <v>6583381.0553159285</v>
      </c>
      <c r="JE131">
        <f>PRODUCT(JE19,$MJ$108/$MJ19)</f>
        <v>4493934.1627348606</v>
      </c>
      <c r="JF131">
        <f>PRODUCT(JF19,$MJ$108/$MJ19)</f>
        <v>2656339.5152273853</v>
      </c>
      <c r="JG131">
        <f>PRODUCT(JG19,$MJ$108/$MJ19)</f>
        <v>433232.91238977067</v>
      </c>
      <c r="JH131">
        <f>PRODUCT(JH19,$MJ$108/$MJ19)</f>
        <v>787061.27785368706</v>
      </c>
      <c r="JI131">
        <f>PRODUCT(JI19,$MJ$108/$MJ19)</f>
        <v>3598993.227814354</v>
      </c>
      <c r="JJ131">
        <f>PRODUCT(JJ19,$MJ$108/$MJ19)</f>
        <v>4075828.5181137482</v>
      </c>
      <c r="JK131">
        <f>PRODUCT(JK19,$MJ$108/$MJ19)</f>
        <v>62877141.418923438</v>
      </c>
      <c r="JL131">
        <f>PRODUCT(JL19,$MJ$108/$MJ19)</f>
        <v>16253447.437191557</v>
      </c>
      <c r="JM131">
        <f>PRODUCT(JM19,$MJ$108/$MJ19)</f>
        <v>2855417.545376345</v>
      </c>
      <c r="JN131">
        <f>PRODUCT(JN19,$MJ$108/$MJ19)</f>
        <v>186702.55289441688</v>
      </c>
      <c r="JO131">
        <f>PRODUCT(JO19,$MJ$108/$MJ19)</f>
        <v>680675.72078798071</v>
      </c>
      <c r="JP131">
        <f>PRODUCT(JP19,$MJ$108/$MJ19)</f>
        <v>626962.8225585625</v>
      </c>
      <c r="JQ131">
        <f>PRODUCT(JQ19,$MJ$108/$MJ19)</f>
        <v>24149715.9416897</v>
      </c>
      <c r="JR131">
        <f>PRODUCT(JR19,$MJ$108/$MJ19)</f>
        <v>8506386.3986881543</v>
      </c>
      <c r="JS131">
        <f>PRODUCT(JS19,$MJ$108/$MJ19)</f>
        <v>12932835.023105487</v>
      </c>
      <c r="JT131">
        <f>PRODUCT(JT19,$MJ$108/$MJ19)</f>
        <v>3484589.6885446897</v>
      </c>
      <c r="JU131">
        <f>PRODUCT(JU19,$MJ$108/$MJ19)</f>
        <v>17107517.624379024</v>
      </c>
      <c r="JV131">
        <f>PRODUCT(JV19,$MJ$108/$MJ19)</f>
        <v>75256299.76967974</v>
      </c>
      <c r="JW131">
        <f>PRODUCT(JW19,$MJ$108/$MJ19)</f>
        <v>16794470.624033034</v>
      </c>
      <c r="JX131">
        <f>PRODUCT(JX19,$MJ$108/$MJ19)</f>
        <v>6010172057.1433268</v>
      </c>
      <c r="JY131">
        <f>PRODUCT(JY19,$MJ$108/$MJ19)</f>
        <v>9485318.0475360211</v>
      </c>
      <c r="JZ131">
        <f>PRODUCT(JZ19,$MJ$108/$MJ19)</f>
        <v>1870361.9243571344</v>
      </c>
      <c r="KA131">
        <f>PRODUCT(KA19,$MJ$108/$MJ19)</f>
        <v>9284265.542508116</v>
      </c>
      <c r="KB131">
        <f>PRODUCT(KB19,$MJ$108/$MJ19)</f>
        <v>4814467.5011559399</v>
      </c>
      <c r="KC131">
        <f>PRODUCT(KC19,$MJ$108/$MJ19)</f>
        <v>23032509.981993329</v>
      </c>
      <c r="KD131">
        <f>PRODUCT(KD19,$MJ$108/$MJ19)</f>
        <v>9153838.1612860542</v>
      </c>
      <c r="KE131">
        <f>PRODUCT(KE19,$MJ$108/$MJ19)</f>
        <v>36536210.662480474</v>
      </c>
      <c r="KF131">
        <f>PRODUCT(KF19,$MJ$108/$MJ19)</f>
        <v>2372113.4601144805</v>
      </c>
      <c r="KG131">
        <f>PRODUCT(KG19,$MJ$108/$MJ19)</f>
        <v>16489587.800560078</v>
      </c>
      <c r="KH131">
        <f>PRODUCT(KH19,$MJ$108/$MJ19)</f>
        <v>12130035.909584234</v>
      </c>
      <c r="KI131">
        <f>PRODUCT(KI19,$MJ$108/$MJ19)</f>
        <v>2906597.4452749081</v>
      </c>
      <c r="KJ131">
        <f>PRODUCT(KJ19,$MJ$108/$MJ19)</f>
        <v>2974778.9384405212</v>
      </c>
      <c r="KK131">
        <f>PRODUCT(KK19,$MJ$108/$MJ19)</f>
        <v>28064420.447110303</v>
      </c>
      <c r="KL131">
        <f>PRODUCT(KL19,$MJ$108/$MJ19)</f>
        <v>234601816.57569522</v>
      </c>
      <c r="KM131">
        <f>PRODUCT(KM19,$MJ$108/$MJ19)</f>
        <v>2801292.8455042476</v>
      </c>
      <c r="KN131">
        <f>PRODUCT(KN19,$MJ$108/$MJ19)</f>
        <v>1107095.7437587706</v>
      </c>
      <c r="KO131">
        <f>PRODUCT(KO19,$MJ$108/$MJ19)</f>
        <v>1124733.679819037</v>
      </c>
      <c r="KP131">
        <f>PRODUCT(KP19,$MJ$108/$MJ19)</f>
        <v>373829022.08056921</v>
      </c>
      <c r="KQ131">
        <f>PRODUCT(KQ19,$MJ$108/$MJ19)</f>
        <v>273139487.14084089</v>
      </c>
      <c r="KR131">
        <f>PRODUCT(KR19,$MJ$108/$MJ19)</f>
        <v>35314431.336204305</v>
      </c>
      <c r="KS131">
        <f>PRODUCT(KS19,$MJ$108/$MJ19)</f>
        <v>76926.433416142958</v>
      </c>
      <c r="KT131">
        <f>PRODUCT(KT19,$MJ$108/$MJ19)</f>
        <v>65751223.320928052</v>
      </c>
      <c r="KU131">
        <f>PRODUCT(KU19,$MJ$108/$MJ19)</f>
        <v>959761.6362930818</v>
      </c>
      <c r="KV131">
        <f>PRODUCT(KV19,$MJ$108/$MJ19)</f>
        <v>9112456.1082860585</v>
      </c>
      <c r="KW131">
        <f>PRODUCT(KW19,$MJ$108/$MJ19)</f>
        <v>5061288.8478189148</v>
      </c>
      <c r="KX131">
        <f>PRODUCT(KX19,$MJ$108/$MJ19)</f>
        <v>4998148.4972792426</v>
      </c>
      <c r="KY131">
        <f>PRODUCT(KY19,$MJ$108/$MJ19)</f>
        <v>2811650.2919776356</v>
      </c>
      <c r="KZ131">
        <f>PRODUCT(KZ19,$MJ$108/$MJ19)</f>
        <v>1299724.8823249105</v>
      </c>
      <c r="LA131">
        <f>PRODUCT(LA19,$MJ$108/$MJ19)</f>
        <v>10245086.983034041</v>
      </c>
      <c r="LB131">
        <f>PRODUCT(LB19,$MJ$108/$MJ19)</f>
        <v>93227713.945895866</v>
      </c>
      <c r="LC131">
        <f>PRODUCT(LC19,$MJ$108/$MJ19)</f>
        <v>1360253.5862793205</v>
      </c>
      <c r="LD131">
        <f>PRODUCT(LD19,$MJ$108/$MJ19)</f>
        <v>21970678.759941675</v>
      </c>
      <c r="LE131">
        <f>PRODUCT(LE19,$MJ$108/$MJ19)</f>
        <v>3437866.0009880951</v>
      </c>
      <c r="LF131">
        <f>PRODUCT(LF19,$MJ$108/$MJ19)</f>
        <v>326778470.10445124</v>
      </c>
      <c r="LG131">
        <f>PRODUCT(LG19,$MJ$108/$MJ19)</f>
        <v>1231806684.5352094</v>
      </c>
      <c r="LH131">
        <f>PRODUCT(LH19,$MJ$108/$MJ19)</f>
        <v>2860247.9853620548</v>
      </c>
      <c r="LI131">
        <f>PRODUCT(LI19,$MJ$108/$MJ19)</f>
        <v>11404557.173570242</v>
      </c>
      <c r="LJ131">
        <f>PRODUCT(LJ19,$MJ$108/$MJ19)</f>
        <v>21367815.396347336</v>
      </c>
      <c r="LK131">
        <f>PRODUCT(LK19,$MJ$108/$MJ19)</f>
        <v>219172697.18052292</v>
      </c>
      <c r="LL131">
        <f>PRODUCT(LL19,$MJ$108/$MJ19)</f>
        <v>3888860.322691659</v>
      </c>
      <c r="LM131">
        <f>PRODUCT(LM19,$MJ$108/$MJ19)</f>
        <v>13212016310.132193</v>
      </c>
      <c r="LN131">
        <f>PRODUCT(LN19,$MJ$108/$MJ19)</f>
        <v>5611790.2970011719</v>
      </c>
      <c r="LO131">
        <f>PRODUCT(LO19,$MJ$108/$MJ19)</f>
        <v>2899648.9736939478</v>
      </c>
      <c r="LP131">
        <f t="shared" si="16"/>
        <v>5872318.722515963</v>
      </c>
      <c r="LQ131">
        <f t="shared" si="16"/>
        <v>40572256.68850822</v>
      </c>
      <c r="LR131">
        <f t="shared" si="16"/>
        <v>1510962.4044646274</v>
      </c>
      <c r="LS131">
        <f t="shared" si="16"/>
        <v>1211883.3408995667</v>
      </c>
      <c r="LT131">
        <f t="shared" si="16"/>
        <v>3133135.0189878941</v>
      </c>
      <c r="LU131">
        <f t="shared" si="16"/>
        <v>21795799.618585218</v>
      </c>
      <c r="LV131">
        <f t="shared" si="16"/>
        <v>24381492.843839228</v>
      </c>
      <c r="LW131">
        <f t="shared" si="16"/>
        <v>39584842.726410478</v>
      </c>
      <c r="LX131">
        <f t="shared" si="16"/>
        <v>224991388.93713707</v>
      </c>
      <c r="LY131">
        <f t="shared" si="16"/>
        <v>35953814.319593526</v>
      </c>
      <c r="LZ131">
        <f t="shared" si="16"/>
        <v>279967999.21619803</v>
      </c>
      <c r="MA131">
        <f t="shared" si="16"/>
        <v>911862.74253918137</v>
      </c>
      <c r="MB131">
        <f t="shared" si="16"/>
        <v>258888439.08407566</v>
      </c>
      <c r="MC131">
        <f t="shared" si="16"/>
        <v>52968606.210371874</v>
      </c>
      <c r="MD131">
        <f t="shared" si="2"/>
        <v>2406053.9165786663</v>
      </c>
      <c r="ME131">
        <f t="shared" si="2"/>
        <v>962501.77639767225</v>
      </c>
      <c r="MF131">
        <f t="shared" si="2"/>
        <v>136793250.64732265</v>
      </c>
      <c r="MG131">
        <f t="shared" si="2"/>
        <v>331352.84583111742</v>
      </c>
      <c r="MH131">
        <f t="shared" si="2"/>
        <v>12610353.713934414</v>
      </c>
      <c r="MI131">
        <f t="shared" si="2"/>
        <v>938472.85429217585</v>
      </c>
    </row>
    <row r="132" spans="1:347" x14ac:dyDescent="0.25">
      <c r="A132" s="31" t="s">
        <v>17</v>
      </c>
      <c r="B132" s="34" t="s">
        <v>609</v>
      </c>
      <c r="E132">
        <f>PRODUCT(E20,$MJ$108/$MJ20)</f>
        <v>9777166.8461865932</v>
      </c>
      <c r="F132">
        <f>PRODUCT(F20,$MJ$108/$MJ20)</f>
        <v>281998.12382138864</v>
      </c>
      <c r="G132">
        <f>PRODUCT(G20,$MJ$108/$MJ20)</f>
        <v>279398.78421454184</v>
      </c>
      <c r="H132">
        <f>PRODUCT(H20,$MJ$108/$MJ20)</f>
        <v>1098480.7460943318</v>
      </c>
      <c r="I132">
        <f>PRODUCT(I20,$MJ$108/$MJ20)</f>
        <v>4227558.9920373484</v>
      </c>
      <c r="J132">
        <f>PRODUCT(J20,$MJ$108/$MJ20)</f>
        <v>13442280.316561799</v>
      </c>
      <c r="K132">
        <f>PRODUCT(K20,$MJ$108/$MJ20)</f>
        <v>683160.37452404213</v>
      </c>
      <c r="L132">
        <f>PRODUCT(L20,$MJ$108/$MJ20)</f>
        <v>772060.38274578343</v>
      </c>
      <c r="M132">
        <f>PRODUCT(M20,$MJ$108/$MJ20)</f>
        <v>2778910.7307399902</v>
      </c>
      <c r="N132">
        <f>PRODUCT(N20,$MJ$108/$MJ20)</f>
        <v>11538883.56353724</v>
      </c>
      <c r="O132">
        <f>PRODUCT(O20,$MJ$108/$MJ20)</f>
        <v>2265752.9899134478</v>
      </c>
      <c r="P132">
        <f>PRODUCT(P20,$MJ$108/$MJ20)</f>
        <v>198346.84045418116</v>
      </c>
      <c r="Q132">
        <f>PRODUCT(Q20,$MJ$108/$MJ20)</f>
        <v>148352.81565513008</v>
      </c>
      <c r="R132">
        <f>PRODUCT(R20,$MJ$108/$MJ20)</f>
        <v>325710.4272602977</v>
      </c>
      <c r="S132">
        <f>PRODUCT(S20,$MJ$108/$MJ20)</f>
        <v>2091012.601903436</v>
      </c>
      <c r="T132">
        <f>PRODUCT(T20,$MJ$108/$MJ20)</f>
        <v>4424062.320567159</v>
      </c>
      <c r="U132">
        <f>PRODUCT(U20,$MJ$108/$MJ20)</f>
        <v>0</v>
      </c>
      <c r="V132">
        <f>PRODUCT(V20,$MJ$108/$MJ20)</f>
        <v>665895.46318640793</v>
      </c>
      <c r="W132">
        <f>PRODUCT(W20,$MJ$108/$MJ20)</f>
        <v>0</v>
      </c>
      <c r="X132">
        <f>PRODUCT(X20,$MJ$108/$MJ20)</f>
        <v>0</v>
      </c>
      <c r="Y132">
        <f>PRODUCT(Y20,$MJ$108/$MJ20)</f>
        <v>0</v>
      </c>
      <c r="Z132">
        <f>PRODUCT(Z20,$MJ$108/$MJ20)</f>
        <v>41362.265985838727</v>
      </c>
      <c r="AA132">
        <f>PRODUCT(AA20,$MJ$108/$MJ20)</f>
        <v>134603.00002937415</v>
      </c>
      <c r="AB132">
        <f>PRODUCT(AB20,$MJ$108/$MJ20)</f>
        <v>0</v>
      </c>
      <c r="AC132">
        <f>PRODUCT(AC20,$MJ$108/$MJ20)</f>
        <v>229385123.73345494</v>
      </c>
      <c r="AD132">
        <f>PRODUCT(AD20,$MJ$108/$MJ20)</f>
        <v>0</v>
      </c>
      <c r="AE132">
        <f>PRODUCT(AE20,$MJ$108/$MJ20)</f>
        <v>18378.013676969087</v>
      </c>
      <c r="AF132">
        <f>PRODUCT(AF20,$MJ$108/$MJ20)</f>
        <v>0</v>
      </c>
      <c r="AG132">
        <f>PRODUCT(AG20,$MJ$108/$MJ20)</f>
        <v>0</v>
      </c>
      <c r="AH132">
        <f>PRODUCT(AH20,$MJ$108/$MJ20)</f>
        <v>6512724.2303307913</v>
      </c>
      <c r="AI132">
        <f>PRODUCT(AI20,$MJ$108/$MJ20)</f>
        <v>0</v>
      </c>
      <c r="AJ132">
        <f>PRODUCT(AJ20,$MJ$108/$MJ20)</f>
        <v>0</v>
      </c>
      <c r="AK132">
        <f>PRODUCT(AK20,$MJ$108/$MJ20)</f>
        <v>0</v>
      </c>
      <c r="AL132">
        <f>PRODUCT(AL20,$MJ$108/$MJ20)</f>
        <v>26609788.922977321</v>
      </c>
      <c r="AM132">
        <f>PRODUCT(AM20,$MJ$108/$MJ20)</f>
        <v>700008.61320214788</v>
      </c>
      <c r="AN132">
        <f>PRODUCT(AN20,$MJ$108/$MJ20)</f>
        <v>2080542.8359997105</v>
      </c>
      <c r="AO132">
        <f>PRODUCT(AO20,$MJ$108/$MJ20)</f>
        <v>3163179.8900589454</v>
      </c>
      <c r="AP132">
        <f>PRODUCT(AP20,$MJ$108/$MJ20)</f>
        <v>6017782.979442047</v>
      </c>
      <c r="AQ132">
        <f>PRODUCT(AQ20,$MJ$108/$MJ20)</f>
        <v>100977195.95169356</v>
      </c>
      <c r="AR132">
        <f>PRODUCT(AR20,$MJ$108/$MJ20)</f>
        <v>678272.52245423093</v>
      </c>
      <c r="AS132">
        <f>PRODUCT(AS20,$MJ$108/$MJ20)</f>
        <v>0</v>
      </c>
      <c r="AT132">
        <f>PRODUCT(AT20,$MJ$108/$MJ20)</f>
        <v>4289326.0509885112</v>
      </c>
      <c r="AU132">
        <f>PRODUCT(AU20,$MJ$108/$MJ20)</f>
        <v>2687212.8983859033</v>
      </c>
      <c r="AV132">
        <f>PRODUCT(AV20,$MJ$108/$MJ20)</f>
        <v>12863211.734735282</v>
      </c>
      <c r="AW132">
        <f>PRODUCT(AW20,$MJ$108/$MJ20)</f>
        <v>618981.37765764538</v>
      </c>
      <c r="AX132">
        <f>PRODUCT(AX20,$MJ$108/$MJ20)</f>
        <v>959590.11452594271</v>
      </c>
      <c r="AY132">
        <f>PRODUCT(AY20,$MJ$108/$MJ20)</f>
        <v>1597026.5897939231</v>
      </c>
      <c r="AZ132">
        <f>PRODUCT(AZ20,$MJ$108/$MJ20)</f>
        <v>1607687.6171248727</v>
      </c>
      <c r="BA132">
        <f>PRODUCT(BA20,$MJ$108/$MJ20)</f>
        <v>1736308.7778872442</v>
      </c>
      <c r="BB132">
        <f>PRODUCT(BB20,$MJ$108/$MJ20)</f>
        <v>0</v>
      </c>
      <c r="BC132">
        <f>PRODUCT(BC20,$MJ$108/$MJ20)</f>
        <v>6633765427.8636885</v>
      </c>
      <c r="BD132">
        <f>PRODUCT(BD20,$MJ$108/$MJ20)</f>
        <v>0</v>
      </c>
      <c r="BE132">
        <f>PRODUCT(BE20,$MJ$108/$MJ20)</f>
        <v>0</v>
      </c>
      <c r="BF132">
        <f>PRODUCT(BF20,$MJ$108/$MJ20)</f>
        <v>175839637.66028881</v>
      </c>
      <c r="BG132">
        <f>PRODUCT(BG20,$MJ$108/$MJ20)</f>
        <v>0</v>
      </c>
      <c r="BH132">
        <f>PRODUCT(BH20,$MJ$108/$MJ20)</f>
        <v>0</v>
      </c>
      <c r="BI132">
        <f>PRODUCT(BI20,$MJ$108/$MJ20)</f>
        <v>858206.82844595856</v>
      </c>
      <c r="BJ132">
        <f>PRODUCT(BJ20,$MJ$108/$MJ20)</f>
        <v>544218215.51543927</v>
      </c>
      <c r="BK132">
        <f>PRODUCT(BK20,$MJ$108/$MJ20)</f>
        <v>0</v>
      </c>
      <c r="BL132">
        <f>PRODUCT(BL20,$MJ$108/$MJ20)</f>
        <v>57157200.983489975</v>
      </c>
      <c r="BM132">
        <f>PRODUCT(BM20,$MJ$108/$MJ20)</f>
        <v>0</v>
      </c>
      <c r="BN132">
        <f>PRODUCT(BN20,$MJ$108/$MJ20)</f>
        <v>1563015.3247978943</v>
      </c>
      <c r="BO132">
        <f>PRODUCT(BO20,$MJ$108/$MJ20)</f>
        <v>22976658.776108406</v>
      </c>
      <c r="BP132">
        <f>PRODUCT(BP20,$MJ$108/$MJ20)</f>
        <v>766427.15766440821</v>
      </c>
      <c r="BQ132">
        <f>PRODUCT(BQ20,$MJ$108/$MJ20)</f>
        <v>2393694.2527250359</v>
      </c>
      <c r="BR132">
        <f>PRODUCT(BR20,$MJ$108/$MJ20)</f>
        <v>4892060.8756053513</v>
      </c>
      <c r="BS132">
        <f>PRODUCT(BS20,$MJ$108/$MJ20)</f>
        <v>9385113.1848198082</v>
      </c>
      <c r="BT132">
        <f>PRODUCT(BT20,$MJ$108/$MJ20)</f>
        <v>3916070.8463091515</v>
      </c>
      <c r="BU132">
        <f>PRODUCT(BU20,$MJ$108/$MJ20)</f>
        <v>0</v>
      </c>
      <c r="BV132">
        <f>PRODUCT(BV20,$MJ$108/$MJ20)</f>
        <v>131596.90672437279</v>
      </c>
      <c r="BW132">
        <f>PRODUCT(BW20,$MJ$108/$MJ20)</f>
        <v>9926517.9054598492</v>
      </c>
      <c r="BX132">
        <f>PRODUCT(BX20,$MJ$108/$MJ20)</f>
        <v>593001.7565767807</v>
      </c>
      <c r="BY132">
        <f>PRODUCT(BY20,$MJ$108/$MJ20)</f>
        <v>28890291.946478888</v>
      </c>
      <c r="BZ132">
        <f>PRODUCT(BZ20,$MJ$108/$MJ20)</f>
        <v>1618729.3668084356</v>
      </c>
      <c r="CA132">
        <f>PRODUCT(CA20,$MJ$108/$MJ20)</f>
        <v>2340050.465606051</v>
      </c>
      <c r="CB132">
        <f>PRODUCT(CB20,$MJ$108/$MJ20)</f>
        <v>4036162.8552977177</v>
      </c>
      <c r="CC132">
        <f>PRODUCT(CC20,$MJ$108/$MJ20)</f>
        <v>3625333.7334531178</v>
      </c>
      <c r="CD132">
        <f>PRODUCT(CD20,$MJ$108/$MJ20)</f>
        <v>0</v>
      </c>
      <c r="CE132">
        <f>PRODUCT(CE20,$MJ$108/$MJ20)</f>
        <v>8131243.9891670588</v>
      </c>
      <c r="CF132">
        <f>PRODUCT(CF20,$MJ$108/$MJ20)</f>
        <v>36899.456642255973</v>
      </c>
      <c r="CG132">
        <f>PRODUCT(CG20,$MJ$108/$MJ20)</f>
        <v>429938.67546057765</v>
      </c>
      <c r="CH132">
        <f>PRODUCT(CH20,$MJ$108/$MJ20)</f>
        <v>543322.85657715786</v>
      </c>
      <c r="CI132">
        <f>PRODUCT(CI20,$MJ$108/$MJ20)</f>
        <v>7207680.2066138601</v>
      </c>
      <c r="CJ132">
        <f>PRODUCT(CJ20,$MJ$108/$MJ20)</f>
        <v>266790.96152823785</v>
      </c>
      <c r="CK132">
        <f>PRODUCT(CK20,$MJ$108/$MJ20)</f>
        <v>7048647.2145395502</v>
      </c>
      <c r="CL132">
        <f>PRODUCT(CL20,$MJ$108/$MJ20)</f>
        <v>183938.83840384151</v>
      </c>
      <c r="CM132">
        <f>PRODUCT(CM20,$MJ$108/$MJ20)</f>
        <v>743149.9872604073</v>
      </c>
      <c r="CN132">
        <f>PRODUCT(CN20,$MJ$108/$MJ20)</f>
        <v>1434143.3159919712</v>
      </c>
      <c r="CO132">
        <f>PRODUCT(CO20,$MJ$108/$MJ20)</f>
        <v>2675446.3974648695</v>
      </c>
      <c r="CP132">
        <f>PRODUCT(CP20,$MJ$108/$MJ20)</f>
        <v>4010351.3500854936</v>
      </c>
      <c r="CQ132">
        <f>PRODUCT(CQ20,$MJ$108/$MJ20)</f>
        <v>0</v>
      </c>
      <c r="CR132">
        <f>PRODUCT(CR20,$MJ$108/$MJ20)</f>
        <v>0</v>
      </c>
      <c r="CS132">
        <f>PRODUCT(CS20,$MJ$108/$MJ20)</f>
        <v>188206.79726941281</v>
      </c>
      <c r="CT132">
        <f>PRODUCT(CT20,$MJ$108/$MJ20)</f>
        <v>0</v>
      </c>
      <c r="CU132">
        <f>PRODUCT(CU20,$MJ$108/$MJ20)</f>
        <v>0</v>
      </c>
      <c r="CV132">
        <f>PRODUCT(CV20,$MJ$108/$MJ20)</f>
        <v>0</v>
      </c>
      <c r="CW132">
        <f>PRODUCT(CW20,$MJ$108/$MJ20)</f>
        <v>0</v>
      </c>
      <c r="CX132">
        <f>PRODUCT(CX20,$MJ$108/$MJ20)</f>
        <v>170831.97763292876</v>
      </c>
      <c r="CY132">
        <f>PRODUCT(CY20,$MJ$108/$MJ20)</f>
        <v>204465.00260806369</v>
      </c>
      <c r="CZ132">
        <f>PRODUCT(CZ20,$MJ$108/$MJ20)</f>
        <v>96182.655310098155</v>
      </c>
      <c r="DA132">
        <f>PRODUCT(DA20,$MJ$108/$MJ20)</f>
        <v>109014.64953775214</v>
      </c>
      <c r="DB132">
        <f>PRODUCT(DB20,$MJ$108/$MJ20)</f>
        <v>110153.70385004794</v>
      </c>
      <c r="DC132">
        <f>PRODUCT(DC20,$MJ$108/$MJ20)</f>
        <v>7353.0023174241642</v>
      </c>
      <c r="DD132">
        <f>PRODUCT(DD20,$MJ$108/$MJ20)</f>
        <v>239560085.47150612</v>
      </c>
      <c r="DE132">
        <f>PRODUCT(DE20,$MJ$108/$MJ20)</f>
        <v>11479407.3359359</v>
      </c>
      <c r="DF132">
        <f>PRODUCT(DF20,$MJ$108/$MJ20)</f>
        <v>13358273.584588384</v>
      </c>
      <c r="DG132">
        <f>PRODUCT(DG20,$MJ$108/$MJ20)</f>
        <v>49876473.132760316</v>
      </c>
      <c r="DH132">
        <f>PRODUCT(DH20,$MJ$108/$MJ20)</f>
        <v>207428333.07290381</v>
      </c>
      <c r="DI132">
        <f>PRODUCT(DI20,$MJ$108/$MJ20)</f>
        <v>70662008.660907984</v>
      </c>
      <c r="DJ132">
        <f>PRODUCT(DJ20,$MJ$108/$MJ20)</f>
        <v>0</v>
      </c>
      <c r="DK132">
        <f>PRODUCT(DK20,$MJ$108/$MJ20)</f>
        <v>11896.78625843679</v>
      </c>
      <c r="DL132">
        <f>PRODUCT(DL20,$MJ$108/$MJ20)</f>
        <v>2916866.1724801101</v>
      </c>
      <c r="DM132">
        <f>PRODUCT(DM20,$MJ$108/$MJ20)</f>
        <v>2320359469.3994389</v>
      </c>
      <c r="DN132">
        <f>PRODUCT(DN20,$MJ$108/$MJ20)</f>
        <v>983820883.59850514</v>
      </c>
      <c r="DO132">
        <f>PRODUCT(DO20,$MJ$108/$MJ20)</f>
        <v>0</v>
      </c>
      <c r="DP132">
        <f>PRODUCT(DP20,$MJ$108/$MJ20)</f>
        <v>11220385.652959084</v>
      </c>
      <c r="DQ132">
        <f>PRODUCT(DQ20,$MJ$108/$MJ20)</f>
        <v>103082663.61629675</v>
      </c>
      <c r="DR132">
        <f>PRODUCT(DR20,$MJ$108/$MJ20)</f>
        <v>426268139.8690787</v>
      </c>
      <c r="DS132">
        <f>PRODUCT(DS20,$MJ$108/$MJ20)</f>
        <v>344007790.68124199</v>
      </c>
      <c r="DT132">
        <f>PRODUCT(DT20,$MJ$108/$MJ20)</f>
        <v>0</v>
      </c>
      <c r="DU132">
        <f>PRODUCT(DU20,$MJ$108/$MJ20)</f>
        <v>0</v>
      </c>
      <c r="DV132">
        <f>PRODUCT(DV20,$MJ$108/$MJ20)</f>
        <v>0</v>
      </c>
      <c r="DW132">
        <f>PRODUCT(DW20,$MJ$108/$MJ20)</f>
        <v>14510672.121373205</v>
      </c>
      <c r="DX132">
        <f>PRODUCT(DX20,$MJ$108/$MJ20)</f>
        <v>373803.35253765027</v>
      </c>
      <c r="DY132">
        <f>PRODUCT(DY20,$MJ$108/$MJ20)</f>
        <v>1164799.4676923503</v>
      </c>
      <c r="DZ132">
        <f>PRODUCT(DZ20,$MJ$108/$MJ20)</f>
        <v>1633442.8414303695</v>
      </c>
      <c r="EA132">
        <f>PRODUCT(EA20,$MJ$108/$MJ20)</f>
        <v>3835524.6874411972</v>
      </c>
      <c r="EB132">
        <f>PRODUCT(EB20,$MJ$108/$MJ20)</f>
        <v>322324.2957162587</v>
      </c>
      <c r="EC132">
        <f>PRODUCT(EC20,$MJ$108/$MJ20)</f>
        <v>1329357.7056318875</v>
      </c>
      <c r="ED132">
        <f>PRODUCT(ED20,$MJ$108/$MJ20)</f>
        <v>613853507.58470643</v>
      </c>
      <c r="EE132">
        <f>PRODUCT(EE20,$MJ$108/$MJ20)</f>
        <v>11408843.524279531</v>
      </c>
      <c r="EF132">
        <f>PRODUCT(EF20,$MJ$108/$MJ20)</f>
        <v>46084364.163582854</v>
      </c>
      <c r="EG132">
        <f>PRODUCT(EG20,$MJ$108/$MJ20)</f>
        <v>43922831.52658318</v>
      </c>
      <c r="EH132">
        <f>PRODUCT(EH20,$MJ$108/$MJ20)</f>
        <v>80214258.357738644</v>
      </c>
      <c r="EI132">
        <f>PRODUCT(EI20,$MJ$108/$MJ20)</f>
        <v>2878214.4696311923</v>
      </c>
      <c r="EJ132">
        <f>PRODUCT(EJ20,$MJ$108/$MJ20)</f>
        <v>4786268.5766447531</v>
      </c>
      <c r="EK132">
        <f>PRODUCT(EK20,$MJ$108/$MJ20)</f>
        <v>59194211.030301757</v>
      </c>
      <c r="EL132">
        <f>PRODUCT(EL20,$MJ$108/$MJ20)</f>
        <v>1125190.9783801278</v>
      </c>
      <c r="EM132">
        <f>PRODUCT(EM20,$MJ$108/$MJ20)</f>
        <v>1345284.3964042531</v>
      </c>
      <c r="EN132">
        <f>PRODUCT(EN20,$MJ$108/$MJ20)</f>
        <v>6206331.8435243284</v>
      </c>
      <c r="EO132">
        <f>PRODUCT(EO20,$MJ$108/$MJ20)</f>
        <v>1548391.9447776543</v>
      </c>
      <c r="EP132">
        <f>PRODUCT(EP20,$MJ$108/$MJ20)</f>
        <v>21364462.434249654</v>
      </c>
      <c r="EQ132">
        <f>PRODUCT(EQ20,$MJ$108/$MJ20)</f>
        <v>376183.73212051456</v>
      </c>
      <c r="ER132">
        <f>PRODUCT(ER20,$MJ$108/$MJ20)</f>
        <v>596558.87293200637</v>
      </c>
      <c r="ES132">
        <f>PRODUCT(ES20,$MJ$108/$MJ20)</f>
        <v>657968.00061170105</v>
      </c>
      <c r="ET132">
        <f>PRODUCT(ET20,$MJ$108/$MJ20)</f>
        <v>1292508.6675697172</v>
      </c>
      <c r="EU132">
        <f>PRODUCT(EU20,$MJ$108/$MJ20)</f>
        <v>8641.6916508850773</v>
      </c>
      <c r="EV132">
        <f>PRODUCT(EV20,$MJ$108/$MJ20)</f>
        <v>52681.888671411369</v>
      </c>
      <c r="EW132">
        <f>PRODUCT(EW20,$MJ$108/$MJ20)</f>
        <v>122905778.53801285</v>
      </c>
      <c r="EX132">
        <f>PRODUCT(EX20,$MJ$108/$MJ20)</f>
        <v>4211154.0529195573</v>
      </c>
      <c r="EY132">
        <f>PRODUCT(EY20,$MJ$108/$MJ20)</f>
        <v>10676844.235227915</v>
      </c>
      <c r="EZ132">
        <f>PRODUCT(EZ20,$MJ$108/$MJ20)</f>
        <v>21900252.924764078</v>
      </c>
      <c r="FA132">
        <f>PRODUCT(FA20,$MJ$108/$MJ20)</f>
        <v>89499387.697910175</v>
      </c>
      <c r="FB132">
        <f>PRODUCT(FB20,$MJ$108/$MJ20)</f>
        <v>4106964.7297072806</v>
      </c>
      <c r="FC132">
        <f>PRODUCT(FC20,$MJ$108/$MJ20)</f>
        <v>905708.01551997825</v>
      </c>
      <c r="FD132">
        <f>PRODUCT(FD20,$MJ$108/$MJ20)</f>
        <v>9326675.2034447417</v>
      </c>
      <c r="FE132">
        <f>PRODUCT(FE20,$MJ$108/$MJ20)</f>
        <v>271363.88579719013</v>
      </c>
      <c r="FF132">
        <f>PRODUCT(FF20,$MJ$108/$MJ20)</f>
        <v>21251120.760724559</v>
      </c>
      <c r="FG132">
        <f>PRODUCT(FG20,$MJ$108/$MJ20)</f>
        <v>990595.92587481765</v>
      </c>
      <c r="FH132">
        <f>PRODUCT(FH20,$MJ$108/$MJ20)</f>
        <v>7790850.1324683959</v>
      </c>
      <c r="FI132">
        <f>PRODUCT(FI20,$MJ$108/$MJ20)</f>
        <v>0</v>
      </c>
      <c r="FJ132">
        <f>PRODUCT(FJ20,$MJ$108/$MJ20)</f>
        <v>89154554.507396594</v>
      </c>
      <c r="FK132">
        <f>PRODUCT(FK20,$MJ$108/$MJ20)</f>
        <v>4928558.0315364208</v>
      </c>
      <c r="FL132">
        <f>PRODUCT(FL20,$MJ$108/$MJ20)</f>
        <v>9125312.1556853876</v>
      </c>
      <c r="FM132">
        <f>PRODUCT(FM20,$MJ$108/$MJ20)</f>
        <v>308780.4146838531</v>
      </c>
      <c r="FN132">
        <f>PRODUCT(FN20,$MJ$108/$MJ20)</f>
        <v>11680225.611274092</v>
      </c>
      <c r="FO132">
        <f>PRODUCT(FO20,$MJ$108/$MJ20)</f>
        <v>336955.43299383658</v>
      </c>
      <c r="FP132">
        <f>PRODUCT(FP20,$MJ$108/$MJ20)</f>
        <v>430127.3043225162</v>
      </c>
      <c r="FQ132">
        <f>PRODUCT(FQ20,$MJ$108/$MJ20)</f>
        <v>2200214.1567320717</v>
      </c>
      <c r="FR132">
        <f>PRODUCT(FR20,$MJ$108/$MJ20)</f>
        <v>9201656.7346992996</v>
      </c>
      <c r="FS132">
        <f>PRODUCT(FS20,$MJ$108/$MJ20)</f>
        <v>4878255.6213206053</v>
      </c>
      <c r="FT132">
        <f>PRODUCT(FT20,$MJ$108/$MJ20)</f>
        <v>498516.79119351646</v>
      </c>
      <c r="FU132">
        <f>PRODUCT(FU20,$MJ$108/$MJ20)</f>
        <v>93209154.488362625</v>
      </c>
      <c r="FV132">
        <f>PRODUCT(FV20,$MJ$108/$MJ20)</f>
        <v>3554396.4986086534</v>
      </c>
      <c r="FW132">
        <f>PRODUCT(FW20,$MJ$108/$MJ20)</f>
        <v>10259088.302284162</v>
      </c>
      <c r="FX132">
        <f>PRODUCT(FX20,$MJ$108/$MJ20)</f>
        <v>19024904.840438217</v>
      </c>
      <c r="FY132">
        <f>PRODUCT(FY20,$MJ$108/$MJ20)</f>
        <v>33731978.055260457</v>
      </c>
      <c r="FZ132">
        <f>PRODUCT(FZ20,$MJ$108/$MJ20)</f>
        <v>70026350.864703596</v>
      </c>
      <c r="GA132">
        <f>PRODUCT(GA20,$MJ$108/$MJ20)</f>
        <v>1277442.4240270888</v>
      </c>
      <c r="GB132">
        <f>PRODUCT(GB20,$MJ$108/$MJ20)</f>
        <v>2832060.9402328078</v>
      </c>
      <c r="GC132">
        <f>PRODUCT(GC20,$MJ$108/$MJ20)</f>
        <v>7574035.1622897051</v>
      </c>
      <c r="GD132">
        <f>PRODUCT(GD20,$MJ$108/$MJ20)</f>
        <v>13956462.255889567</v>
      </c>
      <c r="GE132">
        <f>PRODUCT(GE20,$MJ$108/$MJ20)</f>
        <v>1785874.7557678984</v>
      </c>
      <c r="GF132">
        <f>PRODUCT(GF20,$MJ$108/$MJ20)</f>
        <v>230244.68263760314</v>
      </c>
      <c r="GG132">
        <f>PRODUCT(GG20,$MJ$108/$MJ20)</f>
        <v>1351446.504867302</v>
      </c>
      <c r="GH132">
        <f>PRODUCT(GH20,$MJ$108/$MJ20)</f>
        <v>226887.08947237078</v>
      </c>
      <c r="GI132">
        <f>PRODUCT(GI20,$MJ$108/$MJ20)</f>
        <v>4613047507.4932575</v>
      </c>
      <c r="GJ132">
        <f>PRODUCT(GJ20,$MJ$108/$MJ20)</f>
        <v>22475000.661999706</v>
      </c>
      <c r="GK132">
        <f>PRODUCT(GK20,$MJ$108/$MJ20)</f>
        <v>23064223.874512326</v>
      </c>
      <c r="GL132">
        <f>PRODUCT(GL20,$MJ$108/$MJ20)</f>
        <v>84334438.516475931</v>
      </c>
      <c r="GM132">
        <f>PRODUCT(GM20,$MJ$108/$MJ20)</f>
        <v>313100567.7578907</v>
      </c>
      <c r="GN132">
        <f>PRODUCT(GN20,$MJ$108/$MJ20)</f>
        <v>24317755.395859327</v>
      </c>
      <c r="GO132">
        <f>PRODUCT(GO20,$MJ$108/$MJ20)</f>
        <v>90410.703034543592</v>
      </c>
      <c r="GP132">
        <f>PRODUCT(GP20,$MJ$108/$MJ20)</f>
        <v>48981.273355363242</v>
      </c>
      <c r="GQ132">
        <f>PRODUCT(GQ20,$MJ$108/$MJ20)</f>
        <v>450721.19370886259</v>
      </c>
      <c r="GR132">
        <f>PRODUCT(GR20,$MJ$108/$MJ20)</f>
        <v>39111622.265559658</v>
      </c>
      <c r="GS132">
        <f>PRODUCT(GS20,$MJ$108/$MJ20)</f>
        <v>401689.51724203763</v>
      </c>
      <c r="GT132">
        <f>PRODUCT(GT20,$MJ$108/$MJ20)</f>
        <v>0</v>
      </c>
      <c r="GU132">
        <f>PRODUCT(GU20,$MJ$108/$MJ20)</f>
        <v>0</v>
      </c>
      <c r="GV132">
        <f>PRODUCT(GV20,$MJ$108/$MJ20)</f>
        <v>3011931.2257394218</v>
      </c>
      <c r="GW132">
        <f>PRODUCT(GW20,$MJ$108/$MJ20)</f>
        <v>0</v>
      </c>
      <c r="GX132">
        <f>PRODUCT(GX20,$MJ$108/$MJ20)</f>
        <v>0</v>
      </c>
      <c r="GY132">
        <f>PRODUCT(GY20,$MJ$108/$MJ20)</f>
        <v>0</v>
      </c>
      <c r="GZ132">
        <f>PRODUCT(GZ20,$MJ$108/$MJ20)</f>
        <v>0</v>
      </c>
      <c r="HA132">
        <f>PRODUCT(HA20,$MJ$108/$MJ20)</f>
        <v>1026661.0209803024</v>
      </c>
      <c r="HB132">
        <f>PRODUCT(HB20,$MJ$108/$MJ20)</f>
        <v>1127673.7941533523</v>
      </c>
      <c r="HC132">
        <f>PRODUCT(HC20,$MJ$108/$MJ20)</f>
        <v>1290681.8807667682</v>
      </c>
      <c r="HD132">
        <f>PRODUCT(HD20,$MJ$108/$MJ20)</f>
        <v>67102.798735791541</v>
      </c>
      <c r="HE132">
        <f>PRODUCT(HE20,$MJ$108/$MJ20)</f>
        <v>328660.44667602715</v>
      </c>
      <c r="HF132">
        <f>PRODUCT(HF20,$MJ$108/$MJ20)</f>
        <v>201103.14956345092</v>
      </c>
      <c r="HG132">
        <f>PRODUCT(HG20,$MJ$108/$MJ20)</f>
        <v>0</v>
      </c>
      <c r="HH132">
        <f>PRODUCT(HH20,$MJ$108/$MJ20)</f>
        <v>0</v>
      </c>
      <c r="HI132">
        <f>PRODUCT(HI20,$MJ$108/$MJ20)</f>
        <v>0</v>
      </c>
      <c r="HJ132">
        <f>PRODUCT(HJ20,$MJ$108/$MJ20)</f>
        <v>20093009.22657479</v>
      </c>
      <c r="HK132">
        <f>PRODUCT(HK20,$MJ$108/$MJ20)</f>
        <v>239852.21063388794</v>
      </c>
      <c r="HL132">
        <f>PRODUCT(HL20,$MJ$108/$MJ20)</f>
        <v>317960.56996376044</v>
      </c>
      <c r="HM132">
        <f>PRODUCT(HM20,$MJ$108/$MJ20)</f>
        <v>2674014.7846812923</v>
      </c>
      <c r="HN132">
        <f>PRODUCT(HN20,$MJ$108/$MJ20)</f>
        <v>122452556.09676674</v>
      </c>
      <c r="HO132">
        <f>PRODUCT(HO20,$MJ$108/$MJ20)</f>
        <v>1851761.9100478941</v>
      </c>
      <c r="HP132">
        <f>PRODUCT(HP20,$MJ$108/$MJ20)</f>
        <v>9971936.6334231198</v>
      </c>
      <c r="HQ132">
        <f>PRODUCT(HQ20,$MJ$108/$MJ20)</f>
        <v>15871672.708775235</v>
      </c>
      <c r="HR132">
        <f>PRODUCT(HR20,$MJ$108/$MJ20)</f>
        <v>0</v>
      </c>
      <c r="HS132">
        <f>PRODUCT(HS20,$MJ$108/$MJ20)</f>
        <v>671398.90330537781</v>
      </c>
      <c r="HT132">
        <f>PRODUCT(HT20,$MJ$108/$MJ20)</f>
        <v>89935315.601595804</v>
      </c>
      <c r="HU132">
        <f>PRODUCT(HU20,$MJ$108/$MJ20)</f>
        <v>1541876.6904865105</v>
      </c>
      <c r="HV132">
        <f>PRODUCT(HV20,$MJ$108/$MJ20)</f>
        <v>2229722.9765290627</v>
      </c>
      <c r="HW132">
        <f>PRODUCT(HW20,$MJ$108/$MJ20)</f>
        <v>12177288.779925948</v>
      </c>
      <c r="HX132">
        <f>PRODUCT(HX20,$MJ$108/$MJ20)</f>
        <v>9460433.2787056565</v>
      </c>
      <c r="HY132">
        <f>PRODUCT(HY20,$MJ$108/$MJ20)</f>
        <v>128203.61218824072</v>
      </c>
      <c r="HZ132">
        <f>PRODUCT(HZ20,$MJ$108/$MJ20)</f>
        <v>211830.18451539159</v>
      </c>
      <c r="IA132">
        <f>PRODUCT(IA20,$MJ$108/$MJ20)</f>
        <v>1240285.6651316083</v>
      </c>
      <c r="IB132">
        <f>PRODUCT(IB20,$MJ$108/$MJ20)</f>
        <v>29531100.055179618</v>
      </c>
      <c r="IC132">
        <f>PRODUCT(IC20,$MJ$108/$MJ20)</f>
        <v>0</v>
      </c>
      <c r="ID132">
        <f>PRODUCT(ID20,$MJ$108/$MJ20)</f>
        <v>285454.11076517584</v>
      </c>
      <c r="IE132">
        <f>PRODUCT(IE20,$MJ$108/$MJ20)</f>
        <v>3779855.7631936339</v>
      </c>
      <c r="IF132">
        <f>PRODUCT(IF20,$MJ$108/$MJ20)</f>
        <v>992856089.68327439</v>
      </c>
      <c r="IG132">
        <f>PRODUCT(IG20,$MJ$108/$MJ20)</f>
        <v>17182774.632857349</v>
      </c>
      <c r="IH132">
        <f>PRODUCT(IH20,$MJ$108/$MJ20)</f>
        <v>4217532.6093773153</v>
      </c>
      <c r="II132">
        <f>PRODUCT(II20,$MJ$108/$MJ20)</f>
        <v>57268786.919639118</v>
      </c>
      <c r="IJ132">
        <f>PRODUCT(IJ20,$MJ$108/$MJ20)</f>
        <v>17983575.985512249</v>
      </c>
      <c r="IK132">
        <f>PRODUCT(IK20,$MJ$108/$MJ20)</f>
        <v>39003774.153331861</v>
      </c>
      <c r="IL132">
        <f>PRODUCT(IL20,$MJ$108/$MJ20)</f>
        <v>1745639.3828354822</v>
      </c>
      <c r="IM132">
        <f>PRODUCT(IM20,$MJ$108/$MJ20)</f>
        <v>187116.91169337381</v>
      </c>
      <c r="IN132">
        <f>PRODUCT(IN20,$MJ$108/$MJ20)</f>
        <v>2973920.2699450245</v>
      </c>
      <c r="IO132">
        <f>PRODUCT(IO20,$MJ$108/$MJ20)</f>
        <v>1843297.8931790665</v>
      </c>
      <c r="IP132">
        <f>PRODUCT(IP20,$MJ$108/$MJ20)</f>
        <v>13745451.882581037</v>
      </c>
      <c r="IQ132">
        <f>PRODUCT(IQ20,$MJ$108/$MJ20)</f>
        <v>184989136.30694044</v>
      </c>
      <c r="IR132">
        <f>PRODUCT(IR20,$MJ$108/$MJ20)</f>
        <v>176872988.10987103</v>
      </c>
      <c r="IS132">
        <f>PRODUCT(IS20,$MJ$108/$MJ20)</f>
        <v>73832108.667060271</v>
      </c>
      <c r="IT132">
        <f>PRODUCT(IT20,$MJ$108/$MJ20)</f>
        <v>1339928308.85251</v>
      </c>
      <c r="IU132">
        <f>PRODUCT(IU20,$MJ$108/$MJ20)</f>
        <v>85346165.885591313</v>
      </c>
      <c r="IV132">
        <f>PRODUCT(IV20,$MJ$108/$MJ20)</f>
        <v>358955.42198253813</v>
      </c>
      <c r="IW132">
        <f>PRODUCT(IW20,$MJ$108/$MJ20)</f>
        <v>5614243.9351608371</v>
      </c>
      <c r="IX132">
        <f>PRODUCT(IX20,$MJ$108/$MJ20)</f>
        <v>38506128.034548342</v>
      </c>
      <c r="IY132">
        <f>PRODUCT(IY20,$MJ$108/$MJ20)</f>
        <v>85589000.696690232</v>
      </c>
      <c r="IZ132">
        <f>PRODUCT(IZ20,$MJ$108/$MJ20)</f>
        <v>888518.00374652876</v>
      </c>
      <c r="JA132">
        <f>PRODUCT(JA20,$MJ$108/$MJ20)</f>
        <v>7556678525.2446089</v>
      </c>
      <c r="JB132">
        <f>PRODUCT(JB20,$MJ$108/$MJ20)</f>
        <v>362306449.14396602</v>
      </c>
      <c r="JC132">
        <f>PRODUCT(JC20,$MJ$108/$MJ20)</f>
        <v>7904123.6718750261</v>
      </c>
      <c r="JD132">
        <f>PRODUCT(JD20,$MJ$108/$MJ20)</f>
        <v>7488047.9629058195</v>
      </c>
      <c r="JE132">
        <f>PRODUCT(JE20,$MJ$108/$MJ20)</f>
        <v>4942153.4070003955</v>
      </c>
      <c r="JF132">
        <f>PRODUCT(JF20,$MJ$108/$MJ20)</f>
        <v>3041016.0405600439</v>
      </c>
      <c r="JG132">
        <f>PRODUCT(JG20,$MJ$108/$MJ20)</f>
        <v>352614.74756950652</v>
      </c>
      <c r="JH132">
        <f>PRODUCT(JH20,$MJ$108/$MJ20)</f>
        <v>769214.19687780307</v>
      </c>
      <c r="JI132">
        <f>PRODUCT(JI20,$MJ$108/$MJ20)</f>
        <v>3995176.8490161966</v>
      </c>
      <c r="JJ132">
        <f>PRODUCT(JJ20,$MJ$108/$MJ20)</f>
        <v>4474971.5267636022</v>
      </c>
      <c r="JK132">
        <f>PRODUCT(JK20,$MJ$108/$MJ20)</f>
        <v>30054123.509542171</v>
      </c>
      <c r="JL132">
        <f>PRODUCT(JL20,$MJ$108/$MJ20)</f>
        <v>16183772.148571029</v>
      </c>
      <c r="JM132">
        <f>PRODUCT(JM20,$MJ$108/$MJ20)</f>
        <v>18463582.85900972</v>
      </c>
      <c r="JN132">
        <f>PRODUCT(JN20,$MJ$108/$MJ20)</f>
        <v>205013.20244646724</v>
      </c>
      <c r="JO132">
        <f>PRODUCT(JO20,$MJ$108/$MJ20)</f>
        <v>648182.42328558397</v>
      </c>
      <c r="JP132">
        <f>PRODUCT(JP20,$MJ$108/$MJ20)</f>
        <v>454836.22961003362</v>
      </c>
      <c r="JQ132">
        <f>PRODUCT(JQ20,$MJ$108/$MJ20)</f>
        <v>22864410.360183273</v>
      </c>
      <c r="JR132">
        <f>PRODUCT(JR20,$MJ$108/$MJ20)</f>
        <v>8913422.2389723994</v>
      </c>
      <c r="JS132">
        <f>PRODUCT(JS20,$MJ$108/$MJ20)</f>
        <v>12337477.871946435</v>
      </c>
      <c r="JT132">
        <f>PRODUCT(JT20,$MJ$108/$MJ20)</f>
        <v>3484204.1972804009</v>
      </c>
      <c r="JU132">
        <f>PRODUCT(JU20,$MJ$108/$MJ20)</f>
        <v>16566891.470898135</v>
      </c>
      <c r="JV132">
        <f>PRODUCT(JV20,$MJ$108/$MJ20)</f>
        <v>84064008.221209794</v>
      </c>
      <c r="JW132">
        <f>PRODUCT(JW20,$MJ$108/$MJ20)</f>
        <v>17058856.264730122</v>
      </c>
      <c r="JX132">
        <f>PRODUCT(JX20,$MJ$108/$MJ20)</f>
        <v>6590754761.7811117</v>
      </c>
      <c r="JY132">
        <f>PRODUCT(JY20,$MJ$108/$MJ20)</f>
        <v>9243896.2017110772</v>
      </c>
      <c r="JZ132">
        <f>PRODUCT(JZ20,$MJ$108/$MJ20)</f>
        <v>1925726.7443025797</v>
      </c>
      <c r="KA132">
        <f>PRODUCT(KA20,$MJ$108/$MJ20)</f>
        <v>9545065.8198686242</v>
      </c>
      <c r="KB132">
        <f>PRODUCT(KB20,$MJ$108/$MJ20)</f>
        <v>4434786.2615607716</v>
      </c>
      <c r="KC132">
        <f>PRODUCT(KC20,$MJ$108/$MJ20)</f>
        <v>24131298.612344544</v>
      </c>
      <c r="KD132">
        <f>PRODUCT(KD20,$MJ$108/$MJ20)</f>
        <v>8684535.1039884724</v>
      </c>
      <c r="KE132">
        <f>PRODUCT(KE20,$MJ$108/$MJ20)</f>
        <v>37283088.22514274</v>
      </c>
      <c r="KF132">
        <f>PRODUCT(KF20,$MJ$108/$MJ20)</f>
        <v>2246579.7239322085</v>
      </c>
      <c r="KG132">
        <f>PRODUCT(KG20,$MJ$108/$MJ20)</f>
        <v>17643425.201811764</v>
      </c>
      <c r="KH132">
        <f>PRODUCT(KH20,$MJ$108/$MJ20)</f>
        <v>10763174.580087788</v>
      </c>
      <c r="KI132">
        <f>PRODUCT(KI20,$MJ$108/$MJ20)</f>
        <v>2968582.8896958921</v>
      </c>
      <c r="KJ132">
        <f>PRODUCT(KJ20,$MJ$108/$MJ20)</f>
        <v>2671553.2401921395</v>
      </c>
      <c r="KK132">
        <f>PRODUCT(KK20,$MJ$108/$MJ20)</f>
        <v>32009135.000681248</v>
      </c>
      <c r="KL132">
        <f>PRODUCT(KL20,$MJ$108/$MJ20)</f>
        <v>240508464.60501143</v>
      </c>
      <c r="KM132">
        <f>PRODUCT(KM20,$MJ$108/$MJ20)</f>
        <v>2359427.4933472062</v>
      </c>
      <c r="KN132">
        <f>PRODUCT(KN20,$MJ$108/$MJ20)</f>
        <v>911705.5385921523</v>
      </c>
      <c r="KO132">
        <f>PRODUCT(KO20,$MJ$108/$MJ20)</f>
        <v>1311016.6201300672</v>
      </c>
      <c r="KP132">
        <f>PRODUCT(KP20,$MJ$108/$MJ20)</f>
        <v>387152245.39933026</v>
      </c>
      <c r="KQ132">
        <f>PRODUCT(KQ20,$MJ$108/$MJ20)</f>
        <v>297462441.42890674</v>
      </c>
      <c r="KR132">
        <f>PRODUCT(KR20,$MJ$108/$MJ20)</f>
        <v>32866117.352720391</v>
      </c>
      <c r="KS132">
        <f>PRODUCT(KS20,$MJ$108/$MJ20)</f>
        <v>93340.348409932994</v>
      </c>
      <c r="KT132">
        <f>PRODUCT(KT20,$MJ$108/$MJ20)</f>
        <v>69467386.383848265</v>
      </c>
      <c r="KU132">
        <f>PRODUCT(KU20,$MJ$108/$MJ20)</f>
        <v>1144814.6048746526</v>
      </c>
      <c r="KV132">
        <f>PRODUCT(KV20,$MJ$108/$MJ20)</f>
        <v>9192298.7978742756</v>
      </c>
      <c r="KW132">
        <f>PRODUCT(KW20,$MJ$108/$MJ20)</f>
        <v>4857619.1837005382</v>
      </c>
      <c r="KX132">
        <f>PRODUCT(KX20,$MJ$108/$MJ20)</f>
        <v>4797034.3785926802</v>
      </c>
      <c r="KY132">
        <f>PRODUCT(KY20,$MJ$108/$MJ20)</f>
        <v>2982354.1410871446</v>
      </c>
      <c r="KZ132">
        <f>PRODUCT(KZ20,$MJ$108/$MJ20)</f>
        <v>1214578.822595713</v>
      </c>
      <c r="LA132">
        <f>PRODUCT(LA20,$MJ$108/$MJ20)</f>
        <v>9434933.4052933399</v>
      </c>
      <c r="LB132">
        <f>PRODUCT(LB20,$MJ$108/$MJ20)</f>
        <v>89011868.497662127</v>
      </c>
      <c r="LC132">
        <f>PRODUCT(LC20,$MJ$108/$MJ20)</f>
        <v>1788385.4455738068</v>
      </c>
      <c r="LD132">
        <f>PRODUCT(LD20,$MJ$108/$MJ20)</f>
        <v>21351540.74206024</v>
      </c>
      <c r="LE132">
        <f>PRODUCT(LE20,$MJ$108/$MJ20)</f>
        <v>3816024.8477528496</v>
      </c>
      <c r="LF132">
        <f>PRODUCT(LF20,$MJ$108/$MJ20)</f>
        <v>206343087.25956082</v>
      </c>
      <c r="LG132">
        <f>PRODUCT(LG20,$MJ$108/$MJ20)</f>
        <v>1219597134.4950185</v>
      </c>
      <c r="LH132">
        <f>PRODUCT(LH20,$MJ$108/$MJ20)</f>
        <v>2711615.3350649169</v>
      </c>
      <c r="LI132">
        <f>PRODUCT(LI20,$MJ$108/$MJ20)</f>
        <v>10843140.906137688</v>
      </c>
      <c r="LJ132">
        <f>PRODUCT(LJ20,$MJ$108/$MJ20)</f>
        <v>22465152.092763055</v>
      </c>
      <c r="LK132">
        <f>PRODUCT(LK20,$MJ$108/$MJ20)</f>
        <v>224223046.40075886</v>
      </c>
      <c r="LL132">
        <f>PRODUCT(LL20,$MJ$108/$MJ20)</f>
        <v>3867250.2497672429</v>
      </c>
      <c r="LM132">
        <f>PRODUCT(LM20,$MJ$108/$MJ20)</f>
        <v>12352826868.200113</v>
      </c>
      <c r="LN132">
        <f>PRODUCT(LN20,$MJ$108/$MJ20)</f>
        <v>4664770.8457205258</v>
      </c>
      <c r="LO132">
        <f>PRODUCT(LO20,$MJ$108/$MJ20)</f>
        <v>2232480.7623427394</v>
      </c>
      <c r="LP132">
        <f t="shared" si="16"/>
        <v>5625699.7266379744</v>
      </c>
      <c r="LQ132">
        <f t="shared" si="16"/>
        <v>38594169.075534135</v>
      </c>
      <c r="LR132">
        <f t="shared" si="16"/>
        <v>1803125.0362236162</v>
      </c>
      <c r="LS132">
        <f t="shared" si="16"/>
        <v>1068870.3786145523</v>
      </c>
      <c r="LT132">
        <f t="shared" si="16"/>
        <v>2958477.9251194303</v>
      </c>
      <c r="LU132">
        <f t="shared" si="16"/>
        <v>24561670.477919284</v>
      </c>
      <c r="LV132">
        <f t="shared" si="16"/>
        <v>13715509.077189907</v>
      </c>
      <c r="LW132">
        <f t="shared" si="16"/>
        <v>30592029.857575916</v>
      </c>
      <c r="LX132">
        <f t="shared" si="16"/>
        <v>230822148.23957512</v>
      </c>
      <c r="LY132">
        <f t="shared" si="16"/>
        <v>33394720.425221652</v>
      </c>
      <c r="LZ132">
        <f t="shared" si="16"/>
        <v>309573679.05449629</v>
      </c>
      <c r="MA132">
        <f t="shared" si="16"/>
        <v>1134321.3117107577</v>
      </c>
      <c r="MB132">
        <f t="shared" si="16"/>
        <v>275268869.08228821</v>
      </c>
      <c r="MC132">
        <f t="shared" si="16"/>
        <v>55812009.121508002</v>
      </c>
      <c r="MD132">
        <f t="shared" si="16"/>
        <v>2426993.7847553412</v>
      </c>
      <c r="ME132">
        <f t="shared" ref="MD132:MI147" si="17">PRODUCT(ME20,$MJ$108/$MJ20)</f>
        <v>843862.03991084103</v>
      </c>
      <c r="MF132">
        <f t="shared" si="17"/>
        <v>113057277.63040219</v>
      </c>
      <c r="MG132">
        <f t="shared" si="17"/>
        <v>393625.45185398718</v>
      </c>
      <c r="MH132">
        <f t="shared" si="17"/>
        <v>12518925.346793683</v>
      </c>
      <c r="MI132">
        <f t="shared" si="17"/>
        <v>898884.79366749455</v>
      </c>
    </row>
    <row r="133" spans="1:347" x14ac:dyDescent="0.25">
      <c r="A133" s="31" t="s">
        <v>18</v>
      </c>
      <c r="B133" s="34" t="s">
        <v>609</v>
      </c>
      <c r="E133">
        <f>PRODUCT(E21,$MJ$108/$MJ21)</f>
        <v>10414041.836830642</v>
      </c>
      <c r="F133">
        <f>PRODUCT(F21,$MJ$108/$MJ21)</f>
        <v>167279.98675326232</v>
      </c>
      <c r="G133">
        <f>PRODUCT(G21,$MJ$108/$MJ21)</f>
        <v>250544.51440641802</v>
      </c>
      <c r="H133">
        <f>PRODUCT(H21,$MJ$108/$MJ21)</f>
        <v>962439.10339991341</v>
      </c>
      <c r="I133">
        <f>PRODUCT(I21,$MJ$108/$MJ21)</f>
        <v>3978676.2138944236</v>
      </c>
      <c r="J133">
        <f>PRODUCT(J21,$MJ$108/$MJ21)</f>
        <v>13119158.472541673</v>
      </c>
      <c r="K133">
        <f>PRODUCT(K21,$MJ$108/$MJ21)</f>
        <v>431362.60738546023</v>
      </c>
      <c r="L133">
        <f>PRODUCT(L21,$MJ$108/$MJ21)</f>
        <v>534914.27617139532</v>
      </c>
      <c r="M133">
        <f>PRODUCT(M21,$MJ$108/$MJ21)</f>
        <v>2537088.8468461535</v>
      </c>
      <c r="N133">
        <f>PRODUCT(N21,$MJ$108/$MJ21)</f>
        <v>10688896.058153955</v>
      </c>
      <c r="O133">
        <f>PRODUCT(O21,$MJ$108/$MJ21)</f>
        <v>3731291.3818562604</v>
      </c>
      <c r="P133">
        <f>PRODUCT(P21,$MJ$108/$MJ21)</f>
        <v>15170.791143134262</v>
      </c>
      <c r="Q133">
        <f>PRODUCT(Q21,$MJ$108/$MJ21)</f>
        <v>131526.67706720612</v>
      </c>
      <c r="R133">
        <f>PRODUCT(R21,$MJ$108/$MJ21)</f>
        <v>408794.97876099386</v>
      </c>
      <c r="S133">
        <f>PRODUCT(S21,$MJ$108/$MJ21)</f>
        <v>2196087.2097322564</v>
      </c>
      <c r="T133">
        <f>PRODUCT(T21,$MJ$108/$MJ21)</f>
        <v>3577016.6392562403</v>
      </c>
      <c r="U133">
        <f>PRODUCT(U21,$MJ$108/$MJ21)</f>
        <v>0</v>
      </c>
      <c r="V133">
        <f>PRODUCT(V21,$MJ$108/$MJ21)</f>
        <v>762366.52728152345</v>
      </c>
      <c r="W133">
        <f>PRODUCT(W21,$MJ$108/$MJ21)</f>
        <v>0</v>
      </c>
      <c r="X133">
        <f>PRODUCT(X21,$MJ$108/$MJ21)</f>
        <v>0</v>
      </c>
      <c r="Y133">
        <f>PRODUCT(Y21,$MJ$108/$MJ21)</f>
        <v>0</v>
      </c>
      <c r="Z133">
        <f>PRODUCT(Z21,$MJ$108/$MJ21)</f>
        <v>30102.755690079975</v>
      </c>
      <c r="AA133">
        <f>PRODUCT(AA21,$MJ$108/$MJ21)</f>
        <v>129626.11522883779</v>
      </c>
      <c r="AB133">
        <f>PRODUCT(AB21,$MJ$108/$MJ21)</f>
        <v>0</v>
      </c>
      <c r="AC133">
        <f>PRODUCT(AC21,$MJ$108/$MJ21)</f>
        <v>249638376.06148577</v>
      </c>
      <c r="AD133">
        <f>PRODUCT(AD21,$MJ$108/$MJ21)</f>
        <v>0</v>
      </c>
      <c r="AE133">
        <f>PRODUCT(AE21,$MJ$108/$MJ21)</f>
        <v>16635.755079822608</v>
      </c>
      <c r="AF133">
        <f>PRODUCT(AF21,$MJ$108/$MJ21)</f>
        <v>0</v>
      </c>
      <c r="AG133">
        <f>PRODUCT(AG21,$MJ$108/$MJ21)</f>
        <v>0</v>
      </c>
      <c r="AH133">
        <f>PRODUCT(AH21,$MJ$108/$MJ21)</f>
        <v>9158243.5925402474</v>
      </c>
      <c r="AI133">
        <f>PRODUCT(AI21,$MJ$108/$MJ21)</f>
        <v>0</v>
      </c>
      <c r="AJ133">
        <f>PRODUCT(AJ21,$MJ$108/$MJ21)</f>
        <v>0</v>
      </c>
      <c r="AK133">
        <f>PRODUCT(AK21,$MJ$108/$MJ21)</f>
        <v>0</v>
      </c>
      <c r="AL133">
        <f>PRODUCT(AL21,$MJ$108/$MJ21)</f>
        <v>22894374.304879121</v>
      </c>
      <c r="AM133">
        <f>PRODUCT(AM21,$MJ$108/$MJ21)</f>
        <v>487569.57618930098</v>
      </c>
      <c r="AN133">
        <f>PRODUCT(AN21,$MJ$108/$MJ21)</f>
        <v>1333699.3434744747</v>
      </c>
      <c r="AO133">
        <f>PRODUCT(AO21,$MJ$108/$MJ21)</f>
        <v>1676224.6566020211</v>
      </c>
      <c r="AP133">
        <f>PRODUCT(AP21,$MJ$108/$MJ21)</f>
        <v>3809445.6454166248</v>
      </c>
      <c r="AQ133">
        <f>PRODUCT(AQ21,$MJ$108/$MJ21)</f>
        <v>85340536.264514551</v>
      </c>
      <c r="AR133">
        <f>PRODUCT(AR21,$MJ$108/$MJ21)</f>
        <v>315217.67229277623</v>
      </c>
      <c r="AS133">
        <f>PRODUCT(AS21,$MJ$108/$MJ21)</f>
        <v>0</v>
      </c>
      <c r="AT133">
        <f>PRODUCT(AT21,$MJ$108/$MJ21)</f>
        <v>3431458.8630164484</v>
      </c>
      <c r="AU133">
        <f>PRODUCT(AU21,$MJ$108/$MJ21)</f>
        <v>2095071.6178132459</v>
      </c>
      <c r="AV133">
        <f>PRODUCT(AV21,$MJ$108/$MJ21)</f>
        <v>11474504.369549226</v>
      </c>
      <c r="AW133">
        <f>PRODUCT(AW21,$MJ$108/$MJ21)</f>
        <v>541059.7280859492</v>
      </c>
      <c r="AX133">
        <f>PRODUCT(AX21,$MJ$108/$MJ21)</f>
        <v>703904.42886390549</v>
      </c>
      <c r="AY133">
        <f>PRODUCT(AY21,$MJ$108/$MJ21)</f>
        <v>1290643.2300537897</v>
      </c>
      <c r="AZ133">
        <f>PRODUCT(AZ21,$MJ$108/$MJ21)</f>
        <v>1441157.4143590385</v>
      </c>
      <c r="BA133">
        <f>PRODUCT(BA21,$MJ$108/$MJ21)</f>
        <v>1667492.6688604564</v>
      </c>
      <c r="BB133">
        <f>PRODUCT(BB21,$MJ$108/$MJ21)</f>
        <v>0</v>
      </c>
      <c r="BC133">
        <f>PRODUCT(BC21,$MJ$108/$MJ21)</f>
        <v>6174069007.7498827</v>
      </c>
      <c r="BD133">
        <f>PRODUCT(BD21,$MJ$108/$MJ21)</f>
        <v>0</v>
      </c>
      <c r="BE133">
        <f>PRODUCT(BE21,$MJ$108/$MJ21)</f>
        <v>0</v>
      </c>
      <c r="BF133">
        <f>PRODUCT(BF21,$MJ$108/$MJ21)</f>
        <v>137727101.32246965</v>
      </c>
      <c r="BG133">
        <f>PRODUCT(BG21,$MJ$108/$MJ21)</f>
        <v>0</v>
      </c>
      <c r="BH133">
        <f>PRODUCT(BH21,$MJ$108/$MJ21)</f>
        <v>0</v>
      </c>
      <c r="BI133">
        <f>PRODUCT(BI21,$MJ$108/$MJ21)</f>
        <v>519231.13867749099</v>
      </c>
      <c r="BJ133">
        <f>PRODUCT(BJ21,$MJ$108/$MJ21)</f>
        <v>416649014.64837736</v>
      </c>
      <c r="BK133">
        <f>PRODUCT(BK21,$MJ$108/$MJ21)</f>
        <v>0</v>
      </c>
      <c r="BL133">
        <f>PRODUCT(BL21,$MJ$108/$MJ21)</f>
        <v>40245106.726598524</v>
      </c>
      <c r="BM133">
        <f>PRODUCT(BM21,$MJ$108/$MJ21)</f>
        <v>0</v>
      </c>
      <c r="BN133">
        <f>PRODUCT(BN21,$MJ$108/$MJ21)</f>
        <v>1051439.8182201583</v>
      </c>
      <c r="BO133">
        <f>PRODUCT(BO21,$MJ$108/$MJ21)</f>
        <v>8221807.7188419923</v>
      </c>
      <c r="BP133">
        <f>PRODUCT(BP21,$MJ$108/$MJ21)</f>
        <v>180427.3982191199</v>
      </c>
      <c r="BQ133">
        <f>PRODUCT(BQ21,$MJ$108/$MJ21)</f>
        <v>702850.15222360648</v>
      </c>
      <c r="BR133">
        <f>PRODUCT(BR21,$MJ$108/$MJ21)</f>
        <v>1340527.2155173826</v>
      </c>
      <c r="BS133">
        <f>PRODUCT(BS21,$MJ$108/$MJ21)</f>
        <v>2904392.1100207297</v>
      </c>
      <c r="BT133">
        <f>PRODUCT(BT21,$MJ$108/$MJ21)</f>
        <v>3445210.0013763788</v>
      </c>
      <c r="BU133">
        <f>PRODUCT(BU21,$MJ$108/$MJ21)</f>
        <v>234477.05958696795</v>
      </c>
      <c r="BV133">
        <f>PRODUCT(BV21,$MJ$108/$MJ21)</f>
        <v>0</v>
      </c>
      <c r="BW133">
        <f>PRODUCT(BW21,$MJ$108/$MJ21)</f>
        <v>12285989.375541383</v>
      </c>
      <c r="BX133">
        <f>PRODUCT(BX21,$MJ$108/$MJ21)</f>
        <v>418319.43672439817</v>
      </c>
      <c r="BY133">
        <f>PRODUCT(BY21,$MJ$108/$MJ21)</f>
        <v>31011823.191760655</v>
      </c>
      <c r="BZ133">
        <f>PRODUCT(BZ21,$MJ$108/$MJ21)</f>
        <v>3417627.3237544862</v>
      </c>
      <c r="CA133">
        <f>PRODUCT(CA21,$MJ$108/$MJ21)</f>
        <v>5450265.4329070384</v>
      </c>
      <c r="CB133">
        <f>PRODUCT(CB21,$MJ$108/$MJ21)</f>
        <v>9590246.7187551539</v>
      </c>
      <c r="CC133">
        <f>PRODUCT(CC21,$MJ$108/$MJ21)</f>
        <v>7218793.390556708</v>
      </c>
      <c r="CD133">
        <f>PRODUCT(CD21,$MJ$108/$MJ21)</f>
        <v>0</v>
      </c>
      <c r="CE133">
        <f>PRODUCT(CE21,$MJ$108/$MJ21)</f>
        <v>8475630.7591782231</v>
      </c>
      <c r="CF133">
        <f>PRODUCT(CF21,$MJ$108/$MJ21)</f>
        <v>0</v>
      </c>
      <c r="CG133">
        <f>PRODUCT(CG21,$MJ$108/$MJ21)</f>
        <v>342896.17974117683</v>
      </c>
      <c r="CH133">
        <f>PRODUCT(CH21,$MJ$108/$MJ21)</f>
        <v>369330.71948905155</v>
      </c>
      <c r="CI133">
        <f>PRODUCT(CI21,$MJ$108/$MJ21)</f>
        <v>5363665.7749334872</v>
      </c>
      <c r="CJ133">
        <f>PRODUCT(CJ21,$MJ$108/$MJ21)</f>
        <v>73682.33175444504</v>
      </c>
      <c r="CK133">
        <f>PRODUCT(CK21,$MJ$108/$MJ21)</f>
        <v>3263556.778766775</v>
      </c>
      <c r="CL133">
        <f>PRODUCT(CL21,$MJ$108/$MJ21)</f>
        <v>57548.809967249239</v>
      </c>
      <c r="CM133">
        <f>PRODUCT(CM21,$MJ$108/$MJ21)</f>
        <v>247253.29473593304</v>
      </c>
      <c r="CN133">
        <f>PRODUCT(CN21,$MJ$108/$MJ21)</f>
        <v>493039.06923959975</v>
      </c>
      <c r="CO133">
        <f>PRODUCT(CO21,$MJ$108/$MJ21)</f>
        <v>1020288.1755910871</v>
      </c>
      <c r="CP133">
        <f>PRODUCT(CP21,$MJ$108/$MJ21)</f>
        <v>3804746.4988259473</v>
      </c>
      <c r="CQ133">
        <f>PRODUCT(CQ21,$MJ$108/$MJ21)</f>
        <v>0</v>
      </c>
      <c r="CR133">
        <f>PRODUCT(CR21,$MJ$108/$MJ21)</f>
        <v>0</v>
      </c>
      <c r="CS133">
        <f>PRODUCT(CS21,$MJ$108/$MJ21)</f>
        <v>71580.821550450491</v>
      </c>
      <c r="CT133">
        <f>PRODUCT(CT21,$MJ$108/$MJ21)</f>
        <v>0</v>
      </c>
      <c r="CU133">
        <f>PRODUCT(CU21,$MJ$108/$MJ21)</f>
        <v>0</v>
      </c>
      <c r="CV133">
        <f>PRODUCT(CV21,$MJ$108/$MJ21)</f>
        <v>0</v>
      </c>
      <c r="CW133">
        <f>PRODUCT(CW21,$MJ$108/$MJ21)</f>
        <v>0</v>
      </c>
      <c r="CX133">
        <f>PRODUCT(CX21,$MJ$108/$MJ21)</f>
        <v>110693.66414770189</v>
      </c>
      <c r="CY133">
        <f>PRODUCT(CY21,$MJ$108/$MJ21)</f>
        <v>226764.50462983857</v>
      </c>
      <c r="CZ133">
        <f>PRODUCT(CZ21,$MJ$108/$MJ21)</f>
        <v>123852.94596464085</v>
      </c>
      <c r="DA133">
        <f>PRODUCT(DA21,$MJ$108/$MJ21)</f>
        <v>110772.99265795015</v>
      </c>
      <c r="DB133">
        <f>PRODUCT(DB21,$MJ$108/$MJ21)</f>
        <v>149929.85289499853</v>
      </c>
      <c r="DC133">
        <f>PRODUCT(DC21,$MJ$108/$MJ21)</f>
        <v>35064.280150678365</v>
      </c>
      <c r="DD133">
        <f>PRODUCT(DD21,$MJ$108/$MJ21)</f>
        <v>268752981.19648206</v>
      </c>
      <c r="DE133">
        <f>PRODUCT(DE21,$MJ$108/$MJ21)</f>
        <v>9238122.8654469196</v>
      </c>
      <c r="DF133">
        <f>PRODUCT(DF21,$MJ$108/$MJ21)</f>
        <v>11811513.658134617</v>
      </c>
      <c r="DG133">
        <f>PRODUCT(DG21,$MJ$108/$MJ21)</f>
        <v>49187347.090990141</v>
      </c>
      <c r="DH133">
        <f>PRODUCT(DH21,$MJ$108/$MJ21)</f>
        <v>216716375.16300339</v>
      </c>
      <c r="DI133">
        <f>PRODUCT(DI21,$MJ$108/$MJ21)</f>
        <v>66425414.313866355</v>
      </c>
      <c r="DJ133">
        <f>PRODUCT(DJ21,$MJ$108/$MJ21)</f>
        <v>0</v>
      </c>
      <c r="DK133">
        <f>PRODUCT(DK21,$MJ$108/$MJ21)</f>
        <v>0</v>
      </c>
      <c r="DL133">
        <f>PRODUCT(DL21,$MJ$108/$MJ21)</f>
        <v>2862894.7404043144</v>
      </c>
      <c r="DM133">
        <f>PRODUCT(DM21,$MJ$108/$MJ21)</f>
        <v>2549870488.0337601</v>
      </c>
      <c r="DN133">
        <f>PRODUCT(DN21,$MJ$108/$MJ21)</f>
        <v>941093453.54791021</v>
      </c>
      <c r="DO133">
        <f>PRODUCT(DO21,$MJ$108/$MJ21)</f>
        <v>0</v>
      </c>
      <c r="DP133">
        <f>PRODUCT(DP21,$MJ$108/$MJ21)</f>
        <v>8552058.3963348381</v>
      </c>
      <c r="DQ133">
        <f>PRODUCT(DQ21,$MJ$108/$MJ21)</f>
        <v>101309269.99539436</v>
      </c>
      <c r="DR133">
        <f>PRODUCT(DR21,$MJ$108/$MJ21)</f>
        <v>442695852.71358514</v>
      </c>
      <c r="DS133">
        <f>PRODUCT(DS21,$MJ$108/$MJ21)</f>
        <v>366522858.12429458</v>
      </c>
      <c r="DT133">
        <f>PRODUCT(DT21,$MJ$108/$MJ21)</f>
        <v>0</v>
      </c>
      <c r="DU133">
        <f>PRODUCT(DU21,$MJ$108/$MJ21)</f>
        <v>0</v>
      </c>
      <c r="DV133">
        <f>PRODUCT(DV21,$MJ$108/$MJ21)</f>
        <v>0</v>
      </c>
      <c r="DW133">
        <f>PRODUCT(DW21,$MJ$108/$MJ21)</f>
        <v>13628145.013548329</v>
      </c>
      <c r="DX133">
        <f>PRODUCT(DX21,$MJ$108/$MJ21)</f>
        <v>151642.21418105828</v>
      </c>
      <c r="DY133">
        <f>PRODUCT(DY21,$MJ$108/$MJ21)</f>
        <v>657160.57720160228</v>
      </c>
      <c r="DZ133">
        <f>PRODUCT(DZ21,$MJ$108/$MJ21)</f>
        <v>834046.81681672228</v>
      </c>
      <c r="EA133">
        <f>PRODUCT(EA21,$MJ$108/$MJ21)</f>
        <v>2782213.8179784403</v>
      </c>
      <c r="EB133">
        <f>PRODUCT(EB21,$MJ$108/$MJ21)</f>
        <v>294825.78856133833</v>
      </c>
      <c r="EC133">
        <f>PRODUCT(EC21,$MJ$108/$MJ21)</f>
        <v>1510666.6372570228</v>
      </c>
      <c r="ED133">
        <f>PRODUCT(ED21,$MJ$108/$MJ21)</f>
        <v>602230363.93291104</v>
      </c>
      <c r="EE133">
        <f>PRODUCT(EE21,$MJ$108/$MJ21)</f>
        <v>8566953.5052183475</v>
      </c>
      <c r="EF133">
        <f>PRODUCT(EF21,$MJ$108/$MJ21)</f>
        <v>42122029.809181012</v>
      </c>
      <c r="EG133">
        <f>PRODUCT(EG21,$MJ$108/$MJ21)</f>
        <v>38562067.410881542</v>
      </c>
      <c r="EH133">
        <f>PRODUCT(EH21,$MJ$108/$MJ21)</f>
        <v>74375482.797684178</v>
      </c>
      <c r="EI133">
        <f>PRODUCT(EI21,$MJ$108/$MJ21)</f>
        <v>2474827.4977464764</v>
      </c>
      <c r="EJ133">
        <f>PRODUCT(EJ21,$MJ$108/$MJ21)</f>
        <v>4202567.4288189625</v>
      </c>
      <c r="EK133">
        <f>PRODUCT(EK21,$MJ$108/$MJ21)</f>
        <v>61377498.301526137</v>
      </c>
      <c r="EL133">
        <f>PRODUCT(EL21,$MJ$108/$MJ21)</f>
        <v>1032372.2146802814</v>
      </c>
      <c r="EM133">
        <f>PRODUCT(EM21,$MJ$108/$MJ21)</f>
        <v>1249773.2765140005</v>
      </c>
      <c r="EN133">
        <f>PRODUCT(EN21,$MJ$108/$MJ21)</f>
        <v>6259298.7580375876</v>
      </c>
      <c r="EO133">
        <f>PRODUCT(EO21,$MJ$108/$MJ21)</f>
        <v>1970842.1223952298</v>
      </c>
      <c r="EP133">
        <f>PRODUCT(EP21,$MJ$108/$MJ21)</f>
        <v>22767535.053237982</v>
      </c>
      <c r="EQ133">
        <f>PRODUCT(EQ21,$MJ$108/$MJ21)</f>
        <v>186675.74471362849</v>
      </c>
      <c r="ER133">
        <f>PRODUCT(ER21,$MJ$108/$MJ21)</f>
        <v>839803.7730080121</v>
      </c>
      <c r="ES133">
        <f>PRODUCT(ES21,$MJ$108/$MJ21)</f>
        <v>628738.70683723665</v>
      </c>
      <c r="ET133">
        <f>PRODUCT(ET21,$MJ$108/$MJ21)</f>
        <v>1306109.0140129924</v>
      </c>
      <c r="EU133">
        <f>PRODUCT(EU21,$MJ$108/$MJ21)</f>
        <v>0</v>
      </c>
      <c r="EV133">
        <f>PRODUCT(EV21,$MJ$108/$MJ21)</f>
        <v>16393.439932037672</v>
      </c>
      <c r="EW133">
        <f>PRODUCT(EW21,$MJ$108/$MJ21)</f>
        <v>151073164.53412926</v>
      </c>
      <c r="EX133">
        <f>PRODUCT(EX21,$MJ$108/$MJ21)</f>
        <v>4747926.3674720079</v>
      </c>
      <c r="EY133">
        <f>PRODUCT(EY21,$MJ$108/$MJ21)</f>
        <v>12449411.992327554</v>
      </c>
      <c r="EZ133">
        <f>PRODUCT(EZ21,$MJ$108/$MJ21)</f>
        <v>25316418.648493264</v>
      </c>
      <c r="FA133">
        <f>PRODUCT(FA21,$MJ$108/$MJ21)</f>
        <v>110767863.41181034</v>
      </c>
      <c r="FB133">
        <f>PRODUCT(FB21,$MJ$108/$MJ21)</f>
        <v>4885251.7878238196</v>
      </c>
      <c r="FC133">
        <f>PRODUCT(FC21,$MJ$108/$MJ21)</f>
        <v>829698.35962534533</v>
      </c>
      <c r="FD133">
        <f>PRODUCT(FD21,$MJ$108/$MJ21)</f>
        <v>9753868.1363881845</v>
      </c>
      <c r="FE133">
        <f>PRODUCT(FE21,$MJ$108/$MJ21)</f>
        <v>304015.290825148</v>
      </c>
      <c r="FF133">
        <f>PRODUCT(FF21,$MJ$108/$MJ21)</f>
        <v>21256869.584595654</v>
      </c>
      <c r="FG133">
        <f>PRODUCT(FG21,$MJ$108/$MJ21)</f>
        <v>1016971.8220191833</v>
      </c>
      <c r="FH133">
        <f>PRODUCT(FH21,$MJ$108/$MJ21)</f>
        <v>6792318.894237305</v>
      </c>
      <c r="FI133">
        <f>PRODUCT(FI21,$MJ$108/$MJ21)</f>
        <v>0</v>
      </c>
      <c r="FJ133">
        <f>PRODUCT(FJ21,$MJ$108/$MJ21)</f>
        <v>85637349.019435123</v>
      </c>
      <c r="FK133">
        <f>PRODUCT(FK21,$MJ$108/$MJ21)</f>
        <v>4778397.3152492605</v>
      </c>
      <c r="FL133">
        <f>PRODUCT(FL21,$MJ$108/$MJ21)</f>
        <v>8505692.1095114462</v>
      </c>
      <c r="FM133">
        <f>PRODUCT(FM21,$MJ$108/$MJ21)</f>
        <v>258454.87147427522</v>
      </c>
      <c r="FN133">
        <f>PRODUCT(FN21,$MJ$108/$MJ21)</f>
        <v>9246300.5470441282</v>
      </c>
      <c r="FO133">
        <f>PRODUCT(FO21,$MJ$108/$MJ21)</f>
        <v>214581.3437968705</v>
      </c>
      <c r="FP133">
        <f>PRODUCT(FP21,$MJ$108/$MJ21)</f>
        <v>164919.23365440906</v>
      </c>
      <c r="FQ133">
        <f>PRODUCT(FQ21,$MJ$108/$MJ21)</f>
        <v>1568957.9145635501</v>
      </c>
      <c r="FR133">
        <f>PRODUCT(FR21,$MJ$108/$MJ21)</f>
        <v>6808982.570081207</v>
      </c>
      <c r="FS133">
        <f>PRODUCT(FS21,$MJ$108/$MJ21)</f>
        <v>6089246.779882703</v>
      </c>
      <c r="FT133">
        <f>PRODUCT(FT21,$MJ$108/$MJ21)</f>
        <v>648721.34812478558</v>
      </c>
      <c r="FU133">
        <f>PRODUCT(FU21,$MJ$108/$MJ21)</f>
        <v>30473824.262446892</v>
      </c>
      <c r="FV133">
        <f>PRODUCT(FV21,$MJ$108/$MJ21)</f>
        <v>806047.66361605609</v>
      </c>
      <c r="FW133">
        <f>PRODUCT(FW21,$MJ$108/$MJ21)</f>
        <v>2839825.8617648371</v>
      </c>
      <c r="FX133">
        <f>PRODUCT(FX21,$MJ$108/$MJ21)</f>
        <v>5267469.8121745447</v>
      </c>
      <c r="FY133">
        <f>PRODUCT(FY21,$MJ$108/$MJ21)</f>
        <v>9841860.8052980043</v>
      </c>
      <c r="FZ133">
        <f>PRODUCT(FZ21,$MJ$108/$MJ21)</f>
        <v>61366713.011816993</v>
      </c>
      <c r="GA133">
        <f>PRODUCT(GA21,$MJ$108/$MJ21)</f>
        <v>720112.3871629627</v>
      </c>
      <c r="GB133">
        <f>PRODUCT(GB21,$MJ$108/$MJ21)</f>
        <v>1535979.0054938025</v>
      </c>
      <c r="GC133">
        <f>PRODUCT(GC21,$MJ$108/$MJ21)</f>
        <v>5489099.5482980898</v>
      </c>
      <c r="GD133">
        <f>PRODUCT(GD21,$MJ$108/$MJ21)</f>
        <v>11130809.666238695</v>
      </c>
      <c r="GE133">
        <f>PRODUCT(GE21,$MJ$108/$MJ21)</f>
        <v>1506913.4444988265</v>
      </c>
      <c r="GF133">
        <f>PRODUCT(GF21,$MJ$108/$MJ21)</f>
        <v>193997.50649055626</v>
      </c>
      <c r="GG133">
        <f>PRODUCT(GG21,$MJ$108/$MJ21)</f>
        <v>1400455.4974349076</v>
      </c>
      <c r="GH133">
        <f>PRODUCT(GH21,$MJ$108/$MJ21)</f>
        <v>235780.6181777606</v>
      </c>
      <c r="GI133">
        <f>PRODUCT(GI21,$MJ$108/$MJ21)</f>
        <v>4867859692.6040487</v>
      </c>
      <c r="GJ133">
        <f>PRODUCT(GJ21,$MJ$108/$MJ21)</f>
        <v>17582738.891411997</v>
      </c>
      <c r="GK133">
        <f>PRODUCT(GK21,$MJ$108/$MJ21)</f>
        <v>16558725.510017803</v>
      </c>
      <c r="GL133">
        <f>PRODUCT(GL21,$MJ$108/$MJ21)</f>
        <v>68046452.512011155</v>
      </c>
      <c r="GM133">
        <f>PRODUCT(GM21,$MJ$108/$MJ21)</f>
        <v>267428128.8420563</v>
      </c>
      <c r="GN133">
        <f>PRODUCT(GN21,$MJ$108/$MJ21)</f>
        <v>22293748.758614644</v>
      </c>
      <c r="GO133">
        <f>PRODUCT(GO21,$MJ$108/$MJ21)</f>
        <v>0</v>
      </c>
      <c r="GP133">
        <f>PRODUCT(GP21,$MJ$108/$MJ21)</f>
        <v>47046.73183172242</v>
      </c>
      <c r="GQ133">
        <f>PRODUCT(GQ21,$MJ$108/$MJ21)</f>
        <v>535574.63362242165</v>
      </c>
      <c r="GR133">
        <f>PRODUCT(GR21,$MJ$108/$MJ21)</f>
        <v>33665849.683814988</v>
      </c>
      <c r="GS133">
        <f>PRODUCT(GS21,$MJ$108/$MJ21)</f>
        <v>404160.62559710257</v>
      </c>
      <c r="GT133">
        <f>PRODUCT(GT21,$MJ$108/$MJ21)</f>
        <v>0</v>
      </c>
      <c r="GU133">
        <f>PRODUCT(GU21,$MJ$108/$MJ21)</f>
        <v>0</v>
      </c>
      <c r="GV133">
        <f>PRODUCT(GV21,$MJ$108/$MJ21)</f>
        <v>2676765.9104909874</v>
      </c>
      <c r="GW133">
        <f>PRODUCT(GW21,$MJ$108/$MJ21)</f>
        <v>0</v>
      </c>
      <c r="GX133">
        <f>PRODUCT(GX21,$MJ$108/$MJ21)</f>
        <v>0</v>
      </c>
      <c r="GY133">
        <f>PRODUCT(GY21,$MJ$108/$MJ21)</f>
        <v>0</v>
      </c>
      <c r="GZ133">
        <f>PRODUCT(GZ21,$MJ$108/$MJ21)</f>
        <v>0</v>
      </c>
      <c r="HA133">
        <f>PRODUCT(HA21,$MJ$108/$MJ21)</f>
        <v>636776.57452831056</v>
      </c>
      <c r="HB133">
        <f>PRODUCT(HB21,$MJ$108/$MJ21)</f>
        <v>1006112.8616240777</v>
      </c>
      <c r="HC133">
        <f>PRODUCT(HC21,$MJ$108/$MJ21)</f>
        <v>1797711.0476319024</v>
      </c>
      <c r="HD133">
        <f>PRODUCT(HD21,$MJ$108/$MJ21)</f>
        <v>76991.129684773216</v>
      </c>
      <c r="HE133">
        <f>PRODUCT(HE21,$MJ$108/$MJ21)</f>
        <v>345489.6858109422</v>
      </c>
      <c r="HF133">
        <f>PRODUCT(HF21,$MJ$108/$MJ21)</f>
        <v>210591.93288026931</v>
      </c>
      <c r="HG133">
        <f>PRODUCT(HG21,$MJ$108/$MJ21)</f>
        <v>0</v>
      </c>
      <c r="HH133">
        <f>PRODUCT(HH21,$MJ$108/$MJ21)</f>
        <v>0</v>
      </c>
      <c r="HI133">
        <f>PRODUCT(HI21,$MJ$108/$MJ21)</f>
        <v>0</v>
      </c>
      <c r="HJ133">
        <f>PRODUCT(HJ21,$MJ$108/$MJ21)</f>
        <v>18744007.494787004</v>
      </c>
      <c r="HK133">
        <f>PRODUCT(HK21,$MJ$108/$MJ21)</f>
        <v>0</v>
      </c>
      <c r="HL133">
        <f>PRODUCT(HL21,$MJ$108/$MJ21)</f>
        <v>89433.945498930334</v>
      </c>
      <c r="HM133">
        <f>PRODUCT(HM21,$MJ$108/$MJ21)</f>
        <v>2026269.6760232921</v>
      </c>
      <c r="HN133">
        <f>PRODUCT(HN21,$MJ$108/$MJ21)</f>
        <v>138720671.03232092</v>
      </c>
      <c r="HO133">
        <f>PRODUCT(HO21,$MJ$108/$MJ21)</f>
        <v>0</v>
      </c>
      <c r="HP133">
        <f>PRODUCT(HP21,$MJ$108/$MJ21)</f>
        <v>9021437.0145068411</v>
      </c>
      <c r="HQ133">
        <f>PRODUCT(HQ21,$MJ$108/$MJ21)</f>
        <v>10142943.974663747</v>
      </c>
      <c r="HR133">
        <f>PRODUCT(HR21,$MJ$108/$MJ21)</f>
        <v>0</v>
      </c>
      <c r="HS133">
        <f>PRODUCT(HS21,$MJ$108/$MJ21)</f>
        <v>483537.10265319992</v>
      </c>
      <c r="HT133">
        <f>PRODUCT(HT21,$MJ$108/$MJ21)</f>
        <v>104999447.87882768</v>
      </c>
      <c r="HU133">
        <f>PRODUCT(HU21,$MJ$108/$MJ21)</f>
        <v>587783.86638865445</v>
      </c>
      <c r="HV133">
        <f>PRODUCT(HV21,$MJ$108/$MJ21)</f>
        <v>877048.96113528847</v>
      </c>
      <c r="HW133">
        <f>PRODUCT(HW21,$MJ$108/$MJ21)</f>
        <v>8190653.957823623</v>
      </c>
      <c r="HX133">
        <f>PRODUCT(HX21,$MJ$108/$MJ21)</f>
        <v>5740372.2230290025</v>
      </c>
      <c r="HY133">
        <f>PRODUCT(HY21,$MJ$108/$MJ21)</f>
        <v>23511.720957237911</v>
      </c>
      <c r="HZ133">
        <f>PRODUCT(HZ21,$MJ$108/$MJ21)</f>
        <v>54804.185131863909</v>
      </c>
      <c r="IA133">
        <f>PRODUCT(IA21,$MJ$108/$MJ21)</f>
        <v>391200.32023704809</v>
      </c>
      <c r="IB133">
        <f>PRODUCT(IB21,$MJ$108/$MJ21)</f>
        <v>25142025.795905452</v>
      </c>
      <c r="IC133">
        <f>PRODUCT(IC21,$MJ$108/$MJ21)</f>
        <v>0</v>
      </c>
      <c r="ID133">
        <f>PRODUCT(ID21,$MJ$108/$MJ21)</f>
        <v>0</v>
      </c>
      <c r="IE133">
        <f>PRODUCT(IE21,$MJ$108/$MJ21)</f>
        <v>2144258.0813893392</v>
      </c>
      <c r="IF133">
        <f>PRODUCT(IF21,$MJ$108/$MJ21)</f>
        <v>947587673.21007681</v>
      </c>
      <c r="IG133">
        <f>PRODUCT(IG21,$MJ$108/$MJ21)</f>
        <v>16016876.895364705</v>
      </c>
      <c r="IH133">
        <f>PRODUCT(IH21,$MJ$108/$MJ21)</f>
        <v>4731114.2503845375</v>
      </c>
      <c r="II133">
        <f>PRODUCT(II21,$MJ$108/$MJ21)</f>
        <v>65067569.295908958</v>
      </c>
      <c r="IJ133">
        <f>PRODUCT(IJ21,$MJ$108/$MJ21)</f>
        <v>14235672.358426603</v>
      </c>
      <c r="IK133">
        <f>PRODUCT(IK21,$MJ$108/$MJ21)</f>
        <v>35283991.524249069</v>
      </c>
      <c r="IL133">
        <f>PRODUCT(IL21,$MJ$108/$MJ21)</f>
        <v>1825987.0083762044</v>
      </c>
      <c r="IM133">
        <f>PRODUCT(IM21,$MJ$108/$MJ21)</f>
        <v>539045.00601387979</v>
      </c>
      <c r="IN133">
        <f>PRODUCT(IN21,$MJ$108/$MJ21)</f>
        <v>5086917.0738654016</v>
      </c>
      <c r="IO133">
        <f>PRODUCT(IO21,$MJ$108/$MJ21)</f>
        <v>6421655.5744192917</v>
      </c>
      <c r="IP133">
        <f>PRODUCT(IP21,$MJ$108/$MJ21)</f>
        <v>13274634.385160392</v>
      </c>
      <c r="IQ133">
        <f>PRODUCT(IQ21,$MJ$108/$MJ21)</f>
        <v>225862810.76838124</v>
      </c>
      <c r="IR133">
        <f>PRODUCT(IR21,$MJ$108/$MJ21)</f>
        <v>114153740.19821616</v>
      </c>
      <c r="IS133">
        <f>PRODUCT(IS21,$MJ$108/$MJ21)</f>
        <v>83545886.467972472</v>
      </c>
      <c r="IT133">
        <f>PRODUCT(IT21,$MJ$108/$MJ21)</f>
        <v>1336062133.3529847</v>
      </c>
      <c r="IU133">
        <f>PRODUCT(IU21,$MJ$108/$MJ21)</f>
        <v>67603014.667486176</v>
      </c>
      <c r="IV133">
        <f>PRODUCT(IV21,$MJ$108/$MJ21)</f>
        <v>435101.71102548158</v>
      </c>
      <c r="IW133">
        <f>PRODUCT(IW21,$MJ$108/$MJ21)</f>
        <v>8927196.1539867297</v>
      </c>
      <c r="IX133">
        <f>PRODUCT(IX21,$MJ$108/$MJ21)</f>
        <v>36470889.782273956</v>
      </c>
      <c r="IY133">
        <f>PRODUCT(IY21,$MJ$108/$MJ21)</f>
        <v>97431741.034483761</v>
      </c>
      <c r="IZ133">
        <f>PRODUCT(IZ21,$MJ$108/$MJ21)</f>
        <v>769997.58816677763</v>
      </c>
      <c r="JA133">
        <f>PRODUCT(JA21,$MJ$108/$MJ21)</f>
        <v>8036972136.5788746</v>
      </c>
      <c r="JB133">
        <f>PRODUCT(JB21,$MJ$108/$MJ21)</f>
        <v>411159076.93755788</v>
      </c>
      <c r="JC133">
        <f>PRODUCT(JC21,$MJ$108/$MJ21)</f>
        <v>7164555.093936448</v>
      </c>
      <c r="JD133">
        <f>PRODUCT(JD21,$MJ$108/$MJ21)</f>
        <v>7502059.2360762879</v>
      </c>
      <c r="JE133">
        <f>PRODUCT(JE21,$MJ$108/$MJ21)</f>
        <v>5041953.8435011962</v>
      </c>
      <c r="JF133">
        <f>PRODUCT(JF21,$MJ$108/$MJ21)</f>
        <v>2376084.1882414315</v>
      </c>
      <c r="JG133">
        <f>PRODUCT(JG21,$MJ$108/$MJ21)</f>
        <v>298387.64320287679</v>
      </c>
      <c r="JH133">
        <f>PRODUCT(JH21,$MJ$108/$MJ21)</f>
        <v>601965.44260907627</v>
      </c>
      <c r="JI133">
        <f>PRODUCT(JI21,$MJ$108/$MJ21)</f>
        <v>3806212.2600186593</v>
      </c>
      <c r="JJ133">
        <f>PRODUCT(JJ21,$MJ$108/$MJ21)</f>
        <v>3856442.9029004877</v>
      </c>
      <c r="JK133">
        <f>PRODUCT(JK21,$MJ$108/$MJ21)</f>
        <v>39606045.131510042</v>
      </c>
      <c r="JL133">
        <f>PRODUCT(JL21,$MJ$108/$MJ21)</f>
        <v>18746422.686787009</v>
      </c>
      <c r="JM133">
        <f>PRODUCT(JM21,$MJ$108/$MJ21)</f>
        <v>7581373.25929661</v>
      </c>
      <c r="JN133">
        <f>PRODUCT(JN21,$MJ$108/$MJ21)</f>
        <v>200708.10717038438</v>
      </c>
      <c r="JO133">
        <f>PRODUCT(JO21,$MJ$108/$MJ21)</f>
        <v>616395.6004664721</v>
      </c>
      <c r="JP133">
        <f>PRODUCT(JP21,$MJ$108/$MJ21)</f>
        <v>541684.72750588343</v>
      </c>
      <c r="JQ133">
        <f>PRODUCT(JQ21,$MJ$108/$MJ21)</f>
        <v>30200540.368505236</v>
      </c>
      <c r="JR133">
        <f>PRODUCT(JR21,$MJ$108/$MJ21)</f>
        <v>6034517.1407383094</v>
      </c>
      <c r="JS133">
        <f>PRODUCT(JS21,$MJ$108/$MJ21)</f>
        <v>10580547.226486674</v>
      </c>
      <c r="JT133">
        <f>PRODUCT(JT21,$MJ$108/$MJ21)</f>
        <v>3812941.4861507118</v>
      </c>
      <c r="JU133">
        <f>PRODUCT(JU21,$MJ$108/$MJ21)</f>
        <v>14434665.881864971</v>
      </c>
      <c r="JV133">
        <f>PRODUCT(JV21,$MJ$108/$MJ21)</f>
        <v>87400097.892635524</v>
      </c>
      <c r="JW133">
        <f>PRODUCT(JW21,$MJ$108/$MJ21)</f>
        <v>13747159.039874075</v>
      </c>
      <c r="JX133">
        <f>PRODUCT(JX21,$MJ$108/$MJ21)</f>
        <v>6593897582.2050228</v>
      </c>
      <c r="JY133">
        <f>PRODUCT(JY21,$MJ$108/$MJ21)</f>
        <v>11298481.540725041</v>
      </c>
      <c r="JZ133">
        <f>PRODUCT(JZ21,$MJ$108/$MJ21)</f>
        <v>1628802.0620906947</v>
      </c>
      <c r="KA133">
        <f>PRODUCT(KA21,$MJ$108/$MJ21)</f>
        <v>6112365.5673256135</v>
      </c>
      <c r="KB133">
        <f>PRODUCT(KB21,$MJ$108/$MJ21)</f>
        <v>3052644.0350109595</v>
      </c>
      <c r="KC133">
        <f>PRODUCT(KC21,$MJ$108/$MJ21)</f>
        <v>35809760.6140448</v>
      </c>
      <c r="KD133">
        <f>PRODUCT(KD21,$MJ$108/$MJ21)</f>
        <v>12007126.355200356</v>
      </c>
      <c r="KE133">
        <f>PRODUCT(KE21,$MJ$108/$MJ21)</f>
        <v>50182582.160046637</v>
      </c>
      <c r="KF133">
        <f>PRODUCT(KF21,$MJ$108/$MJ21)</f>
        <v>2589742.1908797496</v>
      </c>
      <c r="KG133">
        <f>PRODUCT(KG21,$MJ$108/$MJ21)</f>
        <v>14998751.759029558</v>
      </c>
      <c r="KH133">
        <f>PRODUCT(KH21,$MJ$108/$MJ21)</f>
        <v>16410663.195035249</v>
      </c>
      <c r="KI133">
        <f>PRODUCT(KI21,$MJ$108/$MJ21)</f>
        <v>4325094.4684902383</v>
      </c>
      <c r="KJ133">
        <f>PRODUCT(KJ21,$MJ$108/$MJ21)</f>
        <v>5096202.4950658623</v>
      </c>
      <c r="KK133">
        <f>PRODUCT(KK21,$MJ$108/$MJ21)</f>
        <v>39265176.750284992</v>
      </c>
      <c r="KL133">
        <f>PRODUCT(KL21,$MJ$108/$MJ21)</f>
        <v>285692451.28620255</v>
      </c>
      <c r="KM133">
        <f>PRODUCT(KM21,$MJ$108/$MJ21)</f>
        <v>2849971.3069207631</v>
      </c>
      <c r="KN133">
        <f>PRODUCT(KN21,$MJ$108/$MJ21)</f>
        <v>1298920.4368705275</v>
      </c>
      <c r="KO133">
        <f>PRODUCT(KO21,$MJ$108/$MJ21)</f>
        <v>1686734.4376675028</v>
      </c>
      <c r="KP133">
        <f>PRODUCT(KP21,$MJ$108/$MJ21)</f>
        <v>332268277.28576136</v>
      </c>
      <c r="KQ133">
        <f>PRODUCT(KQ21,$MJ$108/$MJ21)</f>
        <v>328611189.16783392</v>
      </c>
      <c r="KR133">
        <f>PRODUCT(KR21,$MJ$108/$MJ21)</f>
        <v>39422502.654026233</v>
      </c>
      <c r="KS133">
        <f>PRODUCT(KS21,$MJ$108/$MJ21)</f>
        <v>62036.15917274708</v>
      </c>
      <c r="KT133">
        <f>PRODUCT(KT21,$MJ$108/$MJ21)</f>
        <v>79389141.83803229</v>
      </c>
      <c r="KU133">
        <f>PRODUCT(KU21,$MJ$108/$MJ21)</f>
        <v>2133248.3010042761</v>
      </c>
      <c r="KV133">
        <f>PRODUCT(KV21,$MJ$108/$MJ21)</f>
        <v>9907233.2443760112</v>
      </c>
      <c r="KW133">
        <f>PRODUCT(KW21,$MJ$108/$MJ21)</f>
        <v>5131703.8743602177</v>
      </c>
      <c r="KX133">
        <f>PRODUCT(KX21,$MJ$108/$MJ21)</f>
        <v>5465238.1297493968</v>
      </c>
      <c r="KY133">
        <f>PRODUCT(KY21,$MJ$108/$MJ21)</f>
        <v>6523699.3514936697</v>
      </c>
      <c r="KZ133">
        <f>PRODUCT(KZ21,$MJ$108/$MJ21)</f>
        <v>1072445.7799592931</v>
      </c>
      <c r="LA133">
        <f>PRODUCT(LA21,$MJ$108/$MJ21)</f>
        <v>10367891.271597117</v>
      </c>
      <c r="LB133">
        <f>PRODUCT(LB21,$MJ$108/$MJ21)</f>
        <v>83519872.240302056</v>
      </c>
      <c r="LC133">
        <f>PRODUCT(LC21,$MJ$108/$MJ21)</f>
        <v>460323.22603258421</v>
      </c>
      <c r="LD133">
        <f>PRODUCT(LD21,$MJ$108/$MJ21)</f>
        <v>7635831.5429974375</v>
      </c>
      <c r="LE133">
        <f>PRODUCT(LE21,$MJ$108/$MJ21)</f>
        <v>3758605.5538797504</v>
      </c>
      <c r="LF133">
        <f>PRODUCT(LF21,$MJ$108/$MJ21)</f>
        <v>446957158.55744433</v>
      </c>
      <c r="LG133">
        <f>PRODUCT(LG21,$MJ$108/$MJ21)</f>
        <v>1331945863.8410549</v>
      </c>
      <c r="LH133">
        <f>PRODUCT(LH21,$MJ$108/$MJ21)</f>
        <v>2702152.5821200362</v>
      </c>
      <c r="LI133">
        <f>PRODUCT(LI21,$MJ$108/$MJ21)</f>
        <v>9922544.5529559907</v>
      </c>
      <c r="LJ133">
        <f>PRODUCT(LJ21,$MJ$108/$MJ21)</f>
        <v>24391901.004473355</v>
      </c>
      <c r="LK133">
        <f>PRODUCT(LK21,$MJ$108/$MJ21)</f>
        <v>234399265.08794442</v>
      </c>
      <c r="LL133">
        <f>PRODUCT(LL21,$MJ$108/$MJ21)</f>
        <v>3786482.2319952832</v>
      </c>
      <c r="LM133">
        <f>PRODUCT(LM21,$MJ$108/$MJ21)</f>
        <v>11590452871.014114</v>
      </c>
      <c r="LN133">
        <f>PRODUCT(LN21,$MJ$108/$MJ21)</f>
        <v>5537667.1611323124</v>
      </c>
      <c r="LO133">
        <f>PRODUCT(LO21,$MJ$108/$MJ21)</f>
        <v>2613802.1668128017</v>
      </c>
      <c r="LP133">
        <f t="shared" si="16"/>
        <v>5531219.4653394856</v>
      </c>
      <c r="LQ133">
        <f t="shared" si="16"/>
        <v>43183617.447310559</v>
      </c>
      <c r="LR133">
        <f t="shared" si="16"/>
        <v>978641.31474779465</v>
      </c>
      <c r="LS133">
        <f t="shared" si="16"/>
        <v>1204028.3342636672</v>
      </c>
      <c r="LT133">
        <f t="shared" si="16"/>
        <v>3315213.9926763154</v>
      </c>
      <c r="LU133">
        <f t="shared" si="16"/>
        <v>29895396.354068674</v>
      </c>
      <c r="LV133">
        <f t="shared" si="16"/>
        <v>29457060.277595084</v>
      </c>
      <c r="LW133">
        <f t="shared" si="16"/>
        <v>51430735.431451261</v>
      </c>
      <c r="LX133">
        <f t="shared" si="16"/>
        <v>248539856.32446116</v>
      </c>
      <c r="LY133">
        <f t="shared" si="16"/>
        <v>37358567.493771106</v>
      </c>
      <c r="LZ133">
        <f t="shared" si="16"/>
        <v>330451800.38464665</v>
      </c>
      <c r="MA133">
        <f t="shared" si="16"/>
        <v>946821.54939084698</v>
      </c>
      <c r="MB133">
        <f t="shared" si="16"/>
        <v>300148476.56386608</v>
      </c>
      <c r="MC133">
        <f t="shared" si="16"/>
        <v>67640832.088532865</v>
      </c>
      <c r="MD133">
        <f t="shared" si="16"/>
        <v>2998282.4527324568</v>
      </c>
      <c r="ME133">
        <f t="shared" si="17"/>
        <v>977968.6968666726</v>
      </c>
      <c r="MF133">
        <f t="shared" si="17"/>
        <v>194563821.49403408</v>
      </c>
      <c r="MG133">
        <f t="shared" si="17"/>
        <v>423024.23449402553</v>
      </c>
      <c r="MH133">
        <f t="shared" si="17"/>
        <v>15088234.649540961</v>
      </c>
      <c r="MI133">
        <f t="shared" si="17"/>
        <v>803397.74894115143</v>
      </c>
    </row>
    <row r="134" spans="1:347" x14ac:dyDescent="0.25">
      <c r="A134" s="31" t="s">
        <v>19</v>
      </c>
      <c r="B134" s="34" t="s">
        <v>609</v>
      </c>
      <c r="E134">
        <f>PRODUCT(E22,$MJ$108/$MJ22)</f>
        <v>12387836.441812774</v>
      </c>
      <c r="F134">
        <f>PRODUCT(F22,$MJ$108/$MJ22)</f>
        <v>127984.75680871565</v>
      </c>
      <c r="G134">
        <f>PRODUCT(G22,$MJ$108/$MJ22)</f>
        <v>231191.88187353767</v>
      </c>
      <c r="H134">
        <f>PRODUCT(H22,$MJ$108/$MJ22)</f>
        <v>1065743.8183872961</v>
      </c>
      <c r="I134">
        <f>PRODUCT(I22,$MJ$108/$MJ22)</f>
        <v>4190801.5502603203</v>
      </c>
      <c r="J134">
        <f>PRODUCT(J22,$MJ$108/$MJ22)</f>
        <v>12092081.888858525</v>
      </c>
      <c r="K134">
        <f>PRODUCT(K22,$MJ$108/$MJ22)</f>
        <v>473756.15014686948</v>
      </c>
      <c r="L134">
        <f>PRODUCT(L22,$MJ$108/$MJ22)</f>
        <v>557402.97330608894</v>
      </c>
      <c r="M134">
        <f>PRODUCT(M22,$MJ$108/$MJ22)</f>
        <v>2407307.7346532489</v>
      </c>
      <c r="N134">
        <f>PRODUCT(N22,$MJ$108/$MJ22)</f>
        <v>10583987.746113185</v>
      </c>
      <c r="O134">
        <f>PRODUCT(O22,$MJ$108/$MJ22)</f>
        <v>3089060.0165337892</v>
      </c>
      <c r="P134">
        <f>PRODUCT(P22,$MJ$108/$MJ22)</f>
        <v>151643.96136804996</v>
      </c>
      <c r="Q134">
        <f>PRODUCT(Q22,$MJ$108/$MJ22)</f>
        <v>132693.66076723248</v>
      </c>
      <c r="R134">
        <f>PRODUCT(R22,$MJ$108/$MJ22)</f>
        <v>310809.92881055601</v>
      </c>
      <c r="S134">
        <f>PRODUCT(S22,$MJ$108/$MJ22)</f>
        <v>2222419.3643577653</v>
      </c>
      <c r="T134">
        <f>PRODUCT(T22,$MJ$108/$MJ22)</f>
        <v>3310144.3078723694</v>
      </c>
      <c r="U134">
        <f>PRODUCT(U22,$MJ$108/$MJ22)</f>
        <v>0</v>
      </c>
      <c r="V134">
        <f>PRODUCT(V22,$MJ$108/$MJ22)</f>
        <v>666044.95491464587</v>
      </c>
      <c r="W134">
        <f>PRODUCT(W22,$MJ$108/$MJ22)</f>
        <v>0</v>
      </c>
      <c r="X134">
        <f>PRODUCT(X22,$MJ$108/$MJ22)</f>
        <v>0</v>
      </c>
      <c r="Y134">
        <f>PRODUCT(Y22,$MJ$108/$MJ22)</f>
        <v>0</v>
      </c>
      <c r="Z134">
        <f>PRODUCT(Z22,$MJ$108/$MJ22)</f>
        <v>46032.664690114136</v>
      </c>
      <c r="AA134">
        <f>PRODUCT(AA22,$MJ$108/$MJ22)</f>
        <v>86574.743997301121</v>
      </c>
      <c r="AB134">
        <f>PRODUCT(AB22,$MJ$108/$MJ22)</f>
        <v>0</v>
      </c>
      <c r="AC134">
        <f>PRODUCT(AC22,$MJ$108/$MJ22)</f>
        <v>249864295.81940883</v>
      </c>
      <c r="AD134">
        <f>PRODUCT(AD22,$MJ$108/$MJ22)</f>
        <v>0</v>
      </c>
      <c r="AE134">
        <f>PRODUCT(AE22,$MJ$108/$MJ22)</f>
        <v>7700.0145992447833</v>
      </c>
      <c r="AF134">
        <f>PRODUCT(AF22,$MJ$108/$MJ22)</f>
        <v>0</v>
      </c>
      <c r="AG134">
        <f>PRODUCT(AG22,$MJ$108/$MJ22)</f>
        <v>0</v>
      </c>
      <c r="AH134">
        <f>PRODUCT(AH22,$MJ$108/$MJ22)</f>
        <v>8068240.1151420008</v>
      </c>
      <c r="AI134">
        <f>PRODUCT(AI22,$MJ$108/$MJ22)</f>
        <v>0</v>
      </c>
      <c r="AJ134">
        <f>PRODUCT(AJ22,$MJ$108/$MJ22)</f>
        <v>0</v>
      </c>
      <c r="AK134">
        <f>PRODUCT(AK22,$MJ$108/$MJ22)</f>
        <v>0</v>
      </c>
      <c r="AL134">
        <f>PRODUCT(AL22,$MJ$108/$MJ22)</f>
        <v>23147626.705406267</v>
      </c>
      <c r="AM134">
        <f>PRODUCT(AM22,$MJ$108/$MJ22)</f>
        <v>454669.0498283878</v>
      </c>
      <c r="AN134">
        <f>PRODUCT(AN22,$MJ$108/$MJ22)</f>
        <v>1446669.060746152</v>
      </c>
      <c r="AO134">
        <f>PRODUCT(AO22,$MJ$108/$MJ22)</f>
        <v>2050879.9034813247</v>
      </c>
      <c r="AP134">
        <f>PRODUCT(AP22,$MJ$108/$MJ22)</f>
        <v>4405595.8209672533</v>
      </c>
      <c r="AQ134">
        <f>PRODUCT(AQ22,$MJ$108/$MJ22)</f>
        <v>88278311.48377651</v>
      </c>
      <c r="AR134">
        <f>PRODUCT(AR22,$MJ$108/$MJ22)</f>
        <v>507248.30454577215</v>
      </c>
      <c r="AS134">
        <f>PRODUCT(AS22,$MJ$108/$MJ22)</f>
        <v>0</v>
      </c>
      <c r="AT134">
        <f>PRODUCT(AT22,$MJ$108/$MJ22)</f>
        <v>3289076.0831730831</v>
      </c>
      <c r="AU134">
        <f>PRODUCT(AU22,$MJ$108/$MJ22)</f>
        <v>2051325.7636833785</v>
      </c>
      <c r="AV134">
        <f>PRODUCT(AV22,$MJ$108/$MJ22)</f>
        <v>10770962.342049189</v>
      </c>
      <c r="AW134">
        <f>PRODUCT(AW22,$MJ$108/$MJ22)</f>
        <v>528903.62977329048</v>
      </c>
      <c r="AX134">
        <f>PRODUCT(AX22,$MJ$108/$MJ22)</f>
        <v>716670.72804771387</v>
      </c>
      <c r="AY134">
        <f>PRODUCT(AY22,$MJ$108/$MJ22)</f>
        <v>1260831.7812927351</v>
      </c>
      <c r="AZ134">
        <f>PRODUCT(AZ22,$MJ$108/$MJ22)</f>
        <v>1366159.3060249987</v>
      </c>
      <c r="BA134">
        <f>PRODUCT(BA22,$MJ$108/$MJ22)</f>
        <v>1621647.796918391</v>
      </c>
      <c r="BB134">
        <f>PRODUCT(BB22,$MJ$108/$MJ22)</f>
        <v>0</v>
      </c>
      <c r="BC134">
        <f>PRODUCT(BC22,$MJ$108/$MJ22)</f>
        <v>6039908418.717864</v>
      </c>
      <c r="BD134">
        <f>PRODUCT(BD22,$MJ$108/$MJ22)</f>
        <v>0</v>
      </c>
      <c r="BE134">
        <f>PRODUCT(BE22,$MJ$108/$MJ22)</f>
        <v>0</v>
      </c>
      <c r="BF134">
        <f>PRODUCT(BF22,$MJ$108/$MJ22)</f>
        <v>141358279.54073092</v>
      </c>
      <c r="BG134">
        <f>PRODUCT(BG22,$MJ$108/$MJ22)</f>
        <v>0</v>
      </c>
      <c r="BH134">
        <f>PRODUCT(BH22,$MJ$108/$MJ22)</f>
        <v>0</v>
      </c>
      <c r="BI134">
        <f>PRODUCT(BI22,$MJ$108/$MJ22)</f>
        <v>576218.3195299221</v>
      </c>
      <c r="BJ134">
        <f>PRODUCT(BJ22,$MJ$108/$MJ22)</f>
        <v>462378963.41249305</v>
      </c>
      <c r="BK134">
        <f>PRODUCT(BK22,$MJ$108/$MJ22)</f>
        <v>0</v>
      </c>
      <c r="BL134">
        <f>PRODUCT(BL22,$MJ$108/$MJ22)</f>
        <v>45033973.5224116</v>
      </c>
      <c r="BM134">
        <f>PRODUCT(BM22,$MJ$108/$MJ22)</f>
        <v>0</v>
      </c>
      <c r="BN134">
        <f>PRODUCT(BN22,$MJ$108/$MJ22)</f>
        <v>1078373.4619935027</v>
      </c>
      <c r="BO134">
        <f>PRODUCT(BO22,$MJ$108/$MJ22)</f>
        <v>10495070.76885258</v>
      </c>
      <c r="BP134">
        <f>PRODUCT(BP22,$MJ$108/$MJ22)</f>
        <v>371011.45965859341</v>
      </c>
      <c r="BQ134">
        <f>PRODUCT(BQ22,$MJ$108/$MJ22)</f>
        <v>995991.63143500919</v>
      </c>
      <c r="BR134">
        <f>PRODUCT(BR22,$MJ$108/$MJ22)</f>
        <v>1936297.5886572655</v>
      </c>
      <c r="BS134">
        <f>PRODUCT(BS22,$MJ$108/$MJ22)</f>
        <v>3972385.1236645528</v>
      </c>
      <c r="BT134">
        <f>PRODUCT(BT22,$MJ$108/$MJ22)</f>
        <v>3659472.3864385616</v>
      </c>
      <c r="BU134">
        <f>PRODUCT(BU22,$MJ$108/$MJ22)</f>
        <v>220485.64913924164</v>
      </c>
      <c r="BV134">
        <f>PRODUCT(BV22,$MJ$108/$MJ22)</f>
        <v>16968.901808713694</v>
      </c>
      <c r="BW134">
        <f>PRODUCT(BW22,$MJ$108/$MJ22)</f>
        <v>11505971.557859151</v>
      </c>
      <c r="BX134">
        <f>PRODUCT(BX22,$MJ$108/$MJ22)</f>
        <v>460563.24700753088</v>
      </c>
      <c r="BY134">
        <f>PRODUCT(BY22,$MJ$108/$MJ22)</f>
        <v>79796524.13149932</v>
      </c>
      <c r="BZ134">
        <f>PRODUCT(BZ22,$MJ$108/$MJ22)</f>
        <v>3515057.345176992</v>
      </c>
      <c r="CA134">
        <f>PRODUCT(CA22,$MJ$108/$MJ22)</f>
        <v>6685254.1087751063</v>
      </c>
      <c r="CB134">
        <f>PRODUCT(CB22,$MJ$108/$MJ22)</f>
        <v>10223216.35053437</v>
      </c>
      <c r="CC134">
        <f>PRODUCT(CC22,$MJ$108/$MJ22)</f>
        <v>7832836.97113002</v>
      </c>
      <c r="CD134">
        <f>PRODUCT(CD22,$MJ$108/$MJ22)</f>
        <v>0</v>
      </c>
      <c r="CE134">
        <f>PRODUCT(CE22,$MJ$108/$MJ22)</f>
        <v>8645889.5574155375</v>
      </c>
      <c r="CF134">
        <f>PRODUCT(CF22,$MJ$108/$MJ22)</f>
        <v>0</v>
      </c>
      <c r="CG134">
        <f>PRODUCT(CG22,$MJ$108/$MJ22)</f>
        <v>352483.73320359358</v>
      </c>
      <c r="CH134">
        <f>PRODUCT(CH22,$MJ$108/$MJ22)</f>
        <v>411296.14225914632</v>
      </c>
      <c r="CI134">
        <f>PRODUCT(CI22,$MJ$108/$MJ22)</f>
        <v>6258189.9963279553</v>
      </c>
      <c r="CJ134">
        <f>PRODUCT(CJ22,$MJ$108/$MJ22)</f>
        <v>189783.53147957323</v>
      </c>
      <c r="CK134">
        <f>PRODUCT(CK22,$MJ$108/$MJ22)</f>
        <v>3431463.3233572426</v>
      </c>
      <c r="CL134">
        <f>PRODUCT(CL22,$MJ$108/$MJ22)</f>
        <v>44205.786860996894</v>
      </c>
      <c r="CM134">
        <f>PRODUCT(CM22,$MJ$108/$MJ22)</f>
        <v>254516.68385220633</v>
      </c>
      <c r="CN134">
        <f>PRODUCT(CN22,$MJ$108/$MJ22)</f>
        <v>520020.19530878606</v>
      </c>
      <c r="CO134">
        <f>PRODUCT(CO22,$MJ$108/$MJ22)</f>
        <v>1145989.1057470322</v>
      </c>
      <c r="CP134">
        <f>PRODUCT(CP22,$MJ$108/$MJ22)</f>
        <v>3813542.1927877031</v>
      </c>
      <c r="CQ134">
        <f>PRODUCT(CQ22,$MJ$108/$MJ22)</f>
        <v>0</v>
      </c>
      <c r="CR134">
        <f>PRODUCT(CR22,$MJ$108/$MJ22)</f>
        <v>0</v>
      </c>
      <c r="CS134">
        <f>PRODUCT(CS22,$MJ$108/$MJ22)</f>
        <v>104715.89281339907</v>
      </c>
      <c r="CT134">
        <f>PRODUCT(CT22,$MJ$108/$MJ22)</f>
        <v>0</v>
      </c>
      <c r="CU134">
        <f>PRODUCT(CU22,$MJ$108/$MJ22)</f>
        <v>0</v>
      </c>
      <c r="CV134">
        <f>PRODUCT(CV22,$MJ$108/$MJ22)</f>
        <v>0</v>
      </c>
      <c r="CW134">
        <f>PRODUCT(CW22,$MJ$108/$MJ22)</f>
        <v>0</v>
      </c>
      <c r="CX134">
        <f>PRODUCT(CX22,$MJ$108/$MJ22)</f>
        <v>124831.46482332824</v>
      </c>
      <c r="CY134">
        <f>PRODUCT(CY22,$MJ$108/$MJ22)</f>
        <v>228053.24562801863</v>
      </c>
      <c r="CZ134">
        <f>PRODUCT(CZ22,$MJ$108/$MJ22)</f>
        <v>56708.043298244207</v>
      </c>
      <c r="DA134">
        <f>PRODUCT(DA22,$MJ$108/$MJ22)</f>
        <v>70856.267436379319</v>
      </c>
      <c r="DB134">
        <f>PRODUCT(DB22,$MJ$108/$MJ22)</f>
        <v>109230.93618120428</v>
      </c>
      <c r="DC134">
        <f>PRODUCT(DC22,$MJ$108/$MJ22)</f>
        <v>25855.83114472223</v>
      </c>
      <c r="DD134">
        <f>PRODUCT(DD22,$MJ$108/$MJ22)</f>
        <v>259175063.82028046</v>
      </c>
      <c r="DE134">
        <f>PRODUCT(DE22,$MJ$108/$MJ22)</f>
        <v>9659434.9369810894</v>
      </c>
      <c r="DF134">
        <f>PRODUCT(DF22,$MJ$108/$MJ22)</f>
        <v>12609880.648711234</v>
      </c>
      <c r="DG134">
        <f>PRODUCT(DG22,$MJ$108/$MJ22)</f>
        <v>50061462.023350187</v>
      </c>
      <c r="DH134">
        <f>PRODUCT(DH22,$MJ$108/$MJ22)</f>
        <v>224208917.16582885</v>
      </c>
      <c r="DI134">
        <f>PRODUCT(DI22,$MJ$108/$MJ22)</f>
        <v>66372460.985098131</v>
      </c>
      <c r="DJ134">
        <f>PRODUCT(DJ22,$MJ$108/$MJ22)</f>
        <v>0</v>
      </c>
      <c r="DK134">
        <f>PRODUCT(DK22,$MJ$108/$MJ22)</f>
        <v>18423.044454844781</v>
      </c>
      <c r="DL134">
        <f>PRODUCT(DL22,$MJ$108/$MJ22)</f>
        <v>2962941.5624873037</v>
      </c>
      <c r="DM134">
        <f>PRODUCT(DM22,$MJ$108/$MJ22)</f>
        <v>2500229887.774498</v>
      </c>
      <c r="DN134">
        <f>PRODUCT(DN22,$MJ$108/$MJ22)</f>
        <v>964483696.28910422</v>
      </c>
      <c r="DO134">
        <f>PRODUCT(DO22,$MJ$108/$MJ22)</f>
        <v>0</v>
      </c>
      <c r="DP134">
        <f>PRODUCT(DP22,$MJ$108/$MJ22)</f>
        <v>9633237.2943696156</v>
      </c>
      <c r="DQ134">
        <f>PRODUCT(DQ22,$MJ$108/$MJ22)</f>
        <v>105992111.38098481</v>
      </c>
      <c r="DR134">
        <f>PRODUCT(DR22,$MJ$108/$MJ22)</f>
        <v>461910147.38740832</v>
      </c>
      <c r="DS134">
        <f>PRODUCT(DS22,$MJ$108/$MJ22)</f>
        <v>293191979.20989031</v>
      </c>
      <c r="DT134">
        <f>PRODUCT(DT22,$MJ$108/$MJ22)</f>
        <v>0</v>
      </c>
      <c r="DU134">
        <f>PRODUCT(DU22,$MJ$108/$MJ22)</f>
        <v>0</v>
      </c>
      <c r="DV134">
        <f>PRODUCT(DV22,$MJ$108/$MJ22)</f>
        <v>0</v>
      </c>
      <c r="DW134">
        <f>PRODUCT(DW22,$MJ$108/$MJ22)</f>
        <v>11379799.560018469</v>
      </c>
      <c r="DX134">
        <f>PRODUCT(DX22,$MJ$108/$MJ22)</f>
        <v>163267.53626980545</v>
      </c>
      <c r="DY134">
        <f>PRODUCT(DY22,$MJ$108/$MJ22)</f>
        <v>824291.21799708693</v>
      </c>
      <c r="DZ134">
        <f>PRODUCT(DZ22,$MJ$108/$MJ22)</f>
        <v>871763.46034754952</v>
      </c>
      <c r="EA134">
        <f>PRODUCT(EA22,$MJ$108/$MJ22)</f>
        <v>2805940.9036497017</v>
      </c>
      <c r="EB134">
        <f>PRODUCT(EB22,$MJ$108/$MJ22)</f>
        <v>266471.29665530811</v>
      </c>
      <c r="EC134">
        <f>PRODUCT(EC22,$MJ$108/$MJ22)</f>
        <v>1149327.2184377881</v>
      </c>
      <c r="ED134">
        <f>PRODUCT(ED22,$MJ$108/$MJ22)</f>
        <v>610037836.97003138</v>
      </c>
      <c r="EE134">
        <f>PRODUCT(EE22,$MJ$108/$MJ22)</f>
        <v>9304751.7170726489</v>
      </c>
      <c r="EF134">
        <f>PRODUCT(EF22,$MJ$108/$MJ22)</f>
        <v>42439964.66408997</v>
      </c>
      <c r="EG134">
        <f>PRODUCT(EG22,$MJ$108/$MJ22)</f>
        <v>39260981.882334292</v>
      </c>
      <c r="EH134">
        <f>PRODUCT(EH22,$MJ$108/$MJ22)</f>
        <v>77235785.975248516</v>
      </c>
      <c r="EI134">
        <f>PRODUCT(EI22,$MJ$108/$MJ22)</f>
        <v>2414734.6986738243</v>
      </c>
      <c r="EJ134">
        <f>PRODUCT(EJ22,$MJ$108/$MJ22)</f>
        <v>4374537.8341980129</v>
      </c>
      <c r="EK134">
        <f>PRODUCT(EK22,$MJ$108/$MJ22)</f>
        <v>56454326.085441522</v>
      </c>
      <c r="EL134">
        <f>PRODUCT(EL22,$MJ$108/$MJ22)</f>
        <v>1194128.4071850153</v>
      </c>
      <c r="EM134">
        <f>PRODUCT(EM22,$MJ$108/$MJ22)</f>
        <v>1016745.6767379735</v>
      </c>
      <c r="EN134">
        <f>PRODUCT(EN22,$MJ$108/$MJ22)</f>
        <v>5634275.4175405772</v>
      </c>
      <c r="EO134">
        <f>PRODUCT(EO22,$MJ$108/$MJ22)</f>
        <v>1725069.2808633118</v>
      </c>
      <c r="EP134">
        <f>PRODUCT(EP22,$MJ$108/$MJ22)</f>
        <v>21054289.578675468</v>
      </c>
      <c r="EQ134">
        <f>PRODUCT(EQ22,$MJ$108/$MJ22)</f>
        <v>328713.26854786283</v>
      </c>
      <c r="ER134">
        <f>PRODUCT(ER22,$MJ$108/$MJ22)</f>
        <v>745919.49004497309</v>
      </c>
      <c r="ES134">
        <f>PRODUCT(ES22,$MJ$108/$MJ22)</f>
        <v>620768.74104563217</v>
      </c>
      <c r="ET134">
        <f>PRODUCT(ET22,$MJ$108/$MJ22)</f>
        <v>1195654.6383249047</v>
      </c>
      <c r="EU134">
        <f>PRODUCT(EU22,$MJ$108/$MJ22)</f>
        <v>0</v>
      </c>
      <c r="EV134">
        <f>PRODUCT(EV22,$MJ$108/$MJ22)</f>
        <v>9649.9388134001365</v>
      </c>
      <c r="EW134">
        <f>PRODUCT(EW22,$MJ$108/$MJ22)</f>
        <v>145899471.73157379</v>
      </c>
      <c r="EX134">
        <f>PRODUCT(EX22,$MJ$108/$MJ22)</f>
        <v>4658255.4281814732</v>
      </c>
      <c r="EY134">
        <f>PRODUCT(EY22,$MJ$108/$MJ22)</f>
        <v>11899408.638529936</v>
      </c>
      <c r="EZ134">
        <f>PRODUCT(EZ22,$MJ$108/$MJ22)</f>
        <v>25345238.239868518</v>
      </c>
      <c r="FA134">
        <f>PRODUCT(FA22,$MJ$108/$MJ22)</f>
        <v>106508992.17183389</v>
      </c>
      <c r="FB134">
        <f>PRODUCT(FB22,$MJ$108/$MJ22)</f>
        <v>4943697.2280394947</v>
      </c>
      <c r="FC134">
        <f>PRODUCT(FC22,$MJ$108/$MJ22)</f>
        <v>789496.35742279293</v>
      </c>
      <c r="FD134">
        <f>PRODUCT(FD22,$MJ$108/$MJ22)</f>
        <v>8954279.5771003664</v>
      </c>
      <c r="FE134">
        <f>PRODUCT(FE22,$MJ$108/$MJ22)</f>
        <v>280223.8005417285</v>
      </c>
      <c r="FF134">
        <f>PRODUCT(FF22,$MJ$108/$MJ22)</f>
        <v>20294825.62198709</v>
      </c>
      <c r="FG134">
        <f>PRODUCT(FG22,$MJ$108/$MJ22)</f>
        <v>1089863.232081756</v>
      </c>
      <c r="FH134">
        <f>PRODUCT(FH22,$MJ$108/$MJ22)</f>
        <v>6618569.0449830582</v>
      </c>
      <c r="FI134">
        <f>PRODUCT(FI22,$MJ$108/$MJ22)</f>
        <v>0</v>
      </c>
      <c r="FJ134">
        <f>PRODUCT(FJ22,$MJ$108/$MJ22)</f>
        <v>81500704.485005021</v>
      </c>
      <c r="FK134">
        <f>PRODUCT(FK22,$MJ$108/$MJ22)</f>
        <v>4584928.0465818141</v>
      </c>
      <c r="FL134">
        <f>PRODUCT(FL22,$MJ$108/$MJ22)</f>
        <v>9291517.2336313855</v>
      </c>
      <c r="FM134">
        <f>PRODUCT(FM22,$MJ$108/$MJ22)</f>
        <v>311484.31914283207</v>
      </c>
      <c r="FN134">
        <f>PRODUCT(FN22,$MJ$108/$MJ22)</f>
        <v>9420834.8870676979</v>
      </c>
      <c r="FO134">
        <f>PRODUCT(FO22,$MJ$108/$MJ22)</f>
        <v>213327.37641288526</v>
      </c>
      <c r="FP134">
        <f>PRODUCT(FP22,$MJ$108/$MJ22)</f>
        <v>210709.95360745201</v>
      </c>
      <c r="FQ134">
        <f>PRODUCT(FQ22,$MJ$108/$MJ22)</f>
        <v>1638719.1833442643</v>
      </c>
      <c r="FR134">
        <f>PRODUCT(FR22,$MJ$108/$MJ22)</f>
        <v>7052783.0469559813</v>
      </c>
      <c r="FS134">
        <f>PRODUCT(FS22,$MJ$108/$MJ22)</f>
        <v>8640780.8367371932</v>
      </c>
      <c r="FT134">
        <f>PRODUCT(FT22,$MJ$108/$MJ22)</f>
        <v>534910.71967659879</v>
      </c>
      <c r="FU134">
        <f>PRODUCT(FU22,$MJ$108/$MJ22)</f>
        <v>40157338.455206782</v>
      </c>
      <c r="FV134">
        <f>PRODUCT(FV22,$MJ$108/$MJ22)</f>
        <v>1249234.3747091957</v>
      </c>
      <c r="FW134">
        <f>PRODUCT(FW22,$MJ$108/$MJ22)</f>
        <v>4070203.6209208425</v>
      </c>
      <c r="FX134">
        <f>PRODUCT(FX22,$MJ$108/$MJ22)</f>
        <v>7355157.0032295017</v>
      </c>
      <c r="FY134">
        <f>PRODUCT(FY22,$MJ$108/$MJ22)</f>
        <v>14019736.719510185</v>
      </c>
      <c r="FZ134">
        <f>PRODUCT(FZ22,$MJ$108/$MJ22)</f>
        <v>61076515.473902531</v>
      </c>
      <c r="GA134">
        <f>PRODUCT(GA22,$MJ$108/$MJ22)</f>
        <v>721091.83059331856</v>
      </c>
      <c r="GB134">
        <f>PRODUCT(GB22,$MJ$108/$MJ22)</f>
        <v>1779550.9951577864</v>
      </c>
      <c r="GC134">
        <f>PRODUCT(GC22,$MJ$108/$MJ22)</f>
        <v>5574137.6789891031</v>
      </c>
      <c r="GD134">
        <f>PRODUCT(GD22,$MJ$108/$MJ22)</f>
        <v>11306471.199784338</v>
      </c>
      <c r="GE134">
        <f>PRODUCT(GE22,$MJ$108/$MJ22)</f>
        <v>1602350.4656742529</v>
      </c>
      <c r="GF134">
        <f>PRODUCT(GF22,$MJ$108/$MJ22)</f>
        <v>204985.61310843055</v>
      </c>
      <c r="GG134">
        <f>PRODUCT(GG22,$MJ$108/$MJ22)</f>
        <v>1403026.649765753</v>
      </c>
      <c r="GH134">
        <f>PRODUCT(GH22,$MJ$108/$MJ22)</f>
        <v>235427.26587745259</v>
      </c>
      <c r="GI134">
        <f>PRODUCT(GI22,$MJ$108/$MJ22)</f>
        <v>4846455430.7749605</v>
      </c>
      <c r="GJ134">
        <f>PRODUCT(GJ22,$MJ$108/$MJ22)</f>
        <v>19617033.854737971</v>
      </c>
      <c r="GK134">
        <f>PRODUCT(GK22,$MJ$108/$MJ22)</f>
        <v>16624198.19986864</v>
      </c>
      <c r="GL134">
        <f>PRODUCT(GL22,$MJ$108/$MJ22)</f>
        <v>71039350.632840022</v>
      </c>
      <c r="GM134">
        <f>PRODUCT(GM22,$MJ$108/$MJ22)</f>
        <v>281725469.61349672</v>
      </c>
      <c r="GN134">
        <f>PRODUCT(GN22,$MJ$108/$MJ22)</f>
        <v>20912042.959886845</v>
      </c>
      <c r="GO134">
        <f>PRODUCT(GO22,$MJ$108/$MJ22)</f>
        <v>0</v>
      </c>
      <c r="GP134">
        <f>PRODUCT(GP22,$MJ$108/$MJ22)</f>
        <v>69457.620766591936</v>
      </c>
      <c r="GQ134">
        <f>PRODUCT(GQ22,$MJ$108/$MJ22)</f>
        <v>448805.28670556744</v>
      </c>
      <c r="GR134">
        <f>PRODUCT(GR22,$MJ$108/$MJ22)</f>
        <v>23488835.37111973</v>
      </c>
      <c r="GS134">
        <f>PRODUCT(GS22,$MJ$108/$MJ22)</f>
        <v>350963.86199877731</v>
      </c>
      <c r="GT134">
        <f>PRODUCT(GT22,$MJ$108/$MJ22)</f>
        <v>0</v>
      </c>
      <c r="GU134">
        <f>PRODUCT(GU22,$MJ$108/$MJ22)</f>
        <v>0</v>
      </c>
      <c r="GV134">
        <f>PRODUCT(GV22,$MJ$108/$MJ22)</f>
        <v>2713787.4946282501</v>
      </c>
      <c r="GW134">
        <f>PRODUCT(GW22,$MJ$108/$MJ22)</f>
        <v>0</v>
      </c>
      <c r="GX134">
        <f>PRODUCT(GX22,$MJ$108/$MJ22)</f>
        <v>0</v>
      </c>
      <c r="GY134">
        <f>PRODUCT(GY22,$MJ$108/$MJ22)</f>
        <v>0</v>
      </c>
      <c r="GZ134">
        <f>PRODUCT(GZ22,$MJ$108/$MJ22)</f>
        <v>0</v>
      </c>
      <c r="HA134">
        <f>PRODUCT(HA22,$MJ$108/$MJ22)</f>
        <v>657481.6598567589</v>
      </c>
      <c r="HB134">
        <f>PRODUCT(HB22,$MJ$108/$MJ22)</f>
        <v>926336.01004707965</v>
      </c>
      <c r="HC134">
        <f>PRODUCT(HC22,$MJ$108/$MJ22)</f>
        <v>2283241.2997195274</v>
      </c>
      <c r="HD134">
        <f>PRODUCT(HD22,$MJ$108/$MJ22)</f>
        <v>55406.789574338509</v>
      </c>
      <c r="HE134">
        <f>PRODUCT(HE22,$MJ$108/$MJ22)</f>
        <v>345999.26949640951</v>
      </c>
      <c r="HF134">
        <f>PRODUCT(HF22,$MJ$108/$MJ22)</f>
        <v>230477.21411081642</v>
      </c>
      <c r="HG134">
        <f>PRODUCT(HG22,$MJ$108/$MJ22)</f>
        <v>0</v>
      </c>
      <c r="HH134">
        <f>PRODUCT(HH22,$MJ$108/$MJ22)</f>
        <v>0</v>
      </c>
      <c r="HI134">
        <f>PRODUCT(HI22,$MJ$108/$MJ22)</f>
        <v>0</v>
      </c>
      <c r="HJ134">
        <f>PRODUCT(HJ22,$MJ$108/$MJ22)</f>
        <v>20781203.953731574</v>
      </c>
      <c r="HK134">
        <f>PRODUCT(HK22,$MJ$108/$MJ22)</f>
        <v>87779.956145469987</v>
      </c>
      <c r="HL134">
        <f>PRODUCT(HL22,$MJ$108/$MJ22)</f>
        <v>144089.75488576535</v>
      </c>
      <c r="HM134">
        <f>PRODUCT(HM22,$MJ$108/$MJ22)</f>
        <v>2383978.1307724854</v>
      </c>
      <c r="HN134">
        <f>PRODUCT(HN22,$MJ$108/$MJ22)</f>
        <v>135538239.68262428</v>
      </c>
      <c r="HO134">
        <f>PRODUCT(HO22,$MJ$108/$MJ22)</f>
        <v>244876.79108818248</v>
      </c>
      <c r="HP134">
        <f>PRODUCT(HP22,$MJ$108/$MJ22)</f>
        <v>9055801.6620545834</v>
      </c>
      <c r="HQ134">
        <f>PRODUCT(HQ22,$MJ$108/$MJ22)</f>
        <v>11534549.600121591</v>
      </c>
      <c r="HR134">
        <f>PRODUCT(HR22,$MJ$108/$MJ22)</f>
        <v>0</v>
      </c>
      <c r="HS134">
        <f>PRODUCT(HS22,$MJ$108/$MJ22)</f>
        <v>433501.44318560429</v>
      </c>
      <c r="HT134">
        <f>PRODUCT(HT22,$MJ$108/$MJ22)</f>
        <v>104772871.62006453</v>
      </c>
      <c r="HU134">
        <f>PRODUCT(HU22,$MJ$108/$MJ22)</f>
        <v>412152.55119794834</v>
      </c>
      <c r="HV134">
        <f>PRODUCT(HV22,$MJ$108/$MJ22)</f>
        <v>1469188.9785137684</v>
      </c>
      <c r="HW134">
        <f>PRODUCT(HW22,$MJ$108/$MJ22)</f>
        <v>9549773.138652144</v>
      </c>
      <c r="HX134">
        <f>PRODUCT(HX22,$MJ$108/$MJ22)</f>
        <v>7264307.6081145452</v>
      </c>
      <c r="HY134">
        <f>PRODUCT(HY22,$MJ$108/$MJ22)</f>
        <v>0</v>
      </c>
      <c r="HZ134">
        <f>PRODUCT(HZ22,$MJ$108/$MJ22)</f>
        <v>21194.785897946524</v>
      </c>
      <c r="IA134">
        <f>PRODUCT(IA22,$MJ$108/$MJ22)</f>
        <v>569675.78890472592</v>
      </c>
      <c r="IB134">
        <f>PRODUCT(IB22,$MJ$108/$MJ22)</f>
        <v>27865653.190714758</v>
      </c>
      <c r="IC134">
        <f>PRODUCT(IC22,$MJ$108/$MJ22)</f>
        <v>0</v>
      </c>
      <c r="ID134">
        <f>PRODUCT(ID22,$MJ$108/$MJ22)</f>
        <v>103352.13337999312</v>
      </c>
      <c r="IE134">
        <f>PRODUCT(IE22,$MJ$108/$MJ22)</f>
        <v>2906569.9463695567</v>
      </c>
      <c r="IF134">
        <f>PRODUCT(IF22,$MJ$108/$MJ22)</f>
        <v>979326134.65970385</v>
      </c>
      <c r="IG134">
        <f>PRODUCT(IG22,$MJ$108/$MJ22)</f>
        <v>18343191.299403105</v>
      </c>
      <c r="IH134">
        <f>PRODUCT(IH22,$MJ$108/$MJ22)</f>
        <v>4302816.6721953442</v>
      </c>
      <c r="II134">
        <f>PRODUCT(II22,$MJ$108/$MJ22)</f>
        <v>58590898.403732903</v>
      </c>
      <c r="IJ134">
        <f>PRODUCT(IJ22,$MJ$108/$MJ22)</f>
        <v>15871086.977052975</v>
      </c>
      <c r="IK134">
        <f>PRODUCT(IK22,$MJ$108/$MJ22)</f>
        <v>38009797.582839787</v>
      </c>
      <c r="IL134">
        <f>PRODUCT(IL22,$MJ$108/$MJ22)</f>
        <v>2056884.7567058762</v>
      </c>
      <c r="IM134">
        <f>PRODUCT(IM22,$MJ$108/$MJ22)</f>
        <v>485040.82527314709</v>
      </c>
      <c r="IN134">
        <f>PRODUCT(IN22,$MJ$108/$MJ22)</f>
        <v>3330862.632857841</v>
      </c>
      <c r="IO134">
        <f>PRODUCT(IO22,$MJ$108/$MJ22)</f>
        <v>5160614.7276533581</v>
      </c>
      <c r="IP134">
        <f>PRODUCT(IP22,$MJ$108/$MJ22)</f>
        <v>13909819.4324842</v>
      </c>
      <c r="IQ134">
        <f>PRODUCT(IQ22,$MJ$108/$MJ22)</f>
        <v>168421578.28275314</v>
      </c>
      <c r="IR134">
        <f>PRODUCT(IR22,$MJ$108/$MJ22)</f>
        <v>135167847.22441429</v>
      </c>
      <c r="IS134">
        <f>PRODUCT(IS22,$MJ$108/$MJ22)</f>
        <v>83325079.479221717</v>
      </c>
      <c r="IT134">
        <f>PRODUCT(IT22,$MJ$108/$MJ22)</f>
        <v>1229411406.8456202</v>
      </c>
      <c r="IU134">
        <f>PRODUCT(IU22,$MJ$108/$MJ22)</f>
        <v>71598592.38373898</v>
      </c>
      <c r="IV134">
        <f>PRODUCT(IV22,$MJ$108/$MJ22)</f>
        <v>325581.72923188226</v>
      </c>
      <c r="IW134">
        <f>PRODUCT(IW22,$MJ$108/$MJ22)</f>
        <v>5182099.4864034848</v>
      </c>
      <c r="IX134">
        <f>PRODUCT(IX22,$MJ$108/$MJ22)</f>
        <v>32645863.049034197</v>
      </c>
      <c r="IY134">
        <f>PRODUCT(IY22,$MJ$108/$MJ22)</f>
        <v>84857836.147130117</v>
      </c>
      <c r="IZ134">
        <f>PRODUCT(IZ22,$MJ$108/$MJ22)</f>
        <v>899906.80198996037</v>
      </c>
      <c r="JA134">
        <f>PRODUCT(JA22,$MJ$108/$MJ22)</f>
        <v>8463279544.1295671</v>
      </c>
      <c r="JB134">
        <f>PRODUCT(JB22,$MJ$108/$MJ22)</f>
        <v>314918008.66301489</v>
      </c>
      <c r="JC134">
        <f>PRODUCT(JC22,$MJ$108/$MJ22)</f>
        <v>7518262.8278124928</v>
      </c>
      <c r="JD134">
        <f>PRODUCT(JD22,$MJ$108/$MJ22)</f>
        <v>7826249.3050097609</v>
      </c>
      <c r="JE134">
        <f>PRODUCT(JE22,$MJ$108/$MJ22)</f>
        <v>4452550.5153748794</v>
      </c>
      <c r="JF134">
        <f>PRODUCT(JF22,$MJ$108/$MJ22)</f>
        <v>2322484.6154666999</v>
      </c>
      <c r="JG134">
        <f>PRODUCT(JG22,$MJ$108/$MJ22)</f>
        <v>347282.8879052237</v>
      </c>
      <c r="JH134">
        <f>PRODUCT(JH22,$MJ$108/$MJ22)</f>
        <v>425595.40740661765</v>
      </c>
      <c r="JI134">
        <f>PRODUCT(JI22,$MJ$108/$MJ22)</f>
        <v>3705216.9845643276</v>
      </c>
      <c r="JJ134">
        <f>PRODUCT(JJ22,$MJ$108/$MJ22)</f>
        <v>3925996.6139392019</v>
      </c>
      <c r="JK134">
        <f>PRODUCT(JK22,$MJ$108/$MJ22)</f>
        <v>297568433.91086823</v>
      </c>
      <c r="JL134">
        <f>PRODUCT(JL22,$MJ$108/$MJ22)</f>
        <v>18932755.589781918</v>
      </c>
      <c r="JM134">
        <f>PRODUCT(JM22,$MJ$108/$MJ22)</f>
        <v>21225151.201331757</v>
      </c>
      <c r="JN134">
        <f>PRODUCT(JN22,$MJ$108/$MJ22)</f>
        <v>272717.52722368098</v>
      </c>
      <c r="JO134">
        <f>PRODUCT(JO22,$MJ$108/$MJ22)</f>
        <v>551523.63911522843</v>
      </c>
      <c r="JP134">
        <f>PRODUCT(JP22,$MJ$108/$MJ22)</f>
        <v>536497.76338888274</v>
      </c>
      <c r="JQ134">
        <f>PRODUCT(JQ22,$MJ$108/$MJ22)</f>
        <v>32388285.099482555</v>
      </c>
      <c r="JR134">
        <f>PRODUCT(JR22,$MJ$108/$MJ22)</f>
        <v>6850751.6259089699</v>
      </c>
      <c r="JS134">
        <f>PRODUCT(JS22,$MJ$108/$MJ22)</f>
        <v>11574876.480718169</v>
      </c>
      <c r="JT134">
        <f>PRODUCT(JT22,$MJ$108/$MJ22)</f>
        <v>3681762.7382248775</v>
      </c>
      <c r="JU134">
        <f>PRODUCT(JU22,$MJ$108/$MJ22)</f>
        <v>15059740.012013329</v>
      </c>
      <c r="JV134">
        <f>PRODUCT(JV22,$MJ$108/$MJ22)</f>
        <v>84904021.378714874</v>
      </c>
      <c r="JW134">
        <f>PRODUCT(JW22,$MJ$108/$MJ22)</f>
        <v>15069441.10494395</v>
      </c>
      <c r="JX134">
        <f>PRODUCT(JX22,$MJ$108/$MJ22)</f>
        <v>6391296859.0237694</v>
      </c>
      <c r="JY134">
        <f>PRODUCT(JY22,$MJ$108/$MJ22)</f>
        <v>11103348.777400762</v>
      </c>
      <c r="JZ134">
        <f>PRODUCT(JZ22,$MJ$108/$MJ22)</f>
        <v>1880652.765038938</v>
      </c>
      <c r="KA134">
        <f>PRODUCT(KA22,$MJ$108/$MJ22)</f>
        <v>7632940.1204596953</v>
      </c>
      <c r="KB134">
        <f>PRODUCT(KB22,$MJ$108/$MJ22)</f>
        <v>4255970.1124723107</v>
      </c>
      <c r="KC134">
        <f>PRODUCT(KC22,$MJ$108/$MJ22)</f>
        <v>32295146.916682281</v>
      </c>
      <c r="KD134">
        <f>PRODUCT(KD22,$MJ$108/$MJ22)</f>
        <v>10332286.933465645</v>
      </c>
      <c r="KE134">
        <f>PRODUCT(KE22,$MJ$108/$MJ22)</f>
        <v>44626672.934957266</v>
      </c>
      <c r="KF134">
        <f>PRODUCT(KF22,$MJ$108/$MJ22)</f>
        <v>1941523.4298835548</v>
      </c>
      <c r="KG134">
        <f>PRODUCT(KG22,$MJ$108/$MJ22)</f>
        <v>15248110.697180895</v>
      </c>
      <c r="KH134">
        <f>PRODUCT(KH22,$MJ$108/$MJ22)</f>
        <v>11818165.451398917</v>
      </c>
      <c r="KI134">
        <f>PRODUCT(KI22,$MJ$108/$MJ22)</f>
        <v>4504161.9387081871</v>
      </c>
      <c r="KJ134">
        <f>PRODUCT(KJ22,$MJ$108/$MJ22)</f>
        <v>4134527.0770676737</v>
      </c>
      <c r="KK134">
        <f>PRODUCT(KK22,$MJ$108/$MJ22)</f>
        <v>35067970.768625855</v>
      </c>
      <c r="KL134">
        <f>PRODUCT(KL22,$MJ$108/$MJ22)</f>
        <v>252753848.39229998</v>
      </c>
      <c r="KM134">
        <f>PRODUCT(KM22,$MJ$108/$MJ22)</f>
        <v>2028292.3166246961</v>
      </c>
      <c r="KN134">
        <f>PRODUCT(KN22,$MJ$108/$MJ22)</f>
        <v>1020957.6891016035</v>
      </c>
      <c r="KO134">
        <f>PRODUCT(KO22,$MJ$108/$MJ22)</f>
        <v>1443268.6636641328</v>
      </c>
      <c r="KP134">
        <f>PRODUCT(KP22,$MJ$108/$MJ22)</f>
        <v>314921010.44160742</v>
      </c>
      <c r="KQ134">
        <f>PRODUCT(KQ22,$MJ$108/$MJ22)</f>
        <v>296008638.23432863</v>
      </c>
      <c r="KR134">
        <f>PRODUCT(KR22,$MJ$108/$MJ22)</f>
        <v>28839344.487897463</v>
      </c>
      <c r="KS134">
        <f>PRODUCT(KS22,$MJ$108/$MJ22)</f>
        <v>80616.287493620635</v>
      </c>
      <c r="KT134">
        <f>PRODUCT(KT22,$MJ$108/$MJ22)</f>
        <v>71194865.450046003</v>
      </c>
      <c r="KU134">
        <f>PRODUCT(KU22,$MJ$108/$MJ22)</f>
        <v>1800137.4195367421</v>
      </c>
      <c r="KV134">
        <f>PRODUCT(KV22,$MJ$108/$MJ22)</f>
        <v>7746774.2671361705</v>
      </c>
      <c r="KW134">
        <f>PRODUCT(KW22,$MJ$108/$MJ22)</f>
        <v>4156861.5123412544</v>
      </c>
      <c r="KX134">
        <f>PRODUCT(KX22,$MJ$108/$MJ22)</f>
        <v>4711670.5335104605</v>
      </c>
      <c r="KY134">
        <f>PRODUCT(KY22,$MJ$108/$MJ22)</f>
        <v>5531692.7615633765</v>
      </c>
      <c r="KZ134">
        <f>PRODUCT(KZ22,$MJ$108/$MJ22)</f>
        <v>1049232.3825147755</v>
      </c>
      <c r="LA134">
        <f>PRODUCT(LA22,$MJ$108/$MJ22)</f>
        <v>6706806.7141830977</v>
      </c>
      <c r="LB134">
        <f>PRODUCT(LB22,$MJ$108/$MJ22)</f>
        <v>90461959.887155414</v>
      </c>
      <c r="LC134">
        <f>PRODUCT(LC22,$MJ$108/$MJ22)</f>
        <v>1066849.8007678469</v>
      </c>
      <c r="LD134">
        <f>PRODUCT(LD22,$MJ$108/$MJ22)</f>
        <v>9755063.5784065798</v>
      </c>
      <c r="LE134">
        <f>PRODUCT(LE22,$MJ$108/$MJ22)</f>
        <v>3768406.9818062745</v>
      </c>
      <c r="LF134">
        <f>PRODUCT(LF22,$MJ$108/$MJ22)</f>
        <v>334428299.75098598</v>
      </c>
      <c r="LG134">
        <f>PRODUCT(LG22,$MJ$108/$MJ22)</f>
        <v>1343346488.5176351</v>
      </c>
      <c r="LH134">
        <f>PRODUCT(LH22,$MJ$108/$MJ22)</f>
        <v>2663531.9459584919</v>
      </c>
      <c r="LI134">
        <f>PRODUCT(LI22,$MJ$108/$MJ22)</f>
        <v>9915655.0020431187</v>
      </c>
      <c r="LJ134">
        <f>PRODUCT(LJ22,$MJ$108/$MJ22)</f>
        <v>20335444.674399354</v>
      </c>
      <c r="LK134">
        <f>PRODUCT(LK22,$MJ$108/$MJ22)</f>
        <v>236874320.95876837</v>
      </c>
      <c r="LL134">
        <f>PRODUCT(LL22,$MJ$108/$MJ22)</f>
        <v>3932840.1488933424</v>
      </c>
      <c r="LM134">
        <f>PRODUCT(LM22,$MJ$108/$MJ22)</f>
        <v>11800543509.970995</v>
      </c>
      <c r="LN134">
        <f>PRODUCT(LN22,$MJ$108/$MJ22)</f>
        <v>3787742.8655908084</v>
      </c>
      <c r="LO134">
        <f t="shared" ref="LO134:MC139" si="18">PRODUCT(LO22,$MJ$108/$MJ22)</f>
        <v>1547494.2001169682</v>
      </c>
      <c r="LP134">
        <f t="shared" si="18"/>
        <v>5379631.5070501529</v>
      </c>
      <c r="LQ134">
        <f t="shared" si="18"/>
        <v>43157558.129771888</v>
      </c>
      <c r="LR134">
        <f t="shared" si="18"/>
        <v>1059910.948190026</v>
      </c>
      <c r="LS134">
        <f t="shared" si="18"/>
        <v>1385264.5242720039</v>
      </c>
      <c r="LT134">
        <f t="shared" si="18"/>
        <v>3469012.7126682494</v>
      </c>
      <c r="LU134">
        <f t="shared" si="18"/>
        <v>28394777.377075039</v>
      </c>
      <c r="LV134">
        <f t="shared" si="18"/>
        <v>18474933.107850909</v>
      </c>
      <c r="LW134">
        <f t="shared" si="18"/>
        <v>40846331.856517851</v>
      </c>
      <c r="LX134">
        <f t="shared" si="18"/>
        <v>224009547.01832476</v>
      </c>
      <c r="LY134">
        <f t="shared" si="18"/>
        <v>32241159.187506594</v>
      </c>
      <c r="LZ134">
        <f t="shared" si="18"/>
        <v>304090618.080872</v>
      </c>
      <c r="MA134">
        <f t="shared" si="18"/>
        <v>971574.63838125963</v>
      </c>
      <c r="MB134">
        <f t="shared" si="18"/>
        <v>277329361.80622834</v>
      </c>
      <c r="MC134">
        <f t="shared" si="18"/>
        <v>60967103.705732718</v>
      </c>
      <c r="MD134">
        <f t="shared" si="17"/>
        <v>3101334.4359133937</v>
      </c>
      <c r="ME134">
        <f t="shared" si="17"/>
        <v>947313.34978566482</v>
      </c>
      <c r="MF134">
        <f t="shared" si="17"/>
        <v>140611303.25810179</v>
      </c>
      <c r="MG134">
        <f t="shared" si="17"/>
        <v>267653.77211004955</v>
      </c>
      <c r="MH134">
        <f t="shared" si="17"/>
        <v>13215325.234102251</v>
      </c>
      <c r="MI134">
        <f t="shared" si="17"/>
        <v>784441.81524458993</v>
      </c>
    </row>
    <row r="135" spans="1:347" x14ac:dyDescent="0.25">
      <c r="A135" s="31" t="s">
        <v>20</v>
      </c>
      <c r="B135" s="34" t="s">
        <v>586</v>
      </c>
      <c r="E135">
        <f>PRODUCT(E23,$MJ$108/$MJ23)</f>
        <v>13771771.916216303</v>
      </c>
      <c r="F135">
        <f>PRODUCT(F23,$MJ$108/$MJ23)</f>
        <v>2575203.310873006</v>
      </c>
      <c r="G135">
        <f>PRODUCT(G23,$MJ$108/$MJ23)</f>
        <v>3321027.9994259574</v>
      </c>
      <c r="H135">
        <f>PRODUCT(H23,$MJ$108/$MJ23)</f>
        <v>9691367.0673782304</v>
      </c>
      <c r="I135">
        <f>PRODUCT(I23,$MJ$108/$MJ23)</f>
        <v>32048672.904044893</v>
      </c>
      <c r="J135">
        <f>PRODUCT(J23,$MJ$108/$MJ23)</f>
        <v>67241213.465972304</v>
      </c>
      <c r="K135">
        <f>PRODUCT(K23,$MJ$108/$MJ23)</f>
        <v>20975536.654639773</v>
      </c>
      <c r="L135">
        <f>PRODUCT(L23,$MJ$108/$MJ23)</f>
        <v>26377342.520314753</v>
      </c>
      <c r="M135">
        <f>PRODUCT(M23,$MJ$108/$MJ23)</f>
        <v>76293968.607232198</v>
      </c>
      <c r="N135">
        <f>PRODUCT(N23,$MJ$108/$MJ23)</f>
        <v>240772842.43049437</v>
      </c>
      <c r="O135">
        <f>PRODUCT(O23,$MJ$108/$MJ23)</f>
        <v>4445193.2785847271</v>
      </c>
      <c r="P135">
        <f>PRODUCT(P23,$MJ$108/$MJ23)</f>
        <v>1602223.4997482782</v>
      </c>
      <c r="Q135">
        <f>PRODUCT(Q23,$MJ$108/$MJ23)</f>
        <v>1841799.4689298212</v>
      </c>
      <c r="R135">
        <f>PRODUCT(R23,$MJ$108/$MJ23)</f>
        <v>3837883.3841133974</v>
      </c>
      <c r="S135">
        <f>PRODUCT(S23,$MJ$108/$MJ23)</f>
        <v>13765032.903151514</v>
      </c>
      <c r="T135">
        <f>PRODUCT(T23,$MJ$108/$MJ23)</f>
        <v>2755444.1027866933</v>
      </c>
      <c r="U135">
        <f>PRODUCT(U23,$MJ$108/$MJ23)</f>
        <v>482829.93236922973</v>
      </c>
      <c r="V135">
        <f>PRODUCT(V23,$MJ$108/$MJ23)</f>
        <v>5650809.0228341874</v>
      </c>
      <c r="W135">
        <f>PRODUCT(W23,$MJ$108/$MJ23)</f>
        <v>2036478.5373695104</v>
      </c>
      <c r="X135">
        <f>PRODUCT(X23,$MJ$108/$MJ23)</f>
        <v>3524309.8276342843</v>
      </c>
      <c r="Y135">
        <f>PRODUCT(Y23,$MJ$108/$MJ23)</f>
        <v>5466096.0931284325</v>
      </c>
      <c r="Z135">
        <f>PRODUCT(Z23,$MJ$108/$MJ23)</f>
        <v>5163626.511645169</v>
      </c>
      <c r="AA135">
        <f>PRODUCT(AA23,$MJ$108/$MJ23)</f>
        <v>8809436.7322408631</v>
      </c>
      <c r="AB135">
        <f>PRODUCT(AB23,$MJ$108/$MJ23)</f>
        <v>170015.37776665043</v>
      </c>
      <c r="AC135">
        <f>PRODUCT(AC23,$MJ$108/$MJ23)</f>
        <v>163470085.67865339</v>
      </c>
      <c r="AD135">
        <f>PRODUCT(AD23,$MJ$108/$MJ23)</f>
        <v>1090591.3706197673</v>
      </c>
      <c r="AE135">
        <f>PRODUCT(AE23,$MJ$108/$MJ23)</f>
        <v>27679.984163578185</v>
      </c>
      <c r="AF135">
        <f>PRODUCT(AF23,$MJ$108/$MJ23)</f>
        <v>41835.894337230078</v>
      </c>
      <c r="AG135">
        <f>PRODUCT(AG23,$MJ$108/$MJ23)</f>
        <v>120181.07360169342</v>
      </c>
      <c r="AH135">
        <f>PRODUCT(AH23,$MJ$108/$MJ23)</f>
        <v>1905077.2153349305</v>
      </c>
      <c r="AI135">
        <f>PRODUCT(AI23,$MJ$108/$MJ23)</f>
        <v>283825.95413396793</v>
      </c>
      <c r="AJ135">
        <f>PRODUCT(AJ23,$MJ$108/$MJ23)</f>
        <v>60788.982346930541</v>
      </c>
      <c r="AK135">
        <f>PRODUCT(AK23,$MJ$108/$MJ23)</f>
        <v>100040.41188126146</v>
      </c>
      <c r="AL135">
        <f>PRODUCT(AL23,$MJ$108/$MJ23)</f>
        <v>75459930.780281991</v>
      </c>
      <c r="AM135">
        <f>PRODUCT(AM23,$MJ$108/$MJ23)</f>
        <v>25914735.537320714</v>
      </c>
      <c r="AN135">
        <f>PRODUCT(AN23,$MJ$108/$MJ23)</f>
        <v>59408553.851609342</v>
      </c>
      <c r="AO135">
        <f>PRODUCT(AO23,$MJ$108/$MJ23)</f>
        <v>58503383.699714407</v>
      </c>
      <c r="AP135">
        <f>PRODUCT(AP23,$MJ$108/$MJ23)</f>
        <v>141848759.67562333</v>
      </c>
      <c r="AQ135">
        <f>PRODUCT(AQ23,$MJ$108/$MJ23)</f>
        <v>37934793.48460874</v>
      </c>
      <c r="AR135">
        <f>PRODUCT(AR23,$MJ$108/$MJ23)</f>
        <v>1260107.1599875919</v>
      </c>
      <c r="AS135">
        <f>PRODUCT(AS23,$MJ$108/$MJ23)</f>
        <v>2254090.8310137745</v>
      </c>
      <c r="AT135">
        <f>PRODUCT(AT23,$MJ$108/$MJ23)</f>
        <v>6402399.6061924491</v>
      </c>
      <c r="AU135">
        <f>PRODUCT(AU23,$MJ$108/$MJ23)</f>
        <v>6774177.6557775224</v>
      </c>
      <c r="AV135">
        <f>PRODUCT(AV23,$MJ$108/$MJ23)</f>
        <v>19872786.897066947</v>
      </c>
      <c r="AW135">
        <f>PRODUCT(AW23,$MJ$108/$MJ23)</f>
        <v>7266398.1523757838</v>
      </c>
      <c r="AX135">
        <f>PRODUCT(AX23,$MJ$108/$MJ23)</f>
        <v>12623203.436073691</v>
      </c>
      <c r="AY135">
        <f>PRODUCT(AY23,$MJ$108/$MJ23)</f>
        <v>13217834.312568208</v>
      </c>
      <c r="AZ135">
        <f>PRODUCT(AZ23,$MJ$108/$MJ23)</f>
        <v>19648707.632725343</v>
      </c>
      <c r="BA135">
        <f>PRODUCT(BA23,$MJ$108/$MJ23)</f>
        <v>14578845.355086304</v>
      </c>
      <c r="BB135">
        <f>PRODUCT(BB23,$MJ$108/$MJ23)</f>
        <v>486150.61429236061</v>
      </c>
      <c r="BC135">
        <f>PRODUCT(BC23,$MJ$108/$MJ23)</f>
        <v>2545466756.2139244</v>
      </c>
      <c r="BD135">
        <f>PRODUCT(BD23,$MJ$108/$MJ23)</f>
        <v>16028216.376017442</v>
      </c>
      <c r="BE135">
        <f>PRODUCT(BE23,$MJ$108/$MJ23)</f>
        <v>151851079.92062992</v>
      </c>
      <c r="BF135">
        <f>PRODUCT(BF23,$MJ$108/$MJ23)</f>
        <v>308416465.61480355</v>
      </c>
      <c r="BG135">
        <f>PRODUCT(BG23,$MJ$108/$MJ23)</f>
        <v>18297481.688892335</v>
      </c>
      <c r="BH135">
        <f>PRODUCT(BH23,$MJ$108/$MJ23)</f>
        <v>22174455.095158622</v>
      </c>
      <c r="BI135">
        <f>PRODUCT(BI23,$MJ$108/$MJ23)</f>
        <v>84503481.634557888</v>
      </c>
      <c r="BJ135">
        <f>PRODUCT(BJ23,$MJ$108/$MJ23)</f>
        <v>449783355.16357005</v>
      </c>
      <c r="BK135">
        <f>PRODUCT(BK23,$MJ$108/$MJ23)</f>
        <v>4178878.2339885156</v>
      </c>
      <c r="BL135">
        <f>PRODUCT(BL23,$MJ$108/$MJ23)</f>
        <v>151475323.62100801</v>
      </c>
      <c r="BM135">
        <f>PRODUCT(BM23,$MJ$108/$MJ23)</f>
        <v>215383.68022906408</v>
      </c>
      <c r="BN135">
        <f>PRODUCT(BN23,$MJ$108/$MJ23)</f>
        <v>19438420.015540615</v>
      </c>
      <c r="BO135">
        <f>PRODUCT(BO23,$MJ$108/$MJ23)</f>
        <v>6101346.2024888713</v>
      </c>
      <c r="BP135">
        <f>PRODUCT(BP23,$MJ$108/$MJ23)</f>
        <v>2201241.9113321039</v>
      </c>
      <c r="BQ135">
        <f>PRODUCT(BQ23,$MJ$108/$MJ23)</f>
        <v>5198094.2143412726</v>
      </c>
      <c r="BR135">
        <f>PRODUCT(BR23,$MJ$108/$MJ23)</f>
        <v>5213764.1214494677</v>
      </c>
      <c r="BS135">
        <f>PRODUCT(BS23,$MJ$108/$MJ23)</f>
        <v>14060028.365947329</v>
      </c>
      <c r="BT135">
        <f>PRODUCT(BT23,$MJ$108/$MJ23)</f>
        <v>2599727.5930774133</v>
      </c>
      <c r="BU135">
        <f>PRODUCT(BU23,$MJ$108/$MJ23)</f>
        <v>263693.04097924411</v>
      </c>
      <c r="BV135">
        <f>PRODUCT(BV23,$MJ$108/$MJ23)</f>
        <v>1832214.2014509339</v>
      </c>
      <c r="BW135">
        <f>PRODUCT(BW23,$MJ$108/$MJ23)</f>
        <v>900141.39181999222</v>
      </c>
      <c r="BX135">
        <f>PRODUCT(BX23,$MJ$108/$MJ23)</f>
        <v>485528.02421814593</v>
      </c>
      <c r="BY135">
        <f>PRODUCT(BY23,$MJ$108/$MJ23)</f>
        <v>146159519.48360506</v>
      </c>
      <c r="BZ135">
        <f>PRODUCT(BZ23,$MJ$108/$MJ23)</f>
        <v>91406572.338213146</v>
      </c>
      <c r="CA135">
        <f>PRODUCT(CA23,$MJ$108/$MJ23)</f>
        <v>122413310.65455163</v>
      </c>
      <c r="CB135">
        <f>PRODUCT(CB23,$MJ$108/$MJ23)</f>
        <v>155752947.76046154</v>
      </c>
      <c r="CC135">
        <f>PRODUCT(CC23,$MJ$108/$MJ23)</f>
        <v>157163092.69830737</v>
      </c>
      <c r="CD135">
        <f>PRODUCT(CD23,$MJ$108/$MJ23)</f>
        <v>4722154.9952456113</v>
      </c>
      <c r="CE135">
        <f>PRODUCT(CE23,$MJ$108/$MJ23)</f>
        <v>4177307.9219303243</v>
      </c>
      <c r="CF135">
        <f>PRODUCT(CF23,$MJ$108/$MJ23)</f>
        <v>527236.85727754165</v>
      </c>
      <c r="CG135">
        <f>PRODUCT(CG23,$MJ$108/$MJ23)</f>
        <v>1702023.1742677244</v>
      </c>
      <c r="CH135">
        <f>PRODUCT(CH23,$MJ$108/$MJ23)</f>
        <v>3748251.2691835063</v>
      </c>
      <c r="CI135">
        <f>PRODUCT(CI23,$MJ$108/$MJ23)</f>
        <v>4393801.2517229812</v>
      </c>
      <c r="CJ135">
        <f>PRODUCT(CJ23,$MJ$108/$MJ23)</f>
        <v>3478950.8852890008</v>
      </c>
      <c r="CK135">
        <f>PRODUCT(CK23,$MJ$108/$MJ23)</f>
        <v>3582395.2995341369</v>
      </c>
      <c r="CL135">
        <f>PRODUCT(CL23,$MJ$108/$MJ23)</f>
        <v>1228778.9739252655</v>
      </c>
      <c r="CM135">
        <f>PRODUCT(CM23,$MJ$108/$MJ23)</f>
        <v>2873053.6814525225</v>
      </c>
      <c r="CN135">
        <f>PRODUCT(CN23,$MJ$108/$MJ23)</f>
        <v>2712209.1211110577</v>
      </c>
      <c r="CO135">
        <f>PRODUCT(CO23,$MJ$108/$MJ23)</f>
        <v>7754708.7964588255</v>
      </c>
      <c r="CP135">
        <f>PRODUCT(CP23,$MJ$108/$MJ23)</f>
        <v>3024339.7328998283</v>
      </c>
      <c r="CQ135">
        <f>PRODUCT(CQ23,$MJ$108/$MJ23)</f>
        <v>279052.25863339531</v>
      </c>
      <c r="CR135">
        <f>PRODUCT(CR23,$MJ$108/$MJ23)</f>
        <v>506068.56771759561</v>
      </c>
      <c r="CS135">
        <f>PRODUCT(CS23,$MJ$108/$MJ23)</f>
        <v>2496797.235155798</v>
      </c>
      <c r="CT135">
        <f>PRODUCT(CT23,$MJ$108/$MJ23)</f>
        <v>7108686.6527437149</v>
      </c>
      <c r="CU135">
        <f>PRODUCT(CU23,$MJ$108/$MJ23)</f>
        <v>2425139.2212782581</v>
      </c>
      <c r="CV135">
        <f>PRODUCT(CV23,$MJ$108/$MJ23)</f>
        <v>5242056.6333159432</v>
      </c>
      <c r="CW135">
        <f>PRODUCT(CW23,$MJ$108/$MJ23)</f>
        <v>5815737.5915301163</v>
      </c>
      <c r="CX135">
        <f>PRODUCT(CX23,$MJ$108/$MJ23)</f>
        <v>13709934.94520447</v>
      </c>
      <c r="CY135">
        <f>PRODUCT(CY23,$MJ$108/$MJ23)</f>
        <v>480306.92823195492</v>
      </c>
      <c r="CZ135">
        <f>PRODUCT(CZ23,$MJ$108/$MJ23)</f>
        <v>1696216.2274197841</v>
      </c>
      <c r="DA135">
        <f>PRODUCT(DA23,$MJ$108/$MJ23)</f>
        <v>216315.82055828828</v>
      </c>
      <c r="DB135">
        <f>PRODUCT(DB23,$MJ$108/$MJ23)</f>
        <v>1283221.4480790466</v>
      </c>
      <c r="DC135">
        <f>PRODUCT(DC23,$MJ$108/$MJ23)</f>
        <v>1960154.2806068039</v>
      </c>
      <c r="DD135">
        <f>PRODUCT(DD23,$MJ$108/$MJ23)</f>
        <v>515587926.76792437</v>
      </c>
      <c r="DE135">
        <f>PRODUCT(DE23,$MJ$108/$MJ23)</f>
        <v>163590095.23229733</v>
      </c>
      <c r="DF135">
        <f>PRODUCT(DF23,$MJ$108/$MJ23)</f>
        <v>200602928.09301355</v>
      </c>
      <c r="DG135">
        <f>PRODUCT(DG23,$MJ$108/$MJ23)</f>
        <v>573117667.74527991</v>
      </c>
      <c r="DH135">
        <f>PRODUCT(DH23,$MJ$108/$MJ23)</f>
        <v>1778205970.441263</v>
      </c>
      <c r="DI135">
        <f>PRODUCT(DI23,$MJ$108/$MJ23)</f>
        <v>18486490.074066699</v>
      </c>
      <c r="DJ135">
        <f>PRODUCT(DJ23,$MJ$108/$MJ23)</f>
        <v>0</v>
      </c>
      <c r="DK135">
        <f>PRODUCT(DK23,$MJ$108/$MJ23)</f>
        <v>0</v>
      </c>
      <c r="DL135">
        <f>PRODUCT(DL23,$MJ$108/$MJ23)</f>
        <v>242759.03571828222</v>
      </c>
      <c r="DM135">
        <f>PRODUCT(DM23,$MJ$108/$MJ23)</f>
        <v>410436569.451653</v>
      </c>
      <c r="DN135">
        <f>PRODUCT(DN23,$MJ$108/$MJ23)</f>
        <v>875331280.14727294</v>
      </c>
      <c r="DO135">
        <f>PRODUCT(DO23,$MJ$108/$MJ23)</f>
        <v>99207211.178765669</v>
      </c>
      <c r="DP135">
        <f>PRODUCT(DP23,$MJ$108/$MJ23)</f>
        <v>163626938.05666289</v>
      </c>
      <c r="DQ135">
        <f>PRODUCT(DQ23,$MJ$108/$MJ23)</f>
        <v>587745112.51212037</v>
      </c>
      <c r="DR135">
        <f>PRODUCT(DR23,$MJ$108/$MJ23)</f>
        <v>2624292014.9962888</v>
      </c>
      <c r="DS135">
        <f>PRODUCT(DS23,$MJ$108/$MJ23)</f>
        <v>419132235.12746483</v>
      </c>
      <c r="DT135">
        <f>PRODUCT(DT23,$MJ$108/$MJ23)</f>
        <v>664592.35599913599</v>
      </c>
      <c r="DU135">
        <f>PRODUCT(DU23,$MJ$108/$MJ23)</f>
        <v>1331598.0554819028</v>
      </c>
      <c r="DV135">
        <f>PRODUCT(DV23,$MJ$108/$MJ23)</f>
        <v>4873002.6774877729</v>
      </c>
      <c r="DW135">
        <f>PRODUCT(DW23,$MJ$108/$MJ23)</f>
        <v>152976821.79325771</v>
      </c>
      <c r="DX135">
        <f>PRODUCT(DX23,$MJ$108/$MJ23)</f>
        <v>53775288.975455441</v>
      </c>
      <c r="DY135">
        <f>PRODUCT(DY23,$MJ$108/$MJ23)</f>
        <v>127078426.74450946</v>
      </c>
      <c r="DZ135">
        <f>PRODUCT(DZ23,$MJ$108/$MJ23)</f>
        <v>128878575.65752417</v>
      </c>
      <c r="EA135">
        <f>PRODUCT(EA23,$MJ$108/$MJ23)</f>
        <v>297454793.53632677</v>
      </c>
      <c r="EB135">
        <f>PRODUCT(EB23,$MJ$108/$MJ23)</f>
        <v>166253.17760513627</v>
      </c>
      <c r="EC135">
        <f>PRODUCT(EC23,$MJ$108/$MJ23)</f>
        <v>276770.89921656309</v>
      </c>
      <c r="ED135">
        <f>PRODUCT(ED23,$MJ$108/$MJ23)</f>
        <v>68360926.878693163</v>
      </c>
      <c r="EE135">
        <f>PRODUCT(EE23,$MJ$108/$MJ23)</f>
        <v>7212427.9812525548</v>
      </c>
      <c r="EF135">
        <f>PRODUCT(EF23,$MJ$108/$MJ23)</f>
        <v>32505630.734154515</v>
      </c>
      <c r="EG135">
        <f>PRODUCT(EG23,$MJ$108/$MJ23)</f>
        <v>28781204.017090585</v>
      </c>
      <c r="EH135">
        <f>PRODUCT(EH23,$MJ$108/$MJ23)</f>
        <v>84900518.107716635</v>
      </c>
      <c r="EI135">
        <f>PRODUCT(EI23,$MJ$108/$MJ23)</f>
        <v>9704840.5585596319</v>
      </c>
      <c r="EJ135">
        <f>PRODUCT(EJ23,$MJ$108/$MJ23)</f>
        <v>25826521.115278888</v>
      </c>
      <c r="EK135">
        <f>PRODUCT(EK23,$MJ$108/$MJ23)</f>
        <v>1297966.207030586</v>
      </c>
      <c r="EL135">
        <f>PRODUCT(EL23,$MJ$108/$MJ23)</f>
        <v>30751.05299061802</v>
      </c>
      <c r="EM135">
        <f>PRODUCT(EM23,$MJ$108/$MJ23)</f>
        <v>95327.259442967712</v>
      </c>
      <c r="EN135">
        <f>PRODUCT(EN23,$MJ$108/$MJ23)</f>
        <v>251345.69230238037</v>
      </c>
      <c r="EO135">
        <f>PRODUCT(EO23,$MJ$108/$MJ23)</f>
        <v>127613.27241443374</v>
      </c>
      <c r="EP135">
        <f>PRODUCT(EP23,$MJ$108/$MJ23)</f>
        <v>1025987.5104741532</v>
      </c>
      <c r="EQ135">
        <f>PRODUCT(EQ23,$MJ$108/$MJ23)</f>
        <v>136093.58262822541</v>
      </c>
      <c r="ER135">
        <f>PRODUCT(ER23,$MJ$108/$MJ23)</f>
        <v>288096.04130351526</v>
      </c>
      <c r="ES135">
        <f>PRODUCT(ES23,$MJ$108/$MJ23)</f>
        <v>153572.30830642409</v>
      </c>
      <c r="ET135">
        <f>PRODUCT(ET23,$MJ$108/$MJ23)</f>
        <v>515159.34247144015</v>
      </c>
      <c r="EU135">
        <f>PRODUCT(EU23,$MJ$108/$MJ23)</f>
        <v>14169.537619101668</v>
      </c>
      <c r="EV135">
        <f>PRODUCT(EV23,$MJ$108/$MJ23)</f>
        <v>100902.69174868794</v>
      </c>
      <c r="EW135">
        <f>PRODUCT(EW23,$MJ$108/$MJ23)</f>
        <v>4132751.8068452645</v>
      </c>
      <c r="EX135">
        <f>PRODUCT(EX23,$MJ$108/$MJ23)</f>
        <v>552819.87815297605</v>
      </c>
      <c r="EY135">
        <f>PRODUCT(EY23,$MJ$108/$MJ23)</f>
        <v>1484892.5573743689</v>
      </c>
      <c r="EZ135">
        <f>PRODUCT(EZ23,$MJ$108/$MJ23)</f>
        <v>2701047.1832226431</v>
      </c>
      <c r="FA135">
        <f>PRODUCT(FA23,$MJ$108/$MJ23)</f>
        <v>12069471.285889603</v>
      </c>
      <c r="FB135">
        <f>PRODUCT(FB23,$MJ$108/$MJ23)</f>
        <v>3050846.7112663682</v>
      </c>
      <c r="FC135">
        <f>PRODUCT(FC23,$MJ$108/$MJ23)</f>
        <v>200964.91967107024</v>
      </c>
      <c r="FD135">
        <f>PRODUCT(FD23,$MJ$108/$MJ23)</f>
        <v>817277.56730367907</v>
      </c>
      <c r="FE135">
        <f>PRODUCT(FE23,$MJ$108/$MJ23)</f>
        <v>155386.60892853636</v>
      </c>
      <c r="FF135">
        <f>PRODUCT(FF23,$MJ$108/$MJ23)</f>
        <v>8299294.3771450426</v>
      </c>
      <c r="FG135">
        <f>PRODUCT(FG23,$MJ$108/$MJ23)</f>
        <v>1781468.611977692</v>
      </c>
      <c r="FH135">
        <f>PRODUCT(FH23,$MJ$108/$MJ23)</f>
        <v>13111477.044314535</v>
      </c>
      <c r="FI135">
        <f>PRODUCT(FI23,$MJ$108/$MJ23)</f>
        <v>2684429.5750656636</v>
      </c>
      <c r="FJ135">
        <f>PRODUCT(FJ23,$MJ$108/$MJ23)</f>
        <v>55281044.390243925</v>
      </c>
      <c r="FK135">
        <f>PRODUCT(FK23,$MJ$108/$MJ23)</f>
        <v>13894781.914909305</v>
      </c>
      <c r="FL135">
        <f>PRODUCT(FL23,$MJ$108/$MJ23)</f>
        <v>10623059.332652334</v>
      </c>
      <c r="FM135">
        <f>PRODUCT(FM23,$MJ$108/$MJ23)</f>
        <v>2373798.625124977</v>
      </c>
      <c r="FN135">
        <f>PRODUCT(FN23,$MJ$108/$MJ23)</f>
        <v>1574484.850376951</v>
      </c>
      <c r="FO135">
        <f>PRODUCT(FO23,$MJ$108/$MJ23)</f>
        <v>378694.686746352</v>
      </c>
      <c r="FP135">
        <f>PRODUCT(FP23,$MJ$108/$MJ23)</f>
        <v>505952.74607206415</v>
      </c>
      <c r="FQ135">
        <f>PRODUCT(FQ23,$MJ$108/$MJ23)</f>
        <v>1638346.7113408607</v>
      </c>
      <c r="FR135">
        <f>PRODUCT(FR23,$MJ$108/$MJ23)</f>
        <v>5353637.1824854808</v>
      </c>
      <c r="FS135">
        <f>PRODUCT(FS23,$MJ$108/$MJ23)</f>
        <v>4247319.9882696224</v>
      </c>
      <c r="FT135">
        <f>PRODUCT(FT23,$MJ$108/$MJ23)</f>
        <v>713978.36524551129</v>
      </c>
      <c r="FU135">
        <f>PRODUCT(FU23,$MJ$108/$MJ23)</f>
        <v>15798118.499473911</v>
      </c>
      <c r="FV135">
        <f>PRODUCT(FV23,$MJ$108/$MJ23)</f>
        <v>5278161.9546318715</v>
      </c>
      <c r="FW135">
        <f>PRODUCT(FW23,$MJ$108/$MJ23)</f>
        <v>13095323.667349393</v>
      </c>
      <c r="FX135">
        <f>PRODUCT(FX23,$MJ$108/$MJ23)</f>
        <v>13037507.509814439</v>
      </c>
      <c r="FY135">
        <f>PRODUCT(FY23,$MJ$108/$MJ23)</f>
        <v>35281069.736689523</v>
      </c>
      <c r="FZ135">
        <f>PRODUCT(FZ23,$MJ$108/$MJ23)</f>
        <v>636516235.18895555</v>
      </c>
      <c r="GA135">
        <f>PRODUCT(GA23,$MJ$108/$MJ23)</f>
        <v>86736919.245989203</v>
      </c>
      <c r="GB135">
        <f>PRODUCT(GB23,$MJ$108/$MJ23)</f>
        <v>264327886.15401</v>
      </c>
      <c r="GC135">
        <f>PRODUCT(GC23,$MJ$108/$MJ23)</f>
        <v>356619622.15078402</v>
      </c>
      <c r="GD135">
        <f>PRODUCT(GD23,$MJ$108/$MJ23)</f>
        <v>1008521496.9160658</v>
      </c>
      <c r="GE135">
        <f>PRODUCT(GE23,$MJ$108/$MJ23)</f>
        <v>430548.67510733148</v>
      </c>
      <c r="GF135">
        <f>PRODUCT(GF23,$MJ$108/$MJ23)</f>
        <v>504602.20993888617</v>
      </c>
      <c r="GG135">
        <f>PRODUCT(GG23,$MJ$108/$MJ23)</f>
        <v>2910268.1371241389</v>
      </c>
      <c r="GH135">
        <f>PRODUCT(GH23,$MJ$108/$MJ23)</f>
        <v>3300919.0181721174</v>
      </c>
      <c r="GI135">
        <f>PRODUCT(GI23,$MJ$108/$MJ23)</f>
        <v>2291657981.1510568</v>
      </c>
      <c r="GJ135">
        <f>PRODUCT(GJ23,$MJ$108/$MJ23)</f>
        <v>106485338.89728513</v>
      </c>
      <c r="GK135">
        <f>PRODUCT(GK23,$MJ$108/$MJ23)</f>
        <v>131538821.20635392</v>
      </c>
      <c r="GL135">
        <f>PRODUCT(GL23,$MJ$108/$MJ23)</f>
        <v>405751955.3721031</v>
      </c>
      <c r="GM135">
        <f>PRODUCT(GM23,$MJ$108/$MJ23)</f>
        <v>1442005738.1423833</v>
      </c>
      <c r="GN135">
        <f>PRODUCT(GN23,$MJ$108/$MJ23)</f>
        <v>24776897.371552821</v>
      </c>
      <c r="GO135">
        <f>PRODUCT(GO23,$MJ$108/$MJ23)</f>
        <v>584042.77765135001</v>
      </c>
      <c r="GP135">
        <f>PRODUCT(GP23,$MJ$108/$MJ23)</f>
        <v>792487.07157604583</v>
      </c>
      <c r="GQ135">
        <f>PRODUCT(GQ23,$MJ$108/$MJ23)</f>
        <v>2760018.8802190074</v>
      </c>
      <c r="GR135">
        <f>PRODUCT(GR23,$MJ$108/$MJ23)</f>
        <v>32548048.459254794</v>
      </c>
      <c r="GS135">
        <f>PRODUCT(GS23,$MJ$108/$MJ23)</f>
        <v>369311.85625213885</v>
      </c>
      <c r="GT135">
        <f>PRODUCT(GT23,$MJ$108/$MJ23)</f>
        <v>56078.055266905176</v>
      </c>
      <c r="GU135">
        <f>PRODUCT(GU23,$MJ$108/$MJ23)</f>
        <v>221294.13340211759</v>
      </c>
      <c r="GV135">
        <f>PRODUCT(GV23,$MJ$108/$MJ23)</f>
        <v>1033862.0885605837</v>
      </c>
      <c r="GW135">
        <f>PRODUCT(GW23,$MJ$108/$MJ23)</f>
        <v>132483.83716343506</v>
      </c>
      <c r="GX135">
        <f>PRODUCT(GX23,$MJ$108/$MJ23)</f>
        <v>257186.53891307043</v>
      </c>
      <c r="GY135">
        <f>PRODUCT(GY23,$MJ$108/$MJ23)</f>
        <v>567032.3622695856</v>
      </c>
      <c r="GZ135">
        <f>PRODUCT(GZ23,$MJ$108/$MJ23)</f>
        <v>550029.00534556969</v>
      </c>
      <c r="HA135">
        <f>PRODUCT(HA23,$MJ$108/$MJ23)</f>
        <v>872160.6949508416</v>
      </c>
      <c r="HB135">
        <f>PRODUCT(HB23,$MJ$108/$MJ23)</f>
        <v>4097061.7841799837</v>
      </c>
      <c r="HC135">
        <f>PRODUCT(HC23,$MJ$108/$MJ23)</f>
        <v>1341280.1374647103</v>
      </c>
      <c r="HD135">
        <f>PRODUCT(HD23,$MJ$108/$MJ23)</f>
        <v>832886.66939828859</v>
      </c>
      <c r="HE135">
        <f>PRODUCT(HE23,$MJ$108/$MJ23)</f>
        <v>2625205.2638867018</v>
      </c>
      <c r="HF135">
        <f>PRODUCT(HF23,$MJ$108/$MJ23)</f>
        <v>3397576.6224517231</v>
      </c>
      <c r="HG135">
        <f>PRODUCT(HG23,$MJ$108/$MJ23)</f>
        <v>1208444.6631950869</v>
      </c>
      <c r="HH135">
        <f>PRODUCT(HH23,$MJ$108/$MJ23)</f>
        <v>3720518.3995962376</v>
      </c>
      <c r="HI135">
        <f>PRODUCT(HI23,$MJ$108/$MJ23)</f>
        <v>10657904.096866049</v>
      </c>
      <c r="HJ135">
        <f>PRODUCT(HJ23,$MJ$108/$MJ23)</f>
        <v>19783787.81360653</v>
      </c>
      <c r="HK135">
        <f>PRODUCT(HK23,$MJ$108/$MJ23)</f>
        <v>5923289.4723168081</v>
      </c>
      <c r="HL135">
        <f>PRODUCT(HL23,$MJ$108/$MJ23)</f>
        <v>8434065.2790473886</v>
      </c>
      <c r="HM135">
        <f>PRODUCT(HM23,$MJ$108/$MJ23)</f>
        <v>32200033.549752247</v>
      </c>
      <c r="HN135">
        <f>PRODUCT(HN23,$MJ$108/$MJ23)</f>
        <v>59743800.152858876</v>
      </c>
      <c r="HO135">
        <f>PRODUCT(HO23,$MJ$108/$MJ23)</f>
        <v>17323719.183460739</v>
      </c>
      <c r="HP135">
        <f>PRODUCT(HP23,$MJ$108/$MJ23)</f>
        <v>39683082.033479482</v>
      </c>
      <c r="HQ135">
        <f>PRODUCT(HQ23,$MJ$108/$MJ23)</f>
        <v>98805625.585253417</v>
      </c>
      <c r="HR135">
        <f>PRODUCT(HR23,$MJ$108/$MJ23)</f>
        <v>5297217.0661745546</v>
      </c>
      <c r="HS135">
        <f>PRODUCT(HS23,$MJ$108/$MJ23)</f>
        <v>20831734.747675706</v>
      </c>
      <c r="HT135">
        <f>PRODUCT(HT23,$MJ$108/$MJ23)</f>
        <v>93256947.710394606</v>
      </c>
      <c r="HU135">
        <f>PRODUCT(HU23,$MJ$108/$MJ23)</f>
        <v>28060713.756347481</v>
      </c>
      <c r="HV135">
        <f>PRODUCT(HV23,$MJ$108/$MJ23)</f>
        <v>41526957.187549777</v>
      </c>
      <c r="HW135">
        <f>PRODUCT(HW23,$MJ$108/$MJ23)</f>
        <v>151513267.40296233</v>
      </c>
      <c r="HX135">
        <f>PRODUCT(HX23,$MJ$108/$MJ23)</f>
        <v>8317749.0858784439</v>
      </c>
      <c r="HY135">
        <f>PRODUCT(HY23,$MJ$108/$MJ23)</f>
        <v>2429504.2060466763</v>
      </c>
      <c r="HZ135">
        <f>PRODUCT(HZ23,$MJ$108/$MJ23)</f>
        <v>3590444.1191978613</v>
      </c>
      <c r="IA135">
        <f>PRODUCT(IA23,$MJ$108/$MJ23)</f>
        <v>13630397.592370743</v>
      </c>
      <c r="IB135">
        <f>PRODUCT(IB23,$MJ$108/$MJ23)</f>
        <v>29247433.194589745</v>
      </c>
      <c r="IC135">
        <f>PRODUCT(IC23,$MJ$108/$MJ23)</f>
        <v>7936458.1158947442</v>
      </c>
      <c r="ID135">
        <f>PRODUCT(ID23,$MJ$108/$MJ23)</f>
        <v>11858175.204141742</v>
      </c>
      <c r="IE135">
        <f>PRODUCT(IE23,$MJ$108/$MJ23)</f>
        <v>47711734.989483766</v>
      </c>
      <c r="IF135">
        <f>PRODUCT(IF23,$MJ$108/$MJ23)</f>
        <v>1219776978.3820622</v>
      </c>
      <c r="IG135">
        <f>PRODUCT(IG23,$MJ$108/$MJ23)</f>
        <v>43985244.355836794</v>
      </c>
      <c r="IH135">
        <f>PRODUCT(IH23,$MJ$108/$MJ23)</f>
        <v>916305.34739815921</v>
      </c>
      <c r="II135">
        <f>PRODUCT(II23,$MJ$108/$MJ23)</f>
        <v>23735871.019490711</v>
      </c>
      <c r="IJ135">
        <f>PRODUCT(IJ23,$MJ$108/$MJ23)</f>
        <v>9513177.5755949225</v>
      </c>
      <c r="IK135">
        <f>PRODUCT(IK23,$MJ$108/$MJ23)</f>
        <v>40143772.463401735</v>
      </c>
      <c r="IL135">
        <f>PRODUCT(IL23,$MJ$108/$MJ23)</f>
        <v>2443652.0030537373</v>
      </c>
      <c r="IM135">
        <f>PRODUCT(IM23,$MJ$108/$MJ23)</f>
        <v>18140509.152073998</v>
      </c>
      <c r="IN135">
        <f>PRODUCT(IN23,$MJ$108/$MJ23)</f>
        <v>4430227.4768101368</v>
      </c>
      <c r="IO135">
        <f>PRODUCT(IO23,$MJ$108/$MJ23)</f>
        <v>294305.68776603322</v>
      </c>
      <c r="IP135">
        <f>PRODUCT(IP23,$MJ$108/$MJ23)</f>
        <v>14063806.341525014</v>
      </c>
      <c r="IQ135">
        <f>PRODUCT(IQ23,$MJ$108/$MJ23)</f>
        <v>162858840.20441711</v>
      </c>
      <c r="IR135">
        <f>PRODUCT(IR23,$MJ$108/$MJ23)</f>
        <v>147136397.91434312</v>
      </c>
      <c r="IS135">
        <f>PRODUCT(IS23,$MJ$108/$MJ23)</f>
        <v>47856745.47512114</v>
      </c>
      <c r="IT135">
        <f>PRODUCT(IT23,$MJ$108/$MJ23)</f>
        <v>963711370.74203551</v>
      </c>
      <c r="IU135">
        <f>PRODUCT(IU23,$MJ$108/$MJ23)</f>
        <v>85611067.831868753</v>
      </c>
      <c r="IV135">
        <f>PRODUCT(IV23,$MJ$108/$MJ23)</f>
        <v>658024.95327948267</v>
      </c>
      <c r="IW135">
        <f>PRODUCT(IW23,$MJ$108/$MJ23)</f>
        <v>7204653.2100571627</v>
      </c>
      <c r="IX135">
        <f>PRODUCT(IX23,$MJ$108/$MJ23)</f>
        <v>45532934.203277908</v>
      </c>
      <c r="IY135">
        <f>PRODUCT(IY23,$MJ$108/$MJ23)</f>
        <v>122499391.46006262</v>
      </c>
      <c r="IZ135">
        <f>PRODUCT(IZ23,$MJ$108/$MJ23)</f>
        <v>3126475.5138205616</v>
      </c>
      <c r="JA135">
        <f>PRODUCT(JA23,$MJ$108/$MJ23)</f>
        <v>9771986724.4586945</v>
      </c>
      <c r="JB135">
        <f>PRODUCT(JB23,$MJ$108/$MJ23)</f>
        <v>464701210.84936345</v>
      </c>
      <c r="JC135">
        <f>PRODUCT(JC23,$MJ$108/$MJ23)</f>
        <v>12019156.600159669</v>
      </c>
      <c r="JD135">
        <f>PRODUCT(JD23,$MJ$108/$MJ23)</f>
        <v>1418388.5238100104</v>
      </c>
      <c r="JE135">
        <f>PRODUCT(JE23,$MJ$108/$MJ23)</f>
        <v>1783189.5268653242</v>
      </c>
      <c r="JF135">
        <f>PRODUCT(JF23,$MJ$108/$MJ23)</f>
        <v>2302242.8965836782</v>
      </c>
      <c r="JG135">
        <f>PRODUCT(JG23,$MJ$108/$MJ23)</f>
        <v>108105.3221965384</v>
      </c>
      <c r="JH135">
        <f>PRODUCT(JH23,$MJ$108/$MJ23)</f>
        <v>506393.30754337896</v>
      </c>
      <c r="JI135">
        <f>PRODUCT(JI23,$MJ$108/$MJ23)</f>
        <v>5969435.0859030504</v>
      </c>
      <c r="JJ135">
        <f>PRODUCT(JJ23,$MJ$108/$MJ23)</f>
        <v>2674680.8101716032</v>
      </c>
      <c r="JK135">
        <f>PRODUCT(JK23,$MJ$108/$MJ23)</f>
        <v>207827091.23741761</v>
      </c>
      <c r="JL135">
        <f>PRODUCT(JL23,$MJ$108/$MJ23)</f>
        <v>19853769.216591217</v>
      </c>
      <c r="JM135">
        <f>PRODUCT(JM23,$MJ$108/$MJ23)</f>
        <v>11226714.107513849</v>
      </c>
      <c r="JN135">
        <f>PRODUCT(JN23,$MJ$108/$MJ23)</f>
        <v>217892.23662686651</v>
      </c>
      <c r="JO135">
        <f>PRODUCT(JO23,$MJ$108/$MJ23)</f>
        <v>527565.6357592959</v>
      </c>
      <c r="JP135">
        <f>PRODUCT(JP23,$MJ$108/$MJ23)</f>
        <v>1044715.6741391204</v>
      </c>
      <c r="JQ135">
        <f>PRODUCT(JQ23,$MJ$108/$MJ23)</f>
        <v>26510443.249088943</v>
      </c>
      <c r="JR135">
        <f>PRODUCT(JR23,$MJ$108/$MJ23)</f>
        <v>5774652.431083804</v>
      </c>
      <c r="JS135">
        <f>PRODUCT(JS23,$MJ$108/$MJ23)</f>
        <v>3627716.0110230297</v>
      </c>
      <c r="JT135">
        <f>PRODUCT(JT23,$MJ$108/$MJ23)</f>
        <v>4351919.03950122</v>
      </c>
      <c r="JU135">
        <f>PRODUCT(JU23,$MJ$108/$MJ23)</f>
        <v>13528209.795739885</v>
      </c>
      <c r="JV135">
        <f>PRODUCT(JV23,$MJ$108/$MJ23)</f>
        <v>20233186.246297143</v>
      </c>
      <c r="JW135">
        <f>PRODUCT(JW23,$MJ$108/$MJ23)</f>
        <v>3097353.8977963324</v>
      </c>
      <c r="JX135">
        <f>PRODUCT(JX23,$MJ$108/$MJ23)</f>
        <v>2291301415.6138682</v>
      </c>
      <c r="JY135">
        <f>PRODUCT(JY23,$MJ$108/$MJ23)</f>
        <v>836014.58288191946</v>
      </c>
      <c r="JZ135">
        <f>PRODUCT(JZ23,$MJ$108/$MJ23)</f>
        <v>1301778.3638896944</v>
      </c>
      <c r="KA135">
        <f>PRODUCT(KA23,$MJ$108/$MJ23)</f>
        <v>5561661.8870637668</v>
      </c>
      <c r="KB135">
        <f>PRODUCT(KB23,$MJ$108/$MJ23)</f>
        <v>2672307.8167481325</v>
      </c>
      <c r="KC135">
        <f>PRODUCT(KC23,$MJ$108/$MJ23)</f>
        <v>21831710.801801663</v>
      </c>
      <c r="KD135">
        <f>PRODUCT(KD23,$MJ$108/$MJ23)</f>
        <v>16650952.465816334</v>
      </c>
      <c r="KE135">
        <f>PRODUCT(KE23,$MJ$108/$MJ23)</f>
        <v>16095032.226087609</v>
      </c>
      <c r="KF135">
        <f>PRODUCT(KF23,$MJ$108/$MJ23)</f>
        <v>3328275.9235934312</v>
      </c>
      <c r="KG135">
        <f>PRODUCT(KG23,$MJ$108/$MJ23)</f>
        <v>79112429.204017818</v>
      </c>
      <c r="KH135">
        <f>PRODUCT(KH23,$MJ$108/$MJ23)</f>
        <v>1062675.801778395</v>
      </c>
      <c r="KI135">
        <f>PRODUCT(KI23,$MJ$108/$MJ23)</f>
        <v>1124583.7336163628</v>
      </c>
      <c r="KJ135">
        <f>PRODUCT(KJ23,$MJ$108/$MJ23)</f>
        <v>1050731.791986611</v>
      </c>
      <c r="KK135">
        <f>PRODUCT(KK23,$MJ$108/$MJ23)</f>
        <v>164738749.52798975</v>
      </c>
      <c r="KL135">
        <f>PRODUCT(KL23,$MJ$108/$MJ23)</f>
        <v>180193754.95443407</v>
      </c>
      <c r="KM135">
        <f>PRODUCT(KM23,$MJ$108/$MJ23)</f>
        <v>3375459.4514632104</v>
      </c>
      <c r="KN135">
        <f>PRODUCT(KN23,$MJ$108/$MJ23)</f>
        <v>1821724.7260857488</v>
      </c>
      <c r="KO135">
        <f>PRODUCT(KO23,$MJ$108/$MJ23)</f>
        <v>904378.53925892233</v>
      </c>
      <c r="KP135">
        <f>PRODUCT(KP23,$MJ$108/$MJ23)</f>
        <v>6760483255.1149569</v>
      </c>
      <c r="KQ135">
        <f>PRODUCT(KQ23,$MJ$108/$MJ23)</f>
        <v>180614133.86697322</v>
      </c>
      <c r="KR135">
        <f>PRODUCT(KR23,$MJ$108/$MJ23)</f>
        <v>38518007.282479867</v>
      </c>
      <c r="KS135">
        <f>PRODUCT(KS23,$MJ$108/$MJ23)</f>
        <v>1291074.4076819629</v>
      </c>
      <c r="KT135">
        <f>PRODUCT(KT23,$MJ$108/$MJ23)</f>
        <v>25834088.30985871</v>
      </c>
      <c r="KU135">
        <f>PRODUCT(KU23,$MJ$108/$MJ23)</f>
        <v>1202333.7304336547</v>
      </c>
      <c r="KV135">
        <f>PRODUCT(KV23,$MJ$108/$MJ23)</f>
        <v>9518433.697785873</v>
      </c>
      <c r="KW135">
        <f>PRODUCT(KW23,$MJ$108/$MJ23)</f>
        <v>8418420.1899130419</v>
      </c>
      <c r="KX135">
        <f>PRODUCT(KX23,$MJ$108/$MJ23)</f>
        <v>5802888.5215233564</v>
      </c>
      <c r="KY135">
        <f>PRODUCT(KY23,$MJ$108/$MJ23)</f>
        <v>5035546.5095489156</v>
      </c>
      <c r="KZ135">
        <f>PRODUCT(KZ23,$MJ$108/$MJ23)</f>
        <v>386268.6551866451</v>
      </c>
      <c r="LA135">
        <f>PRODUCT(LA23,$MJ$108/$MJ23)</f>
        <v>4544017.1909582224</v>
      </c>
      <c r="LB135">
        <f>PRODUCT(LB23,$MJ$108/$MJ23)</f>
        <v>149039048.92685452</v>
      </c>
      <c r="LC135">
        <f>PRODUCT(LC23,$MJ$108/$MJ23)</f>
        <v>37254.328286902193</v>
      </c>
      <c r="LD135">
        <f>PRODUCT(LD23,$MJ$108/$MJ23)</f>
        <v>5686131.5339207798</v>
      </c>
      <c r="LE135">
        <f>PRODUCT(LE23,$MJ$108/$MJ23)</f>
        <v>2275984.3654437982</v>
      </c>
      <c r="LF135">
        <f>PRODUCT(LF23,$MJ$108/$MJ23)</f>
        <v>106819620.49488376</v>
      </c>
      <c r="LG135">
        <f>PRODUCT(LG23,$MJ$108/$MJ23)</f>
        <v>1957904154.3585818</v>
      </c>
      <c r="LH135">
        <f>PRODUCT(LH23,$MJ$108/$MJ23)</f>
        <v>1656753.6763908074</v>
      </c>
      <c r="LI135">
        <f>PRODUCT(LI23,$MJ$108/$MJ23)</f>
        <v>12965094.747267699</v>
      </c>
      <c r="LJ135">
        <f>PRODUCT(LJ23,$MJ$108/$MJ23)</f>
        <v>13682316.093182489</v>
      </c>
      <c r="LK135">
        <f>PRODUCT(LK23,$MJ$108/$MJ23)</f>
        <v>1864933.2834320667</v>
      </c>
      <c r="LL135">
        <f>PRODUCT(LL23,$MJ$108/$MJ23)</f>
        <v>8855957.1360775735</v>
      </c>
      <c r="LM135">
        <f>PRODUCT(LM23,$MJ$108/$MJ23)</f>
        <v>4046711120.5393085</v>
      </c>
      <c r="LN135">
        <f>PRODUCT(LN23,$MJ$108/$MJ23)</f>
        <v>4671689.6211909261</v>
      </c>
      <c r="LO135">
        <f>PRODUCT(LO23,$MJ$108/$MJ23)</f>
        <v>17771096.129532434</v>
      </c>
      <c r="LP135">
        <f t="shared" si="18"/>
        <v>9762755.5772926267</v>
      </c>
      <c r="LQ135">
        <f t="shared" si="18"/>
        <v>53258728.179370597</v>
      </c>
      <c r="LR135">
        <f t="shared" si="18"/>
        <v>1268230.2385142318</v>
      </c>
      <c r="LS135">
        <f t="shared" si="18"/>
        <v>1087976.8039087208</v>
      </c>
      <c r="LT135">
        <f t="shared" si="18"/>
        <v>972073.19689688319</v>
      </c>
      <c r="LU135">
        <f t="shared" si="18"/>
        <v>4937399.4021982243</v>
      </c>
      <c r="LV135">
        <f t="shared" si="18"/>
        <v>2894483.105941846</v>
      </c>
      <c r="LW135">
        <f t="shared" si="18"/>
        <v>30639287.851272359</v>
      </c>
      <c r="LX135">
        <f t="shared" si="18"/>
        <v>733233817.70710981</v>
      </c>
      <c r="LY135">
        <f t="shared" si="18"/>
        <v>32965790.76894227</v>
      </c>
      <c r="LZ135">
        <f t="shared" si="18"/>
        <v>130254759.19677494</v>
      </c>
      <c r="MA135">
        <f t="shared" si="18"/>
        <v>2748523.1364364289</v>
      </c>
      <c r="MB135">
        <f t="shared" si="18"/>
        <v>204919495.73353383</v>
      </c>
      <c r="MC135">
        <f t="shared" si="18"/>
        <v>55507711.115423627</v>
      </c>
      <c r="MD135">
        <f t="shared" si="17"/>
        <v>2475497.4758795183</v>
      </c>
      <c r="ME135">
        <f t="shared" si="17"/>
        <v>869017.51336102944</v>
      </c>
      <c r="MF135">
        <f t="shared" si="17"/>
        <v>258737192.37879577</v>
      </c>
      <c r="MG135">
        <f t="shared" si="17"/>
        <v>176366.22162554</v>
      </c>
      <c r="MH135">
        <f t="shared" si="17"/>
        <v>10203013.392751973</v>
      </c>
      <c r="MI135">
        <f t="shared" si="17"/>
        <v>503011.15426454926</v>
      </c>
    </row>
    <row r="136" spans="1:347" x14ac:dyDescent="0.25">
      <c r="A136" s="31" t="s">
        <v>21</v>
      </c>
      <c r="B136" s="34" t="s">
        <v>586</v>
      </c>
      <c r="E136">
        <f>PRODUCT(E24,$MJ$108/$MJ24)</f>
        <v>14507021.107050868</v>
      </c>
      <c r="F136">
        <f>PRODUCT(F24,$MJ$108/$MJ24)</f>
        <v>2771404.0321848909</v>
      </c>
      <c r="G136">
        <f>PRODUCT(G24,$MJ$108/$MJ24)</f>
        <v>3678611.7038097414</v>
      </c>
      <c r="H136">
        <f>PRODUCT(H24,$MJ$108/$MJ24)</f>
        <v>10863372.576227639</v>
      </c>
      <c r="I136">
        <f>PRODUCT(I24,$MJ$108/$MJ24)</f>
        <v>35107956.282204367</v>
      </c>
      <c r="J136">
        <f>PRODUCT(J24,$MJ$108/$MJ24)</f>
        <v>70342349.876378119</v>
      </c>
      <c r="K136">
        <f>PRODUCT(K24,$MJ$108/$MJ24)</f>
        <v>22234249.911581881</v>
      </c>
      <c r="L136">
        <f>PRODUCT(L24,$MJ$108/$MJ24)</f>
        <v>28116373.531220134</v>
      </c>
      <c r="M136">
        <f>PRODUCT(M24,$MJ$108/$MJ24)</f>
        <v>81059158.800029054</v>
      </c>
      <c r="N136">
        <f>PRODUCT(N24,$MJ$108/$MJ24)</f>
        <v>254227127.1945397</v>
      </c>
      <c r="O136">
        <f>PRODUCT(O24,$MJ$108/$MJ24)</f>
        <v>5175494.3059033565</v>
      </c>
      <c r="P136">
        <f>PRODUCT(P24,$MJ$108/$MJ24)</f>
        <v>1275813.87971677</v>
      </c>
      <c r="Q136">
        <f>PRODUCT(Q24,$MJ$108/$MJ24)</f>
        <v>1900175.3888716409</v>
      </c>
      <c r="R136">
        <f>PRODUCT(R24,$MJ$108/$MJ24)</f>
        <v>3790081.091785836</v>
      </c>
      <c r="S136">
        <f>PRODUCT(S24,$MJ$108/$MJ24)</f>
        <v>14466422.735107102</v>
      </c>
      <c r="T136">
        <f>PRODUCT(T24,$MJ$108/$MJ24)</f>
        <v>2942356.5880041416</v>
      </c>
      <c r="U136">
        <f>PRODUCT(U24,$MJ$108/$MJ24)</f>
        <v>274239.52865396981</v>
      </c>
      <c r="V136">
        <f>PRODUCT(V24,$MJ$108/$MJ24)</f>
        <v>5243369.3535687337</v>
      </c>
      <c r="W136">
        <f>PRODUCT(W24,$MJ$108/$MJ24)</f>
        <v>1734366.3158027157</v>
      </c>
      <c r="X136">
        <f>PRODUCT(X24,$MJ$108/$MJ24)</f>
        <v>3465005.6810502554</v>
      </c>
      <c r="Y136">
        <f>PRODUCT(Y24,$MJ$108/$MJ24)</f>
        <v>5574181.3850016305</v>
      </c>
      <c r="Z136">
        <f>PRODUCT(Z24,$MJ$108/$MJ24)</f>
        <v>5039481.285625645</v>
      </c>
      <c r="AA136">
        <f>PRODUCT(AA24,$MJ$108/$MJ24)</f>
        <v>8441449.9165337868</v>
      </c>
      <c r="AB136">
        <f>PRODUCT(AB24,$MJ$108/$MJ24)</f>
        <v>180321.31602934003</v>
      </c>
      <c r="AC136">
        <f>PRODUCT(AC24,$MJ$108/$MJ24)</f>
        <v>168590178.71345511</v>
      </c>
      <c r="AD136">
        <f>PRODUCT(AD24,$MJ$108/$MJ24)</f>
        <v>1369433.7772870681</v>
      </c>
      <c r="AE136">
        <f>PRODUCT(AE24,$MJ$108/$MJ24)</f>
        <v>61624.534100751785</v>
      </c>
      <c r="AF136">
        <f>PRODUCT(AF24,$MJ$108/$MJ24)</f>
        <v>49570.274811584444</v>
      </c>
      <c r="AG136">
        <f>PRODUCT(AG24,$MJ$108/$MJ24)</f>
        <v>101564.57263482425</v>
      </c>
      <c r="AH136">
        <f>PRODUCT(AH24,$MJ$108/$MJ24)</f>
        <v>1314636.5057994223</v>
      </c>
      <c r="AI136">
        <f>PRODUCT(AI24,$MJ$108/$MJ24)</f>
        <v>138837.8464665736</v>
      </c>
      <c r="AJ136">
        <f>PRODUCT(AJ24,$MJ$108/$MJ24)</f>
        <v>24751.744293238757</v>
      </c>
      <c r="AK136">
        <f>PRODUCT(AK24,$MJ$108/$MJ24)</f>
        <v>55149.157208048331</v>
      </c>
      <c r="AL136">
        <f>PRODUCT(AL24,$MJ$108/$MJ24)</f>
        <v>72305451.053135663</v>
      </c>
      <c r="AM136">
        <f>PRODUCT(AM24,$MJ$108/$MJ24)</f>
        <v>24711718.220897101</v>
      </c>
      <c r="AN136">
        <f>PRODUCT(AN24,$MJ$108/$MJ24)</f>
        <v>58687566.497138113</v>
      </c>
      <c r="AO136">
        <f>PRODUCT(AO24,$MJ$108/$MJ24)</f>
        <v>58140111.050213702</v>
      </c>
      <c r="AP136">
        <f>PRODUCT(AP24,$MJ$108/$MJ24)</f>
        <v>139214771.35771742</v>
      </c>
      <c r="AQ136">
        <f>PRODUCT(AQ24,$MJ$108/$MJ24)</f>
        <v>38119814.624285839</v>
      </c>
      <c r="AR136">
        <f>PRODUCT(AR24,$MJ$108/$MJ24)</f>
        <v>1078352.6314819572</v>
      </c>
      <c r="AS136">
        <f>PRODUCT(AS24,$MJ$108/$MJ24)</f>
        <v>2219689.3482919796</v>
      </c>
      <c r="AT136">
        <f>PRODUCT(AT24,$MJ$108/$MJ24)</f>
        <v>6195699.2185635138</v>
      </c>
      <c r="AU136">
        <f>PRODUCT(AU24,$MJ$108/$MJ24)</f>
        <v>6751506.7200118005</v>
      </c>
      <c r="AV136">
        <f>PRODUCT(AV24,$MJ$108/$MJ24)</f>
        <v>20303876.822916359</v>
      </c>
      <c r="AW136">
        <f>PRODUCT(AW24,$MJ$108/$MJ24)</f>
        <v>7451646.1746439124</v>
      </c>
      <c r="AX136">
        <f>PRODUCT(AX24,$MJ$108/$MJ24)</f>
        <v>12800315.976870066</v>
      </c>
      <c r="AY136">
        <f>PRODUCT(AY24,$MJ$108/$MJ24)</f>
        <v>13238155.951149998</v>
      </c>
      <c r="AZ136">
        <f>PRODUCT(AZ24,$MJ$108/$MJ24)</f>
        <v>19451118.611714367</v>
      </c>
      <c r="BA136">
        <f>PRODUCT(BA24,$MJ$108/$MJ24)</f>
        <v>14938573.711625762</v>
      </c>
      <c r="BB136">
        <f>PRODUCT(BB24,$MJ$108/$MJ24)</f>
        <v>538286.90577581862</v>
      </c>
      <c r="BC136">
        <f>PRODUCT(BC24,$MJ$108/$MJ24)</f>
        <v>2493250946.3979273</v>
      </c>
      <c r="BD136">
        <f>PRODUCT(BD24,$MJ$108/$MJ24)</f>
        <v>16001102.409045415</v>
      </c>
      <c r="BE136">
        <f>PRODUCT(BE24,$MJ$108/$MJ24)</f>
        <v>160089162.53699654</v>
      </c>
      <c r="BF136">
        <f>PRODUCT(BF24,$MJ$108/$MJ24)</f>
        <v>323385523.84720784</v>
      </c>
      <c r="BG136">
        <f>PRODUCT(BG24,$MJ$108/$MJ24)</f>
        <v>18353600.357155971</v>
      </c>
      <c r="BH136">
        <f>PRODUCT(BH24,$MJ$108/$MJ24)</f>
        <v>22832906.377386563</v>
      </c>
      <c r="BI136">
        <f>PRODUCT(BI24,$MJ$108/$MJ24)</f>
        <v>86744689.912227362</v>
      </c>
      <c r="BJ136">
        <f>PRODUCT(BJ24,$MJ$108/$MJ24)</f>
        <v>463587173.40935355</v>
      </c>
      <c r="BK136">
        <f>PRODUCT(BK24,$MJ$108/$MJ24)</f>
        <v>4538872.0390109699</v>
      </c>
      <c r="BL136">
        <f>PRODUCT(BL24,$MJ$108/$MJ24)</f>
        <v>156481705.84519112</v>
      </c>
      <c r="BM136">
        <f>PRODUCT(BM24,$MJ$108/$MJ24)</f>
        <v>552602.72873856057</v>
      </c>
      <c r="BN136">
        <f>PRODUCT(BN24,$MJ$108/$MJ24)</f>
        <v>19817796.792402137</v>
      </c>
      <c r="BO136">
        <f>PRODUCT(BO24,$MJ$108/$MJ24)</f>
        <v>6030290.3476565881</v>
      </c>
      <c r="BP136">
        <f>PRODUCT(BP24,$MJ$108/$MJ24)</f>
        <v>2085097.011238191</v>
      </c>
      <c r="BQ136">
        <f>PRODUCT(BQ24,$MJ$108/$MJ24)</f>
        <v>5089641.9126699651</v>
      </c>
      <c r="BR136">
        <f>PRODUCT(BR24,$MJ$108/$MJ24)</f>
        <v>5172413.4226140119</v>
      </c>
      <c r="BS136">
        <f>PRODUCT(BS24,$MJ$108/$MJ24)</f>
        <v>13686328.043659616</v>
      </c>
      <c r="BT136">
        <f>PRODUCT(BT24,$MJ$108/$MJ24)</f>
        <v>2702163.5092908051</v>
      </c>
      <c r="BU136">
        <f>PRODUCT(BU24,$MJ$108/$MJ24)</f>
        <v>284022.31128123455</v>
      </c>
      <c r="BV136">
        <f>PRODUCT(BV24,$MJ$108/$MJ24)</f>
        <v>1635044.9118807507</v>
      </c>
      <c r="BW136">
        <f>PRODUCT(BW24,$MJ$108/$MJ24)</f>
        <v>817160.56140980695</v>
      </c>
      <c r="BX136">
        <f>PRODUCT(BX24,$MJ$108/$MJ24)</f>
        <v>570155.7371033614</v>
      </c>
      <c r="BY136">
        <f>PRODUCT(BY24,$MJ$108/$MJ24)</f>
        <v>130623062.95114267</v>
      </c>
      <c r="BZ136">
        <f>PRODUCT(BZ24,$MJ$108/$MJ24)</f>
        <v>76336375.161207229</v>
      </c>
      <c r="CA136">
        <f>PRODUCT(CA24,$MJ$108/$MJ24)</f>
        <v>106779117.27728635</v>
      </c>
      <c r="CB136">
        <f>PRODUCT(CB24,$MJ$108/$MJ24)</f>
        <v>134677674.41272274</v>
      </c>
      <c r="CC136">
        <f>PRODUCT(CC24,$MJ$108/$MJ24)</f>
        <v>138529278.44037983</v>
      </c>
      <c r="CD136">
        <f>PRODUCT(CD24,$MJ$108/$MJ24)</f>
        <v>4246551.4939652672</v>
      </c>
      <c r="CE136">
        <f>PRODUCT(CE24,$MJ$108/$MJ24)</f>
        <v>4240616.8359150924</v>
      </c>
      <c r="CF136">
        <f>PRODUCT(CF24,$MJ$108/$MJ24)</f>
        <v>425236.97530466644</v>
      </c>
      <c r="CG136">
        <f>PRODUCT(CG24,$MJ$108/$MJ24)</f>
        <v>1815722.5458382571</v>
      </c>
      <c r="CH136">
        <f>PRODUCT(CH24,$MJ$108/$MJ24)</f>
        <v>3546378.7270261506</v>
      </c>
      <c r="CI136">
        <f>PRODUCT(CI24,$MJ$108/$MJ24)</f>
        <v>4744567.2270985628</v>
      </c>
      <c r="CJ136">
        <f>PRODUCT(CJ24,$MJ$108/$MJ24)</f>
        <v>3315011.3877643994</v>
      </c>
      <c r="CK136">
        <f>PRODUCT(CK24,$MJ$108/$MJ24)</f>
        <v>3751839.4055912588</v>
      </c>
      <c r="CL136">
        <f>PRODUCT(CL24,$MJ$108/$MJ24)</f>
        <v>1259641.8003678801</v>
      </c>
      <c r="CM136">
        <f>PRODUCT(CM24,$MJ$108/$MJ24)</f>
        <v>3201844.8033845196</v>
      </c>
      <c r="CN136">
        <f>PRODUCT(CN24,$MJ$108/$MJ24)</f>
        <v>3063419.2399303121</v>
      </c>
      <c r="CO136">
        <f>PRODUCT(CO24,$MJ$108/$MJ24)</f>
        <v>8346266.5500119589</v>
      </c>
      <c r="CP136">
        <f>PRODUCT(CP24,$MJ$108/$MJ24)</f>
        <v>2844079.2717543649</v>
      </c>
      <c r="CQ136">
        <f>PRODUCT(CQ24,$MJ$108/$MJ24)</f>
        <v>225642.87010689388</v>
      </c>
      <c r="CR136">
        <f>PRODUCT(CR24,$MJ$108/$MJ24)</f>
        <v>479649.68363026617</v>
      </c>
      <c r="CS136">
        <f>PRODUCT(CS24,$MJ$108/$MJ24)</f>
        <v>2591207.671437785</v>
      </c>
      <c r="CT136">
        <f>PRODUCT(CT24,$MJ$108/$MJ24)</f>
        <v>7536839.2220572662</v>
      </c>
      <c r="CU136">
        <f>PRODUCT(CU24,$MJ$108/$MJ24)</f>
        <v>2452515.5773636848</v>
      </c>
      <c r="CV136">
        <f>PRODUCT(CV24,$MJ$108/$MJ24)</f>
        <v>5681153.2792047849</v>
      </c>
      <c r="CW136">
        <f>PRODUCT(CW24,$MJ$108/$MJ24)</f>
        <v>6172054.6413957439</v>
      </c>
      <c r="CX136">
        <f>PRODUCT(CX24,$MJ$108/$MJ24)</f>
        <v>14207982.726720104</v>
      </c>
      <c r="CY136">
        <f>PRODUCT(CY24,$MJ$108/$MJ24)</f>
        <v>473763.39540309808</v>
      </c>
      <c r="CZ136">
        <f>PRODUCT(CZ24,$MJ$108/$MJ24)</f>
        <v>1743376.2481336473</v>
      </c>
      <c r="DA136">
        <f>PRODUCT(DA24,$MJ$108/$MJ24)</f>
        <v>219807.80424180313</v>
      </c>
      <c r="DB136">
        <f>PRODUCT(DB24,$MJ$108/$MJ24)</f>
        <v>1242652.1878529154</v>
      </c>
      <c r="DC136">
        <f>PRODUCT(DC24,$MJ$108/$MJ24)</f>
        <v>2010850.9045215265</v>
      </c>
      <c r="DD136">
        <f>PRODUCT(DD24,$MJ$108/$MJ24)</f>
        <v>511486317.59350872</v>
      </c>
      <c r="DE136">
        <f>PRODUCT(DE24,$MJ$108/$MJ24)</f>
        <v>158717341.68573433</v>
      </c>
      <c r="DF136">
        <f>PRODUCT(DF24,$MJ$108/$MJ24)</f>
        <v>204265072.57534918</v>
      </c>
      <c r="DG136">
        <f>PRODUCT(DG24,$MJ$108/$MJ24)</f>
        <v>584531199.8200345</v>
      </c>
      <c r="DH136">
        <f>PRODUCT(DH24,$MJ$108/$MJ24)</f>
        <v>1802472191.9606621</v>
      </c>
      <c r="DI136">
        <f>PRODUCT(DI24,$MJ$108/$MJ24)</f>
        <v>12539963.929063605</v>
      </c>
      <c r="DJ136">
        <f>PRODUCT(DJ24,$MJ$108/$MJ24)</f>
        <v>0</v>
      </c>
      <c r="DK136">
        <f>PRODUCT(DK24,$MJ$108/$MJ24)</f>
        <v>0</v>
      </c>
      <c r="DL136">
        <f>PRODUCT(DL24,$MJ$108/$MJ24)</f>
        <v>226957.51624183933</v>
      </c>
      <c r="DM136">
        <f>PRODUCT(DM24,$MJ$108/$MJ24)</f>
        <v>357360512.47246635</v>
      </c>
      <c r="DN136">
        <f>PRODUCT(DN24,$MJ$108/$MJ24)</f>
        <v>857516998.38873422</v>
      </c>
      <c r="DO136">
        <f>PRODUCT(DO24,$MJ$108/$MJ24)</f>
        <v>95625801.64646624</v>
      </c>
      <c r="DP136">
        <f>PRODUCT(DP24,$MJ$108/$MJ24)</f>
        <v>166090526.35325801</v>
      </c>
      <c r="DQ136">
        <f>PRODUCT(DQ24,$MJ$108/$MJ24)</f>
        <v>585496411.50961053</v>
      </c>
      <c r="DR136">
        <f>PRODUCT(DR24,$MJ$108/$MJ24)</f>
        <v>2651938376.8666639</v>
      </c>
      <c r="DS136">
        <f>PRODUCT(DS24,$MJ$108/$MJ24)</f>
        <v>383651030.9413262</v>
      </c>
      <c r="DT136">
        <f>PRODUCT(DT24,$MJ$108/$MJ24)</f>
        <v>869241.92857805791</v>
      </c>
      <c r="DU136">
        <f>PRODUCT(DU24,$MJ$108/$MJ24)</f>
        <v>1233435.267820315</v>
      </c>
      <c r="DV136">
        <f>PRODUCT(DV24,$MJ$108/$MJ24)</f>
        <v>4451389.4682512609</v>
      </c>
      <c r="DW136">
        <f>PRODUCT(DW24,$MJ$108/$MJ24)</f>
        <v>157869143.41172251</v>
      </c>
      <c r="DX136">
        <f>PRODUCT(DX24,$MJ$108/$MJ24)</f>
        <v>55896574.108709164</v>
      </c>
      <c r="DY136">
        <f>PRODUCT(DY24,$MJ$108/$MJ24)</f>
        <v>132076897.53073272</v>
      </c>
      <c r="DZ136">
        <f>PRODUCT(DZ24,$MJ$108/$MJ24)</f>
        <v>133878696.09515685</v>
      </c>
      <c r="EA136">
        <f>PRODUCT(EA24,$MJ$108/$MJ24)</f>
        <v>307589878.71703786</v>
      </c>
      <c r="EB136">
        <f>PRODUCT(EB24,$MJ$108/$MJ24)</f>
        <v>197923.21630033225</v>
      </c>
      <c r="EC136">
        <f>PRODUCT(EC24,$MJ$108/$MJ24)</f>
        <v>164901.915149557</v>
      </c>
      <c r="ED136">
        <f>PRODUCT(ED24,$MJ$108/$MJ24)</f>
        <v>69216417.709938124</v>
      </c>
      <c r="EE136">
        <f>PRODUCT(EE24,$MJ$108/$MJ24)</f>
        <v>7380435.0014766492</v>
      </c>
      <c r="EF136">
        <f>PRODUCT(EF24,$MJ$108/$MJ24)</f>
        <v>33464665.798424467</v>
      </c>
      <c r="EG136">
        <f>PRODUCT(EG24,$MJ$108/$MJ24)</f>
        <v>29839489.068831395</v>
      </c>
      <c r="EH136">
        <f>PRODUCT(EH24,$MJ$108/$MJ24)</f>
        <v>85982949.700095698</v>
      </c>
      <c r="EI136">
        <f>PRODUCT(EI24,$MJ$108/$MJ24)</f>
        <v>9811020.3339503594</v>
      </c>
      <c r="EJ136">
        <f>PRODUCT(EJ24,$MJ$108/$MJ24)</f>
        <v>26152904.2803206</v>
      </c>
      <c r="EK136">
        <f>PRODUCT(EK24,$MJ$108/$MJ24)</f>
        <v>1293168.6822744927</v>
      </c>
      <c r="EL136">
        <f>PRODUCT(EL24,$MJ$108/$MJ24)</f>
        <v>33250.944894784807</v>
      </c>
      <c r="EM136">
        <f>PRODUCT(EM24,$MJ$108/$MJ24)</f>
        <v>73763.135320045665</v>
      </c>
      <c r="EN136">
        <f>PRODUCT(EN24,$MJ$108/$MJ24)</f>
        <v>222756.1534578659</v>
      </c>
      <c r="EO136">
        <f>PRODUCT(EO24,$MJ$108/$MJ24)</f>
        <v>132959.32432392225</v>
      </c>
      <c r="EP136">
        <f>PRODUCT(EP24,$MJ$108/$MJ24)</f>
        <v>984891.51452964148</v>
      </c>
      <c r="EQ136">
        <f>PRODUCT(EQ24,$MJ$108/$MJ24)</f>
        <v>131310.62393850484</v>
      </c>
      <c r="ER136">
        <f>PRODUCT(ER24,$MJ$108/$MJ24)</f>
        <v>331464.06731092063</v>
      </c>
      <c r="ES136">
        <f>PRODUCT(ES24,$MJ$108/$MJ24)</f>
        <v>161637.10311116601</v>
      </c>
      <c r="ET136">
        <f>PRODUCT(ET24,$MJ$108/$MJ24)</f>
        <v>559800.42046140833</v>
      </c>
      <c r="EU136">
        <f>PRODUCT(EU24,$MJ$108/$MJ24)</f>
        <v>64600.070953126226</v>
      </c>
      <c r="EV136">
        <f>PRODUCT(EV24,$MJ$108/$MJ24)</f>
        <v>117955.2385437544</v>
      </c>
      <c r="EW136">
        <f>PRODUCT(EW24,$MJ$108/$MJ24)</f>
        <v>4210991.9928624611</v>
      </c>
      <c r="EX136">
        <f>PRODUCT(EX24,$MJ$108/$MJ24)</f>
        <v>603579.24117134768</v>
      </c>
      <c r="EY136">
        <f>PRODUCT(EY24,$MJ$108/$MJ24)</f>
        <v>1503604.4169235858</v>
      </c>
      <c r="EZ136">
        <f>PRODUCT(EZ24,$MJ$108/$MJ24)</f>
        <v>2941451.2758511053</v>
      </c>
      <c r="FA136">
        <f>PRODUCT(FA24,$MJ$108/$MJ24)</f>
        <v>12763229.209705265</v>
      </c>
      <c r="FB136">
        <f>PRODUCT(FB24,$MJ$108/$MJ24)</f>
        <v>3273134.2752914154</v>
      </c>
      <c r="FC136">
        <f>PRODUCT(FC24,$MJ$108/$MJ24)</f>
        <v>214194.24122877576</v>
      </c>
      <c r="FD136">
        <f>PRODUCT(FD24,$MJ$108/$MJ24)</f>
        <v>810755.32736141409</v>
      </c>
      <c r="FE136">
        <f>PRODUCT(FE24,$MJ$108/$MJ24)</f>
        <v>134130.89901625892</v>
      </c>
      <c r="FF136">
        <f>PRODUCT(FF24,$MJ$108/$MJ24)</f>
        <v>8845628.4173570145</v>
      </c>
      <c r="FG136">
        <f>PRODUCT(FG24,$MJ$108/$MJ24)</f>
        <v>2354636.1280950191</v>
      </c>
      <c r="FH136">
        <f>PRODUCT(FH24,$MJ$108/$MJ24)</f>
        <v>12397908.592234554</v>
      </c>
      <c r="FI136">
        <f>PRODUCT(FI24,$MJ$108/$MJ24)</f>
        <v>2563776.9619903066</v>
      </c>
      <c r="FJ136">
        <f>PRODUCT(FJ24,$MJ$108/$MJ24)</f>
        <v>54972014.990649037</v>
      </c>
      <c r="FK136">
        <f>PRODUCT(FK24,$MJ$108/$MJ24)</f>
        <v>13931095.834492173</v>
      </c>
      <c r="FL136">
        <f>PRODUCT(FL24,$MJ$108/$MJ24)</f>
        <v>10344493.01209116</v>
      </c>
      <c r="FM136">
        <f>PRODUCT(FM24,$MJ$108/$MJ24)</f>
        <v>2401196.7919116355</v>
      </c>
      <c r="FN136">
        <f>PRODUCT(FN24,$MJ$108/$MJ24)</f>
        <v>1609390.4813239374</v>
      </c>
      <c r="FO136">
        <f>PRODUCT(FO24,$MJ$108/$MJ24)</f>
        <v>402191.76469851984</v>
      </c>
      <c r="FP136">
        <f>PRODUCT(FP24,$MJ$108/$MJ24)</f>
        <v>464313.38743274135</v>
      </c>
      <c r="FQ136">
        <f>PRODUCT(FQ24,$MJ$108/$MJ24)</f>
        <v>1577104.7237263538</v>
      </c>
      <c r="FR136">
        <f>PRODUCT(FR24,$MJ$108/$MJ24)</f>
        <v>5458280.2231725855</v>
      </c>
      <c r="FS136">
        <f>PRODUCT(FS24,$MJ$108/$MJ24)</f>
        <v>3827321.8699914501</v>
      </c>
      <c r="FT136">
        <f>PRODUCT(FT24,$MJ$108/$MJ24)</f>
        <v>563179.94007316942</v>
      </c>
      <c r="FU136">
        <f>PRODUCT(FU24,$MJ$108/$MJ24)</f>
        <v>15821459.359570038</v>
      </c>
      <c r="FV136">
        <f>PRODUCT(FV24,$MJ$108/$MJ24)</f>
        <v>5249516.1217522286</v>
      </c>
      <c r="FW136">
        <f>PRODUCT(FW24,$MJ$108/$MJ24)</f>
        <v>13122065.326118387</v>
      </c>
      <c r="FX136">
        <f>PRODUCT(FX24,$MJ$108/$MJ24)</f>
        <v>12821688.801677352</v>
      </c>
      <c r="FY136">
        <f>PRODUCT(FY24,$MJ$108/$MJ24)</f>
        <v>33917904.330894716</v>
      </c>
      <c r="FZ136">
        <f>PRODUCT(FZ24,$MJ$108/$MJ24)</f>
        <v>640965358.61020756</v>
      </c>
      <c r="GA136">
        <f>PRODUCT(GA24,$MJ$108/$MJ24)</f>
        <v>87320812.632128388</v>
      </c>
      <c r="GB136">
        <f>PRODUCT(GB24,$MJ$108/$MJ24)</f>
        <v>273670992.05903381</v>
      </c>
      <c r="GC136">
        <f>PRODUCT(GC24,$MJ$108/$MJ24)</f>
        <v>367601893.40387106</v>
      </c>
      <c r="GD136">
        <f>PRODUCT(GD24,$MJ$108/$MJ24)</f>
        <v>1021700493.3925321</v>
      </c>
      <c r="GE136">
        <f>PRODUCT(GE24,$MJ$108/$MJ24)</f>
        <v>409757.46471773891</v>
      </c>
      <c r="GF136">
        <f>PRODUCT(GF24,$MJ$108/$MJ24)</f>
        <v>456961.22579676169</v>
      </c>
      <c r="GG136">
        <f>PRODUCT(GG24,$MJ$108/$MJ24)</f>
        <v>2927577.6283912943</v>
      </c>
      <c r="GH136">
        <f>PRODUCT(GH24,$MJ$108/$MJ24)</f>
        <v>3384555.3052078299</v>
      </c>
      <c r="GI136">
        <f>PRODUCT(GI24,$MJ$108/$MJ24)</f>
        <v>2266001746.9690084</v>
      </c>
      <c r="GJ136">
        <f>PRODUCT(GJ24,$MJ$108/$MJ24)</f>
        <v>109698412.72556143</v>
      </c>
      <c r="GK136">
        <f>PRODUCT(GK24,$MJ$108/$MJ24)</f>
        <v>143414586.46034455</v>
      </c>
      <c r="GL136">
        <f>PRODUCT(GL24,$MJ$108/$MJ24)</f>
        <v>433093973.26046419</v>
      </c>
      <c r="GM136">
        <f>PRODUCT(GM24,$MJ$108/$MJ24)</f>
        <v>1527013983.8803985</v>
      </c>
      <c r="GN136">
        <f>PRODUCT(GN24,$MJ$108/$MJ24)</f>
        <v>23442848.171340633</v>
      </c>
      <c r="GO136">
        <f>PRODUCT(GO24,$MJ$108/$MJ24)</f>
        <v>575959.2416970951</v>
      </c>
      <c r="GP136">
        <f>PRODUCT(GP24,$MJ$108/$MJ24)</f>
        <v>819960.25749933685</v>
      </c>
      <c r="GQ136">
        <f>PRODUCT(GQ24,$MJ$108/$MJ24)</f>
        <v>2842382.8717240607</v>
      </c>
      <c r="GR136">
        <f>PRODUCT(GR24,$MJ$108/$MJ24)</f>
        <v>30823317.927742347</v>
      </c>
      <c r="GS136">
        <f>PRODUCT(GS24,$MJ$108/$MJ24)</f>
        <v>350371.41055197356</v>
      </c>
      <c r="GT136">
        <f>PRODUCT(GT24,$MJ$108/$MJ24)</f>
        <v>61252.895333896289</v>
      </c>
      <c r="GU136">
        <f>PRODUCT(GU24,$MJ$108/$MJ24)</f>
        <v>198364.13064675542</v>
      </c>
      <c r="GV136">
        <f>PRODUCT(GV24,$MJ$108/$MJ24)</f>
        <v>1019071.0104688656</v>
      </c>
      <c r="GW136">
        <f>PRODUCT(GW24,$MJ$108/$MJ24)</f>
        <v>128366.36871164112</v>
      </c>
      <c r="GX136">
        <f>PRODUCT(GX24,$MJ$108/$MJ24)</f>
        <v>240310.05207614519</v>
      </c>
      <c r="GY136">
        <f>PRODUCT(GY24,$MJ$108/$MJ24)</f>
        <v>564024.27637334622</v>
      </c>
      <c r="GZ136">
        <f>PRODUCT(GZ24,$MJ$108/$MJ24)</f>
        <v>561471.64732406673</v>
      </c>
      <c r="HA136">
        <f>PRODUCT(HA24,$MJ$108/$MJ24)</f>
        <v>814583.99170840997</v>
      </c>
      <c r="HB136">
        <f>PRODUCT(HB24,$MJ$108/$MJ24)</f>
        <v>4249057.5003692955</v>
      </c>
      <c r="HC136">
        <f>PRODUCT(HC24,$MJ$108/$MJ24)</f>
        <v>1635288.1607316262</v>
      </c>
      <c r="HD136">
        <f>PRODUCT(HD24,$MJ$108/$MJ24)</f>
        <v>946043.46251004213</v>
      </c>
      <c r="HE136">
        <f>PRODUCT(HE24,$MJ$108/$MJ24)</f>
        <v>2733229.0317064812</v>
      </c>
      <c r="HF136">
        <f>PRODUCT(HF24,$MJ$108/$MJ24)</f>
        <v>3486666.6212569922</v>
      </c>
      <c r="HG136">
        <f>PRODUCT(HG24,$MJ$108/$MJ24)</f>
        <v>1217034.1947894513</v>
      </c>
      <c r="HH136">
        <f>PRODUCT(HH24,$MJ$108/$MJ24)</f>
        <v>3723918.9870081819</v>
      </c>
      <c r="HI136">
        <f>PRODUCT(HI24,$MJ$108/$MJ24)</f>
        <v>10753729.384829607</v>
      </c>
      <c r="HJ136">
        <f>PRODUCT(HJ24,$MJ$108/$MJ24)</f>
        <v>20007783.787404422</v>
      </c>
      <c r="HK136">
        <f>PRODUCT(HK24,$MJ$108/$MJ24)</f>
        <v>5441558.4892815724</v>
      </c>
      <c r="HL136">
        <f>PRODUCT(HL24,$MJ$108/$MJ24)</f>
        <v>8110366.7181862742</v>
      </c>
      <c r="HM136">
        <f>PRODUCT(HM24,$MJ$108/$MJ24)</f>
        <v>30712915.395737045</v>
      </c>
      <c r="HN136">
        <f>PRODUCT(HN24,$MJ$108/$MJ24)</f>
        <v>59469504.328200385</v>
      </c>
      <c r="HO136">
        <f>PRODUCT(HO24,$MJ$108/$MJ24)</f>
        <v>17647474.352868255</v>
      </c>
      <c r="HP136">
        <f>PRODUCT(HP24,$MJ$108/$MJ24)</f>
        <v>40739077.617778786</v>
      </c>
      <c r="HQ136">
        <f>PRODUCT(HQ24,$MJ$108/$MJ24)</f>
        <v>101097287.09913336</v>
      </c>
      <c r="HR136">
        <f>PRODUCT(HR24,$MJ$108/$MJ24)</f>
        <v>5437877.8546414664</v>
      </c>
      <c r="HS136">
        <f>PRODUCT(HS24,$MJ$108/$MJ24)</f>
        <v>21184000.980131369</v>
      </c>
      <c r="HT136">
        <f>PRODUCT(HT24,$MJ$108/$MJ24)</f>
        <v>94644693.383813113</v>
      </c>
      <c r="HU136">
        <f>PRODUCT(HU24,$MJ$108/$MJ24)</f>
        <v>28380934.508173771</v>
      </c>
      <c r="HV136">
        <f>PRODUCT(HV24,$MJ$108/$MJ24)</f>
        <v>43641684.809005618</v>
      </c>
      <c r="HW136">
        <f>PRODUCT(HW24,$MJ$108/$MJ24)</f>
        <v>155263397.70168743</v>
      </c>
      <c r="HX136">
        <f>PRODUCT(HX24,$MJ$108/$MJ24)</f>
        <v>8564957.6639272161</v>
      </c>
      <c r="HY136">
        <f>PRODUCT(HY24,$MJ$108/$MJ24)</f>
        <v>2377006.1176088238</v>
      </c>
      <c r="HZ136">
        <f>PRODUCT(HZ24,$MJ$108/$MJ24)</f>
        <v>3919537.5920533966</v>
      </c>
      <c r="IA136">
        <f>PRODUCT(IA24,$MJ$108/$MJ24)</f>
        <v>14092281.303171584</v>
      </c>
      <c r="IB136">
        <f>PRODUCT(IB24,$MJ$108/$MJ24)</f>
        <v>29271655.402301826</v>
      </c>
      <c r="IC136">
        <f>PRODUCT(IC24,$MJ$108/$MJ24)</f>
        <v>7874248.6830833713</v>
      </c>
      <c r="ID136">
        <f>PRODUCT(ID24,$MJ$108/$MJ24)</f>
        <v>12033813.763671851</v>
      </c>
      <c r="IE136">
        <f>PRODUCT(IE24,$MJ$108/$MJ24)</f>
        <v>46826559.414995961</v>
      </c>
      <c r="IF136">
        <f>PRODUCT(IF24,$MJ$108/$MJ24)</f>
        <v>1262275866.0661516</v>
      </c>
      <c r="IG136">
        <f>PRODUCT(IG24,$MJ$108/$MJ24)</f>
        <v>44005666.178667821</v>
      </c>
      <c r="IH136">
        <f>PRODUCT(IH24,$MJ$108/$MJ24)</f>
        <v>979996.42689413705</v>
      </c>
      <c r="II136">
        <f>PRODUCT(II24,$MJ$108/$MJ24)</f>
        <v>22648149.535177089</v>
      </c>
      <c r="IJ136">
        <f>PRODUCT(IJ24,$MJ$108/$MJ24)</f>
        <v>10079177.386343546</v>
      </c>
      <c r="IK136">
        <f>PRODUCT(IK24,$MJ$108/$MJ24)</f>
        <v>41897560.718180723</v>
      </c>
      <c r="IL136">
        <f>PRODUCT(IL24,$MJ$108/$MJ24)</f>
        <v>2350240.4422703357</v>
      </c>
      <c r="IM136">
        <f>PRODUCT(IM24,$MJ$108/$MJ24)</f>
        <v>17399285.966448102</v>
      </c>
      <c r="IN136">
        <f>PRODUCT(IN24,$MJ$108/$MJ24)</f>
        <v>4233857.0994545287</v>
      </c>
      <c r="IO136">
        <f>PRODUCT(IO24,$MJ$108/$MJ24)</f>
        <v>255544.32500579749</v>
      </c>
      <c r="IP136">
        <f>PRODUCT(IP24,$MJ$108/$MJ24)</f>
        <v>13668093.600249242</v>
      </c>
      <c r="IQ136">
        <f>PRODUCT(IQ24,$MJ$108/$MJ24)</f>
        <v>147991529.29138097</v>
      </c>
      <c r="IR136">
        <f>PRODUCT(IR24,$MJ$108/$MJ24)</f>
        <v>148877834.06216794</v>
      </c>
      <c r="IS136">
        <f>PRODUCT(IS24,$MJ$108/$MJ24)</f>
        <v>46809532.476271108</v>
      </c>
      <c r="IT136">
        <f>PRODUCT(IT24,$MJ$108/$MJ24)</f>
        <v>949984752.83222806</v>
      </c>
      <c r="IU136">
        <f>PRODUCT(IU24,$MJ$108/$MJ24)</f>
        <v>90082933.669276133</v>
      </c>
      <c r="IV136">
        <f>PRODUCT(IV24,$MJ$108/$MJ24)</f>
        <v>639905.03817066364</v>
      </c>
      <c r="IW136">
        <f>PRODUCT(IW24,$MJ$108/$MJ24)</f>
        <v>5681861.7337062741</v>
      </c>
      <c r="IX136">
        <f>PRODUCT(IX24,$MJ$108/$MJ24)</f>
        <v>46916038.217097893</v>
      </c>
      <c r="IY136">
        <f>PRODUCT(IY24,$MJ$108/$MJ24)</f>
        <v>116112785.27465771</v>
      </c>
      <c r="IZ136">
        <f>PRODUCT(IZ24,$MJ$108/$MJ24)</f>
        <v>3196303.5852369848</v>
      </c>
      <c r="JA136">
        <f>PRODUCT(JA24,$MJ$108/$MJ24)</f>
        <v>9940669852.7089901</v>
      </c>
      <c r="JB136">
        <f>PRODUCT(JB24,$MJ$108/$MJ24)</f>
        <v>444896900.43056583</v>
      </c>
      <c r="JC136">
        <f>PRODUCT(JC24,$MJ$108/$MJ24)</f>
        <v>11809758.651943482</v>
      </c>
      <c r="JD136">
        <f>PRODUCT(JD24,$MJ$108/$MJ24)</f>
        <v>1421781.8108997461</v>
      </c>
      <c r="JE136">
        <f>PRODUCT(JE24,$MJ$108/$MJ24)</f>
        <v>1618032.5676134746</v>
      </c>
      <c r="JF136">
        <f>PRODUCT(JF24,$MJ$108/$MJ24)</f>
        <v>1831175.7612563518</v>
      </c>
      <c r="JG136">
        <f>PRODUCT(JG24,$MJ$108/$MJ24)</f>
        <v>145410.18702180442</v>
      </c>
      <c r="JH136">
        <f>PRODUCT(JH24,$MJ$108/$MJ24)</f>
        <v>388125.52257173316</v>
      </c>
      <c r="JI136">
        <f>PRODUCT(JI24,$MJ$108/$MJ24)</f>
        <v>5635901.4686817676</v>
      </c>
      <c r="JJ136">
        <f>PRODUCT(JJ24,$MJ$108/$MJ24)</f>
        <v>2548213.0462329132</v>
      </c>
      <c r="JK136">
        <f>PRODUCT(JK24,$MJ$108/$MJ24)</f>
        <v>30311335.902059771</v>
      </c>
      <c r="JL136">
        <f>PRODUCT(JL24,$MJ$108/$MJ24)</f>
        <v>18399464.272192042</v>
      </c>
      <c r="JM136">
        <f>PRODUCT(JM24,$MJ$108/$MJ24)</f>
        <v>11397412.711686293</v>
      </c>
      <c r="JN136">
        <f>PRODUCT(JN24,$MJ$108/$MJ24)</f>
        <v>203641.02071734489</v>
      </c>
      <c r="JO136">
        <f>PRODUCT(JO24,$MJ$108/$MJ24)</f>
        <v>522322.70494525449</v>
      </c>
      <c r="JP136">
        <f>PRODUCT(JP24,$MJ$108/$MJ24)</f>
        <v>1354921.8245516168</v>
      </c>
      <c r="JQ136">
        <f>PRODUCT(JQ24,$MJ$108/$MJ24)</f>
        <v>26498649.485369973</v>
      </c>
      <c r="JR136">
        <f>PRODUCT(JR24,$MJ$108/$MJ24)</f>
        <v>5978470.9658389539</v>
      </c>
      <c r="JS136">
        <f>PRODUCT(JS24,$MJ$108/$MJ24)</f>
        <v>4008737.4965698821</v>
      </c>
      <c r="JT136">
        <f>PRODUCT(JT24,$MJ$108/$MJ24)</f>
        <v>4235071.7220076518</v>
      </c>
      <c r="JU136">
        <f>PRODUCT(JU24,$MJ$108/$MJ24)</f>
        <v>13719873.92464724</v>
      </c>
      <c r="JV136">
        <f>PRODUCT(JV24,$MJ$108/$MJ24)</f>
        <v>18834588.849129602</v>
      </c>
      <c r="JW136">
        <f>PRODUCT(JW24,$MJ$108/$MJ24)</f>
        <v>3259340.4111758564</v>
      </c>
      <c r="JX136">
        <f>PRODUCT(JX24,$MJ$108/$MJ24)</f>
        <v>2171603006.4844527</v>
      </c>
      <c r="JY136">
        <f>PRODUCT(JY24,$MJ$108/$MJ24)</f>
        <v>513702.31285033067</v>
      </c>
      <c r="JZ136">
        <f>PRODUCT(JZ24,$MJ$108/$MJ24)</f>
        <v>1280295.5124845037</v>
      </c>
      <c r="KA136">
        <f>PRODUCT(KA24,$MJ$108/$MJ24)</f>
        <v>5611525.0253272066</v>
      </c>
      <c r="KB136">
        <f>PRODUCT(KB24,$MJ$108/$MJ24)</f>
        <v>2768909.5611218857</v>
      </c>
      <c r="KC136">
        <f>PRODUCT(KC24,$MJ$108/$MJ24)</f>
        <v>21971890.715032004</v>
      </c>
      <c r="KD136">
        <f>PRODUCT(KD24,$MJ$108/$MJ24)</f>
        <v>14866518.880254297</v>
      </c>
      <c r="KE136">
        <f>PRODUCT(KE24,$MJ$108/$MJ24)</f>
        <v>13735371.299085243</v>
      </c>
      <c r="KF136">
        <f>PRODUCT(KF24,$MJ$108/$MJ24)</f>
        <v>3219429.2085374063</v>
      </c>
      <c r="KG136">
        <f>PRODUCT(KG24,$MJ$108/$MJ24)</f>
        <v>81067652.985540375</v>
      </c>
      <c r="KH136">
        <f>PRODUCT(KH24,$MJ$108/$MJ24)</f>
        <v>1038643.5082652434</v>
      </c>
      <c r="KI136">
        <f>PRODUCT(KI24,$MJ$108/$MJ24)</f>
        <v>1001186.6435447983</v>
      </c>
      <c r="KJ136">
        <f>PRODUCT(KJ24,$MJ$108/$MJ24)</f>
        <v>1042311.5731659927</v>
      </c>
      <c r="KK136">
        <f>PRODUCT(KK24,$MJ$108/$MJ24)</f>
        <v>153434886.0690369</v>
      </c>
      <c r="KL136">
        <f>PRODUCT(KL24,$MJ$108/$MJ24)</f>
        <v>164904698.53589672</v>
      </c>
      <c r="KM136">
        <f>PRODUCT(KM24,$MJ$108/$MJ24)</f>
        <v>2980669.4311704482</v>
      </c>
      <c r="KN136">
        <f>PRODUCT(KN24,$MJ$108/$MJ24)</f>
        <v>2014322.4753302776</v>
      </c>
      <c r="KO136">
        <f>PRODUCT(KO24,$MJ$108/$MJ24)</f>
        <v>778908.39135394979</v>
      </c>
      <c r="KP136">
        <f>PRODUCT(KP24,$MJ$108/$MJ24)</f>
        <v>6940593864.4640884</v>
      </c>
      <c r="KQ136">
        <f>PRODUCT(KQ24,$MJ$108/$MJ24)</f>
        <v>174970124.25390494</v>
      </c>
      <c r="KR136">
        <f>PRODUCT(KR24,$MJ$108/$MJ24)</f>
        <v>34510956.590740651</v>
      </c>
      <c r="KS136">
        <f>PRODUCT(KS24,$MJ$108/$MJ24)</f>
        <v>1283341.0576480685</v>
      </c>
      <c r="KT136">
        <f>PRODUCT(KT24,$MJ$108/$MJ24)</f>
        <v>24071320.920982737</v>
      </c>
      <c r="KU136">
        <f>PRODUCT(KU24,$MJ$108/$MJ24)</f>
        <v>1047394.5004191382</v>
      </c>
      <c r="KV136">
        <f>PRODUCT(KV24,$MJ$108/$MJ24)</f>
        <v>9401068.8453077804</v>
      </c>
      <c r="KW136">
        <f>PRODUCT(KW24,$MJ$108/$MJ24)</f>
        <v>7923234.1210065102</v>
      </c>
      <c r="KX136">
        <f>PRODUCT(KX24,$MJ$108/$MJ24)</f>
        <v>5882447.6811975138</v>
      </c>
      <c r="KY136">
        <f>PRODUCT(KY24,$MJ$108/$MJ24)</f>
        <v>4927290.3253329704</v>
      </c>
      <c r="KZ136">
        <f>PRODUCT(KZ24,$MJ$108/$MJ24)</f>
        <v>443256.57099237764</v>
      </c>
      <c r="LA136">
        <f>PRODUCT(LA24,$MJ$108/$MJ24)</f>
        <v>3083322.786235244</v>
      </c>
      <c r="LB136">
        <f>PRODUCT(LB24,$MJ$108/$MJ24)</f>
        <v>149652263.5632396</v>
      </c>
      <c r="LC136">
        <f>PRODUCT(LC24,$MJ$108/$MJ24)</f>
        <v>11943.55163030418</v>
      </c>
      <c r="LD136">
        <f>PRODUCT(LD24,$MJ$108/$MJ24)</f>
        <v>5619066.4088711673</v>
      </c>
      <c r="LE136">
        <f>PRODUCT(LE24,$MJ$108/$MJ24)</f>
        <v>2463271.2519235043</v>
      </c>
      <c r="LF136">
        <f>PRODUCT(LF24,$MJ$108/$MJ24)</f>
        <v>108001996.53631115</v>
      </c>
      <c r="LG136">
        <f>PRODUCT(LG24,$MJ$108/$MJ24)</f>
        <v>1973726882.5646541</v>
      </c>
      <c r="LH136">
        <f>PRODUCT(LH24,$MJ$108/$MJ24)</f>
        <v>1696404.5368275512</v>
      </c>
      <c r="LI136">
        <f>PRODUCT(LI24,$MJ$108/$MJ24)</f>
        <v>12751812.367871782</v>
      </c>
      <c r="LJ136">
        <f>PRODUCT(LJ24,$MJ$108/$MJ24)</f>
        <v>11876408.952544047</v>
      </c>
      <c r="LK136">
        <f>PRODUCT(LK24,$MJ$108/$MJ24)</f>
        <v>1802505.7444094466</v>
      </c>
      <c r="LL136">
        <f>PRODUCT(LL24,$MJ$108/$MJ24)</f>
        <v>9687913.4379394799</v>
      </c>
      <c r="LM136">
        <f>PRODUCT(LM24,$MJ$108/$MJ24)</f>
        <v>4044930675.7629642</v>
      </c>
      <c r="LN136">
        <f>PRODUCT(LN24,$MJ$108/$MJ24)</f>
        <v>3274648.2606010186</v>
      </c>
      <c r="LO136">
        <f>PRODUCT(LO24,$MJ$108/$MJ24)</f>
        <v>16180785.258010626</v>
      </c>
      <c r="LP136">
        <f t="shared" si="18"/>
        <v>10158475.450929904</v>
      </c>
      <c r="LQ136">
        <f t="shared" si="18"/>
        <v>51121159.696938053</v>
      </c>
      <c r="LR136">
        <f t="shared" si="18"/>
        <v>1214747.8958889793</v>
      </c>
      <c r="LS136">
        <f t="shared" si="18"/>
        <v>1124035.2618992883</v>
      </c>
      <c r="LT136">
        <f t="shared" si="18"/>
        <v>1023719.4249121659</v>
      </c>
      <c r="LU136">
        <f t="shared" si="18"/>
        <v>4236596.338044852</v>
      </c>
      <c r="LV136">
        <f t="shared" si="18"/>
        <v>2759653.1865758728</v>
      </c>
      <c r="LW136">
        <f t="shared" si="18"/>
        <v>29375358.817307699</v>
      </c>
      <c r="LX136">
        <f t="shared" si="18"/>
        <v>711427884.42733884</v>
      </c>
      <c r="LY136">
        <f t="shared" si="18"/>
        <v>33538580.466433965</v>
      </c>
      <c r="LZ136">
        <f t="shared" si="18"/>
        <v>121308619.01486637</v>
      </c>
      <c r="MA136">
        <f t="shared" si="18"/>
        <v>2732438.7842289926</v>
      </c>
      <c r="MB136">
        <f t="shared" si="18"/>
        <v>198190356.7169767</v>
      </c>
      <c r="MC136">
        <f t="shared" si="18"/>
        <v>50510654.347524397</v>
      </c>
      <c r="MD136">
        <f t="shared" si="17"/>
        <v>2490768.9899714645</v>
      </c>
      <c r="ME136">
        <f t="shared" si="17"/>
        <v>815707.21534782974</v>
      </c>
      <c r="MF136">
        <f t="shared" si="17"/>
        <v>237936269.49342233</v>
      </c>
      <c r="MG136">
        <f t="shared" si="17"/>
        <v>154728.22883795018</v>
      </c>
      <c r="MH136">
        <f t="shared" si="17"/>
        <v>9559038.8178479578</v>
      </c>
      <c r="MI136">
        <f t="shared" si="17"/>
        <v>495851.75608416653</v>
      </c>
    </row>
    <row r="137" spans="1:347" x14ac:dyDescent="0.25">
      <c r="A137" s="31" t="s">
        <v>22</v>
      </c>
      <c r="B137" s="34" t="s">
        <v>586</v>
      </c>
      <c r="E137">
        <f>PRODUCT(E25,$MJ$108/$MJ25)</f>
        <v>13017178.362429699</v>
      </c>
      <c r="F137">
        <f>PRODUCT(F25,$MJ$108/$MJ25)</f>
        <v>2433928.1961948401</v>
      </c>
      <c r="G137">
        <f>PRODUCT(G25,$MJ$108/$MJ25)</f>
        <v>3232346.2129451367</v>
      </c>
      <c r="H137">
        <f>PRODUCT(H25,$MJ$108/$MJ25)</f>
        <v>9234194.992270859</v>
      </c>
      <c r="I137">
        <f>PRODUCT(I25,$MJ$108/$MJ25)</f>
        <v>31830292.590199362</v>
      </c>
      <c r="J137">
        <f>PRODUCT(J25,$MJ$108/$MJ25)</f>
        <v>63614501.370470092</v>
      </c>
      <c r="K137">
        <f>PRODUCT(K25,$MJ$108/$MJ25)</f>
        <v>19141108.591251306</v>
      </c>
      <c r="L137">
        <f>PRODUCT(L25,$MJ$108/$MJ25)</f>
        <v>24416904.624822147</v>
      </c>
      <c r="M137">
        <f>PRODUCT(M25,$MJ$108/$MJ25)</f>
        <v>71529234.815963045</v>
      </c>
      <c r="N137">
        <f>PRODUCT(N25,$MJ$108/$MJ25)</f>
        <v>231713562.89830875</v>
      </c>
      <c r="O137">
        <f>PRODUCT(O25,$MJ$108/$MJ25)</f>
        <v>4413898.5842024684</v>
      </c>
      <c r="P137">
        <f>PRODUCT(P25,$MJ$108/$MJ25)</f>
        <v>1483600.2549845106</v>
      </c>
      <c r="Q137">
        <f>PRODUCT(Q25,$MJ$108/$MJ25)</f>
        <v>1872570.6228626831</v>
      </c>
      <c r="R137">
        <f>PRODUCT(R25,$MJ$108/$MJ25)</f>
        <v>3859713.1879367139</v>
      </c>
      <c r="S137">
        <f>PRODUCT(S25,$MJ$108/$MJ25)</f>
        <v>14705665.558149945</v>
      </c>
      <c r="T137">
        <f>PRODUCT(T25,$MJ$108/$MJ25)</f>
        <v>2707874.471440407</v>
      </c>
      <c r="U137">
        <f>PRODUCT(U25,$MJ$108/$MJ25)</f>
        <v>314063.4059571409</v>
      </c>
      <c r="V137">
        <f>PRODUCT(V25,$MJ$108/$MJ25)</f>
        <v>4398108.1482806569</v>
      </c>
      <c r="W137">
        <f>PRODUCT(W25,$MJ$108/$MJ25)</f>
        <v>1507595.9513862561</v>
      </c>
      <c r="X137">
        <f>PRODUCT(X25,$MJ$108/$MJ25)</f>
        <v>2731135.4341247571</v>
      </c>
      <c r="Y137">
        <f>PRODUCT(Y25,$MJ$108/$MJ25)</f>
        <v>4409933.1910805907</v>
      </c>
      <c r="Z137">
        <f>PRODUCT(Z25,$MJ$108/$MJ25)</f>
        <v>4333069.2543725651</v>
      </c>
      <c r="AA137">
        <f>PRODUCT(AA25,$MJ$108/$MJ25)</f>
        <v>7207566.5003829226</v>
      </c>
      <c r="AB137">
        <f>PRODUCT(AB25,$MJ$108/$MJ25)</f>
        <v>125433.35648409941</v>
      </c>
      <c r="AC137">
        <f>PRODUCT(AC25,$MJ$108/$MJ25)</f>
        <v>170644833.79734194</v>
      </c>
      <c r="AD137">
        <f>PRODUCT(AD25,$MJ$108/$MJ25)</f>
        <v>1166196.6693388962</v>
      </c>
      <c r="AE137">
        <f>PRODUCT(AE25,$MJ$108/$MJ25)</f>
        <v>38421.750219095906</v>
      </c>
      <c r="AF137">
        <f>PRODUCT(AF25,$MJ$108/$MJ25)</f>
        <v>25377.875871025884</v>
      </c>
      <c r="AG137">
        <f>PRODUCT(AG25,$MJ$108/$MJ25)</f>
        <v>84920.719963903757</v>
      </c>
      <c r="AH137">
        <f>PRODUCT(AH25,$MJ$108/$MJ25)</f>
        <v>1158716.6977149379</v>
      </c>
      <c r="AI137">
        <f>PRODUCT(AI25,$MJ$108/$MJ25)</f>
        <v>220722.62040199435</v>
      </c>
      <c r="AJ137">
        <f>PRODUCT(AJ25,$MJ$108/$MJ25)</f>
        <v>6514.3333524607269</v>
      </c>
      <c r="AK137">
        <f>PRODUCT(AK25,$MJ$108/$MJ25)</f>
        <v>34037.758356209823</v>
      </c>
      <c r="AL137">
        <f>PRODUCT(AL25,$MJ$108/$MJ25)</f>
        <v>78545802.71223633</v>
      </c>
      <c r="AM137">
        <f>PRODUCT(AM25,$MJ$108/$MJ25)</f>
        <v>26670424.630422894</v>
      </c>
      <c r="AN137">
        <f>PRODUCT(AN25,$MJ$108/$MJ25)</f>
        <v>62371092.828092933</v>
      </c>
      <c r="AO137">
        <f>PRODUCT(AO25,$MJ$108/$MJ25)</f>
        <v>62143607.656594157</v>
      </c>
      <c r="AP137">
        <f>PRODUCT(AP25,$MJ$108/$MJ25)</f>
        <v>153156225.86621276</v>
      </c>
      <c r="AQ137">
        <f>PRODUCT(AQ25,$MJ$108/$MJ25)</f>
        <v>40335019.977304593</v>
      </c>
      <c r="AR137">
        <f>PRODUCT(AR25,$MJ$108/$MJ25)</f>
        <v>1411932.9908231422</v>
      </c>
      <c r="AS137">
        <f>PRODUCT(AS25,$MJ$108/$MJ25)</f>
        <v>2387396.9981841813</v>
      </c>
      <c r="AT137">
        <f>PRODUCT(AT25,$MJ$108/$MJ25)</f>
        <v>6755819.6905183848</v>
      </c>
      <c r="AU137">
        <f>PRODUCT(AU25,$MJ$108/$MJ25)</f>
        <v>7286959.8795065144</v>
      </c>
      <c r="AV137">
        <f>PRODUCT(AV25,$MJ$108/$MJ25)</f>
        <v>21304114.241996571</v>
      </c>
      <c r="AW137">
        <f>PRODUCT(AW25,$MJ$108/$MJ25)</f>
        <v>7548618.9809629675</v>
      </c>
      <c r="AX137">
        <f>PRODUCT(AX25,$MJ$108/$MJ25)</f>
        <v>13272147.652141502</v>
      </c>
      <c r="AY137">
        <f>PRODUCT(AY25,$MJ$108/$MJ25)</f>
        <v>14030507.387042694</v>
      </c>
      <c r="AZ137">
        <f>PRODUCT(AZ25,$MJ$108/$MJ25)</f>
        <v>20612185.427841887</v>
      </c>
      <c r="BA137">
        <f>PRODUCT(BA25,$MJ$108/$MJ25)</f>
        <v>15461810.802183663</v>
      </c>
      <c r="BB137">
        <f>PRODUCT(BB25,$MJ$108/$MJ25)</f>
        <v>588290.91543672374</v>
      </c>
      <c r="BC137">
        <f>PRODUCT(BC25,$MJ$108/$MJ25)</f>
        <v>2392954208.5184445</v>
      </c>
      <c r="BD137">
        <f>PRODUCT(BD25,$MJ$108/$MJ25)</f>
        <v>16148823.993056461</v>
      </c>
      <c r="BE137">
        <f>PRODUCT(BE25,$MJ$108/$MJ25)</f>
        <v>153921812.84539697</v>
      </c>
      <c r="BF137">
        <f>PRODUCT(BF25,$MJ$108/$MJ25)</f>
        <v>298180041.45884925</v>
      </c>
      <c r="BG137">
        <f>PRODUCT(BG25,$MJ$108/$MJ25)</f>
        <v>17676404.558156095</v>
      </c>
      <c r="BH137">
        <f>PRODUCT(BH25,$MJ$108/$MJ25)</f>
        <v>22157506.087155487</v>
      </c>
      <c r="BI137">
        <f>PRODUCT(BI25,$MJ$108/$MJ25)</f>
        <v>86738056.685332239</v>
      </c>
      <c r="BJ137">
        <f>PRODUCT(BJ25,$MJ$108/$MJ25)</f>
        <v>451512102.98257095</v>
      </c>
      <c r="BK137">
        <f>PRODUCT(BK25,$MJ$108/$MJ25)</f>
        <v>3873764.5611822731</v>
      </c>
      <c r="BL137">
        <f>PRODUCT(BL25,$MJ$108/$MJ25)</f>
        <v>154311018.08640563</v>
      </c>
      <c r="BM137">
        <f>PRODUCT(BM25,$MJ$108/$MJ25)</f>
        <v>441886.91231391928</v>
      </c>
      <c r="BN137">
        <f>PRODUCT(BN25,$MJ$108/$MJ25)</f>
        <v>20125531.966108553</v>
      </c>
      <c r="BO137">
        <f>PRODUCT(BO25,$MJ$108/$MJ25)</f>
        <v>6097171.1990347011</v>
      </c>
      <c r="BP137">
        <f>PRODUCT(BP25,$MJ$108/$MJ25)</f>
        <v>2038974.1854033649</v>
      </c>
      <c r="BQ137">
        <f>PRODUCT(BQ25,$MJ$108/$MJ25)</f>
        <v>5211380.5838002423</v>
      </c>
      <c r="BR137">
        <f>PRODUCT(BR25,$MJ$108/$MJ25)</f>
        <v>5239468.7995737148</v>
      </c>
      <c r="BS137">
        <f>PRODUCT(BS25,$MJ$108/$MJ25)</f>
        <v>14480440.095082052</v>
      </c>
      <c r="BT137">
        <f>PRODUCT(BT25,$MJ$108/$MJ25)</f>
        <v>2726451.8153491477</v>
      </c>
      <c r="BU137">
        <f>PRODUCT(BU25,$MJ$108/$MJ25)</f>
        <v>258943.18445096153</v>
      </c>
      <c r="BV137">
        <f>PRODUCT(BV25,$MJ$108/$MJ25)</f>
        <v>2104541.296148635</v>
      </c>
      <c r="BW137">
        <f>PRODUCT(BW25,$MJ$108/$MJ25)</f>
        <v>876105.11543212435</v>
      </c>
      <c r="BX137">
        <f>PRODUCT(BX25,$MJ$108/$MJ25)</f>
        <v>498387.6077562123</v>
      </c>
      <c r="BY137">
        <f>PRODUCT(BY25,$MJ$108/$MJ25)</f>
        <v>143299005.57476661</v>
      </c>
      <c r="BZ137">
        <f>PRODUCT(BZ25,$MJ$108/$MJ25)</f>
        <v>86911033.395017043</v>
      </c>
      <c r="CA137">
        <f>PRODUCT(CA25,$MJ$108/$MJ25)</f>
        <v>119656012.67993042</v>
      </c>
      <c r="CB137">
        <f>PRODUCT(CB25,$MJ$108/$MJ25)</f>
        <v>169845883.2061584</v>
      </c>
      <c r="CC137">
        <f>PRODUCT(CC25,$MJ$108/$MJ25)</f>
        <v>153657994.45196944</v>
      </c>
      <c r="CD137">
        <f>PRODUCT(CD25,$MJ$108/$MJ25)</f>
        <v>5793125.9907761188</v>
      </c>
      <c r="CE137">
        <f>PRODUCT(CE25,$MJ$108/$MJ25)</f>
        <v>4561033.8363910364</v>
      </c>
      <c r="CF137">
        <f>PRODUCT(CF25,$MJ$108/$MJ25)</f>
        <v>331170.20067672007</v>
      </c>
      <c r="CG137">
        <f>PRODUCT(CG25,$MJ$108/$MJ25)</f>
        <v>1880129.7113343589</v>
      </c>
      <c r="CH137">
        <f>PRODUCT(CH25,$MJ$108/$MJ25)</f>
        <v>3830553.4063195982</v>
      </c>
      <c r="CI137">
        <f>PRODUCT(CI25,$MJ$108/$MJ25)</f>
        <v>4903106.2862227038</v>
      </c>
      <c r="CJ137">
        <f>PRODUCT(CJ25,$MJ$108/$MJ25)</f>
        <v>4116721.9266833481</v>
      </c>
      <c r="CK137">
        <f>PRODUCT(CK25,$MJ$108/$MJ25)</f>
        <v>2855973.6822798043</v>
      </c>
      <c r="CL137">
        <f>PRODUCT(CL25,$MJ$108/$MJ25)</f>
        <v>942208.5022496226</v>
      </c>
      <c r="CM137">
        <f>PRODUCT(CM25,$MJ$108/$MJ25)</f>
        <v>2557727.1488763415</v>
      </c>
      <c r="CN137">
        <f>PRODUCT(CN25,$MJ$108/$MJ25)</f>
        <v>2525130.6400584588</v>
      </c>
      <c r="CO137">
        <f>PRODUCT(CO25,$MJ$108/$MJ25)</f>
        <v>6965302.2901057834</v>
      </c>
      <c r="CP137">
        <f>PRODUCT(CP25,$MJ$108/$MJ25)</f>
        <v>3452071.0530500133</v>
      </c>
      <c r="CQ137">
        <f>PRODUCT(CQ25,$MJ$108/$MJ25)</f>
        <v>327153.19686952193</v>
      </c>
      <c r="CR137">
        <f>PRODUCT(CR25,$MJ$108/$MJ25)</f>
        <v>537956.49209067761</v>
      </c>
      <c r="CS137">
        <f>PRODUCT(CS25,$MJ$108/$MJ25)</f>
        <v>2933797.8464744845</v>
      </c>
      <c r="CT137">
        <f>PRODUCT(CT25,$MJ$108/$MJ25)</f>
        <v>6726355.3790676966</v>
      </c>
      <c r="CU137">
        <f>PRODUCT(CU25,$MJ$108/$MJ25)</f>
        <v>2022806.1877355862</v>
      </c>
      <c r="CV137">
        <f>PRODUCT(CV25,$MJ$108/$MJ25)</f>
        <v>5153878.7273313673</v>
      </c>
      <c r="CW137">
        <f>PRODUCT(CW25,$MJ$108/$MJ25)</f>
        <v>5506115.6523301192</v>
      </c>
      <c r="CX137">
        <f>PRODUCT(CX25,$MJ$108/$MJ25)</f>
        <v>13602481.943428176</v>
      </c>
      <c r="CY137">
        <f>PRODUCT(CY25,$MJ$108/$MJ25)</f>
        <v>436175.78310218162</v>
      </c>
      <c r="CZ137">
        <f>PRODUCT(CZ25,$MJ$108/$MJ25)</f>
        <v>1785776.7741359763</v>
      </c>
      <c r="DA137">
        <f>PRODUCT(DA25,$MJ$108/$MJ25)</f>
        <v>242696.39180693231</v>
      </c>
      <c r="DB137">
        <f>PRODUCT(DB25,$MJ$108/$MJ25)</f>
        <v>1249421.8853067593</v>
      </c>
      <c r="DC137">
        <f>PRODUCT(DC25,$MJ$108/$MJ25)</f>
        <v>1953409.4244339704</v>
      </c>
      <c r="DD137">
        <f>PRODUCT(DD25,$MJ$108/$MJ25)</f>
        <v>533659641.08989298</v>
      </c>
      <c r="DE137">
        <f>PRODUCT(DE25,$MJ$108/$MJ25)</f>
        <v>159797340.29046091</v>
      </c>
      <c r="DF137">
        <f>PRODUCT(DF25,$MJ$108/$MJ25)</f>
        <v>201207806.17990133</v>
      </c>
      <c r="DG137">
        <f>PRODUCT(DG25,$MJ$108/$MJ25)</f>
        <v>588808951.32853496</v>
      </c>
      <c r="DH137">
        <f>PRODUCT(DH25,$MJ$108/$MJ25)</f>
        <v>1896240897.5763111</v>
      </c>
      <c r="DI137">
        <f>PRODUCT(DI25,$MJ$108/$MJ25)</f>
        <v>14445923.927728431</v>
      </c>
      <c r="DJ137">
        <f>PRODUCT(DJ25,$MJ$108/$MJ25)</f>
        <v>0</v>
      </c>
      <c r="DK137">
        <f>PRODUCT(DK25,$MJ$108/$MJ25)</f>
        <v>0</v>
      </c>
      <c r="DL137">
        <f>PRODUCT(DL25,$MJ$108/$MJ25)</f>
        <v>394465.77652195824</v>
      </c>
      <c r="DM137">
        <f>PRODUCT(DM25,$MJ$108/$MJ25)</f>
        <v>452822373.95515519</v>
      </c>
      <c r="DN137">
        <f>PRODUCT(DN25,$MJ$108/$MJ25)</f>
        <v>864716763.72637928</v>
      </c>
      <c r="DO137">
        <f>PRODUCT(DO25,$MJ$108/$MJ25)</f>
        <v>95964373.095725089</v>
      </c>
      <c r="DP137">
        <f>PRODUCT(DP25,$MJ$108/$MJ25)</f>
        <v>160312392.45898548</v>
      </c>
      <c r="DQ137">
        <f>PRODUCT(DQ25,$MJ$108/$MJ25)</f>
        <v>576271679.24967575</v>
      </c>
      <c r="DR137">
        <f>PRODUCT(DR25,$MJ$108/$MJ25)</f>
        <v>2647681784.9497924</v>
      </c>
      <c r="DS137">
        <f>PRODUCT(DS25,$MJ$108/$MJ25)</f>
        <v>350936855.36105222</v>
      </c>
      <c r="DT137">
        <f>PRODUCT(DT25,$MJ$108/$MJ25)</f>
        <v>846480.04218032712</v>
      </c>
      <c r="DU137">
        <f>PRODUCT(DU25,$MJ$108/$MJ25)</f>
        <v>1074576.0078726008</v>
      </c>
      <c r="DV137">
        <f>PRODUCT(DV25,$MJ$108/$MJ25)</f>
        <v>3957914.4959259876</v>
      </c>
      <c r="DW137">
        <f>PRODUCT(DW25,$MJ$108/$MJ25)</f>
        <v>148605834.95858118</v>
      </c>
      <c r="DX137">
        <f>PRODUCT(DX25,$MJ$108/$MJ25)</f>
        <v>49673164.64677982</v>
      </c>
      <c r="DY137">
        <f>PRODUCT(DY25,$MJ$108/$MJ25)</f>
        <v>120103500.52855216</v>
      </c>
      <c r="DZ137">
        <f>PRODUCT(DZ25,$MJ$108/$MJ25)</f>
        <v>125186018.22449401</v>
      </c>
      <c r="EA137">
        <f>PRODUCT(EA25,$MJ$108/$MJ25)</f>
        <v>297938851.87687737</v>
      </c>
      <c r="EB137">
        <f>PRODUCT(EB25,$MJ$108/$MJ25)</f>
        <v>122398.99682618362</v>
      </c>
      <c r="EC137">
        <f>PRODUCT(EC25,$MJ$108/$MJ25)</f>
        <v>224269.85142437756</v>
      </c>
      <c r="ED137">
        <f>PRODUCT(ED25,$MJ$108/$MJ25)</f>
        <v>66059580.732242949</v>
      </c>
      <c r="EE137">
        <f>PRODUCT(EE25,$MJ$108/$MJ25)</f>
        <v>7459703.4738219008</v>
      </c>
      <c r="EF137">
        <f>PRODUCT(EF25,$MJ$108/$MJ25)</f>
        <v>31639385.99018082</v>
      </c>
      <c r="EG137">
        <f>PRODUCT(EG25,$MJ$108/$MJ25)</f>
        <v>28788161.09109816</v>
      </c>
      <c r="EH137">
        <f>PRODUCT(EH25,$MJ$108/$MJ25)</f>
        <v>83532951.246297285</v>
      </c>
      <c r="EI137">
        <f>PRODUCT(EI25,$MJ$108/$MJ25)</f>
        <v>9819063.0499470215</v>
      </c>
      <c r="EJ137">
        <f>PRODUCT(EJ25,$MJ$108/$MJ25)</f>
        <v>25717317.771227546</v>
      </c>
      <c r="EK137">
        <f>PRODUCT(EK25,$MJ$108/$MJ25)</f>
        <v>1232774.533344893</v>
      </c>
      <c r="EL137">
        <f>PRODUCT(EL25,$MJ$108/$MJ25)</f>
        <v>2511.474344089494</v>
      </c>
      <c r="EM137">
        <f>PRODUCT(EM25,$MJ$108/$MJ25)</f>
        <v>75488.076374230572</v>
      </c>
      <c r="EN137">
        <f>PRODUCT(EN25,$MJ$108/$MJ25)</f>
        <v>206912.06496655219</v>
      </c>
      <c r="EO137">
        <f>PRODUCT(EO25,$MJ$108/$MJ25)</f>
        <v>111595.77843320314</v>
      </c>
      <c r="EP137">
        <f>PRODUCT(EP25,$MJ$108/$MJ25)</f>
        <v>1015639.2775222886</v>
      </c>
      <c r="EQ137">
        <f>PRODUCT(EQ25,$MJ$108/$MJ25)</f>
        <v>121822.37795880047</v>
      </c>
      <c r="ER137">
        <f>PRODUCT(ER25,$MJ$108/$MJ25)</f>
        <v>320131.07957516622</v>
      </c>
      <c r="ES137">
        <f>PRODUCT(ES25,$MJ$108/$MJ25)</f>
        <v>114142.77611456549</v>
      </c>
      <c r="ET137">
        <f>PRODUCT(ET25,$MJ$108/$MJ25)</f>
        <v>533447.15874600108</v>
      </c>
      <c r="EU137">
        <f>PRODUCT(EU25,$MJ$108/$MJ25)</f>
        <v>16206.604242311729</v>
      </c>
      <c r="EV137">
        <f>PRODUCT(EV25,$MJ$108/$MJ25)</f>
        <v>134567.18716915487</v>
      </c>
      <c r="EW137">
        <f>PRODUCT(EW25,$MJ$108/$MJ25)</f>
        <v>4771471.2918617008</v>
      </c>
      <c r="EX137">
        <f>PRODUCT(EX25,$MJ$108/$MJ25)</f>
        <v>547855.0519566976</v>
      </c>
      <c r="EY137">
        <f>PRODUCT(EY25,$MJ$108/$MJ25)</f>
        <v>1832754.684117307</v>
      </c>
      <c r="EZ137">
        <f>PRODUCT(EZ25,$MJ$108/$MJ25)</f>
        <v>3023168.2136357646</v>
      </c>
      <c r="FA137">
        <f>PRODUCT(FA25,$MJ$108/$MJ25)</f>
        <v>13712839.986383639</v>
      </c>
      <c r="FB137">
        <f>PRODUCT(FB25,$MJ$108/$MJ25)</f>
        <v>3488862.3825886487</v>
      </c>
      <c r="FC137">
        <f>PRODUCT(FC25,$MJ$108/$MJ25)</f>
        <v>185296.12061993015</v>
      </c>
      <c r="FD137">
        <f>PRODUCT(FD25,$MJ$108/$MJ25)</f>
        <v>824502.74027783202</v>
      </c>
      <c r="FE137">
        <f>PRODUCT(FE25,$MJ$108/$MJ25)</f>
        <v>132635.8225187918</v>
      </c>
      <c r="FF137">
        <f>PRODUCT(FF25,$MJ$108/$MJ25)</f>
        <v>9137239.1833481397</v>
      </c>
      <c r="FG137">
        <f>PRODUCT(FG25,$MJ$108/$MJ25)</f>
        <v>2289366.3705590093</v>
      </c>
      <c r="FH137">
        <f>PRODUCT(FH25,$MJ$108/$MJ25)</f>
        <v>12978887.839901792</v>
      </c>
      <c r="FI137">
        <f>PRODUCT(FI25,$MJ$108/$MJ25)</f>
        <v>2772848.955637102</v>
      </c>
      <c r="FJ137">
        <f>PRODUCT(FJ25,$MJ$108/$MJ25)</f>
        <v>53164320.356950343</v>
      </c>
      <c r="FK137">
        <f>PRODUCT(FK25,$MJ$108/$MJ25)</f>
        <v>13457621.538470477</v>
      </c>
      <c r="FL137">
        <f>PRODUCT(FL25,$MJ$108/$MJ25)</f>
        <v>9367600.6951974537</v>
      </c>
      <c r="FM137">
        <f>PRODUCT(FM25,$MJ$108/$MJ25)</f>
        <v>2126433.5323482957</v>
      </c>
      <c r="FN137">
        <f>PRODUCT(FN25,$MJ$108/$MJ25)</f>
        <v>2044051.8814052928</v>
      </c>
      <c r="FO137">
        <f>PRODUCT(FO25,$MJ$108/$MJ25)</f>
        <v>465561.74865196372</v>
      </c>
      <c r="FP137">
        <f>PRODUCT(FP25,$MJ$108/$MJ25)</f>
        <v>562506.09461491171</v>
      </c>
      <c r="FQ137">
        <f>PRODUCT(FQ25,$MJ$108/$MJ25)</f>
        <v>1830906.9501911406</v>
      </c>
      <c r="FR137">
        <f>PRODUCT(FR25,$MJ$108/$MJ25)</f>
        <v>6238727.8490610281</v>
      </c>
      <c r="FS137">
        <f>PRODUCT(FS25,$MJ$108/$MJ25)</f>
        <v>3360532.8576558474</v>
      </c>
      <c r="FT137">
        <f>PRODUCT(FT25,$MJ$108/$MJ25)</f>
        <v>775442.5420544548</v>
      </c>
      <c r="FU137">
        <f>PRODUCT(FU25,$MJ$108/$MJ25)</f>
        <v>14589717.659710087</v>
      </c>
      <c r="FV137">
        <f>PRODUCT(FV25,$MJ$108/$MJ25)</f>
        <v>4686543.7411399046</v>
      </c>
      <c r="FW137">
        <f>PRODUCT(FW25,$MJ$108/$MJ25)</f>
        <v>11979275.947111443</v>
      </c>
      <c r="FX137">
        <f>PRODUCT(FX25,$MJ$108/$MJ25)</f>
        <v>12316508.735993823</v>
      </c>
      <c r="FY137">
        <f>PRODUCT(FY25,$MJ$108/$MJ25)</f>
        <v>33297749.955447774</v>
      </c>
      <c r="FZ137">
        <f>PRODUCT(FZ25,$MJ$108/$MJ25)</f>
        <v>615575765.74723244</v>
      </c>
      <c r="GA137">
        <f>PRODUCT(GA25,$MJ$108/$MJ25)</f>
        <v>83602940.824752435</v>
      </c>
      <c r="GB137">
        <f>PRODUCT(GB25,$MJ$108/$MJ25)</f>
        <v>259407140.37162358</v>
      </c>
      <c r="GC137">
        <f>PRODUCT(GC25,$MJ$108/$MJ25)</f>
        <v>356129505.00137985</v>
      </c>
      <c r="GD137">
        <f>PRODUCT(GD25,$MJ$108/$MJ25)</f>
        <v>1007124208.5087632</v>
      </c>
      <c r="GE137">
        <f>PRODUCT(GE25,$MJ$108/$MJ25)</f>
        <v>497807.88886389474</v>
      </c>
      <c r="GF137">
        <f>PRODUCT(GF25,$MJ$108/$MJ25)</f>
        <v>579537.80585780216</v>
      </c>
      <c r="GG137">
        <f>PRODUCT(GG25,$MJ$108/$MJ25)</f>
        <v>3166414.4066398055</v>
      </c>
      <c r="GH137">
        <f>PRODUCT(GH25,$MJ$108/$MJ25)</f>
        <v>4098255.5764543689</v>
      </c>
      <c r="GI137">
        <f>PRODUCT(GI25,$MJ$108/$MJ25)</f>
        <v>2285439468.7008581</v>
      </c>
      <c r="GJ137">
        <f>PRODUCT(GJ25,$MJ$108/$MJ25)</f>
        <v>100380200.06349586</v>
      </c>
      <c r="GK137">
        <f>PRODUCT(GK25,$MJ$108/$MJ25)</f>
        <v>131922152.17602269</v>
      </c>
      <c r="GL137">
        <f>PRODUCT(GL25,$MJ$108/$MJ25)</f>
        <v>409175292.16290557</v>
      </c>
      <c r="GM137">
        <f>PRODUCT(GM25,$MJ$108/$MJ25)</f>
        <v>1511733436.3123307</v>
      </c>
      <c r="GN137">
        <f>PRODUCT(GN25,$MJ$108/$MJ25)</f>
        <v>21529770.634194802</v>
      </c>
      <c r="GO137">
        <f>PRODUCT(GO25,$MJ$108/$MJ25)</f>
        <v>663473.79976501421</v>
      </c>
      <c r="GP137">
        <f>PRODUCT(GP25,$MJ$108/$MJ25)</f>
        <v>707536.96001330647</v>
      </c>
      <c r="GQ137">
        <f>PRODUCT(GQ25,$MJ$108/$MJ25)</f>
        <v>2778171.6740597948</v>
      </c>
      <c r="GR137">
        <f>PRODUCT(GR25,$MJ$108/$MJ25)</f>
        <v>31747277.198126037</v>
      </c>
      <c r="GS137">
        <f>PRODUCT(GS25,$MJ$108/$MJ25)</f>
        <v>307166.0363274173</v>
      </c>
      <c r="GT137">
        <f>PRODUCT(GT25,$MJ$108/$MJ25)</f>
        <v>73722.87564127981</v>
      </c>
      <c r="GU137">
        <f>PRODUCT(GU25,$MJ$108/$MJ25)</f>
        <v>231517.04488425088</v>
      </c>
      <c r="GV137">
        <f>PRODUCT(GV25,$MJ$108/$MJ25)</f>
        <v>1216726.4386730019</v>
      </c>
      <c r="GW137">
        <f>PRODUCT(GW25,$MJ$108/$MJ25)</f>
        <v>153206.0585844405</v>
      </c>
      <c r="GX137">
        <f>PRODUCT(GX25,$MJ$108/$MJ25)</f>
        <v>301714.76360916713</v>
      </c>
      <c r="GY137">
        <f>PRODUCT(GY25,$MJ$108/$MJ25)</f>
        <v>676685.49293871492</v>
      </c>
      <c r="GZ137">
        <f>PRODUCT(GZ25,$MJ$108/$MJ25)</f>
        <v>627115.94761213823</v>
      </c>
      <c r="HA137">
        <f>PRODUCT(HA25,$MJ$108/$MJ25)</f>
        <v>902564.98184548703</v>
      </c>
      <c r="HB137">
        <f>PRODUCT(HB25,$MJ$108/$MJ25)</f>
        <v>4312216.2331630373</v>
      </c>
      <c r="HC137">
        <f>PRODUCT(HC25,$MJ$108/$MJ25)</f>
        <v>1720779.1770902583</v>
      </c>
      <c r="HD137">
        <f>PRODUCT(HD25,$MJ$108/$MJ25)</f>
        <v>841192.17936635774</v>
      </c>
      <c r="HE137">
        <f>PRODUCT(HE25,$MJ$108/$MJ25)</f>
        <v>2473984.2770513678</v>
      </c>
      <c r="HF137">
        <f>PRODUCT(HF25,$MJ$108/$MJ25)</f>
        <v>3246316.7659100485</v>
      </c>
      <c r="HG137">
        <f>PRODUCT(HG25,$MJ$108/$MJ25)</f>
        <v>1086912.4229698782</v>
      </c>
      <c r="HH137">
        <f>PRODUCT(HH25,$MJ$108/$MJ25)</f>
        <v>3320837.4562185467</v>
      </c>
      <c r="HI137">
        <f>PRODUCT(HI25,$MJ$108/$MJ25)</f>
        <v>9911820.2181154471</v>
      </c>
      <c r="HJ137">
        <f>PRODUCT(HJ25,$MJ$108/$MJ25)</f>
        <v>20493599.484946787</v>
      </c>
      <c r="HK137">
        <f>PRODUCT(HK25,$MJ$108/$MJ25)</f>
        <v>5940062.0013537435</v>
      </c>
      <c r="HL137">
        <f>PRODUCT(HL25,$MJ$108/$MJ25)</f>
        <v>8759857.730530249</v>
      </c>
      <c r="HM137">
        <f>PRODUCT(HM25,$MJ$108/$MJ25)</f>
        <v>34164286.80583103</v>
      </c>
      <c r="HN137">
        <f>PRODUCT(HN25,$MJ$108/$MJ25)</f>
        <v>66396689.43225351</v>
      </c>
      <c r="HO137">
        <f>PRODUCT(HO25,$MJ$108/$MJ25)</f>
        <v>18978382.101296954</v>
      </c>
      <c r="HP137">
        <f>PRODUCT(HP25,$MJ$108/$MJ25)</f>
        <v>42704151.976428598</v>
      </c>
      <c r="HQ137">
        <f>PRODUCT(HQ25,$MJ$108/$MJ25)</f>
        <v>108086322.17647378</v>
      </c>
      <c r="HR137">
        <f>PRODUCT(HR25,$MJ$108/$MJ25)</f>
        <v>5995302.3615426859</v>
      </c>
      <c r="HS137">
        <f>PRODUCT(HS25,$MJ$108/$MJ25)</f>
        <v>23093933.939322185</v>
      </c>
      <c r="HT137">
        <f>PRODUCT(HT25,$MJ$108/$MJ25)</f>
        <v>96626366.810956404</v>
      </c>
      <c r="HU137">
        <f>PRODUCT(HU25,$MJ$108/$MJ25)</f>
        <v>27474051.769739676</v>
      </c>
      <c r="HV137">
        <f>PRODUCT(HV25,$MJ$108/$MJ25)</f>
        <v>43309235.960758954</v>
      </c>
      <c r="HW137">
        <f>PRODUCT(HW25,$MJ$108/$MJ25)</f>
        <v>158586672.95292437</v>
      </c>
      <c r="HX137">
        <f>PRODUCT(HX25,$MJ$108/$MJ25)</f>
        <v>10141885.010267051</v>
      </c>
      <c r="HY137">
        <f>PRODUCT(HY25,$MJ$108/$MJ25)</f>
        <v>2793786.6883137776</v>
      </c>
      <c r="HZ137">
        <f>PRODUCT(HZ25,$MJ$108/$MJ25)</f>
        <v>4268924.4841844048</v>
      </c>
      <c r="IA137">
        <f>PRODUCT(IA25,$MJ$108/$MJ25)</f>
        <v>16197213.261575004</v>
      </c>
      <c r="IB137">
        <f>PRODUCT(IB25,$MJ$108/$MJ25)</f>
        <v>33254339.151062403</v>
      </c>
      <c r="IC137">
        <f>PRODUCT(IC25,$MJ$108/$MJ25)</f>
        <v>9103419.5470091552</v>
      </c>
      <c r="ID137">
        <f>PRODUCT(ID25,$MJ$108/$MJ25)</f>
        <v>13701717.263358932</v>
      </c>
      <c r="IE137">
        <f>PRODUCT(IE25,$MJ$108/$MJ25)</f>
        <v>55912094.477811404</v>
      </c>
      <c r="IF137">
        <f>PRODUCT(IF25,$MJ$108/$MJ25)</f>
        <v>1188623027.8754737</v>
      </c>
      <c r="IG137">
        <f>PRODUCT(IG25,$MJ$108/$MJ25)</f>
        <v>47546244.738796972</v>
      </c>
      <c r="IH137">
        <f>PRODUCT(IH25,$MJ$108/$MJ25)</f>
        <v>874570.81880176021</v>
      </c>
      <c r="II137">
        <f>PRODUCT(II25,$MJ$108/$MJ25)</f>
        <v>22043497.775688771</v>
      </c>
      <c r="IJ137">
        <f>PRODUCT(IJ25,$MJ$108/$MJ25)</f>
        <v>12659019.70769299</v>
      </c>
      <c r="IK137">
        <f>PRODUCT(IK25,$MJ$108/$MJ25)</f>
        <v>41973273.316866294</v>
      </c>
      <c r="IL137">
        <f>PRODUCT(IL25,$MJ$108/$MJ25)</f>
        <v>2370141.0567889623</v>
      </c>
      <c r="IM137">
        <f>PRODUCT(IM25,$MJ$108/$MJ25)</f>
        <v>22449269.149280261</v>
      </c>
      <c r="IN137">
        <f>PRODUCT(IN25,$MJ$108/$MJ25)</f>
        <v>3702566.3200516435</v>
      </c>
      <c r="IO137">
        <f>PRODUCT(IO25,$MJ$108/$MJ25)</f>
        <v>228956.55648431365</v>
      </c>
      <c r="IP137">
        <f>PRODUCT(IP25,$MJ$108/$MJ25)</f>
        <v>13772274.774364989</v>
      </c>
      <c r="IQ137">
        <f>PRODUCT(IQ25,$MJ$108/$MJ25)</f>
        <v>159978575.64087334</v>
      </c>
      <c r="IR137">
        <f>PRODUCT(IR25,$MJ$108/$MJ25)</f>
        <v>164493404.88621035</v>
      </c>
      <c r="IS137">
        <f>PRODUCT(IS25,$MJ$108/$MJ25)</f>
        <v>46008468.125211</v>
      </c>
      <c r="IT137">
        <f>PRODUCT(IT25,$MJ$108/$MJ25)</f>
        <v>937388979.42090452</v>
      </c>
      <c r="IU137">
        <f>PRODUCT(IU25,$MJ$108/$MJ25)</f>
        <v>85049928.658717826</v>
      </c>
      <c r="IV137">
        <f>PRODUCT(IV25,$MJ$108/$MJ25)</f>
        <v>659672.86963289138</v>
      </c>
      <c r="IW137">
        <f>PRODUCT(IW25,$MJ$108/$MJ25)</f>
        <v>5282157.7049408434</v>
      </c>
      <c r="IX137">
        <f>PRODUCT(IX25,$MJ$108/$MJ25)</f>
        <v>45642857.323259309</v>
      </c>
      <c r="IY137">
        <f>PRODUCT(IY25,$MJ$108/$MJ25)</f>
        <v>126870897.80163974</v>
      </c>
      <c r="IZ137">
        <f>PRODUCT(IZ25,$MJ$108/$MJ25)</f>
        <v>2963125.02759569</v>
      </c>
      <c r="JA137">
        <f>PRODUCT(JA25,$MJ$108/$MJ25)</f>
        <v>9754222987.481226</v>
      </c>
      <c r="JB137">
        <f>PRODUCT(JB25,$MJ$108/$MJ25)</f>
        <v>443263251.91968769</v>
      </c>
      <c r="JC137">
        <f>PRODUCT(JC25,$MJ$108/$MJ25)</f>
        <v>12108032.105226589</v>
      </c>
      <c r="JD137">
        <f>PRODUCT(JD25,$MJ$108/$MJ25)</f>
        <v>1441725.3057119832</v>
      </c>
      <c r="JE137">
        <f>PRODUCT(JE25,$MJ$108/$MJ25)</f>
        <v>1729888.2009782712</v>
      </c>
      <c r="JF137">
        <f>PRODUCT(JF25,$MJ$108/$MJ25)</f>
        <v>2124908.9550646259</v>
      </c>
      <c r="JG137">
        <f>PRODUCT(JG25,$MJ$108/$MJ25)</f>
        <v>100081.76094526847</v>
      </c>
      <c r="JH137">
        <f>PRODUCT(JH25,$MJ$108/$MJ25)</f>
        <v>459285.92953858525</v>
      </c>
      <c r="JI137">
        <f>PRODUCT(JI25,$MJ$108/$MJ25)</f>
        <v>5427154.209648909</v>
      </c>
      <c r="JJ137">
        <f>PRODUCT(JJ25,$MJ$108/$MJ25)</f>
        <v>2626166.1667093518</v>
      </c>
      <c r="JK137">
        <f>PRODUCT(JK25,$MJ$108/$MJ25)</f>
        <v>11431689.534580734</v>
      </c>
      <c r="JL137">
        <f>PRODUCT(JL25,$MJ$108/$MJ25)</f>
        <v>19665148.278801993</v>
      </c>
      <c r="JM137">
        <f>PRODUCT(JM25,$MJ$108/$MJ25)</f>
        <v>11326296.24521908</v>
      </c>
      <c r="JN137">
        <f>PRODUCT(JN25,$MJ$108/$MJ25)</f>
        <v>250334.07811784997</v>
      </c>
      <c r="JO137">
        <f>PRODUCT(JO25,$MJ$108/$MJ25)</f>
        <v>539959.0852067105</v>
      </c>
      <c r="JP137">
        <f>PRODUCT(JP25,$MJ$108/$MJ25)</f>
        <v>1064784.7904329242</v>
      </c>
      <c r="JQ137">
        <f>PRODUCT(JQ25,$MJ$108/$MJ25)</f>
        <v>24225640.601667609</v>
      </c>
      <c r="JR137">
        <f>PRODUCT(JR25,$MJ$108/$MJ25)</f>
        <v>5410939.6710963026</v>
      </c>
      <c r="JS137">
        <f>PRODUCT(JS25,$MJ$108/$MJ25)</f>
        <v>3921634.1592565537</v>
      </c>
      <c r="JT137">
        <f>PRODUCT(JT25,$MJ$108/$MJ25)</f>
        <v>4009119.7282805685</v>
      </c>
      <c r="JU137">
        <f>PRODUCT(JU25,$MJ$108/$MJ25)</f>
        <v>12899362.769461889</v>
      </c>
      <c r="JV137">
        <f>PRODUCT(JV25,$MJ$108/$MJ25)</f>
        <v>22345152.751534428</v>
      </c>
      <c r="JW137">
        <f>PRODUCT(JW25,$MJ$108/$MJ25)</f>
        <v>3320353.0757362698</v>
      </c>
      <c r="JX137">
        <f>PRODUCT(JX25,$MJ$108/$MJ25)</f>
        <v>2514321220.5628452</v>
      </c>
      <c r="JY137">
        <f>PRODUCT(JY25,$MJ$108/$MJ25)</f>
        <v>664352.51020412589</v>
      </c>
      <c r="JZ137">
        <f>PRODUCT(JZ25,$MJ$108/$MJ25)</f>
        <v>1305198.3890828767</v>
      </c>
      <c r="KA137">
        <f>PRODUCT(KA25,$MJ$108/$MJ25)</f>
        <v>5949923.0937567241</v>
      </c>
      <c r="KB137">
        <f>PRODUCT(KB25,$MJ$108/$MJ25)</f>
        <v>2489655.1132318303</v>
      </c>
      <c r="KC137">
        <f>PRODUCT(KC25,$MJ$108/$MJ25)</f>
        <v>23327025.781864487</v>
      </c>
      <c r="KD137">
        <f>PRODUCT(KD25,$MJ$108/$MJ25)</f>
        <v>14577902.982563594</v>
      </c>
      <c r="KE137">
        <f>PRODUCT(KE25,$MJ$108/$MJ25)</f>
        <v>11957908.414969584</v>
      </c>
      <c r="KF137">
        <f>PRODUCT(KF25,$MJ$108/$MJ25)</f>
        <v>3337285.1772845145</v>
      </c>
      <c r="KG137">
        <f>PRODUCT(KG25,$MJ$108/$MJ25)</f>
        <v>80493570.319345921</v>
      </c>
      <c r="KH137">
        <f>PRODUCT(KH25,$MJ$108/$MJ25)</f>
        <v>826717.22556392942</v>
      </c>
      <c r="KI137">
        <f>PRODUCT(KI25,$MJ$108/$MJ25)</f>
        <v>1278975.7847818052</v>
      </c>
      <c r="KJ137">
        <f>PRODUCT(KJ25,$MJ$108/$MJ25)</f>
        <v>1028819.9719005699</v>
      </c>
      <c r="KK137">
        <f>PRODUCT(KK25,$MJ$108/$MJ25)</f>
        <v>169557633.18874976</v>
      </c>
      <c r="KL137">
        <f>PRODUCT(KL25,$MJ$108/$MJ25)</f>
        <v>177447620.58260354</v>
      </c>
      <c r="KM137">
        <f>PRODUCT(KM25,$MJ$108/$MJ25)</f>
        <v>2777850.3812297946</v>
      </c>
      <c r="KN137">
        <f>PRODUCT(KN25,$MJ$108/$MJ25)</f>
        <v>1384470.9998310655</v>
      </c>
      <c r="KO137">
        <f>PRODUCT(KO25,$MJ$108/$MJ25)</f>
        <v>1094118.808169109</v>
      </c>
      <c r="KP137">
        <f>PRODUCT(KP25,$MJ$108/$MJ25)</f>
        <v>6848185369.646697</v>
      </c>
      <c r="KQ137">
        <f>PRODUCT(KQ25,$MJ$108/$MJ25)</f>
        <v>191808833.92591059</v>
      </c>
      <c r="KR137">
        <f>PRODUCT(KR25,$MJ$108/$MJ25)</f>
        <v>37741692.555362642</v>
      </c>
      <c r="KS137">
        <f>PRODUCT(KS25,$MJ$108/$MJ25)</f>
        <v>1198664.4121207297</v>
      </c>
      <c r="KT137">
        <f>PRODUCT(KT25,$MJ$108/$MJ25)</f>
        <v>28561545.63663416</v>
      </c>
      <c r="KU137">
        <f>PRODUCT(KU25,$MJ$108/$MJ25)</f>
        <v>1151415.1113418147</v>
      </c>
      <c r="KV137">
        <f>PRODUCT(KV25,$MJ$108/$MJ25)</f>
        <v>13268272.667235747</v>
      </c>
      <c r="KW137">
        <f>PRODUCT(KW25,$MJ$108/$MJ25)</f>
        <v>7856441.880095901</v>
      </c>
      <c r="KX137">
        <f>PRODUCT(KX25,$MJ$108/$MJ25)</f>
        <v>6761025.5573650356</v>
      </c>
      <c r="KY137">
        <f>PRODUCT(KY25,$MJ$108/$MJ25)</f>
        <v>4567118.5890993727</v>
      </c>
      <c r="KZ137">
        <f>PRODUCT(KZ25,$MJ$108/$MJ25)</f>
        <v>424752.70726338896</v>
      </c>
      <c r="LA137">
        <f>PRODUCT(LA25,$MJ$108/$MJ25)</f>
        <v>3177331.2708358597</v>
      </c>
      <c r="LB137">
        <f>PRODUCT(LB25,$MJ$108/$MJ25)</f>
        <v>150001319.80785856</v>
      </c>
      <c r="LC137">
        <f>PRODUCT(LC25,$MJ$108/$MJ25)</f>
        <v>117226.95545050167</v>
      </c>
      <c r="LD137">
        <f>PRODUCT(LD25,$MJ$108/$MJ25)</f>
        <v>5680749.5558482623</v>
      </c>
      <c r="LE137">
        <f>PRODUCT(LE25,$MJ$108/$MJ25)</f>
        <v>2406832.0197860831</v>
      </c>
      <c r="LF137">
        <f>PRODUCT(LF25,$MJ$108/$MJ25)</f>
        <v>103434243.41463839</v>
      </c>
      <c r="LG137">
        <f>PRODUCT(LG25,$MJ$108/$MJ25)</f>
        <v>1946206507.3539724</v>
      </c>
      <c r="LH137">
        <f>PRODUCT(LH25,$MJ$108/$MJ25)</f>
        <v>1397275.8965663356</v>
      </c>
      <c r="LI137">
        <f>PRODUCT(LI25,$MJ$108/$MJ25)</f>
        <v>13907582.783850642</v>
      </c>
      <c r="LJ137">
        <f>PRODUCT(LJ25,$MJ$108/$MJ25)</f>
        <v>13788558.166071631</v>
      </c>
      <c r="LK137">
        <f>PRODUCT(LK25,$MJ$108/$MJ25)</f>
        <v>1523591.669563978</v>
      </c>
      <c r="LL137">
        <f>PRODUCT(LL25,$MJ$108/$MJ25)</f>
        <v>11172476.518488338</v>
      </c>
      <c r="LM137">
        <f>PRODUCT(LM25,$MJ$108/$MJ25)</f>
        <v>3985727575.3346167</v>
      </c>
      <c r="LN137">
        <f>PRODUCT(LN25,$MJ$108/$MJ25)</f>
        <v>3923806.9419550719</v>
      </c>
      <c r="LO137">
        <f>PRODUCT(LO25,$MJ$108/$MJ25)</f>
        <v>14496041.952539157</v>
      </c>
      <c r="LP137">
        <f t="shared" si="18"/>
        <v>10035940.247878071</v>
      </c>
      <c r="LQ137">
        <f t="shared" si="18"/>
        <v>51004737.338744149</v>
      </c>
      <c r="LR137">
        <f t="shared" si="18"/>
        <v>4075535.5479717706</v>
      </c>
      <c r="LS137">
        <f t="shared" si="18"/>
        <v>886250.1938325715</v>
      </c>
      <c r="LT137">
        <f t="shared" si="18"/>
        <v>860841.86576726113</v>
      </c>
      <c r="LU137">
        <f t="shared" si="18"/>
        <v>4823845.8512499845</v>
      </c>
      <c r="LV137">
        <f t="shared" si="18"/>
        <v>2444977.5300216475</v>
      </c>
      <c r="LW137">
        <f t="shared" si="18"/>
        <v>26588475.019098319</v>
      </c>
      <c r="LX137">
        <f t="shared" si="18"/>
        <v>723869797.09557378</v>
      </c>
      <c r="LY137">
        <f t="shared" si="18"/>
        <v>33282483.034335032</v>
      </c>
      <c r="LZ137">
        <f t="shared" si="18"/>
        <v>136497484.44521424</v>
      </c>
      <c r="MA137">
        <f t="shared" si="18"/>
        <v>2366016.7280013985</v>
      </c>
      <c r="MB137">
        <f t="shared" si="18"/>
        <v>214939226.90924856</v>
      </c>
      <c r="MC137">
        <f t="shared" si="18"/>
        <v>55151070.179052979</v>
      </c>
      <c r="MD137">
        <f t="shared" si="17"/>
        <v>2365054.1497330698</v>
      </c>
      <c r="ME137">
        <f t="shared" si="17"/>
        <v>644807.9227339963</v>
      </c>
      <c r="MF137">
        <f t="shared" si="17"/>
        <v>253426874.39035511</v>
      </c>
      <c r="MG137">
        <f t="shared" si="17"/>
        <v>190071.90949477881</v>
      </c>
      <c r="MH137">
        <f t="shared" si="17"/>
        <v>9251274.6112660524</v>
      </c>
      <c r="MI137">
        <f t="shared" si="17"/>
        <v>504965.94845993072</v>
      </c>
    </row>
    <row r="138" spans="1:347" x14ac:dyDescent="0.25">
      <c r="A138" s="31" t="s">
        <v>23</v>
      </c>
      <c r="B138" s="34" t="s">
        <v>586</v>
      </c>
      <c r="E138">
        <f>PRODUCT(E26,$MJ$108/$MJ26)</f>
        <v>13483139.286958491</v>
      </c>
      <c r="F138">
        <f>PRODUCT(F26,$MJ$108/$MJ26)</f>
        <v>2686503.9670183938</v>
      </c>
      <c r="G138">
        <f>PRODUCT(G26,$MJ$108/$MJ26)</f>
        <v>3236665.7125333911</v>
      </c>
      <c r="H138">
        <f>PRODUCT(H26,$MJ$108/$MJ26)</f>
        <v>9528508.3915367108</v>
      </c>
      <c r="I138">
        <f>PRODUCT(I26,$MJ$108/$MJ26)</f>
        <v>30739034.968183845</v>
      </c>
      <c r="J138">
        <f>PRODUCT(J26,$MJ$108/$MJ26)</f>
        <v>67020964.63594801</v>
      </c>
      <c r="K138">
        <f>PRODUCT(K26,$MJ$108/$MJ26)</f>
        <v>21412139.761252344</v>
      </c>
      <c r="L138">
        <f>PRODUCT(L26,$MJ$108/$MJ26)</f>
        <v>26280192.078687143</v>
      </c>
      <c r="M138">
        <f>PRODUCT(M26,$MJ$108/$MJ26)</f>
        <v>75236431.296817064</v>
      </c>
      <c r="N138">
        <f>PRODUCT(N26,$MJ$108/$MJ26)</f>
        <v>229551046.09851646</v>
      </c>
      <c r="O138">
        <f>PRODUCT(O26,$MJ$108/$MJ26)</f>
        <v>3868880.6845331416</v>
      </c>
      <c r="P138">
        <f>PRODUCT(P26,$MJ$108/$MJ26)</f>
        <v>1558066.9825594269</v>
      </c>
      <c r="Q138">
        <f>PRODUCT(Q26,$MJ$108/$MJ26)</f>
        <v>1843328.4278353893</v>
      </c>
      <c r="R138">
        <f>PRODUCT(R26,$MJ$108/$MJ26)</f>
        <v>3461649.6931141033</v>
      </c>
      <c r="S138">
        <f>PRODUCT(S26,$MJ$108/$MJ26)</f>
        <v>13779344.28880107</v>
      </c>
      <c r="T138">
        <f>PRODUCT(T26,$MJ$108/$MJ26)</f>
        <v>2602869.9275687053</v>
      </c>
      <c r="U138">
        <f>PRODUCT(U26,$MJ$108/$MJ26)</f>
        <v>238843.35455802188</v>
      </c>
      <c r="V138">
        <f>PRODUCT(V26,$MJ$108/$MJ26)</f>
        <v>5813974.5610786891</v>
      </c>
      <c r="W138">
        <f>PRODUCT(W26,$MJ$108/$MJ26)</f>
        <v>2147598.1581563838</v>
      </c>
      <c r="X138">
        <f>PRODUCT(X26,$MJ$108/$MJ26)</f>
        <v>3495996.5795873576</v>
      </c>
      <c r="Y138">
        <f>PRODUCT(Y26,$MJ$108/$MJ26)</f>
        <v>5661765.7469396843</v>
      </c>
      <c r="Z138">
        <f>PRODUCT(Z26,$MJ$108/$MJ26)</f>
        <v>4851086.8113860851</v>
      </c>
      <c r="AA138">
        <f>PRODUCT(AA26,$MJ$108/$MJ26)</f>
        <v>8776068.9056576677</v>
      </c>
      <c r="AB138">
        <f>PRODUCT(AB26,$MJ$108/$MJ26)</f>
        <v>118710.47637397148</v>
      </c>
      <c r="AC138">
        <f>PRODUCT(AC26,$MJ$108/$MJ26)</f>
        <v>175695534.36407101</v>
      </c>
      <c r="AD138">
        <f>PRODUCT(AD26,$MJ$108/$MJ26)</f>
        <v>1872327.6436407075</v>
      </c>
      <c r="AE138">
        <f>PRODUCT(AE26,$MJ$108/$MJ26)</f>
        <v>32108.88840257128</v>
      </c>
      <c r="AF138">
        <f>PRODUCT(AF26,$MJ$108/$MJ26)</f>
        <v>19499.732400778379</v>
      </c>
      <c r="AG138">
        <f>PRODUCT(AG26,$MJ$108/$MJ26)</f>
        <v>95131.866646491122</v>
      </c>
      <c r="AH138">
        <f>PRODUCT(AH26,$MJ$108/$MJ26)</f>
        <v>1461051.7364599979</v>
      </c>
      <c r="AI138">
        <f>PRODUCT(AI26,$MJ$108/$MJ26)</f>
        <v>303856.9795464467</v>
      </c>
      <c r="AJ138">
        <f>PRODUCT(AJ26,$MJ$108/$MJ26)</f>
        <v>15533.684648372813</v>
      </c>
      <c r="AK138">
        <f>PRODUCT(AK26,$MJ$108/$MJ26)</f>
        <v>72695.024825416724</v>
      </c>
      <c r="AL138">
        <f>PRODUCT(AL26,$MJ$108/$MJ26)</f>
        <v>75516738.372882962</v>
      </c>
      <c r="AM138">
        <f>PRODUCT(AM26,$MJ$108/$MJ26)</f>
        <v>26245274.275400471</v>
      </c>
      <c r="AN138">
        <f>PRODUCT(AN26,$MJ$108/$MJ26)</f>
        <v>58531101.299930751</v>
      </c>
      <c r="AO138">
        <f>PRODUCT(AO26,$MJ$108/$MJ26)</f>
        <v>56335868.497123577</v>
      </c>
      <c r="AP138">
        <f>PRODUCT(AP26,$MJ$108/$MJ26)</f>
        <v>135309192.23135352</v>
      </c>
      <c r="AQ138">
        <f>PRODUCT(AQ26,$MJ$108/$MJ26)</f>
        <v>35433514.877186671</v>
      </c>
      <c r="AR138">
        <f>PRODUCT(AR26,$MJ$108/$MJ26)</f>
        <v>1219960.925019104</v>
      </c>
      <c r="AS138">
        <f>PRODUCT(AS26,$MJ$108/$MJ26)</f>
        <v>2244725.5475797285</v>
      </c>
      <c r="AT138">
        <f>PRODUCT(AT26,$MJ$108/$MJ26)</f>
        <v>6281070.3629777115</v>
      </c>
      <c r="AU138">
        <f>PRODUCT(AU26,$MJ$108/$MJ26)</f>
        <v>6728347.9315587441</v>
      </c>
      <c r="AV138">
        <f>PRODUCT(AV26,$MJ$108/$MJ26)</f>
        <v>18607775.749132339</v>
      </c>
      <c r="AW138">
        <f>PRODUCT(AW26,$MJ$108/$MJ26)</f>
        <v>6828448.2607927527</v>
      </c>
      <c r="AX138">
        <f>PRODUCT(AX26,$MJ$108/$MJ26)</f>
        <v>11900493.858109249</v>
      </c>
      <c r="AY138">
        <f>PRODUCT(AY26,$MJ$108/$MJ26)</f>
        <v>12308573.604746452</v>
      </c>
      <c r="AZ138">
        <f>PRODUCT(AZ26,$MJ$108/$MJ26)</f>
        <v>17707319.102152247</v>
      </c>
      <c r="BA138">
        <f>PRODUCT(BA26,$MJ$108/$MJ26)</f>
        <v>13046591.605633199</v>
      </c>
      <c r="BB138">
        <f>PRODUCT(BB26,$MJ$108/$MJ26)</f>
        <v>440521.4463679553</v>
      </c>
      <c r="BC138">
        <f>PRODUCT(BC26,$MJ$108/$MJ26)</f>
        <v>2687041329.5120711</v>
      </c>
      <c r="BD138">
        <f>PRODUCT(BD26,$MJ$108/$MJ26)</f>
        <v>16367545.083731754</v>
      </c>
      <c r="BE138">
        <f>PRODUCT(BE26,$MJ$108/$MJ26)</f>
        <v>154152753.97204638</v>
      </c>
      <c r="BF138">
        <f>PRODUCT(BF26,$MJ$108/$MJ26)</f>
        <v>322127386.48969233</v>
      </c>
      <c r="BG138">
        <f>PRODUCT(BG26,$MJ$108/$MJ26)</f>
        <v>19635660.919013184</v>
      </c>
      <c r="BH138">
        <f>PRODUCT(BH26,$MJ$108/$MJ26)</f>
        <v>22504613.336768869</v>
      </c>
      <c r="BI138">
        <f>PRODUCT(BI26,$MJ$108/$MJ26)</f>
        <v>82310974.19603461</v>
      </c>
      <c r="BJ138">
        <f>PRODUCT(BJ26,$MJ$108/$MJ26)</f>
        <v>464732060.46840572</v>
      </c>
      <c r="BK138">
        <f>PRODUCT(BK26,$MJ$108/$MJ26)</f>
        <v>2666974.7858612225</v>
      </c>
      <c r="BL138">
        <f>PRODUCT(BL26,$MJ$108/$MJ26)</f>
        <v>147734964.64874157</v>
      </c>
      <c r="BM138">
        <f>PRODUCT(BM26,$MJ$108/$MJ26)</f>
        <v>233872.12880854387</v>
      </c>
      <c r="BN138">
        <f>PRODUCT(BN26,$MJ$108/$MJ26)</f>
        <v>18517739.251234997</v>
      </c>
      <c r="BO138">
        <f>PRODUCT(BO26,$MJ$108/$MJ26)</f>
        <v>5971823.0886092521</v>
      </c>
      <c r="BP138">
        <f>PRODUCT(BP26,$MJ$108/$MJ26)</f>
        <v>2114810.1803066134</v>
      </c>
      <c r="BQ138">
        <f>PRODUCT(BQ26,$MJ$108/$MJ26)</f>
        <v>5280149.4747909289</v>
      </c>
      <c r="BR138">
        <f>PRODUCT(BR26,$MJ$108/$MJ26)</f>
        <v>5027440.8547551483</v>
      </c>
      <c r="BS138">
        <f>PRODUCT(BS26,$MJ$108/$MJ26)</f>
        <v>13566767.206606749</v>
      </c>
      <c r="BT138">
        <f>PRODUCT(BT26,$MJ$108/$MJ26)</f>
        <v>2448983.360935594</v>
      </c>
      <c r="BU138">
        <f>PRODUCT(BU26,$MJ$108/$MJ26)</f>
        <v>202799.80622845385</v>
      </c>
      <c r="BV138">
        <f>PRODUCT(BV26,$MJ$108/$MJ26)</f>
        <v>1374535.4869192005</v>
      </c>
      <c r="BW138">
        <f>PRODUCT(BW26,$MJ$108/$MJ26)</f>
        <v>787093.75299852679</v>
      </c>
      <c r="BX138">
        <f>PRODUCT(BX26,$MJ$108/$MJ26)</f>
        <v>491996.93772487651</v>
      </c>
      <c r="BY138">
        <f>PRODUCT(BY26,$MJ$108/$MJ26)</f>
        <v>118613098.95324636</v>
      </c>
      <c r="BZ138">
        <f>PRODUCT(BZ26,$MJ$108/$MJ26)</f>
        <v>62771616.48295062</v>
      </c>
      <c r="CA138">
        <f>PRODUCT(CA26,$MJ$108/$MJ26)</f>
        <v>85774303.287513867</v>
      </c>
      <c r="CB138">
        <f>PRODUCT(CB26,$MJ$108/$MJ26)</f>
        <v>99972140.823608667</v>
      </c>
      <c r="CC138">
        <f>PRODUCT(CC26,$MJ$108/$MJ26)</f>
        <v>112976279.24232276</v>
      </c>
      <c r="CD138">
        <f>PRODUCT(CD26,$MJ$108/$MJ26)</f>
        <v>2608378.3809121759</v>
      </c>
      <c r="CE138">
        <f>PRODUCT(CE26,$MJ$108/$MJ26)</f>
        <v>4549939.2847093521</v>
      </c>
      <c r="CF138">
        <f>PRODUCT(CF26,$MJ$108/$MJ26)</f>
        <v>459348.70003266941</v>
      </c>
      <c r="CG138">
        <f>PRODUCT(CG26,$MJ$108/$MJ26)</f>
        <v>1730306.1281686365</v>
      </c>
      <c r="CH138">
        <f>PRODUCT(CH26,$MJ$108/$MJ26)</f>
        <v>3615422.0968312002</v>
      </c>
      <c r="CI138">
        <f>PRODUCT(CI26,$MJ$108/$MJ26)</f>
        <v>3823752.5396480323</v>
      </c>
      <c r="CJ138">
        <f>PRODUCT(CJ26,$MJ$108/$MJ26)</f>
        <v>2710634.4281653911</v>
      </c>
      <c r="CK138">
        <f>PRODUCT(CK26,$MJ$108/$MJ26)</f>
        <v>3403244.8550217352</v>
      </c>
      <c r="CL138">
        <f>PRODUCT(CL26,$MJ$108/$MJ26)</f>
        <v>1131075.4230745283</v>
      </c>
      <c r="CM138">
        <f>PRODUCT(CM26,$MJ$108/$MJ26)</f>
        <v>2914825.1295783762</v>
      </c>
      <c r="CN138">
        <f>PRODUCT(CN26,$MJ$108/$MJ26)</f>
        <v>2715092.5040879515</v>
      </c>
      <c r="CO138">
        <f>PRODUCT(CO26,$MJ$108/$MJ26)</f>
        <v>7682143.0411040876</v>
      </c>
      <c r="CP138">
        <f>PRODUCT(CP26,$MJ$108/$MJ26)</f>
        <v>3066060.2319462704</v>
      </c>
      <c r="CQ138">
        <f>PRODUCT(CQ26,$MJ$108/$MJ26)</f>
        <v>220990.12539134626</v>
      </c>
      <c r="CR138">
        <f>PRODUCT(CR26,$MJ$108/$MJ26)</f>
        <v>507781.66328077024</v>
      </c>
      <c r="CS138">
        <f>PRODUCT(CS26,$MJ$108/$MJ26)</f>
        <v>2294619.8457945888</v>
      </c>
      <c r="CT138">
        <f>PRODUCT(CT26,$MJ$108/$MJ26)</f>
        <v>7182082.5729002301</v>
      </c>
      <c r="CU138">
        <f>PRODUCT(CU26,$MJ$108/$MJ26)</f>
        <v>2597575.1877882699</v>
      </c>
      <c r="CV138">
        <f>PRODUCT(CV26,$MJ$108/$MJ26)</f>
        <v>5247274.1683145221</v>
      </c>
      <c r="CW138">
        <f>PRODUCT(CW26,$MJ$108/$MJ26)</f>
        <v>5510023.2075659893</v>
      </c>
      <c r="CX138">
        <f>PRODUCT(CX26,$MJ$108/$MJ26)</f>
        <v>13427100.134757439</v>
      </c>
      <c r="CY138">
        <f>PRODUCT(CY26,$MJ$108/$MJ26)</f>
        <v>429213.97575612995</v>
      </c>
      <c r="CZ138">
        <f>PRODUCT(CZ26,$MJ$108/$MJ26)</f>
        <v>1497391.8485314492</v>
      </c>
      <c r="DA138">
        <f>PRODUCT(DA26,$MJ$108/$MJ26)</f>
        <v>231746.57107158407</v>
      </c>
      <c r="DB138">
        <f>PRODUCT(DB26,$MJ$108/$MJ26)</f>
        <v>1252525.8599370094</v>
      </c>
      <c r="DC138">
        <f>PRODUCT(DC26,$MJ$108/$MJ26)</f>
        <v>1788719.3102185801</v>
      </c>
      <c r="DD138">
        <f>PRODUCT(DD26,$MJ$108/$MJ26)</f>
        <v>519613507.2102527</v>
      </c>
      <c r="DE138">
        <f>PRODUCT(DE26,$MJ$108/$MJ26)</f>
        <v>166472981.66166359</v>
      </c>
      <c r="DF138">
        <f>PRODUCT(DF26,$MJ$108/$MJ26)</f>
        <v>200034885.98816735</v>
      </c>
      <c r="DG138">
        <f>PRODUCT(DG26,$MJ$108/$MJ26)</f>
        <v>568480969.92395949</v>
      </c>
      <c r="DH138">
        <f>PRODUCT(DH26,$MJ$108/$MJ26)</f>
        <v>1710511592.6283064</v>
      </c>
      <c r="DI138">
        <f>PRODUCT(DI26,$MJ$108/$MJ26)</f>
        <v>12884475.023262696</v>
      </c>
      <c r="DJ138">
        <f>PRODUCT(DJ26,$MJ$108/$MJ26)</f>
        <v>0</v>
      </c>
      <c r="DK138">
        <f>PRODUCT(DK26,$MJ$108/$MJ26)</f>
        <v>0</v>
      </c>
      <c r="DL138">
        <f>PRODUCT(DL26,$MJ$108/$MJ26)</f>
        <v>327341.88472329272</v>
      </c>
      <c r="DM138">
        <f>PRODUCT(DM26,$MJ$108/$MJ26)</f>
        <v>374645584.30863267</v>
      </c>
      <c r="DN138">
        <f>PRODUCT(DN26,$MJ$108/$MJ26)</f>
        <v>897048021.87616479</v>
      </c>
      <c r="DO138">
        <f>PRODUCT(DO26,$MJ$108/$MJ26)</f>
        <v>103730578.71271691</v>
      </c>
      <c r="DP138">
        <f>PRODUCT(DP26,$MJ$108/$MJ26)</f>
        <v>169198110.15863466</v>
      </c>
      <c r="DQ138">
        <f>PRODUCT(DQ26,$MJ$108/$MJ26)</f>
        <v>593756642.93173468</v>
      </c>
      <c r="DR138">
        <f>PRODUCT(DR26,$MJ$108/$MJ26)</f>
        <v>2559355724.1024699</v>
      </c>
      <c r="DS138">
        <f>PRODUCT(DS26,$MJ$108/$MJ26)</f>
        <v>479485968.81635815</v>
      </c>
      <c r="DT138">
        <f>PRODUCT(DT26,$MJ$108/$MJ26)</f>
        <v>1018180.1851201296</v>
      </c>
      <c r="DU138">
        <f>PRODUCT(DU26,$MJ$108/$MJ26)</f>
        <v>1522840.9318877689</v>
      </c>
      <c r="DV138">
        <f>PRODUCT(DV26,$MJ$108/$MJ26)</f>
        <v>5689581.2917528497</v>
      </c>
      <c r="DW138">
        <f>PRODUCT(DW26,$MJ$108/$MJ26)</f>
        <v>158389370.55748245</v>
      </c>
      <c r="DX138">
        <f>PRODUCT(DX26,$MJ$108/$MJ26)</f>
        <v>55195282.406000011</v>
      </c>
      <c r="DY138">
        <f>PRODUCT(DY26,$MJ$108/$MJ26)</f>
        <v>126144773.98653321</v>
      </c>
      <c r="DZ138">
        <f>PRODUCT(DZ26,$MJ$108/$MJ26)</f>
        <v>125643478.70769246</v>
      </c>
      <c r="EA138">
        <f>PRODUCT(EA26,$MJ$108/$MJ26)</f>
        <v>291436524.43994081</v>
      </c>
      <c r="EB138">
        <f>PRODUCT(EB26,$MJ$108/$MJ26)</f>
        <v>241861.49852647725</v>
      </c>
      <c r="EC138">
        <f>PRODUCT(EC26,$MJ$108/$MJ26)</f>
        <v>237072.50467113763</v>
      </c>
      <c r="ED138">
        <f>PRODUCT(ED26,$MJ$108/$MJ26)</f>
        <v>67249603.997990757</v>
      </c>
      <c r="EE138">
        <f>PRODUCT(EE26,$MJ$108/$MJ26)</f>
        <v>7862015.3206665143</v>
      </c>
      <c r="EF138">
        <f>PRODUCT(EF26,$MJ$108/$MJ26)</f>
        <v>31498658.318722025</v>
      </c>
      <c r="EG138">
        <f>PRODUCT(EG26,$MJ$108/$MJ26)</f>
        <v>27608009.333898459</v>
      </c>
      <c r="EH138">
        <f>PRODUCT(EH26,$MJ$108/$MJ26)</f>
        <v>81533422.9834245</v>
      </c>
      <c r="EI138">
        <f>PRODUCT(EI26,$MJ$108/$MJ26)</f>
        <v>8726257.0826617889</v>
      </c>
      <c r="EJ138">
        <f>PRODUCT(EJ26,$MJ$108/$MJ26)</f>
        <v>23915940.884703428</v>
      </c>
      <c r="EK138">
        <f>PRODUCT(EK26,$MJ$108/$MJ26)</f>
        <v>1242490.3159160288</v>
      </c>
      <c r="EL138">
        <f>PRODUCT(EL26,$MJ$108/$MJ26)</f>
        <v>26293.999342130264</v>
      </c>
      <c r="EM138">
        <f>PRODUCT(EM26,$MJ$108/$MJ26)</f>
        <v>72901.152656181628</v>
      </c>
      <c r="EN138">
        <f>PRODUCT(EN26,$MJ$108/$MJ26)</f>
        <v>236844.60168655452</v>
      </c>
      <c r="EO138">
        <f>PRODUCT(EO26,$MJ$108/$MJ26)</f>
        <v>134517.85533793885</v>
      </c>
      <c r="EP138">
        <f>PRODUCT(EP26,$MJ$108/$MJ26)</f>
        <v>857314.32649201876</v>
      </c>
      <c r="EQ138">
        <f>PRODUCT(EQ26,$MJ$108/$MJ26)</f>
        <v>143175.42492910966</v>
      </c>
      <c r="ER138">
        <f>PRODUCT(ER26,$MJ$108/$MJ26)</f>
        <v>270947.77209478163</v>
      </c>
      <c r="ES138">
        <f>PRODUCT(ES26,$MJ$108/$MJ26)</f>
        <v>176138.80968637505</v>
      </c>
      <c r="ET138">
        <f>PRODUCT(ET26,$MJ$108/$MJ26)</f>
        <v>497397.64410790749</v>
      </c>
      <c r="EU138">
        <f>PRODUCT(EU26,$MJ$108/$MJ26)</f>
        <v>0</v>
      </c>
      <c r="EV138">
        <f>PRODUCT(EV26,$MJ$108/$MJ26)</f>
        <v>121679.82918637375</v>
      </c>
      <c r="EW138">
        <f>PRODUCT(EW26,$MJ$108/$MJ26)</f>
        <v>4689531.3407088937</v>
      </c>
      <c r="EX138">
        <f>PRODUCT(EX26,$MJ$108/$MJ26)</f>
        <v>671162.512243342</v>
      </c>
      <c r="EY138">
        <f>PRODUCT(EY26,$MJ$108/$MJ26)</f>
        <v>1623520.6804908952</v>
      </c>
      <c r="EZ138">
        <f>PRODUCT(EZ26,$MJ$108/$MJ26)</f>
        <v>2992061.1986872838</v>
      </c>
      <c r="FA138">
        <f>PRODUCT(FA26,$MJ$108/$MJ26)</f>
        <v>12110376.608632918</v>
      </c>
      <c r="FB138">
        <f>PRODUCT(FB26,$MJ$108/$MJ26)</f>
        <v>2858824.4947754885</v>
      </c>
      <c r="FC138">
        <f>PRODUCT(FC26,$MJ$108/$MJ26)</f>
        <v>228213.36987992664</v>
      </c>
      <c r="FD138">
        <f>PRODUCT(FD26,$MJ$108/$MJ26)</f>
        <v>818696.14777897764</v>
      </c>
      <c r="FE138">
        <f>PRODUCT(FE26,$MJ$108/$MJ26)</f>
        <v>142763.85070640832</v>
      </c>
      <c r="FF138">
        <f>PRODUCT(FF26,$MJ$108/$MJ26)</f>
        <v>9415668.9056353532</v>
      </c>
      <c r="FG138">
        <f>PRODUCT(FG26,$MJ$108/$MJ26)</f>
        <v>2197769.4826234216</v>
      </c>
      <c r="FH138">
        <f>PRODUCT(FH26,$MJ$108/$MJ26)</f>
        <v>11900544.008755563</v>
      </c>
      <c r="FI138">
        <f>PRODUCT(FI26,$MJ$108/$MJ26)</f>
        <v>2359758.0751185273</v>
      </c>
      <c r="FJ138">
        <f>PRODUCT(FJ26,$MJ$108/$MJ26)</f>
        <v>56253484.64595066</v>
      </c>
      <c r="FK138">
        <f>PRODUCT(FK26,$MJ$108/$MJ26)</f>
        <v>13301587.077139258</v>
      </c>
      <c r="FL138">
        <f>PRODUCT(FL26,$MJ$108/$MJ26)</f>
        <v>10216904.918837219</v>
      </c>
      <c r="FM138">
        <f>PRODUCT(FM26,$MJ$108/$MJ26)</f>
        <v>2114103.8177936962</v>
      </c>
      <c r="FN138">
        <f>PRODUCT(FN26,$MJ$108/$MJ26)</f>
        <v>1645297.0898130417</v>
      </c>
      <c r="FO138">
        <f>PRODUCT(FO26,$MJ$108/$MJ26)</f>
        <v>488307.15200989885</v>
      </c>
      <c r="FP138">
        <f>PRODUCT(FP26,$MJ$108/$MJ26)</f>
        <v>579885.86880142742</v>
      </c>
      <c r="FQ138">
        <f>PRODUCT(FQ26,$MJ$108/$MJ26)</f>
        <v>1687352.6714024295</v>
      </c>
      <c r="FR138">
        <f>PRODUCT(FR26,$MJ$108/$MJ26)</f>
        <v>5316943.3532958152</v>
      </c>
      <c r="FS138">
        <f>PRODUCT(FS26,$MJ$108/$MJ26)</f>
        <v>3670583.3787205527</v>
      </c>
      <c r="FT138">
        <f>PRODUCT(FT26,$MJ$108/$MJ26)</f>
        <v>781040.57046451466</v>
      </c>
      <c r="FU138">
        <f>PRODUCT(FU26,$MJ$108/$MJ26)</f>
        <v>15885557.951604592</v>
      </c>
      <c r="FV138">
        <f>PRODUCT(FV26,$MJ$108/$MJ26)</f>
        <v>4945695.7841646327</v>
      </c>
      <c r="FW138">
        <f>PRODUCT(FW26,$MJ$108/$MJ26)</f>
        <v>12792808.318124663</v>
      </c>
      <c r="FX138">
        <f>PRODUCT(FX26,$MJ$108/$MJ26)</f>
        <v>12514619.854477651</v>
      </c>
      <c r="FY138">
        <f>PRODUCT(FY26,$MJ$108/$MJ26)</f>
        <v>33638763.686281092</v>
      </c>
      <c r="FZ138">
        <f>PRODUCT(FZ26,$MJ$108/$MJ26)</f>
        <v>620616944.44988608</v>
      </c>
      <c r="GA138">
        <f>PRODUCT(GA26,$MJ$108/$MJ26)</f>
        <v>89004739.643409446</v>
      </c>
      <c r="GB138">
        <f>PRODUCT(GB26,$MJ$108/$MJ26)</f>
        <v>264073296.73859867</v>
      </c>
      <c r="GC138">
        <f>PRODUCT(GC26,$MJ$108/$MJ26)</f>
        <v>338057460.99403179</v>
      </c>
      <c r="GD138">
        <f>PRODUCT(GD26,$MJ$108/$MJ26)</f>
        <v>981373402.0739634</v>
      </c>
      <c r="GE138">
        <f>PRODUCT(GE26,$MJ$108/$MJ26)</f>
        <v>575139.61791216268</v>
      </c>
      <c r="GF138">
        <f>PRODUCT(GF26,$MJ$108/$MJ26)</f>
        <v>611284.04767009534</v>
      </c>
      <c r="GG138">
        <f>PRODUCT(GG26,$MJ$108/$MJ26)</f>
        <v>3193923.3939398974</v>
      </c>
      <c r="GH138">
        <f>PRODUCT(GH26,$MJ$108/$MJ26)</f>
        <v>3441136.3163283747</v>
      </c>
      <c r="GI138">
        <f>PRODUCT(GI26,$MJ$108/$MJ26)</f>
        <v>2330014223.1976962</v>
      </c>
      <c r="GJ138">
        <f>PRODUCT(GJ26,$MJ$108/$MJ26)</f>
        <v>109053174.01213899</v>
      </c>
      <c r="GK138">
        <f>PRODUCT(GK26,$MJ$108/$MJ26)</f>
        <v>135900939.82811919</v>
      </c>
      <c r="GL138">
        <f>PRODUCT(GL26,$MJ$108/$MJ26)</f>
        <v>407954553.52135521</v>
      </c>
      <c r="GM138">
        <f>PRODUCT(GM26,$MJ$108/$MJ26)</f>
        <v>1425571761.2644656</v>
      </c>
      <c r="GN138">
        <f>PRODUCT(GN26,$MJ$108/$MJ26)</f>
        <v>23779929.059070151</v>
      </c>
      <c r="GO138">
        <f>PRODUCT(GO26,$MJ$108/$MJ26)</f>
        <v>599148.50893332809</v>
      </c>
      <c r="GP138">
        <f>PRODUCT(GP26,$MJ$108/$MJ26)</f>
        <v>800973.65745989571</v>
      </c>
      <c r="GQ138">
        <f>PRODUCT(GQ26,$MJ$108/$MJ26)</f>
        <v>2795573.6260136086</v>
      </c>
      <c r="GR138">
        <f>PRODUCT(GR26,$MJ$108/$MJ26)</f>
        <v>34012107.810562387</v>
      </c>
      <c r="GS138">
        <f>PRODUCT(GS26,$MJ$108/$MJ26)</f>
        <v>365736.61704080913</v>
      </c>
      <c r="GT138">
        <f>PRODUCT(GT26,$MJ$108/$MJ26)</f>
        <v>56342.064791468001</v>
      </c>
      <c r="GU138">
        <f>PRODUCT(GU26,$MJ$108/$MJ26)</f>
        <v>229745.41435204868</v>
      </c>
      <c r="GV138">
        <f>PRODUCT(GV26,$MJ$108/$MJ26)</f>
        <v>1012878.7260482158</v>
      </c>
      <c r="GW138">
        <f>PRODUCT(GW26,$MJ$108/$MJ26)</f>
        <v>145007.60061217032</v>
      </c>
      <c r="GX138">
        <f>PRODUCT(GX26,$MJ$108/$MJ26)</f>
        <v>252237.56974890601</v>
      </c>
      <c r="GY138">
        <f>PRODUCT(GY26,$MJ$108/$MJ26)</f>
        <v>544147.44816705887</v>
      </c>
      <c r="GZ138">
        <f>PRODUCT(GZ26,$MJ$108/$MJ26)</f>
        <v>600231.39068234258</v>
      </c>
      <c r="HA138">
        <f>PRODUCT(HA26,$MJ$108/$MJ26)</f>
        <v>788801.61659968074</v>
      </c>
      <c r="HB138">
        <f>PRODUCT(HB26,$MJ$108/$MJ26)</f>
        <v>3952696.7784571298</v>
      </c>
      <c r="HC138">
        <f>PRODUCT(HC26,$MJ$108/$MJ26)</f>
        <v>1872950.4737876635</v>
      </c>
      <c r="HD138">
        <f>PRODUCT(HD26,$MJ$108/$MJ26)</f>
        <v>901156.22585651837</v>
      </c>
      <c r="HE138">
        <f>PRODUCT(HE26,$MJ$108/$MJ26)</f>
        <v>2564583.2428890793</v>
      </c>
      <c r="HF138">
        <f>PRODUCT(HF26,$MJ$108/$MJ26)</f>
        <v>3580267.3676575636</v>
      </c>
      <c r="HG138">
        <f>PRODUCT(HG26,$MJ$108/$MJ26)</f>
        <v>1135566.5107341879</v>
      </c>
      <c r="HH138">
        <f>PRODUCT(HH26,$MJ$108/$MJ26)</f>
        <v>3557232.2223074529</v>
      </c>
      <c r="HI138">
        <f>PRODUCT(HI26,$MJ$108/$MJ26)</f>
        <v>9766108.8865881097</v>
      </c>
      <c r="HJ138">
        <f>PRODUCT(HJ26,$MJ$108/$MJ26)</f>
        <v>17776084.020635709</v>
      </c>
      <c r="HK138">
        <f>PRODUCT(HK26,$MJ$108/$MJ26)</f>
        <v>5214439.2763122572</v>
      </c>
      <c r="HL138">
        <f>PRODUCT(HL26,$MJ$108/$MJ26)</f>
        <v>7307604.7151869051</v>
      </c>
      <c r="HM138">
        <f>PRODUCT(HM26,$MJ$108/$MJ26)</f>
        <v>26846622.457856629</v>
      </c>
      <c r="HN138">
        <f>PRODUCT(HN26,$MJ$108/$MJ26)</f>
        <v>63128592.675183453</v>
      </c>
      <c r="HO138">
        <f>PRODUCT(HO26,$MJ$108/$MJ26)</f>
        <v>17806099.872958671</v>
      </c>
      <c r="HP138">
        <f>PRODUCT(HP26,$MJ$108/$MJ26)</f>
        <v>39861348.340626903</v>
      </c>
      <c r="HQ138">
        <f>PRODUCT(HQ26,$MJ$108/$MJ26)</f>
        <v>99427085.901498839</v>
      </c>
      <c r="HR138">
        <f>PRODUCT(HR26,$MJ$108/$MJ26)</f>
        <v>5143334.6041180333</v>
      </c>
      <c r="HS138">
        <f>PRODUCT(HS26,$MJ$108/$MJ26)</f>
        <v>19813401.294299006</v>
      </c>
      <c r="HT138">
        <f>PRODUCT(HT26,$MJ$108/$MJ26)</f>
        <v>91051066.292987674</v>
      </c>
      <c r="HU138">
        <f>PRODUCT(HU26,$MJ$108/$MJ26)</f>
        <v>27162003.343500029</v>
      </c>
      <c r="HV138">
        <f>PRODUCT(HV26,$MJ$108/$MJ26)</f>
        <v>39895254.304539382</v>
      </c>
      <c r="HW138">
        <f>PRODUCT(HW26,$MJ$108/$MJ26)</f>
        <v>142812218.9723697</v>
      </c>
      <c r="HX138">
        <f>PRODUCT(HX26,$MJ$108/$MJ26)</f>
        <v>8426446.1525231302</v>
      </c>
      <c r="HY138">
        <f>PRODUCT(HY26,$MJ$108/$MJ26)</f>
        <v>2321978.313418624</v>
      </c>
      <c r="HZ138">
        <f>PRODUCT(HZ26,$MJ$108/$MJ26)</f>
        <v>3437367.7466021907</v>
      </c>
      <c r="IA138">
        <f>PRODUCT(IA26,$MJ$108/$MJ26)</f>
        <v>13032737.299340568</v>
      </c>
      <c r="IB138">
        <f>PRODUCT(IB26,$MJ$108/$MJ26)</f>
        <v>26123888.396912806</v>
      </c>
      <c r="IC138">
        <f>PRODUCT(IC26,$MJ$108/$MJ26)</f>
        <v>7095539.7237854125</v>
      </c>
      <c r="ID138">
        <f>PRODUCT(ID26,$MJ$108/$MJ26)</f>
        <v>10324066.915444775</v>
      </c>
      <c r="IE138">
        <f>PRODUCT(IE26,$MJ$108/$MJ26)</f>
        <v>40154438.369816996</v>
      </c>
      <c r="IF138">
        <f>PRODUCT(IF26,$MJ$108/$MJ26)</f>
        <v>1161249513.9011638</v>
      </c>
      <c r="IG138">
        <f>PRODUCT(IG26,$MJ$108/$MJ26)</f>
        <v>38474701.818895653</v>
      </c>
      <c r="IH138">
        <f>PRODUCT(IH26,$MJ$108/$MJ26)</f>
        <v>897223.48150736548</v>
      </c>
      <c r="II138">
        <f>PRODUCT(II26,$MJ$108/$MJ26)</f>
        <v>24657777.339857347</v>
      </c>
      <c r="IJ138">
        <f>PRODUCT(IJ26,$MJ$108/$MJ26)</f>
        <v>12783220.147555735</v>
      </c>
      <c r="IK138">
        <f>PRODUCT(IK26,$MJ$108/$MJ26)</f>
        <v>35854585.082273357</v>
      </c>
      <c r="IL138">
        <f>PRODUCT(IL26,$MJ$108/$MJ26)</f>
        <v>2219819.1865899581</v>
      </c>
      <c r="IM138">
        <f>PRODUCT(IM26,$MJ$108/$MJ26)</f>
        <v>19025923.044457659</v>
      </c>
      <c r="IN138">
        <f>PRODUCT(IN26,$MJ$108/$MJ26)</f>
        <v>3775551.0482846186</v>
      </c>
      <c r="IO138">
        <f>PRODUCT(IO26,$MJ$108/$MJ26)</f>
        <v>212996.03592607149</v>
      </c>
      <c r="IP138">
        <f>PRODUCT(IP26,$MJ$108/$MJ26)</f>
        <v>12824710.76534793</v>
      </c>
      <c r="IQ138">
        <f>PRODUCT(IQ26,$MJ$108/$MJ26)</f>
        <v>150693100.32011184</v>
      </c>
      <c r="IR138">
        <f>PRODUCT(IR26,$MJ$108/$MJ26)</f>
        <v>129561946.39576042</v>
      </c>
      <c r="IS138">
        <f>PRODUCT(IS26,$MJ$108/$MJ26)</f>
        <v>49793908.471701644</v>
      </c>
      <c r="IT138">
        <f>PRODUCT(IT26,$MJ$108/$MJ26)</f>
        <v>1011086803.5121062</v>
      </c>
      <c r="IU138">
        <f>PRODUCT(IU26,$MJ$108/$MJ26)</f>
        <v>93168160.225801587</v>
      </c>
      <c r="IV138">
        <f>PRODUCT(IV26,$MJ$108/$MJ26)</f>
        <v>706228.89769210899</v>
      </c>
      <c r="IW138">
        <f>PRODUCT(IW26,$MJ$108/$MJ26)</f>
        <v>6788577.4827484945</v>
      </c>
      <c r="IX138">
        <f>PRODUCT(IX26,$MJ$108/$MJ26)</f>
        <v>47812880.346679129</v>
      </c>
      <c r="IY138">
        <f>PRODUCT(IY26,$MJ$108/$MJ26)</f>
        <v>121288354.41982938</v>
      </c>
      <c r="IZ138">
        <f>PRODUCT(IZ26,$MJ$108/$MJ26)</f>
        <v>2992446.5319119906</v>
      </c>
      <c r="JA138">
        <f>PRODUCT(JA26,$MJ$108/$MJ26)</f>
        <v>10214055688.154858</v>
      </c>
      <c r="JB138">
        <f>PRODUCT(JB26,$MJ$108/$MJ26)</f>
        <v>461810775.59990138</v>
      </c>
      <c r="JC138">
        <f>PRODUCT(JC26,$MJ$108/$MJ26)</f>
        <v>11483543.396870431</v>
      </c>
      <c r="JD138">
        <f>PRODUCT(JD26,$MJ$108/$MJ26)</f>
        <v>1592741.8211519523</v>
      </c>
      <c r="JE138">
        <f>PRODUCT(JE26,$MJ$108/$MJ26)</f>
        <v>1926219.9427770099</v>
      </c>
      <c r="JF138">
        <f>PRODUCT(JF26,$MJ$108/$MJ26)</f>
        <v>2732141.6199412975</v>
      </c>
      <c r="JG138">
        <f>PRODUCT(JG26,$MJ$108/$MJ26)</f>
        <v>136457.08813332938</v>
      </c>
      <c r="JH138">
        <f>PRODUCT(JH26,$MJ$108/$MJ26)</f>
        <v>574119.72919326788</v>
      </c>
      <c r="JI138">
        <f>PRODUCT(JI26,$MJ$108/$MJ26)</f>
        <v>6202026.30518129</v>
      </c>
      <c r="JJ138">
        <f>PRODUCT(JJ26,$MJ$108/$MJ26)</f>
        <v>2958982.8277741061</v>
      </c>
      <c r="JK138">
        <f>PRODUCT(JK26,$MJ$108/$MJ26)</f>
        <v>27351196.134097893</v>
      </c>
      <c r="JL138">
        <f>PRODUCT(JL26,$MJ$108/$MJ26)</f>
        <v>18948532.344883978</v>
      </c>
      <c r="JM138">
        <f>PRODUCT(JM26,$MJ$108/$MJ26)</f>
        <v>15717108.400056699</v>
      </c>
      <c r="JN138">
        <f>PRODUCT(JN26,$MJ$108/$MJ26)</f>
        <v>263533.63214405073</v>
      </c>
      <c r="JO138">
        <f>PRODUCT(JO26,$MJ$108/$MJ26)</f>
        <v>563521.57165951468</v>
      </c>
      <c r="JP138">
        <f>PRODUCT(JP26,$MJ$108/$MJ26)</f>
        <v>1123962.5910993349</v>
      </c>
      <c r="JQ138">
        <f>PRODUCT(JQ26,$MJ$108/$MJ26)</f>
        <v>21506031.180644143</v>
      </c>
      <c r="JR138">
        <f>PRODUCT(JR26,$MJ$108/$MJ26)</f>
        <v>4538529.4356450429</v>
      </c>
      <c r="JS138">
        <f>PRODUCT(JS26,$MJ$108/$MJ26)</f>
        <v>3962823.3849248113</v>
      </c>
      <c r="JT138">
        <f>PRODUCT(JT26,$MJ$108/$MJ26)</f>
        <v>4264914.9821629832</v>
      </c>
      <c r="JU138">
        <f>PRODUCT(JU26,$MJ$108/$MJ26)</f>
        <v>13327982.326945977</v>
      </c>
      <c r="JV138">
        <f>PRODUCT(JV26,$MJ$108/$MJ26)</f>
        <v>20374395.292251755</v>
      </c>
      <c r="JW138">
        <f>PRODUCT(JW26,$MJ$108/$MJ26)</f>
        <v>3035591.2962410417</v>
      </c>
      <c r="JX138">
        <f>PRODUCT(JX26,$MJ$108/$MJ26)</f>
        <v>2297863022.9097576</v>
      </c>
      <c r="JY138">
        <f>PRODUCT(JY26,$MJ$108/$MJ26)</f>
        <v>615910.67868235125</v>
      </c>
      <c r="JZ138">
        <f>PRODUCT(JZ26,$MJ$108/$MJ26)</f>
        <v>1174190.0304112537</v>
      </c>
      <c r="KA138">
        <f>PRODUCT(KA26,$MJ$108/$MJ26)</f>
        <v>4335371.4861013032</v>
      </c>
      <c r="KB138">
        <f>PRODUCT(KB26,$MJ$108/$MJ26)</f>
        <v>2871815.9097116208</v>
      </c>
      <c r="KC138">
        <f>PRODUCT(KC26,$MJ$108/$MJ26)</f>
        <v>22426455.441632088</v>
      </c>
      <c r="KD138">
        <f>PRODUCT(KD26,$MJ$108/$MJ26)</f>
        <v>15760882.922232464</v>
      </c>
      <c r="KE138">
        <f>PRODUCT(KE26,$MJ$108/$MJ26)</f>
        <v>16308022.687659916</v>
      </c>
      <c r="KF138">
        <f>PRODUCT(KF26,$MJ$108/$MJ26)</f>
        <v>3399059.1060103299</v>
      </c>
      <c r="KG138">
        <f>PRODUCT(KG26,$MJ$108/$MJ26)</f>
        <v>82092166.354152322</v>
      </c>
      <c r="KH138">
        <f>PRODUCT(KH26,$MJ$108/$MJ26)</f>
        <v>1218120.9234480346</v>
      </c>
      <c r="KI138">
        <f>PRODUCT(KI26,$MJ$108/$MJ26)</f>
        <v>1092551.8416201365</v>
      </c>
      <c r="KJ138">
        <f>PRODUCT(KJ26,$MJ$108/$MJ26)</f>
        <v>1315128.0269662819</v>
      </c>
      <c r="KK138">
        <f>PRODUCT(KK26,$MJ$108/$MJ26)</f>
        <v>194988146.52879083</v>
      </c>
      <c r="KL138">
        <f>PRODUCT(KL26,$MJ$108/$MJ26)</f>
        <v>184721599.49018413</v>
      </c>
      <c r="KM138">
        <f>PRODUCT(KM26,$MJ$108/$MJ26)</f>
        <v>3466652.3373995093</v>
      </c>
      <c r="KN138">
        <f>PRODUCT(KN26,$MJ$108/$MJ26)</f>
        <v>2124313.8133347561</v>
      </c>
      <c r="KO138">
        <f>PRODUCT(KO26,$MJ$108/$MJ26)</f>
        <v>921081.84574963548</v>
      </c>
      <c r="KP138">
        <f>PRODUCT(KP26,$MJ$108/$MJ26)</f>
        <v>6933563917.8490772</v>
      </c>
      <c r="KQ138">
        <f>PRODUCT(KQ26,$MJ$108/$MJ26)</f>
        <v>191267125.93272379</v>
      </c>
      <c r="KR138">
        <f>PRODUCT(KR26,$MJ$108/$MJ26)</f>
        <v>38381287.098319411</v>
      </c>
      <c r="KS138">
        <f>PRODUCT(KS26,$MJ$108/$MJ26)</f>
        <v>1223528.63399023</v>
      </c>
      <c r="KT138">
        <f>PRODUCT(KT26,$MJ$108/$MJ26)</f>
        <v>26153207.416249722</v>
      </c>
      <c r="KU138">
        <f>PRODUCT(KU26,$MJ$108/$MJ26)</f>
        <v>1253642.6801785398</v>
      </c>
      <c r="KV138">
        <f>PRODUCT(KV26,$MJ$108/$MJ26)</f>
        <v>8816857.2988683265</v>
      </c>
      <c r="KW138">
        <f>PRODUCT(KW26,$MJ$108/$MJ26)</f>
        <v>8767600.5851819739</v>
      </c>
      <c r="KX138">
        <f>PRODUCT(KX26,$MJ$108/$MJ26)</f>
        <v>7392753.7747908793</v>
      </c>
      <c r="KY138">
        <f>PRODUCT(KY26,$MJ$108/$MJ26)</f>
        <v>5374123.0251130518</v>
      </c>
      <c r="KZ138">
        <f>PRODUCT(KZ26,$MJ$108/$MJ26)</f>
        <v>385445.016449599</v>
      </c>
      <c r="LA138">
        <f>PRODUCT(LA26,$MJ$108/$MJ26)</f>
        <v>4089897.6907398514</v>
      </c>
      <c r="LB138">
        <f>PRODUCT(LB26,$MJ$108/$MJ26)</f>
        <v>142020209.68724859</v>
      </c>
      <c r="LC138">
        <f>PRODUCT(LC26,$MJ$108/$MJ26)</f>
        <v>104279.43168798745</v>
      </c>
      <c r="LD138">
        <f>PRODUCT(LD26,$MJ$108/$MJ26)</f>
        <v>5565071.9970424855</v>
      </c>
      <c r="LE138">
        <f>PRODUCT(LE26,$MJ$108/$MJ26)</f>
        <v>2561823.253941413</v>
      </c>
      <c r="LF138">
        <f>PRODUCT(LF26,$MJ$108/$MJ26)</f>
        <v>101294836.43300296</v>
      </c>
      <c r="LG138">
        <f>PRODUCT(LG26,$MJ$108/$MJ26)</f>
        <v>1877704839.3344426</v>
      </c>
      <c r="LH138">
        <f>PRODUCT(LH26,$MJ$108/$MJ26)</f>
        <v>1639702.3919155002</v>
      </c>
      <c r="LI138">
        <f>PRODUCT(LI26,$MJ$108/$MJ26)</f>
        <v>12475955.099779159</v>
      </c>
      <c r="LJ138">
        <f>PRODUCT(LJ26,$MJ$108/$MJ26)</f>
        <v>14675339.366029946</v>
      </c>
      <c r="LK138">
        <f>PRODUCT(LK26,$MJ$108/$MJ26)</f>
        <v>1905057.0746624551</v>
      </c>
      <c r="LL138">
        <f>PRODUCT(LL26,$MJ$108/$MJ26)</f>
        <v>9295393.9842199758</v>
      </c>
      <c r="LM138">
        <f>PRODUCT(LM26,$MJ$108/$MJ26)</f>
        <v>3884155099.0737953</v>
      </c>
      <c r="LN138">
        <f>PRODUCT(LN26,$MJ$108/$MJ26)</f>
        <v>4060553.0273035653</v>
      </c>
      <c r="LO138">
        <f>PRODUCT(LO26,$MJ$108/$MJ26)</f>
        <v>18254098.963456962</v>
      </c>
      <c r="LP138">
        <f t="shared" si="18"/>
        <v>9655595.7464240417</v>
      </c>
      <c r="LQ138">
        <f t="shared" si="18"/>
        <v>45536196.794872046</v>
      </c>
      <c r="LR138">
        <f t="shared" si="18"/>
        <v>1427994.4344052928</v>
      </c>
      <c r="LS138">
        <f t="shared" si="18"/>
        <v>1007544.197273604</v>
      </c>
      <c r="LT138">
        <f t="shared" si="18"/>
        <v>909227.27430166991</v>
      </c>
      <c r="LU138">
        <f t="shared" si="18"/>
        <v>4864183.2679248191</v>
      </c>
      <c r="LV138">
        <f t="shared" si="18"/>
        <v>2328351.2508414662</v>
      </c>
      <c r="LW138">
        <f t="shared" si="18"/>
        <v>27199680.606347874</v>
      </c>
      <c r="LX138">
        <f t="shared" si="18"/>
        <v>714012680.2430371</v>
      </c>
      <c r="LY138">
        <f t="shared" si="18"/>
        <v>34662625.152358256</v>
      </c>
      <c r="LZ138">
        <f t="shared" si="18"/>
        <v>136324464.92310441</v>
      </c>
      <c r="MA138">
        <f t="shared" si="18"/>
        <v>2819384.3309736904</v>
      </c>
      <c r="MB138">
        <f t="shared" si="18"/>
        <v>214737206.13644493</v>
      </c>
      <c r="MC138">
        <f t="shared" si="18"/>
        <v>58488633.570964254</v>
      </c>
      <c r="MD138">
        <f t="shared" si="17"/>
        <v>2233389.0177340764</v>
      </c>
      <c r="ME138">
        <f t="shared" si="17"/>
        <v>841818.56849717558</v>
      </c>
      <c r="MF138">
        <f t="shared" si="17"/>
        <v>277457270.39226878</v>
      </c>
      <c r="MG138">
        <f t="shared" si="17"/>
        <v>254113.42612669209</v>
      </c>
      <c r="MH138">
        <f t="shared" si="17"/>
        <v>10815651.992585395</v>
      </c>
      <c r="MI138">
        <f t="shared" si="17"/>
        <v>531217.15222117887</v>
      </c>
    </row>
    <row r="139" spans="1:347" x14ac:dyDescent="0.25">
      <c r="A139" s="31" t="s">
        <v>24</v>
      </c>
      <c r="B139" s="34" t="s">
        <v>586</v>
      </c>
      <c r="E139">
        <f>PRODUCT(E27,$MJ$108/$MJ27)</f>
        <v>12702586.864750754</v>
      </c>
      <c r="F139">
        <f>PRODUCT(F27,$MJ$108/$MJ27)</f>
        <v>2047369.6931444181</v>
      </c>
      <c r="G139">
        <f>PRODUCT(G27,$MJ$108/$MJ27)</f>
        <v>2952382.1864096657</v>
      </c>
      <c r="H139">
        <f>PRODUCT(H27,$MJ$108/$MJ27)</f>
        <v>9040852.7372912467</v>
      </c>
      <c r="I139">
        <f>PRODUCT(I27,$MJ$108/$MJ27)</f>
        <v>32967433.918132707</v>
      </c>
      <c r="J139">
        <f>PRODUCT(J27,$MJ$108/$MJ27)</f>
        <v>59612904.424418971</v>
      </c>
      <c r="K139">
        <f>PRODUCT(K27,$MJ$108/$MJ27)</f>
        <v>17797022.438517865</v>
      </c>
      <c r="L139">
        <f>PRODUCT(L27,$MJ$108/$MJ27)</f>
        <v>23772054.419567216</v>
      </c>
      <c r="M139">
        <f>PRODUCT(M27,$MJ$108/$MJ27)</f>
        <v>72285362.522335678</v>
      </c>
      <c r="N139">
        <f>PRODUCT(N27,$MJ$108/$MJ27)</f>
        <v>239554018.77763852</v>
      </c>
      <c r="O139">
        <f>PRODUCT(O27,$MJ$108/$MJ27)</f>
        <v>4498981.648292427</v>
      </c>
      <c r="P139">
        <f>PRODUCT(P27,$MJ$108/$MJ27)</f>
        <v>1302386.082269161</v>
      </c>
      <c r="Q139">
        <f>PRODUCT(Q27,$MJ$108/$MJ27)</f>
        <v>1731968.1054085719</v>
      </c>
      <c r="R139">
        <f>PRODUCT(R27,$MJ$108/$MJ27)</f>
        <v>3820773.5303054238</v>
      </c>
      <c r="S139">
        <f>PRODUCT(S27,$MJ$108/$MJ27)</f>
        <v>14949215.654970789</v>
      </c>
      <c r="T139">
        <f>PRODUCT(T27,$MJ$108/$MJ27)</f>
        <v>2373896.6422738349</v>
      </c>
      <c r="U139">
        <f>PRODUCT(U27,$MJ$108/$MJ27)</f>
        <v>184158.25679698025</v>
      </c>
      <c r="V139">
        <f>PRODUCT(V27,$MJ$108/$MJ27)</f>
        <v>4613238.4372101575</v>
      </c>
      <c r="W139">
        <f>PRODUCT(W27,$MJ$108/$MJ27)</f>
        <v>1566187.6879534365</v>
      </c>
      <c r="X139">
        <f>PRODUCT(X27,$MJ$108/$MJ27)</f>
        <v>2986391.8458588524</v>
      </c>
      <c r="Y139">
        <f>PRODUCT(Y27,$MJ$108/$MJ27)</f>
        <v>4940286.1863783477</v>
      </c>
      <c r="Z139">
        <f>PRODUCT(Z27,$MJ$108/$MJ27)</f>
        <v>4859137.4161543055</v>
      </c>
      <c r="AA139">
        <f>PRODUCT(AA27,$MJ$108/$MJ27)</f>
        <v>7843894.121174572</v>
      </c>
      <c r="AB139">
        <f>PRODUCT(AB27,$MJ$108/$MJ27)</f>
        <v>138574.47840414423</v>
      </c>
      <c r="AC139">
        <f>PRODUCT(AC27,$MJ$108/$MJ27)</f>
        <v>174632947.08325654</v>
      </c>
      <c r="AD139">
        <f>PRODUCT(AD27,$MJ$108/$MJ27)</f>
        <v>830292.97216634371</v>
      </c>
      <c r="AE139">
        <f>PRODUCT(AE27,$MJ$108/$MJ27)</f>
        <v>57729.999312501881</v>
      </c>
      <c r="AF139">
        <f>PRODUCT(AF27,$MJ$108/$MJ27)</f>
        <v>34718.663471233216</v>
      </c>
      <c r="AG139">
        <f>PRODUCT(AG27,$MJ$108/$MJ27)</f>
        <v>111265.81058122165</v>
      </c>
      <c r="AH139">
        <f>PRODUCT(AH27,$MJ$108/$MJ27)</f>
        <v>819988.64632411755</v>
      </c>
      <c r="AI139">
        <f>PRODUCT(AI27,$MJ$108/$MJ27)</f>
        <v>246683.38808044622</v>
      </c>
      <c r="AJ139">
        <f>PRODUCT(AJ27,$MJ$108/$MJ27)</f>
        <v>5277.1169368564497</v>
      </c>
      <c r="AK139">
        <f>PRODUCT(AK27,$MJ$108/$MJ27)</f>
        <v>39850.747506831824</v>
      </c>
      <c r="AL139">
        <f>PRODUCT(AL27,$MJ$108/$MJ27)</f>
        <v>75406717.166609392</v>
      </c>
      <c r="AM139">
        <f>PRODUCT(AM27,$MJ$108/$MJ27)</f>
        <v>24365825.010728918</v>
      </c>
      <c r="AN139">
        <f>PRODUCT(AN27,$MJ$108/$MJ27)</f>
        <v>63151079.172964051</v>
      </c>
      <c r="AO139">
        <f>PRODUCT(AO27,$MJ$108/$MJ27)</f>
        <v>63416408.298027113</v>
      </c>
      <c r="AP139">
        <f>PRODUCT(AP27,$MJ$108/$MJ27)</f>
        <v>163465442.32631806</v>
      </c>
      <c r="AQ139">
        <f>PRODUCT(AQ27,$MJ$108/$MJ27)</f>
        <v>35500492.754021697</v>
      </c>
      <c r="AR139">
        <f>PRODUCT(AR27,$MJ$108/$MJ27)</f>
        <v>1033518.0974123437</v>
      </c>
      <c r="AS139">
        <f>PRODUCT(AS27,$MJ$108/$MJ27)</f>
        <v>1786294.9351039017</v>
      </c>
      <c r="AT139">
        <f>PRODUCT(AT27,$MJ$108/$MJ27)</f>
        <v>5411615.4226510711</v>
      </c>
      <c r="AU139">
        <f>PRODUCT(AU27,$MJ$108/$MJ27)</f>
        <v>6301868.0818299595</v>
      </c>
      <c r="AV139">
        <f>PRODUCT(AV27,$MJ$108/$MJ27)</f>
        <v>18265048.52617849</v>
      </c>
      <c r="AW139">
        <f>PRODUCT(AW27,$MJ$108/$MJ27)</f>
        <v>6557195.3810410323</v>
      </c>
      <c r="AX139">
        <f>PRODUCT(AX27,$MJ$108/$MJ27)</f>
        <v>11869088.474327827</v>
      </c>
      <c r="AY139">
        <f>PRODUCT(AY27,$MJ$108/$MJ27)</f>
        <v>12793143.93048083</v>
      </c>
      <c r="AZ139">
        <f>PRODUCT(AZ27,$MJ$108/$MJ27)</f>
        <v>19350648.292918004</v>
      </c>
      <c r="BA139">
        <f>PRODUCT(BA27,$MJ$108/$MJ27)</f>
        <v>14534484.437404692</v>
      </c>
      <c r="BB139">
        <f>PRODUCT(BB27,$MJ$108/$MJ27)</f>
        <v>437581.87616800138</v>
      </c>
      <c r="BC139">
        <f>PRODUCT(BC27,$MJ$108/$MJ27)</f>
        <v>2682838929.7775979</v>
      </c>
      <c r="BD139">
        <f>PRODUCT(BD27,$MJ$108/$MJ27)</f>
        <v>15845290.085595055</v>
      </c>
      <c r="BE139">
        <f>PRODUCT(BE27,$MJ$108/$MJ27)</f>
        <v>156000553.06450611</v>
      </c>
      <c r="BF139">
        <f>PRODUCT(BF27,$MJ$108/$MJ27)</f>
        <v>234124141.95032051</v>
      </c>
      <c r="BG139">
        <f>PRODUCT(BG27,$MJ$108/$MJ27)</f>
        <v>15472311.414106859</v>
      </c>
      <c r="BH139">
        <f>PRODUCT(BH27,$MJ$108/$MJ27)</f>
        <v>20042840.616145842</v>
      </c>
      <c r="BI139">
        <f>PRODUCT(BI27,$MJ$108/$MJ27)</f>
        <v>80296310.414765835</v>
      </c>
      <c r="BJ139">
        <f>PRODUCT(BJ27,$MJ$108/$MJ27)</f>
        <v>388942291.28160644</v>
      </c>
      <c r="BK139">
        <f>PRODUCT(BK27,$MJ$108/$MJ27)</f>
        <v>3551405.5143111423</v>
      </c>
      <c r="BL139">
        <f>PRODUCT(BL27,$MJ$108/$MJ27)</f>
        <v>141412615.60983071</v>
      </c>
      <c r="BM139">
        <f>PRODUCT(BM27,$MJ$108/$MJ27)</f>
        <v>146647.20406049993</v>
      </c>
      <c r="BN139">
        <f>PRODUCT(BN27,$MJ$108/$MJ27)</f>
        <v>18143510.950262625</v>
      </c>
      <c r="BO139">
        <f>PRODUCT(BO27,$MJ$108/$MJ27)</f>
        <v>11507074.101411356</v>
      </c>
      <c r="BP139">
        <f>PRODUCT(BP27,$MJ$108/$MJ27)</f>
        <v>3489495.7808488919</v>
      </c>
      <c r="BQ139">
        <f>PRODUCT(BQ27,$MJ$108/$MJ27)</f>
        <v>10159696.415304128</v>
      </c>
      <c r="BR139">
        <f>PRODUCT(BR27,$MJ$108/$MJ27)</f>
        <v>10618473.229948541</v>
      </c>
      <c r="BS139">
        <f>PRODUCT(BS27,$MJ$108/$MJ27)</f>
        <v>32475937.852296021</v>
      </c>
      <c r="BT139">
        <f>PRODUCT(BT27,$MJ$108/$MJ27)</f>
        <v>2271729.2012894028</v>
      </c>
      <c r="BU139">
        <f>PRODUCT(BU27,$MJ$108/$MJ27)</f>
        <v>152331.38180576812</v>
      </c>
      <c r="BV139">
        <f>PRODUCT(BV27,$MJ$108/$MJ27)</f>
        <v>1575012.3106563792</v>
      </c>
      <c r="BW139">
        <f>PRODUCT(BW27,$MJ$108/$MJ27)</f>
        <v>783438.85864921985</v>
      </c>
      <c r="BX139">
        <f>PRODUCT(BX27,$MJ$108/$MJ27)</f>
        <v>485706.53541970567</v>
      </c>
      <c r="BY139">
        <f>PRODUCT(BY27,$MJ$108/$MJ27)</f>
        <v>101431852.17269018</v>
      </c>
      <c r="BZ139">
        <f>PRODUCT(BZ27,$MJ$108/$MJ27)</f>
        <v>59410072.440768719</v>
      </c>
      <c r="CA139">
        <f>PRODUCT(CA27,$MJ$108/$MJ27)</f>
        <v>83791465.426183522</v>
      </c>
      <c r="CB139">
        <f>PRODUCT(CB27,$MJ$108/$MJ27)</f>
        <v>110466606.75738385</v>
      </c>
      <c r="CC139">
        <f>PRODUCT(CC27,$MJ$108/$MJ27)</f>
        <v>110602769.21574399</v>
      </c>
      <c r="CD139">
        <f>PRODUCT(CD27,$MJ$108/$MJ27)</f>
        <v>3004031.3090046095</v>
      </c>
      <c r="CE139">
        <f>PRODUCT(CE27,$MJ$108/$MJ27)</f>
        <v>3961813.3650186895</v>
      </c>
      <c r="CF139">
        <f>PRODUCT(CF27,$MJ$108/$MJ27)</f>
        <v>440609.80796731979</v>
      </c>
      <c r="CG139">
        <f>PRODUCT(CG27,$MJ$108/$MJ27)</f>
        <v>1806901.6204187567</v>
      </c>
      <c r="CH139">
        <f>PRODUCT(CH27,$MJ$108/$MJ27)</f>
        <v>3647209.5654347688</v>
      </c>
      <c r="CI139">
        <f>PRODUCT(CI27,$MJ$108/$MJ27)</f>
        <v>3702451.1565854573</v>
      </c>
      <c r="CJ139">
        <f>PRODUCT(CJ27,$MJ$108/$MJ27)</f>
        <v>3029313.700657771</v>
      </c>
      <c r="CK139">
        <f>PRODUCT(CK27,$MJ$108/$MJ27)</f>
        <v>4568540.4876339529</v>
      </c>
      <c r="CL139">
        <f>PRODUCT(CL27,$MJ$108/$MJ27)</f>
        <v>1376064.3287292877</v>
      </c>
      <c r="CM139">
        <f>PRODUCT(CM27,$MJ$108/$MJ27)</f>
        <v>3833083.3351013581</v>
      </c>
      <c r="CN139">
        <f>PRODUCT(CN27,$MJ$108/$MJ27)</f>
        <v>4007561.4800848025</v>
      </c>
      <c r="CO139">
        <f>PRODUCT(CO27,$MJ$108/$MJ27)</f>
        <v>11949821.693462785</v>
      </c>
      <c r="CP139">
        <f>PRODUCT(CP27,$MJ$108/$MJ27)</f>
        <v>3266421.2268922389</v>
      </c>
      <c r="CQ139">
        <f>PRODUCT(CQ27,$MJ$108/$MJ27)</f>
        <v>360151.05887502688</v>
      </c>
      <c r="CR139">
        <f>PRODUCT(CR27,$MJ$108/$MJ27)</f>
        <v>634883.4182375971</v>
      </c>
      <c r="CS139">
        <f>PRODUCT(CS27,$MJ$108/$MJ27)</f>
        <v>2904301.0342827239</v>
      </c>
      <c r="CT139">
        <f>PRODUCT(CT27,$MJ$108/$MJ27)</f>
        <v>6528231.684876835</v>
      </c>
      <c r="CU139">
        <f>PRODUCT(CU27,$MJ$108/$MJ27)</f>
        <v>2222375.5181959248</v>
      </c>
      <c r="CV139">
        <f>PRODUCT(CV27,$MJ$108/$MJ27)</f>
        <v>5299328.3811138608</v>
      </c>
      <c r="CW139">
        <f>PRODUCT(CW27,$MJ$108/$MJ27)</f>
        <v>5747751.0580620533</v>
      </c>
      <c r="CX139">
        <f>PRODUCT(CX27,$MJ$108/$MJ27)</f>
        <v>14666964.170528844</v>
      </c>
      <c r="CY139">
        <f>PRODUCT(CY27,$MJ$108/$MJ27)</f>
        <v>539774.2395786189</v>
      </c>
      <c r="CZ139">
        <f>PRODUCT(CZ27,$MJ$108/$MJ27)</f>
        <v>2556622.8629836272</v>
      </c>
      <c r="DA139">
        <f>PRODUCT(DA27,$MJ$108/$MJ27)</f>
        <v>260726.37325325923</v>
      </c>
      <c r="DB139">
        <f>PRODUCT(DB27,$MJ$108/$MJ27)</f>
        <v>1280816.4138164565</v>
      </c>
      <c r="DC139">
        <f>PRODUCT(DC27,$MJ$108/$MJ27)</f>
        <v>2228021.8604704347</v>
      </c>
      <c r="DD139">
        <f>PRODUCT(DD27,$MJ$108/$MJ27)</f>
        <v>498447783.37305689</v>
      </c>
      <c r="DE139">
        <f>PRODUCT(DE27,$MJ$108/$MJ27)</f>
        <v>148977103.41334566</v>
      </c>
      <c r="DF139">
        <f>PRODUCT(DF27,$MJ$108/$MJ27)</f>
        <v>194690201.76312903</v>
      </c>
      <c r="DG139">
        <f>PRODUCT(DG27,$MJ$108/$MJ27)</f>
        <v>593409735.25077629</v>
      </c>
      <c r="DH139">
        <f>PRODUCT(DH27,$MJ$108/$MJ27)</f>
        <v>1955758831.6427782</v>
      </c>
      <c r="DI139">
        <f>PRODUCT(DI27,$MJ$108/$MJ27)</f>
        <v>12250240.446877306</v>
      </c>
      <c r="DJ139">
        <f>PRODUCT(DJ27,$MJ$108/$MJ27)</f>
        <v>0</v>
      </c>
      <c r="DK139">
        <f>PRODUCT(DK27,$MJ$108/$MJ27)</f>
        <v>0</v>
      </c>
      <c r="DL139">
        <f>PRODUCT(DL27,$MJ$108/$MJ27)</f>
        <v>216560.33210574969</v>
      </c>
      <c r="DM139">
        <f>PRODUCT(DM27,$MJ$108/$MJ27)</f>
        <v>398543039.30289513</v>
      </c>
      <c r="DN139">
        <f>PRODUCT(DN27,$MJ$108/$MJ27)</f>
        <v>811580645.87673211</v>
      </c>
      <c r="DO139">
        <f>PRODUCT(DO27,$MJ$108/$MJ27)</f>
        <v>84692167.298001528</v>
      </c>
      <c r="DP139">
        <f>PRODUCT(DP27,$MJ$108/$MJ27)</f>
        <v>146580990.91012728</v>
      </c>
      <c r="DQ139">
        <f>PRODUCT(DQ27,$MJ$108/$MJ27)</f>
        <v>560384043.78065801</v>
      </c>
      <c r="DR139">
        <f>PRODUCT(DR27,$MJ$108/$MJ27)</f>
        <v>2684661914.7978597</v>
      </c>
      <c r="DS139">
        <f>PRODUCT(DS27,$MJ$108/$MJ27)</f>
        <v>444617963.86702669</v>
      </c>
      <c r="DT139">
        <f>PRODUCT(DT27,$MJ$108/$MJ27)</f>
        <v>1127052.0035020497</v>
      </c>
      <c r="DU139">
        <f>PRODUCT(DU27,$MJ$108/$MJ27)</f>
        <v>1367077.7728675427</v>
      </c>
      <c r="DV139">
        <f>PRODUCT(DV27,$MJ$108/$MJ27)</f>
        <v>4997129.798824274</v>
      </c>
      <c r="DW139">
        <f>PRODUCT(DW27,$MJ$108/$MJ27)</f>
        <v>147588160.79465213</v>
      </c>
      <c r="DX139">
        <f>PRODUCT(DX27,$MJ$108/$MJ27)</f>
        <v>48802699.473328985</v>
      </c>
      <c r="DY139">
        <f>PRODUCT(DY27,$MJ$108/$MJ27)</f>
        <v>126153552.71578318</v>
      </c>
      <c r="DZ139">
        <f>PRODUCT(DZ27,$MJ$108/$MJ27)</f>
        <v>130986195.16043667</v>
      </c>
      <c r="EA139">
        <f>PRODUCT(EA27,$MJ$108/$MJ27)</f>
        <v>320503892.02496636</v>
      </c>
      <c r="EB139">
        <f>PRODUCT(EB27,$MJ$108/$MJ27)</f>
        <v>155293.02320577978</v>
      </c>
      <c r="EC139">
        <f>PRODUCT(EC27,$MJ$108/$MJ27)</f>
        <v>306159.21529170178</v>
      </c>
      <c r="ED139">
        <f>PRODUCT(ED27,$MJ$108/$MJ27)</f>
        <v>66174965.352211691</v>
      </c>
      <c r="EE139">
        <f>PRODUCT(EE27,$MJ$108/$MJ27)</f>
        <v>7094371.7433847589</v>
      </c>
      <c r="EF139">
        <f>PRODUCT(EF27,$MJ$108/$MJ27)</f>
        <v>33366759.883113313</v>
      </c>
      <c r="EG139">
        <f>PRODUCT(EG27,$MJ$108/$MJ27)</f>
        <v>30787620.952955581</v>
      </c>
      <c r="EH139">
        <f>PRODUCT(EH27,$MJ$108/$MJ27)</f>
        <v>91425833.655785903</v>
      </c>
      <c r="EI139">
        <f>PRODUCT(EI27,$MJ$108/$MJ27)</f>
        <v>10623640.429355118</v>
      </c>
      <c r="EJ139">
        <f>PRODUCT(EJ27,$MJ$108/$MJ27)</f>
        <v>28917661.936387051</v>
      </c>
      <c r="EK139">
        <f>PRODUCT(EK27,$MJ$108/$MJ27)</f>
        <v>1245056.2493419633</v>
      </c>
      <c r="EL139">
        <f>PRODUCT(EL27,$MJ$108/$MJ27)</f>
        <v>0</v>
      </c>
      <c r="EM139">
        <f>PRODUCT(EM27,$MJ$108/$MJ27)</f>
        <v>121615.8722192511</v>
      </c>
      <c r="EN139">
        <f>PRODUCT(EN27,$MJ$108/$MJ27)</f>
        <v>191028.88395602745</v>
      </c>
      <c r="EO139">
        <f>PRODUCT(EO27,$MJ$108/$MJ27)</f>
        <v>161414.70294369946</v>
      </c>
      <c r="EP139">
        <f>PRODUCT(EP27,$MJ$108/$MJ27)</f>
        <v>926061.24794679869</v>
      </c>
      <c r="EQ139">
        <f>PRODUCT(EQ27,$MJ$108/$MJ27)</f>
        <v>150591.92473063769</v>
      </c>
      <c r="ER139">
        <f>PRODUCT(ER27,$MJ$108/$MJ27)</f>
        <v>313138.87337865046</v>
      </c>
      <c r="ES139">
        <f>PRODUCT(ES27,$MJ$108/$MJ27)</f>
        <v>142136.7957395977</v>
      </c>
      <c r="ET139">
        <f>PRODUCT(ET27,$MJ$108/$MJ27)</f>
        <v>588466.08497020428</v>
      </c>
      <c r="EU139">
        <f>PRODUCT(EU27,$MJ$108/$MJ27)</f>
        <v>52728.702522730462</v>
      </c>
      <c r="EV139">
        <f>PRODUCT(EV27,$MJ$108/$MJ27)</f>
        <v>198160.76390742217</v>
      </c>
      <c r="EW139">
        <f>PRODUCT(EW27,$MJ$108/$MJ27)</f>
        <v>4096014.3583533056</v>
      </c>
      <c r="EX139">
        <f>PRODUCT(EX27,$MJ$108/$MJ27)</f>
        <v>480175.22117503447</v>
      </c>
      <c r="EY139">
        <f>PRODUCT(EY27,$MJ$108/$MJ27)</f>
        <v>1664010.1120073034</v>
      </c>
      <c r="EZ139">
        <f>PRODUCT(EZ27,$MJ$108/$MJ27)</f>
        <v>3046897.8637363683</v>
      </c>
      <c r="FA139">
        <f>PRODUCT(FA27,$MJ$108/$MJ27)</f>
        <v>13772500.784241404</v>
      </c>
      <c r="FB139">
        <f>PRODUCT(FB27,$MJ$108/$MJ27)</f>
        <v>3780260.1298986892</v>
      </c>
      <c r="FC139">
        <f>PRODUCT(FC27,$MJ$108/$MJ27)</f>
        <v>159469.4439432706</v>
      </c>
      <c r="FD139">
        <f>PRODUCT(FD27,$MJ$108/$MJ27)</f>
        <v>745581.03284885909</v>
      </c>
      <c r="FE139">
        <f>PRODUCT(FE27,$MJ$108/$MJ27)</f>
        <v>142580.80387833351</v>
      </c>
      <c r="FF139">
        <f>PRODUCT(FF27,$MJ$108/$MJ27)</f>
        <v>9175204.7830682546</v>
      </c>
      <c r="FG139">
        <f>PRODUCT(FG27,$MJ$108/$MJ27)</f>
        <v>2268007.3502051472</v>
      </c>
      <c r="FH139">
        <f>PRODUCT(FH27,$MJ$108/$MJ27)</f>
        <v>12903063.313473735</v>
      </c>
      <c r="FI139">
        <f>PRODUCT(FI27,$MJ$108/$MJ27)</f>
        <v>2808100.1662344635</v>
      </c>
      <c r="FJ139">
        <f>PRODUCT(FJ27,$MJ$108/$MJ27)</f>
        <v>49803472.132404201</v>
      </c>
      <c r="FK139">
        <f>PRODUCT(FK27,$MJ$108/$MJ27)</f>
        <v>13800067.951324182</v>
      </c>
      <c r="FL139">
        <f>PRODUCT(FL27,$MJ$108/$MJ27)</f>
        <v>8797517.3195875138</v>
      </c>
      <c r="FM139">
        <f>PRODUCT(FM27,$MJ$108/$MJ27)</f>
        <v>2058010.6637759423</v>
      </c>
      <c r="FN139">
        <f>PRODUCT(FN27,$MJ$108/$MJ27)</f>
        <v>1274262.8611425045</v>
      </c>
      <c r="FO139">
        <f>PRODUCT(FO27,$MJ$108/$MJ27)</f>
        <v>300193.03282548586</v>
      </c>
      <c r="FP139">
        <f>PRODUCT(FP27,$MJ$108/$MJ27)</f>
        <v>379449.62042861059</v>
      </c>
      <c r="FQ139">
        <f>PRODUCT(FQ27,$MJ$108/$MJ27)</f>
        <v>1428096.7999766949</v>
      </c>
      <c r="FR139">
        <f>PRODUCT(FR27,$MJ$108/$MJ27)</f>
        <v>5022106.3766109077</v>
      </c>
      <c r="FS139">
        <f>PRODUCT(FS27,$MJ$108/$MJ27)</f>
        <v>3353443.1383780004</v>
      </c>
      <c r="FT139">
        <f>PRODUCT(FT27,$MJ$108/$MJ27)</f>
        <v>797775.35691198404</v>
      </c>
      <c r="FU139">
        <f>PRODUCT(FU27,$MJ$108/$MJ27)</f>
        <v>23989336.754580345</v>
      </c>
      <c r="FV139">
        <f>PRODUCT(FV27,$MJ$108/$MJ27)</f>
        <v>6793926.6355752079</v>
      </c>
      <c r="FW139">
        <f>PRODUCT(FW27,$MJ$108/$MJ27)</f>
        <v>20054080.647612806</v>
      </c>
      <c r="FX139">
        <f>PRODUCT(FX27,$MJ$108/$MJ27)</f>
        <v>21570961.377336901</v>
      </c>
      <c r="FY139">
        <f>PRODUCT(FY27,$MJ$108/$MJ27)</f>
        <v>63158392.569560736</v>
      </c>
      <c r="FZ139">
        <f>PRODUCT(FZ27,$MJ$108/$MJ27)</f>
        <v>620990157.46535218</v>
      </c>
      <c r="GA139">
        <f>PRODUCT(GA27,$MJ$108/$MJ27)</f>
        <v>80573814.011603519</v>
      </c>
      <c r="GB139">
        <f>PRODUCT(GB27,$MJ$108/$MJ27)</f>
        <v>264482673.78620717</v>
      </c>
      <c r="GC139">
        <f>PRODUCT(GC27,$MJ$108/$MJ27)</f>
        <v>378203818.04195631</v>
      </c>
      <c r="GD139">
        <f>PRODUCT(GD27,$MJ$108/$MJ27)</f>
        <v>1074894627.197439</v>
      </c>
      <c r="GE139">
        <f>PRODUCT(GE27,$MJ$108/$MJ27)</f>
        <v>316530.08506757923</v>
      </c>
      <c r="GF139">
        <f>PRODUCT(GF27,$MJ$108/$MJ27)</f>
        <v>501481.19612490473</v>
      </c>
      <c r="GG139">
        <f>PRODUCT(GG27,$MJ$108/$MJ27)</f>
        <v>3101780.2778058485</v>
      </c>
      <c r="GH139">
        <f>PRODUCT(GH27,$MJ$108/$MJ27)</f>
        <v>3860148.1354396562</v>
      </c>
      <c r="GI139">
        <f>PRODUCT(GI27,$MJ$108/$MJ27)</f>
        <v>2221698815.9857121</v>
      </c>
      <c r="GJ139">
        <f>PRODUCT(GJ27,$MJ$108/$MJ27)</f>
        <v>88829455.126473203</v>
      </c>
      <c r="GK139">
        <f>PRODUCT(GK27,$MJ$108/$MJ27)</f>
        <v>119728498.02365951</v>
      </c>
      <c r="GL139">
        <f>PRODUCT(GL27,$MJ$108/$MJ27)</f>
        <v>380391303.60249603</v>
      </c>
      <c r="GM139">
        <f>PRODUCT(GM27,$MJ$108/$MJ27)</f>
        <v>1451611901.6348135</v>
      </c>
      <c r="GN139">
        <f>PRODUCT(GN27,$MJ$108/$MJ27)</f>
        <v>21608416.754297994</v>
      </c>
      <c r="GO139">
        <f>PRODUCT(GO27,$MJ$108/$MJ27)</f>
        <v>510533.02923563565</v>
      </c>
      <c r="GP139">
        <f>PRODUCT(GP27,$MJ$108/$MJ27)</f>
        <v>713646.73627936572</v>
      </c>
      <c r="GQ139">
        <f>PRODUCT(GQ27,$MJ$108/$MJ27)</f>
        <v>2685838.1796680922</v>
      </c>
      <c r="GR139">
        <f>PRODUCT(GR27,$MJ$108/$MJ27)</f>
        <v>33798722.826784909</v>
      </c>
      <c r="GS139">
        <f>PRODUCT(GS27,$MJ$108/$MJ27)</f>
        <v>322627.58979702479</v>
      </c>
      <c r="GT139">
        <f>PRODUCT(GT27,$MJ$108/$MJ27)</f>
        <v>75948.98575362729</v>
      </c>
      <c r="GU139">
        <f>PRODUCT(GU27,$MJ$108/$MJ27)</f>
        <v>243112.6827345526</v>
      </c>
      <c r="GV139">
        <f>PRODUCT(GV27,$MJ$108/$MJ27)</f>
        <v>1021818.3264293483</v>
      </c>
      <c r="GW139">
        <f>PRODUCT(GW27,$MJ$108/$MJ27)</f>
        <v>138649.12264007266</v>
      </c>
      <c r="GX139">
        <f>PRODUCT(GX27,$MJ$108/$MJ27)</f>
        <v>290687.54264207598</v>
      </c>
      <c r="GY139">
        <f>PRODUCT(GY27,$MJ$108/$MJ27)</f>
        <v>604636.42569629056</v>
      </c>
      <c r="GZ139">
        <f>PRODUCT(GZ27,$MJ$108/$MJ27)</f>
        <v>652464.96706543118</v>
      </c>
      <c r="HA139">
        <f>PRODUCT(HA27,$MJ$108/$MJ27)</f>
        <v>844890.5918866623</v>
      </c>
      <c r="HB139">
        <f>PRODUCT(HB27,$MJ$108/$MJ27)</f>
        <v>4018642.0629484467</v>
      </c>
      <c r="HC139">
        <f>PRODUCT(HC27,$MJ$108/$MJ27)</f>
        <v>2257349.0634512864</v>
      </c>
      <c r="HD139">
        <f>PRODUCT(HD27,$MJ$108/$MJ27)</f>
        <v>879944.2199585645</v>
      </c>
      <c r="HE139">
        <f>PRODUCT(HE27,$MJ$108/$MJ27)</f>
        <v>2715630.2590845595</v>
      </c>
      <c r="HF139">
        <f>PRODUCT(HF27,$MJ$108/$MJ27)</f>
        <v>2646358.374267322</v>
      </c>
      <c r="HG139">
        <f>PRODUCT(HG27,$MJ$108/$MJ27)</f>
        <v>848017.64543513732</v>
      </c>
      <c r="HH139">
        <f>PRODUCT(HH27,$MJ$108/$MJ27)</f>
        <v>2816730.1736443955</v>
      </c>
      <c r="HI139">
        <f>PRODUCT(HI27,$MJ$108/$MJ27)</f>
        <v>8919916.1342836805</v>
      </c>
      <c r="HJ139">
        <f>PRODUCT(HJ27,$MJ$108/$MJ27)</f>
        <v>16981463.377095919</v>
      </c>
      <c r="HK139">
        <f>PRODUCT(HK27,$MJ$108/$MJ27)</f>
        <v>4516502.674960712</v>
      </c>
      <c r="HL139">
        <f>PRODUCT(HL27,$MJ$108/$MJ27)</f>
        <v>7475312.9671982201</v>
      </c>
      <c r="HM139">
        <f>PRODUCT(HM27,$MJ$108/$MJ27)</f>
        <v>28831432.523915943</v>
      </c>
      <c r="HN139">
        <f>PRODUCT(HN27,$MJ$108/$MJ27)</f>
        <v>54147986.563675486</v>
      </c>
      <c r="HO139">
        <f>PRODUCT(HO27,$MJ$108/$MJ27)</f>
        <v>15171220.336064791</v>
      </c>
      <c r="HP139">
        <f>PRODUCT(HP27,$MJ$108/$MJ27)</f>
        <v>38037800.898534246</v>
      </c>
      <c r="HQ139">
        <f>PRODUCT(HQ27,$MJ$108/$MJ27)</f>
        <v>96712570.304519549</v>
      </c>
      <c r="HR139">
        <f>PRODUCT(HR27,$MJ$108/$MJ27)</f>
        <v>5211320.7631301647</v>
      </c>
      <c r="HS139">
        <f>PRODUCT(HS27,$MJ$108/$MJ27)</f>
        <v>21526935.730627377</v>
      </c>
      <c r="HT139">
        <f>PRODUCT(HT27,$MJ$108/$MJ27)</f>
        <v>94477962.554205626</v>
      </c>
      <c r="HU139">
        <f>PRODUCT(HU27,$MJ$108/$MJ27)</f>
        <v>26262985.035399221</v>
      </c>
      <c r="HV139">
        <f>PRODUCT(HV27,$MJ$108/$MJ27)</f>
        <v>44245897.236816034</v>
      </c>
      <c r="HW139">
        <f>PRODUCT(HW27,$MJ$108/$MJ27)</f>
        <v>166226153.52332693</v>
      </c>
      <c r="HX139">
        <f>PRODUCT(HX27,$MJ$108/$MJ27)</f>
        <v>7035622.0324055832</v>
      </c>
      <c r="HY139">
        <f>PRODUCT(HY27,$MJ$108/$MJ27)</f>
        <v>1880776.8256959997</v>
      </c>
      <c r="HZ139">
        <f>PRODUCT(HZ27,$MJ$108/$MJ27)</f>
        <v>3097868.1600899999</v>
      </c>
      <c r="IA139">
        <f>PRODUCT(IA27,$MJ$108/$MJ27)</f>
        <v>12047875.092566928</v>
      </c>
      <c r="IB139">
        <f>PRODUCT(IB27,$MJ$108/$MJ27)</f>
        <v>25999889.913697612</v>
      </c>
      <c r="IC139">
        <f>PRODUCT(IC27,$MJ$108/$MJ27)</f>
        <v>6742114.3309555361</v>
      </c>
      <c r="ID139">
        <f>PRODUCT(ID27,$MJ$108/$MJ27)</f>
        <v>11107669.272420306</v>
      </c>
      <c r="IE139">
        <f>PRODUCT(IE27,$MJ$108/$MJ27)</f>
        <v>45777915.842317671</v>
      </c>
      <c r="IF139">
        <f>PRODUCT(IF27,$MJ$108/$MJ27)</f>
        <v>1124304505.6248999</v>
      </c>
      <c r="IG139">
        <f>PRODUCT(IG27,$MJ$108/$MJ27)</f>
        <v>44141421.254852541</v>
      </c>
      <c r="IH139">
        <f>PRODUCT(IH27,$MJ$108/$MJ27)</f>
        <v>886749.09846399177</v>
      </c>
      <c r="II139">
        <f>PRODUCT(II27,$MJ$108/$MJ27)</f>
        <v>22525254.43988879</v>
      </c>
      <c r="IJ139">
        <f>PRODUCT(IJ27,$MJ$108/$MJ27)</f>
        <v>5872482.5079562711</v>
      </c>
      <c r="IK139">
        <f>PRODUCT(IK27,$MJ$108/$MJ27)</f>
        <v>37685936.364996418</v>
      </c>
      <c r="IL139">
        <f>PRODUCT(IL27,$MJ$108/$MJ27)</f>
        <v>1991412.7948393326</v>
      </c>
      <c r="IM139">
        <f>PRODUCT(IM27,$MJ$108/$MJ27)</f>
        <v>21878119.714258883</v>
      </c>
      <c r="IN139">
        <f>PRODUCT(IN27,$MJ$108/$MJ27)</f>
        <v>2999886.4785856111</v>
      </c>
      <c r="IO139">
        <f>PRODUCT(IO27,$MJ$108/$MJ27)</f>
        <v>175765.03247559941</v>
      </c>
      <c r="IP139">
        <f>PRODUCT(IP27,$MJ$108/$MJ27)</f>
        <v>13102802.157562347</v>
      </c>
      <c r="IQ139">
        <f>PRODUCT(IQ27,$MJ$108/$MJ27)</f>
        <v>156933203.51294208</v>
      </c>
      <c r="IR139">
        <f>PRODUCT(IR27,$MJ$108/$MJ27)</f>
        <v>130992677.90071858</v>
      </c>
      <c r="IS139">
        <f>PRODUCT(IS27,$MJ$108/$MJ27)</f>
        <v>48546918.401614465</v>
      </c>
      <c r="IT139">
        <f>PRODUCT(IT27,$MJ$108/$MJ27)</f>
        <v>885979827.19175732</v>
      </c>
      <c r="IU139">
        <f>PRODUCT(IU27,$MJ$108/$MJ27)</f>
        <v>62752603.471599646</v>
      </c>
      <c r="IV139">
        <f>PRODUCT(IV27,$MJ$108/$MJ27)</f>
        <v>714153.19019284577</v>
      </c>
      <c r="IW139">
        <f>PRODUCT(IW27,$MJ$108/$MJ27)</f>
        <v>7152266.2444404243</v>
      </c>
      <c r="IX139">
        <f>PRODUCT(IX27,$MJ$108/$MJ27)</f>
        <v>42804629.849893883</v>
      </c>
      <c r="IY139">
        <f>PRODUCT(IY27,$MJ$108/$MJ27)</f>
        <v>120005881.37775435</v>
      </c>
      <c r="IZ139">
        <f>PRODUCT(IZ27,$MJ$108/$MJ27)</f>
        <v>2589426.5987955439</v>
      </c>
      <c r="JA139">
        <f>PRODUCT(JA27,$MJ$108/$MJ27)</f>
        <v>11121555792.564436</v>
      </c>
      <c r="JB139">
        <f>PRODUCT(JB27,$MJ$108/$MJ27)</f>
        <v>466633617.65128702</v>
      </c>
      <c r="JC139">
        <f>PRODUCT(JC27,$MJ$108/$MJ27)</f>
        <v>10163130.132600147</v>
      </c>
      <c r="JD139">
        <f>PRODUCT(JD27,$MJ$108/$MJ27)</f>
        <v>1293491.4997228347</v>
      </c>
      <c r="JE139">
        <f>PRODUCT(JE27,$MJ$108/$MJ27)</f>
        <v>1478305.3254601918</v>
      </c>
      <c r="JF139">
        <f>PRODUCT(JF27,$MJ$108/$MJ27)</f>
        <v>2241444.499943044</v>
      </c>
      <c r="JG139">
        <f>PRODUCT(JG27,$MJ$108/$MJ27)</f>
        <v>185178.26476923563</v>
      </c>
      <c r="JH139">
        <f>PRODUCT(JH27,$MJ$108/$MJ27)</f>
        <v>547253.32361854601</v>
      </c>
      <c r="JI139">
        <f>PRODUCT(JI27,$MJ$108/$MJ27)</f>
        <v>5273230.4721026197</v>
      </c>
      <c r="JJ139">
        <f>PRODUCT(JJ27,$MJ$108/$MJ27)</f>
        <v>2558815.8293371396</v>
      </c>
      <c r="JK139">
        <f>PRODUCT(JK27,$MJ$108/$MJ27)</f>
        <v>11478045.516714266</v>
      </c>
      <c r="JL139">
        <f>PRODUCT(JL27,$MJ$108/$MJ27)</f>
        <v>19462766.620514031</v>
      </c>
      <c r="JM139">
        <f>PRODUCT(JM27,$MJ$108/$MJ27)</f>
        <v>4623151.6942058029</v>
      </c>
      <c r="JN139">
        <f>PRODUCT(JN27,$MJ$108/$MJ27)</f>
        <v>264805.49673416873</v>
      </c>
      <c r="JO139">
        <f>PRODUCT(JO27,$MJ$108/$MJ27)</f>
        <v>514854.91294222604</v>
      </c>
      <c r="JP139">
        <f>PRODUCT(JP27,$MJ$108/$MJ27)</f>
        <v>911219.25632022088</v>
      </c>
      <c r="JQ139">
        <f>PRODUCT(JQ27,$MJ$108/$MJ27)</f>
        <v>23609974.48182144</v>
      </c>
      <c r="JR139">
        <f>PRODUCT(JR27,$MJ$108/$MJ27)</f>
        <v>4479432.8924927711</v>
      </c>
      <c r="JS139">
        <f>PRODUCT(JS27,$MJ$108/$MJ27)</f>
        <v>4388052.7952752085</v>
      </c>
      <c r="JT139">
        <f>PRODUCT(JT27,$MJ$108/$MJ27)</f>
        <v>4515237.3150106603</v>
      </c>
      <c r="JU139">
        <f>PRODUCT(JU27,$MJ$108/$MJ27)</f>
        <v>13538199.586221743</v>
      </c>
      <c r="JV139">
        <f>PRODUCT(JV27,$MJ$108/$MJ27)</f>
        <v>20143910.155357864</v>
      </c>
      <c r="JW139">
        <f>PRODUCT(JW27,$MJ$108/$MJ27)</f>
        <v>2894750.1407219372</v>
      </c>
      <c r="JX139">
        <f>PRODUCT(JX27,$MJ$108/$MJ27)</f>
        <v>2170594762.4581342</v>
      </c>
      <c r="JY139">
        <f>PRODUCT(JY27,$MJ$108/$MJ27)</f>
        <v>567754.32980875333</v>
      </c>
      <c r="JZ139">
        <f>PRODUCT(JZ27,$MJ$108/$MJ27)</f>
        <v>1130785.7295998158</v>
      </c>
      <c r="KA139">
        <f>PRODUCT(KA27,$MJ$108/$MJ27)</f>
        <v>4374965.2007951932</v>
      </c>
      <c r="KB139">
        <f>PRODUCT(KB27,$MJ$108/$MJ27)</f>
        <v>2127469.9286262477</v>
      </c>
      <c r="KC139">
        <f>PRODUCT(KC27,$MJ$108/$MJ27)</f>
        <v>20612807.616139613</v>
      </c>
      <c r="KD139">
        <f>PRODUCT(KD27,$MJ$108/$MJ27)</f>
        <v>15558970.511053227</v>
      </c>
      <c r="KE139">
        <f>PRODUCT(KE27,$MJ$108/$MJ27)</f>
        <v>11717547.678903712</v>
      </c>
      <c r="KF139">
        <f>PRODUCT(KF27,$MJ$108/$MJ27)</f>
        <v>3443413.3962715711</v>
      </c>
      <c r="KG139">
        <f>PRODUCT(KG27,$MJ$108/$MJ27)</f>
        <v>69115574.21395953</v>
      </c>
      <c r="KH139">
        <f>PRODUCT(KH27,$MJ$108/$MJ27)</f>
        <v>1034157.444943792</v>
      </c>
      <c r="KI139">
        <f>PRODUCT(KI27,$MJ$108/$MJ27)</f>
        <v>1182560.1176301404</v>
      </c>
      <c r="KJ139">
        <f>PRODUCT(KJ27,$MJ$108/$MJ27)</f>
        <v>1072064.3769037591</v>
      </c>
      <c r="KK139">
        <f>PRODUCT(KK27,$MJ$108/$MJ27)</f>
        <v>212188393.42249948</v>
      </c>
      <c r="KL139">
        <f>PRODUCT(KL27,$MJ$108/$MJ27)</f>
        <v>178143859.48456284</v>
      </c>
      <c r="KM139">
        <f>PRODUCT(KM27,$MJ$108/$MJ27)</f>
        <v>2754840.5976659376</v>
      </c>
      <c r="KN139">
        <f>PRODUCT(KN27,$MJ$108/$MJ27)</f>
        <v>1428396.392310637</v>
      </c>
      <c r="KO139">
        <f>PRODUCT(KO27,$MJ$108/$MJ27)</f>
        <v>964640.95693281118</v>
      </c>
      <c r="KP139">
        <f>PRODUCT(KP27,$MJ$108/$MJ27)</f>
        <v>6320998550.0418272</v>
      </c>
      <c r="KQ139">
        <f>PRODUCT(KQ27,$MJ$108/$MJ27)</f>
        <v>189534607.30976021</v>
      </c>
      <c r="KR139">
        <f>PRODUCT(KR27,$MJ$108/$MJ27)</f>
        <v>38586057.077513576</v>
      </c>
      <c r="KS139">
        <f>PRODUCT(KS27,$MJ$108/$MJ27)</f>
        <v>1158336.1742735419</v>
      </c>
      <c r="KT139">
        <f>PRODUCT(KT27,$MJ$108/$MJ27)</f>
        <v>26552898.337097228</v>
      </c>
      <c r="KU139">
        <f>PRODUCT(KU27,$MJ$108/$MJ27)</f>
        <v>1526705.0697874026</v>
      </c>
      <c r="KV139">
        <f>PRODUCT(KV27,$MJ$108/$MJ27)</f>
        <v>14222961.706231682</v>
      </c>
      <c r="KW139">
        <f>PRODUCT(KW27,$MJ$108/$MJ27)</f>
        <v>7495273.5487770988</v>
      </c>
      <c r="KX139">
        <f>PRODUCT(KX27,$MJ$108/$MJ27)</f>
        <v>5896831.2550078239</v>
      </c>
      <c r="KY139">
        <f>PRODUCT(KY27,$MJ$108/$MJ27)</f>
        <v>7316158.3906366806</v>
      </c>
      <c r="KZ139">
        <f>PRODUCT(KZ27,$MJ$108/$MJ27)</f>
        <v>392474.80563280784</v>
      </c>
      <c r="LA139">
        <f>PRODUCT(LA27,$MJ$108/$MJ27)</f>
        <v>4443752.9439075775</v>
      </c>
      <c r="LB139">
        <f>PRODUCT(LB27,$MJ$108/$MJ27)</f>
        <v>125098469.79435107</v>
      </c>
      <c r="LC139">
        <f>PRODUCT(LC27,$MJ$108/$MJ27)</f>
        <v>99342.545501746048</v>
      </c>
      <c r="LD139">
        <f>PRODUCT(LD27,$MJ$108/$MJ27)</f>
        <v>10717870.606401687</v>
      </c>
      <c r="LE139">
        <f>PRODUCT(LE27,$MJ$108/$MJ27)</f>
        <v>2445140.381681398</v>
      </c>
      <c r="LF139">
        <f>PRODUCT(LF27,$MJ$108/$MJ27)</f>
        <v>110668192.48124944</v>
      </c>
      <c r="LG139">
        <f>PRODUCT(LG27,$MJ$108/$MJ27)</f>
        <v>1954673365.3499658</v>
      </c>
      <c r="LH139">
        <f>PRODUCT(LH27,$MJ$108/$MJ27)</f>
        <v>1275206.6130915335</v>
      </c>
      <c r="LI139">
        <f>PRODUCT(LI27,$MJ$108/$MJ27)</f>
        <v>13072867.752363484</v>
      </c>
      <c r="LJ139">
        <f>PRODUCT(LJ27,$MJ$108/$MJ27)</f>
        <v>13235365.539202772</v>
      </c>
      <c r="LK139">
        <f>PRODUCT(LK27,$MJ$108/$MJ27)</f>
        <v>1923493.3199713449</v>
      </c>
      <c r="LL139">
        <f>PRODUCT(LL27,$MJ$108/$MJ27)</f>
        <v>11349395.619658282</v>
      </c>
      <c r="LM139">
        <f>PRODUCT(LM27,$MJ$108/$MJ27)</f>
        <v>3722453042.3726335</v>
      </c>
      <c r="LN139">
        <f>PRODUCT(LN27,$MJ$108/$MJ27)</f>
        <v>4608521.8758378206</v>
      </c>
      <c r="LO139">
        <f>PRODUCT(LO27,$MJ$108/$MJ27)</f>
        <v>18483738.148476619</v>
      </c>
      <c r="LP139">
        <f t="shared" si="18"/>
        <v>8941379.0401890557</v>
      </c>
      <c r="LQ139">
        <f t="shared" si="18"/>
        <v>49376023.671650454</v>
      </c>
      <c r="LR139">
        <f t="shared" si="18"/>
        <v>3883579.9191754702</v>
      </c>
      <c r="LS139">
        <f t="shared" si="18"/>
        <v>909601.94219340954</v>
      </c>
      <c r="LT139">
        <f t="shared" si="18"/>
        <v>895760.43850630685</v>
      </c>
      <c r="LU139">
        <f t="shared" si="18"/>
        <v>5120499.8587463684</v>
      </c>
      <c r="LV139">
        <f t="shared" si="18"/>
        <v>2414520.5996744987</v>
      </c>
      <c r="LW139">
        <f t="shared" si="18"/>
        <v>26057952.838737596</v>
      </c>
      <c r="LX139">
        <f t="shared" si="18"/>
        <v>686558599.06729817</v>
      </c>
      <c r="LY139">
        <f t="shared" si="18"/>
        <v>36928661.629502825</v>
      </c>
      <c r="LZ139">
        <f t="shared" si="18"/>
        <v>127697867.61514117</v>
      </c>
      <c r="MA139">
        <f t="shared" si="18"/>
        <v>2109336.8391402736</v>
      </c>
      <c r="MB139">
        <f t="shared" si="18"/>
        <v>205508153.1029135</v>
      </c>
      <c r="MC139">
        <f t="shared" si="18"/>
        <v>56668621.340795398</v>
      </c>
      <c r="MD139">
        <f t="shared" si="17"/>
        <v>2410620.9198876112</v>
      </c>
      <c r="ME139">
        <f t="shared" si="17"/>
        <v>764273.20805748191</v>
      </c>
      <c r="MF139">
        <f t="shared" si="17"/>
        <v>321007372.25054687</v>
      </c>
      <c r="MG139">
        <f t="shared" si="17"/>
        <v>117250.86445166977</v>
      </c>
      <c r="MH139">
        <f t="shared" si="17"/>
        <v>9229813.8937432785</v>
      </c>
      <c r="MI139">
        <f t="shared" si="17"/>
        <v>465343.256887394</v>
      </c>
    </row>
    <row r="140" spans="1:347" x14ac:dyDescent="0.25">
      <c r="A140" s="31" t="s">
        <v>25</v>
      </c>
      <c r="B140" s="34" t="s">
        <v>610</v>
      </c>
      <c r="E140">
        <f>PRODUCT(E28,$MJ$108/$MJ28)</f>
        <v>15288188.155964538</v>
      </c>
      <c r="F140">
        <f>PRODUCT(F28,$MJ$108/$MJ28)</f>
        <v>118156.46634786829</v>
      </c>
      <c r="G140">
        <f>PRODUCT(G28,$MJ$108/$MJ28)</f>
        <v>240150.37519484817</v>
      </c>
      <c r="H140">
        <f>PRODUCT(H28,$MJ$108/$MJ28)</f>
        <v>912134.46397604095</v>
      </c>
      <c r="I140">
        <f>PRODUCT(I28,$MJ$108/$MJ28)</f>
        <v>6394647.7249730751</v>
      </c>
      <c r="J140">
        <f>PRODUCT(J28,$MJ$108/$MJ28)</f>
        <v>18664445.479393002</v>
      </c>
      <c r="K140">
        <f>PRODUCT(K28,$MJ$108/$MJ28)</f>
        <v>499975.80468153348</v>
      </c>
      <c r="L140">
        <f>PRODUCT(L28,$MJ$108/$MJ28)</f>
        <v>822823.69444665452</v>
      </c>
      <c r="M140">
        <f>PRODUCT(M28,$MJ$108/$MJ28)</f>
        <v>2175626.7081080205</v>
      </c>
      <c r="N140">
        <f>PRODUCT(N28,$MJ$108/$MJ28)</f>
        <v>10841818.712966405</v>
      </c>
      <c r="O140">
        <f>PRODUCT(O28,$MJ$108/$MJ28)</f>
        <v>5466457.3904267671</v>
      </c>
      <c r="P140">
        <f>PRODUCT(P28,$MJ$108/$MJ28)</f>
        <v>121159.12233533815</v>
      </c>
      <c r="Q140">
        <f>PRODUCT(Q28,$MJ$108/$MJ28)</f>
        <v>170133.15956253672</v>
      </c>
      <c r="R140">
        <f>PRODUCT(R28,$MJ$108/$MJ28)</f>
        <v>355901.15272430284</v>
      </c>
      <c r="S140">
        <f>PRODUCT(S28,$MJ$108/$MJ28)</f>
        <v>3185899.0776816672</v>
      </c>
      <c r="T140">
        <f>PRODUCT(T28,$MJ$108/$MJ28)</f>
        <v>4893804.3848782638</v>
      </c>
      <c r="U140">
        <f>PRODUCT(U28,$MJ$108/$MJ28)</f>
        <v>0</v>
      </c>
      <c r="V140">
        <f>PRODUCT(V28,$MJ$108/$MJ28)</f>
        <v>567969.58807371987</v>
      </c>
      <c r="W140">
        <f>PRODUCT(W28,$MJ$108/$MJ28)</f>
        <v>0</v>
      </c>
      <c r="X140">
        <f>PRODUCT(X28,$MJ$108/$MJ28)</f>
        <v>5196.0381958347825</v>
      </c>
      <c r="Y140">
        <f>PRODUCT(Y28,$MJ$108/$MJ28)</f>
        <v>42806.169715874217</v>
      </c>
      <c r="Z140">
        <f>PRODUCT(Z28,$MJ$108/$MJ28)</f>
        <v>11544.811099930224</v>
      </c>
      <c r="AA140">
        <f>PRODUCT(AA28,$MJ$108/$MJ28)</f>
        <v>41463.282318255107</v>
      </c>
      <c r="AB140">
        <f>PRODUCT(AB28,$MJ$108/$MJ28)</f>
        <v>0</v>
      </c>
      <c r="AC140">
        <f>PRODUCT(AC28,$MJ$108/$MJ28)</f>
        <v>137391794.32703653</v>
      </c>
      <c r="AD140">
        <f>PRODUCT(AD28,$MJ$108/$MJ28)</f>
        <v>0</v>
      </c>
      <c r="AE140">
        <f>PRODUCT(AE28,$MJ$108/$MJ28)</f>
        <v>13558.285555761866</v>
      </c>
      <c r="AF140">
        <f>PRODUCT(AF28,$MJ$108/$MJ28)</f>
        <v>0</v>
      </c>
      <c r="AG140">
        <f>PRODUCT(AG28,$MJ$108/$MJ28)</f>
        <v>0</v>
      </c>
      <c r="AH140">
        <f>PRODUCT(AH28,$MJ$108/$MJ28)</f>
        <v>3152789.6042120964</v>
      </c>
      <c r="AI140">
        <f>PRODUCT(AI28,$MJ$108/$MJ28)</f>
        <v>51.325809102571633</v>
      </c>
      <c r="AJ140">
        <f>PRODUCT(AJ28,$MJ$108/$MJ28)</f>
        <v>0</v>
      </c>
      <c r="AK140">
        <f>PRODUCT(AK28,$MJ$108/$MJ28)</f>
        <v>0</v>
      </c>
      <c r="AL140">
        <f>PRODUCT(AL28,$MJ$108/$MJ28)</f>
        <v>96288800.188951626</v>
      </c>
      <c r="AM140">
        <f>PRODUCT(AM28,$MJ$108/$MJ28)</f>
        <v>1962641.6040758116</v>
      </c>
      <c r="AN140">
        <f>PRODUCT(AN28,$MJ$108/$MJ28)</f>
        <v>7240988.2504068483</v>
      </c>
      <c r="AO140">
        <f>PRODUCT(AO28,$MJ$108/$MJ28)</f>
        <v>13528207.024490708</v>
      </c>
      <c r="AP140">
        <f>PRODUCT(AP28,$MJ$108/$MJ28)</f>
        <v>23515089.766848028</v>
      </c>
      <c r="AQ140">
        <f>PRODUCT(AQ28,$MJ$108/$MJ28)</f>
        <v>38766979.366020694</v>
      </c>
      <c r="AR140">
        <f>PRODUCT(AR28,$MJ$108/$MJ28)</f>
        <v>150201.58203957917</v>
      </c>
      <c r="AS140">
        <f>PRODUCT(AS28,$MJ$108/$MJ28)</f>
        <v>0</v>
      </c>
      <c r="AT140">
        <f>PRODUCT(AT28,$MJ$108/$MJ28)</f>
        <v>705639.93370259495</v>
      </c>
      <c r="AU140">
        <f>PRODUCT(AU28,$MJ$108/$MJ28)</f>
        <v>493263.47581883974</v>
      </c>
      <c r="AV140">
        <f>PRODUCT(AV28,$MJ$108/$MJ28)</f>
        <v>1994794.8972748285</v>
      </c>
      <c r="AW140">
        <f>PRODUCT(AW28,$MJ$108/$MJ28)</f>
        <v>73890.682726096697</v>
      </c>
      <c r="AX140">
        <f>PRODUCT(AX28,$MJ$108/$MJ28)</f>
        <v>34159.418103085722</v>
      </c>
      <c r="AY140">
        <f>PRODUCT(AY28,$MJ$108/$MJ28)</f>
        <v>123879.96995736651</v>
      </c>
      <c r="AZ140">
        <f>PRODUCT(AZ28,$MJ$108/$MJ28)</f>
        <v>93673.77386880944</v>
      </c>
      <c r="BA140">
        <f>PRODUCT(BA28,$MJ$108/$MJ28)</f>
        <v>167139.93310335171</v>
      </c>
      <c r="BB140">
        <f>PRODUCT(BB28,$MJ$108/$MJ28)</f>
        <v>0</v>
      </c>
      <c r="BC140">
        <f>PRODUCT(BC28,$MJ$108/$MJ28)</f>
        <v>11484024535.322128</v>
      </c>
      <c r="BD140">
        <f>PRODUCT(BD28,$MJ$108/$MJ28)</f>
        <v>0</v>
      </c>
      <c r="BE140">
        <f>PRODUCT(BE28,$MJ$108/$MJ28)</f>
        <v>0</v>
      </c>
      <c r="BF140">
        <f>PRODUCT(BF28,$MJ$108/$MJ28)</f>
        <v>281914651.3199349</v>
      </c>
      <c r="BG140">
        <f>PRODUCT(BG28,$MJ$108/$MJ28)</f>
        <v>0</v>
      </c>
      <c r="BH140">
        <f>PRODUCT(BH28,$MJ$108/$MJ28)</f>
        <v>0</v>
      </c>
      <c r="BI140">
        <f>PRODUCT(BI28,$MJ$108/$MJ28)</f>
        <v>1159059.7386143522</v>
      </c>
      <c r="BJ140">
        <f>PRODUCT(BJ28,$MJ$108/$MJ28)</f>
        <v>696225465.88613033</v>
      </c>
      <c r="BK140">
        <f>PRODUCT(BK28,$MJ$108/$MJ28)</f>
        <v>0</v>
      </c>
      <c r="BL140">
        <f>PRODUCT(BL28,$MJ$108/$MJ28)</f>
        <v>35607239.492638879</v>
      </c>
      <c r="BM140">
        <f>PRODUCT(BM28,$MJ$108/$MJ28)</f>
        <v>0</v>
      </c>
      <c r="BN140">
        <f>PRODUCT(BN28,$MJ$108/$MJ28)</f>
        <v>998871.3578702712</v>
      </c>
      <c r="BO140">
        <f>PRODUCT(BO28,$MJ$108/$MJ28)</f>
        <v>57219369.634390488</v>
      </c>
      <c r="BP140">
        <f>PRODUCT(BP28,$MJ$108/$MJ28)</f>
        <v>1043082.4003139505</v>
      </c>
      <c r="BQ140">
        <f>PRODUCT(BQ28,$MJ$108/$MJ28)</f>
        <v>4128642.9724019542</v>
      </c>
      <c r="BR140">
        <f>PRODUCT(BR28,$MJ$108/$MJ28)</f>
        <v>10059653.894426374</v>
      </c>
      <c r="BS140">
        <f>PRODUCT(BS28,$MJ$108/$MJ28)</f>
        <v>19135733.7061694</v>
      </c>
      <c r="BT140">
        <f>PRODUCT(BT28,$MJ$108/$MJ28)</f>
        <v>2534343.3577596499</v>
      </c>
      <c r="BU140">
        <f>PRODUCT(BU28,$MJ$108/$MJ28)</f>
        <v>21161.413485188583</v>
      </c>
      <c r="BV140">
        <f>PRODUCT(BV28,$MJ$108/$MJ28)</f>
        <v>9759.3381177207502</v>
      </c>
      <c r="BW140">
        <f>PRODUCT(BW28,$MJ$108/$MJ28)</f>
        <v>3776562.292602587</v>
      </c>
      <c r="BX140">
        <f>PRODUCT(BX28,$MJ$108/$MJ28)</f>
        <v>167698.59837844892</v>
      </c>
      <c r="BY140">
        <f>PRODUCT(BY28,$MJ$108/$MJ28)</f>
        <v>26314276.536042161</v>
      </c>
      <c r="BZ140">
        <f>PRODUCT(BZ28,$MJ$108/$MJ28)</f>
        <v>1491765.8068935655</v>
      </c>
      <c r="CA140">
        <f>PRODUCT(CA28,$MJ$108/$MJ28)</f>
        <v>2327669.9480552212</v>
      </c>
      <c r="CB140">
        <f>PRODUCT(CB28,$MJ$108/$MJ28)</f>
        <v>5600816.2095670225</v>
      </c>
      <c r="CC140">
        <f>PRODUCT(CC28,$MJ$108/$MJ28)</f>
        <v>3573528.7804817958</v>
      </c>
      <c r="CD140">
        <f>PRODUCT(CD28,$MJ$108/$MJ28)</f>
        <v>0</v>
      </c>
      <c r="CE140">
        <f>PRODUCT(CE28,$MJ$108/$MJ28)</f>
        <v>6745486.3430761192</v>
      </c>
      <c r="CF140">
        <f>PRODUCT(CF28,$MJ$108/$MJ28)</f>
        <v>0</v>
      </c>
      <c r="CG140">
        <f>PRODUCT(CG28,$MJ$108/$MJ28)</f>
        <v>166621.3771573065</v>
      </c>
      <c r="CH140">
        <f>PRODUCT(CH28,$MJ$108/$MJ28)</f>
        <v>434414.80500448291</v>
      </c>
      <c r="CI140">
        <f>PRODUCT(CI28,$MJ$108/$MJ28)</f>
        <v>3775648.0855320306</v>
      </c>
      <c r="CJ140">
        <f>PRODUCT(CJ28,$MJ$108/$MJ28)</f>
        <v>112028.31094015276</v>
      </c>
      <c r="CK140">
        <f>PRODUCT(CK28,$MJ$108/$MJ28)</f>
        <v>12872998.561353954</v>
      </c>
      <c r="CL140">
        <f>PRODUCT(CL28,$MJ$108/$MJ28)</f>
        <v>207919.54928350731</v>
      </c>
      <c r="CM140">
        <f>PRODUCT(CM28,$MJ$108/$MJ28)</f>
        <v>1033382.7817223257</v>
      </c>
      <c r="CN140">
        <f>PRODUCT(CN28,$MJ$108/$MJ28)</f>
        <v>2139188.9461698402</v>
      </c>
      <c r="CO140">
        <f>PRODUCT(CO28,$MJ$108/$MJ28)</f>
        <v>4225036.0749555854</v>
      </c>
      <c r="CP140">
        <f>PRODUCT(CP28,$MJ$108/$MJ28)</f>
        <v>2760421.4075901052</v>
      </c>
      <c r="CQ140">
        <f>PRODUCT(CQ28,$MJ$108/$MJ28)</f>
        <v>0</v>
      </c>
      <c r="CR140">
        <f>PRODUCT(CR28,$MJ$108/$MJ28)</f>
        <v>0</v>
      </c>
      <c r="CS140">
        <f>PRODUCT(CS28,$MJ$108/$MJ28)</f>
        <v>110035.30435279552</v>
      </c>
      <c r="CT140">
        <f>PRODUCT(CT28,$MJ$108/$MJ28)</f>
        <v>868405.67743717041</v>
      </c>
      <c r="CU140">
        <f>PRODUCT(CU28,$MJ$108/$MJ28)</f>
        <v>0</v>
      </c>
      <c r="CV140">
        <f>PRODUCT(CV28,$MJ$108/$MJ28)</f>
        <v>17486.554623141539</v>
      </c>
      <c r="CW140">
        <f>PRODUCT(CW28,$MJ$108/$MJ28)</f>
        <v>114416.45433900559</v>
      </c>
      <c r="CX140">
        <f>PRODUCT(CX28,$MJ$108/$MJ28)</f>
        <v>276086.33128704794</v>
      </c>
      <c r="CY140">
        <f>PRODUCT(CY28,$MJ$108/$MJ28)</f>
        <v>629011.20571183111</v>
      </c>
      <c r="CZ140">
        <f>PRODUCT(CZ28,$MJ$108/$MJ28)</f>
        <v>439922.67836468987</v>
      </c>
      <c r="DA140">
        <f>PRODUCT(DA28,$MJ$108/$MJ28)</f>
        <v>323532.91207414219</v>
      </c>
      <c r="DB140">
        <f>PRODUCT(DB28,$MJ$108/$MJ28)</f>
        <v>335105.39772115613</v>
      </c>
      <c r="DC140">
        <f>PRODUCT(DC28,$MJ$108/$MJ28)</f>
        <v>112312.36409806515</v>
      </c>
      <c r="DD140">
        <f>PRODUCT(DD28,$MJ$108/$MJ28)</f>
        <v>503741075.33572352</v>
      </c>
      <c r="DE140">
        <f>PRODUCT(DE28,$MJ$108/$MJ28)</f>
        <v>10137760.593257811</v>
      </c>
      <c r="DF140">
        <f>PRODUCT(DF28,$MJ$108/$MJ28)</f>
        <v>16121244.23397126</v>
      </c>
      <c r="DG140">
        <f>PRODUCT(DG28,$MJ$108/$MJ28)</f>
        <v>52741661.383659281</v>
      </c>
      <c r="DH140">
        <f>PRODUCT(DH28,$MJ$108/$MJ28)</f>
        <v>368087479.12582791</v>
      </c>
      <c r="DI140">
        <f>PRODUCT(DI28,$MJ$108/$MJ28)</f>
        <v>32509560.505129192</v>
      </c>
      <c r="DJ140">
        <f>PRODUCT(DJ28,$MJ$108/$MJ28)</f>
        <v>0</v>
      </c>
      <c r="DK140">
        <f>PRODUCT(DK28,$MJ$108/$MJ28)</f>
        <v>0</v>
      </c>
      <c r="DL140">
        <f>PRODUCT(DL28,$MJ$108/$MJ28)</f>
        <v>978590.05334404972</v>
      </c>
      <c r="DM140">
        <f>PRODUCT(DM28,$MJ$108/$MJ28)</f>
        <v>1400235083.6048906</v>
      </c>
      <c r="DN140">
        <f>PRODUCT(DN28,$MJ$108/$MJ28)</f>
        <v>1227026111.1609218</v>
      </c>
      <c r="DO140">
        <f>PRODUCT(DO28,$MJ$108/$MJ28)</f>
        <v>0</v>
      </c>
      <c r="DP140">
        <f>PRODUCT(DP28,$MJ$108/$MJ28)</f>
        <v>0</v>
      </c>
      <c r="DQ140">
        <f>PRODUCT(DQ28,$MJ$108/$MJ28)</f>
        <v>76610066.53449817</v>
      </c>
      <c r="DR140">
        <f>PRODUCT(DR28,$MJ$108/$MJ28)</f>
        <v>618262162.94240677</v>
      </c>
      <c r="DS140">
        <f>PRODUCT(DS28,$MJ$108/$MJ28)</f>
        <v>358228622.8437506</v>
      </c>
      <c r="DT140">
        <f>PRODUCT(DT28,$MJ$108/$MJ28)</f>
        <v>0</v>
      </c>
      <c r="DU140">
        <f>PRODUCT(DU28,$MJ$108/$MJ28)</f>
        <v>0</v>
      </c>
      <c r="DV140">
        <f>PRODUCT(DV28,$MJ$108/$MJ28)</f>
        <v>0</v>
      </c>
      <c r="DW140">
        <f>PRODUCT(DW28,$MJ$108/$MJ28)</f>
        <v>26272492.401212685</v>
      </c>
      <c r="DX140">
        <f>PRODUCT(DX28,$MJ$108/$MJ28)</f>
        <v>490054.60647004034</v>
      </c>
      <c r="DY140">
        <f>PRODUCT(DY28,$MJ$108/$MJ28)</f>
        <v>1785012.2424729262</v>
      </c>
      <c r="DZ140">
        <f>PRODUCT(DZ28,$MJ$108/$MJ28)</f>
        <v>3328515.2171268552</v>
      </c>
      <c r="EA140">
        <f>PRODUCT(EA28,$MJ$108/$MJ28)</f>
        <v>5024274.9693541778</v>
      </c>
      <c r="EB140">
        <f>PRODUCT(EB28,$MJ$108/$MJ28)</f>
        <v>267251.69809902651</v>
      </c>
      <c r="EC140">
        <f>PRODUCT(EC28,$MJ$108/$MJ28)</f>
        <v>1081617.8136754108</v>
      </c>
      <c r="ED140">
        <f>PRODUCT(ED28,$MJ$108/$MJ28)</f>
        <v>93782403.613846183</v>
      </c>
      <c r="EE140">
        <f>PRODUCT(EE28,$MJ$108/$MJ28)</f>
        <v>943382.0163858321</v>
      </c>
      <c r="EF140">
        <f>PRODUCT(EF28,$MJ$108/$MJ28)</f>
        <v>4097568.45693469</v>
      </c>
      <c r="EG140">
        <f>PRODUCT(EG28,$MJ$108/$MJ28)</f>
        <v>3789234.886832091</v>
      </c>
      <c r="EH140">
        <f>PRODUCT(EH28,$MJ$108/$MJ28)</f>
        <v>9689312.17962116</v>
      </c>
      <c r="EI140">
        <f>PRODUCT(EI28,$MJ$108/$MJ28)</f>
        <v>55858.707807719227</v>
      </c>
      <c r="EJ140">
        <f>PRODUCT(EJ28,$MJ$108/$MJ28)</f>
        <v>315156.56005757343</v>
      </c>
      <c r="EK140">
        <f>PRODUCT(EK28,$MJ$108/$MJ28)</f>
        <v>3645480.8653067993</v>
      </c>
      <c r="EL140">
        <f>PRODUCT(EL28,$MJ$108/$MJ28)</f>
        <v>56611.060819691862</v>
      </c>
      <c r="EM140">
        <f>PRODUCT(EM28,$MJ$108/$MJ28)</f>
        <v>47290.550117181323</v>
      </c>
      <c r="EN140">
        <f>PRODUCT(EN28,$MJ$108/$MJ28)</f>
        <v>227679.27116270969</v>
      </c>
      <c r="EO140">
        <f>PRODUCT(EO28,$MJ$108/$MJ28)</f>
        <v>149783.51092518066</v>
      </c>
      <c r="EP140">
        <f>PRODUCT(EP28,$MJ$108/$MJ28)</f>
        <v>1365978.6762109192</v>
      </c>
      <c r="EQ140">
        <f>PRODUCT(EQ28,$MJ$108/$MJ28)</f>
        <v>0</v>
      </c>
      <c r="ER140">
        <f>PRODUCT(ER28,$MJ$108/$MJ28)</f>
        <v>30772.826487226415</v>
      </c>
      <c r="ES140">
        <f>PRODUCT(ES28,$MJ$108/$MJ28)</f>
        <v>0</v>
      </c>
      <c r="ET140">
        <f>PRODUCT(ET28,$MJ$108/$MJ28)</f>
        <v>41675.299507250493</v>
      </c>
      <c r="EU140">
        <f>PRODUCT(EU28,$MJ$108/$MJ28)</f>
        <v>0</v>
      </c>
      <c r="EV140">
        <f>PRODUCT(EV28,$MJ$108/$MJ28)</f>
        <v>0</v>
      </c>
      <c r="EW140">
        <f>PRODUCT(EW28,$MJ$108/$MJ28)</f>
        <v>15358744.929813027</v>
      </c>
      <c r="EX140">
        <f>PRODUCT(EX28,$MJ$108/$MJ28)</f>
        <v>70932.630669189733</v>
      </c>
      <c r="EY140">
        <f>PRODUCT(EY28,$MJ$108/$MJ28)</f>
        <v>315015.57739670493</v>
      </c>
      <c r="EZ140">
        <f>PRODUCT(EZ28,$MJ$108/$MJ28)</f>
        <v>890540.9232528985</v>
      </c>
      <c r="FA140">
        <f>PRODUCT(FA28,$MJ$108/$MJ28)</f>
        <v>8621061.4910971802</v>
      </c>
      <c r="FB140">
        <f>PRODUCT(FB28,$MJ$108/$MJ28)</f>
        <v>31289.365697227466</v>
      </c>
      <c r="FC140">
        <f>PRODUCT(FC28,$MJ$108/$MJ28)</f>
        <v>297142.30180159857</v>
      </c>
      <c r="FD140">
        <f>PRODUCT(FD28,$MJ$108/$MJ28)</f>
        <v>3375601.4980205363</v>
      </c>
      <c r="FE140">
        <f>PRODUCT(FE28,$MJ$108/$MJ28)</f>
        <v>0</v>
      </c>
      <c r="FF140">
        <f>PRODUCT(FF28,$MJ$108/$MJ28)</f>
        <v>10067376.038225325</v>
      </c>
      <c r="FG140">
        <f>PRODUCT(FG28,$MJ$108/$MJ28)</f>
        <v>399896.02751803282</v>
      </c>
      <c r="FH140">
        <f>PRODUCT(FH28,$MJ$108/$MJ28)</f>
        <v>8586455.8151176292</v>
      </c>
      <c r="FI140">
        <f>PRODUCT(FI28,$MJ$108/$MJ28)</f>
        <v>0</v>
      </c>
      <c r="FJ140">
        <f>PRODUCT(FJ28,$MJ$108/$MJ28)</f>
        <v>60612972.788908191</v>
      </c>
      <c r="FK140">
        <f>PRODUCT(FK28,$MJ$108/$MJ28)</f>
        <v>1578358.6565009616</v>
      </c>
      <c r="FL140">
        <f>PRODUCT(FL28,$MJ$108/$MJ28)</f>
        <v>8914030.2786713578</v>
      </c>
      <c r="FM140">
        <f>PRODUCT(FM28,$MJ$108/$MJ28)</f>
        <v>144888.28596822743</v>
      </c>
      <c r="FN140">
        <f>PRODUCT(FN28,$MJ$108/$MJ28)</f>
        <v>4584577.6923530921</v>
      </c>
      <c r="FO140">
        <f>PRODUCT(FO28,$MJ$108/$MJ28)</f>
        <v>0</v>
      </c>
      <c r="FP140">
        <f>PRODUCT(FP28,$MJ$108/$MJ28)</f>
        <v>0</v>
      </c>
      <c r="FQ140">
        <f>PRODUCT(FQ28,$MJ$108/$MJ28)</f>
        <v>304164.49736746878</v>
      </c>
      <c r="FR140">
        <f>PRODUCT(FR28,$MJ$108/$MJ28)</f>
        <v>3030843.8455519369</v>
      </c>
      <c r="FS140">
        <f>PRODUCT(FS28,$MJ$108/$MJ28)</f>
        <v>4204436.9726988198</v>
      </c>
      <c r="FT140">
        <f>PRODUCT(FT28,$MJ$108/$MJ28)</f>
        <v>397187.85607814265</v>
      </c>
      <c r="FU140">
        <f>PRODUCT(FU28,$MJ$108/$MJ28)</f>
        <v>124043181.00906993</v>
      </c>
      <c r="FV140">
        <f>PRODUCT(FV28,$MJ$108/$MJ28)</f>
        <v>2483754.2964199041</v>
      </c>
      <c r="FW140">
        <f>PRODUCT(FW28,$MJ$108/$MJ28)</f>
        <v>9293557.3336555753</v>
      </c>
      <c r="FX140">
        <f>PRODUCT(FX28,$MJ$108/$MJ28)</f>
        <v>19398835.127298739</v>
      </c>
      <c r="FY140">
        <f>PRODUCT(FY28,$MJ$108/$MJ28)</f>
        <v>38567562.394097373</v>
      </c>
      <c r="FZ140">
        <f>PRODUCT(FZ28,$MJ$108/$MJ28)</f>
        <v>703183012.631881</v>
      </c>
      <c r="GA140">
        <f>PRODUCT(GA28,$MJ$108/$MJ28)</f>
        <v>5660695.0485743694</v>
      </c>
      <c r="GB140">
        <f>PRODUCT(GB28,$MJ$108/$MJ28)</f>
        <v>1785226.9362541358</v>
      </c>
      <c r="GC140">
        <f>PRODUCT(GC28,$MJ$108/$MJ28)</f>
        <v>28358741.10585228</v>
      </c>
      <c r="GD140">
        <f>PRODUCT(GD28,$MJ$108/$MJ28)</f>
        <v>80101880.654563844</v>
      </c>
      <c r="GE140">
        <f>PRODUCT(GE28,$MJ$108/$MJ28)</f>
        <v>2461165.601946834</v>
      </c>
      <c r="GF140">
        <f>PRODUCT(GF28,$MJ$108/$MJ28)</f>
        <v>133473.09659542961</v>
      </c>
      <c r="GG140">
        <f>PRODUCT(GG28,$MJ$108/$MJ28)</f>
        <v>2385850.9348871112</v>
      </c>
      <c r="GH140">
        <f>PRODUCT(GH28,$MJ$108/$MJ28)</f>
        <v>530998.66066216433</v>
      </c>
      <c r="GI140">
        <f>PRODUCT(GI28,$MJ$108/$MJ28)</f>
        <v>2943570050.835525</v>
      </c>
      <c r="GJ140">
        <f>PRODUCT(GJ28,$MJ$108/$MJ28)</f>
        <v>11989628.772695174</v>
      </c>
      <c r="GK140">
        <f>PRODUCT(GK28,$MJ$108/$MJ28)</f>
        <v>17539469.678054962</v>
      </c>
      <c r="GL140">
        <f>PRODUCT(GL28,$MJ$108/$MJ28)</f>
        <v>55282191.498450436</v>
      </c>
      <c r="GM140">
        <f>PRODUCT(GM28,$MJ$108/$MJ28)</f>
        <v>320377915.71152186</v>
      </c>
      <c r="GN140">
        <f>PRODUCT(GN28,$MJ$108/$MJ28)</f>
        <v>21656357.022987816</v>
      </c>
      <c r="GO140">
        <f>PRODUCT(GO28,$MJ$108/$MJ28)</f>
        <v>32505.626629393333</v>
      </c>
      <c r="GP140">
        <f>PRODUCT(GP28,$MJ$108/$MJ28)</f>
        <v>48339.617578884194</v>
      </c>
      <c r="GQ140">
        <f>PRODUCT(GQ28,$MJ$108/$MJ28)</f>
        <v>447669.75049678114</v>
      </c>
      <c r="GR140">
        <f>PRODUCT(GR28,$MJ$108/$MJ28)</f>
        <v>23304019.243677083</v>
      </c>
      <c r="GS140">
        <f>PRODUCT(GS28,$MJ$108/$MJ28)</f>
        <v>182140.84560867617</v>
      </c>
      <c r="GT140">
        <f>PRODUCT(GT28,$MJ$108/$MJ28)</f>
        <v>0</v>
      </c>
      <c r="GU140">
        <f>PRODUCT(GU28,$MJ$108/$MJ28)</f>
        <v>0</v>
      </c>
      <c r="GV140">
        <f>PRODUCT(GV28,$MJ$108/$MJ28)</f>
        <v>790722.02066915249</v>
      </c>
      <c r="GW140">
        <f>PRODUCT(GW28,$MJ$108/$MJ28)</f>
        <v>0</v>
      </c>
      <c r="GX140">
        <f>PRODUCT(GX28,$MJ$108/$MJ28)</f>
        <v>0</v>
      </c>
      <c r="GY140">
        <f>PRODUCT(GY28,$MJ$108/$MJ28)</f>
        <v>0</v>
      </c>
      <c r="GZ140">
        <f>PRODUCT(GZ28,$MJ$108/$MJ28)</f>
        <v>0</v>
      </c>
      <c r="HA140">
        <f>PRODUCT(HA28,$MJ$108/$MJ28)</f>
        <v>1849785.5536144327</v>
      </c>
      <c r="HB140">
        <f>PRODUCT(HB28,$MJ$108/$MJ28)</f>
        <v>1768293.1687670909</v>
      </c>
      <c r="HC140">
        <f>PRODUCT(HC28,$MJ$108/$MJ28)</f>
        <v>935987.01608561818</v>
      </c>
      <c r="HD140">
        <f>PRODUCT(HD28,$MJ$108/$MJ28)</f>
        <v>0</v>
      </c>
      <c r="HE140">
        <f>PRODUCT(HE28,$MJ$108/$MJ28)</f>
        <v>133080.63640118259</v>
      </c>
      <c r="HF140">
        <f>PRODUCT(HF28,$MJ$108/$MJ28)</f>
        <v>358588.64260394016</v>
      </c>
      <c r="HG140">
        <f>PRODUCT(HG28,$MJ$108/$MJ28)</f>
        <v>0</v>
      </c>
      <c r="HH140">
        <f>PRODUCT(HH28,$MJ$108/$MJ28)</f>
        <v>0</v>
      </c>
      <c r="HI140">
        <f>PRODUCT(HI28,$MJ$108/$MJ28)</f>
        <v>0</v>
      </c>
      <c r="HJ140">
        <f>PRODUCT(HJ28,$MJ$108/$MJ28)</f>
        <v>17318520.033457942</v>
      </c>
      <c r="HK140">
        <f>PRODUCT(HK28,$MJ$108/$MJ28)</f>
        <v>66332.507192363395</v>
      </c>
      <c r="HL140">
        <f>PRODUCT(HL28,$MJ$108/$MJ28)</f>
        <v>254367.46274511109</v>
      </c>
      <c r="HM140">
        <f>PRODUCT(HM28,$MJ$108/$MJ28)</f>
        <v>2561987.2551932056</v>
      </c>
      <c r="HN140">
        <f>PRODUCT(HN28,$MJ$108/$MJ28)</f>
        <v>48578737.041356348</v>
      </c>
      <c r="HO140">
        <f>PRODUCT(HO28,$MJ$108/$MJ28)</f>
        <v>0</v>
      </c>
      <c r="HP140">
        <f>PRODUCT(HP28,$MJ$108/$MJ28)</f>
        <v>2821614.0430806475</v>
      </c>
      <c r="HQ140">
        <f>PRODUCT(HQ28,$MJ$108/$MJ28)</f>
        <v>6114677.7479220424</v>
      </c>
      <c r="HR140">
        <f>PRODUCT(HR28,$MJ$108/$MJ28)</f>
        <v>0</v>
      </c>
      <c r="HS140">
        <f>PRODUCT(HS28,$MJ$108/$MJ28)</f>
        <v>249048.36185370604</v>
      </c>
      <c r="HT140">
        <f>PRODUCT(HT28,$MJ$108/$MJ28)</f>
        <v>89969353.853232548</v>
      </c>
      <c r="HU140">
        <f>PRODUCT(HU28,$MJ$108/$MJ28)</f>
        <v>700026.26773895149</v>
      </c>
      <c r="HV140">
        <f>PRODUCT(HV28,$MJ$108/$MJ28)</f>
        <v>1881296.1723912323</v>
      </c>
      <c r="HW140">
        <f>PRODUCT(HW28,$MJ$108/$MJ28)</f>
        <v>11755662.716810282</v>
      </c>
      <c r="HX140">
        <f>PRODUCT(HX28,$MJ$108/$MJ28)</f>
        <v>11485526.276957657</v>
      </c>
      <c r="HY140">
        <f>PRODUCT(HY28,$MJ$108/$MJ28)</f>
        <v>0</v>
      </c>
      <c r="HZ140">
        <f>PRODUCT(HZ28,$MJ$108/$MJ28)</f>
        <v>235938.00020755708</v>
      </c>
      <c r="IA140">
        <f>PRODUCT(IA28,$MJ$108/$MJ28)</f>
        <v>1384673.5424571834</v>
      </c>
      <c r="IB140">
        <f>PRODUCT(IB28,$MJ$108/$MJ28)</f>
        <v>21921486.326070618</v>
      </c>
      <c r="IC140">
        <f>PRODUCT(IC28,$MJ$108/$MJ28)</f>
        <v>0</v>
      </c>
      <c r="ID140">
        <f>PRODUCT(ID28,$MJ$108/$MJ28)</f>
        <v>77551.926839780674</v>
      </c>
      <c r="IE140">
        <f>PRODUCT(IE28,$MJ$108/$MJ28)</f>
        <v>2899816.0325021469</v>
      </c>
      <c r="IF140">
        <f>PRODUCT(IF28,$MJ$108/$MJ28)</f>
        <v>738431434.39228451</v>
      </c>
      <c r="IG140">
        <f>PRODUCT(IG28,$MJ$108/$MJ28)</f>
        <v>22269002.060640726</v>
      </c>
      <c r="IH140">
        <f>PRODUCT(IH28,$MJ$108/$MJ28)</f>
        <v>1207761.5919012544</v>
      </c>
      <c r="II140">
        <f>PRODUCT(II28,$MJ$108/$MJ28)</f>
        <v>22059471.874563184</v>
      </c>
      <c r="IJ140">
        <f>PRODUCT(IJ28,$MJ$108/$MJ28)</f>
        <v>14434279.250541631</v>
      </c>
      <c r="IK140">
        <f>PRODUCT(IK28,$MJ$108/$MJ28)</f>
        <v>31220013.723781623</v>
      </c>
      <c r="IL140">
        <f>PRODUCT(IL28,$MJ$108/$MJ28)</f>
        <v>1542300.7696241052</v>
      </c>
      <c r="IM140">
        <f>PRODUCT(IM28,$MJ$108/$MJ28)</f>
        <v>7789249.7670560917</v>
      </c>
      <c r="IN140">
        <f>PRODUCT(IN28,$MJ$108/$MJ28)</f>
        <v>3388434.0971647813</v>
      </c>
      <c r="IO140">
        <f>PRODUCT(IO28,$MJ$108/$MJ28)</f>
        <v>2643262.7953349128</v>
      </c>
      <c r="IP140">
        <f>PRODUCT(IP28,$MJ$108/$MJ28)</f>
        <v>12618245.754854374</v>
      </c>
      <c r="IQ140">
        <f>PRODUCT(IQ28,$MJ$108/$MJ28)</f>
        <v>162619650.74888003</v>
      </c>
      <c r="IR140">
        <f>PRODUCT(IR28,$MJ$108/$MJ28)</f>
        <v>91919887.419391751</v>
      </c>
      <c r="IS140">
        <f>PRODUCT(IS28,$MJ$108/$MJ28)</f>
        <v>52293999.415346697</v>
      </c>
      <c r="IT140">
        <f>PRODUCT(IT28,$MJ$108/$MJ28)</f>
        <v>701246685.02090549</v>
      </c>
      <c r="IU140">
        <f>PRODUCT(IU28,$MJ$108/$MJ28)</f>
        <v>195184658.2599313</v>
      </c>
      <c r="IV140">
        <f>PRODUCT(IV28,$MJ$108/$MJ28)</f>
        <v>393009.00437532255</v>
      </c>
      <c r="IW140">
        <f>PRODUCT(IW28,$MJ$108/$MJ28)</f>
        <v>4981810.8231900018</v>
      </c>
      <c r="IX140">
        <f>PRODUCT(IX28,$MJ$108/$MJ28)</f>
        <v>22268913.434117969</v>
      </c>
      <c r="IY140">
        <f>PRODUCT(IY28,$MJ$108/$MJ28)</f>
        <v>89928615.996259063</v>
      </c>
      <c r="IZ140">
        <f>PRODUCT(IZ28,$MJ$108/$MJ28)</f>
        <v>1183855.559197614</v>
      </c>
      <c r="JA140">
        <f>PRODUCT(JA28,$MJ$108/$MJ28)</f>
        <v>8723154379.3984718</v>
      </c>
      <c r="JB140">
        <f>PRODUCT(JB28,$MJ$108/$MJ28)</f>
        <v>312723581.27919143</v>
      </c>
      <c r="JC140">
        <f>PRODUCT(JC28,$MJ$108/$MJ28)</f>
        <v>6033775.9263866423</v>
      </c>
      <c r="JD140">
        <f>PRODUCT(JD28,$MJ$108/$MJ28)</f>
        <v>2449491.2717732862</v>
      </c>
      <c r="JE140">
        <f>PRODUCT(JE28,$MJ$108/$MJ28)</f>
        <v>3152008.4234375455</v>
      </c>
      <c r="JF140">
        <f>PRODUCT(JF28,$MJ$108/$MJ28)</f>
        <v>3003654.7377762846</v>
      </c>
      <c r="JG140">
        <f>PRODUCT(JG28,$MJ$108/$MJ28)</f>
        <v>341208.32962422021</v>
      </c>
      <c r="JH140">
        <f>PRODUCT(JH28,$MJ$108/$MJ28)</f>
        <v>762770.71563342831</v>
      </c>
      <c r="JI140">
        <f>PRODUCT(JI28,$MJ$108/$MJ28)</f>
        <v>3163468.1686037052</v>
      </c>
      <c r="JJ140">
        <f>PRODUCT(JJ28,$MJ$108/$MJ28)</f>
        <v>5603730.8804461481</v>
      </c>
      <c r="JK140">
        <f>PRODUCT(JK28,$MJ$108/$MJ28)</f>
        <v>241974677.12117648</v>
      </c>
      <c r="JL140">
        <f>PRODUCT(JL28,$MJ$108/$MJ28)</f>
        <v>28632363.967945166</v>
      </c>
      <c r="JM140">
        <f>PRODUCT(JM28,$MJ$108/$MJ28)</f>
        <v>65219105.472423114</v>
      </c>
      <c r="JN140">
        <f>PRODUCT(JN28,$MJ$108/$MJ28)</f>
        <v>192898.1090895673</v>
      </c>
      <c r="JO140">
        <f>PRODUCT(JO28,$MJ$108/$MJ28)</f>
        <v>391154.83187644114</v>
      </c>
      <c r="JP140">
        <f>PRODUCT(JP28,$MJ$108/$MJ28)</f>
        <v>782672.00353824848</v>
      </c>
      <c r="JQ140">
        <f>PRODUCT(JQ28,$MJ$108/$MJ28)</f>
        <v>43396475.018990867</v>
      </c>
      <c r="JR140">
        <f>PRODUCT(JR28,$MJ$108/$MJ28)</f>
        <v>5133215.6397283114</v>
      </c>
      <c r="JS140">
        <f>PRODUCT(JS28,$MJ$108/$MJ28)</f>
        <v>3723114.3274582089</v>
      </c>
      <c r="JT140">
        <f>PRODUCT(JT28,$MJ$108/$MJ28)</f>
        <v>5699523.6524766665</v>
      </c>
      <c r="JU140">
        <f>PRODUCT(JU28,$MJ$108/$MJ28)</f>
        <v>23907063.377468109</v>
      </c>
      <c r="JV140">
        <f>PRODUCT(JV28,$MJ$108/$MJ28)</f>
        <v>85072460.738711819</v>
      </c>
      <c r="JW140">
        <f>PRODUCT(JW28,$MJ$108/$MJ28)</f>
        <v>8154438.9603465786</v>
      </c>
      <c r="JX140">
        <f>PRODUCT(JX28,$MJ$108/$MJ28)</f>
        <v>6746254842.8799849</v>
      </c>
      <c r="JY140">
        <f>PRODUCT(JY28,$MJ$108/$MJ28)</f>
        <v>2399242.5732581588</v>
      </c>
      <c r="JZ140">
        <f>PRODUCT(JZ28,$MJ$108/$MJ28)</f>
        <v>1529804.4153628366</v>
      </c>
      <c r="KA140">
        <f>PRODUCT(KA28,$MJ$108/$MJ28)</f>
        <v>4934308.9364189077</v>
      </c>
      <c r="KB140">
        <f>PRODUCT(KB28,$MJ$108/$MJ28)</f>
        <v>5212815.1515256846</v>
      </c>
      <c r="KC140">
        <f>PRODUCT(KC28,$MJ$108/$MJ28)</f>
        <v>52720148.468472049</v>
      </c>
      <c r="KD140">
        <f>PRODUCT(KD28,$MJ$108/$MJ28)</f>
        <v>14341807.896275101</v>
      </c>
      <c r="KE140">
        <f>PRODUCT(KE28,$MJ$108/$MJ28)</f>
        <v>34719437.044359677</v>
      </c>
      <c r="KF140">
        <f>PRODUCT(KF28,$MJ$108/$MJ28)</f>
        <v>2303410.9227257613</v>
      </c>
      <c r="KG140">
        <f>PRODUCT(KG28,$MJ$108/$MJ28)</f>
        <v>30245079.857638706</v>
      </c>
      <c r="KH140">
        <f>PRODUCT(KH28,$MJ$108/$MJ28)</f>
        <v>9833409.1655990072</v>
      </c>
      <c r="KI140">
        <f>PRODUCT(KI28,$MJ$108/$MJ28)</f>
        <v>3258465.1687724865</v>
      </c>
      <c r="KJ140">
        <f>PRODUCT(KJ28,$MJ$108/$MJ28)</f>
        <v>2261334.8522929144</v>
      </c>
      <c r="KK140">
        <f>PRODUCT(KK28,$MJ$108/$MJ28)</f>
        <v>121774138.81485814</v>
      </c>
      <c r="KL140">
        <f>PRODUCT(KL28,$MJ$108/$MJ28)</f>
        <v>258128660.7076503</v>
      </c>
      <c r="KM140">
        <f>PRODUCT(KM28,$MJ$108/$MJ28)</f>
        <v>1227474.5408497832</v>
      </c>
      <c r="KN140">
        <f>PRODUCT(KN28,$MJ$108/$MJ28)</f>
        <v>816642.96467088186</v>
      </c>
      <c r="KO140">
        <f>PRODUCT(KO28,$MJ$108/$MJ28)</f>
        <v>1203192.415511206</v>
      </c>
      <c r="KP140">
        <f>PRODUCT(KP28,$MJ$108/$MJ28)</f>
        <v>929799295.11174011</v>
      </c>
      <c r="KQ140">
        <f>PRODUCT(KQ28,$MJ$108/$MJ28)</f>
        <v>276271184.56783545</v>
      </c>
      <c r="KR140">
        <f>PRODUCT(KR28,$MJ$108/$MJ28)</f>
        <v>30911044.848292992</v>
      </c>
      <c r="KS140">
        <f>PRODUCT(KS28,$MJ$108/$MJ28)</f>
        <v>917348.90578069282</v>
      </c>
      <c r="KT140">
        <f>PRODUCT(KT28,$MJ$108/$MJ28)</f>
        <v>50318104.460614845</v>
      </c>
      <c r="KU140">
        <f>PRODUCT(KU28,$MJ$108/$MJ28)</f>
        <v>1596505.760770747</v>
      </c>
      <c r="KV140">
        <f>PRODUCT(KV28,$MJ$108/$MJ28)</f>
        <v>5515334.802406068</v>
      </c>
      <c r="KW140">
        <f>PRODUCT(KW28,$MJ$108/$MJ28)</f>
        <v>5211168.7117317459</v>
      </c>
      <c r="KX140">
        <f>PRODUCT(KX28,$MJ$108/$MJ28)</f>
        <v>5281427.5889711147</v>
      </c>
      <c r="KY140">
        <f>PRODUCT(KY28,$MJ$108/$MJ28)</f>
        <v>8187214.5533840526</v>
      </c>
      <c r="KZ140">
        <f>PRODUCT(KZ28,$MJ$108/$MJ28)</f>
        <v>544277.80453465879</v>
      </c>
      <c r="LA140">
        <f>PRODUCT(LA28,$MJ$108/$MJ28)</f>
        <v>4322784.8850091128</v>
      </c>
      <c r="LB140">
        <f>PRODUCT(LB28,$MJ$108/$MJ28)</f>
        <v>69968870.273604661</v>
      </c>
      <c r="LC140">
        <f>PRODUCT(LC28,$MJ$108/$MJ28)</f>
        <v>4892224.4782873029</v>
      </c>
      <c r="LD140">
        <f>PRODUCT(LD28,$MJ$108/$MJ28)</f>
        <v>53167015.847086944</v>
      </c>
      <c r="LE140">
        <f>PRODUCT(LE28,$MJ$108/$MJ28)</f>
        <v>2208170.2029162743</v>
      </c>
      <c r="LF140">
        <f>PRODUCT(LF28,$MJ$108/$MJ28)</f>
        <v>319369520.80627835</v>
      </c>
      <c r="LG140">
        <f>PRODUCT(LG28,$MJ$108/$MJ28)</f>
        <v>1696841574.4382169</v>
      </c>
      <c r="LH140">
        <f>PRODUCT(LH28,$MJ$108/$MJ28)</f>
        <v>3407377.5995650315</v>
      </c>
      <c r="LI140">
        <f>PRODUCT(LI28,$MJ$108/$MJ28)</f>
        <v>23071200.185377017</v>
      </c>
      <c r="LJ140">
        <f t="shared" ref="LJ140:MB143" si="19">PRODUCT(LJ28,$MJ$108/$MJ28)</f>
        <v>21716523.365196608</v>
      </c>
      <c r="LK140">
        <f t="shared" si="19"/>
        <v>1319110.1740521395</v>
      </c>
      <c r="LL140">
        <f t="shared" si="19"/>
        <v>3742390.2632308956</v>
      </c>
      <c r="LM140">
        <f t="shared" si="19"/>
        <v>7803673950.7232246</v>
      </c>
      <c r="LN140">
        <f t="shared" si="19"/>
        <v>2973762.1429241709</v>
      </c>
      <c r="LO140">
        <f t="shared" si="19"/>
        <v>1340237.6407236329</v>
      </c>
      <c r="LP140">
        <f t="shared" si="19"/>
        <v>6540173.1474634549</v>
      </c>
      <c r="LQ140">
        <f t="shared" si="19"/>
        <v>42078222.797113419</v>
      </c>
      <c r="LR140">
        <f t="shared" si="19"/>
        <v>940305.74907378887</v>
      </c>
      <c r="LS140">
        <f t="shared" si="19"/>
        <v>1190082.2815329276</v>
      </c>
      <c r="LT140">
        <f t="shared" si="19"/>
        <v>9081191.8310238533</v>
      </c>
      <c r="LU140">
        <f t="shared" si="19"/>
        <v>9567533.8324180134</v>
      </c>
      <c r="LV140">
        <f t="shared" si="19"/>
        <v>7609602.3808178306</v>
      </c>
      <c r="LW140">
        <f t="shared" si="19"/>
        <v>33517526.12139656</v>
      </c>
      <c r="LX140">
        <f t="shared" si="19"/>
        <v>440023546.11326456</v>
      </c>
      <c r="LY140">
        <f t="shared" si="19"/>
        <v>32260219.091103557</v>
      </c>
      <c r="LZ140">
        <f t="shared" si="19"/>
        <v>159901344.77558705</v>
      </c>
      <c r="MA140">
        <f t="shared" si="19"/>
        <v>3895761.2074611858</v>
      </c>
      <c r="MB140">
        <f t="shared" si="19"/>
        <v>273062843.24429601</v>
      </c>
      <c r="MC140">
        <f t="shared" ref="MC140" si="20">PRODUCT(MC28,$MJ$108/$MJ28)</f>
        <v>71229440.121742904</v>
      </c>
      <c r="MD140">
        <f t="shared" si="17"/>
        <v>2788613.9774038601</v>
      </c>
      <c r="ME140">
        <f t="shared" si="17"/>
        <v>782119.85218021041</v>
      </c>
      <c r="MF140">
        <f t="shared" si="17"/>
        <v>160472696.50320917</v>
      </c>
      <c r="MG140">
        <f t="shared" si="17"/>
        <v>285252.93675577972</v>
      </c>
      <c r="MH140">
        <f t="shared" si="17"/>
        <v>15589541.804883786</v>
      </c>
      <c r="MI140">
        <f t="shared" si="17"/>
        <v>869010.80848652683</v>
      </c>
    </row>
    <row r="141" spans="1:347" x14ac:dyDescent="0.25">
      <c r="A141" s="31" t="s">
        <v>26</v>
      </c>
      <c r="B141" s="34" t="s">
        <v>610</v>
      </c>
      <c r="E141">
        <f>PRODUCT(E29,$MJ$108/$MJ29)</f>
        <v>29307444.362622984</v>
      </c>
      <c r="F141">
        <f>PRODUCT(F29,$MJ$108/$MJ29)</f>
        <v>1655992.14289514</v>
      </c>
      <c r="G141">
        <f>PRODUCT(G29,$MJ$108/$MJ29)</f>
        <v>1701592.1318062241</v>
      </c>
      <c r="H141">
        <f>PRODUCT(H29,$MJ$108/$MJ29)</f>
        <v>3734398.8734942637</v>
      </c>
      <c r="I141">
        <f>PRODUCT(I29,$MJ$108/$MJ29)</f>
        <v>9546680.947896732</v>
      </c>
      <c r="J141">
        <f>PRODUCT(J29,$MJ$108/$MJ29)</f>
        <v>105884436.05052206</v>
      </c>
      <c r="K141">
        <f>PRODUCT(K29,$MJ$108/$MJ29)</f>
        <v>7954409.7084128717</v>
      </c>
      <c r="L141">
        <f>PRODUCT(L29,$MJ$108/$MJ29)</f>
        <v>8179588.2181911319</v>
      </c>
      <c r="M141">
        <f>PRODUCT(M29,$MJ$108/$MJ29)</f>
        <v>17282841.572948981</v>
      </c>
      <c r="N141">
        <f>PRODUCT(N29,$MJ$108/$MJ29)</f>
        <v>42994250.418957837</v>
      </c>
      <c r="O141">
        <f>PRODUCT(O29,$MJ$108/$MJ29)</f>
        <v>8031314.5441251127</v>
      </c>
      <c r="P141">
        <f>PRODUCT(P29,$MJ$108/$MJ29)</f>
        <v>624015.2198701849</v>
      </c>
      <c r="Q141">
        <f>PRODUCT(Q29,$MJ$108/$MJ29)</f>
        <v>535244.72471580515</v>
      </c>
      <c r="R141">
        <f>PRODUCT(R29,$MJ$108/$MJ29)</f>
        <v>953485.27936775913</v>
      </c>
      <c r="S141">
        <f>PRODUCT(S29,$MJ$108/$MJ29)</f>
        <v>2906210.1453541266</v>
      </c>
      <c r="T141">
        <f>PRODUCT(T29,$MJ$108/$MJ29)</f>
        <v>3718639.2563788584</v>
      </c>
      <c r="U141">
        <f>PRODUCT(U29,$MJ$108/$MJ29)</f>
        <v>0</v>
      </c>
      <c r="V141">
        <f>PRODUCT(V29,$MJ$108/$MJ29)</f>
        <v>3903611.1961071487</v>
      </c>
      <c r="W141">
        <f>PRODUCT(W29,$MJ$108/$MJ29)</f>
        <v>225894.63627793605</v>
      </c>
      <c r="X141">
        <f>PRODUCT(X29,$MJ$108/$MJ29)</f>
        <v>294527.66641543782</v>
      </c>
      <c r="Y141">
        <f>PRODUCT(Y29,$MJ$108/$MJ29)</f>
        <v>421172.03517258773</v>
      </c>
      <c r="Z141">
        <f>PRODUCT(Z29,$MJ$108/$MJ29)</f>
        <v>429306.51511862036</v>
      </c>
      <c r="AA141">
        <f>PRODUCT(AA29,$MJ$108/$MJ29)</f>
        <v>422774.18028602446</v>
      </c>
      <c r="AB141">
        <f>PRODUCT(AB29,$MJ$108/$MJ29)</f>
        <v>0</v>
      </c>
      <c r="AC141">
        <f>PRODUCT(AC29,$MJ$108/$MJ29)</f>
        <v>111379154.83200215</v>
      </c>
      <c r="AD141">
        <f>PRODUCT(AD29,$MJ$108/$MJ29)</f>
        <v>0</v>
      </c>
      <c r="AE141">
        <f>PRODUCT(AE29,$MJ$108/$MJ29)</f>
        <v>32293.217433239017</v>
      </c>
      <c r="AF141">
        <f>PRODUCT(AF29,$MJ$108/$MJ29)</f>
        <v>0</v>
      </c>
      <c r="AG141">
        <f>PRODUCT(AG29,$MJ$108/$MJ29)</f>
        <v>0</v>
      </c>
      <c r="AH141">
        <f>PRODUCT(AH29,$MJ$108/$MJ29)</f>
        <v>1353707.4555990677</v>
      </c>
      <c r="AI141">
        <f>PRODUCT(AI29,$MJ$108/$MJ29)</f>
        <v>17255.010175439242</v>
      </c>
      <c r="AJ141">
        <f>PRODUCT(AJ29,$MJ$108/$MJ29)</f>
        <v>0</v>
      </c>
      <c r="AK141">
        <f>PRODUCT(AK29,$MJ$108/$MJ29)</f>
        <v>0</v>
      </c>
      <c r="AL141">
        <f>PRODUCT(AL29,$MJ$108/$MJ29)</f>
        <v>96479976.727059424</v>
      </c>
      <c r="AM141">
        <f>PRODUCT(AM29,$MJ$108/$MJ29)</f>
        <v>5583407.318120596</v>
      </c>
      <c r="AN141">
        <f>PRODUCT(AN29,$MJ$108/$MJ29)</f>
        <v>10194795.271772025</v>
      </c>
      <c r="AO141">
        <f>PRODUCT(AO29,$MJ$108/$MJ29)</f>
        <v>10055699.4077948</v>
      </c>
      <c r="AP141">
        <f>PRODUCT(AP29,$MJ$108/$MJ29)</f>
        <v>18371427.203155249</v>
      </c>
      <c r="AQ141">
        <f>PRODUCT(AQ29,$MJ$108/$MJ29)</f>
        <v>64170285.806626819</v>
      </c>
      <c r="AR141">
        <f>PRODUCT(AR29,$MJ$108/$MJ29)</f>
        <v>2289483.9978689589</v>
      </c>
      <c r="AS141">
        <f>PRODUCT(AS29,$MJ$108/$MJ29)</f>
        <v>2122961.7054258101</v>
      </c>
      <c r="AT141">
        <f>PRODUCT(AT29,$MJ$108/$MJ29)</f>
        <v>5625639.3137128642</v>
      </c>
      <c r="AU141">
        <f>PRODUCT(AU29,$MJ$108/$MJ29)</f>
        <v>3019521.8521807967</v>
      </c>
      <c r="AV141">
        <f>PRODUCT(AV29,$MJ$108/$MJ29)</f>
        <v>11548473.829363223</v>
      </c>
      <c r="AW141">
        <f>PRODUCT(AW29,$MJ$108/$MJ29)</f>
        <v>949400.78749220504</v>
      </c>
      <c r="AX141">
        <f>PRODUCT(AX29,$MJ$108/$MJ29)</f>
        <v>1010428.0172517777</v>
      </c>
      <c r="AY141">
        <f>PRODUCT(AY29,$MJ$108/$MJ29)</f>
        <v>1286918.0319265742</v>
      </c>
      <c r="AZ141">
        <f>PRODUCT(AZ29,$MJ$108/$MJ29)</f>
        <v>1006228.0156916496</v>
      </c>
      <c r="BA141">
        <f>PRODUCT(BA29,$MJ$108/$MJ29)</f>
        <v>937125.60788058641</v>
      </c>
      <c r="BB141">
        <f>PRODUCT(BB29,$MJ$108/$MJ29)</f>
        <v>0</v>
      </c>
      <c r="BC141">
        <f>PRODUCT(BC29,$MJ$108/$MJ29)</f>
        <v>6560223500.3195772</v>
      </c>
      <c r="BD141">
        <f>PRODUCT(BD29,$MJ$108/$MJ29)</f>
        <v>0</v>
      </c>
      <c r="BE141">
        <f>PRODUCT(BE29,$MJ$108/$MJ29)</f>
        <v>0</v>
      </c>
      <c r="BF141">
        <f>PRODUCT(BF29,$MJ$108/$MJ29)</f>
        <v>1424735641.5149827</v>
      </c>
      <c r="BG141">
        <f>PRODUCT(BG29,$MJ$108/$MJ29)</f>
        <v>0</v>
      </c>
      <c r="BH141">
        <f>PRODUCT(BH29,$MJ$108/$MJ29)</f>
        <v>0</v>
      </c>
      <c r="BI141">
        <f>PRODUCT(BI29,$MJ$108/$MJ29)</f>
        <v>12749268.790487818</v>
      </c>
      <c r="BJ141">
        <f>PRODUCT(BJ29,$MJ$108/$MJ29)</f>
        <v>1769722266.3399272</v>
      </c>
      <c r="BK141">
        <f>PRODUCT(BK29,$MJ$108/$MJ29)</f>
        <v>0</v>
      </c>
      <c r="BL141">
        <f>PRODUCT(BL29,$MJ$108/$MJ29)</f>
        <v>33628874.531063192</v>
      </c>
      <c r="BM141">
        <f>PRODUCT(BM29,$MJ$108/$MJ29)</f>
        <v>0</v>
      </c>
      <c r="BN141">
        <f>PRODUCT(BN29,$MJ$108/$MJ29)</f>
        <v>1153279.5063438048</v>
      </c>
      <c r="BO141">
        <f>PRODUCT(BO29,$MJ$108/$MJ29)</f>
        <v>43628877.657274902</v>
      </c>
      <c r="BP141">
        <f>PRODUCT(BP29,$MJ$108/$MJ29)</f>
        <v>2791104.9699612726</v>
      </c>
      <c r="BQ141">
        <f>PRODUCT(BQ29,$MJ$108/$MJ29)</f>
        <v>4912009.9994694768</v>
      </c>
      <c r="BR141">
        <f>PRODUCT(BR29,$MJ$108/$MJ29)</f>
        <v>5683288.9446243951</v>
      </c>
      <c r="BS141">
        <f>PRODUCT(BS29,$MJ$108/$MJ29)</f>
        <v>11236172.179250754</v>
      </c>
      <c r="BT141">
        <f>PRODUCT(BT29,$MJ$108/$MJ29)</f>
        <v>3465736.4080992746</v>
      </c>
      <c r="BU141">
        <f>PRODUCT(BU29,$MJ$108/$MJ29)</f>
        <v>16634.441016645778</v>
      </c>
      <c r="BV141">
        <f>PRODUCT(BV29,$MJ$108/$MJ29)</f>
        <v>321440.83299653692</v>
      </c>
      <c r="BW141">
        <f>PRODUCT(BW29,$MJ$108/$MJ29)</f>
        <v>2208525.9485607482</v>
      </c>
      <c r="BX141">
        <f>PRODUCT(BX29,$MJ$108/$MJ29)</f>
        <v>244364.24721952408</v>
      </c>
      <c r="BY141">
        <f>PRODUCT(BY29,$MJ$108/$MJ29)</f>
        <v>97564532.312464282</v>
      </c>
      <c r="BZ141">
        <f>PRODUCT(BZ29,$MJ$108/$MJ29)</f>
        <v>13485954.605782202</v>
      </c>
      <c r="CA141">
        <f>PRODUCT(CA29,$MJ$108/$MJ29)</f>
        <v>17721853.946388423</v>
      </c>
      <c r="CB141">
        <f>PRODUCT(CB29,$MJ$108/$MJ29)</f>
        <v>29099309.965077624</v>
      </c>
      <c r="CC141">
        <f>PRODUCT(CC29,$MJ$108/$MJ29)</f>
        <v>19344699.764010418</v>
      </c>
      <c r="CD141">
        <f>PRODUCT(CD29,$MJ$108/$MJ29)</f>
        <v>596062.25058227347</v>
      </c>
      <c r="CE141">
        <f>PRODUCT(CE29,$MJ$108/$MJ29)</f>
        <v>7463463.154104514</v>
      </c>
      <c r="CF141">
        <f>PRODUCT(CF29,$MJ$108/$MJ29)</f>
        <v>0</v>
      </c>
      <c r="CG141">
        <f>PRODUCT(CG29,$MJ$108/$MJ29)</f>
        <v>564083.53720267105</v>
      </c>
      <c r="CH141">
        <f>PRODUCT(CH29,$MJ$108/$MJ29)</f>
        <v>938039.47743402794</v>
      </c>
      <c r="CI141">
        <f>PRODUCT(CI29,$MJ$108/$MJ29)</f>
        <v>5832864.4054420898</v>
      </c>
      <c r="CJ141">
        <f>PRODUCT(CJ29,$MJ$108/$MJ29)</f>
        <v>733457.65064681484</v>
      </c>
      <c r="CK141">
        <f>PRODUCT(CK29,$MJ$108/$MJ29)</f>
        <v>9235128.678710999</v>
      </c>
      <c r="CL141">
        <f>PRODUCT(CL29,$MJ$108/$MJ29)</f>
        <v>512129.06021962839</v>
      </c>
      <c r="CM141">
        <f>PRODUCT(CM29,$MJ$108/$MJ29)</f>
        <v>1060735.2728458613</v>
      </c>
      <c r="CN141">
        <f>PRODUCT(CN29,$MJ$108/$MJ29)</f>
        <v>1150352.0416200547</v>
      </c>
      <c r="CO141">
        <f>PRODUCT(CO29,$MJ$108/$MJ29)</f>
        <v>2315379.7964192415</v>
      </c>
      <c r="CP141">
        <f>PRODUCT(CP29,$MJ$108/$MJ29)</f>
        <v>3754092.0126305833</v>
      </c>
      <c r="CQ141">
        <f>PRODUCT(CQ29,$MJ$108/$MJ29)</f>
        <v>0</v>
      </c>
      <c r="CR141">
        <f>PRODUCT(CR29,$MJ$108/$MJ29)</f>
        <v>0</v>
      </c>
      <c r="CS141">
        <f>PRODUCT(CS29,$MJ$108/$MJ29)</f>
        <v>466202.05158837716</v>
      </c>
      <c r="CT141">
        <f>PRODUCT(CT29,$MJ$108/$MJ29)</f>
        <v>4697277.8305092026</v>
      </c>
      <c r="CU141">
        <f>PRODUCT(CU29,$MJ$108/$MJ29)</f>
        <v>339892.3288808302</v>
      </c>
      <c r="CV141">
        <f>PRODUCT(CV29,$MJ$108/$MJ29)</f>
        <v>457004.26954791474</v>
      </c>
      <c r="CW141">
        <f>PRODUCT(CW29,$MJ$108/$MJ29)</f>
        <v>379857.36029602721</v>
      </c>
      <c r="CX141">
        <f>PRODUCT(CX29,$MJ$108/$MJ29)</f>
        <v>891499.01124346908</v>
      </c>
      <c r="CY141">
        <f>PRODUCT(CY29,$MJ$108/$MJ29)</f>
        <v>565988.06029546261</v>
      </c>
      <c r="CZ141">
        <f>PRODUCT(CZ29,$MJ$108/$MJ29)</f>
        <v>251825.6402247925</v>
      </c>
      <c r="DA141">
        <f>PRODUCT(DA29,$MJ$108/$MJ29)</f>
        <v>848008.10859233374</v>
      </c>
      <c r="DB141">
        <f>PRODUCT(DB29,$MJ$108/$MJ29)</f>
        <v>658389.59423241566</v>
      </c>
      <c r="DC141">
        <f>PRODUCT(DC29,$MJ$108/$MJ29)</f>
        <v>133331.36679084538</v>
      </c>
      <c r="DD141">
        <f>PRODUCT(DD29,$MJ$108/$MJ29)</f>
        <v>872636596.16772926</v>
      </c>
      <c r="DE141">
        <f>PRODUCT(DE29,$MJ$108/$MJ29)</f>
        <v>63031388.302595444</v>
      </c>
      <c r="DF141">
        <f>PRODUCT(DF29,$MJ$108/$MJ29)</f>
        <v>63929431.607191913</v>
      </c>
      <c r="DG141">
        <f>PRODUCT(DG29,$MJ$108/$MJ29)</f>
        <v>142652249.47998717</v>
      </c>
      <c r="DH141">
        <f>PRODUCT(DH29,$MJ$108/$MJ29)</f>
        <v>368409750.72504586</v>
      </c>
      <c r="DI141">
        <f>PRODUCT(DI29,$MJ$108/$MJ29)</f>
        <v>27748989.353138477</v>
      </c>
      <c r="DJ141">
        <f>PRODUCT(DJ29,$MJ$108/$MJ29)</f>
        <v>0</v>
      </c>
      <c r="DK141">
        <f>PRODUCT(DK29,$MJ$108/$MJ29)</f>
        <v>0</v>
      </c>
      <c r="DL141">
        <f>PRODUCT(DL29,$MJ$108/$MJ29)</f>
        <v>773917.84321466903</v>
      </c>
      <c r="DM141">
        <f>PRODUCT(DM29,$MJ$108/$MJ29)</f>
        <v>1091139929.7459757</v>
      </c>
      <c r="DN141">
        <f>PRODUCT(DN29,$MJ$108/$MJ29)</f>
        <v>1707754232.0154274</v>
      </c>
      <c r="DO141">
        <f>PRODUCT(DO29,$MJ$108/$MJ29)</f>
        <v>23771994.212276369</v>
      </c>
      <c r="DP141">
        <f>PRODUCT(DP29,$MJ$108/$MJ29)</f>
        <v>48170455.741475612</v>
      </c>
      <c r="DQ141">
        <f>PRODUCT(DQ29,$MJ$108/$MJ29)</f>
        <v>198030714.55034849</v>
      </c>
      <c r="DR141">
        <f>PRODUCT(DR29,$MJ$108/$MJ29)</f>
        <v>692037693.29455018</v>
      </c>
      <c r="DS141">
        <f>PRODUCT(DS29,$MJ$108/$MJ29)</f>
        <v>364609768.77334034</v>
      </c>
      <c r="DT141">
        <f>PRODUCT(DT29,$MJ$108/$MJ29)</f>
        <v>0</v>
      </c>
      <c r="DU141">
        <f>PRODUCT(DU29,$MJ$108/$MJ29)</f>
        <v>13300.374249543831</v>
      </c>
      <c r="DV141">
        <f>PRODUCT(DV29,$MJ$108/$MJ29)</f>
        <v>0</v>
      </c>
      <c r="DW141">
        <f>PRODUCT(DW29,$MJ$108/$MJ29)</f>
        <v>103437341.38028936</v>
      </c>
      <c r="DX141">
        <f>PRODUCT(DX29,$MJ$108/$MJ29)</f>
        <v>6609668.8498114711</v>
      </c>
      <c r="DY141">
        <f>PRODUCT(DY29,$MJ$108/$MJ29)</f>
        <v>11461805.708686687</v>
      </c>
      <c r="DZ141">
        <f>PRODUCT(DZ29,$MJ$108/$MJ29)</f>
        <v>11027143.182241125</v>
      </c>
      <c r="EA141">
        <f>PRODUCT(EA29,$MJ$108/$MJ29)</f>
        <v>20654985.192272864</v>
      </c>
      <c r="EB141">
        <f>PRODUCT(EB29,$MJ$108/$MJ29)</f>
        <v>274975.39643927867</v>
      </c>
      <c r="EC141">
        <f>PRODUCT(EC29,$MJ$108/$MJ29)</f>
        <v>1199654.25559874</v>
      </c>
      <c r="ED141">
        <f>PRODUCT(ED29,$MJ$108/$MJ29)</f>
        <v>127102299.15206099</v>
      </c>
      <c r="EE141">
        <f>PRODUCT(EE29,$MJ$108/$MJ29)</f>
        <v>3657309.1140975305</v>
      </c>
      <c r="EF141">
        <f>PRODUCT(EF29,$MJ$108/$MJ29)</f>
        <v>12906913.799773322</v>
      </c>
      <c r="EG141">
        <f>PRODUCT(EG29,$MJ$108/$MJ29)</f>
        <v>9602032.2413536888</v>
      </c>
      <c r="EH141">
        <f>PRODUCT(EH29,$MJ$108/$MJ29)</f>
        <v>18521732.070722576</v>
      </c>
      <c r="EI141">
        <f>PRODUCT(EI29,$MJ$108/$MJ29)</f>
        <v>533545.0056938302</v>
      </c>
      <c r="EJ141">
        <f>PRODUCT(EJ29,$MJ$108/$MJ29)</f>
        <v>986138.1203880267</v>
      </c>
      <c r="EK141">
        <f>PRODUCT(EK29,$MJ$108/$MJ29)</f>
        <v>3854893.0143658081</v>
      </c>
      <c r="EL141">
        <f>PRODUCT(EL29,$MJ$108/$MJ29)</f>
        <v>169046.65069096372</v>
      </c>
      <c r="EM141">
        <f>PRODUCT(EM29,$MJ$108/$MJ29)</f>
        <v>233722.43120738456</v>
      </c>
      <c r="EN141">
        <f>PRODUCT(EN29,$MJ$108/$MJ29)</f>
        <v>441076.82147458143</v>
      </c>
      <c r="EO141">
        <f>PRODUCT(EO29,$MJ$108/$MJ29)</f>
        <v>227866.06109602217</v>
      </c>
      <c r="EP141">
        <f>PRODUCT(EP29,$MJ$108/$MJ29)</f>
        <v>1387531.1982747619</v>
      </c>
      <c r="EQ141">
        <f>PRODUCT(EQ29,$MJ$108/$MJ29)</f>
        <v>22420.218867127296</v>
      </c>
      <c r="ER141">
        <f>PRODUCT(ER29,$MJ$108/$MJ29)</f>
        <v>53509.046375094069</v>
      </c>
      <c r="ES141">
        <f>PRODUCT(ES29,$MJ$108/$MJ29)</f>
        <v>0</v>
      </c>
      <c r="ET141">
        <f>PRODUCT(ET29,$MJ$108/$MJ29)</f>
        <v>89279.138322940649</v>
      </c>
      <c r="EU141">
        <f>PRODUCT(EU29,$MJ$108/$MJ29)</f>
        <v>0</v>
      </c>
      <c r="EV141">
        <f>PRODUCT(EV29,$MJ$108/$MJ29)</f>
        <v>0</v>
      </c>
      <c r="EW141">
        <f>PRODUCT(EW29,$MJ$108/$MJ29)</f>
        <v>15102849.786503136</v>
      </c>
      <c r="EX141">
        <f>PRODUCT(EX29,$MJ$108/$MJ29)</f>
        <v>628557.17416344502</v>
      </c>
      <c r="EY141">
        <f>PRODUCT(EY29,$MJ$108/$MJ29)</f>
        <v>1320342.0401361801</v>
      </c>
      <c r="EZ141">
        <f>PRODUCT(EZ29,$MJ$108/$MJ29)</f>
        <v>1888851.377275245</v>
      </c>
      <c r="FA141">
        <f>PRODUCT(FA29,$MJ$108/$MJ29)</f>
        <v>6356464.117439609</v>
      </c>
      <c r="FB141">
        <f>PRODUCT(FB29,$MJ$108/$MJ29)</f>
        <v>191462.3033375378</v>
      </c>
      <c r="FC141">
        <f>PRODUCT(FC29,$MJ$108/$MJ29)</f>
        <v>241191.79650491799</v>
      </c>
      <c r="FD141">
        <f>PRODUCT(FD29,$MJ$108/$MJ29)</f>
        <v>2100432.2230627858</v>
      </c>
      <c r="FE141">
        <f>PRODUCT(FE29,$MJ$108/$MJ29)</f>
        <v>14082.334292748897</v>
      </c>
      <c r="FF141">
        <f>PRODUCT(FF29,$MJ$108/$MJ29)</f>
        <v>11007045.901988117</v>
      </c>
      <c r="FG141">
        <f>PRODUCT(FG29,$MJ$108/$MJ29)</f>
        <v>643296.01504422596</v>
      </c>
      <c r="FH141">
        <f>PRODUCT(FH29,$MJ$108/$MJ29)</f>
        <v>9724081.9219456017</v>
      </c>
      <c r="FI141">
        <f>PRODUCT(FI29,$MJ$108/$MJ29)</f>
        <v>8170.8020131780168</v>
      </c>
      <c r="FJ141">
        <f>PRODUCT(FJ29,$MJ$108/$MJ29)</f>
        <v>59378978.999969453</v>
      </c>
      <c r="FK141">
        <f>PRODUCT(FK29,$MJ$108/$MJ29)</f>
        <v>2961619.803898043</v>
      </c>
      <c r="FL141">
        <f>PRODUCT(FL29,$MJ$108/$MJ29)</f>
        <v>9813060.171915086</v>
      </c>
      <c r="FM141">
        <f>PRODUCT(FM29,$MJ$108/$MJ29)</f>
        <v>306141.68989729241</v>
      </c>
      <c r="FN141">
        <f>PRODUCT(FN29,$MJ$108/$MJ29)</f>
        <v>6165737.648456838</v>
      </c>
      <c r="FO141">
        <f>PRODUCT(FO29,$MJ$108/$MJ29)</f>
        <v>301049.26126611233</v>
      </c>
      <c r="FP141">
        <f>PRODUCT(FP29,$MJ$108/$MJ29)</f>
        <v>305787.20476815361</v>
      </c>
      <c r="FQ141">
        <f>PRODUCT(FQ29,$MJ$108/$MJ29)</f>
        <v>774716.15718124784</v>
      </c>
      <c r="FR141">
        <f>PRODUCT(FR29,$MJ$108/$MJ29)</f>
        <v>2372660.5667989962</v>
      </c>
      <c r="FS141">
        <f>PRODUCT(FS29,$MJ$108/$MJ29)</f>
        <v>2509170.5432751793</v>
      </c>
      <c r="FT141">
        <f>PRODUCT(FT29,$MJ$108/$MJ29)</f>
        <v>102860.8823596561</v>
      </c>
      <c r="FU141">
        <f>PRODUCT(FU29,$MJ$108/$MJ29)</f>
        <v>103562235.34903151</v>
      </c>
      <c r="FV141">
        <f>PRODUCT(FV29,$MJ$108/$MJ29)</f>
        <v>6304480.2202442111</v>
      </c>
      <c r="FW141">
        <f>PRODUCT(FW29,$MJ$108/$MJ29)</f>
        <v>12307953.60361583</v>
      </c>
      <c r="FX141">
        <f>PRODUCT(FX29,$MJ$108/$MJ29)</f>
        <v>13006594.66228332</v>
      </c>
      <c r="FY141">
        <f>PRODUCT(FY29,$MJ$108/$MJ29)</f>
        <v>24899131.398545608</v>
      </c>
      <c r="FZ141">
        <f>PRODUCT(FZ29,$MJ$108/$MJ29)</f>
        <v>1137268206.3717854</v>
      </c>
      <c r="GA141">
        <f>PRODUCT(GA29,$MJ$108/$MJ29)</f>
        <v>32435952.709902622</v>
      </c>
      <c r="GB141">
        <f>PRODUCT(GB29,$MJ$108/$MJ29)</f>
        <v>50524461.31339886</v>
      </c>
      <c r="GC141">
        <f>PRODUCT(GC29,$MJ$108/$MJ29)</f>
        <v>87181821.548318535</v>
      </c>
      <c r="GD141">
        <f>PRODUCT(GD29,$MJ$108/$MJ29)</f>
        <v>183584355.64212212</v>
      </c>
      <c r="GE141">
        <f>PRODUCT(GE29,$MJ$108/$MJ29)</f>
        <v>3255583.29651574</v>
      </c>
      <c r="GF141">
        <f>PRODUCT(GF29,$MJ$108/$MJ29)</f>
        <v>493709.74568764534</v>
      </c>
      <c r="GG141">
        <f>PRODUCT(GG29,$MJ$108/$MJ29)</f>
        <v>2640420.7667316999</v>
      </c>
      <c r="GH141">
        <f>PRODUCT(GH29,$MJ$108/$MJ29)</f>
        <v>412474.82512144331</v>
      </c>
      <c r="GI141">
        <f>PRODUCT(GI29,$MJ$108/$MJ29)</f>
        <v>2710144815.5521569</v>
      </c>
      <c r="GJ141">
        <f>PRODUCT(GJ29,$MJ$108/$MJ29)</f>
        <v>55795011.496583432</v>
      </c>
      <c r="GK141">
        <f>PRODUCT(GK29,$MJ$108/$MJ29)</f>
        <v>59026468.810836263</v>
      </c>
      <c r="GL141">
        <f>PRODUCT(GL29,$MJ$108/$MJ29)</f>
        <v>134654891.85260904</v>
      </c>
      <c r="GM141">
        <f>PRODUCT(GM29,$MJ$108/$MJ29)</f>
        <v>348716366.1888811</v>
      </c>
      <c r="GN141">
        <f>PRODUCT(GN29,$MJ$108/$MJ29)</f>
        <v>18673043.255265251</v>
      </c>
      <c r="GO141">
        <f>PRODUCT(GO29,$MJ$108/$MJ29)</f>
        <v>233126.327053744</v>
      </c>
      <c r="GP141">
        <f>PRODUCT(GP29,$MJ$108/$MJ29)</f>
        <v>205410.86567406132</v>
      </c>
      <c r="GQ141">
        <f>PRODUCT(GQ29,$MJ$108/$MJ29)</f>
        <v>719073.4271489461</v>
      </c>
      <c r="GR141">
        <f>PRODUCT(GR29,$MJ$108/$MJ29)</f>
        <v>21522468.836533178</v>
      </c>
      <c r="GS141">
        <f>PRODUCT(GS29,$MJ$108/$MJ29)</f>
        <v>215867.43909366458</v>
      </c>
      <c r="GT141">
        <f>PRODUCT(GT29,$MJ$108/$MJ29)</f>
        <v>0</v>
      </c>
      <c r="GU141">
        <f>PRODUCT(GU29,$MJ$108/$MJ29)</f>
        <v>0</v>
      </c>
      <c r="GV141">
        <f>PRODUCT(GV29,$MJ$108/$MJ29)</f>
        <v>979871.28240923211</v>
      </c>
      <c r="GW141">
        <f>PRODUCT(GW29,$MJ$108/$MJ29)</f>
        <v>0</v>
      </c>
      <c r="GX141">
        <f>PRODUCT(GX29,$MJ$108/$MJ29)</f>
        <v>0</v>
      </c>
      <c r="GY141">
        <f>PRODUCT(GY29,$MJ$108/$MJ29)</f>
        <v>0</v>
      </c>
      <c r="GZ141">
        <f>PRODUCT(GZ29,$MJ$108/$MJ29)</f>
        <v>0</v>
      </c>
      <c r="HA141">
        <f>PRODUCT(HA29,$MJ$108/$MJ29)</f>
        <v>3374486.0891098236</v>
      </c>
      <c r="HB141">
        <f>PRODUCT(HB29,$MJ$108/$MJ29)</f>
        <v>2489893.6762038143</v>
      </c>
      <c r="HC141">
        <f>PRODUCT(HC29,$MJ$108/$MJ29)</f>
        <v>989308.22958194255</v>
      </c>
      <c r="HD141">
        <f>PRODUCT(HD29,$MJ$108/$MJ29)</f>
        <v>0</v>
      </c>
      <c r="HE141">
        <f>PRODUCT(HE29,$MJ$108/$MJ29)</f>
        <v>240290.48893027558</v>
      </c>
      <c r="HF141">
        <f>PRODUCT(HF29,$MJ$108/$MJ29)</f>
        <v>1405209.7564429753</v>
      </c>
      <c r="HG141">
        <f>PRODUCT(HG29,$MJ$108/$MJ29)</f>
        <v>0</v>
      </c>
      <c r="HH141">
        <f>PRODUCT(HH29,$MJ$108/$MJ29)</f>
        <v>0</v>
      </c>
      <c r="HI141">
        <f>PRODUCT(HI29,$MJ$108/$MJ29)</f>
        <v>0</v>
      </c>
      <c r="HJ141">
        <f>PRODUCT(HJ29,$MJ$108/$MJ29)</f>
        <v>27425778.237020168</v>
      </c>
      <c r="HK141">
        <f>PRODUCT(HK29,$MJ$108/$MJ29)</f>
        <v>1448138.6051004254</v>
      </c>
      <c r="HL141">
        <f>PRODUCT(HL29,$MJ$108/$MJ29)</f>
        <v>1647164.7266953697</v>
      </c>
      <c r="HM141">
        <f>PRODUCT(HM29,$MJ$108/$MJ29)</f>
        <v>6488241.7134519815</v>
      </c>
      <c r="HN141">
        <f>PRODUCT(HN29,$MJ$108/$MJ29)</f>
        <v>107014032.63356555</v>
      </c>
      <c r="HO141">
        <f>PRODUCT(HO29,$MJ$108/$MJ29)</f>
        <v>5541175.950047317</v>
      </c>
      <c r="HP141">
        <f>PRODUCT(HP29,$MJ$108/$MJ29)</f>
        <v>12808401.381283216</v>
      </c>
      <c r="HQ141">
        <f>PRODUCT(HQ29,$MJ$108/$MJ29)</f>
        <v>20979094.991603594</v>
      </c>
      <c r="HR141">
        <f>PRODUCT(HR29,$MJ$108/$MJ29)</f>
        <v>0</v>
      </c>
      <c r="HS141">
        <f>PRODUCT(HS29,$MJ$108/$MJ29)</f>
        <v>850118.70068574627</v>
      </c>
      <c r="HT141">
        <f>PRODUCT(HT29,$MJ$108/$MJ29)</f>
        <v>134967282.98844981</v>
      </c>
      <c r="HU141">
        <f>PRODUCT(HU29,$MJ$108/$MJ29)</f>
        <v>7512470.4252203405</v>
      </c>
      <c r="HV141">
        <f>PRODUCT(HV29,$MJ$108/$MJ29)</f>
        <v>8693385.826152347</v>
      </c>
      <c r="HW141">
        <f>PRODUCT(HW29,$MJ$108/$MJ29)</f>
        <v>26879760.657868262</v>
      </c>
      <c r="HX141">
        <f>PRODUCT(HX29,$MJ$108/$MJ29)</f>
        <v>20234180.023527481</v>
      </c>
      <c r="HY141">
        <f>PRODUCT(HY29,$MJ$108/$MJ29)</f>
        <v>928856.07880210306</v>
      </c>
      <c r="HZ141">
        <f>PRODUCT(HZ29,$MJ$108/$MJ29)</f>
        <v>1206019.772754444</v>
      </c>
      <c r="IA141">
        <f>PRODUCT(IA29,$MJ$108/$MJ29)</f>
        <v>3920257.8468590248</v>
      </c>
      <c r="IB141">
        <f>PRODUCT(IB29,$MJ$108/$MJ29)</f>
        <v>39735289.825080074</v>
      </c>
      <c r="IC141">
        <f>PRODUCT(IC29,$MJ$108/$MJ29)</f>
        <v>1930070.5977555995</v>
      </c>
      <c r="ID141">
        <f>PRODUCT(ID29,$MJ$108/$MJ29)</f>
        <v>2304058.428066548</v>
      </c>
      <c r="IE141">
        <f>PRODUCT(IE29,$MJ$108/$MJ29)</f>
        <v>9325211.3818094302</v>
      </c>
      <c r="IF141">
        <f>PRODUCT(IF29,$MJ$108/$MJ29)</f>
        <v>886428599.88705254</v>
      </c>
      <c r="IG141">
        <f>PRODUCT(IG29,$MJ$108/$MJ29)</f>
        <v>34918178.853145279</v>
      </c>
      <c r="IH141">
        <f>PRODUCT(IH29,$MJ$108/$MJ29)</f>
        <v>1317472.1579774695</v>
      </c>
      <c r="II141">
        <f>PRODUCT(II29,$MJ$108/$MJ29)</f>
        <v>15813315.629952012</v>
      </c>
      <c r="IJ141">
        <f>PRODUCT(IJ29,$MJ$108/$MJ29)</f>
        <v>15867254.792753549</v>
      </c>
      <c r="IK141">
        <f>PRODUCT(IK29,$MJ$108/$MJ29)</f>
        <v>37682308.737132303</v>
      </c>
      <c r="IL141">
        <f>PRODUCT(IL29,$MJ$108/$MJ29)</f>
        <v>1321469.518748085</v>
      </c>
      <c r="IM141">
        <f>PRODUCT(IM29,$MJ$108/$MJ29)</f>
        <v>12256381.473156238</v>
      </c>
      <c r="IN141">
        <f>PRODUCT(IN29,$MJ$108/$MJ29)</f>
        <v>2891856.6330545028</v>
      </c>
      <c r="IO141">
        <f>PRODUCT(IO29,$MJ$108/$MJ29)</f>
        <v>388490.12547538115</v>
      </c>
      <c r="IP141">
        <f>PRODUCT(IP29,$MJ$108/$MJ29)</f>
        <v>12181901.821914179</v>
      </c>
      <c r="IQ141">
        <f>PRODUCT(IQ29,$MJ$108/$MJ29)</f>
        <v>122040952.98732662</v>
      </c>
      <c r="IR141">
        <f>PRODUCT(IR29,$MJ$108/$MJ29)</f>
        <v>144914326.35270688</v>
      </c>
      <c r="IS141">
        <f>PRODUCT(IS29,$MJ$108/$MJ29)</f>
        <v>39041453.852709807</v>
      </c>
      <c r="IT141">
        <f>PRODUCT(IT29,$MJ$108/$MJ29)</f>
        <v>654165995.85483634</v>
      </c>
      <c r="IU141">
        <f>PRODUCT(IU29,$MJ$108/$MJ29)</f>
        <v>733729142.71953285</v>
      </c>
      <c r="IV141">
        <f>PRODUCT(IV29,$MJ$108/$MJ29)</f>
        <v>470817.27024497639</v>
      </c>
      <c r="IW141">
        <f>PRODUCT(IW29,$MJ$108/$MJ29)</f>
        <v>3245247.1462763743</v>
      </c>
      <c r="IX141">
        <f>PRODUCT(IX29,$MJ$108/$MJ29)</f>
        <v>21623001.072003309</v>
      </c>
      <c r="IY141">
        <f>PRODUCT(IY29,$MJ$108/$MJ29)</f>
        <v>57989433.706395261</v>
      </c>
      <c r="IZ141">
        <f>PRODUCT(IZ29,$MJ$108/$MJ29)</f>
        <v>1512686.2641870659</v>
      </c>
      <c r="JA141">
        <f>PRODUCT(JA29,$MJ$108/$MJ29)</f>
        <v>7823846301.2109032</v>
      </c>
      <c r="JB141">
        <f>PRODUCT(JB29,$MJ$108/$MJ29)</f>
        <v>332999251.24548471</v>
      </c>
      <c r="JC141">
        <f>PRODUCT(JC29,$MJ$108/$MJ29)</f>
        <v>5120063.6987737417</v>
      </c>
      <c r="JD141">
        <f>PRODUCT(JD29,$MJ$108/$MJ29)</f>
        <v>1468689.3043720201</v>
      </c>
      <c r="JE141">
        <f>PRODUCT(JE29,$MJ$108/$MJ29)</f>
        <v>3519035.5508707711</v>
      </c>
      <c r="JF141">
        <f>PRODUCT(JF29,$MJ$108/$MJ29)</f>
        <v>4149634.1907590493</v>
      </c>
      <c r="JG141">
        <f>PRODUCT(JG29,$MJ$108/$MJ29)</f>
        <v>622208.82391480589</v>
      </c>
      <c r="JH141">
        <f>PRODUCT(JH29,$MJ$108/$MJ29)</f>
        <v>789281.11431456869</v>
      </c>
      <c r="JI141">
        <f>PRODUCT(JI29,$MJ$108/$MJ29)</f>
        <v>4001566.8338576388</v>
      </c>
      <c r="JJ141">
        <f>PRODUCT(JJ29,$MJ$108/$MJ29)</f>
        <v>4588668.8854916729</v>
      </c>
      <c r="JK141">
        <f>PRODUCT(JK29,$MJ$108/$MJ29)</f>
        <v>57783104.137589455</v>
      </c>
      <c r="JL141">
        <f>PRODUCT(JL29,$MJ$108/$MJ29)</f>
        <v>18463034.987509448</v>
      </c>
      <c r="JM141">
        <f>PRODUCT(JM29,$MJ$108/$MJ29)</f>
        <v>8654268.2681870963</v>
      </c>
      <c r="JN141">
        <f>PRODUCT(JN29,$MJ$108/$MJ29)</f>
        <v>216977.87184854044</v>
      </c>
      <c r="JO141">
        <f>PRODUCT(JO29,$MJ$108/$MJ29)</f>
        <v>402133.04228459607</v>
      </c>
      <c r="JP141">
        <f>PRODUCT(JP29,$MJ$108/$MJ29)</f>
        <v>892225.20763148752</v>
      </c>
      <c r="JQ141">
        <f>PRODUCT(JQ29,$MJ$108/$MJ29)</f>
        <v>23173490.392624073</v>
      </c>
      <c r="JR141">
        <f>PRODUCT(JR29,$MJ$108/$MJ29)</f>
        <v>5061470.5567386663</v>
      </c>
      <c r="JS141">
        <f>PRODUCT(JS29,$MJ$108/$MJ29)</f>
        <v>3958676.5000074413</v>
      </c>
      <c r="JT141">
        <f>PRODUCT(JT29,$MJ$108/$MJ29)</f>
        <v>4585257.2824511072</v>
      </c>
      <c r="JU141">
        <f>PRODUCT(JU29,$MJ$108/$MJ29)</f>
        <v>25841512.516919658</v>
      </c>
      <c r="JV141">
        <f>PRODUCT(JV29,$MJ$108/$MJ29)</f>
        <v>56069273.758355923</v>
      </c>
      <c r="JW141">
        <f>PRODUCT(JW29,$MJ$108/$MJ29)</f>
        <v>6053116.6572495028</v>
      </c>
      <c r="JX141">
        <f>PRODUCT(JX29,$MJ$108/$MJ29)</f>
        <v>4970623105.0944538</v>
      </c>
      <c r="JY141">
        <f>PRODUCT(JY29,$MJ$108/$MJ29)</f>
        <v>896803.35588590289</v>
      </c>
      <c r="JZ141">
        <f>PRODUCT(JZ29,$MJ$108/$MJ29)</f>
        <v>1347388.2149610361</v>
      </c>
      <c r="KA141">
        <f>PRODUCT(KA29,$MJ$108/$MJ29)</f>
        <v>5523308.3902725819</v>
      </c>
      <c r="KB141">
        <f>PRODUCT(KB29,$MJ$108/$MJ29)</f>
        <v>1981676.1913896843</v>
      </c>
      <c r="KC141">
        <f>PRODUCT(KC29,$MJ$108/$MJ29)</f>
        <v>25734828.565489665</v>
      </c>
      <c r="KD141">
        <f>PRODUCT(KD29,$MJ$108/$MJ29)</f>
        <v>7875745.1668583816</v>
      </c>
      <c r="KE141">
        <f>PRODUCT(KE29,$MJ$108/$MJ29)</f>
        <v>15111368.145145886</v>
      </c>
      <c r="KF141">
        <f>PRODUCT(KF29,$MJ$108/$MJ29)</f>
        <v>2164551.6965465718</v>
      </c>
      <c r="KG141">
        <f>PRODUCT(KG29,$MJ$108/$MJ29)</f>
        <v>39598655.76539658</v>
      </c>
      <c r="KH141">
        <f>PRODUCT(KH29,$MJ$108/$MJ29)</f>
        <v>2225644.818382882</v>
      </c>
      <c r="KI141">
        <f>PRODUCT(KI29,$MJ$108/$MJ29)</f>
        <v>1593589.380358625</v>
      </c>
      <c r="KJ141">
        <f>PRODUCT(KJ29,$MJ$108/$MJ29)</f>
        <v>1427823.1389750901</v>
      </c>
      <c r="KK141">
        <f>PRODUCT(KK29,$MJ$108/$MJ29)</f>
        <v>127380817.11537032</v>
      </c>
      <c r="KL141">
        <f>PRODUCT(KL29,$MJ$108/$MJ29)</f>
        <v>154494965.5332441</v>
      </c>
      <c r="KM141">
        <f>PRODUCT(KM29,$MJ$108/$MJ29)</f>
        <v>2359915.1515291496</v>
      </c>
      <c r="KN141">
        <f>PRODUCT(KN29,$MJ$108/$MJ29)</f>
        <v>1658189.0134855746</v>
      </c>
      <c r="KO141">
        <f>PRODUCT(KO29,$MJ$108/$MJ29)</f>
        <v>873599.66670145351</v>
      </c>
      <c r="KP141">
        <f>PRODUCT(KP29,$MJ$108/$MJ29)</f>
        <v>2842941407.4096918</v>
      </c>
      <c r="KQ141">
        <f>PRODUCT(KQ29,$MJ$108/$MJ29)</f>
        <v>171518202.03471231</v>
      </c>
      <c r="KR141">
        <f>PRODUCT(KR29,$MJ$108/$MJ29)</f>
        <v>26683131.534402248</v>
      </c>
      <c r="KS141">
        <f>PRODUCT(KS29,$MJ$108/$MJ29)</f>
        <v>953837.53238573566</v>
      </c>
      <c r="KT141">
        <f>PRODUCT(KT29,$MJ$108/$MJ29)</f>
        <v>28585657.985468704</v>
      </c>
      <c r="KU141">
        <f>PRODUCT(KU29,$MJ$108/$MJ29)</f>
        <v>1106206.330125297</v>
      </c>
      <c r="KV141">
        <f>PRODUCT(KV29,$MJ$108/$MJ29)</f>
        <v>9826916.1749360692</v>
      </c>
      <c r="KW141">
        <f>PRODUCT(KW29,$MJ$108/$MJ29)</f>
        <v>5628013.9503885955</v>
      </c>
      <c r="KX141">
        <f>PRODUCT(KX29,$MJ$108/$MJ29)</f>
        <v>4884508.085510904</v>
      </c>
      <c r="KY141">
        <f>PRODUCT(KY29,$MJ$108/$MJ29)</f>
        <v>4456528.7768660681</v>
      </c>
      <c r="KZ141">
        <f>PRODUCT(KZ29,$MJ$108/$MJ29)</f>
        <v>702527.45399874495</v>
      </c>
      <c r="LA141">
        <f>PRODUCT(LA29,$MJ$108/$MJ29)</f>
        <v>3540548.9464101633</v>
      </c>
      <c r="LB141">
        <f>PRODUCT(LB29,$MJ$108/$MJ29)</f>
        <v>61640827.558356985</v>
      </c>
      <c r="LC141">
        <f>PRODUCT(LC29,$MJ$108/$MJ29)</f>
        <v>2831681.4877209859</v>
      </c>
      <c r="LD141">
        <f>PRODUCT(LD29,$MJ$108/$MJ29)</f>
        <v>40559068.426903851</v>
      </c>
      <c r="LE141">
        <f>PRODUCT(LE29,$MJ$108/$MJ29)</f>
        <v>2368769.9904126143</v>
      </c>
      <c r="LF141">
        <f>PRODUCT(LF29,$MJ$108/$MJ29)</f>
        <v>221466923.72016785</v>
      </c>
      <c r="LG141">
        <f>PRODUCT(LG29,$MJ$108/$MJ29)</f>
        <v>1994493498.4850354</v>
      </c>
      <c r="LH141">
        <f>PRODUCT(LH29,$MJ$108/$MJ29)</f>
        <v>2182900.8379377243</v>
      </c>
      <c r="LI141">
        <f>PRODUCT(LI29,$MJ$108/$MJ29)</f>
        <v>14547975.698246729</v>
      </c>
      <c r="LJ141">
        <f>PRODUCT(LJ29,$MJ$108/$MJ29)</f>
        <v>13237771.370618092</v>
      </c>
      <c r="LK141">
        <f t="shared" si="19"/>
        <v>1269498.2539762957</v>
      </c>
      <c r="LL141">
        <f t="shared" si="19"/>
        <v>7465243.5289251199</v>
      </c>
      <c r="LM141">
        <f t="shared" si="19"/>
        <v>8808475157.1187782</v>
      </c>
      <c r="LN141">
        <f t="shared" si="19"/>
        <v>3065021.6727395901</v>
      </c>
      <c r="LO141">
        <f t="shared" si="19"/>
        <v>4052803.2706001564</v>
      </c>
      <c r="LP141">
        <f t="shared" si="19"/>
        <v>7354926.9920819802</v>
      </c>
      <c r="LQ141">
        <f t="shared" si="19"/>
        <v>35958694.923607975</v>
      </c>
      <c r="LR141">
        <f t="shared" si="19"/>
        <v>2909851.1037679594</v>
      </c>
      <c r="LS141">
        <f t="shared" si="19"/>
        <v>742425.12318423123</v>
      </c>
      <c r="LT141">
        <f t="shared" si="19"/>
        <v>3464940.8381246119</v>
      </c>
      <c r="LU141">
        <f t="shared" si="19"/>
        <v>4632125.5457399534</v>
      </c>
      <c r="LV141">
        <f t="shared" si="19"/>
        <v>6290777.4267537296</v>
      </c>
      <c r="LW141">
        <f t="shared" si="19"/>
        <v>26204766.595806506</v>
      </c>
      <c r="LX141">
        <f t="shared" si="19"/>
        <v>471931477.84275395</v>
      </c>
      <c r="LY141">
        <f t="shared" si="19"/>
        <v>31284657.187141024</v>
      </c>
      <c r="LZ141">
        <f t="shared" si="19"/>
        <v>117498331.07714026</v>
      </c>
      <c r="MA141">
        <f t="shared" si="19"/>
        <v>12193910.104248252</v>
      </c>
      <c r="MB141">
        <f t="shared" si="19"/>
        <v>205924693.65009117</v>
      </c>
      <c r="MC141">
        <f t="shared" ref="MC141" si="21">PRODUCT(MC29,$MJ$108/$MJ29)</f>
        <v>49387668.954346567</v>
      </c>
      <c r="MD141">
        <f t="shared" si="17"/>
        <v>3394357.7224798617</v>
      </c>
      <c r="ME141">
        <f t="shared" si="17"/>
        <v>654192.65918310988</v>
      </c>
      <c r="MF141">
        <f t="shared" si="17"/>
        <v>195739420.61950749</v>
      </c>
      <c r="MG141">
        <f t="shared" si="17"/>
        <v>315920.85248180095</v>
      </c>
      <c r="MH141">
        <f t="shared" si="17"/>
        <v>8808951.2600630075</v>
      </c>
      <c r="MI141">
        <f t="shared" si="17"/>
        <v>624951.5581571568</v>
      </c>
    </row>
    <row r="142" spans="1:347" x14ac:dyDescent="0.25">
      <c r="A142" s="31" t="s">
        <v>27</v>
      </c>
      <c r="B142" s="34" t="s">
        <v>610</v>
      </c>
      <c r="E142">
        <f>PRODUCT(E30,$MJ$108/$MJ30)</f>
        <v>19221852.771349385</v>
      </c>
      <c r="F142">
        <f>PRODUCT(F30,$MJ$108/$MJ30)</f>
        <v>691483.23581984767</v>
      </c>
      <c r="G142">
        <f>PRODUCT(G30,$MJ$108/$MJ30)</f>
        <v>890783.6441405142</v>
      </c>
      <c r="H142">
        <f>PRODUCT(H30,$MJ$108/$MJ30)</f>
        <v>2033369.7995842071</v>
      </c>
      <c r="I142">
        <f>PRODUCT(I30,$MJ$108/$MJ30)</f>
        <v>6885392.6290238043</v>
      </c>
      <c r="J142">
        <f>PRODUCT(J30,$MJ$108/$MJ30)</f>
        <v>54119489.810738936</v>
      </c>
      <c r="K142">
        <f>PRODUCT(K30,$MJ$108/$MJ30)</f>
        <v>3070252.4782737414</v>
      </c>
      <c r="L142">
        <f>PRODUCT(L30,$MJ$108/$MJ30)</f>
        <v>3360905.3092439608</v>
      </c>
      <c r="M142">
        <f>PRODUCT(M30,$MJ$108/$MJ30)</f>
        <v>7837924.7250769073</v>
      </c>
      <c r="N142">
        <f>PRODUCT(N30,$MJ$108/$MJ30)</f>
        <v>22645758.096000258</v>
      </c>
      <c r="O142">
        <f>PRODUCT(O30,$MJ$108/$MJ30)</f>
        <v>6047671.9327563196</v>
      </c>
      <c r="P142">
        <f>PRODUCT(P30,$MJ$108/$MJ30)</f>
        <v>489659.43197608809</v>
      </c>
      <c r="Q142">
        <f>PRODUCT(Q30,$MJ$108/$MJ30)</f>
        <v>367576.32890959841</v>
      </c>
      <c r="R142">
        <f>PRODUCT(R30,$MJ$108/$MJ30)</f>
        <v>625821.84181019396</v>
      </c>
      <c r="S142">
        <f>PRODUCT(S30,$MJ$108/$MJ30)</f>
        <v>2806229.0836750711</v>
      </c>
      <c r="T142">
        <f>PRODUCT(T30,$MJ$108/$MJ30)</f>
        <v>4617391.4471774753</v>
      </c>
      <c r="U142">
        <f>PRODUCT(U30,$MJ$108/$MJ30)</f>
        <v>0</v>
      </c>
      <c r="V142">
        <f>PRODUCT(V30,$MJ$108/$MJ30)</f>
        <v>1757554.3633282534</v>
      </c>
      <c r="W142">
        <f>PRODUCT(W30,$MJ$108/$MJ30)</f>
        <v>57947.334475817297</v>
      </c>
      <c r="X142">
        <f>PRODUCT(X30,$MJ$108/$MJ30)</f>
        <v>100986.25478028876</v>
      </c>
      <c r="Y142">
        <f>PRODUCT(Y30,$MJ$108/$MJ30)</f>
        <v>181637.30505284219</v>
      </c>
      <c r="Z142">
        <f>PRODUCT(Z30,$MJ$108/$MJ30)</f>
        <v>144404.5185006253</v>
      </c>
      <c r="AA142">
        <f>PRODUCT(AA30,$MJ$108/$MJ30)</f>
        <v>209572.10527974454</v>
      </c>
      <c r="AB142">
        <f>PRODUCT(AB30,$MJ$108/$MJ30)</f>
        <v>0</v>
      </c>
      <c r="AC142">
        <f>PRODUCT(AC30,$MJ$108/$MJ30)</f>
        <v>123188981.11317724</v>
      </c>
      <c r="AD142">
        <f>PRODUCT(AD30,$MJ$108/$MJ30)</f>
        <v>0</v>
      </c>
      <c r="AE142">
        <f>PRODUCT(AE30,$MJ$108/$MJ30)</f>
        <v>28425.316423977478</v>
      </c>
      <c r="AF142">
        <f>PRODUCT(AF30,$MJ$108/$MJ30)</f>
        <v>0</v>
      </c>
      <c r="AG142">
        <f>PRODUCT(AG30,$MJ$108/$MJ30)</f>
        <v>0</v>
      </c>
      <c r="AH142">
        <f>PRODUCT(AH30,$MJ$108/$MJ30)</f>
        <v>1847430.5297756954</v>
      </c>
      <c r="AI142">
        <f>PRODUCT(AI30,$MJ$108/$MJ30)</f>
        <v>12844.489050624345</v>
      </c>
      <c r="AJ142">
        <f>PRODUCT(AJ30,$MJ$108/$MJ30)</f>
        <v>0</v>
      </c>
      <c r="AK142">
        <f>PRODUCT(AK30,$MJ$108/$MJ30)</f>
        <v>0</v>
      </c>
      <c r="AL142">
        <f>PRODUCT(AL30,$MJ$108/$MJ30)</f>
        <v>108172463.88485937</v>
      </c>
      <c r="AM142">
        <f>PRODUCT(AM30,$MJ$108/$MJ30)</f>
        <v>4024538.0364677077</v>
      </c>
      <c r="AN142">
        <f>PRODUCT(AN30,$MJ$108/$MJ30)</f>
        <v>10145013.901946625</v>
      </c>
      <c r="AO142">
        <f>PRODUCT(AO30,$MJ$108/$MJ30)</f>
        <v>14063985.518431062</v>
      </c>
      <c r="AP142">
        <f>PRODUCT(AP30,$MJ$108/$MJ30)</f>
        <v>25032100.854274131</v>
      </c>
      <c r="AQ142">
        <f>PRODUCT(AQ30,$MJ$108/$MJ30)</f>
        <v>49961348.055219375</v>
      </c>
      <c r="AR142">
        <f>PRODUCT(AR30,$MJ$108/$MJ30)</f>
        <v>1169233.315860261</v>
      </c>
      <c r="AS142">
        <f>PRODUCT(AS30,$MJ$108/$MJ30)</f>
        <v>512027.08960726939</v>
      </c>
      <c r="AT142">
        <f>PRODUCT(AT30,$MJ$108/$MJ30)</f>
        <v>2546869.9417177914</v>
      </c>
      <c r="AU142">
        <f>PRODUCT(AU30,$MJ$108/$MJ30)</f>
        <v>1321794.6578625739</v>
      </c>
      <c r="AV142">
        <f>PRODUCT(AV30,$MJ$108/$MJ30)</f>
        <v>5526678.8536208654</v>
      </c>
      <c r="AW142">
        <f>PRODUCT(AW30,$MJ$108/$MJ30)</f>
        <v>365741.71988043369</v>
      </c>
      <c r="AX142">
        <f>PRODUCT(AX30,$MJ$108/$MJ30)</f>
        <v>349865.39572209568</v>
      </c>
      <c r="AY142">
        <f>PRODUCT(AY30,$MJ$108/$MJ30)</f>
        <v>513295.59688969754</v>
      </c>
      <c r="AZ142">
        <f>PRODUCT(AZ30,$MJ$108/$MJ30)</f>
        <v>388589.83456535713</v>
      </c>
      <c r="BA142">
        <f>PRODUCT(BA30,$MJ$108/$MJ30)</f>
        <v>394034.49077913258</v>
      </c>
      <c r="BB142">
        <f>PRODUCT(BB30,$MJ$108/$MJ30)</f>
        <v>0</v>
      </c>
      <c r="BC142">
        <f>PRODUCT(BC30,$MJ$108/$MJ30)</f>
        <v>8528801384.5796328</v>
      </c>
      <c r="BD142">
        <f>PRODUCT(BD30,$MJ$108/$MJ30)</f>
        <v>0</v>
      </c>
      <c r="BE142">
        <f>PRODUCT(BE30,$MJ$108/$MJ30)</f>
        <v>0</v>
      </c>
      <c r="BF142">
        <f>PRODUCT(BF30,$MJ$108/$MJ30)</f>
        <v>819708251.73935246</v>
      </c>
      <c r="BG142">
        <f>PRODUCT(BG30,$MJ$108/$MJ30)</f>
        <v>39153.363430176185</v>
      </c>
      <c r="BH142">
        <f>PRODUCT(BH30,$MJ$108/$MJ30)</f>
        <v>0</v>
      </c>
      <c r="BI142">
        <f>PRODUCT(BI30,$MJ$108/$MJ30)</f>
        <v>6700417.9882065756</v>
      </c>
      <c r="BJ142">
        <f>PRODUCT(BJ30,$MJ$108/$MJ30)</f>
        <v>1300693854.3917961</v>
      </c>
      <c r="BK142">
        <f>PRODUCT(BK30,$MJ$108/$MJ30)</f>
        <v>0</v>
      </c>
      <c r="BL142">
        <f>PRODUCT(BL30,$MJ$108/$MJ30)</f>
        <v>55912938.501165189</v>
      </c>
      <c r="BM142">
        <f>PRODUCT(BM30,$MJ$108/$MJ30)</f>
        <v>0</v>
      </c>
      <c r="BN142">
        <f>PRODUCT(BN30,$MJ$108/$MJ30)</f>
        <v>2341414.8030302362</v>
      </c>
      <c r="BO142">
        <f>PRODUCT(BO30,$MJ$108/$MJ30)</f>
        <v>63977590.64795883</v>
      </c>
      <c r="BP142">
        <f>PRODUCT(BP30,$MJ$108/$MJ30)</f>
        <v>2170755.2678035372</v>
      </c>
      <c r="BQ142">
        <f>PRODUCT(BQ30,$MJ$108/$MJ30)</f>
        <v>5965177.1269413419</v>
      </c>
      <c r="BR142">
        <f>PRODUCT(BR30,$MJ$108/$MJ30)</f>
        <v>11475013.559771094</v>
      </c>
      <c r="BS142">
        <f>PRODUCT(BS30,$MJ$108/$MJ30)</f>
        <v>19550150.879007038</v>
      </c>
      <c r="BT142">
        <f>PRODUCT(BT30,$MJ$108/$MJ30)</f>
        <v>3292548.0961725023</v>
      </c>
      <c r="BU142">
        <f>PRODUCT(BU30,$MJ$108/$MJ30)</f>
        <v>0</v>
      </c>
      <c r="BV142">
        <f>PRODUCT(BV30,$MJ$108/$MJ30)</f>
        <v>226336.22254035174</v>
      </c>
      <c r="BW142">
        <f>PRODUCT(BW30,$MJ$108/$MJ30)</f>
        <v>2826263.9232456433</v>
      </c>
      <c r="BX142">
        <f>PRODUCT(BX30,$MJ$108/$MJ30)</f>
        <v>312494.05926657579</v>
      </c>
      <c r="BY142">
        <f>PRODUCT(BY30,$MJ$108/$MJ30)</f>
        <v>46827305.06200248</v>
      </c>
      <c r="BZ142">
        <f>PRODUCT(BZ30,$MJ$108/$MJ30)</f>
        <v>3013071.3606780055</v>
      </c>
      <c r="CA142">
        <f>PRODUCT(CA30,$MJ$108/$MJ30)</f>
        <v>4073116.3926800243</v>
      </c>
      <c r="CB142">
        <f>PRODUCT(CB30,$MJ$108/$MJ30)</f>
        <v>5628464.6587816635</v>
      </c>
      <c r="CC142">
        <f>PRODUCT(CC30,$MJ$108/$MJ30)</f>
        <v>3920467.16583018</v>
      </c>
      <c r="CD142">
        <f>PRODUCT(CD30,$MJ$108/$MJ30)</f>
        <v>0</v>
      </c>
      <c r="CE142">
        <f>PRODUCT(CE30,$MJ$108/$MJ30)</f>
        <v>7037653.9347416312</v>
      </c>
      <c r="CF142">
        <f>PRODUCT(CF30,$MJ$108/$MJ30)</f>
        <v>0</v>
      </c>
      <c r="CG142">
        <f>PRODUCT(CG30,$MJ$108/$MJ30)</f>
        <v>473569.97424977046</v>
      </c>
      <c r="CH142">
        <f>PRODUCT(CH30,$MJ$108/$MJ30)</f>
        <v>724899.33942443144</v>
      </c>
      <c r="CI142">
        <f>PRODUCT(CI30,$MJ$108/$MJ30)</f>
        <v>5463262.7932936624</v>
      </c>
      <c r="CJ142">
        <f>PRODUCT(CJ30,$MJ$108/$MJ30)</f>
        <v>440811.2721081507</v>
      </c>
      <c r="CK142">
        <f>PRODUCT(CK30,$MJ$108/$MJ30)</f>
        <v>12756429.149355464</v>
      </c>
      <c r="CL142">
        <f>PRODUCT(CL30,$MJ$108/$MJ30)</f>
        <v>391721.83531464956</v>
      </c>
      <c r="CM142">
        <f>PRODUCT(CM30,$MJ$108/$MJ30)</f>
        <v>1303789.1178470273</v>
      </c>
      <c r="CN142">
        <f>PRODUCT(CN30,$MJ$108/$MJ30)</f>
        <v>2282818.8268433362</v>
      </c>
      <c r="CO142">
        <f>PRODUCT(CO30,$MJ$108/$MJ30)</f>
        <v>3957351.6978661516</v>
      </c>
      <c r="CP142">
        <f>PRODUCT(CP30,$MJ$108/$MJ30)</f>
        <v>3535823.9814042933</v>
      </c>
      <c r="CQ142">
        <f>PRODUCT(CQ30,$MJ$108/$MJ30)</f>
        <v>0</v>
      </c>
      <c r="CR142">
        <f>PRODUCT(CR30,$MJ$108/$MJ30)</f>
        <v>0</v>
      </c>
      <c r="CS142">
        <f>PRODUCT(CS30,$MJ$108/$MJ30)</f>
        <v>400280.54496514046</v>
      </c>
      <c r="CT142">
        <f>PRODUCT(CT30,$MJ$108/$MJ30)</f>
        <v>2721947.4386110585</v>
      </c>
      <c r="CU142">
        <f>PRODUCT(CU30,$MJ$108/$MJ30)</f>
        <v>23085.73681246454</v>
      </c>
      <c r="CV142">
        <f>PRODUCT(CV30,$MJ$108/$MJ30)</f>
        <v>142755.49265297005</v>
      </c>
      <c r="CW142">
        <f>PRODUCT(CW30,$MJ$108/$MJ30)</f>
        <v>298597.40862682584</v>
      </c>
      <c r="CX142">
        <f>PRODUCT(CX30,$MJ$108/$MJ30)</f>
        <v>579515.8202998027</v>
      </c>
      <c r="CY142">
        <f>PRODUCT(CY30,$MJ$108/$MJ30)</f>
        <v>545653.3388018735</v>
      </c>
      <c r="CZ142">
        <f>PRODUCT(CZ30,$MJ$108/$MJ30)</f>
        <v>266379.40257576882</v>
      </c>
      <c r="DA142">
        <f>PRODUCT(DA30,$MJ$108/$MJ30)</f>
        <v>576284.54106635984</v>
      </c>
      <c r="DB142">
        <f>PRODUCT(DB30,$MJ$108/$MJ30)</f>
        <v>482808.9206316268</v>
      </c>
      <c r="DC142">
        <f>PRODUCT(DC30,$MJ$108/$MJ30)</f>
        <v>114454.68997147393</v>
      </c>
      <c r="DD142">
        <f>PRODUCT(DD30,$MJ$108/$MJ30)</f>
        <v>687408316.97942734</v>
      </c>
      <c r="DE142">
        <f>PRODUCT(DE30,$MJ$108/$MJ30)</f>
        <v>35300124.393534698</v>
      </c>
      <c r="DF142">
        <f>PRODUCT(DF30,$MJ$108/$MJ30)</f>
        <v>43460554.974871486</v>
      </c>
      <c r="DG142">
        <f>PRODUCT(DG30,$MJ$108/$MJ30)</f>
        <v>103491090.65180035</v>
      </c>
      <c r="DH142">
        <f>PRODUCT(DH30,$MJ$108/$MJ30)</f>
        <v>341275146.94263047</v>
      </c>
      <c r="DI142">
        <f>PRODUCT(DI30,$MJ$108/$MJ30)</f>
        <v>30128141.089367986</v>
      </c>
      <c r="DJ142">
        <f>PRODUCT(DJ30,$MJ$108/$MJ30)</f>
        <v>0</v>
      </c>
      <c r="DK142">
        <f>PRODUCT(DK30,$MJ$108/$MJ30)</f>
        <v>0</v>
      </c>
      <c r="DL142">
        <f>PRODUCT(DL30,$MJ$108/$MJ30)</f>
        <v>814574.15752346022</v>
      </c>
      <c r="DM142">
        <f>PRODUCT(DM30,$MJ$108/$MJ30)</f>
        <v>1213836744.3715842</v>
      </c>
      <c r="DN142">
        <f>PRODUCT(DN30,$MJ$108/$MJ30)</f>
        <v>1496867538.8484609</v>
      </c>
      <c r="DO142">
        <f>PRODUCT(DO30,$MJ$108/$MJ30)</f>
        <v>0</v>
      </c>
      <c r="DP142">
        <f>PRODUCT(DP30,$MJ$108/$MJ30)</f>
        <v>23956747.050802488</v>
      </c>
      <c r="DQ142">
        <f>PRODUCT(DQ30,$MJ$108/$MJ30)</f>
        <v>143256662.04055184</v>
      </c>
      <c r="DR142">
        <f>PRODUCT(DR30,$MJ$108/$MJ30)</f>
        <v>689849781.79975486</v>
      </c>
      <c r="DS142">
        <f>PRODUCT(DS30,$MJ$108/$MJ30)</f>
        <v>364735900.6128909</v>
      </c>
      <c r="DT142">
        <f>PRODUCT(DT30,$MJ$108/$MJ30)</f>
        <v>99821.741932607445</v>
      </c>
      <c r="DU142">
        <f>PRODUCT(DU30,$MJ$108/$MJ30)</f>
        <v>0</v>
      </c>
      <c r="DV142">
        <f>PRODUCT(DV30,$MJ$108/$MJ30)</f>
        <v>0</v>
      </c>
      <c r="DW142">
        <f>PRODUCT(DW30,$MJ$108/$MJ30)</f>
        <v>61610971.768829115</v>
      </c>
      <c r="DX142">
        <f>PRODUCT(DX30,$MJ$108/$MJ30)</f>
        <v>2644422.4592053569</v>
      </c>
      <c r="DY142">
        <f>PRODUCT(DY30,$MJ$108/$MJ30)</f>
        <v>5643473.4277229011</v>
      </c>
      <c r="DZ142">
        <f>PRODUCT(DZ30,$MJ$108/$MJ30)</f>
        <v>7023252.302092215</v>
      </c>
      <c r="EA142">
        <f>PRODUCT(EA30,$MJ$108/$MJ30)</f>
        <v>12318230.971813954</v>
      </c>
      <c r="EB142">
        <f>PRODUCT(EB30,$MJ$108/$MJ30)</f>
        <v>265408.59963615256</v>
      </c>
      <c r="EC142">
        <f>PRODUCT(EC30,$MJ$108/$MJ30)</f>
        <v>1326220.4640067567</v>
      </c>
      <c r="ED142">
        <f>PRODUCT(ED30,$MJ$108/$MJ30)</f>
        <v>114483141.09457733</v>
      </c>
      <c r="EE142">
        <f>PRODUCT(EE30,$MJ$108/$MJ30)</f>
        <v>2019518.6537776717</v>
      </c>
      <c r="EF142">
        <f>PRODUCT(EF30,$MJ$108/$MJ30)</f>
        <v>9742911.5349779502</v>
      </c>
      <c r="EG142">
        <f>PRODUCT(EG30,$MJ$108/$MJ30)</f>
        <v>8227881.9482849324</v>
      </c>
      <c r="EH142">
        <f>PRODUCT(EH30,$MJ$108/$MJ30)</f>
        <v>16340663.498076055</v>
      </c>
      <c r="EI142">
        <f>PRODUCT(EI30,$MJ$108/$MJ30)</f>
        <v>439945.00472271838</v>
      </c>
      <c r="EJ142">
        <f>PRODUCT(EJ30,$MJ$108/$MJ30)</f>
        <v>980042.43293467164</v>
      </c>
      <c r="EK142">
        <f>PRODUCT(EK30,$MJ$108/$MJ30)</f>
        <v>3472910.0591142229</v>
      </c>
      <c r="EL142">
        <f>PRODUCT(EL30,$MJ$108/$MJ30)</f>
        <v>36332.371802312417</v>
      </c>
      <c r="EM142">
        <f>PRODUCT(EM30,$MJ$108/$MJ30)</f>
        <v>115220.15465766573</v>
      </c>
      <c r="EN142">
        <f>PRODUCT(EN30,$MJ$108/$MJ30)</f>
        <v>310111.75998528721</v>
      </c>
      <c r="EO142">
        <f>PRODUCT(EO30,$MJ$108/$MJ30)</f>
        <v>209387.17389867021</v>
      </c>
      <c r="EP142">
        <f>PRODUCT(EP30,$MJ$108/$MJ30)</f>
        <v>1300049.083380573</v>
      </c>
      <c r="EQ142">
        <f>PRODUCT(EQ30,$MJ$108/$MJ30)</f>
        <v>23730.609846726231</v>
      </c>
      <c r="ER142">
        <f>PRODUCT(ER30,$MJ$108/$MJ30)</f>
        <v>32730.943852257795</v>
      </c>
      <c r="ES142">
        <f>PRODUCT(ES30,$MJ$108/$MJ30)</f>
        <v>0</v>
      </c>
      <c r="ET142">
        <f>PRODUCT(ET30,$MJ$108/$MJ30)</f>
        <v>82891.273869279525</v>
      </c>
      <c r="EU142">
        <f>PRODUCT(EU30,$MJ$108/$MJ30)</f>
        <v>0</v>
      </c>
      <c r="EV142">
        <f>PRODUCT(EV30,$MJ$108/$MJ30)</f>
        <v>0</v>
      </c>
      <c r="EW142">
        <f>PRODUCT(EW30,$MJ$108/$MJ30)</f>
        <v>13938188.638270574</v>
      </c>
      <c r="EX142">
        <f>PRODUCT(EX30,$MJ$108/$MJ30)</f>
        <v>128273.57304812182</v>
      </c>
      <c r="EY142">
        <f>PRODUCT(EY30,$MJ$108/$MJ30)</f>
        <v>824603.10254215822</v>
      </c>
      <c r="EZ142">
        <f>PRODUCT(EZ30,$MJ$108/$MJ30)</f>
        <v>1390065.9781616065</v>
      </c>
      <c r="FA142">
        <f>PRODUCT(FA30,$MJ$108/$MJ30)</f>
        <v>6977657.8291762481</v>
      </c>
      <c r="FB142">
        <f>PRODUCT(FB30,$MJ$108/$MJ30)</f>
        <v>91117.964257212254</v>
      </c>
      <c r="FC142">
        <f>PRODUCT(FC30,$MJ$108/$MJ30)</f>
        <v>246557.55367722735</v>
      </c>
      <c r="FD142">
        <f>PRODUCT(FD30,$MJ$108/$MJ30)</f>
        <v>2688848.3613289976</v>
      </c>
      <c r="FE142">
        <f>PRODUCT(FE30,$MJ$108/$MJ30)</f>
        <v>34378.015577764352</v>
      </c>
      <c r="FF142">
        <f>PRODUCT(FF30,$MJ$108/$MJ30)</f>
        <v>10490216.412640179</v>
      </c>
      <c r="FG142">
        <f>PRODUCT(FG30,$MJ$108/$MJ30)</f>
        <v>696213.00144568831</v>
      </c>
      <c r="FH142">
        <f>PRODUCT(FH30,$MJ$108/$MJ30)</f>
        <v>8959075.6170283463</v>
      </c>
      <c r="FI142">
        <f>PRODUCT(FI30,$MJ$108/$MJ30)</f>
        <v>32239.518416747207</v>
      </c>
      <c r="FJ142">
        <f>PRODUCT(FJ30,$MJ$108/$MJ30)</f>
        <v>57605767.66794531</v>
      </c>
      <c r="FK142">
        <f>PRODUCT(FK30,$MJ$108/$MJ30)</f>
        <v>2723125.8224610058</v>
      </c>
      <c r="FL142">
        <f>PRODUCT(FL30,$MJ$108/$MJ30)</f>
        <v>8937406.815919742</v>
      </c>
      <c r="FM142">
        <f>PRODUCT(FM30,$MJ$108/$MJ30)</f>
        <v>259470.27882743551</v>
      </c>
      <c r="FN142">
        <f>PRODUCT(FN30,$MJ$108/$MJ30)</f>
        <v>5406366.9907456841</v>
      </c>
      <c r="FO142">
        <f>PRODUCT(FO30,$MJ$108/$MJ30)</f>
        <v>125091.57487634866</v>
      </c>
      <c r="FP142">
        <f>PRODUCT(FP30,$MJ$108/$MJ30)</f>
        <v>142045.27319412687</v>
      </c>
      <c r="FQ142">
        <f>PRODUCT(FQ30,$MJ$108/$MJ30)</f>
        <v>676152.17293428304</v>
      </c>
      <c r="FR142">
        <f>PRODUCT(FR30,$MJ$108/$MJ30)</f>
        <v>2779828.5211103428</v>
      </c>
      <c r="FS142">
        <f>PRODUCT(FS30,$MJ$108/$MJ30)</f>
        <v>2682924.5204260335</v>
      </c>
      <c r="FT142">
        <f>PRODUCT(FT30,$MJ$108/$MJ30)</f>
        <v>141741.46115452913</v>
      </c>
      <c r="FU142">
        <f>PRODUCT(FU30,$MJ$108/$MJ30)</f>
        <v>138820871.29184347</v>
      </c>
      <c r="FV142">
        <f>PRODUCT(FV30,$MJ$108/$MJ30)</f>
        <v>4654355.1401221408</v>
      </c>
      <c r="FW142">
        <f>PRODUCT(FW30,$MJ$108/$MJ30)</f>
        <v>14079325.698769011</v>
      </c>
      <c r="FX142">
        <f>PRODUCT(FX30,$MJ$108/$MJ30)</f>
        <v>23688977.574792478</v>
      </c>
      <c r="FY142">
        <f>PRODUCT(FY30,$MJ$108/$MJ30)</f>
        <v>39935796.156073689</v>
      </c>
      <c r="FZ142">
        <f>PRODUCT(FZ30,$MJ$108/$MJ30)</f>
        <v>916115838.42963016</v>
      </c>
      <c r="GA142">
        <f>PRODUCT(GA30,$MJ$108/$MJ30)</f>
        <v>14595629.133440295</v>
      </c>
      <c r="GB142">
        <f>PRODUCT(GB30,$MJ$108/$MJ30)</f>
        <v>22278556.159164429</v>
      </c>
      <c r="GC142">
        <f>PRODUCT(GC30,$MJ$108/$MJ30)</f>
        <v>63702589.273490012</v>
      </c>
      <c r="GD142">
        <f>PRODUCT(GD30,$MJ$108/$MJ30)</f>
        <v>141174938.94448549</v>
      </c>
      <c r="GE142">
        <f>PRODUCT(GE30,$MJ$108/$MJ30)</f>
        <v>3014606.4943520948</v>
      </c>
      <c r="GF142">
        <f>PRODUCT(GF30,$MJ$108/$MJ30)</f>
        <v>321904.93719273148</v>
      </c>
      <c r="GG142">
        <f>PRODUCT(GG30,$MJ$108/$MJ30)</f>
        <v>2738379.1391294622</v>
      </c>
      <c r="GH142">
        <f>PRODUCT(GH30,$MJ$108/$MJ30)</f>
        <v>534059.44612043723</v>
      </c>
      <c r="GI142">
        <f>PRODUCT(GI30,$MJ$108/$MJ30)</f>
        <v>2847816785.3026404</v>
      </c>
      <c r="GJ142">
        <f>PRODUCT(GJ30,$MJ$108/$MJ30)</f>
        <v>35169949.591153808</v>
      </c>
      <c r="GK142">
        <f>PRODUCT(GK30,$MJ$108/$MJ30)</f>
        <v>46871101.786693648</v>
      </c>
      <c r="GL142">
        <f>PRODUCT(GL30,$MJ$108/$MJ30)</f>
        <v>121276075.3601415</v>
      </c>
      <c r="GM142">
        <f>PRODUCT(GM30,$MJ$108/$MJ30)</f>
        <v>423994205.28427875</v>
      </c>
      <c r="GN142">
        <f>PRODUCT(GN30,$MJ$108/$MJ30)</f>
        <v>17113002.889964998</v>
      </c>
      <c r="GO142">
        <f>PRODUCT(GO30,$MJ$108/$MJ30)</f>
        <v>105676.30230772417</v>
      </c>
      <c r="GP142">
        <f>PRODUCT(GP30,$MJ$108/$MJ30)</f>
        <v>108816.03239079584</v>
      </c>
      <c r="GQ142">
        <f>PRODUCT(GQ30,$MJ$108/$MJ30)</f>
        <v>506595.22423529031</v>
      </c>
      <c r="GR142">
        <f>PRODUCT(GR30,$MJ$108/$MJ30)</f>
        <v>21780224.043380495</v>
      </c>
      <c r="GS142">
        <f>PRODUCT(GS30,$MJ$108/$MJ30)</f>
        <v>209919.05931663691</v>
      </c>
      <c r="GT142">
        <f>PRODUCT(GT30,$MJ$108/$MJ30)</f>
        <v>0</v>
      </c>
      <c r="GU142">
        <f>PRODUCT(GU30,$MJ$108/$MJ30)</f>
        <v>0</v>
      </c>
      <c r="GV142">
        <f>PRODUCT(GV30,$MJ$108/$MJ30)</f>
        <v>958045.1766269306</v>
      </c>
      <c r="GW142">
        <f>PRODUCT(GW30,$MJ$108/$MJ30)</f>
        <v>0</v>
      </c>
      <c r="GX142">
        <f>PRODUCT(GX30,$MJ$108/$MJ30)</f>
        <v>0</v>
      </c>
      <c r="GY142">
        <f>PRODUCT(GY30,$MJ$108/$MJ30)</f>
        <v>0</v>
      </c>
      <c r="GZ142">
        <f>PRODUCT(GZ30,$MJ$108/$MJ30)</f>
        <v>0</v>
      </c>
      <c r="HA142">
        <f>PRODUCT(HA30,$MJ$108/$MJ30)</f>
        <v>2509975.2910788013</v>
      </c>
      <c r="HB142">
        <f>PRODUCT(HB30,$MJ$108/$MJ30)</f>
        <v>1992355.9599892905</v>
      </c>
      <c r="HC142">
        <f>PRODUCT(HC30,$MJ$108/$MJ30)</f>
        <v>1234074.9789008677</v>
      </c>
      <c r="HD142">
        <f>PRODUCT(HD30,$MJ$108/$MJ30)</f>
        <v>0</v>
      </c>
      <c r="HE142">
        <f>PRODUCT(HE30,$MJ$108/$MJ30)</f>
        <v>137418.90491951935</v>
      </c>
      <c r="HF142">
        <f>PRODUCT(HF30,$MJ$108/$MJ30)</f>
        <v>1014333.332347611</v>
      </c>
      <c r="HG142">
        <f>PRODUCT(HG30,$MJ$108/$MJ30)</f>
        <v>0</v>
      </c>
      <c r="HH142">
        <f>PRODUCT(HH30,$MJ$108/$MJ30)</f>
        <v>0</v>
      </c>
      <c r="HI142">
        <f>PRODUCT(HI30,$MJ$108/$MJ30)</f>
        <v>0</v>
      </c>
      <c r="HJ142">
        <f>PRODUCT(HJ30,$MJ$108/$MJ30)</f>
        <v>24593180.362125821</v>
      </c>
      <c r="HK142">
        <f>PRODUCT(HK30,$MJ$108/$MJ30)</f>
        <v>738866.92145449843</v>
      </c>
      <c r="HL142">
        <f>PRODUCT(HL30,$MJ$108/$MJ30)</f>
        <v>1040515.4662404676</v>
      </c>
      <c r="HM142">
        <f>PRODUCT(HM30,$MJ$108/$MJ30)</f>
        <v>4852126.7596033188</v>
      </c>
      <c r="HN142">
        <f>PRODUCT(HN30,$MJ$108/$MJ30)</f>
        <v>80785627.884276584</v>
      </c>
      <c r="HO142">
        <f>PRODUCT(HO30,$MJ$108/$MJ30)</f>
        <v>2154736.5774885607</v>
      </c>
      <c r="HP142">
        <f>PRODUCT(HP30,$MJ$108/$MJ30)</f>
        <v>9092184.7862488721</v>
      </c>
      <c r="HQ142">
        <f>PRODUCT(HQ30,$MJ$108/$MJ30)</f>
        <v>15120907.94147991</v>
      </c>
      <c r="HR142">
        <f>PRODUCT(HR30,$MJ$108/$MJ30)</f>
        <v>0</v>
      </c>
      <c r="HS142">
        <f>PRODUCT(HS30,$MJ$108/$MJ30)</f>
        <v>771627.26008562837</v>
      </c>
      <c r="HT142">
        <f>PRODUCT(HT30,$MJ$108/$MJ30)</f>
        <v>112890850.09806976</v>
      </c>
      <c r="HU142">
        <f>PRODUCT(HU30,$MJ$108/$MJ30)</f>
        <v>3615418.5215722672</v>
      </c>
      <c r="HV142">
        <f>PRODUCT(HV30,$MJ$108/$MJ30)</f>
        <v>6267540.6066197101</v>
      </c>
      <c r="HW142">
        <f>PRODUCT(HW30,$MJ$108/$MJ30)</f>
        <v>22926193.164025512</v>
      </c>
      <c r="HX142">
        <f>PRODUCT(HX30,$MJ$108/$MJ30)</f>
        <v>18353438.351718403</v>
      </c>
      <c r="HY142">
        <f>PRODUCT(HY30,$MJ$108/$MJ30)</f>
        <v>423595.53114392288</v>
      </c>
      <c r="HZ142">
        <f>PRODUCT(HZ30,$MJ$108/$MJ30)</f>
        <v>871699.82430037868</v>
      </c>
      <c r="IA142">
        <f>PRODUCT(IA30,$MJ$108/$MJ30)</f>
        <v>3361141.0250807675</v>
      </c>
      <c r="IB142">
        <f>PRODUCT(IB30,$MJ$108/$MJ30)</f>
        <v>35684227.369267993</v>
      </c>
      <c r="IC142">
        <f>PRODUCT(IC30,$MJ$108/$MJ30)</f>
        <v>569649.11060874735</v>
      </c>
      <c r="ID142">
        <f>PRODUCT(ID30,$MJ$108/$MJ30)</f>
        <v>1490498.7702159151</v>
      </c>
      <c r="IE142">
        <f>PRODUCT(IE30,$MJ$108/$MJ30)</f>
        <v>6717600.1954253968</v>
      </c>
      <c r="IF142">
        <f>PRODUCT(IF30,$MJ$108/$MJ30)</f>
        <v>794508061.7609657</v>
      </c>
      <c r="IG142">
        <f>PRODUCT(IG30,$MJ$108/$MJ30)</f>
        <v>32001853.765065033</v>
      </c>
      <c r="IH142">
        <f>PRODUCT(IH30,$MJ$108/$MJ30)</f>
        <v>1552103.5412942942</v>
      </c>
      <c r="II142">
        <f>PRODUCT(II30,$MJ$108/$MJ30)</f>
        <v>17733830.179341819</v>
      </c>
      <c r="IJ142">
        <f>PRODUCT(IJ30,$MJ$108/$MJ30)</f>
        <v>15984358.931341164</v>
      </c>
      <c r="IK142">
        <f>PRODUCT(IK30,$MJ$108/$MJ30)</f>
        <v>34538729.92814336</v>
      </c>
      <c r="IL142">
        <f>PRODUCT(IL30,$MJ$108/$MJ30)</f>
        <v>1183431.6412193326</v>
      </c>
      <c r="IM142">
        <f>PRODUCT(IM30,$MJ$108/$MJ30)</f>
        <v>12186016.135589657</v>
      </c>
      <c r="IN142">
        <f>PRODUCT(IN30,$MJ$108/$MJ30)</f>
        <v>3195762.6003817245</v>
      </c>
      <c r="IO142">
        <f>PRODUCT(IO30,$MJ$108/$MJ30)</f>
        <v>145802.59186502828</v>
      </c>
      <c r="IP142">
        <f>PRODUCT(IP30,$MJ$108/$MJ30)</f>
        <v>12014299.903481208</v>
      </c>
      <c r="IQ142">
        <f>PRODUCT(IQ30,$MJ$108/$MJ30)</f>
        <v>148148296.06278875</v>
      </c>
      <c r="IR142">
        <f>PRODUCT(IR30,$MJ$108/$MJ30)</f>
        <v>127126079.92911343</v>
      </c>
      <c r="IS142">
        <f>PRODUCT(IS30,$MJ$108/$MJ30)</f>
        <v>47164055.275848746</v>
      </c>
      <c r="IT142">
        <f>PRODUCT(IT30,$MJ$108/$MJ30)</f>
        <v>700380871.15811288</v>
      </c>
      <c r="IU142">
        <f>PRODUCT(IU30,$MJ$108/$MJ30)</f>
        <v>448824293.14134783</v>
      </c>
      <c r="IV142">
        <f>PRODUCT(IV30,$MJ$108/$MJ30)</f>
        <v>411764.20992314751</v>
      </c>
      <c r="IW142">
        <f>PRODUCT(IW30,$MJ$108/$MJ30)</f>
        <v>4428615.4219083972</v>
      </c>
      <c r="IX142">
        <f>PRODUCT(IX30,$MJ$108/$MJ30)</f>
        <v>20764001.319318429</v>
      </c>
      <c r="IY142">
        <f>PRODUCT(IY30,$MJ$108/$MJ30)</f>
        <v>65249080.900475115</v>
      </c>
      <c r="IZ142">
        <f>PRODUCT(IZ30,$MJ$108/$MJ30)</f>
        <v>1099685.9325159069</v>
      </c>
      <c r="JA142">
        <f>PRODUCT(JA30,$MJ$108/$MJ30)</f>
        <v>8119156282.5560913</v>
      </c>
      <c r="JB142">
        <f>PRODUCT(JB30,$MJ$108/$MJ30)</f>
        <v>341665156.9997341</v>
      </c>
      <c r="JC142">
        <f>PRODUCT(JC30,$MJ$108/$MJ30)</f>
        <v>4890714.4054794842</v>
      </c>
      <c r="JD142">
        <f>PRODUCT(JD30,$MJ$108/$MJ30)</f>
        <v>1818688.4708386727</v>
      </c>
      <c r="JE142">
        <f>PRODUCT(JE30,$MJ$108/$MJ30)</f>
        <v>4992904.1132159512</v>
      </c>
      <c r="JF142">
        <f>PRODUCT(JF30,$MJ$108/$MJ30)</f>
        <v>5844619.1426349813</v>
      </c>
      <c r="JG142">
        <f>PRODUCT(JG30,$MJ$108/$MJ30)</f>
        <v>612203.6463179827</v>
      </c>
      <c r="JH142">
        <f>PRODUCT(JH30,$MJ$108/$MJ30)</f>
        <v>1065126.2638197527</v>
      </c>
      <c r="JI142">
        <f>PRODUCT(JI30,$MJ$108/$MJ30)</f>
        <v>3924480.38210712</v>
      </c>
      <c r="JJ142">
        <f>PRODUCT(JJ30,$MJ$108/$MJ30)</f>
        <v>5240792.4297368117</v>
      </c>
      <c r="JK142">
        <f>PRODUCT(JK30,$MJ$108/$MJ30)</f>
        <v>28167334.927336551</v>
      </c>
      <c r="JL142">
        <f>PRODUCT(JL30,$MJ$108/$MJ30)</f>
        <v>19315290.888628148</v>
      </c>
      <c r="JM142">
        <f>PRODUCT(JM30,$MJ$108/$MJ30)</f>
        <v>5296689.7413478745</v>
      </c>
      <c r="JN142">
        <f>PRODUCT(JN30,$MJ$108/$MJ30)</f>
        <v>254307.93780092191</v>
      </c>
      <c r="JO142">
        <f>PRODUCT(JO30,$MJ$108/$MJ30)</f>
        <v>406752.19132297195</v>
      </c>
      <c r="JP142">
        <f>PRODUCT(JP30,$MJ$108/$MJ30)</f>
        <v>614658.9416889007</v>
      </c>
      <c r="JQ142">
        <f>PRODUCT(JQ30,$MJ$108/$MJ30)</f>
        <v>24645008.798252333</v>
      </c>
      <c r="JR142">
        <f>PRODUCT(JR30,$MJ$108/$MJ30)</f>
        <v>4801813.3997938046</v>
      </c>
      <c r="JS142">
        <f>PRODUCT(JS30,$MJ$108/$MJ30)</f>
        <v>3555714.1573750577</v>
      </c>
      <c r="JT142">
        <f>PRODUCT(JT30,$MJ$108/$MJ30)</f>
        <v>4750722.6442849552</v>
      </c>
      <c r="JU142">
        <f>PRODUCT(JU30,$MJ$108/$MJ30)</f>
        <v>22354127.13441338</v>
      </c>
      <c r="JV142">
        <f>PRODUCT(JV30,$MJ$108/$MJ30)</f>
        <v>71104911.476269037</v>
      </c>
      <c r="JW142">
        <f>PRODUCT(JW30,$MJ$108/$MJ30)</f>
        <v>5398935.071004332</v>
      </c>
      <c r="JX142">
        <f>PRODUCT(JX30,$MJ$108/$MJ30)</f>
        <v>6116355139.5353012</v>
      </c>
      <c r="JY142">
        <f>PRODUCT(JY30,$MJ$108/$MJ30)</f>
        <v>1330883.9075939779</v>
      </c>
      <c r="JZ142">
        <f>PRODUCT(JZ30,$MJ$108/$MJ30)</f>
        <v>1228186.5685820552</v>
      </c>
      <c r="KA142">
        <f>PRODUCT(KA30,$MJ$108/$MJ30)</f>
        <v>5042428.0394343529</v>
      </c>
      <c r="KB142">
        <f>PRODUCT(KB30,$MJ$108/$MJ30)</f>
        <v>2558735.2829553951</v>
      </c>
      <c r="KC142">
        <f>PRODUCT(KC30,$MJ$108/$MJ30)</f>
        <v>23148796.413890384</v>
      </c>
      <c r="KD142">
        <f>PRODUCT(KD30,$MJ$108/$MJ30)</f>
        <v>7906000.9486160763</v>
      </c>
      <c r="KE142">
        <f>PRODUCT(KE30,$MJ$108/$MJ30)</f>
        <v>19937226.057501338</v>
      </c>
      <c r="KF142">
        <f>PRODUCT(KF30,$MJ$108/$MJ30)</f>
        <v>2177549.743602904</v>
      </c>
      <c r="KG142">
        <f>PRODUCT(KG30,$MJ$108/$MJ30)</f>
        <v>33582452.051789872</v>
      </c>
      <c r="KH142">
        <f>PRODUCT(KH30,$MJ$108/$MJ30)</f>
        <v>2071470.8776027372</v>
      </c>
      <c r="KI142">
        <f>PRODUCT(KI30,$MJ$108/$MJ30)</f>
        <v>1136338.6102033723</v>
      </c>
      <c r="KJ142">
        <f>PRODUCT(KJ30,$MJ$108/$MJ30)</f>
        <v>1489271.9468230125</v>
      </c>
      <c r="KK142">
        <f>PRODUCT(KK30,$MJ$108/$MJ30)</f>
        <v>114710535.18385127</v>
      </c>
      <c r="KL142">
        <f>PRODUCT(KL30,$MJ$108/$MJ30)</f>
        <v>194414410.89958912</v>
      </c>
      <c r="KM142">
        <f>PRODUCT(KM30,$MJ$108/$MJ30)</f>
        <v>1794646.3782887626</v>
      </c>
      <c r="KN142">
        <f>PRODUCT(KN30,$MJ$108/$MJ30)</f>
        <v>1053109.675890839</v>
      </c>
      <c r="KO142">
        <f>PRODUCT(KO30,$MJ$108/$MJ30)</f>
        <v>973607.50521132629</v>
      </c>
      <c r="KP142">
        <f>PRODUCT(KP30,$MJ$108/$MJ30)</f>
        <v>2144208828.2180648</v>
      </c>
      <c r="KQ142">
        <f>PRODUCT(KQ30,$MJ$108/$MJ30)</f>
        <v>209747505.91567618</v>
      </c>
      <c r="KR142">
        <f>PRODUCT(KR30,$MJ$108/$MJ30)</f>
        <v>29943586.627455909</v>
      </c>
      <c r="KS142">
        <f>PRODUCT(KS30,$MJ$108/$MJ30)</f>
        <v>836644.88882934547</v>
      </c>
      <c r="KT142">
        <f>PRODUCT(KT30,$MJ$108/$MJ30)</f>
        <v>37219960.004285991</v>
      </c>
      <c r="KU142">
        <f>PRODUCT(KU30,$MJ$108/$MJ30)</f>
        <v>1313161.3962736221</v>
      </c>
      <c r="KV142">
        <f>PRODUCT(KV30,$MJ$108/$MJ30)</f>
        <v>8831480.9000311401</v>
      </c>
      <c r="KW142">
        <f>PRODUCT(KW30,$MJ$108/$MJ30)</f>
        <v>6189336.2090281779</v>
      </c>
      <c r="KX142">
        <f>PRODUCT(KX30,$MJ$108/$MJ30)</f>
        <v>5222587.8239418827</v>
      </c>
      <c r="KY142">
        <f>PRODUCT(KY30,$MJ$108/$MJ30)</f>
        <v>6042413.9870561361</v>
      </c>
      <c r="KZ142">
        <f>PRODUCT(KZ30,$MJ$108/$MJ30)</f>
        <v>923887.20965059218</v>
      </c>
      <c r="LA142">
        <f>PRODUCT(LA30,$MJ$108/$MJ30)</f>
        <v>4749431.216499106</v>
      </c>
      <c r="LB142">
        <f>PRODUCT(LB30,$MJ$108/$MJ30)</f>
        <v>58255421.001816653</v>
      </c>
      <c r="LC142">
        <f>PRODUCT(LC30,$MJ$108/$MJ30)</f>
        <v>2731874.720952333</v>
      </c>
      <c r="LD142">
        <f>PRODUCT(LD30,$MJ$108/$MJ30)</f>
        <v>59444407.109831251</v>
      </c>
      <c r="LE142">
        <f>PRODUCT(LE30,$MJ$108/$MJ30)</f>
        <v>2123017.6626746249</v>
      </c>
      <c r="LF142">
        <f>PRODUCT(LF30,$MJ$108/$MJ30)</f>
        <v>241253160.28716704</v>
      </c>
      <c r="LG142">
        <f>PRODUCT(LG30,$MJ$108/$MJ30)</f>
        <v>1913003700.8384717</v>
      </c>
      <c r="LH142">
        <f>PRODUCT(LH30,$MJ$108/$MJ30)</f>
        <v>2200518.6783794076</v>
      </c>
      <c r="LI142">
        <f>PRODUCT(LI30,$MJ$108/$MJ30)</f>
        <v>16841102.016168982</v>
      </c>
      <c r="LJ142">
        <f>PRODUCT(LJ30,$MJ$108/$MJ30)</f>
        <v>14929717.265618991</v>
      </c>
      <c r="LK142">
        <f t="shared" si="19"/>
        <v>1152113.8073376496</v>
      </c>
      <c r="LL142">
        <f t="shared" si="19"/>
        <v>7315728.1880544992</v>
      </c>
      <c r="LM142">
        <f t="shared" si="19"/>
        <v>8401754407.4458733</v>
      </c>
      <c r="LN142">
        <f t="shared" si="19"/>
        <v>3371567.3561132932</v>
      </c>
      <c r="LO142">
        <f t="shared" si="19"/>
        <v>3389596.5980024002</v>
      </c>
      <c r="LP142">
        <f t="shared" si="19"/>
        <v>6022824.3996849088</v>
      </c>
      <c r="LQ142">
        <f t="shared" si="19"/>
        <v>38051560.150825597</v>
      </c>
      <c r="LR142">
        <f t="shared" si="19"/>
        <v>2572159.1811585943</v>
      </c>
      <c r="LS142">
        <f t="shared" si="19"/>
        <v>796034.07587975077</v>
      </c>
      <c r="LT142">
        <f t="shared" si="19"/>
        <v>4225550.5462656002</v>
      </c>
      <c r="LU142">
        <f t="shared" si="19"/>
        <v>6298020.9746240964</v>
      </c>
      <c r="LV142">
        <f t="shared" si="19"/>
        <v>7893707.8167038113</v>
      </c>
      <c r="LW142">
        <f t="shared" si="19"/>
        <v>27885923.514978103</v>
      </c>
      <c r="LX142">
        <f t="shared" si="19"/>
        <v>455636844.15557384</v>
      </c>
      <c r="LY142">
        <f t="shared" si="19"/>
        <v>30676449.595199503</v>
      </c>
      <c r="LZ142">
        <f t="shared" si="19"/>
        <v>127955418.59308201</v>
      </c>
      <c r="MA142">
        <f t="shared" si="19"/>
        <v>7860193.7705288632</v>
      </c>
      <c r="MB142">
        <f t="shared" si="19"/>
        <v>230032912.82923684</v>
      </c>
      <c r="MC142">
        <f t="shared" ref="MC142" si="22">PRODUCT(MC30,$MJ$108/$MJ30)</f>
        <v>54657342.626809299</v>
      </c>
      <c r="MD142">
        <f t="shared" si="17"/>
        <v>3312157.835790534</v>
      </c>
      <c r="ME142">
        <f t="shared" si="17"/>
        <v>701841.99041511968</v>
      </c>
      <c r="MF142">
        <f t="shared" si="17"/>
        <v>176667241.57552448</v>
      </c>
      <c r="MG142">
        <f t="shared" si="17"/>
        <v>351780.31619558885</v>
      </c>
      <c r="MH142">
        <f t="shared" si="17"/>
        <v>10837942.208323812</v>
      </c>
      <c r="MI142">
        <f t="shared" si="17"/>
        <v>694439.09751124878</v>
      </c>
    </row>
    <row r="143" spans="1:347" x14ac:dyDescent="0.25">
      <c r="A143" s="31" t="s">
        <v>28</v>
      </c>
      <c r="B143" s="34" t="s">
        <v>610</v>
      </c>
      <c r="E143">
        <f>PRODUCT(E31,$MJ$108/$MJ31)</f>
        <v>15164292.949516697</v>
      </c>
      <c r="F143">
        <f>PRODUCT(F31,$MJ$108/$MJ31)</f>
        <v>183681.85892010989</v>
      </c>
      <c r="G143">
        <f>PRODUCT(G31,$MJ$108/$MJ31)</f>
        <v>223630.62090776057</v>
      </c>
      <c r="H143">
        <f>PRODUCT(H31,$MJ$108/$MJ31)</f>
        <v>770581.05313499807</v>
      </c>
      <c r="I143">
        <f>PRODUCT(I31,$MJ$108/$MJ31)</f>
        <v>4577008.8814749941</v>
      </c>
      <c r="J143">
        <f>PRODUCT(J31,$MJ$108/$MJ31)</f>
        <v>16754962.456045151</v>
      </c>
      <c r="K143">
        <f>PRODUCT(K31,$MJ$108/$MJ31)</f>
        <v>615085.14401543606</v>
      </c>
      <c r="L143">
        <f>PRODUCT(L31,$MJ$108/$MJ31)</f>
        <v>658723.77030735498</v>
      </c>
      <c r="M143">
        <f>PRODUCT(M31,$MJ$108/$MJ31)</f>
        <v>1723896.7839828748</v>
      </c>
      <c r="N143">
        <f>PRODUCT(N31,$MJ$108/$MJ31)</f>
        <v>6411837.0127772028</v>
      </c>
      <c r="O143">
        <f>PRODUCT(O31,$MJ$108/$MJ31)</f>
        <v>5440329.5259380518</v>
      </c>
      <c r="P143">
        <f>PRODUCT(P31,$MJ$108/$MJ31)</f>
        <v>140907.40127808388</v>
      </c>
      <c r="Q143">
        <f>PRODUCT(Q31,$MJ$108/$MJ31)</f>
        <v>123346.32288983971</v>
      </c>
      <c r="R143">
        <f>PRODUCT(R31,$MJ$108/$MJ31)</f>
        <v>301892.87656035228</v>
      </c>
      <c r="S143">
        <f>PRODUCT(S31,$MJ$108/$MJ31)</f>
        <v>2311398.0163975898</v>
      </c>
      <c r="T143">
        <f>PRODUCT(T31,$MJ$108/$MJ31)</f>
        <v>4759567.3918418121</v>
      </c>
      <c r="U143">
        <f>PRODUCT(U31,$MJ$108/$MJ31)</f>
        <v>0</v>
      </c>
      <c r="V143">
        <f>PRODUCT(V31,$MJ$108/$MJ31)</f>
        <v>696310.41535774607</v>
      </c>
      <c r="W143">
        <f>PRODUCT(W31,$MJ$108/$MJ31)</f>
        <v>4002.0634183450675</v>
      </c>
      <c r="X143">
        <f>PRODUCT(X31,$MJ$108/$MJ31)</f>
        <v>0</v>
      </c>
      <c r="Y143">
        <f>PRODUCT(Y31,$MJ$108/$MJ31)</f>
        <v>13115.582617446789</v>
      </c>
      <c r="Z143">
        <f>PRODUCT(Z31,$MJ$108/$MJ31)</f>
        <v>13774.127363308044</v>
      </c>
      <c r="AA143">
        <f>PRODUCT(AA31,$MJ$108/$MJ31)</f>
        <v>78811.305937567813</v>
      </c>
      <c r="AB143">
        <f>PRODUCT(AB31,$MJ$108/$MJ31)</f>
        <v>0</v>
      </c>
      <c r="AC143">
        <f>PRODUCT(AC31,$MJ$108/$MJ31)</f>
        <v>149863646.29501963</v>
      </c>
      <c r="AD143">
        <f>PRODUCT(AD31,$MJ$108/$MJ31)</f>
        <v>0</v>
      </c>
      <c r="AE143">
        <f>PRODUCT(AE31,$MJ$108/$MJ31)</f>
        <v>0</v>
      </c>
      <c r="AF143">
        <f>PRODUCT(AF31,$MJ$108/$MJ31)</f>
        <v>0</v>
      </c>
      <c r="AG143">
        <f>PRODUCT(AG31,$MJ$108/$MJ31)</f>
        <v>0</v>
      </c>
      <c r="AH143">
        <f>PRODUCT(AH31,$MJ$108/$MJ31)</f>
        <v>3974361.3480372089</v>
      </c>
      <c r="AI143">
        <f>PRODUCT(AI31,$MJ$108/$MJ31)</f>
        <v>0</v>
      </c>
      <c r="AJ143">
        <f>PRODUCT(AJ31,$MJ$108/$MJ31)</f>
        <v>0</v>
      </c>
      <c r="AK143">
        <f>PRODUCT(AK31,$MJ$108/$MJ31)</f>
        <v>0</v>
      </c>
      <c r="AL143">
        <f>PRODUCT(AL31,$MJ$108/$MJ31)</f>
        <v>78092019.27925992</v>
      </c>
      <c r="AM143">
        <f>PRODUCT(AM31,$MJ$108/$MJ31)</f>
        <v>1988223.5916330176</v>
      </c>
      <c r="AN143">
        <f>PRODUCT(AN31,$MJ$108/$MJ31)</f>
        <v>4687857.7856721096</v>
      </c>
      <c r="AO143">
        <f>PRODUCT(AO31,$MJ$108/$MJ31)</f>
        <v>6230598.9037562199</v>
      </c>
      <c r="AP143">
        <f>PRODUCT(AP31,$MJ$108/$MJ31)</f>
        <v>12965169.213204337</v>
      </c>
      <c r="AQ143">
        <f>PRODUCT(AQ31,$MJ$108/$MJ31)</f>
        <v>47209726.18804042</v>
      </c>
      <c r="AR143">
        <f>PRODUCT(AR31,$MJ$108/$MJ31)</f>
        <v>280084.96280021378</v>
      </c>
      <c r="AS143">
        <f>PRODUCT(AS31,$MJ$108/$MJ31)</f>
        <v>0</v>
      </c>
      <c r="AT143">
        <f>PRODUCT(AT31,$MJ$108/$MJ31)</f>
        <v>1197708.325738797</v>
      </c>
      <c r="AU143">
        <f>PRODUCT(AU31,$MJ$108/$MJ31)</f>
        <v>658035.83409474581</v>
      </c>
      <c r="AV143">
        <f>PRODUCT(AV31,$MJ$108/$MJ31)</f>
        <v>2762093.2383295954</v>
      </c>
      <c r="AW143">
        <f>PRODUCT(AW31,$MJ$108/$MJ31)</f>
        <v>91065.224161076811</v>
      </c>
      <c r="AX143">
        <f>PRODUCT(AX31,$MJ$108/$MJ31)</f>
        <v>69292.283547937986</v>
      </c>
      <c r="AY143">
        <f>PRODUCT(AY31,$MJ$108/$MJ31)</f>
        <v>167530.02704681977</v>
      </c>
      <c r="AZ143">
        <f>PRODUCT(AZ31,$MJ$108/$MJ31)</f>
        <v>160238.66532994164</v>
      </c>
      <c r="BA143">
        <f>PRODUCT(BA31,$MJ$108/$MJ31)</f>
        <v>152200.40117303573</v>
      </c>
      <c r="BB143">
        <f>PRODUCT(BB31,$MJ$108/$MJ31)</f>
        <v>0</v>
      </c>
      <c r="BC143">
        <f>PRODUCT(BC31,$MJ$108/$MJ31)</f>
        <v>11452810089.103994</v>
      </c>
      <c r="BD143">
        <f>PRODUCT(BD31,$MJ$108/$MJ31)</f>
        <v>0</v>
      </c>
      <c r="BE143">
        <f>PRODUCT(BE31,$MJ$108/$MJ31)</f>
        <v>0</v>
      </c>
      <c r="BF143">
        <f>PRODUCT(BF31,$MJ$108/$MJ31)</f>
        <v>246543238.72057167</v>
      </c>
      <c r="BG143">
        <f>PRODUCT(BG31,$MJ$108/$MJ31)</f>
        <v>0</v>
      </c>
      <c r="BH143">
        <f>PRODUCT(BH31,$MJ$108/$MJ31)</f>
        <v>0</v>
      </c>
      <c r="BI143">
        <f>PRODUCT(BI31,$MJ$108/$MJ31)</f>
        <v>868861.76283751649</v>
      </c>
      <c r="BJ143">
        <f>PRODUCT(BJ31,$MJ$108/$MJ31)</f>
        <v>606644389.60835576</v>
      </c>
      <c r="BK143">
        <f>PRODUCT(BK31,$MJ$108/$MJ31)</f>
        <v>0</v>
      </c>
      <c r="BL143">
        <f>PRODUCT(BL31,$MJ$108/$MJ31)</f>
        <v>15181278.288871812</v>
      </c>
      <c r="BM143">
        <f>PRODUCT(BM31,$MJ$108/$MJ31)</f>
        <v>0</v>
      </c>
      <c r="BN143">
        <f>PRODUCT(BN31,$MJ$108/$MJ31)</f>
        <v>76956.513488746714</v>
      </c>
      <c r="BO143">
        <f>PRODUCT(BO31,$MJ$108/$MJ31)</f>
        <v>27634218.056275737</v>
      </c>
      <c r="BP143">
        <f>PRODUCT(BP31,$MJ$108/$MJ31)</f>
        <v>746626.30048707756</v>
      </c>
      <c r="BQ143">
        <f>PRODUCT(BQ31,$MJ$108/$MJ31)</f>
        <v>1943645.3341666739</v>
      </c>
      <c r="BR143">
        <f>PRODUCT(BR31,$MJ$108/$MJ31)</f>
        <v>3378589.5663467878</v>
      </c>
      <c r="BS143">
        <f>PRODUCT(BS31,$MJ$108/$MJ31)</f>
        <v>7329350.5567007195</v>
      </c>
      <c r="BT143">
        <f>PRODUCT(BT31,$MJ$108/$MJ31)</f>
        <v>2573104.5145449345</v>
      </c>
      <c r="BU143">
        <f>PRODUCT(BU31,$MJ$108/$MJ31)</f>
        <v>140080.95967171006</v>
      </c>
      <c r="BV143">
        <f>PRODUCT(BV31,$MJ$108/$MJ31)</f>
        <v>1047.5639592126668</v>
      </c>
      <c r="BW143">
        <f>PRODUCT(BW31,$MJ$108/$MJ31)</f>
        <v>4162218.2417471269</v>
      </c>
      <c r="BX143">
        <f>PRODUCT(BX31,$MJ$108/$MJ31)</f>
        <v>67843.522218351573</v>
      </c>
      <c r="BY143">
        <f>PRODUCT(BY31,$MJ$108/$MJ31)</f>
        <v>29344653.76103761</v>
      </c>
      <c r="BZ143">
        <f>PRODUCT(BZ31,$MJ$108/$MJ31)</f>
        <v>2354542.952941624</v>
      </c>
      <c r="CA143">
        <f>PRODUCT(CA31,$MJ$108/$MJ31)</f>
        <v>3792858.3264034381</v>
      </c>
      <c r="CB143">
        <f>PRODUCT(CB31,$MJ$108/$MJ31)</f>
        <v>6856318.6592090046</v>
      </c>
      <c r="CC143">
        <f>PRODUCT(CC31,$MJ$108/$MJ31)</f>
        <v>4962436.2253942424</v>
      </c>
      <c r="CD143">
        <f>PRODUCT(CD31,$MJ$108/$MJ31)</f>
        <v>0</v>
      </c>
      <c r="CE143">
        <f>PRODUCT(CE31,$MJ$108/$MJ31)</f>
        <v>6864883.759734747</v>
      </c>
      <c r="CF143">
        <f>PRODUCT(CF31,$MJ$108/$MJ31)</f>
        <v>0</v>
      </c>
      <c r="CG143">
        <f>PRODUCT(CG31,$MJ$108/$MJ31)</f>
        <v>85135.870924223404</v>
      </c>
      <c r="CH143">
        <f>PRODUCT(CH31,$MJ$108/$MJ31)</f>
        <v>201443.67592620506</v>
      </c>
      <c r="CI143">
        <f>PRODUCT(CI31,$MJ$108/$MJ31)</f>
        <v>4042093.8509818744</v>
      </c>
      <c r="CJ143">
        <f>PRODUCT(CJ31,$MJ$108/$MJ31)</f>
        <v>4267.9947988740623</v>
      </c>
      <c r="CK143">
        <f>PRODUCT(CK31,$MJ$108/$MJ31)</f>
        <v>8430076.9768719934</v>
      </c>
      <c r="CL143">
        <f>PRODUCT(CL31,$MJ$108/$MJ31)</f>
        <v>136502.7930701205</v>
      </c>
      <c r="CM143">
        <f>PRODUCT(CM31,$MJ$108/$MJ31)</f>
        <v>494880.86280962336</v>
      </c>
      <c r="CN143">
        <f>PRODUCT(CN31,$MJ$108/$MJ31)</f>
        <v>835957.87477536534</v>
      </c>
      <c r="CO143">
        <f>PRODUCT(CO31,$MJ$108/$MJ31)</f>
        <v>1845350.0854845063</v>
      </c>
      <c r="CP143">
        <f>PRODUCT(CP31,$MJ$108/$MJ31)</f>
        <v>3180700.3267269842</v>
      </c>
      <c r="CQ143">
        <f>PRODUCT(CQ31,$MJ$108/$MJ31)</f>
        <v>0</v>
      </c>
      <c r="CR143">
        <f>PRODUCT(CR31,$MJ$108/$MJ31)</f>
        <v>0</v>
      </c>
      <c r="CS143">
        <f>PRODUCT(CS31,$MJ$108/$MJ31)</f>
        <v>61046.716971959358</v>
      </c>
      <c r="CT143">
        <f>PRODUCT(CT31,$MJ$108/$MJ31)</f>
        <v>0</v>
      </c>
      <c r="CU143">
        <f>PRODUCT(CU31,$MJ$108/$MJ31)</f>
        <v>0</v>
      </c>
      <c r="CV143">
        <f>PRODUCT(CV31,$MJ$108/$MJ31)</f>
        <v>0</v>
      </c>
      <c r="CW143">
        <f>PRODUCT(CW31,$MJ$108/$MJ31)</f>
        <v>9828.4007657412421</v>
      </c>
      <c r="CX143">
        <f>PRODUCT(CX31,$MJ$108/$MJ31)</f>
        <v>166042.81407618162</v>
      </c>
      <c r="CY143">
        <f>PRODUCT(CY31,$MJ$108/$MJ31)</f>
        <v>568129.28741478373</v>
      </c>
      <c r="CZ143">
        <f>PRODUCT(CZ31,$MJ$108/$MJ31)</f>
        <v>280218.46394262055</v>
      </c>
      <c r="DA143">
        <f>PRODUCT(DA31,$MJ$108/$MJ31)</f>
        <v>323525.30370622012</v>
      </c>
      <c r="DB143">
        <f>PRODUCT(DB31,$MJ$108/$MJ31)</f>
        <v>310618.12472017907</v>
      </c>
      <c r="DC143">
        <f>PRODUCT(DC31,$MJ$108/$MJ31)</f>
        <v>43258.100286175519</v>
      </c>
      <c r="DD143">
        <f>PRODUCT(DD31,$MJ$108/$MJ31)</f>
        <v>520798999.82105887</v>
      </c>
      <c r="DE143">
        <f>PRODUCT(DE31,$MJ$108/$MJ31)</f>
        <v>11300173.408322534</v>
      </c>
      <c r="DF143">
        <f>PRODUCT(DF31,$MJ$108/$MJ31)</f>
        <v>13872063.618136488</v>
      </c>
      <c r="DG143">
        <f>PRODUCT(DG31,$MJ$108/$MJ31)</f>
        <v>40060649.18098776</v>
      </c>
      <c r="DH143">
        <f>PRODUCT(DH31,$MJ$108/$MJ31)</f>
        <v>263453274.29436821</v>
      </c>
      <c r="DI143">
        <f>PRODUCT(DI31,$MJ$108/$MJ31)</f>
        <v>37637035.770459063</v>
      </c>
      <c r="DJ143">
        <f>PRODUCT(DJ31,$MJ$108/$MJ31)</f>
        <v>0</v>
      </c>
      <c r="DK143">
        <f>PRODUCT(DK31,$MJ$108/$MJ31)</f>
        <v>0</v>
      </c>
      <c r="DL143">
        <f>PRODUCT(DL31,$MJ$108/$MJ31)</f>
        <v>1334354.9788652011</v>
      </c>
      <c r="DM143">
        <f>PRODUCT(DM31,$MJ$108/$MJ31)</f>
        <v>1659062836.9593606</v>
      </c>
      <c r="DN143">
        <f>PRODUCT(DN31,$MJ$108/$MJ31)</f>
        <v>1244719343.3201568</v>
      </c>
      <c r="DO143">
        <f>PRODUCT(DO31,$MJ$108/$MJ31)</f>
        <v>0</v>
      </c>
      <c r="DP143">
        <f>PRODUCT(DP31,$MJ$108/$MJ31)</f>
        <v>0</v>
      </c>
      <c r="DQ143">
        <f>PRODUCT(DQ31,$MJ$108/$MJ31)</f>
        <v>71155946.239755034</v>
      </c>
      <c r="DR143">
        <f>PRODUCT(DR31,$MJ$108/$MJ31)</f>
        <v>542136937.1864593</v>
      </c>
      <c r="DS143">
        <f>PRODUCT(DS31,$MJ$108/$MJ31)</f>
        <v>279484896.48705238</v>
      </c>
      <c r="DT143">
        <f>PRODUCT(DT31,$MJ$108/$MJ31)</f>
        <v>0</v>
      </c>
      <c r="DU143">
        <f>PRODUCT(DU31,$MJ$108/$MJ31)</f>
        <v>0</v>
      </c>
      <c r="DV143">
        <f>PRODUCT(DV31,$MJ$108/$MJ31)</f>
        <v>0</v>
      </c>
      <c r="DW143">
        <f>PRODUCT(DW31,$MJ$108/$MJ31)</f>
        <v>17160319.866721772</v>
      </c>
      <c r="DX143">
        <f>PRODUCT(DX31,$MJ$108/$MJ31)</f>
        <v>380974.29474169848</v>
      </c>
      <c r="DY143">
        <f>PRODUCT(DY31,$MJ$108/$MJ31)</f>
        <v>1011205.2832344278</v>
      </c>
      <c r="DZ143">
        <f>PRODUCT(DZ31,$MJ$108/$MJ31)</f>
        <v>1284472.1725689981</v>
      </c>
      <c r="EA143">
        <f>PRODUCT(EA31,$MJ$108/$MJ31)</f>
        <v>2279964.3663830073</v>
      </c>
      <c r="EB143">
        <f>PRODUCT(EB31,$MJ$108/$MJ31)</f>
        <v>209071.99982307179</v>
      </c>
      <c r="EC143">
        <f>PRODUCT(EC31,$MJ$108/$MJ31)</f>
        <v>1278355.7898870772</v>
      </c>
      <c r="ED143">
        <f>PRODUCT(ED31,$MJ$108/$MJ31)</f>
        <v>110468425.7376148</v>
      </c>
      <c r="EE143">
        <f>PRODUCT(EE31,$MJ$108/$MJ31)</f>
        <v>1131589.8406077852</v>
      </c>
      <c r="EF143">
        <f>PRODUCT(EF31,$MJ$108/$MJ31)</f>
        <v>4164367.583023252</v>
      </c>
      <c r="EG143">
        <f>PRODUCT(EG31,$MJ$108/$MJ31)</f>
        <v>3325627.5947447619</v>
      </c>
      <c r="EH143">
        <f>PRODUCT(EH31,$MJ$108/$MJ31)</f>
        <v>9865503.1430833619</v>
      </c>
      <c r="EI143">
        <f>PRODUCT(EI31,$MJ$108/$MJ31)</f>
        <v>4004.7214377541986</v>
      </c>
      <c r="EJ143">
        <f>PRODUCT(EJ31,$MJ$108/$MJ31)</f>
        <v>218758.64423516928</v>
      </c>
      <c r="EK143">
        <f>PRODUCT(EK31,$MJ$108/$MJ31)</f>
        <v>3871120.3560050176</v>
      </c>
      <c r="EL143">
        <f>PRODUCT(EL31,$MJ$108/$MJ31)</f>
        <v>41616.619753490217</v>
      </c>
      <c r="EM143">
        <f>PRODUCT(EM31,$MJ$108/$MJ31)</f>
        <v>44394.369398717812</v>
      </c>
      <c r="EN143">
        <f>PRODUCT(EN31,$MJ$108/$MJ31)</f>
        <v>230151.03801095617</v>
      </c>
      <c r="EO143">
        <f>PRODUCT(EO31,$MJ$108/$MJ31)</f>
        <v>122606.17514646874</v>
      </c>
      <c r="EP143">
        <f>PRODUCT(EP31,$MJ$108/$MJ31)</f>
        <v>1354599.5094370486</v>
      </c>
      <c r="EQ143">
        <f>PRODUCT(EQ31,$MJ$108/$MJ31)</f>
        <v>0</v>
      </c>
      <c r="ER143">
        <f>PRODUCT(ER31,$MJ$108/$MJ31)</f>
        <v>22607.39377390725</v>
      </c>
      <c r="ES143">
        <f>PRODUCT(ES31,$MJ$108/$MJ31)</f>
        <v>0</v>
      </c>
      <c r="ET143">
        <f>PRODUCT(ET31,$MJ$108/$MJ31)</f>
        <v>57041.149249233138</v>
      </c>
      <c r="EU143">
        <f>PRODUCT(EU31,$MJ$108/$MJ31)</f>
        <v>0</v>
      </c>
      <c r="EV143">
        <f>PRODUCT(EV31,$MJ$108/$MJ31)</f>
        <v>0</v>
      </c>
      <c r="EW143">
        <f>PRODUCT(EW31,$MJ$108/$MJ31)</f>
        <v>18309501.954291724</v>
      </c>
      <c r="EX143">
        <f>PRODUCT(EX31,$MJ$108/$MJ31)</f>
        <v>6201.2308075199608</v>
      </c>
      <c r="EY143">
        <f>PRODUCT(EY31,$MJ$108/$MJ31)</f>
        <v>335115.83014182257</v>
      </c>
      <c r="EZ143">
        <f>PRODUCT(EZ31,$MJ$108/$MJ31)</f>
        <v>938015.8031040706</v>
      </c>
      <c r="FA143">
        <f>PRODUCT(FA31,$MJ$108/$MJ31)</f>
        <v>8572558.1991295107</v>
      </c>
      <c r="FB143">
        <f>PRODUCT(FB31,$MJ$108/$MJ31)</f>
        <v>0</v>
      </c>
      <c r="FC143">
        <f>PRODUCT(FC31,$MJ$108/$MJ31)</f>
        <v>276139.07392038748</v>
      </c>
      <c r="FD143">
        <f>PRODUCT(FD31,$MJ$108/$MJ31)</f>
        <v>3762706.4439192791</v>
      </c>
      <c r="FE143">
        <f>PRODUCT(FE31,$MJ$108/$MJ31)</f>
        <v>0</v>
      </c>
      <c r="FF143">
        <f>PRODUCT(FF31,$MJ$108/$MJ31)</f>
        <v>10774796.532787088</v>
      </c>
      <c r="FG143">
        <f>PRODUCT(FG31,$MJ$108/$MJ31)</f>
        <v>38800.967253100585</v>
      </c>
      <c r="FH143">
        <f>PRODUCT(FH31,$MJ$108/$MJ31)</f>
        <v>9911757.6571657043</v>
      </c>
      <c r="FI143">
        <f>PRODUCT(FI31,$MJ$108/$MJ31)</f>
        <v>0</v>
      </c>
      <c r="FJ143">
        <f>PRODUCT(FJ31,$MJ$108/$MJ31)</f>
        <v>60901491.882937953</v>
      </c>
      <c r="FK143">
        <f>PRODUCT(FK31,$MJ$108/$MJ31)</f>
        <v>1163675.7897956423</v>
      </c>
      <c r="FL143">
        <f>PRODUCT(FL31,$MJ$108/$MJ31)</f>
        <v>7912573.6162439054</v>
      </c>
      <c r="FM143">
        <f>PRODUCT(FM31,$MJ$108/$MJ31)</f>
        <v>88863.448344363103</v>
      </c>
      <c r="FN143">
        <f>PRODUCT(FN31,$MJ$108/$MJ31)</f>
        <v>5238181.456883979</v>
      </c>
      <c r="FO143">
        <f>PRODUCT(FO31,$MJ$108/$MJ31)</f>
        <v>0</v>
      </c>
      <c r="FP143">
        <f>PRODUCT(FP31,$MJ$108/$MJ31)</f>
        <v>0</v>
      </c>
      <c r="FQ143">
        <f>PRODUCT(FQ31,$MJ$108/$MJ31)</f>
        <v>238039.59480521726</v>
      </c>
      <c r="FR143">
        <f>PRODUCT(FR31,$MJ$108/$MJ31)</f>
        <v>2566162.4842977985</v>
      </c>
      <c r="FS143">
        <f>PRODUCT(FS31,$MJ$108/$MJ31)</f>
        <v>5073262.3100338001</v>
      </c>
      <c r="FT143">
        <f>PRODUCT(FT31,$MJ$108/$MJ31)</f>
        <v>352661.01858954981</v>
      </c>
      <c r="FU143">
        <f>PRODUCT(FU31,$MJ$108/$MJ31)</f>
        <v>70851004.873170152</v>
      </c>
      <c r="FV143">
        <f>PRODUCT(FV31,$MJ$108/$MJ31)</f>
        <v>1696869.6939278373</v>
      </c>
      <c r="FW143">
        <f>PRODUCT(FW31,$MJ$108/$MJ31)</f>
        <v>4866679.9698680928</v>
      </c>
      <c r="FX143">
        <f>PRODUCT(FX31,$MJ$108/$MJ31)</f>
        <v>7728564.8492971426</v>
      </c>
      <c r="FY143">
        <f>PRODUCT(FY31,$MJ$108/$MJ31)</f>
        <v>16179848.852697141</v>
      </c>
      <c r="FZ143">
        <f>PRODUCT(FZ31,$MJ$108/$MJ31)</f>
        <v>546768548.75807834</v>
      </c>
      <c r="GA143">
        <f>PRODUCT(GA31,$MJ$108/$MJ31)</f>
        <v>2521449.2431478146</v>
      </c>
      <c r="GB143">
        <f>PRODUCT(GB31,$MJ$108/$MJ31)</f>
        <v>86856.083139555209</v>
      </c>
      <c r="GC143">
        <f>PRODUCT(GC31,$MJ$108/$MJ31)</f>
        <v>17031433.737032611</v>
      </c>
      <c r="GD143">
        <f>PRODUCT(GD31,$MJ$108/$MJ31)</f>
        <v>47210553.723911241</v>
      </c>
      <c r="GE143">
        <f>PRODUCT(GE31,$MJ$108/$MJ31)</f>
        <v>2385719.2949504228</v>
      </c>
      <c r="GF143">
        <f>PRODUCT(GF31,$MJ$108/$MJ31)</f>
        <v>134966.63276638466</v>
      </c>
      <c r="GG143">
        <f>PRODUCT(GG31,$MJ$108/$MJ31)</f>
        <v>2092442.8274519956</v>
      </c>
      <c r="GH143">
        <f>PRODUCT(GH31,$MJ$108/$MJ31)</f>
        <v>398584.16031983809</v>
      </c>
      <c r="GI143">
        <f>PRODUCT(GI31,$MJ$108/$MJ31)</f>
        <v>3111209092.7989569</v>
      </c>
      <c r="GJ143">
        <f>PRODUCT(GJ31,$MJ$108/$MJ31)</f>
        <v>12063820.784870883</v>
      </c>
      <c r="GK143">
        <f>PRODUCT(GK31,$MJ$108/$MJ31)</f>
        <v>11539898.360688541</v>
      </c>
      <c r="GL143">
        <f>PRODUCT(GL31,$MJ$108/$MJ31)</f>
        <v>36291416.972657822</v>
      </c>
      <c r="GM143">
        <f>PRODUCT(GM31,$MJ$108/$MJ31)</f>
        <v>196483114.02575445</v>
      </c>
      <c r="GN143">
        <f>PRODUCT(GN31,$MJ$108/$MJ31)</f>
        <v>21651619.6571665</v>
      </c>
      <c r="GO143">
        <f>PRODUCT(GO31,$MJ$108/$MJ31)</f>
        <v>80695.66478933605</v>
      </c>
      <c r="GP143">
        <f>PRODUCT(GP31,$MJ$108/$MJ31)</f>
        <v>0</v>
      </c>
      <c r="GQ143">
        <f>PRODUCT(GQ31,$MJ$108/$MJ31)</f>
        <v>437505.10362043243</v>
      </c>
      <c r="GR143">
        <f>PRODUCT(GR31,$MJ$108/$MJ31)</f>
        <v>22863861.542716969</v>
      </c>
      <c r="GS143">
        <f>PRODUCT(GS31,$MJ$108/$MJ31)</f>
        <v>222172.97418071138</v>
      </c>
      <c r="GT143">
        <f>PRODUCT(GT31,$MJ$108/$MJ31)</f>
        <v>0</v>
      </c>
      <c r="GU143">
        <f>PRODUCT(GU31,$MJ$108/$MJ31)</f>
        <v>0</v>
      </c>
      <c r="GV143">
        <f>PRODUCT(GV31,$MJ$108/$MJ31)</f>
        <v>787351.23407826456</v>
      </c>
      <c r="GW143">
        <f>PRODUCT(GW31,$MJ$108/$MJ31)</f>
        <v>0</v>
      </c>
      <c r="GX143">
        <f>PRODUCT(GX31,$MJ$108/$MJ31)</f>
        <v>0</v>
      </c>
      <c r="GY143">
        <f>PRODUCT(GY31,$MJ$108/$MJ31)</f>
        <v>0</v>
      </c>
      <c r="GZ143">
        <f>PRODUCT(GZ31,$MJ$108/$MJ31)</f>
        <v>0</v>
      </c>
      <c r="HA143">
        <f>PRODUCT(HA31,$MJ$108/$MJ31)</f>
        <v>1966508.4901972192</v>
      </c>
      <c r="HB143">
        <f>PRODUCT(HB31,$MJ$108/$MJ31)</f>
        <v>1675351.5910136304</v>
      </c>
      <c r="HC143">
        <f>PRODUCT(HC31,$MJ$108/$MJ31)</f>
        <v>779061.56534490152</v>
      </c>
      <c r="HD143">
        <f>PRODUCT(HD31,$MJ$108/$MJ31)</f>
        <v>0</v>
      </c>
      <c r="HE143">
        <f>PRODUCT(HE31,$MJ$108/$MJ31)</f>
        <v>110915.09488720298</v>
      </c>
      <c r="HF143">
        <f>PRODUCT(HF31,$MJ$108/$MJ31)</f>
        <v>426319.1381595328</v>
      </c>
      <c r="HG143">
        <f>PRODUCT(HG31,$MJ$108/$MJ31)</f>
        <v>0</v>
      </c>
      <c r="HH143">
        <f>PRODUCT(HH31,$MJ$108/$MJ31)</f>
        <v>0</v>
      </c>
      <c r="HI143">
        <f>PRODUCT(HI31,$MJ$108/$MJ31)</f>
        <v>0</v>
      </c>
      <c r="HJ143">
        <f>PRODUCT(HJ31,$MJ$108/$MJ31)</f>
        <v>19240097.528822418</v>
      </c>
      <c r="HK143">
        <f>PRODUCT(HK31,$MJ$108/$MJ31)</f>
        <v>0</v>
      </c>
      <c r="HL143">
        <f>PRODUCT(HL31,$MJ$108/$MJ31)</f>
        <v>56743.706340231052</v>
      </c>
      <c r="HM143">
        <f>PRODUCT(HM31,$MJ$108/$MJ31)</f>
        <v>1661354.6744071241</v>
      </c>
      <c r="HN143">
        <f>PRODUCT(HN31,$MJ$108/$MJ31)</f>
        <v>51446400.011514254</v>
      </c>
      <c r="HO143">
        <f>PRODUCT(HO31,$MJ$108/$MJ31)</f>
        <v>0</v>
      </c>
      <c r="HP143">
        <f>PRODUCT(HP31,$MJ$108/$MJ31)</f>
        <v>1665630.9269378847</v>
      </c>
      <c r="HQ143">
        <f>PRODUCT(HQ31,$MJ$108/$MJ31)</f>
        <v>3552663.5522621674</v>
      </c>
      <c r="HR143">
        <f>PRODUCT(HR31,$MJ$108/$MJ31)</f>
        <v>0</v>
      </c>
      <c r="HS143">
        <f>PRODUCT(HS31,$MJ$108/$MJ31)</f>
        <v>81447.033004490018</v>
      </c>
      <c r="HT143">
        <f>PRODUCT(HT31,$MJ$108/$MJ31)</f>
        <v>94953912.86891979</v>
      </c>
      <c r="HU143">
        <f>PRODUCT(HU31,$MJ$108/$MJ31)</f>
        <v>79900.112032255041</v>
      </c>
      <c r="HV143">
        <f>PRODUCT(HV31,$MJ$108/$MJ31)</f>
        <v>1029609.2939653086</v>
      </c>
      <c r="HW143">
        <f>PRODUCT(HW31,$MJ$108/$MJ31)</f>
        <v>6811142.1145131215</v>
      </c>
      <c r="HX143">
        <f>PRODUCT(HX31,$MJ$108/$MJ31)</f>
        <v>14573351.682810111</v>
      </c>
      <c r="HY143">
        <f>PRODUCT(HY31,$MJ$108/$MJ31)</f>
        <v>0</v>
      </c>
      <c r="HZ143">
        <f>PRODUCT(HZ31,$MJ$108/$MJ31)</f>
        <v>129530.73651861504</v>
      </c>
      <c r="IA143">
        <f>PRODUCT(IA31,$MJ$108/$MJ31)</f>
        <v>1008787.6544887731</v>
      </c>
      <c r="IB143">
        <f>PRODUCT(IB31,$MJ$108/$MJ31)</f>
        <v>23473401.277376805</v>
      </c>
      <c r="IC143">
        <f>PRODUCT(IC31,$MJ$108/$MJ31)</f>
        <v>0</v>
      </c>
      <c r="ID143">
        <f>PRODUCT(ID31,$MJ$108/$MJ31)</f>
        <v>0</v>
      </c>
      <c r="IE143">
        <f>PRODUCT(IE31,$MJ$108/$MJ31)</f>
        <v>1755957.4838084239</v>
      </c>
      <c r="IF143">
        <f>PRODUCT(IF31,$MJ$108/$MJ31)</f>
        <v>764127098.41346955</v>
      </c>
      <c r="IG143">
        <f>PRODUCT(IG31,$MJ$108/$MJ31)</f>
        <v>16175593.230145276</v>
      </c>
      <c r="IH143">
        <f>PRODUCT(IH31,$MJ$108/$MJ31)</f>
        <v>1147680.1625125313</v>
      </c>
      <c r="II143">
        <f>PRODUCT(II31,$MJ$108/$MJ31)</f>
        <v>25840846.403499976</v>
      </c>
      <c r="IJ143">
        <f>PRODUCT(IJ31,$MJ$108/$MJ31)</f>
        <v>12405545.718493477</v>
      </c>
      <c r="IK143">
        <f>PRODUCT(IK31,$MJ$108/$MJ31)</f>
        <v>32028982.149293639</v>
      </c>
      <c r="IL143">
        <f>PRODUCT(IL31,$MJ$108/$MJ31)</f>
        <v>1413863.8567581128</v>
      </c>
      <c r="IM143">
        <f>PRODUCT(IM31,$MJ$108/$MJ31)</f>
        <v>1696127.895082921</v>
      </c>
      <c r="IN143">
        <f>PRODUCT(IN31,$MJ$108/$MJ31)</f>
        <v>3180483.9801031635</v>
      </c>
      <c r="IO143">
        <f>PRODUCT(IO31,$MJ$108/$MJ31)</f>
        <v>625303.3688006514</v>
      </c>
      <c r="IP143">
        <f>PRODUCT(IP31,$MJ$108/$MJ31)</f>
        <v>11958798.379688703</v>
      </c>
      <c r="IQ143">
        <f>PRODUCT(IQ31,$MJ$108/$MJ31)</f>
        <v>178921317.96566501</v>
      </c>
      <c r="IR143">
        <f>PRODUCT(IR31,$MJ$108/$MJ31)</f>
        <v>102559597.49857642</v>
      </c>
      <c r="IS143">
        <f>PRODUCT(IS31,$MJ$108/$MJ31)</f>
        <v>54865868.041226998</v>
      </c>
      <c r="IT143">
        <f>PRODUCT(IT31,$MJ$108/$MJ31)</f>
        <v>674582143.42544031</v>
      </c>
      <c r="IU143">
        <f>PRODUCT(IU31,$MJ$108/$MJ31)</f>
        <v>182158461.62943</v>
      </c>
      <c r="IV143">
        <f>PRODUCT(IV31,$MJ$108/$MJ31)</f>
        <v>378833.06125890597</v>
      </c>
      <c r="IW143">
        <f>PRODUCT(IW31,$MJ$108/$MJ31)</f>
        <v>4345349.1741225757</v>
      </c>
      <c r="IX143">
        <f>PRODUCT(IX31,$MJ$108/$MJ31)</f>
        <v>19844845.537996598</v>
      </c>
      <c r="IY143">
        <f>PRODUCT(IY31,$MJ$108/$MJ31)</f>
        <v>116734785.73470606</v>
      </c>
      <c r="IZ143">
        <f>PRODUCT(IZ31,$MJ$108/$MJ31)</f>
        <v>904069.88280240761</v>
      </c>
      <c r="JA143">
        <f>PRODUCT(JA31,$MJ$108/$MJ31)</f>
        <v>8959363626.0086174</v>
      </c>
      <c r="JB143">
        <f>PRODUCT(JB31,$MJ$108/$MJ31)</f>
        <v>278905624.39736837</v>
      </c>
      <c r="JC143">
        <f>PRODUCT(JC31,$MJ$108/$MJ31)</f>
        <v>6364146.3885930432</v>
      </c>
      <c r="JD143">
        <f>PRODUCT(JD31,$MJ$108/$MJ31)</f>
        <v>2492885.0187565358</v>
      </c>
      <c r="JE143">
        <f>PRODUCT(JE31,$MJ$108/$MJ31)</f>
        <v>3507130.9428950287</v>
      </c>
      <c r="JF143">
        <f>PRODUCT(JF31,$MJ$108/$MJ31)</f>
        <v>3568508.7174523817</v>
      </c>
      <c r="JG143">
        <f>PRODUCT(JG31,$MJ$108/$MJ31)</f>
        <v>314037.16748091375</v>
      </c>
      <c r="JH143">
        <f>PRODUCT(JH31,$MJ$108/$MJ31)</f>
        <v>750776.44668928615</v>
      </c>
      <c r="JI143">
        <f>PRODUCT(JI31,$MJ$108/$MJ31)</f>
        <v>3155241.4898049613</v>
      </c>
      <c r="JJ143">
        <f>PRODUCT(JJ31,$MJ$108/$MJ31)</f>
        <v>6102652.7974857772</v>
      </c>
      <c r="JK143">
        <f>PRODUCT(JK31,$MJ$108/$MJ31)</f>
        <v>37975694.898242019</v>
      </c>
      <c r="JL143">
        <f>PRODUCT(JL31,$MJ$108/$MJ31)</f>
        <v>30853286.174312867</v>
      </c>
      <c r="JM143">
        <f>PRODUCT(JM31,$MJ$108/$MJ31)</f>
        <v>11063309.494163658</v>
      </c>
      <c r="JN143">
        <f>PRODUCT(JN31,$MJ$108/$MJ31)</f>
        <v>233990.52333745768</v>
      </c>
      <c r="JO143">
        <f>PRODUCT(JO31,$MJ$108/$MJ31)</f>
        <v>338507.5851286375</v>
      </c>
      <c r="JP143">
        <f>PRODUCT(JP31,$MJ$108/$MJ31)</f>
        <v>589117.37066575245</v>
      </c>
      <c r="JQ143">
        <f>PRODUCT(JQ31,$MJ$108/$MJ31)</f>
        <v>60377095.197547399</v>
      </c>
      <c r="JR143">
        <f>PRODUCT(JR31,$MJ$108/$MJ31)</f>
        <v>5716507.7237246903</v>
      </c>
      <c r="JS143">
        <f>PRODUCT(JS31,$MJ$108/$MJ31)</f>
        <v>3514483.7468947084</v>
      </c>
      <c r="JT143">
        <f>PRODUCT(JT31,$MJ$108/$MJ31)</f>
        <v>5682435.9116098164</v>
      </c>
      <c r="JU143">
        <f>PRODUCT(JU31,$MJ$108/$MJ31)</f>
        <v>22469288.769738398</v>
      </c>
      <c r="JV143">
        <f>PRODUCT(JV31,$MJ$108/$MJ31)</f>
        <v>102833980.08014719</v>
      </c>
      <c r="JW143">
        <f>PRODUCT(JW31,$MJ$108/$MJ31)</f>
        <v>8788785.3392094132</v>
      </c>
      <c r="JX143">
        <f>PRODUCT(JX31,$MJ$108/$MJ31)</f>
        <v>8201889284.6564121</v>
      </c>
      <c r="JY143">
        <f>PRODUCT(JY31,$MJ$108/$MJ31)</f>
        <v>3604382.9222156797</v>
      </c>
      <c r="JZ143">
        <f>PRODUCT(JZ31,$MJ$108/$MJ31)</f>
        <v>1783466.932618198</v>
      </c>
      <c r="KA143">
        <f>PRODUCT(KA31,$MJ$108/$MJ31)</f>
        <v>5832134.4650790021</v>
      </c>
      <c r="KB143">
        <f>PRODUCT(KB31,$MJ$108/$MJ31)</f>
        <v>4364518.93504469</v>
      </c>
      <c r="KC143">
        <f>PRODUCT(KC31,$MJ$108/$MJ31)</f>
        <v>57940805.595128007</v>
      </c>
      <c r="KD143">
        <f>PRODUCT(KD31,$MJ$108/$MJ31)</f>
        <v>16507481.719968824</v>
      </c>
      <c r="KE143">
        <f>PRODUCT(KE31,$MJ$108/$MJ31)</f>
        <v>39662717.637322232</v>
      </c>
      <c r="KF143">
        <f>PRODUCT(KF31,$MJ$108/$MJ31)</f>
        <v>2274955.1862322139</v>
      </c>
      <c r="KG143">
        <f>PRODUCT(KG31,$MJ$108/$MJ31)</f>
        <v>28779942.933136858</v>
      </c>
      <c r="KH143">
        <f>PRODUCT(KH31,$MJ$108/$MJ31)</f>
        <v>13782492.234413177</v>
      </c>
      <c r="KI143">
        <f>PRODUCT(KI31,$MJ$108/$MJ31)</f>
        <v>2815860.1355912881</v>
      </c>
      <c r="KJ143">
        <f>PRODUCT(KJ31,$MJ$108/$MJ31)</f>
        <v>2476018.703165744</v>
      </c>
      <c r="KK143">
        <f>PRODUCT(KK31,$MJ$108/$MJ31)</f>
        <v>111498140.6366742</v>
      </c>
      <c r="KL143">
        <f>PRODUCT(KL31,$MJ$108/$MJ31)</f>
        <v>295316329.75149089</v>
      </c>
      <c r="KM143">
        <f>PRODUCT(KM31,$MJ$108/$MJ31)</f>
        <v>855839.47557127429</v>
      </c>
      <c r="KN143">
        <f>PRODUCT(KN31,$MJ$108/$MJ31)</f>
        <v>682663.57215032517</v>
      </c>
      <c r="KO143">
        <f>PRODUCT(KO31,$MJ$108/$MJ31)</f>
        <v>1741080.4413477832</v>
      </c>
      <c r="KP143">
        <f>PRODUCT(KP31,$MJ$108/$MJ31)</f>
        <v>907052325.31630945</v>
      </c>
      <c r="KQ143">
        <f>PRODUCT(KQ31,$MJ$108/$MJ31)</f>
        <v>333305915.279423</v>
      </c>
      <c r="KR143">
        <f>PRODUCT(KR31,$MJ$108/$MJ31)</f>
        <v>31648869.408720616</v>
      </c>
      <c r="KS143">
        <f>PRODUCT(KS31,$MJ$108/$MJ31)</f>
        <v>813596.3126287862</v>
      </c>
      <c r="KT143">
        <f>PRODUCT(KT31,$MJ$108/$MJ31)</f>
        <v>63417625.404267155</v>
      </c>
      <c r="KU143">
        <f>PRODUCT(KU31,$MJ$108/$MJ31)</f>
        <v>1688548.8385512363</v>
      </c>
      <c r="KV143">
        <f>PRODUCT(KV31,$MJ$108/$MJ31)</f>
        <v>9048029.585503675</v>
      </c>
      <c r="KW143">
        <f>PRODUCT(KW31,$MJ$108/$MJ31)</f>
        <v>5438863.5531269079</v>
      </c>
      <c r="KX143">
        <f>PRODUCT(KX31,$MJ$108/$MJ31)</f>
        <v>5507614.0040103821</v>
      </c>
      <c r="KY143">
        <f>PRODUCT(KY31,$MJ$108/$MJ31)</f>
        <v>9730729.6233931109</v>
      </c>
      <c r="KZ143">
        <f>PRODUCT(KZ31,$MJ$108/$MJ31)</f>
        <v>520681.95576660195</v>
      </c>
      <c r="LA143">
        <f>PRODUCT(LA31,$MJ$108/$MJ31)</f>
        <v>3344821.4485081774</v>
      </c>
      <c r="LB143">
        <f>PRODUCT(LB31,$MJ$108/$MJ31)</f>
        <v>75038810.855257243</v>
      </c>
      <c r="LC143">
        <f>PRODUCT(LC31,$MJ$108/$MJ31)</f>
        <v>2997656.3506170441</v>
      </c>
      <c r="LD143">
        <f>PRODUCT(LD31,$MJ$108/$MJ31)</f>
        <v>25672241.179167788</v>
      </c>
      <c r="LE143">
        <f>PRODUCT(LE31,$MJ$108/$MJ31)</f>
        <v>2917246.6346465363</v>
      </c>
      <c r="LF143">
        <f>PRODUCT(LF31,$MJ$108/$MJ31)</f>
        <v>285288993.52416605</v>
      </c>
      <c r="LG143">
        <f>PRODUCT(LG31,$MJ$108/$MJ31)</f>
        <v>1682169588.5972698</v>
      </c>
      <c r="LH143">
        <f>PRODUCT(LH31,$MJ$108/$MJ31)</f>
        <v>2813555.0286067454</v>
      </c>
      <c r="LI143">
        <f>PRODUCT(LI31,$MJ$108/$MJ31)</f>
        <v>21842783.692330521</v>
      </c>
      <c r="LJ143">
        <f>PRODUCT(LJ31,$MJ$108/$MJ31)</f>
        <v>25393953.411796667</v>
      </c>
      <c r="LK143">
        <f t="shared" si="19"/>
        <v>1045828.9194288547</v>
      </c>
      <c r="LL143">
        <f t="shared" si="19"/>
        <v>2644837.1255776281</v>
      </c>
      <c r="LM143">
        <f t="shared" si="19"/>
        <v>6756077483.076169</v>
      </c>
      <c r="LN143">
        <f t="shared" si="19"/>
        <v>2808749.729239854</v>
      </c>
      <c r="LO143">
        <f t="shared" si="19"/>
        <v>778860.67181114666</v>
      </c>
      <c r="LP143">
        <f t="shared" si="19"/>
        <v>6358204.7360694995</v>
      </c>
      <c r="LQ143">
        <f t="shared" si="19"/>
        <v>40125033.573047958</v>
      </c>
      <c r="LR143">
        <f t="shared" si="19"/>
        <v>3389370.3489938928</v>
      </c>
      <c r="LS143">
        <f t="shared" si="19"/>
        <v>757912.84692450019</v>
      </c>
      <c r="LT143">
        <f t="shared" si="19"/>
        <v>8699333.1983917523</v>
      </c>
      <c r="LU143">
        <f t="shared" si="19"/>
        <v>12834003.092336105</v>
      </c>
      <c r="LV143">
        <f t="shared" si="19"/>
        <v>7440679.5139818154</v>
      </c>
      <c r="LW143">
        <f t="shared" si="19"/>
        <v>32963777.51393364</v>
      </c>
      <c r="LX143">
        <f t="shared" si="19"/>
        <v>426302073.3711853</v>
      </c>
      <c r="LY143">
        <f t="shared" si="19"/>
        <v>31286130.458481561</v>
      </c>
      <c r="LZ143">
        <f t="shared" si="19"/>
        <v>178603300.23376781</v>
      </c>
      <c r="MA143">
        <f t="shared" si="19"/>
        <v>3918336.2872482864</v>
      </c>
      <c r="MB143">
        <f t="shared" si="19"/>
        <v>338299945.57676512</v>
      </c>
      <c r="MC143">
        <f t="shared" ref="MC143" si="23">PRODUCT(MC31,$MJ$108/$MJ31)</f>
        <v>78015677.429161832</v>
      </c>
      <c r="MD143">
        <f t="shared" si="17"/>
        <v>2645372.7544047502</v>
      </c>
      <c r="ME143">
        <f t="shared" si="17"/>
        <v>724291.40782007249</v>
      </c>
      <c r="MF143">
        <f t="shared" si="17"/>
        <v>148144887.78091431</v>
      </c>
      <c r="MG143">
        <f t="shared" si="17"/>
        <v>301046.1131068453</v>
      </c>
      <c r="MH143">
        <f t="shared" si="17"/>
        <v>16887690.958331849</v>
      </c>
      <c r="MI143">
        <f t="shared" si="17"/>
        <v>894103.30176462373</v>
      </c>
    </row>
    <row r="144" spans="1:347" x14ac:dyDescent="0.25">
      <c r="A144" s="31" t="s">
        <v>29</v>
      </c>
      <c r="B144" s="34" t="s">
        <v>610</v>
      </c>
      <c r="E144">
        <f>PRODUCT(E32,$MJ$108/$MJ32)</f>
        <v>18920959.77911704</v>
      </c>
      <c r="F144">
        <f>PRODUCT(F32,$MJ$108/$MJ32)</f>
        <v>548717.57693411491</v>
      </c>
      <c r="G144">
        <f>PRODUCT(G32,$MJ$108/$MJ32)</f>
        <v>681003.7517043493</v>
      </c>
      <c r="H144">
        <f>PRODUCT(H32,$MJ$108/$MJ32)</f>
        <v>1936816.180439072</v>
      </c>
      <c r="I144">
        <f>PRODUCT(I32,$MJ$108/$MJ32)</f>
        <v>7781060.4651341448</v>
      </c>
      <c r="J144">
        <f>PRODUCT(J32,$MJ$108/$MJ32)</f>
        <v>37842663.122700334</v>
      </c>
      <c r="K144">
        <f>PRODUCT(K32,$MJ$108/$MJ32)</f>
        <v>1956102.2003975941</v>
      </c>
      <c r="L144">
        <f>PRODUCT(L32,$MJ$108/$MJ32)</f>
        <v>2504332.6924970397</v>
      </c>
      <c r="M144">
        <f>PRODUCT(M32,$MJ$108/$MJ32)</f>
        <v>5797112.3334717695</v>
      </c>
      <c r="N144">
        <f>PRODUCT(N32,$MJ$108/$MJ32)</f>
        <v>18567214.430175323</v>
      </c>
      <c r="O144">
        <f>PRODUCT(O32,$MJ$108/$MJ32)</f>
        <v>6181412.2386591118</v>
      </c>
      <c r="P144">
        <f>PRODUCT(P32,$MJ$108/$MJ32)</f>
        <v>263203.02751531673</v>
      </c>
      <c r="Q144">
        <f>PRODUCT(Q32,$MJ$108/$MJ32)</f>
        <v>346552.53750923643</v>
      </c>
      <c r="R144">
        <f>PRODUCT(R32,$MJ$108/$MJ32)</f>
        <v>600758.81364672934</v>
      </c>
      <c r="S144">
        <f>PRODUCT(S32,$MJ$108/$MJ32)</f>
        <v>3054227.2359583583</v>
      </c>
      <c r="T144">
        <f>PRODUCT(T32,$MJ$108/$MJ32)</f>
        <v>4871435.6151506379</v>
      </c>
      <c r="U144">
        <f>PRODUCT(U32,$MJ$108/$MJ32)</f>
        <v>0</v>
      </c>
      <c r="V144">
        <f>PRODUCT(V32,$MJ$108/$MJ32)</f>
        <v>1338341.9098216719</v>
      </c>
      <c r="W144">
        <f>PRODUCT(W32,$MJ$108/$MJ32)</f>
        <v>42584.130032158486</v>
      </c>
      <c r="X144">
        <f>PRODUCT(X32,$MJ$108/$MJ32)</f>
        <v>48619.091274814498</v>
      </c>
      <c r="Y144">
        <f>PRODUCT(Y32,$MJ$108/$MJ32)</f>
        <v>121683.39112692965</v>
      </c>
      <c r="Z144">
        <f>PRODUCT(Z32,$MJ$108/$MJ32)</f>
        <v>110055.36183113439</v>
      </c>
      <c r="AA144">
        <f>PRODUCT(AA32,$MJ$108/$MJ32)</f>
        <v>233360.94195394882</v>
      </c>
      <c r="AB144">
        <f>PRODUCT(AB32,$MJ$108/$MJ32)</f>
        <v>0</v>
      </c>
      <c r="AC144">
        <f>PRODUCT(AC32,$MJ$108/$MJ32)</f>
        <v>124608750.37806198</v>
      </c>
      <c r="AD144">
        <f>PRODUCT(AD32,$MJ$108/$MJ32)</f>
        <v>0</v>
      </c>
      <c r="AE144">
        <f>PRODUCT(AE32,$MJ$108/$MJ32)</f>
        <v>10839.338001057054</v>
      </c>
      <c r="AF144">
        <f>PRODUCT(AF32,$MJ$108/$MJ32)</f>
        <v>0</v>
      </c>
      <c r="AG144">
        <f>PRODUCT(AG32,$MJ$108/$MJ32)</f>
        <v>0</v>
      </c>
      <c r="AH144">
        <f>PRODUCT(AH32,$MJ$108/$MJ32)</f>
        <v>2172047.0474374457</v>
      </c>
      <c r="AI144">
        <f>PRODUCT(AI32,$MJ$108/$MJ32)</f>
        <v>3689.9936830604552</v>
      </c>
      <c r="AJ144">
        <f>PRODUCT(AJ32,$MJ$108/$MJ32)</f>
        <v>0</v>
      </c>
      <c r="AK144">
        <f>PRODUCT(AK32,$MJ$108/$MJ32)</f>
        <v>0</v>
      </c>
      <c r="AL144">
        <f>PRODUCT(AL32,$MJ$108/$MJ32)</f>
        <v>105252445.17312604</v>
      </c>
      <c r="AM144">
        <f>PRODUCT(AM32,$MJ$108/$MJ32)</f>
        <v>3436578.0349001782</v>
      </c>
      <c r="AN144">
        <f>PRODUCT(AN32,$MJ$108/$MJ32)</f>
        <v>9521459.9371482022</v>
      </c>
      <c r="AO144">
        <f>PRODUCT(AO32,$MJ$108/$MJ32)</f>
        <v>13716696.426454131</v>
      </c>
      <c r="AP144">
        <f>PRODUCT(AP32,$MJ$108/$MJ32)</f>
        <v>25077066.119295608</v>
      </c>
      <c r="AQ144">
        <f>PRODUCT(AQ32,$MJ$108/$MJ32)</f>
        <v>46509913.60847158</v>
      </c>
      <c r="AR144">
        <f>PRODUCT(AR32,$MJ$108/$MJ32)</f>
        <v>360945.53979745047</v>
      </c>
      <c r="AS144">
        <f>PRODUCT(AS32,$MJ$108/$MJ32)</f>
        <v>6708.0717317501885</v>
      </c>
      <c r="AT144">
        <f>PRODUCT(AT32,$MJ$108/$MJ32)</f>
        <v>1675153.279058239</v>
      </c>
      <c r="AU144">
        <f>PRODUCT(AU32,$MJ$108/$MJ32)</f>
        <v>953682.9428754017</v>
      </c>
      <c r="AV144">
        <f>PRODUCT(AV32,$MJ$108/$MJ32)</f>
        <v>3938540.1680545951</v>
      </c>
      <c r="AW144">
        <f>PRODUCT(AW32,$MJ$108/$MJ32)</f>
        <v>206923.63917852903</v>
      </c>
      <c r="AX144">
        <f>PRODUCT(AX32,$MJ$108/$MJ32)</f>
        <v>192363.74518024328</v>
      </c>
      <c r="AY144">
        <f>PRODUCT(AY32,$MJ$108/$MJ32)</f>
        <v>347636.20224313554</v>
      </c>
      <c r="AZ144">
        <f>PRODUCT(AZ32,$MJ$108/$MJ32)</f>
        <v>242680.01584817137</v>
      </c>
      <c r="BA144">
        <f>PRODUCT(BA32,$MJ$108/$MJ32)</f>
        <v>278863.46992910077</v>
      </c>
      <c r="BB144">
        <f>PRODUCT(BB32,$MJ$108/$MJ32)</f>
        <v>0</v>
      </c>
      <c r="BC144">
        <f>PRODUCT(BC32,$MJ$108/$MJ32)</f>
        <v>10104670602.427458</v>
      </c>
      <c r="BD144">
        <f>PRODUCT(BD32,$MJ$108/$MJ32)</f>
        <v>0</v>
      </c>
      <c r="BE144">
        <f>PRODUCT(BE32,$MJ$108/$MJ32)</f>
        <v>0</v>
      </c>
      <c r="BF144">
        <f>PRODUCT(BF32,$MJ$108/$MJ32)</f>
        <v>591905914.32821965</v>
      </c>
      <c r="BG144">
        <f>PRODUCT(BG32,$MJ$108/$MJ32)</f>
        <v>0</v>
      </c>
      <c r="BH144">
        <f>PRODUCT(BH32,$MJ$108/$MJ32)</f>
        <v>0</v>
      </c>
      <c r="BI144">
        <f>PRODUCT(BI32,$MJ$108/$MJ32)</f>
        <v>4247439.4240570944</v>
      </c>
      <c r="BJ144">
        <f>PRODUCT(BJ32,$MJ$108/$MJ32)</f>
        <v>1065257466.2130094</v>
      </c>
      <c r="BK144">
        <f>PRODUCT(BK32,$MJ$108/$MJ32)</f>
        <v>0</v>
      </c>
      <c r="BL144">
        <f>PRODUCT(BL32,$MJ$108/$MJ32)</f>
        <v>52538250.058078274</v>
      </c>
      <c r="BM144">
        <f>PRODUCT(BM32,$MJ$108/$MJ32)</f>
        <v>0</v>
      </c>
      <c r="BN144">
        <f>PRODUCT(BN32,$MJ$108/$MJ32)</f>
        <v>1827729.1076636522</v>
      </c>
      <c r="BO144">
        <f>PRODUCT(BO32,$MJ$108/$MJ32)</f>
        <v>55609505.086784728</v>
      </c>
      <c r="BP144">
        <f>PRODUCT(BP32,$MJ$108/$MJ32)</f>
        <v>1618567.2212351514</v>
      </c>
      <c r="BQ144">
        <f>PRODUCT(BQ32,$MJ$108/$MJ32)</f>
        <v>4911110.0939557217</v>
      </c>
      <c r="BR144">
        <f>PRODUCT(BR32,$MJ$108/$MJ32)</f>
        <v>9442400.7391570583</v>
      </c>
      <c r="BS144">
        <f>PRODUCT(BS32,$MJ$108/$MJ32)</f>
        <v>18596822.015929379</v>
      </c>
      <c r="BT144">
        <f>PRODUCT(BT32,$MJ$108/$MJ32)</f>
        <v>2630098.3805795498</v>
      </c>
      <c r="BU144">
        <f>PRODUCT(BU32,$MJ$108/$MJ32)</f>
        <v>74327.437264150576</v>
      </c>
      <c r="BV144">
        <f>PRODUCT(BV32,$MJ$108/$MJ32)</f>
        <v>115840.72700840114</v>
      </c>
      <c r="BW144">
        <f>PRODUCT(BW32,$MJ$108/$MJ32)</f>
        <v>2981451.3216898628</v>
      </c>
      <c r="BX144">
        <f>PRODUCT(BX32,$MJ$108/$MJ32)</f>
        <v>285578.52700720925</v>
      </c>
      <c r="BY144">
        <f>PRODUCT(BY32,$MJ$108/$MJ32)</f>
        <v>40695171.372054055</v>
      </c>
      <c r="BZ144">
        <f>PRODUCT(BZ32,$MJ$108/$MJ32)</f>
        <v>2876428.1023181342</v>
      </c>
      <c r="CA144">
        <f>PRODUCT(CA32,$MJ$108/$MJ32)</f>
        <v>4867121.2425318686</v>
      </c>
      <c r="CB144">
        <f>PRODUCT(CB32,$MJ$108/$MJ32)</f>
        <v>6147658.1755689224</v>
      </c>
      <c r="CC144">
        <f>PRODUCT(CC32,$MJ$108/$MJ32)</f>
        <v>6008208.8338781372</v>
      </c>
      <c r="CD144">
        <f>PRODUCT(CD32,$MJ$108/$MJ32)</f>
        <v>0</v>
      </c>
      <c r="CE144">
        <f>PRODUCT(CE32,$MJ$108/$MJ32)</f>
        <v>6945124.5076235812</v>
      </c>
      <c r="CF144">
        <f>PRODUCT(CF32,$MJ$108/$MJ32)</f>
        <v>11145.519478143038</v>
      </c>
      <c r="CG144">
        <f>PRODUCT(CG32,$MJ$108/$MJ32)</f>
        <v>363325.99694171059</v>
      </c>
      <c r="CH144">
        <f>PRODUCT(CH32,$MJ$108/$MJ32)</f>
        <v>745848.53128396964</v>
      </c>
      <c r="CI144">
        <f>PRODUCT(CI32,$MJ$108/$MJ32)</f>
        <v>4597730.6142930128</v>
      </c>
      <c r="CJ144">
        <f>PRODUCT(CJ32,$MJ$108/$MJ32)</f>
        <v>184847.12558582023</v>
      </c>
      <c r="CK144">
        <f>PRODUCT(CK32,$MJ$108/$MJ32)</f>
        <v>16886623.106764872</v>
      </c>
      <c r="CL144">
        <f>PRODUCT(CL32,$MJ$108/$MJ32)</f>
        <v>521411.21416553826</v>
      </c>
      <c r="CM144">
        <f>PRODUCT(CM32,$MJ$108/$MJ32)</f>
        <v>1514602.2130421046</v>
      </c>
      <c r="CN144">
        <f>PRODUCT(CN32,$MJ$108/$MJ32)</f>
        <v>2567112.8999874839</v>
      </c>
      <c r="CO144">
        <f>PRODUCT(CO32,$MJ$108/$MJ32)</f>
        <v>5419300.8606435247</v>
      </c>
      <c r="CP144">
        <f>PRODUCT(CP32,$MJ$108/$MJ32)</f>
        <v>3141984.2317495542</v>
      </c>
      <c r="CQ144">
        <f>PRODUCT(CQ32,$MJ$108/$MJ32)</f>
        <v>0</v>
      </c>
      <c r="CR144">
        <f>PRODUCT(CR32,$MJ$108/$MJ32)</f>
        <v>0</v>
      </c>
      <c r="CS144">
        <f>PRODUCT(CS32,$MJ$108/$MJ32)</f>
        <v>276136.05546606123</v>
      </c>
      <c r="CT144">
        <f>PRODUCT(CT32,$MJ$108/$MJ32)</f>
        <v>1682950.850122896</v>
      </c>
      <c r="CU144">
        <f>PRODUCT(CU32,$MJ$108/$MJ32)</f>
        <v>48658.078620892084</v>
      </c>
      <c r="CV144">
        <f>PRODUCT(CV32,$MJ$108/$MJ32)</f>
        <v>130027.07333706252</v>
      </c>
      <c r="CW144">
        <f>PRODUCT(CW32,$MJ$108/$MJ32)</f>
        <v>157834.71486493247</v>
      </c>
      <c r="CX144">
        <f>PRODUCT(CX32,$MJ$108/$MJ32)</f>
        <v>398996.71871279611</v>
      </c>
      <c r="CY144">
        <f>PRODUCT(CY32,$MJ$108/$MJ32)</f>
        <v>690710.16180889599</v>
      </c>
      <c r="CZ144">
        <f>PRODUCT(CZ32,$MJ$108/$MJ32)</f>
        <v>367339.21255804197</v>
      </c>
      <c r="DA144">
        <f>PRODUCT(DA32,$MJ$108/$MJ32)</f>
        <v>437191.64322810451</v>
      </c>
      <c r="DB144">
        <f>PRODUCT(DB32,$MJ$108/$MJ32)</f>
        <v>422463.81036666554</v>
      </c>
      <c r="DC144">
        <f>PRODUCT(DC32,$MJ$108/$MJ32)</f>
        <v>120136.73128730025</v>
      </c>
      <c r="DD144">
        <f>PRODUCT(DD32,$MJ$108/$MJ32)</f>
        <v>641611169.69511628</v>
      </c>
      <c r="DE144">
        <f>PRODUCT(DE32,$MJ$108/$MJ32)</f>
        <v>26293605.042475507</v>
      </c>
      <c r="DF144">
        <f>PRODUCT(DF32,$MJ$108/$MJ32)</f>
        <v>36721019.284160204</v>
      </c>
      <c r="DG144">
        <f>PRODUCT(DG32,$MJ$108/$MJ32)</f>
        <v>94663475.646474928</v>
      </c>
      <c r="DH144">
        <f>PRODUCT(DH32,$MJ$108/$MJ32)</f>
        <v>378092007.76978642</v>
      </c>
      <c r="DI144">
        <f>PRODUCT(DI32,$MJ$108/$MJ32)</f>
        <v>29488749.938285109</v>
      </c>
      <c r="DJ144">
        <f>PRODUCT(DJ32,$MJ$108/$MJ32)</f>
        <v>0</v>
      </c>
      <c r="DK144">
        <f>PRODUCT(DK32,$MJ$108/$MJ32)</f>
        <v>0</v>
      </c>
      <c r="DL144">
        <f>PRODUCT(DL32,$MJ$108/$MJ32)</f>
        <v>970221.04515884258</v>
      </c>
      <c r="DM144">
        <f>PRODUCT(DM32,$MJ$108/$MJ32)</f>
        <v>1233824857.5805657</v>
      </c>
      <c r="DN144">
        <f>PRODUCT(DN32,$MJ$108/$MJ32)</f>
        <v>1404553344.3732607</v>
      </c>
      <c r="DO144">
        <f>PRODUCT(DO32,$MJ$108/$MJ32)</f>
        <v>0</v>
      </c>
      <c r="DP144">
        <f>PRODUCT(DP32,$MJ$108/$MJ32)</f>
        <v>14123705.917348543</v>
      </c>
      <c r="DQ144">
        <f>PRODUCT(DQ32,$MJ$108/$MJ32)</f>
        <v>125691529.92644747</v>
      </c>
      <c r="DR144">
        <f>PRODUCT(DR32,$MJ$108/$MJ32)</f>
        <v>732343295.86409545</v>
      </c>
      <c r="DS144">
        <f>PRODUCT(DS32,$MJ$108/$MJ32)</f>
        <v>351285582.26028299</v>
      </c>
      <c r="DT144">
        <f>PRODUCT(DT32,$MJ$108/$MJ32)</f>
        <v>60691.712585098765</v>
      </c>
      <c r="DU144">
        <f>PRODUCT(DU32,$MJ$108/$MJ32)</f>
        <v>0</v>
      </c>
      <c r="DV144">
        <f>PRODUCT(DV32,$MJ$108/$MJ32)</f>
        <v>0</v>
      </c>
      <c r="DW144">
        <f>PRODUCT(DW32,$MJ$108/$MJ32)</f>
        <v>44853132.437585853</v>
      </c>
      <c r="DX144">
        <f>PRODUCT(DX32,$MJ$108/$MJ32)</f>
        <v>1687517.424981484</v>
      </c>
      <c r="DY144">
        <f>PRODUCT(DY32,$MJ$108/$MJ32)</f>
        <v>4162545.5513395416</v>
      </c>
      <c r="DZ144">
        <f>PRODUCT(DZ32,$MJ$108/$MJ32)</f>
        <v>5263393.0941675492</v>
      </c>
      <c r="EA144">
        <f>PRODUCT(EA32,$MJ$108/$MJ32)</f>
        <v>9313292.9436393511</v>
      </c>
      <c r="EB144">
        <f>PRODUCT(EB32,$MJ$108/$MJ32)</f>
        <v>169603.2732136994</v>
      </c>
      <c r="EC144">
        <f>PRODUCT(EC32,$MJ$108/$MJ32)</f>
        <v>872765.72371999454</v>
      </c>
      <c r="ED144">
        <f>PRODUCT(ED32,$MJ$108/$MJ32)</f>
        <v>108368497.25170466</v>
      </c>
      <c r="EE144">
        <f>PRODUCT(EE32,$MJ$108/$MJ32)</f>
        <v>1860303.934010644</v>
      </c>
      <c r="EF144">
        <f>PRODUCT(EF32,$MJ$108/$MJ32)</f>
        <v>7877124.8605235089</v>
      </c>
      <c r="EG144">
        <f>PRODUCT(EG32,$MJ$108/$MJ32)</f>
        <v>6796326.5656598788</v>
      </c>
      <c r="EH144">
        <f>PRODUCT(EH32,$MJ$108/$MJ32)</f>
        <v>15091678.26036039</v>
      </c>
      <c r="EI144">
        <f>PRODUCT(EI32,$MJ$108/$MJ32)</f>
        <v>216619.13468627652</v>
      </c>
      <c r="EJ144">
        <f>PRODUCT(EJ32,$MJ$108/$MJ32)</f>
        <v>673314.76723976317</v>
      </c>
      <c r="EK144">
        <f>PRODUCT(EK32,$MJ$108/$MJ32)</f>
        <v>3330674.4770498183</v>
      </c>
      <c r="EL144">
        <f>PRODUCT(EL32,$MJ$108/$MJ32)</f>
        <v>49369.906314061096</v>
      </c>
      <c r="EM144">
        <f>PRODUCT(EM32,$MJ$108/$MJ32)</f>
        <v>101351.37590386404</v>
      </c>
      <c r="EN144">
        <f>PRODUCT(EN32,$MJ$108/$MJ32)</f>
        <v>293586.34460677416</v>
      </c>
      <c r="EO144">
        <f>PRODUCT(EO32,$MJ$108/$MJ32)</f>
        <v>138021.37386384554</v>
      </c>
      <c r="EP144">
        <f>PRODUCT(EP32,$MJ$108/$MJ32)</f>
        <v>1356237.9378676144</v>
      </c>
      <c r="EQ144">
        <f>PRODUCT(EQ32,$MJ$108/$MJ32)</f>
        <v>7456.4215252056156</v>
      </c>
      <c r="ER144">
        <f>PRODUCT(ER32,$MJ$108/$MJ32)</f>
        <v>44194.734559120545</v>
      </c>
      <c r="ES144">
        <f>PRODUCT(ES32,$MJ$108/$MJ32)</f>
        <v>0</v>
      </c>
      <c r="ET144">
        <f>PRODUCT(ET32,$MJ$108/$MJ32)</f>
        <v>60385.164461803506</v>
      </c>
      <c r="EU144">
        <f>PRODUCT(EU32,$MJ$108/$MJ32)</f>
        <v>0</v>
      </c>
      <c r="EV144">
        <f>PRODUCT(EV32,$MJ$108/$MJ32)</f>
        <v>0</v>
      </c>
      <c r="EW144">
        <f>PRODUCT(EW32,$MJ$108/$MJ32)</f>
        <v>15015463.992020532</v>
      </c>
      <c r="EX144">
        <f>PRODUCT(EX32,$MJ$108/$MJ32)</f>
        <v>306099.0522077115</v>
      </c>
      <c r="EY144">
        <f>PRODUCT(EY32,$MJ$108/$MJ32)</f>
        <v>671227.98040102376</v>
      </c>
      <c r="EZ144">
        <f>PRODUCT(EZ32,$MJ$108/$MJ32)</f>
        <v>1251953.6286844122</v>
      </c>
      <c r="FA144">
        <f>PRODUCT(FA32,$MJ$108/$MJ32)</f>
        <v>8534824.2895153761</v>
      </c>
      <c r="FB144">
        <f>PRODUCT(FB32,$MJ$108/$MJ32)</f>
        <v>149855.47867275134</v>
      </c>
      <c r="FC144">
        <f>PRODUCT(FC32,$MJ$108/$MJ32)</f>
        <v>256658.24560640598</v>
      </c>
      <c r="FD144">
        <f>PRODUCT(FD32,$MJ$108/$MJ32)</f>
        <v>3062975.2632067394</v>
      </c>
      <c r="FE144">
        <f>PRODUCT(FE32,$MJ$108/$MJ32)</f>
        <v>11732.164965174508</v>
      </c>
      <c r="FF144">
        <f>PRODUCT(FF32,$MJ$108/$MJ32)</f>
        <v>11729002.367726305</v>
      </c>
      <c r="FG144">
        <f>PRODUCT(FG32,$MJ$108/$MJ32)</f>
        <v>633333.39654721273</v>
      </c>
      <c r="FH144">
        <f>PRODUCT(FH32,$MJ$108/$MJ32)</f>
        <v>9106123.0348329823</v>
      </c>
      <c r="FI144">
        <f>PRODUCT(FI32,$MJ$108/$MJ32)</f>
        <v>26774.190654862959</v>
      </c>
      <c r="FJ144">
        <f>PRODUCT(FJ32,$MJ$108/$MJ32)</f>
        <v>62250736.071760282</v>
      </c>
      <c r="FK144">
        <f>PRODUCT(FK32,$MJ$108/$MJ32)</f>
        <v>2319420.5075695245</v>
      </c>
      <c r="FL144">
        <f>PRODUCT(FL32,$MJ$108/$MJ32)</f>
        <v>8973960.7722700033</v>
      </c>
      <c r="FM144">
        <f>PRODUCT(FM32,$MJ$108/$MJ32)</f>
        <v>192351.2775470925</v>
      </c>
      <c r="FN144">
        <f>PRODUCT(FN32,$MJ$108/$MJ32)</f>
        <v>5023745.8123082928</v>
      </c>
      <c r="FO144">
        <f>PRODUCT(FO32,$MJ$108/$MJ32)</f>
        <v>26063.946395090359</v>
      </c>
      <c r="FP144">
        <f>PRODUCT(FP32,$MJ$108/$MJ32)</f>
        <v>89738.973560165992</v>
      </c>
      <c r="FQ144">
        <f>PRODUCT(FQ32,$MJ$108/$MJ32)</f>
        <v>599337.47046043852</v>
      </c>
      <c r="FR144">
        <f>PRODUCT(FR32,$MJ$108/$MJ32)</f>
        <v>3137782.4862645813</v>
      </c>
      <c r="FS144">
        <f>PRODUCT(FS32,$MJ$108/$MJ32)</f>
        <v>4039704.5355228828</v>
      </c>
      <c r="FT144">
        <f>PRODUCT(FT32,$MJ$108/$MJ32)</f>
        <v>269744.98048806982</v>
      </c>
      <c r="FU144">
        <f>PRODUCT(FU32,$MJ$108/$MJ32)</f>
        <v>126967736.55351134</v>
      </c>
      <c r="FV144">
        <f>PRODUCT(FV32,$MJ$108/$MJ32)</f>
        <v>3681606.7798475125</v>
      </c>
      <c r="FW144">
        <f>PRODUCT(FW32,$MJ$108/$MJ32)</f>
        <v>11897451.464039471</v>
      </c>
      <c r="FX144">
        <f>PRODUCT(FX32,$MJ$108/$MJ32)</f>
        <v>19971338.797907997</v>
      </c>
      <c r="FY144">
        <f>PRODUCT(FY32,$MJ$108/$MJ32)</f>
        <v>39511388.760193452</v>
      </c>
      <c r="FZ144">
        <f>PRODUCT(FZ32,$MJ$108/$MJ32)</f>
        <v>891641238.54141223</v>
      </c>
      <c r="GA144">
        <f>PRODUCT(GA32,$MJ$108/$MJ32)</f>
        <v>12231436.81121497</v>
      </c>
      <c r="GB144">
        <f>PRODUCT(GB32,$MJ$108/$MJ32)</f>
        <v>15245558.865320314</v>
      </c>
      <c r="GC144">
        <f>PRODUCT(GC32,$MJ$108/$MJ32)</f>
        <v>54513877.93705827</v>
      </c>
      <c r="GD144">
        <f>PRODUCT(GD32,$MJ$108/$MJ32)</f>
        <v>136809399.1433624</v>
      </c>
      <c r="GE144">
        <f>PRODUCT(GE32,$MJ$108/$MJ32)</f>
        <v>2521718.0885628709</v>
      </c>
      <c r="GF144">
        <f>PRODUCT(GF32,$MJ$108/$MJ32)</f>
        <v>305916.23591997294</v>
      </c>
      <c r="GG144">
        <f>PRODUCT(GG32,$MJ$108/$MJ32)</f>
        <v>2529140.3838769617</v>
      </c>
      <c r="GH144">
        <f>PRODUCT(GH32,$MJ$108/$MJ32)</f>
        <v>516032.31454484526</v>
      </c>
      <c r="GI144">
        <f>PRODUCT(GI32,$MJ$108/$MJ32)</f>
        <v>2863875870.8056693</v>
      </c>
      <c r="GJ144">
        <f>PRODUCT(GJ32,$MJ$108/$MJ32)</f>
        <v>28360196.648624443</v>
      </c>
      <c r="GK144">
        <f>PRODUCT(GK32,$MJ$108/$MJ32)</f>
        <v>39398041.253536209</v>
      </c>
      <c r="GL144">
        <f>PRODUCT(GL32,$MJ$108/$MJ32)</f>
        <v>109786012.49391954</v>
      </c>
      <c r="GM144">
        <f>PRODUCT(GM32,$MJ$108/$MJ32)</f>
        <v>435240292.21235967</v>
      </c>
      <c r="GN144">
        <f>PRODUCT(GN32,$MJ$108/$MJ32)</f>
        <v>19890965.145129018</v>
      </c>
      <c r="GO144">
        <f>PRODUCT(GO32,$MJ$108/$MJ32)</f>
        <v>96406.693099594399</v>
      </c>
      <c r="GP144">
        <f>PRODUCT(GP32,$MJ$108/$MJ32)</f>
        <v>115958.86891756688</v>
      </c>
      <c r="GQ144">
        <f>PRODUCT(GQ32,$MJ$108/$MJ32)</f>
        <v>588221.05894331494</v>
      </c>
      <c r="GR144">
        <f>PRODUCT(GR32,$MJ$108/$MJ32)</f>
        <v>21737460.273278158</v>
      </c>
      <c r="GS144">
        <f>PRODUCT(GS32,$MJ$108/$MJ32)</f>
        <v>208177.88952069549</v>
      </c>
      <c r="GT144">
        <f>PRODUCT(GT32,$MJ$108/$MJ32)</f>
        <v>0</v>
      </c>
      <c r="GU144">
        <f>PRODUCT(GU32,$MJ$108/$MJ32)</f>
        <v>0</v>
      </c>
      <c r="GV144">
        <f>PRODUCT(GV32,$MJ$108/$MJ32)</f>
        <v>839379.53646766918</v>
      </c>
      <c r="GW144">
        <f>PRODUCT(GW32,$MJ$108/$MJ32)</f>
        <v>0</v>
      </c>
      <c r="GX144">
        <f>PRODUCT(GX32,$MJ$108/$MJ32)</f>
        <v>0</v>
      </c>
      <c r="GY144">
        <f>PRODUCT(GY32,$MJ$108/$MJ32)</f>
        <v>0</v>
      </c>
      <c r="GZ144">
        <f>PRODUCT(GZ32,$MJ$108/$MJ32)</f>
        <v>0</v>
      </c>
      <c r="HA144">
        <f>PRODUCT(HA32,$MJ$108/$MJ32)</f>
        <v>2531575.5760268932</v>
      </c>
      <c r="HB144">
        <f>PRODUCT(HB32,$MJ$108/$MJ32)</f>
        <v>2097521.7674223185</v>
      </c>
      <c r="HC144">
        <f>PRODUCT(HC32,$MJ$108/$MJ32)</f>
        <v>786656.15703155042</v>
      </c>
      <c r="HD144">
        <f>PRODUCT(HD32,$MJ$108/$MJ32)</f>
        <v>0</v>
      </c>
      <c r="HE144">
        <f>PRODUCT(HE32,$MJ$108/$MJ32)</f>
        <v>187397.88705069164</v>
      </c>
      <c r="HF144">
        <f>PRODUCT(HF32,$MJ$108/$MJ32)</f>
        <v>624822.69588548969</v>
      </c>
      <c r="HG144">
        <f>PRODUCT(HG32,$MJ$108/$MJ32)</f>
        <v>0</v>
      </c>
      <c r="HH144">
        <f>PRODUCT(HH32,$MJ$108/$MJ32)</f>
        <v>0</v>
      </c>
      <c r="HI144">
        <f>PRODUCT(HI32,$MJ$108/$MJ32)</f>
        <v>0</v>
      </c>
      <c r="HJ144">
        <f>PRODUCT(HJ32,$MJ$108/$MJ32)</f>
        <v>21795406.216909278</v>
      </c>
      <c r="HK144">
        <f>PRODUCT(HK32,$MJ$108/$MJ32)</f>
        <v>431786.55809782248</v>
      </c>
      <c r="HL144">
        <f>PRODUCT(HL32,$MJ$108/$MJ32)</f>
        <v>725217.6718538187</v>
      </c>
      <c r="HM144">
        <f>PRODUCT(HM32,$MJ$108/$MJ32)</f>
        <v>4044755.9943806059</v>
      </c>
      <c r="HN144">
        <f>PRODUCT(HN32,$MJ$108/$MJ32)</f>
        <v>64018594.964246288</v>
      </c>
      <c r="HO144">
        <f>PRODUCT(HO32,$MJ$108/$MJ32)</f>
        <v>1246176.2752302238</v>
      </c>
      <c r="HP144">
        <f>PRODUCT(HP32,$MJ$108/$MJ32)</f>
        <v>6278341.3934361618</v>
      </c>
      <c r="HQ144">
        <f>PRODUCT(HQ32,$MJ$108/$MJ32)</f>
        <v>12261303.462261911</v>
      </c>
      <c r="HR144">
        <f>PRODUCT(HR32,$MJ$108/$MJ32)</f>
        <v>0</v>
      </c>
      <c r="HS144">
        <f>PRODUCT(HS32,$MJ$108/$MJ32)</f>
        <v>607577.17707733356</v>
      </c>
      <c r="HT144">
        <f>PRODUCT(HT32,$MJ$108/$MJ32)</f>
        <v>105717775.29772742</v>
      </c>
      <c r="HU144">
        <f>PRODUCT(HU32,$MJ$108/$MJ32)</f>
        <v>2897909.8199155359</v>
      </c>
      <c r="HV144">
        <f>PRODUCT(HV32,$MJ$108/$MJ32)</f>
        <v>4770919.8442738904</v>
      </c>
      <c r="HW144">
        <f>PRODUCT(HW32,$MJ$108/$MJ32)</f>
        <v>20484738.832415383</v>
      </c>
      <c r="HX144">
        <f>PRODUCT(HX32,$MJ$108/$MJ32)</f>
        <v>15498695.347889606</v>
      </c>
      <c r="HY144">
        <f>PRODUCT(HY32,$MJ$108/$MJ32)</f>
        <v>220855.1696032364</v>
      </c>
      <c r="HZ144">
        <f>PRODUCT(HZ32,$MJ$108/$MJ32)</f>
        <v>567119.83112918353</v>
      </c>
      <c r="IA144">
        <f>PRODUCT(IA32,$MJ$108/$MJ32)</f>
        <v>2810452.2429483784</v>
      </c>
      <c r="IB144">
        <f>PRODUCT(IB32,$MJ$108/$MJ32)</f>
        <v>31045672.18811601</v>
      </c>
      <c r="IC144">
        <f>PRODUCT(IC32,$MJ$108/$MJ32)</f>
        <v>204667.39560854435</v>
      </c>
      <c r="ID144">
        <f>PRODUCT(ID32,$MJ$108/$MJ32)</f>
        <v>1025794.6496854932</v>
      </c>
      <c r="IE144">
        <f>PRODUCT(IE32,$MJ$108/$MJ32)</f>
        <v>6011373.0136619667</v>
      </c>
      <c r="IF144">
        <f>PRODUCT(IF32,$MJ$108/$MJ32)</f>
        <v>750549577.71181738</v>
      </c>
      <c r="IG144">
        <f>PRODUCT(IG32,$MJ$108/$MJ32)</f>
        <v>25972177.563383941</v>
      </c>
      <c r="IH144">
        <f>PRODUCT(IH32,$MJ$108/$MJ32)</f>
        <v>1383380.1931181911</v>
      </c>
      <c r="II144">
        <f>PRODUCT(II32,$MJ$108/$MJ32)</f>
        <v>17495720.76465556</v>
      </c>
      <c r="IJ144">
        <f>PRODUCT(IJ32,$MJ$108/$MJ32)</f>
        <v>11491194.718044331</v>
      </c>
      <c r="IK144">
        <f>PRODUCT(IK32,$MJ$108/$MJ32)</f>
        <v>32536212.283809289</v>
      </c>
      <c r="IL144">
        <f>PRODUCT(IL32,$MJ$108/$MJ32)</f>
        <v>1377241.1319639366</v>
      </c>
      <c r="IM144">
        <f>PRODUCT(IM32,$MJ$108/$MJ32)</f>
        <v>13507996.636218196</v>
      </c>
      <c r="IN144">
        <f>PRODUCT(IN32,$MJ$108/$MJ32)</f>
        <v>3053406.6654442749</v>
      </c>
      <c r="IO144">
        <f>PRODUCT(IO32,$MJ$108/$MJ32)</f>
        <v>985785.85695332964</v>
      </c>
      <c r="IP144">
        <f>PRODUCT(IP32,$MJ$108/$MJ32)</f>
        <v>11733438.093797617</v>
      </c>
      <c r="IQ144">
        <f>PRODUCT(IQ32,$MJ$108/$MJ32)</f>
        <v>131549007.98268279</v>
      </c>
      <c r="IR144">
        <f>PRODUCT(IR32,$MJ$108/$MJ32)</f>
        <v>120213458.03622055</v>
      </c>
      <c r="IS144">
        <f>PRODUCT(IS32,$MJ$108/$MJ32)</f>
        <v>47038046.376405023</v>
      </c>
      <c r="IT144">
        <f>PRODUCT(IT32,$MJ$108/$MJ32)</f>
        <v>647878983.81711161</v>
      </c>
      <c r="IU144">
        <f>PRODUCT(IU32,$MJ$108/$MJ32)</f>
        <v>357095687.98515207</v>
      </c>
      <c r="IV144">
        <f>PRODUCT(IV32,$MJ$108/$MJ32)</f>
        <v>454076.09460670652</v>
      </c>
      <c r="IW144">
        <f>PRODUCT(IW32,$MJ$108/$MJ32)</f>
        <v>3736465.4498007246</v>
      </c>
      <c r="IX144">
        <f>PRODUCT(IX32,$MJ$108/$MJ32)</f>
        <v>20383718.753370363</v>
      </c>
      <c r="IY144">
        <f>PRODUCT(IY32,$MJ$108/$MJ32)</f>
        <v>75588290.793160558</v>
      </c>
      <c r="IZ144">
        <f>PRODUCT(IZ32,$MJ$108/$MJ32)</f>
        <v>1333444.5348494786</v>
      </c>
      <c r="JA144">
        <f>PRODUCT(JA32,$MJ$108/$MJ32)</f>
        <v>8684660046.1400757</v>
      </c>
      <c r="JB144">
        <f>PRODUCT(JB32,$MJ$108/$MJ32)</f>
        <v>302460666.07945877</v>
      </c>
      <c r="JC144">
        <f>PRODUCT(JC32,$MJ$108/$MJ32)</f>
        <v>5311909.3419768652</v>
      </c>
      <c r="JD144">
        <f>PRODUCT(JD32,$MJ$108/$MJ32)</f>
        <v>2241150.5790482815</v>
      </c>
      <c r="JE144">
        <f>PRODUCT(JE32,$MJ$108/$MJ32)</f>
        <v>3304966.8693805267</v>
      </c>
      <c r="JF144">
        <f>PRODUCT(JF32,$MJ$108/$MJ32)</f>
        <v>3468042.1470094556</v>
      </c>
      <c r="JG144">
        <f>PRODUCT(JG32,$MJ$108/$MJ32)</f>
        <v>553869.49352929147</v>
      </c>
      <c r="JH144">
        <f>PRODUCT(JH32,$MJ$108/$MJ32)</f>
        <v>704704.66944336263</v>
      </c>
      <c r="JI144">
        <f>PRODUCT(JI32,$MJ$108/$MJ32)</f>
        <v>3450911.9700886873</v>
      </c>
      <c r="JJ144">
        <f>PRODUCT(JJ32,$MJ$108/$MJ32)</f>
        <v>5480536.2477227775</v>
      </c>
      <c r="JK144">
        <f>PRODUCT(JK32,$MJ$108/$MJ32)</f>
        <v>25412208.111978799</v>
      </c>
      <c r="JL144">
        <f>PRODUCT(JL32,$MJ$108/$MJ32)</f>
        <v>24739534.786241364</v>
      </c>
      <c r="JM144">
        <f>PRODUCT(JM32,$MJ$108/$MJ32)</f>
        <v>15223740.862666976</v>
      </c>
      <c r="JN144">
        <f>PRODUCT(JN32,$MJ$108/$MJ32)</f>
        <v>198234.92739561456</v>
      </c>
      <c r="JO144">
        <f>PRODUCT(JO32,$MJ$108/$MJ32)</f>
        <v>390703.41374244355</v>
      </c>
      <c r="JP144">
        <f>PRODUCT(JP32,$MJ$108/$MJ32)</f>
        <v>738732.55752049887</v>
      </c>
      <c r="JQ144">
        <f>PRODUCT(JQ32,$MJ$108/$MJ32)</f>
        <v>40075223.934292756</v>
      </c>
      <c r="JR144">
        <f>PRODUCT(JR32,$MJ$108/$MJ32)</f>
        <v>4624110.689227391</v>
      </c>
      <c r="JS144">
        <f>PRODUCT(JS32,$MJ$108/$MJ32)</f>
        <v>4007536.0206619077</v>
      </c>
      <c r="JT144">
        <f>PRODUCT(JT32,$MJ$108/$MJ32)</f>
        <v>5269662.1439232212</v>
      </c>
      <c r="JU144">
        <f>PRODUCT(JU32,$MJ$108/$MJ32)</f>
        <v>26135117.193103414</v>
      </c>
      <c r="JV144">
        <f>PRODUCT(JV32,$MJ$108/$MJ32)</f>
        <v>73866164.092508063</v>
      </c>
      <c r="JW144">
        <f>PRODUCT(JW32,$MJ$108/$MJ32)</f>
        <v>6843686.8829216659</v>
      </c>
      <c r="JX144">
        <f>PRODUCT(JX32,$MJ$108/$MJ32)</f>
        <v>6051541199.5106401</v>
      </c>
      <c r="JY144">
        <f>PRODUCT(JY32,$MJ$108/$MJ32)</f>
        <v>1653657.9258189034</v>
      </c>
      <c r="JZ144">
        <f>PRODUCT(JZ32,$MJ$108/$MJ32)</f>
        <v>1236984.4100687441</v>
      </c>
      <c r="KA144">
        <f>PRODUCT(KA32,$MJ$108/$MJ32)</f>
        <v>5084636.4007903552</v>
      </c>
      <c r="KB144">
        <f>PRODUCT(KB32,$MJ$108/$MJ32)</f>
        <v>3066792.4580395389</v>
      </c>
      <c r="KC144">
        <f>PRODUCT(KC32,$MJ$108/$MJ32)</f>
        <v>34707819.901580185</v>
      </c>
      <c r="KD144">
        <f>PRODUCT(KD32,$MJ$108/$MJ32)</f>
        <v>11440510.444414439</v>
      </c>
      <c r="KE144">
        <f>PRODUCT(KE32,$MJ$108/$MJ32)</f>
        <v>23502879.314788882</v>
      </c>
      <c r="KF144">
        <f>PRODUCT(KF32,$MJ$108/$MJ32)</f>
        <v>2132500.4975405242</v>
      </c>
      <c r="KG144">
        <f>PRODUCT(KG32,$MJ$108/$MJ32)</f>
        <v>31399552.987950485</v>
      </c>
      <c r="KH144">
        <f>PRODUCT(KH32,$MJ$108/$MJ32)</f>
        <v>7182999.0821150998</v>
      </c>
      <c r="KI144">
        <f>PRODUCT(KI32,$MJ$108/$MJ32)</f>
        <v>1347709.7367192092</v>
      </c>
      <c r="KJ144">
        <f>PRODUCT(KJ32,$MJ$108/$MJ32)</f>
        <v>1940631.1533114784</v>
      </c>
      <c r="KK144">
        <f>PRODUCT(KK32,$MJ$108/$MJ32)</f>
        <v>126485541.04875337</v>
      </c>
      <c r="KL144">
        <f>PRODUCT(KL32,$MJ$108/$MJ32)</f>
        <v>202632252.68990424</v>
      </c>
      <c r="KM144">
        <f>PRODUCT(KM32,$MJ$108/$MJ32)</f>
        <v>1360103.3354215019</v>
      </c>
      <c r="KN144">
        <f>PRODUCT(KN32,$MJ$108/$MJ32)</f>
        <v>783766.83887975581</v>
      </c>
      <c r="KO144">
        <f>PRODUCT(KO32,$MJ$108/$MJ32)</f>
        <v>861608.96447246755</v>
      </c>
      <c r="KP144">
        <f>PRODUCT(KP32,$MJ$108/$MJ32)</f>
        <v>1512746386.3477592</v>
      </c>
      <c r="KQ144">
        <f>PRODUCT(KQ32,$MJ$108/$MJ32)</f>
        <v>224806163.95364845</v>
      </c>
      <c r="KR144">
        <f>PRODUCT(KR32,$MJ$108/$MJ32)</f>
        <v>25384903.843010232</v>
      </c>
      <c r="KS144">
        <f>PRODUCT(KS32,$MJ$108/$MJ32)</f>
        <v>948410.00007613027</v>
      </c>
      <c r="KT144">
        <f>PRODUCT(KT32,$MJ$108/$MJ32)</f>
        <v>39440013.17439992</v>
      </c>
      <c r="KU144">
        <f>PRODUCT(KU32,$MJ$108/$MJ32)</f>
        <v>1287250.503181594</v>
      </c>
      <c r="KV144">
        <f>PRODUCT(KV32,$MJ$108/$MJ32)</f>
        <v>8264823.3725527432</v>
      </c>
      <c r="KW144">
        <f>PRODUCT(KW32,$MJ$108/$MJ32)</f>
        <v>5045032.9862181377</v>
      </c>
      <c r="KX144">
        <f>PRODUCT(KX32,$MJ$108/$MJ32)</f>
        <v>4677711.1587201413</v>
      </c>
      <c r="KY144">
        <f>PRODUCT(KY32,$MJ$108/$MJ32)</f>
        <v>6420941.4753034692</v>
      </c>
      <c r="KZ144">
        <f>PRODUCT(KZ32,$MJ$108/$MJ32)</f>
        <v>559240.62215571129</v>
      </c>
      <c r="LA144">
        <f>PRODUCT(LA32,$MJ$108/$MJ32)</f>
        <v>3404106.3665334024</v>
      </c>
      <c r="LB144">
        <f>PRODUCT(LB32,$MJ$108/$MJ32)</f>
        <v>65620928.06776569</v>
      </c>
      <c r="LC144">
        <f>PRODUCT(LC32,$MJ$108/$MJ32)</f>
        <v>1512232.3828073579</v>
      </c>
      <c r="LD144">
        <f>PRODUCT(LD32,$MJ$108/$MJ32)</f>
        <v>51668690.339278929</v>
      </c>
      <c r="LE144">
        <f>PRODUCT(LE32,$MJ$108/$MJ32)</f>
        <v>2807435.7035824736</v>
      </c>
      <c r="LF144">
        <f>PRODUCT(LF32,$MJ$108/$MJ32)</f>
        <v>269549240.51192051</v>
      </c>
      <c r="LG144">
        <f>PRODUCT(LG32,$MJ$108/$MJ32)</f>
        <v>1797175421.9298728</v>
      </c>
      <c r="LH144">
        <f>PRODUCT(LH32,$MJ$108/$MJ32)</f>
        <v>2724479.7597881649</v>
      </c>
      <c r="LI144">
        <f>PRODUCT(LI32,$MJ$108/$MJ32)</f>
        <v>21708177.185018379</v>
      </c>
      <c r="LJ144">
        <f t="shared" ref="LJ144:MB147" si="24">PRODUCT(LJ32,$MJ$108/$MJ32)</f>
        <v>17528500.207528997</v>
      </c>
      <c r="LK144">
        <f t="shared" si="24"/>
        <v>1140334.7827801097</v>
      </c>
      <c r="LL144">
        <f t="shared" si="24"/>
        <v>5910862.7975869011</v>
      </c>
      <c r="LM144">
        <f t="shared" si="24"/>
        <v>7959373508.0628328</v>
      </c>
      <c r="LN144">
        <f t="shared" si="24"/>
        <v>2738784.6918340842</v>
      </c>
      <c r="LO144">
        <f t="shared" si="24"/>
        <v>2228054.025491213</v>
      </c>
      <c r="LP144">
        <f t="shared" si="24"/>
        <v>6410427.7101192875</v>
      </c>
      <c r="LQ144">
        <f t="shared" si="24"/>
        <v>36921143.698848136</v>
      </c>
      <c r="LR144">
        <f t="shared" si="24"/>
        <v>2230815.0803496791</v>
      </c>
      <c r="LS144">
        <f t="shared" si="24"/>
        <v>825448.15723325743</v>
      </c>
      <c r="LT144">
        <f t="shared" si="24"/>
        <v>7139332.8579783272</v>
      </c>
      <c r="LU144">
        <f t="shared" si="24"/>
        <v>6892185.2527948273</v>
      </c>
      <c r="LV144">
        <f t="shared" si="24"/>
        <v>6748892.8645245647</v>
      </c>
      <c r="LW144">
        <f t="shared" si="24"/>
        <v>28461001.21105963</v>
      </c>
      <c r="LX144">
        <f t="shared" si="24"/>
        <v>440436846.07310802</v>
      </c>
      <c r="LY144">
        <f t="shared" si="24"/>
        <v>31426740.521941703</v>
      </c>
      <c r="LZ144">
        <f t="shared" si="24"/>
        <v>137386148.74294621</v>
      </c>
      <c r="MA144">
        <f t="shared" si="24"/>
        <v>5898466.4916395741</v>
      </c>
      <c r="MB144">
        <f t="shared" si="24"/>
        <v>250246200.69704846</v>
      </c>
      <c r="MC144">
        <f t="shared" ref="MC144" si="25">PRODUCT(MC32,$MJ$108/$MJ32)</f>
        <v>57788716.685412779</v>
      </c>
      <c r="MD144">
        <f t="shared" si="17"/>
        <v>3010624.2962676072</v>
      </c>
      <c r="ME144">
        <f t="shared" si="17"/>
        <v>780408.26767665974</v>
      </c>
      <c r="MF144">
        <f t="shared" si="17"/>
        <v>169487612.74037334</v>
      </c>
      <c r="MG144">
        <f t="shared" si="17"/>
        <v>271335.14270496159</v>
      </c>
      <c r="MH144">
        <f t="shared" si="17"/>
        <v>11810407.208313672</v>
      </c>
      <c r="MI144">
        <f t="shared" si="17"/>
        <v>855585.3361210007</v>
      </c>
    </row>
    <row r="145" spans="1:347" x14ac:dyDescent="0.25">
      <c r="A145" s="31" t="s">
        <v>30</v>
      </c>
      <c r="B145" s="34" t="s">
        <v>611</v>
      </c>
      <c r="E145">
        <f>PRODUCT(E33,$MJ$108/$MJ33)</f>
        <v>18663106.108537789</v>
      </c>
      <c r="F145">
        <f>PRODUCT(F33,$MJ$108/$MJ33)</f>
        <v>264281.4753226199</v>
      </c>
      <c r="G145">
        <f>PRODUCT(G33,$MJ$108/$MJ33)</f>
        <v>620159.4707399261</v>
      </c>
      <c r="H145">
        <f>PRODUCT(H33,$MJ$108/$MJ33)</f>
        <v>1584751.0377068708</v>
      </c>
      <c r="I145">
        <f>PRODUCT(I33,$MJ$108/$MJ33)</f>
        <v>7528618.6088013304</v>
      </c>
      <c r="J145">
        <f>PRODUCT(J33,$MJ$108/$MJ33)</f>
        <v>32420699.917030424</v>
      </c>
      <c r="K145">
        <f>PRODUCT(K33,$MJ$108/$MJ33)</f>
        <v>1234915.4217688814</v>
      </c>
      <c r="L145">
        <f>PRODUCT(L33,$MJ$108/$MJ33)</f>
        <v>2040919.7733134739</v>
      </c>
      <c r="M145">
        <f>PRODUCT(M33,$MJ$108/$MJ33)</f>
        <v>4413822.7987252576</v>
      </c>
      <c r="N145">
        <f>PRODUCT(N33,$MJ$108/$MJ33)</f>
        <v>16376720.530321391</v>
      </c>
      <c r="O145">
        <f>PRODUCT(O33,$MJ$108/$MJ33)</f>
        <v>5530990.1903457278</v>
      </c>
      <c r="P145">
        <f>PRODUCT(P33,$MJ$108/$MJ33)</f>
        <v>228264.2434324947</v>
      </c>
      <c r="Q145">
        <f>PRODUCT(Q33,$MJ$108/$MJ33)</f>
        <v>255800.95574097213</v>
      </c>
      <c r="R145">
        <f>PRODUCT(R33,$MJ$108/$MJ33)</f>
        <v>575025.81570416281</v>
      </c>
      <c r="S145">
        <f>PRODUCT(S33,$MJ$108/$MJ33)</f>
        <v>3264880.2640678063</v>
      </c>
      <c r="T145">
        <f>PRODUCT(T33,$MJ$108/$MJ33)</f>
        <v>2738279.7195131374</v>
      </c>
      <c r="U145">
        <f>PRODUCT(U33,$MJ$108/$MJ33)</f>
        <v>0</v>
      </c>
      <c r="V145">
        <f>PRODUCT(V33,$MJ$108/$MJ33)</f>
        <v>1266895.1091446874</v>
      </c>
      <c r="W145">
        <f>PRODUCT(W33,$MJ$108/$MJ33)</f>
        <v>30169.409128671217</v>
      </c>
      <c r="X145">
        <f>PRODUCT(X33,$MJ$108/$MJ33)</f>
        <v>29426.536699983906</v>
      </c>
      <c r="Y145">
        <f>PRODUCT(Y33,$MJ$108/$MJ33)</f>
        <v>127251.73833491244</v>
      </c>
      <c r="Z145">
        <f>PRODUCT(Z33,$MJ$108/$MJ33)</f>
        <v>37091.890162489595</v>
      </c>
      <c r="AA145">
        <f>PRODUCT(AA33,$MJ$108/$MJ33)</f>
        <v>321069.6983731566</v>
      </c>
      <c r="AB145">
        <f>PRODUCT(AB33,$MJ$108/$MJ33)</f>
        <v>0</v>
      </c>
      <c r="AC145">
        <f>PRODUCT(AC33,$MJ$108/$MJ33)</f>
        <v>139429514.13989353</v>
      </c>
      <c r="AD145">
        <f>PRODUCT(AD33,$MJ$108/$MJ33)</f>
        <v>0</v>
      </c>
      <c r="AE145">
        <f>PRODUCT(AE33,$MJ$108/$MJ33)</f>
        <v>24707.576665989993</v>
      </c>
      <c r="AF145">
        <f>PRODUCT(AF33,$MJ$108/$MJ33)</f>
        <v>0</v>
      </c>
      <c r="AG145">
        <f>PRODUCT(AG33,$MJ$108/$MJ33)</f>
        <v>0</v>
      </c>
      <c r="AH145">
        <f>PRODUCT(AH33,$MJ$108/$MJ33)</f>
        <v>2990188.9955421709</v>
      </c>
      <c r="AI145">
        <f>PRODUCT(AI33,$MJ$108/$MJ33)</f>
        <v>0</v>
      </c>
      <c r="AJ145">
        <f>PRODUCT(AJ33,$MJ$108/$MJ33)</f>
        <v>0</v>
      </c>
      <c r="AK145">
        <f>PRODUCT(AK33,$MJ$108/$MJ33)</f>
        <v>0</v>
      </c>
      <c r="AL145">
        <f>PRODUCT(AL33,$MJ$108/$MJ33)</f>
        <v>133440275.61380936</v>
      </c>
      <c r="AM145">
        <f>PRODUCT(AM33,$MJ$108/$MJ33)</f>
        <v>2767104.4501016955</v>
      </c>
      <c r="AN145">
        <f>PRODUCT(AN33,$MJ$108/$MJ33)</f>
        <v>10774232.442166008</v>
      </c>
      <c r="AO145">
        <f>PRODUCT(AO33,$MJ$108/$MJ33)</f>
        <v>23326257.551752254</v>
      </c>
      <c r="AP145">
        <f>PRODUCT(AP33,$MJ$108/$MJ33)</f>
        <v>29885983.996951755</v>
      </c>
      <c r="AQ145">
        <f>PRODUCT(AQ33,$MJ$108/$MJ33)</f>
        <v>28942257.945910227</v>
      </c>
      <c r="AR145">
        <f>PRODUCT(AR33,$MJ$108/$MJ33)</f>
        <v>108417.45646201533</v>
      </c>
      <c r="AS145">
        <f>PRODUCT(AS33,$MJ$108/$MJ33)</f>
        <v>0</v>
      </c>
      <c r="AT145">
        <f>PRODUCT(AT33,$MJ$108/$MJ33)</f>
        <v>1000399.3430329575</v>
      </c>
      <c r="AU145">
        <f>PRODUCT(AU33,$MJ$108/$MJ33)</f>
        <v>496735.76967568614</v>
      </c>
      <c r="AV145">
        <f>PRODUCT(AV33,$MJ$108/$MJ33)</f>
        <v>2517057.2451304244</v>
      </c>
      <c r="AW145">
        <f>PRODUCT(AW33,$MJ$108/$MJ33)</f>
        <v>69629.547594354575</v>
      </c>
      <c r="AX145">
        <f>PRODUCT(AX33,$MJ$108/$MJ33)</f>
        <v>69572.279124807872</v>
      </c>
      <c r="AY145">
        <f>PRODUCT(AY33,$MJ$108/$MJ33)</f>
        <v>186798.55573080177</v>
      </c>
      <c r="AZ145">
        <f>PRODUCT(AZ33,$MJ$108/$MJ33)</f>
        <v>168034.62384802327</v>
      </c>
      <c r="BA145">
        <f>PRODUCT(BA33,$MJ$108/$MJ33)</f>
        <v>215875.79294934461</v>
      </c>
      <c r="BB145">
        <f>PRODUCT(BB33,$MJ$108/$MJ33)</f>
        <v>0</v>
      </c>
      <c r="BC145">
        <f>PRODUCT(BC33,$MJ$108/$MJ33)</f>
        <v>9055650094.84375</v>
      </c>
      <c r="BD145">
        <f>PRODUCT(BD33,$MJ$108/$MJ33)</f>
        <v>0</v>
      </c>
      <c r="BE145">
        <f>PRODUCT(BE33,$MJ$108/$MJ33)</f>
        <v>0</v>
      </c>
      <c r="BF145">
        <f>PRODUCT(BF33,$MJ$108/$MJ33)</f>
        <v>502558407.13515216</v>
      </c>
      <c r="BG145">
        <f>PRODUCT(BG33,$MJ$108/$MJ33)</f>
        <v>0</v>
      </c>
      <c r="BH145">
        <f>PRODUCT(BH33,$MJ$108/$MJ33)</f>
        <v>0</v>
      </c>
      <c r="BI145">
        <f>PRODUCT(BI33,$MJ$108/$MJ33)</f>
        <v>1844378.6682020323</v>
      </c>
      <c r="BJ145">
        <f>PRODUCT(BJ33,$MJ$108/$MJ33)</f>
        <v>979151115.62918103</v>
      </c>
      <c r="BK145">
        <f>PRODUCT(BK33,$MJ$108/$MJ33)</f>
        <v>0</v>
      </c>
      <c r="BL145">
        <f>PRODUCT(BL33,$MJ$108/$MJ33)</f>
        <v>66175980.847945996</v>
      </c>
      <c r="BM145">
        <f>PRODUCT(BM33,$MJ$108/$MJ33)</f>
        <v>0</v>
      </c>
      <c r="BN145">
        <f>PRODUCT(BN33,$MJ$108/$MJ33)</f>
        <v>3560879.7419317211</v>
      </c>
      <c r="BO145">
        <f>PRODUCT(BO33,$MJ$108/$MJ33)</f>
        <v>105125215.03471768</v>
      </c>
      <c r="BP145">
        <f>PRODUCT(BP33,$MJ$108/$MJ33)</f>
        <v>2086681.0740707871</v>
      </c>
      <c r="BQ145">
        <f>PRODUCT(BQ33,$MJ$108/$MJ33)</f>
        <v>8046307.9601123668</v>
      </c>
      <c r="BR145">
        <f>PRODUCT(BR33,$MJ$108/$MJ33)</f>
        <v>22885010.117384296</v>
      </c>
      <c r="BS145">
        <f>PRODUCT(BS33,$MJ$108/$MJ33)</f>
        <v>33404366.237982925</v>
      </c>
      <c r="BT145">
        <f>PRODUCT(BT33,$MJ$108/$MJ33)</f>
        <v>1613297.3960904949</v>
      </c>
      <c r="BU145">
        <f>PRODUCT(BU33,$MJ$108/$MJ33)</f>
        <v>229002.07392516991</v>
      </c>
      <c r="BV145">
        <f>PRODUCT(BV33,$MJ$108/$MJ33)</f>
        <v>0</v>
      </c>
      <c r="BW145">
        <f>PRODUCT(BW33,$MJ$108/$MJ33)</f>
        <v>4017418.4753742656</v>
      </c>
      <c r="BX145">
        <f>PRODUCT(BX33,$MJ$108/$MJ33)</f>
        <v>419329.95869197021</v>
      </c>
      <c r="BY145">
        <f>PRODUCT(BY33,$MJ$108/$MJ33)</f>
        <v>34849707.342652552</v>
      </c>
      <c r="BZ145">
        <f>PRODUCT(BZ33,$MJ$108/$MJ33)</f>
        <v>2315329.1276457887</v>
      </c>
      <c r="CA145">
        <f>PRODUCT(CA33,$MJ$108/$MJ33)</f>
        <v>3808259.7256425829</v>
      </c>
      <c r="CB145">
        <f>PRODUCT(CB33,$MJ$108/$MJ33)</f>
        <v>4572419.870900779</v>
      </c>
      <c r="CC145">
        <f>PRODUCT(CC33,$MJ$108/$MJ33)</f>
        <v>5791425.8207352189</v>
      </c>
      <c r="CD145">
        <f>PRODUCT(CD33,$MJ$108/$MJ33)</f>
        <v>0</v>
      </c>
      <c r="CE145">
        <f>PRODUCT(CE33,$MJ$108/$MJ33)</f>
        <v>6611102.0037372625</v>
      </c>
      <c r="CF145">
        <f>PRODUCT(CF33,$MJ$108/$MJ33)</f>
        <v>0</v>
      </c>
      <c r="CG145">
        <f>PRODUCT(CG33,$MJ$108/$MJ33)</f>
        <v>385429.15025806677</v>
      </c>
      <c r="CH145">
        <f>PRODUCT(CH33,$MJ$108/$MJ33)</f>
        <v>743480.9209562185</v>
      </c>
      <c r="CI145">
        <f>PRODUCT(CI33,$MJ$108/$MJ33)</f>
        <v>2292195.4971990469</v>
      </c>
      <c r="CJ145">
        <f>PRODUCT(CJ33,$MJ$108/$MJ33)</f>
        <v>10205.141060337815</v>
      </c>
      <c r="CK145">
        <f>PRODUCT(CK33,$MJ$108/$MJ33)</f>
        <v>32513470.395044267</v>
      </c>
      <c r="CL145">
        <f>PRODUCT(CL33,$MJ$108/$MJ33)</f>
        <v>628203.26498242735</v>
      </c>
      <c r="CM145">
        <f>PRODUCT(CM33,$MJ$108/$MJ33)</f>
        <v>2798710.7696166662</v>
      </c>
      <c r="CN145">
        <f>PRODUCT(CN33,$MJ$108/$MJ33)</f>
        <v>6842928.6847106796</v>
      </c>
      <c r="CO145">
        <f>PRODUCT(CO33,$MJ$108/$MJ33)</f>
        <v>9956558.4682143442</v>
      </c>
      <c r="CP145">
        <f>PRODUCT(CP33,$MJ$108/$MJ33)</f>
        <v>2548947.7945543872</v>
      </c>
      <c r="CQ145">
        <f>PRODUCT(CQ33,$MJ$108/$MJ33)</f>
        <v>0</v>
      </c>
      <c r="CR145">
        <f>PRODUCT(CR33,$MJ$108/$MJ33)</f>
        <v>0</v>
      </c>
      <c r="CS145">
        <f>PRODUCT(CS33,$MJ$108/$MJ33)</f>
        <v>181053.90919393982</v>
      </c>
      <c r="CT145">
        <f>PRODUCT(CT33,$MJ$108/$MJ33)</f>
        <v>2806892.206722117</v>
      </c>
      <c r="CU145">
        <f>PRODUCT(CU33,$MJ$108/$MJ33)</f>
        <v>27794.503585105427</v>
      </c>
      <c r="CV145">
        <f>PRODUCT(CV33,$MJ$108/$MJ33)</f>
        <v>141728.67567656591</v>
      </c>
      <c r="CW145">
        <f>PRODUCT(CW33,$MJ$108/$MJ33)</f>
        <v>349378.92934230989</v>
      </c>
      <c r="CX145">
        <f>PRODUCT(CX33,$MJ$108/$MJ33)</f>
        <v>641259.12413581926</v>
      </c>
      <c r="CY145">
        <f>PRODUCT(CY33,$MJ$108/$MJ33)</f>
        <v>482327.11693047953</v>
      </c>
      <c r="CZ145">
        <f>PRODUCT(CZ33,$MJ$108/$MJ33)</f>
        <v>284747.81672352727</v>
      </c>
      <c r="DA145">
        <f>PRODUCT(DA33,$MJ$108/$MJ33)</f>
        <v>313383.30051916331</v>
      </c>
      <c r="DB145">
        <f>PRODUCT(DB33,$MJ$108/$MJ33)</f>
        <v>310873.69647250208</v>
      </c>
      <c r="DC145">
        <f>PRODUCT(DC33,$MJ$108/$MJ33)</f>
        <v>114292.79583544176</v>
      </c>
      <c r="DD145">
        <f>PRODUCT(DD33,$MJ$108/$MJ33)</f>
        <v>602521471.83649457</v>
      </c>
      <c r="DE145">
        <f>PRODUCT(DE33,$MJ$108/$MJ33)</f>
        <v>19213941.712834716</v>
      </c>
      <c r="DF145">
        <f>PRODUCT(DF33,$MJ$108/$MJ33)</f>
        <v>35537726.40907298</v>
      </c>
      <c r="DG145">
        <f>PRODUCT(DG33,$MJ$108/$MJ33)</f>
        <v>85048068.040112495</v>
      </c>
      <c r="DH145">
        <f>PRODUCT(DH33,$MJ$108/$MJ33)</f>
        <v>383158489.99977022</v>
      </c>
      <c r="DI145">
        <f>PRODUCT(DI33,$MJ$108/$MJ33)</f>
        <v>30018005.548008539</v>
      </c>
      <c r="DJ145">
        <f>PRODUCT(DJ33,$MJ$108/$MJ33)</f>
        <v>0</v>
      </c>
      <c r="DK145">
        <f>PRODUCT(DK33,$MJ$108/$MJ33)</f>
        <v>0</v>
      </c>
      <c r="DL145">
        <f>PRODUCT(DL33,$MJ$108/$MJ33)</f>
        <v>1061111.44292158</v>
      </c>
      <c r="DM145">
        <f>PRODUCT(DM33,$MJ$108/$MJ33)</f>
        <v>1339286622.7590368</v>
      </c>
      <c r="DN145">
        <f>PRODUCT(DN33,$MJ$108/$MJ33)</f>
        <v>1316561261.7511985</v>
      </c>
      <c r="DO145">
        <f>PRODUCT(DO33,$MJ$108/$MJ33)</f>
        <v>0</v>
      </c>
      <c r="DP145">
        <f>PRODUCT(DP33,$MJ$108/$MJ33)</f>
        <v>11490561.970619163</v>
      </c>
      <c r="DQ145">
        <f>PRODUCT(DQ33,$MJ$108/$MJ33)</f>
        <v>113471124.22785956</v>
      </c>
      <c r="DR145">
        <f>PRODUCT(DR33,$MJ$108/$MJ33)</f>
        <v>686833563.3890686</v>
      </c>
      <c r="DS145">
        <f>PRODUCT(DS33,$MJ$108/$MJ33)</f>
        <v>323595956.4744091</v>
      </c>
      <c r="DT145">
        <f>PRODUCT(DT33,$MJ$108/$MJ33)</f>
        <v>36718.816508134783</v>
      </c>
      <c r="DU145">
        <f>PRODUCT(DU33,$MJ$108/$MJ33)</f>
        <v>0</v>
      </c>
      <c r="DV145">
        <f>PRODUCT(DV33,$MJ$108/$MJ33)</f>
        <v>0</v>
      </c>
      <c r="DW145">
        <f>PRODUCT(DW33,$MJ$108/$MJ33)</f>
        <v>62041250.013812549</v>
      </c>
      <c r="DX145">
        <f>PRODUCT(DX33,$MJ$108/$MJ33)</f>
        <v>1432647.8480135207</v>
      </c>
      <c r="DY145">
        <f>PRODUCT(DY33,$MJ$108/$MJ33)</f>
        <v>5068741.7347440161</v>
      </c>
      <c r="DZ145">
        <f>PRODUCT(DZ33,$MJ$108/$MJ33)</f>
        <v>9886773.513204895</v>
      </c>
      <c r="EA145">
        <f>PRODUCT(EA33,$MJ$108/$MJ33)</f>
        <v>12443971.046308588</v>
      </c>
      <c r="EB145">
        <f>PRODUCT(EB33,$MJ$108/$MJ33)</f>
        <v>90172.49332650927</v>
      </c>
      <c r="EC145">
        <f>PRODUCT(EC33,$MJ$108/$MJ33)</f>
        <v>774883.5578592337</v>
      </c>
      <c r="ED145">
        <f>PRODUCT(ED33,$MJ$108/$MJ33)</f>
        <v>117758400.89456935</v>
      </c>
      <c r="EE145">
        <f>PRODUCT(EE33,$MJ$108/$MJ33)</f>
        <v>1517242.6340361256</v>
      </c>
      <c r="EF145">
        <f>PRODUCT(EF33,$MJ$108/$MJ33)</f>
        <v>9112395.4088595919</v>
      </c>
      <c r="EG145">
        <f>PRODUCT(EG33,$MJ$108/$MJ33)</f>
        <v>8677730.9877478592</v>
      </c>
      <c r="EH145">
        <f>PRODUCT(EH33,$MJ$108/$MJ33)</f>
        <v>15832171.049490422</v>
      </c>
      <c r="EI145">
        <f>PRODUCT(EI33,$MJ$108/$MJ33)</f>
        <v>542042.7423242135</v>
      </c>
      <c r="EJ145">
        <f>PRODUCT(EJ33,$MJ$108/$MJ33)</f>
        <v>937473.88525025896</v>
      </c>
      <c r="EK145">
        <f>PRODUCT(EK33,$MJ$108/$MJ33)</f>
        <v>3708248.7417316567</v>
      </c>
      <c r="EL145">
        <f>PRODUCT(EL33,$MJ$108/$MJ33)</f>
        <v>53775.218965875989</v>
      </c>
      <c r="EM145">
        <f>PRODUCT(EM33,$MJ$108/$MJ33)</f>
        <v>116704.339163205</v>
      </c>
      <c r="EN145">
        <f>PRODUCT(EN33,$MJ$108/$MJ33)</f>
        <v>256725.58205794843</v>
      </c>
      <c r="EO145">
        <f>PRODUCT(EO33,$MJ$108/$MJ33)</f>
        <v>160689.1921810075</v>
      </c>
      <c r="EP145">
        <f>PRODUCT(EP33,$MJ$108/$MJ33)</f>
        <v>1400923.0222752423</v>
      </c>
      <c r="EQ145">
        <f>PRODUCT(EQ33,$MJ$108/$MJ33)</f>
        <v>39411.003372793348</v>
      </c>
      <c r="ER145">
        <f>PRODUCT(ER33,$MJ$108/$MJ33)</f>
        <v>0</v>
      </c>
      <c r="ES145">
        <f>PRODUCT(ES33,$MJ$108/$MJ33)</f>
        <v>0</v>
      </c>
      <c r="ET145">
        <f>PRODUCT(ET33,$MJ$108/$MJ33)</f>
        <v>97670.08642803051</v>
      </c>
      <c r="EU145">
        <f>PRODUCT(EU33,$MJ$108/$MJ33)</f>
        <v>0</v>
      </c>
      <c r="EV145">
        <f>PRODUCT(EV33,$MJ$108/$MJ33)</f>
        <v>0</v>
      </c>
      <c r="EW145">
        <f>PRODUCT(EW33,$MJ$108/$MJ33)</f>
        <v>14501941.227098709</v>
      </c>
      <c r="EX145">
        <f>PRODUCT(EX33,$MJ$108/$MJ33)</f>
        <v>0</v>
      </c>
      <c r="EY145">
        <f>PRODUCT(EY33,$MJ$108/$MJ33)</f>
        <v>665402.852984483</v>
      </c>
      <c r="EZ145">
        <f>PRODUCT(EZ33,$MJ$108/$MJ33)</f>
        <v>1096407.0123708416</v>
      </c>
      <c r="FA145">
        <f>PRODUCT(FA33,$MJ$108/$MJ33)</f>
        <v>7965986.9016080583</v>
      </c>
      <c r="FB145">
        <f>PRODUCT(FB33,$MJ$108/$MJ33)</f>
        <v>147357.78901734232</v>
      </c>
      <c r="FC145">
        <f>PRODUCT(FC33,$MJ$108/$MJ33)</f>
        <v>200226.78390262742</v>
      </c>
      <c r="FD145">
        <f>PRODUCT(FD33,$MJ$108/$MJ33)</f>
        <v>2614502.0527518447</v>
      </c>
      <c r="FE145">
        <f>PRODUCT(FE33,$MJ$108/$MJ33)</f>
        <v>10135.479495323045</v>
      </c>
      <c r="FF145">
        <f>PRODUCT(FF33,$MJ$108/$MJ33)</f>
        <v>10558671.969711222</v>
      </c>
      <c r="FG145">
        <f>PRODUCT(FG33,$MJ$108/$MJ33)</f>
        <v>552356.16102072096</v>
      </c>
      <c r="FH145">
        <f>PRODUCT(FH33,$MJ$108/$MJ33)</f>
        <v>9612309.2319429498</v>
      </c>
      <c r="FI145">
        <f>PRODUCT(FI33,$MJ$108/$MJ33)</f>
        <v>84166.556015121256</v>
      </c>
      <c r="FJ145">
        <f>PRODUCT(FJ33,$MJ$108/$MJ33)</f>
        <v>52369387.540803328</v>
      </c>
      <c r="FK145">
        <f>PRODUCT(FK33,$MJ$108/$MJ33)</f>
        <v>2240856.5719858431</v>
      </c>
      <c r="FL145">
        <f>PRODUCT(FL33,$MJ$108/$MJ33)</f>
        <v>8275150.4275153326</v>
      </c>
      <c r="FM145">
        <f>PRODUCT(FM33,$MJ$108/$MJ33)</f>
        <v>184290.27897025339</v>
      </c>
      <c r="FN145">
        <f>PRODUCT(FN33,$MJ$108/$MJ33)</f>
        <v>5516325.8860612987</v>
      </c>
      <c r="FO145">
        <f>PRODUCT(FO33,$MJ$108/$MJ33)</f>
        <v>55149.670741956448</v>
      </c>
      <c r="FP145">
        <f>PRODUCT(FP33,$MJ$108/$MJ33)</f>
        <v>75531.899200857995</v>
      </c>
      <c r="FQ145">
        <f>PRODUCT(FQ33,$MJ$108/$MJ33)</f>
        <v>707383.22910279466</v>
      </c>
      <c r="FR145">
        <f>PRODUCT(FR33,$MJ$108/$MJ33)</f>
        <v>3624369.5850022407</v>
      </c>
      <c r="FS145">
        <f>PRODUCT(FS33,$MJ$108/$MJ33)</f>
        <v>3469427.4288114412</v>
      </c>
      <c r="FT145">
        <f>PRODUCT(FT33,$MJ$108/$MJ33)</f>
        <v>130284.57668630834</v>
      </c>
      <c r="FU145">
        <f>PRODUCT(FU33,$MJ$108/$MJ33)</f>
        <v>190970088.79367608</v>
      </c>
      <c r="FV145">
        <f>PRODUCT(FV33,$MJ$108/$MJ33)</f>
        <v>3746844.2257804992</v>
      </c>
      <c r="FW145">
        <f>PRODUCT(FW33,$MJ$108/$MJ33)</f>
        <v>16101915.903839426</v>
      </c>
      <c r="FX145">
        <f>PRODUCT(FX33,$MJ$108/$MJ33)</f>
        <v>39128196.864846714</v>
      </c>
      <c r="FY145">
        <f>PRODUCT(FY33,$MJ$108/$MJ33)</f>
        <v>57137331.343959622</v>
      </c>
      <c r="FZ145">
        <f>PRODUCT(FZ33,$MJ$108/$MJ33)</f>
        <v>816609297.37348282</v>
      </c>
      <c r="GA145">
        <f>PRODUCT(GA33,$MJ$108/$MJ33)</f>
        <v>9078275.700957628</v>
      </c>
      <c r="GB145">
        <f>PRODUCT(GB33,$MJ$108/$MJ33)</f>
        <v>11257673.35932081</v>
      </c>
      <c r="GC145">
        <f>PRODUCT(GC33,$MJ$108/$MJ33)</f>
        <v>52530260.337972544</v>
      </c>
      <c r="GD145">
        <f>PRODUCT(GD33,$MJ$108/$MJ33)</f>
        <v>119517596.6744387</v>
      </c>
      <c r="GE145">
        <f>PRODUCT(GE33,$MJ$108/$MJ33)</f>
        <v>2207122.9605188426</v>
      </c>
      <c r="GF145">
        <f>PRODUCT(GF33,$MJ$108/$MJ33)</f>
        <v>253770.50585822883</v>
      </c>
      <c r="GG145">
        <f>PRODUCT(GG33,$MJ$108/$MJ33)</f>
        <v>2290900.8783592922</v>
      </c>
      <c r="GH145">
        <f>PRODUCT(GH33,$MJ$108/$MJ33)</f>
        <v>519718.05597427883</v>
      </c>
      <c r="GI145">
        <f>PRODUCT(GI33,$MJ$108/$MJ33)</f>
        <v>2896054843.0488205</v>
      </c>
      <c r="GJ145">
        <f>PRODUCT(GJ33,$MJ$108/$MJ33)</f>
        <v>20515002.079772692</v>
      </c>
      <c r="GK145">
        <f>PRODUCT(GK33,$MJ$108/$MJ33)</f>
        <v>38704045.875992998</v>
      </c>
      <c r="GL145">
        <f>PRODUCT(GL33,$MJ$108/$MJ33)</f>
        <v>102803499.46270324</v>
      </c>
      <c r="GM145">
        <f>PRODUCT(GM33,$MJ$108/$MJ33)</f>
        <v>470012781.70740372</v>
      </c>
      <c r="GN145">
        <f>PRODUCT(GN33,$MJ$108/$MJ33)</f>
        <v>18743882.780823071</v>
      </c>
      <c r="GO145">
        <f>PRODUCT(GO33,$MJ$108/$MJ33)</f>
        <v>83258.986395433036</v>
      </c>
      <c r="GP145">
        <f>PRODUCT(GP33,$MJ$108/$MJ33)</f>
        <v>70103.987660655053</v>
      </c>
      <c r="GQ145">
        <f>PRODUCT(GQ33,$MJ$108/$MJ33)</f>
        <v>458836.97131921531</v>
      </c>
      <c r="GR145">
        <f>PRODUCT(GR33,$MJ$108/$MJ33)</f>
        <v>23093937.828871083</v>
      </c>
      <c r="GS145">
        <f>PRODUCT(GS33,$MJ$108/$MJ33)</f>
        <v>181274.6069498685</v>
      </c>
      <c r="GT145">
        <f>PRODUCT(GT33,$MJ$108/$MJ33)</f>
        <v>0</v>
      </c>
      <c r="GU145">
        <f>PRODUCT(GU33,$MJ$108/$MJ33)</f>
        <v>0</v>
      </c>
      <c r="GV145">
        <f>PRODUCT(GV33,$MJ$108/$MJ33)</f>
        <v>749119.12880693865</v>
      </c>
      <c r="GW145">
        <f>PRODUCT(GW33,$MJ$108/$MJ33)</f>
        <v>0</v>
      </c>
      <c r="GX145">
        <f>PRODUCT(GX33,$MJ$108/$MJ33)</f>
        <v>0</v>
      </c>
      <c r="GY145">
        <f>PRODUCT(GY33,$MJ$108/$MJ33)</f>
        <v>0</v>
      </c>
      <c r="GZ145">
        <f>PRODUCT(GZ33,$MJ$108/$MJ33)</f>
        <v>0</v>
      </c>
      <c r="HA145">
        <f>PRODUCT(HA33,$MJ$108/$MJ33)</f>
        <v>1817694.7962871629</v>
      </c>
      <c r="HB145">
        <f>PRODUCT(HB33,$MJ$108/$MJ33)</f>
        <v>1657565.3620346836</v>
      </c>
      <c r="HC145">
        <f>PRODUCT(HC33,$MJ$108/$MJ33)</f>
        <v>1290407.0967748661</v>
      </c>
      <c r="HD145">
        <f>PRODUCT(HD33,$MJ$108/$MJ33)</f>
        <v>0</v>
      </c>
      <c r="HE145">
        <f>PRODUCT(HE33,$MJ$108/$MJ33)</f>
        <v>167730.34020064448</v>
      </c>
      <c r="HF145">
        <f>PRODUCT(HF33,$MJ$108/$MJ33)</f>
        <v>540620.2519050868</v>
      </c>
      <c r="HG145">
        <f>PRODUCT(HG33,$MJ$108/$MJ33)</f>
        <v>0</v>
      </c>
      <c r="HH145">
        <f>PRODUCT(HH33,$MJ$108/$MJ33)</f>
        <v>0</v>
      </c>
      <c r="HI145">
        <f>PRODUCT(HI33,$MJ$108/$MJ33)</f>
        <v>0</v>
      </c>
      <c r="HJ145">
        <f>PRODUCT(HJ33,$MJ$108/$MJ33)</f>
        <v>12988773.691029081</v>
      </c>
      <c r="HK145">
        <f>PRODUCT(HK33,$MJ$108/$MJ33)</f>
        <v>115871.99867888109</v>
      </c>
      <c r="HL145">
        <f>PRODUCT(HL33,$MJ$108/$MJ33)</f>
        <v>467618.96214997128</v>
      </c>
      <c r="HM145">
        <f>PRODUCT(HM33,$MJ$108/$MJ33)</f>
        <v>2570947.1723093675</v>
      </c>
      <c r="HN145">
        <f>PRODUCT(HN33,$MJ$108/$MJ33)</f>
        <v>61913461.291705251</v>
      </c>
      <c r="HO145">
        <f>PRODUCT(HO33,$MJ$108/$MJ33)</f>
        <v>540391.74116900121</v>
      </c>
      <c r="HP145">
        <f>PRODUCT(HP33,$MJ$108/$MJ33)</f>
        <v>6671336.7863867357</v>
      </c>
      <c r="HQ145">
        <f>PRODUCT(HQ33,$MJ$108/$MJ33)</f>
        <v>10882166.787863256</v>
      </c>
      <c r="HR145">
        <f>PRODUCT(HR33,$MJ$108/$MJ33)</f>
        <v>17112.991643543122</v>
      </c>
      <c r="HS145">
        <f>PRODUCT(HS33,$MJ$108/$MJ33)</f>
        <v>705964.99516660604</v>
      </c>
      <c r="HT145">
        <f>PRODUCT(HT33,$MJ$108/$MJ33)</f>
        <v>109633361.41198109</v>
      </c>
      <c r="HU145">
        <f>PRODUCT(HU33,$MJ$108/$MJ33)</f>
        <v>1818433.0600167972</v>
      </c>
      <c r="HV145">
        <f>PRODUCT(HV33,$MJ$108/$MJ33)</f>
        <v>5032438.1945407046</v>
      </c>
      <c r="HW145">
        <f>PRODUCT(HW33,$MJ$108/$MJ33)</f>
        <v>20520854.593726501</v>
      </c>
      <c r="HX145">
        <f>PRODUCT(HX33,$MJ$108/$MJ33)</f>
        <v>6446803.7787904665</v>
      </c>
      <c r="HY145">
        <f>PRODUCT(HY33,$MJ$108/$MJ33)</f>
        <v>134893.20114755488</v>
      </c>
      <c r="HZ145">
        <f>PRODUCT(HZ33,$MJ$108/$MJ33)</f>
        <v>257797.79972571274</v>
      </c>
      <c r="IA145">
        <f>PRODUCT(IA33,$MJ$108/$MJ33)</f>
        <v>1076234.9073998483</v>
      </c>
      <c r="IB145">
        <f>PRODUCT(IB33,$MJ$108/$MJ33)</f>
        <v>16428690.193089085</v>
      </c>
      <c r="IC145">
        <f>PRODUCT(IC33,$MJ$108/$MJ33)</f>
        <v>0</v>
      </c>
      <c r="ID145">
        <f>PRODUCT(ID33,$MJ$108/$MJ33)</f>
        <v>275493.61326572875</v>
      </c>
      <c r="IE145">
        <f>PRODUCT(IE33,$MJ$108/$MJ33)</f>
        <v>3036359.3603077536</v>
      </c>
      <c r="IF145">
        <f>PRODUCT(IF33,$MJ$108/$MJ33)</f>
        <v>785273334.29464996</v>
      </c>
      <c r="IG145">
        <f>PRODUCT(IG33,$MJ$108/$MJ33)</f>
        <v>19711938.592032466</v>
      </c>
      <c r="IH145">
        <f>PRODUCT(IH33,$MJ$108/$MJ33)</f>
        <v>1477343.7911896801</v>
      </c>
      <c r="II145">
        <f>PRODUCT(II33,$MJ$108/$MJ33)</f>
        <v>21061382.550229963</v>
      </c>
      <c r="IJ145">
        <f>PRODUCT(IJ33,$MJ$108/$MJ33)</f>
        <v>13437331.23459791</v>
      </c>
      <c r="IK145">
        <f>PRODUCT(IK33,$MJ$108/$MJ33)</f>
        <v>24914845.064599961</v>
      </c>
      <c r="IL145">
        <f>PRODUCT(IL33,$MJ$108/$MJ33)</f>
        <v>1230668.4516783191</v>
      </c>
      <c r="IM145">
        <f>PRODUCT(IM33,$MJ$108/$MJ33)</f>
        <v>10722146.746691652</v>
      </c>
      <c r="IN145">
        <f>PRODUCT(IN33,$MJ$108/$MJ33)</f>
        <v>2255866.3287355253</v>
      </c>
      <c r="IO145">
        <f>PRODUCT(IO33,$MJ$108/$MJ33)</f>
        <v>341513.5055287251</v>
      </c>
      <c r="IP145">
        <f>PRODUCT(IP33,$MJ$108/$MJ33)</f>
        <v>10099267.473934956</v>
      </c>
      <c r="IQ145">
        <f>PRODUCT(IQ33,$MJ$108/$MJ33)</f>
        <v>166514276.88298208</v>
      </c>
      <c r="IR145">
        <f>PRODUCT(IR33,$MJ$108/$MJ33)</f>
        <v>59627115.355951793</v>
      </c>
      <c r="IS145">
        <f>PRODUCT(IS33,$MJ$108/$MJ33)</f>
        <v>50209301.783489279</v>
      </c>
      <c r="IT145">
        <f>PRODUCT(IT33,$MJ$108/$MJ33)</f>
        <v>594653182.61596966</v>
      </c>
      <c r="IU145">
        <f>PRODUCT(IU33,$MJ$108/$MJ33)</f>
        <v>303608396.57343954</v>
      </c>
      <c r="IV145">
        <f>PRODUCT(IV33,$MJ$108/$MJ33)</f>
        <v>398043.79002909065</v>
      </c>
      <c r="IW145">
        <f>PRODUCT(IW33,$MJ$108/$MJ33)</f>
        <v>5668198.3262829389</v>
      </c>
      <c r="IX145">
        <f>PRODUCT(IX33,$MJ$108/$MJ33)</f>
        <v>20210061.058970265</v>
      </c>
      <c r="IY145">
        <f>PRODUCT(IY33,$MJ$108/$MJ33)</f>
        <v>80903365.058929995</v>
      </c>
      <c r="IZ145">
        <f>PRODUCT(IZ33,$MJ$108/$MJ33)</f>
        <v>656890.10548653861</v>
      </c>
      <c r="JA145">
        <f>PRODUCT(JA33,$MJ$108/$MJ33)</f>
        <v>8800680109.4067841</v>
      </c>
      <c r="JB145">
        <f>PRODUCT(JB33,$MJ$108/$MJ33)</f>
        <v>315401347.30905181</v>
      </c>
      <c r="JC145">
        <f>PRODUCT(JC33,$MJ$108/$MJ33)</f>
        <v>5047803.4070155555</v>
      </c>
      <c r="JD145">
        <f>PRODUCT(JD33,$MJ$108/$MJ33)</f>
        <v>1636768.1408715609</v>
      </c>
      <c r="JE145">
        <f>PRODUCT(JE33,$MJ$108/$MJ33)</f>
        <v>4817585.0144215133</v>
      </c>
      <c r="JF145">
        <f>PRODUCT(JF33,$MJ$108/$MJ33)</f>
        <v>2692346.7050224454</v>
      </c>
      <c r="JG145">
        <f>PRODUCT(JG33,$MJ$108/$MJ33)</f>
        <v>272453.16046138754</v>
      </c>
      <c r="JH145">
        <f>PRODUCT(JH33,$MJ$108/$MJ33)</f>
        <v>434387.9884877819</v>
      </c>
      <c r="JI145">
        <f>PRODUCT(JI33,$MJ$108/$MJ33)</f>
        <v>3118869.7811591509</v>
      </c>
      <c r="JJ145">
        <f>PRODUCT(JJ33,$MJ$108/$MJ33)</f>
        <v>4299607.5796552282</v>
      </c>
      <c r="JK145">
        <f>PRODUCT(JK33,$MJ$108/$MJ33)</f>
        <v>253278162.9336912</v>
      </c>
      <c r="JL145">
        <f>PRODUCT(JL33,$MJ$108/$MJ33)</f>
        <v>17800883.063019764</v>
      </c>
      <c r="JM145">
        <f>PRODUCT(JM33,$MJ$108/$MJ33)</f>
        <v>8801575.5028360337</v>
      </c>
      <c r="JN145">
        <f>PRODUCT(JN33,$MJ$108/$MJ33)</f>
        <v>162440.74912276064</v>
      </c>
      <c r="JO145">
        <f>PRODUCT(JO33,$MJ$108/$MJ33)</f>
        <v>377725.52575573407</v>
      </c>
      <c r="JP145">
        <f>PRODUCT(JP33,$MJ$108/$MJ33)</f>
        <v>741440.50928135437</v>
      </c>
      <c r="JQ145">
        <f>PRODUCT(JQ33,$MJ$108/$MJ33)</f>
        <v>24733747.84787358</v>
      </c>
      <c r="JR145">
        <f>PRODUCT(JR33,$MJ$108/$MJ33)</f>
        <v>2576346.4202004541</v>
      </c>
      <c r="JS145">
        <f>PRODUCT(JS33,$MJ$108/$MJ33)</f>
        <v>3953450.9370556423</v>
      </c>
      <c r="JT145">
        <f>PRODUCT(JT33,$MJ$108/$MJ33)</f>
        <v>6040839.6768016797</v>
      </c>
      <c r="JU145">
        <f>PRODUCT(JU33,$MJ$108/$MJ33)</f>
        <v>21902255.955311354</v>
      </c>
      <c r="JV145">
        <f>PRODUCT(JV33,$MJ$108/$MJ33)</f>
        <v>86578577.954772323</v>
      </c>
      <c r="JW145">
        <f>PRODUCT(JW33,$MJ$108/$MJ33)</f>
        <v>6584954.013018785</v>
      </c>
      <c r="JX145">
        <f>PRODUCT(JX33,$MJ$108/$MJ33)</f>
        <v>6879965672.5727148</v>
      </c>
      <c r="JY145">
        <f>PRODUCT(JY33,$MJ$108/$MJ33)</f>
        <v>1805203.9378919867</v>
      </c>
      <c r="JZ145">
        <f>PRODUCT(JZ33,$MJ$108/$MJ33)</f>
        <v>765060.19589536148</v>
      </c>
      <c r="KA145">
        <f>PRODUCT(KA33,$MJ$108/$MJ33)</f>
        <v>2406007.4478879701</v>
      </c>
      <c r="KB145">
        <f>PRODUCT(KB33,$MJ$108/$MJ33)</f>
        <v>3213165.9341462855</v>
      </c>
      <c r="KC145">
        <f>PRODUCT(KC33,$MJ$108/$MJ33)</f>
        <v>34984868.708086826</v>
      </c>
      <c r="KD145">
        <f>PRODUCT(KD33,$MJ$108/$MJ33)</f>
        <v>13445999.790413868</v>
      </c>
      <c r="KE145">
        <f>PRODUCT(KE33,$MJ$108/$MJ33)</f>
        <v>26588711.01449047</v>
      </c>
      <c r="KF145">
        <f>PRODUCT(KF33,$MJ$108/$MJ33)</f>
        <v>2017545.5858743358</v>
      </c>
      <c r="KG145">
        <f>PRODUCT(KG33,$MJ$108/$MJ33)</f>
        <v>26671685.83632344</v>
      </c>
      <c r="KH145">
        <f>PRODUCT(KH33,$MJ$108/$MJ33)</f>
        <v>4290006.4064910822</v>
      </c>
      <c r="KI145">
        <f>PRODUCT(KI33,$MJ$108/$MJ33)</f>
        <v>985638.26279768429</v>
      </c>
      <c r="KJ145">
        <f>PRODUCT(KJ33,$MJ$108/$MJ33)</f>
        <v>1767131.0767600206</v>
      </c>
      <c r="KK145">
        <f>PRODUCT(KK33,$MJ$108/$MJ33)</f>
        <v>159523639.26911294</v>
      </c>
      <c r="KL145">
        <f>PRODUCT(KL33,$MJ$108/$MJ33)</f>
        <v>221972153.47948107</v>
      </c>
      <c r="KM145">
        <f>PRODUCT(KM33,$MJ$108/$MJ33)</f>
        <v>1139206.4988538227</v>
      </c>
      <c r="KN145">
        <f>PRODUCT(KN33,$MJ$108/$MJ33)</f>
        <v>769982.83378549595</v>
      </c>
      <c r="KO145">
        <f>PRODUCT(KO33,$MJ$108/$MJ33)</f>
        <v>1388177.4906478538</v>
      </c>
      <c r="KP145">
        <f>PRODUCT(KP33,$MJ$108/$MJ33)</f>
        <v>1205325072.4121583</v>
      </c>
      <c r="KQ145">
        <f>PRODUCT(KQ33,$MJ$108/$MJ33)</f>
        <v>239969693.56481388</v>
      </c>
      <c r="KR145">
        <f>PRODUCT(KR33,$MJ$108/$MJ33)</f>
        <v>30632318.586926222</v>
      </c>
      <c r="KS145">
        <f>PRODUCT(KS33,$MJ$108/$MJ33)</f>
        <v>750396.29930693773</v>
      </c>
      <c r="KT145">
        <f>PRODUCT(KT33,$MJ$108/$MJ33)</f>
        <v>45861998.618634686</v>
      </c>
      <c r="KU145">
        <f>PRODUCT(KU33,$MJ$108/$MJ33)</f>
        <v>1727922.3762552012</v>
      </c>
      <c r="KV145">
        <f>PRODUCT(KV33,$MJ$108/$MJ33)</f>
        <v>9388606.2328363024</v>
      </c>
      <c r="KW145">
        <f>PRODUCT(KW33,$MJ$108/$MJ33)</f>
        <v>5121578.189180647</v>
      </c>
      <c r="KX145">
        <f>PRODUCT(KX33,$MJ$108/$MJ33)</f>
        <v>4635337.6851275535</v>
      </c>
      <c r="KY145">
        <f>PRODUCT(KY33,$MJ$108/$MJ33)</f>
        <v>5673094.8310080133</v>
      </c>
      <c r="KZ145">
        <f>PRODUCT(KZ33,$MJ$108/$MJ33)</f>
        <v>875300.44219699979</v>
      </c>
      <c r="LA145">
        <f>PRODUCT(LA33,$MJ$108/$MJ33)</f>
        <v>4964325.8713942403</v>
      </c>
      <c r="LB145">
        <f>PRODUCT(LB33,$MJ$108/$MJ33)</f>
        <v>59851525.070785441</v>
      </c>
      <c r="LC145">
        <f>PRODUCT(LC33,$MJ$108/$MJ33)</f>
        <v>196001.15086305022</v>
      </c>
      <c r="LD145">
        <f>PRODUCT(LD33,$MJ$108/$MJ33)</f>
        <v>97694483.729089871</v>
      </c>
      <c r="LE145">
        <f>PRODUCT(LE33,$MJ$108/$MJ33)</f>
        <v>1945046.4599435204</v>
      </c>
      <c r="LF145">
        <f>PRODUCT(LF33,$MJ$108/$MJ33)</f>
        <v>417154848.44709575</v>
      </c>
      <c r="LG145">
        <f>PRODUCT(LG33,$MJ$108/$MJ33)</f>
        <v>1938524269.3258247</v>
      </c>
      <c r="LH145">
        <f>PRODUCT(LH33,$MJ$108/$MJ33)</f>
        <v>2354379.1799470293</v>
      </c>
      <c r="LI145">
        <f>PRODUCT(LI33,$MJ$108/$MJ33)</f>
        <v>14531493.799293157</v>
      </c>
      <c r="LJ145">
        <f>PRODUCT(LJ33,$MJ$108/$MJ33)</f>
        <v>17052519.84007857</v>
      </c>
      <c r="LK145">
        <f t="shared" si="24"/>
        <v>1046804.8675302964</v>
      </c>
      <c r="LL145">
        <f t="shared" si="24"/>
        <v>6084086.4962002374</v>
      </c>
      <c r="LM145">
        <f t="shared" si="24"/>
        <v>7863688493.0532675</v>
      </c>
      <c r="LN145">
        <f t="shared" si="24"/>
        <v>3389012.973330697</v>
      </c>
      <c r="LO145">
        <f t="shared" si="24"/>
        <v>2636926.5579287983</v>
      </c>
      <c r="LP145">
        <f t="shared" si="24"/>
        <v>5853843.1048722519</v>
      </c>
      <c r="LQ145">
        <f t="shared" si="24"/>
        <v>36977971.88047839</v>
      </c>
      <c r="LR145">
        <f t="shared" si="24"/>
        <v>1560747.289716311</v>
      </c>
      <c r="LS145">
        <f t="shared" si="24"/>
        <v>955202.55753058661</v>
      </c>
      <c r="LT145">
        <f t="shared" si="24"/>
        <v>5005024.1657548388</v>
      </c>
      <c r="LU145">
        <f t="shared" si="24"/>
        <v>8408459.9205932319</v>
      </c>
      <c r="LV145">
        <f t="shared" si="24"/>
        <v>14433219.315393118</v>
      </c>
      <c r="LW145">
        <f t="shared" si="24"/>
        <v>44274074.773098879</v>
      </c>
      <c r="LX145">
        <f t="shared" si="24"/>
        <v>469027480.59254688</v>
      </c>
      <c r="LY145">
        <f t="shared" si="24"/>
        <v>29687681.339615364</v>
      </c>
      <c r="LZ145">
        <f t="shared" si="24"/>
        <v>138636582.41308722</v>
      </c>
      <c r="MA145">
        <f t="shared" si="24"/>
        <v>5006767.3447718341</v>
      </c>
      <c r="MB145">
        <f t="shared" si="24"/>
        <v>244524426.90388134</v>
      </c>
      <c r="MC145">
        <f t="shared" ref="MC145" si="26">PRODUCT(MC33,$MJ$108/$MJ33)</f>
        <v>58785801.079555891</v>
      </c>
      <c r="MD145">
        <f t="shared" si="17"/>
        <v>2943507.467214203</v>
      </c>
      <c r="ME145">
        <f t="shared" si="17"/>
        <v>917000.34551030083</v>
      </c>
      <c r="MF145">
        <f t="shared" si="17"/>
        <v>248984122.25378022</v>
      </c>
      <c r="MG145">
        <f t="shared" si="17"/>
        <v>338907.72439651261</v>
      </c>
      <c r="MH145">
        <f t="shared" si="17"/>
        <v>11385073.928437302</v>
      </c>
      <c r="MI145">
        <f t="shared" si="17"/>
        <v>427367.60404298193</v>
      </c>
    </row>
    <row r="146" spans="1:347" x14ac:dyDescent="0.25">
      <c r="A146" s="31" t="s">
        <v>31</v>
      </c>
      <c r="B146" s="34" t="s">
        <v>611</v>
      </c>
      <c r="E146">
        <f>PRODUCT(E34,$MJ$108/$MJ34)</f>
        <v>28910809.767407104</v>
      </c>
      <c r="F146">
        <f>PRODUCT(F34,$MJ$108/$MJ34)</f>
        <v>1361055.047846429</v>
      </c>
      <c r="G146">
        <f>PRODUCT(G34,$MJ$108/$MJ34)</f>
        <v>1600287.323574801</v>
      </c>
      <c r="H146">
        <f>PRODUCT(H34,$MJ$108/$MJ34)</f>
        <v>3735255.8750625113</v>
      </c>
      <c r="I146">
        <f>PRODUCT(I34,$MJ$108/$MJ34)</f>
        <v>9253710.6297705211</v>
      </c>
      <c r="J146">
        <f>PRODUCT(J34,$MJ$108/$MJ34)</f>
        <v>97673423.913137794</v>
      </c>
      <c r="K146">
        <f>PRODUCT(K34,$MJ$108/$MJ34)</f>
        <v>6700523.4863766367</v>
      </c>
      <c r="L146">
        <f>PRODUCT(L34,$MJ$108/$MJ34)</f>
        <v>7283514.1744853705</v>
      </c>
      <c r="M146">
        <f>PRODUCT(M34,$MJ$108/$MJ34)</f>
        <v>16216235.046277516</v>
      </c>
      <c r="N146">
        <f>PRODUCT(N34,$MJ$108/$MJ34)</f>
        <v>40048775.680586398</v>
      </c>
      <c r="O146">
        <f>PRODUCT(O34,$MJ$108/$MJ34)</f>
        <v>6873082.3442268437</v>
      </c>
      <c r="P146">
        <f>PRODUCT(P34,$MJ$108/$MJ34)</f>
        <v>610526.38801838399</v>
      </c>
      <c r="Q146">
        <f>PRODUCT(Q34,$MJ$108/$MJ34)</f>
        <v>511971.41681004321</v>
      </c>
      <c r="R146">
        <f>PRODUCT(R34,$MJ$108/$MJ34)</f>
        <v>910592.55200160271</v>
      </c>
      <c r="S146">
        <f>PRODUCT(S34,$MJ$108/$MJ34)</f>
        <v>2736258.9256871692</v>
      </c>
      <c r="T146">
        <f>PRODUCT(T34,$MJ$108/$MJ34)</f>
        <v>2648974.2907012142</v>
      </c>
      <c r="U146">
        <f>PRODUCT(U34,$MJ$108/$MJ34)</f>
        <v>0</v>
      </c>
      <c r="V146">
        <f>PRODUCT(V34,$MJ$108/$MJ34)</f>
        <v>4384979.438904468</v>
      </c>
      <c r="W146">
        <f>PRODUCT(W34,$MJ$108/$MJ34)</f>
        <v>295711.95565200615</v>
      </c>
      <c r="X146">
        <f>PRODUCT(X34,$MJ$108/$MJ34)</f>
        <v>322633.47719274939</v>
      </c>
      <c r="Y146">
        <f>PRODUCT(Y34,$MJ$108/$MJ34)</f>
        <v>524325.73129807261</v>
      </c>
      <c r="Z146">
        <f>PRODUCT(Z34,$MJ$108/$MJ34)</f>
        <v>282818.91407236381</v>
      </c>
      <c r="AA146">
        <f>PRODUCT(AA34,$MJ$108/$MJ34)</f>
        <v>738468.51477319421</v>
      </c>
      <c r="AB146">
        <f>PRODUCT(AB34,$MJ$108/$MJ34)</f>
        <v>0</v>
      </c>
      <c r="AC146">
        <f>PRODUCT(AC34,$MJ$108/$MJ34)</f>
        <v>121289722.4975291</v>
      </c>
      <c r="AD146">
        <f>PRODUCT(AD34,$MJ$108/$MJ34)</f>
        <v>0</v>
      </c>
      <c r="AE146">
        <f>PRODUCT(AE34,$MJ$108/$MJ34)</f>
        <v>24276.299933570623</v>
      </c>
      <c r="AF146">
        <f>PRODUCT(AF34,$MJ$108/$MJ34)</f>
        <v>0</v>
      </c>
      <c r="AG146">
        <f>PRODUCT(AG34,$MJ$108/$MJ34)</f>
        <v>0</v>
      </c>
      <c r="AH146">
        <f>PRODUCT(AH34,$MJ$108/$MJ34)</f>
        <v>1821128.4440857647</v>
      </c>
      <c r="AI146">
        <f>PRODUCT(AI34,$MJ$108/$MJ34)</f>
        <v>397.99361364851177</v>
      </c>
      <c r="AJ146">
        <f>PRODUCT(AJ34,$MJ$108/$MJ34)</f>
        <v>0</v>
      </c>
      <c r="AK146">
        <f>PRODUCT(AK34,$MJ$108/$MJ34)</f>
        <v>0</v>
      </c>
      <c r="AL146">
        <f>PRODUCT(AL34,$MJ$108/$MJ34)</f>
        <v>95721056.547420159</v>
      </c>
      <c r="AM146">
        <f>PRODUCT(AM34,$MJ$108/$MJ34)</f>
        <v>5093192.7378859511</v>
      </c>
      <c r="AN146">
        <f>PRODUCT(AN34,$MJ$108/$MJ34)</f>
        <v>10324654.260892512</v>
      </c>
      <c r="AO146">
        <f>PRODUCT(AO34,$MJ$108/$MJ34)</f>
        <v>10839487.136030182</v>
      </c>
      <c r="AP146">
        <f>PRODUCT(AP34,$MJ$108/$MJ34)</f>
        <v>18396498.487578269</v>
      </c>
      <c r="AQ146">
        <f>PRODUCT(AQ34,$MJ$108/$MJ34)</f>
        <v>39771882.478266023</v>
      </c>
      <c r="AR146">
        <f>PRODUCT(AR34,$MJ$108/$MJ34)</f>
        <v>910270.03106144862</v>
      </c>
      <c r="AS146">
        <f>PRODUCT(AS34,$MJ$108/$MJ34)</f>
        <v>1107061.6752070424</v>
      </c>
      <c r="AT146">
        <f>PRODUCT(AT34,$MJ$108/$MJ34)</f>
        <v>3387160.9969273629</v>
      </c>
      <c r="AU146">
        <f>PRODUCT(AU34,$MJ$108/$MJ34)</f>
        <v>1675410.886608273</v>
      </c>
      <c r="AV146">
        <f>PRODUCT(AV34,$MJ$108/$MJ34)</f>
        <v>6803668.672821708</v>
      </c>
      <c r="AW146">
        <f>PRODUCT(AW34,$MJ$108/$MJ34)</f>
        <v>529854.71472800989</v>
      </c>
      <c r="AX146">
        <f>PRODUCT(AX34,$MJ$108/$MJ34)</f>
        <v>568584.92689651635</v>
      </c>
      <c r="AY146">
        <f>PRODUCT(AY34,$MJ$108/$MJ34)</f>
        <v>718218.5650106197</v>
      </c>
      <c r="AZ146">
        <f>PRODUCT(AZ34,$MJ$108/$MJ34)</f>
        <v>578110.87988785212</v>
      </c>
      <c r="BA146">
        <f>PRODUCT(BA34,$MJ$108/$MJ34)</f>
        <v>580757.25539286307</v>
      </c>
      <c r="BB146">
        <f>PRODUCT(BB34,$MJ$108/$MJ34)</f>
        <v>0</v>
      </c>
      <c r="BC146">
        <f>PRODUCT(BC34,$MJ$108/$MJ34)</f>
        <v>7099219662.2683916</v>
      </c>
      <c r="BD146">
        <f>PRODUCT(BD34,$MJ$108/$MJ34)</f>
        <v>0</v>
      </c>
      <c r="BE146">
        <f>PRODUCT(BE34,$MJ$108/$MJ34)</f>
        <v>0</v>
      </c>
      <c r="BF146">
        <f>PRODUCT(BF34,$MJ$108/$MJ34)</f>
        <v>1137616683.0155566</v>
      </c>
      <c r="BG146">
        <f>PRODUCT(BG34,$MJ$108/$MJ34)</f>
        <v>0</v>
      </c>
      <c r="BH146">
        <f>PRODUCT(BH34,$MJ$108/$MJ34)</f>
        <v>0</v>
      </c>
      <c r="BI146">
        <f>PRODUCT(BI34,$MJ$108/$MJ34)</f>
        <v>8449714.6934462413</v>
      </c>
      <c r="BJ146">
        <f>PRODUCT(BJ34,$MJ$108/$MJ34)</f>
        <v>1604324658.3338935</v>
      </c>
      <c r="BK146">
        <f>PRODUCT(BK34,$MJ$108/$MJ34)</f>
        <v>0</v>
      </c>
      <c r="BL146">
        <f>PRODUCT(BL34,$MJ$108/$MJ34)</f>
        <v>38493297.952082612</v>
      </c>
      <c r="BM146">
        <f>PRODUCT(BM34,$MJ$108/$MJ34)</f>
        <v>0</v>
      </c>
      <c r="BN146">
        <f>PRODUCT(BN34,$MJ$108/$MJ34)</f>
        <v>1440194.0462709756</v>
      </c>
      <c r="BO146">
        <f>PRODUCT(BO34,$MJ$108/$MJ34)</f>
        <v>50776953.586239278</v>
      </c>
      <c r="BP146">
        <f>PRODUCT(BP34,$MJ$108/$MJ34)</f>
        <v>2716419.4167406713</v>
      </c>
      <c r="BQ146">
        <f>PRODUCT(BQ34,$MJ$108/$MJ34)</f>
        <v>5890659.0118715083</v>
      </c>
      <c r="BR146">
        <f>PRODUCT(BR34,$MJ$108/$MJ34)</f>
        <v>7804127.6740443772</v>
      </c>
      <c r="BS146">
        <f>PRODUCT(BS34,$MJ$108/$MJ34)</f>
        <v>14334990.921046441</v>
      </c>
      <c r="BT146">
        <f>PRODUCT(BT34,$MJ$108/$MJ34)</f>
        <v>1854402.1326225302</v>
      </c>
      <c r="BU146">
        <f>PRODUCT(BU34,$MJ$108/$MJ34)</f>
        <v>109586.91528797285</v>
      </c>
      <c r="BV146">
        <f>PRODUCT(BV34,$MJ$108/$MJ34)</f>
        <v>0</v>
      </c>
      <c r="BW146">
        <f>PRODUCT(BW34,$MJ$108/$MJ34)</f>
        <v>2947969.4382831338</v>
      </c>
      <c r="BX146">
        <f>PRODUCT(BX34,$MJ$108/$MJ34)</f>
        <v>300537.76581424166</v>
      </c>
      <c r="BY146">
        <f>PRODUCT(BY34,$MJ$108/$MJ34)</f>
        <v>75447698.25807254</v>
      </c>
      <c r="BZ146">
        <f>PRODUCT(BZ34,$MJ$108/$MJ34)</f>
        <v>7802071.0333231995</v>
      </c>
      <c r="CA146">
        <f>PRODUCT(CA34,$MJ$108/$MJ34)</f>
        <v>10884877.254308363</v>
      </c>
      <c r="CB146">
        <f>PRODUCT(CB34,$MJ$108/$MJ34)</f>
        <v>11277982.680332366</v>
      </c>
      <c r="CC146">
        <f>PRODUCT(CC34,$MJ$108/$MJ34)</f>
        <v>12574687.181546597</v>
      </c>
      <c r="CD146">
        <f>PRODUCT(CD34,$MJ$108/$MJ34)</f>
        <v>0</v>
      </c>
      <c r="CE146">
        <f>PRODUCT(CE34,$MJ$108/$MJ34)</f>
        <v>6935715.4430707162</v>
      </c>
      <c r="CF146">
        <f>PRODUCT(CF34,$MJ$108/$MJ34)</f>
        <v>58857.077060750918</v>
      </c>
      <c r="CG146">
        <f>PRODUCT(CG34,$MJ$108/$MJ34)</f>
        <v>572037.13733263791</v>
      </c>
      <c r="CH146">
        <f>PRODUCT(CH34,$MJ$108/$MJ34)</f>
        <v>807194.44125629019</v>
      </c>
      <c r="CI146">
        <f>PRODUCT(CI34,$MJ$108/$MJ34)</f>
        <v>2643119.8319776533</v>
      </c>
      <c r="CJ146">
        <f>PRODUCT(CJ34,$MJ$108/$MJ34)</f>
        <v>91312.057303785259</v>
      </c>
      <c r="CK146">
        <f>PRODUCT(CK34,$MJ$108/$MJ34)</f>
        <v>17642455.093252476</v>
      </c>
      <c r="CL146">
        <f>PRODUCT(CL34,$MJ$108/$MJ34)</f>
        <v>930894.15648533578</v>
      </c>
      <c r="CM146">
        <f>PRODUCT(CM34,$MJ$108/$MJ34)</f>
        <v>2031231.1530337061</v>
      </c>
      <c r="CN146">
        <f>PRODUCT(CN34,$MJ$108/$MJ34)</f>
        <v>2593575.1198818875</v>
      </c>
      <c r="CO146">
        <f>PRODUCT(CO34,$MJ$108/$MJ34)</f>
        <v>4457665.2337401602</v>
      </c>
      <c r="CP146">
        <f>PRODUCT(CP34,$MJ$108/$MJ34)</f>
        <v>2460653.2795107448</v>
      </c>
      <c r="CQ146">
        <f>PRODUCT(CQ34,$MJ$108/$MJ34)</f>
        <v>0</v>
      </c>
      <c r="CR146">
        <f>PRODUCT(CR34,$MJ$108/$MJ34)</f>
        <v>0</v>
      </c>
      <c r="CS146">
        <f>PRODUCT(CS34,$MJ$108/$MJ34)</f>
        <v>281539.98715056514</v>
      </c>
      <c r="CT146">
        <f>PRODUCT(CT34,$MJ$108/$MJ34)</f>
        <v>4588321.8051678492</v>
      </c>
      <c r="CU146">
        <f>PRODUCT(CU34,$MJ$108/$MJ34)</f>
        <v>282675.23979792377</v>
      </c>
      <c r="CV146">
        <f>PRODUCT(CV34,$MJ$108/$MJ34)</f>
        <v>413669.25669281703</v>
      </c>
      <c r="CW146">
        <f>PRODUCT(CW34,$MJ$108/$MJ34)</f>
        <v>380445.94395142025</v>
      </c>
      <c r="CX146">
        <f>PRODUCT(CX34,$MJ$108/$MJ34)</f>
        <v>883829.61419763754</v>
      </c>
      <c r="CY146">
        <f>PRODUCT(CY34,$MJ$108/$MJ34)</f>
        <v>550076.18084983749</v>
      </c>
      <c r="CZ146">
        <f>PRODUCT(CZ34,$MJ$108/$MJ34)</f>
        <v>215459.963773425</v>
      </c>
      <c r="DA146">
        <f>PRODUCT(DA34,$MJ$108/$MJ34)</f>
        <v>516245.86811738973</v>
      </c>
      <c r="DB146">
        <f>PRODUCT(DB34,$MJ$108/$MJ34)</f>
        <v>385911.34074498306</v>
      </c>
      <c r="DC146">
        <f>PRODUCT(DC34,$MJ$108/$MJ34)</f>
        <v>100759.19575497783</v>
      </c>
      <c r="DD146">
        <f>PRODUCT(DD34,$MJ$108/$MJ34)</f>
        <v>812837068.64414477</v>
      </c>
      <c r="DE146">
        <f>PRODUCT(DE34,$MJ$108/$MJ34)</f>
        <v>52842079.277355105</v>
      </c>
      <c r="DF146">
        <f>PRODUCT(DF34,$MJ$108/$MJ34)</f>
        <v>60047836.971241109</v>
      </c>
      <c r="DG146">
        <f>PRODUCT(DG34,$MJ$108/$MJ34)</f>
        <v>132522297.73618908</v>
      </c>
      <c r="DH146">
        <f>PRODUCT(DH34,$MJ$108/$MJ34)</f>
        <v>343915200.1154263</v>
      </c>
      <c r="DI146">
        <f>PRODUCT(DI34,$MJ$108/$MJ34)</f>
        <v>27033023.901935522</v>
      </c>
      <c r="DJ146">
        <f>PRODUCT(DJ34,$MJ$108/$MJ34)</f>
        <v>0</v>
      </c>
      <c r="DK146">
        <f>PRODUCT(DK34,$MJ$108/$MJ34)</f>
        <v>0</v>
      </c>
      <c r="DL146">
        <f>PRODUCT(DL34,$MJ$108/$MJ34)</f>
        <v>849803.15719654155</v>
      </c>
      <c r="DM146">
        <f>PRODUCT(DM34,$MJ$108/$MJ34)</f>
        <v>1081330880.9677634</v>
      </c>
      <c r="DN146">
        <f>PRODUCT(DN34,$MJ$108/$MJ34)</f>
        <v>1641986073.005522</v>
      </c>
      <c r="DO146">
        <f>PRODUCT(DO34,$MJ$108/$MJ34)</f>
        <v>11265322.763369733</v>
      </c>
      <c r="DP146">
        <f>PRODUCT(DP34,$MJ$108/$MJ34)</f>
        <v>43512933.898330837</v>
      </c>
      <c r="DQ146">
        <f>PRODUCT(DQ34,$MJ$108/$MJ34)</f>
        <v>183090392.22980127</v>
      </c>
      <c r="DR146">
        <f>PRODUCT(DR34,$MJ$108/$MJ34)</f>
        <v>688331987.42052722</v>
      </c>
      <c r="DS146">
        <f>PRODUCT(DS34,$MJ$108/$MJ34)</f>
        <v>366308102.27425122</v>
      </c>
      <c r="DT146">
        <f>PRODUCT(DT34,$MJ$108/$MJ34)</f>
        <v>141301.30507108709</v>
      </c>
      <c r="DU146">
        <f>PRODUCT(DU34,$MJ$108/$MJ34)</f>
        <v>0</v>
      </c>
      <c r="DV146">
        <f>PRODUCT(DV34,$MJ$108/$MJ34)</f>
        <v>0</v>
      </c>
      <c r="DW146">
        <f>PRODUCT(DW34,$MJ$108/$MJ34)</f>
        <v>109031556.02727275</v>
      </c>
      <c r="DX146">
        <f>PRODUCT(DX34,$MJ$108/$MJ34)</f>
        <v>6426970.7811416592</v>
      </c>
      <c r="DY146">
        <f>PRODUCT(DY34,$MJ$108/$MJ34)</f>
        <v>11737300.745921139</v>
      </c>
      <c r="DZ146">
        <f>PRODUCT(DZ34,$MJ$108/$MJ34)</f>
        <v>11558111.774464197</v>
      </c>
      <c r="EA146">
        <f>PRODUCT(EA34,$MJ$108/$MJ34)</f>
        <v>20443593.931188736</v>
      </c>
      <c r="EB146">
        <f>PRODUCT(EB34,$MJ$108/$MJ34)</f>
        <v>141461.72322928841</v>
      </c>
      <c r="EC146">
        <f>PRODUCT(EC34,$MJ$108/$MJ34)</f>
        <v>551970.20481909905</v>
      </c>
      <c r="ED146">
        <f>PRODUCT(ED34,$MJ$108/$MJ34)</f>
        <v>130936815.99669527</v>
      </c>
      <c r="EE146">
        <f>PRODUCT(EE34,$MJ$108/$MJ34)</f>
        <v>3488366.7683486398</v>
      </c>
      <c r="EF146">
        <f>PRODUCT(EF34,$MJ$108/$MJ34)</f>
        <v>13618680.294056911</v>
      </c>
      <c r="EG146">
        <f>PRODUCT(EG34,$MJ$108/$MJ34)</f>
        <v>10415664.476631882</v>
      </c>
      <c r="EH146">
        <f>PRODUCT(EH34,$MJ$108/$MJ34)</f>
        <v>18980617.138346776</v>
      </c>
      <c r="EI146">
        <f>PRODUCT(EI34,$MJ$108/$MJ34)</f>
        <v>617384.21954251558</v>
      </c>
      <c r="EJ146">
        <f>PRODUCT(EJ34,$MJ$108/$MJ34)</f>
        <v>1121849.0616054782</v>
      </c>
      <c r="EK146">
        <f>PRODUCT(EK34,$MJ$108/$MJ34)</f>
        <v>3775321.6611766075</v>
      </c>
      <c r="EL146">
        <f>PRODUCT(EL34,$MJ$108/$MJ34)</f>
        <v>72060.413414924071</v>
      </c>
      <c r="EM146">
        <f>PRODUCT(EM34,$MJ$108/$MJ34)</f>
        <v>196731.73397884125</v>
      </c>
      <c r="EN146">
        <f>PRODUCT(EN34,$MJ$108/$MJ34)</f>
        <v>418339.93113870133</v>
      </c>
      <c r="EO146">
        <f>PRODUCT(EO34,$MJ$108/$MJ34)</f>
        <v>219064.67965635442</v>
      </c>
      <c r="EP146">
        <f>PRODUCT(EP34,$MJ$108/$MJ34)</f>
        <v>1365515.3079416531</v>
      </c>
      <c r="EQ146">
        <f>PRODUCT(EQ34,$MJ$108/$MJ34)</f>
        <v>28735.877467416034</v>
      </c>
      <c r="ER146">
        <f>PRODUCT(ER34,$MJ$108/$MJ34)</f>
        <v>0</v>
      </c>
      <c r="ES146">
        <f>PRODUCT(ES34,$MJ$108/$MJ34)</f>
        <v>0</v>
      </c>
      <c r="ET146">
        <f>PRODUCT(ET34,$MJ$108/$MJ34)</f>
        <v>79993.195071264403</v>
      </c>
      <c r="EU146">
        <f>PRODUCT(EU34,$MJ$108/$MJ34)</f>
        <v>0</v>
      </c>
      <c r="EV146">
        <f>PRODUCT(EV34,$MJ$108/$MJ34)</f>
        <v>0</v>
      </c>
      <c r="EW146">
        <f>PRODUCT(EW34,$MJ$108/$MJ34)</f>
        <v>13828521.237242181</v>
      </c>
      <c r="EX146">
        <f>PRODUCT(EX34,$MJ$108/$MJ34)</f>
        <v>559230.43571416708</v>
      </c>
      <c r="EY146">
        <f>PRODUCT(EY34,$MJ$108/$MJ34)</f>
        <v>1174300.0985163436</v>
      </c>
      <c r="EZ146">
        <f>PRODUCT(EZ34,$MJ$108/$MJ34)</f>
        <v>1770705.8097947575</v>
      </c>
      <c r="FA146">
        <f>PRODUCT(FA34,$MJ$108/$MJ34)</f>
        <v>6169305.3304267218</v>
      </c>
      <c r="FB146">
        <f>PRODUCT(FB34,$MJ$108/$MJ34)</f>
        <v>225100.58425347041</v>
      </c>
      <c r="FC146">
        <f>PRODUCT(FC34,$MJ$108/$MJ34)</f>
        <v>224294.75520558032</v>
      </c>
      <c r="FD146">
        <f>PRODUCT(FD34,$MJ$108/$MJ34)</f>
        <v>2196423.8022296717</v>
      </c>
      <c r="FE146">
        <f>PRODUCT(FE34,$MJ$108/$MJ34)</f>
        <v>57267.936243119548</v>
      </c>
      <c r="FF146">
        <f>PRODUCT(FF34,$MJ$108/$MJ34)</f>
        <v>10700709.138468158</v>
      </c>
      <c r="FG146">
        <f>PRODUCT(FG34,$MJ$108/$MJ34)</f>
        <v>330088.58777761942</v>
      </c>
      <c r="FH146">
        <f>PRODUCT(FH34,$MJ$108/$MJ34)</f>
        <v>9070895.02086173</v>
      </c>
      <c r="FI146">
        <f>PRODUCT(FI34,$MJ$108/$MJ34)</f>
        <v>68533.288102693594</v>
      </c>
      <c r="FJ146">
        <f>PRODUCT(FJ34,$MJ$108/$MJ34)</f>
        <v>58984449.675775394</v>
      </c>
      <c r="FK146">
        <f>PRODUCT(FK34,$MJ$108/$MJ34)</f>
        <v>3237995.3482555388</v>
      </c>
      <c r="FL146">
        <f>PRODUCT(FL34,$MJ$108/$MJ34)</f>
        <v>10082663.630392779</v>
      </c>
      <c r="FM146">
        <f>PRODUCT(FM34,$MJ$108/$MJ34)</f>
        <v>339873.29279642232</v>
      </c>
      <c r="FN146">
        <f>PRODUCT(FN34,$MJ$108/$MJ34)</f>
        <v>5218860.5503122741</v>
      </c>
      <c r="FO146">
        <f>PRODUCT(FO34,$MJ$108/$MJ34)</f>
        <v>196422.52169709475</v>
      </c>
      <c r="FP146">
        <f>PRODUCT(FP34,$MJ$108/$MJ34)</f>
        <v>190394.26876158087</v>
      </c>
      <c r="FQ146">
        <f>PRODUCT(FQ34,$MJ$108/$MJ34)</f>
        <v>669985.41793804709</v>
      </c>
      <c r="FR146">
        <f>PRODUCT(FR34,$MJ$108/$MJ34)</f>
        <v>2233806.5350155402</v>
      </c>
      <c r="FS146">
        <f>PRODUCT(FS34,$MJ$108/$MJ34)</f>
        <v>2721883.1387237688</v>
      </c>
      <c r="FT146">
        <f>PRODUCT(FT34,$MJ$108/$MJ34)</f>
        <v>64842.416505826201</v>
      </c>
      <c r="FU146">
        <f>PRODUCT(FU34,$MJ$108/$MJ34)</f>
        <v>110680718.91759817</v>
      </c>
      <c r="FV146">
        <f>PRODUCT(FV34,$MJ$108/$MJ34)</f>
        <v>5921530.6526980875</v>
      </c>
      <c r="FW146">
        <f>PRODUCT(FW34,$MJ$108/$MJ34)</f>
        <v>13073002.828299332</v>
      </c>
      <c r="FX146">
        <f>PRODUCT(FX34,$MJ$108/$MJ34)</f>
        <v>15982786.286550475</v>
      </c>
      <c r="FY146">
        <f>PRODUCT(FY34,$MJ$108/$MJ34)</f>
        <v>28636258.212386258</v>
      </c>
      <c r="FZ146">
        <f>PRODUCT(FZ34,$MJ$108/$MJ34)</f>
        <v>1094711312.1909988</v>
      </c>
      <c r="GA146">
        <f>PRODUCT(GA34,$MJ$108/$MJ34)</f>
        <v>24255673.206519101</v>
      </c>
      <c r="GB146">
        <f>PRODUCT(GB34,$MJ$108/$MJ34)</f>
        <v>42015923.199953906</v>
      </c>
      <c r="GC146">
        <f>PRODUCT(GC34,$MJ$108/$MJ34)</f>
        <v>86944425.094282463</v>
      </c>
      <c r="GD146">
        <f>PRODUCT(GD34,$MJ$108/$MJ34)</f>
        <v>169569633.7946977</v>
      </c>
      <c r="GE146">
        <f>PRODUCT(GE34,$MJ$108/$MJ34)</f>
        <v>2855104.8474810407</v>
      </c>
      <c r="GF146">
        <f>PRODUCT(GF34,$MJ$108/$MJ34)</f>
        <v>464827.76321999915</v>
      </c>
      <c r="GG146">
        <f>PRODUCT(GG34,$MJ$108/$MJ34)</f>
        <v>2291003.4515247191</v>
      </c>
      <c r="GH146">
        <f>PRODUCT(GH34,$MJ$108/$MJ34)</f>
        <v>348331.96752321417</v>
      </c>
      <c r="GI146">
        <f>PRODUCT(GI34,$MJ$108/$MJ34)</f>
        <v>2588061124.1236429</v>
      </c>
      <c r="GJ146">
        <f>PRODUCT(GJ34,$MJ$108/$MJ34)</f>
        <v>48375378.335736752</v>
      </c>
      <c r="GK146">
        <f>PRODUCT(GK34,$MJ$108/$MJ34)</f>
        <v>56284188.344939463</v>
      </c>
      <c r="GL146">
        <f>PRODUCT(GL34,$MJ$108/$MJ34)</f>
        <v>129767696.49841787</v>
      </c>
      <c r="GM146">
        <f>PRODUCT(GM34,$MJ$108/$MJ34)</f>
        <v>351378119.25286734</v>
      </c>
      <c r="GN146">
        <f>PRODUCT(GN34,$MJ$108/$MJ34)</f>
        <v>18839238.795375794</v>
      </c>
      <c r="GO146">
        <f>PRODUCT(GO34,$MJ$108/$MJ34)</f>
        <v>239935.4172410804</v>
      </c>
      <c r="GP146">
        <f>PRODUCT(GP34,$MJ$108/$MJ34)</f>
        <v>137426.91229227971</v>
      </c>
      <c r="GQ146">
        <f>PRODUCT(GQ34,$MJ$108/$MJ34)</f>
        <v>637661.10496568726</v>
      </c>
      <c r="GR146">
        <f>PRODUCT(GR34,$MJ$108/$MJ34)</f>
        <v>21716840.09229644</v>
      </c>
      <c r="GS146">
        <f>PRODUCT(GS34,$MJ$108/$MJ34)</f>
        <v>218922.67105787937</v>
      </c>
      <c r="GT146">
        <f>PRODUCT(GT34,$MJ$108/$MJ34)</f>
        <v>0</v>
      </c>
      <c r="GU146">
        <f>PRODUCT(GU34,$MJ$108/$MJ34)</f>
        <v>0</v>
      </c>
      <c r="GV146">
        <f>PRODUCT(GV34,$MJ$108/$MJ34)</f>
        <v>846067.06999930379</v>
      </c>
      <c r="GW146">
        <f>PRODUCT(GW34,$MJ$108/$MJ34)</f>
        <v>0</v>
      </c>
      <c r="GX146">
        <f>PRODUCT(GX34,$MJ$108/$MJ34)</f>
        <v>0</v>
      </c>
      <c r="GY146">
        <f>PRODUCT(GY34,$MJ$108/$MJ34)</f>
        <v>0</v>
      </c>
      <c r="GZ146">
        <f>PRODUCT(GZ34,$MJ$108/$MJ34)</f>
        <v>0</v>
      </c>
      <c r="HA146">
        <f>PRODUCT(HA34,$MJ$108/$MJ34)</f>
        <v>2970992.8978237594</v>
      </c>
      <c r="HB146">
        <f>PRODUCT(HB34,$MJ$108/$MJ34)</f>
        <v>2095811.9394378585</v>
      </c>
      <c r="HC146">
        <f>PRODUCT(HC34,$MJ$108/$MJ34)</f>
        <v>1195199.3760504336</v>
      </c>
      <c r="HD146">
        <f>PRODUCT(HD34,$MJ$108/$MJ34)</f>
        <v>0</v>
      </c>
      <c r="HE146">
        <f>PRODUCT(HE34,$MJ$108/$MJ34)</f>
        <v>180840.87787075329</v>
      </c>
      <c r="HF146">
        <f>PRODUCT(HF34,$MJ$108/$MJ34)</f>
        <v>1189957.9264726113</v>
      </c>
      <c r="HG146">
        <f>PRODUCT(HG34,$MJ$108/$MJ34)</f>
        <v>0</v>
      </c>
      <c r="HH146">
        <f>PRODUCT(HH34,$MJ$108/$MJ34)</f>
        <v>0</v>
      </c>
      <c r="HI146">
        <f>PRODUCT(HI34,$MJ$108/$MJ34)</f>
        <v>0</v>
      </c>
      <c r="HJ146">
        <f>PRODUCT(HJ34,$MJ$108/$MJ34)</f>
        <v>15580304.948943676</v>
      </c>
      <c r="HK146">
        <f>PRODUCT(HK34,$MJ$108/$MJ34)</f>
        <v>502869.34922194638</v>
      </c>
      <c r="HL146">
        <f>PRODUCT(HL34,$MJ$108/$MJ34)</f>
        <v>797844.02878446737</v>
      </c>
      <c r="HM146">
        <f>PRODUCT(HM34,$MJ$108/$MJ34)</f>
        <v>3213133.0884274887</v>
      </c>
      <c r="HN146">
        <f>PRODUCT(HN34,$MJ$108/$MJ34)</f>
        <v>98588649.477466285</v>
      </c>
      <c r="HO146">
        <f>PRODUCT(HO34,$MJ$108/$MJ34)</f>
        <v>3936255.4645099193</v>
      </c>
      <c r="HP146">
        <f>PRODUCT(HP34,$MJ$108/$MJ34)</f>
        <v>12230680.196864247</v>
      </c>
      <c r="HQ146">
        <f>PRODUCT(HQ34,$MJ$108/$MJ34)</f>
        <v>18531842.346002962</v>
      </c>
      <c r="HR146">
        <f>PRODUCT(HR34,$MJ$108/$MJ34)</f>
        <v>57165.737831673476</v>
      </c>
      <c r="HS146">
        <f>PRODUCT(HS34,$MJ$108/$MJ34)</f>
        <v>953601.23695485049</v>
      </c>
      <c r="HT146">
        <f>PRODUCT(HT34,$MJ$108/$MJ34)</f>
        <v>130195875.29005103</v>
      </c>
      <c r="HU146">
        <f>PRODUCT(HU34,$MJ$108/$MJ34)</f>
        <v>6171578.4182220753</v>
      </c>
      <c r="HV146">
        <f>PRODUCT(HV34,$MJ$108/$MJ34)</f>
        <v>8429100.9120344073</v>
      </c>
      <c r="HW146">
        <f>PRODUCT(HW34,$MJ$108/$MJ34)</f>
        <v>25618916.690745238</v>
      </c>
      <c r="HX146">
        <f>PRODUCT(HX34,$MJ$108/$MJ34)</f>
        <v>7364244.8800765732</v>
      </c>
      <c r="HY146">
        <f>PRODUCT(HY34,$MJ$108/$MJ34)</f>
        <v>354701.71530605684</v>
      </c>
      <c r="HZ146">
        <f>PRODUCT(HZ34,$MJ$108/$MJ34)</f>
        <v>422151.15910034237</v>
      </c>
      <c r="IA146">
        <f>PRODUCT(IA34,$MJ$108/$MJ34)</f>
        <v>1401013.106142001</v>
      </c>
      <c r="IB146">
        <f>PRODUCT(IB34,$MJ$108/$MJ34)</f>
        <v>18729779.857843284</v>
      </c>
      <c r="IC146">
        <f>PRODUCT(IC34,$MJ$108/$MJ34)</f>
        <v>412106.09454458772</v>
      </c>
      <c r="ID146">
        <f>PRODUCT(ID34,$MJ$108/$MJ34)</f>
        <v>757643.96665219497</v>
      </c>
      <c r="IE146">
        <f>PRODUCT(IE34,$MJ$108/$MJ34)</f>
        <v>3521180.3302093809</v>
      </c>
      <c r="IF146">
        <f>PRODUCT(IF34,$MJ$108/$MJ34)</f>
        <v>845677720.75734925</v>
      </c>
      <c r="IG146">
        <f>PRODUCT(IG34,$MJ$108/$MJ34)</f>
        <v>22694441.812430002</v>
      </c>
      <c r="IH146">
        <f>PRODUCT(IH34,$MJ$108/$MJ34)</f>
        <v>1469877.6691590613</v>
      </c>
      <c r="II146">
        <f>PRODUCT(II34,$MJ$108/$MJ34)</f>
        <v>17953149.951352481</v>
      </c>
      <c r="IJ146">
        <f>PRODUCT(IJ34,$MJ$108/$MJ34)</f>
        <v>12022292.524136558</v>
      </c>
      <c r="IK146">
        <f>PRODUCT(IK34,$MJ$108/$MJ34)</f>
        <v>25512318.407728009</v>
      </c>
      <c r="IL146">
        <f>PRODUCT(IL34,$MJ$108/$MJ34)</f>
        <v>1291867.4382475258</v>
      </c>
      <c r="IM146">
        <f>PRODUCT(IM34,$MJ$108/$MJ34)</f>
        <v>8638774.5682292804</v>
      </c>
      <c r="IN146">
        <f>PRODUCT(IN34,$MJ$108/$MJ34)</f>
        <v>2100935.6955655967</v>
      </c>
      <c r="IO146">
        <f>PRODUCT(IO34,$MJ$108/$MJ34)</f>
        <v>182875.61196823296</v>
      </c>
      <c r="IP146">
        <f>PRODUCT(IP34,$MJ$108/$MJ34)</f>
        <v>9998107.1564075444</v>
      </c>
      <c r="IQ146">
        <f>PRODUCT(IQ34,$MJ$108/$MJ34)</f>
        <v>137955368.27610782</v>
      </c>
      <c r="IR146">
        <f>PRODUCT(IR34,$MJ$108/$MJ34)</f>
        <v>65665455.007990569</v>
      </c>
      <c r="IS146">
        <f>PRODUCT(IS34,$MJ$108/$MJ34)</f>
        <v>47693136.249887571</v>
      </c>
      <c r="IT146">
        <f>PRODUCT(IT34,$MJ$108/$MJ34)</f>
        <v>646522849.54837132</v>
      </c>
      <c r="IU146">
        <f>PRODUCT(IU34,$MJ$108/$MJ34)</f>
        <v>599784317.79548705</v>
      </c>
      <c r="IV146">
        <f>PRODUCT(IV34,$MJ$108/$MJ34)</f>
        <v>442617.54963646131</v>
      </c>
      <c r="IW146">
        <f>PRODUCT(IW34,$MJ$108/$MJ34)</f>
        <v>4027594.8738983166</v>
      </c>
      <c r="IX146">
        <f>PRODUCT(IX34,$MJ$108/$MJ34)</f>
        <v>18528097.603103869</v>
      </c>
      <c r="IY146">
        <f>PRODUCT(IY34,$MJ$108/$MJ34)</f>
        <v>56295296.326900855</v>
      </c>
      <c r="IZ146">
        <f>PRODUCT(IZ34,$MJ$108/$MJ34)</f>
        <v>1083648.1912221576</v>
      </c>
      <c r="JA146">
        <f>PRODUCT(JA34,$MJ$108/$MJ34)</f>
        <v>8658256168.3639221</v>
      </c>
      <c r="JB146">
        <f>PRODUCT(JB34,$MJ$108/$MJ34)</f>
        <v>326369427.99960583</v>
      </c>
      <c r="JC146">
        <f>PRODUCT(JC34,$MJ$108/$MJ34)</f>
        <v>4445741.7814479051</v>
      </c>
      <c r="JD146">
        <f>PRODUCT(JD34,$MJ$108/$MJ34)</f>
        <v>1380772.8725722039</v>
      </c>
      <c r="JE146">
        <f>PRODUCT(JE34,$MJ$108/$MJ34)</f>
        <v>6716906.2295202054</v>
      </c>
      <c r="JF146">
        <f>PRODUCT(JF34,$MJ$108/$MJ34)</f>
        <v>3998843.0106401648</v>
      </c>
      <c r="JG146">
        <f>PRODUCT(JG34,$MJ$108/$MJ34)</f>
        <v>326492.09353186464</v>
      </c>
      <c r="JH146">
        <f>PRODUCT(JH34,$MJ$108/$MJ34)</f>
        <v>870602.2979165673</v>
      </c>
      <c r="JI146">
        <f>PRODUCT(JI34,$MJ$108/$MJ34)</f>
        <v>3745546.6173579851</v>
      </c>
      <c r="JJ146">
        <f>PRODUCT(JJ34,$MJ$108/$MJ34)</f>
        <v>4567833.6798690651</v>
      </c>
      <c r="JK146">
        <f>PRODUCT(JK34,$MJ$108/$MJ34)</f>
        <v>42299759.375622228</v>
      </c>
      <c r="JL146">
        <f>PRODUCT(JL34,$MJ$108/$MJ34)</f>
        <v>15957505.931896446</v>
      </c>
      <c r="JM146">
        <f>PRODUCT(JM34,$MJ$108/$MJ34)</f>
        <v>4586122.5981785124</v>
      </c>
      <c r="JN146">
        <f>PRODUCT(JN34,$MJ$108/$MJ34)</f>
        <v>246552.82556457366</v>
      </c>
      <c r="JO146">
        <f>PRODUCT(JO34,$MJ$108/$MJ34)</f>
        <v>401006.19324113027</v>
      </c>
      <c r="JP146">
        <f>PRODUCT(JP34,$MJ$108/$MJ34)</f>
        <v>879399.05482023477</v>
      </c>
      <c r="JQ146">
        <f>PRODUCT(JQ34,$MJ$108/$MJ34)</f>
        <v>27622989.661835175</v>
      </c>
      <c r="JR146">
        <f>PRODUCT(JR34,$MJ$108/$MJ34)</f>
        <v>2873389.9738179152</v>
      </c>
      <c r="JS146">
        <f>PRODUCT(JS34,$MJ$108/$MJ34)</f>
        <v>4519931.2473663399</v>
      </c>
      <c r="JT146">
        <f>PRODUCT(JT34,$MJ$108/$MJ34)</f>
        <v>4673415.2150335023</v>
      </c>
      <c r="JU146">
        <f>PRODUCT(JU34,$MJ$108/$MJ34)</f>
        <v>26506831.67800241</v>
      </c>
      <c r="JV146">
        <f>PRODUCT(JV34,$MJ$108/$MJ34)</f>
        <v>64605462.410168916</v>
      </c>
      <c r="JW146">
        <f>PRODUCT(JW34,$MJ$108/$MJ34)</f>
        <v>5962362.3876852021</v>
      </c>
      <c r="JX146">
        <f>PRODUCT(JX34,$MJ$108/$MJ34)</f>
        <v>5613941402.6644096</v>
      </c>
      <c r="JY146">
        <f>PRODUCT(JY34,$MJ$108/$MJ34)</f>
        <v>928554.07557122724</v>
      </c>
      <c r="JZ146">
        <f>PRODUCT(JZ34,$MJ$108/$MJ34)</f>
        <v>851875.68409666931</v>
      </c>
      <c r="KA146">
        <f>PRODUCT(KA34,$MJ$108/$MJ34)</f>
        <v>2716477.4218539461</v>
      </c>
      <c r="KB146">
        <f>PRODUCT(KB34,$MJ$108/$MJ34)</f>
        <v>1860174.679037862</v>
      </c>
      <c r="KC146">
        <f>PRODUCT(KC34,$MJ$108/$MJ34)</f>
        <v>26774606.680907786</v>
      </c>
      <c r="KD146">
        <f>PRODUCT(KD34,$MJ$108/$MJ34)</f>
        <v>10388367.259936158</v>
      </c>
      <c r="KE146">
        <f>PRODUCT(KE34,$MJ$108/$MJ34)</f>
        <v>18790424.414680369</v>
      </c>
      <c r="KF146">
        <f>PRODUCT(KF34,$MJ$108/$MJ34)</f>
        <v>1986268.9642472204</v>
      </c>
      <c r="KG146">
        <f>PRODUCT(KG34,$MJ$108/$MJ34)</f>
        <v>35235058.777361512</v>
      </c>
      <c r="KH146">
        <f>PRODUCT(KH34,$MJ$108/$MJ34)</f>
        <v>3276173.5245723384</v>
      </c>
      <c r="KI146">
        <f>PRODUCT(KI34,$MJ$108/$MJ34)</f>
        <v>974821.85588154499</v>
      </c>
      <c r="KJ146">
        <f>PRODUCT(KJ34,$MJ$108/$MJ34)</f>
        <v>1878426.8553277522</v>
      </c>
      <c r="KK146">
        <f>PRODUCT(KK34,$MJ$108/$MJ34)</f>
        <v>141772005.18842989</v>
      </c>
      <c r="KL146">
        <f>PRODUCT(KL34,$MJ$108/$MJ34)</f>
        <v>157532512.57609546</v>
      </c>
      <c r="KM146">
        <f>PRODUCT(KM34,$MJ$108/$MJ34)</f>
        <v>2479114.3854203047</v>
      </c>
      <c r="KN146">
        <f>PRODUCT(KN34,$MJ$108/$MJ34)</f>
        <v>1406333.6059363913</v>
      </c>
      <c r="KO146">
        <f>PRODUCT(KO34,$MJ$108/$MJ34)</f>
        <v>910574.53346856439</v>
      </c>
      <c r="KP146">
        <f>PRODUCT(KP34,$MJ$108/$MJ34)</f>
        <v>2295922554.8865767</v>
      </c>
      <c r="KQ146">
        <f>PRODUCT(KQ34,$MJ$108/$MJ34)</f>
        <v>167215456.46248126</v>
      </c>
      <c r="KR146">
        <f>PRODUCT(KR34,$MJ$108/$MJ34)</f>
        <v>28207058.149600115</v>
      </c>
      <c r="KS146">
        <f>PRODUCT(KS34,$MJ$108/$MJ34)</f>
        <v>954287.90979382163</v>
      </c>
      <c r="KT146">
        <f>PRODUCT(KT34,$MJ$108/$MJ34)</f>
        <v>29529874.973581821</v>
      </c>
      <c r="KU146">
        <f>PRODUCT(KU34,$MJ$108/$MJ34)</f>
        <v>1434199.8320778424</v>
      </c>
      <c r="KV146">
        <f>PRODUCT(KV34,$MJ$108/$MJ34)</f>
        <v>6516432.7925288053</v>
      </c>
      <c r="KW146">
        <f>PRODUCT(KW34,$MJ$108/$MJ34)</f>
        <v>5903898.8259544447</v>
      </c>
      <c r="KX146">
        <f>PRODUCT(KX34,$MJ$108/$MJ34)</f>
        <v>4921223.2150304252</v>
      </c>
      <c r="KY146">
        <f>PRODUCT(KY34,$MJ$108/$MJ34)</f>
        <v>5164233.4785726285</v>
      </c>
      <c r="KZ146">
        <f>PRODUCT(KZ34,$MJ$108/$MJ34)</f>
        <v>1286550.5011261492</v>
      </c>
      <c r="LA146">
        <f>PRODUCT(LA34,$MJ$108/$MJ34)</f>
        <v>4423708.2832402904</v>
      </c>
      <c r="LB146">
        <f>PRODUCT(LB34,$MJ$108/$MJ34)</f>
        <v>54062295.427892625</v>
      </c>
      <c r="LC146">
        <f>PRODUCT(LC34,$MJ$108/$MJ34)</f>
        <v>161772.55728687116</v>
      </c>
      <c r="LD146">
        <f>PRODUCT(LD34,$MJ$108/$MJ34)</f>
        <v>47192218.00427103</v>
      </c>
      <c r="LE146">
        <f>PRODUCT(LE34,$MJ$108/$MJ34)</f>
        <v>2298950.4129138133</v>
      </c>
      <c r="LF146">
        <f>PRODUCT(LF34,$MJ$108/$MJ34)</f>
        <v>280515464.01016259</v>
      </c>
      <c r="LG146">
        <f>PRODUCT(LG34,$MJ$108/$MJ34)</f>
        <v>2060438039.6596467</v>
      </c>
      <c r="LH146">
        <f>PRODUCT(LH34,$MJ$108/$MJ34)</f>
        <v>2315126.1373524298</v>
      </c>
      <c r="LI146">
        <f>PRODUCT(LI34,$MJ$108/$MJ34)</f>
        <v>12855202.979242081</v>
      </c>
      <c r="LJ146">
        <f>PRODUCT(LJ34,$MJ$108/$MJ34)</f>
        <v>12807391.051930495</v>
      </c>
      <c r="LK146">
        <f t="shared" si="24"/>
        <v>1329054.0015444581</v>
      </c>
      <c r="LL146">
        <f t="shared" si="24"/>
        <v>6169787.6715287296</v>
      </c>
      <c r="LM146">
        <f t="shared" si="24"/>
        <v>8447458922.5355263</v>
      </c>
      <c r="LN146">
        <f t="shared" si="24"/>
        <v>2883384.4937757403</v>
      </c>
      <c r="LO146">
        <f t="shared" si="24"/>
        <v>3630291.1212439397</v>
      </c>
      <c r="LP146">
        <f t="shared" si="24"/>
        <v>6439949.680344061</v>
      </c>
      <c r="LQ146">
        <f t="shared" si="24"/>
        <v>39916296.318659924</v>
      </c>
      <c r="LR146">
        <f t="shared" si="24"/>
        <v>790666.35266198253</v>
      </c>
      <c r="LS146">
        <f t="shared" si="24"/>
        <v>929689.62524986477</v>
      </c>
      <c r="LT146">
        <f t="shared" si="24"/>
        <v>3870818.7310769274</v>
      </c>
      <c r="LU146">
        <f t="shared" si="24"/>
        <v>4812535.9441261003</v>
      </c>
      <c r="LV146">
        <f t="shared" si="24"/>
        <v>11270285.920337841</v>
      </c>
      <c r="LW146">
        <f t="shared" si="24"/>
        <v>34746217.999658734</v>
      </c>
      <c r="LX146">
        <f t="shared" si="24"/>
        <v>481522230.65208441</v>
      </c>
      <c r="LY146">
        <f t="shared" si="24"/>
        <v>28440877.375279225</v>
      </c>
      <c r="LZ146">
        <f t="shared" si="24"/>
        <v>112820915.02161635</v>
      </c>
      <c r="MA146">
        <f t="shared" si="24"/>
        <v>9481627.7490365095</v>
      </c>
      <c r="MB146">
        <f t="shared" si="24"/>
        <v>192643427.96334395</v>
      </c>
      <c r="MC146">
        <f t="shared" ref="MC146" si="27">PRODUCT(MC34,$MJ$108/$MJ34)</f>
        <v>51546487.92407231</v>
      </c>
      <c r="MD146">
        <f t="shared" si="17"/>
        <v>2969119.8854049668</v>
      </c>
      <c r="ME146">
        <f t="shared" si="17"/>
        <v>973731.17161525844</v>
      </c>
      <c r="MF146">
        <f t="shared" si="17"/>
        <v>268359079.43527952</v>
      </c>
      <c r="MG146">
        <f t="shared" si="17"/>
        <v>413682.53301234124</v>
      </c>
      <c r="MH146">
        <f t="shared" si="17"/>
        <v>8972704.8950582799</v>
      </c>
      <c r="MI146">
        <f t="shared" si="17"/>
        <v>499085.79690519627</v>
      </c>
    </row>
    <row r="147" spans="1:347" x14ac:dyDescent="0.25">
      <c r="A147" s="31" t="s">
        <v>32</v>
      </c>
      <c r="B147" s="34" t="s">
        <v>611</v>
      </c>
      <c r="E147">
        <f>PRODUCT(E35,$MJ$108/$MJ35)</f>
        <v>25837799.004835691</v>
      </c>
      <c r="F147">
        <f>PRODUCT(F35,$MJ$108/$MJ35)</f>
        <v>1157708.7324197541</v>
      </c>
      <c r="G147">
        <f>PRODUCT(G35,$MJ$108/$MJ35)</f>
        <v>1349677.8710611095</v>
      </c>
      <c r="H147">
        <f>PRODUCT(H35,$MJ$108/$MJ35)</f>
        <v>2987829.3476873962</v>
      </c>
      <c r="I147">
        <f>PRODUCT(I35,$MJ$108/$MJ35)</f>
        <v>8166111.9520303123</v>
      </c>
      <c r="J147">
        <f>PRODUCT(J35,$MJ$108/$MJ35)</f>
        <v>80851476.77969569</v>
      </c>
      <c r="K147">
        <f>PRODUCT(K35,$MJ$108/$MJ35)</f>
        <v>5229456.5751898307</v>
      </c>
      <c r="L147">
        <f>PRODUCT(L35,$MJ$108/$MJ35)</f>
        <v>5563138.0973277166</v>
      </c>
      <c r="M147">
        <f>PRODUCT(M35,$MJ$108/$MJ35)</f>
        <v>12708071.690784819</v>
      </c>
      <c r="N147">
        <f>PRODUCT(N35,$MJ$108/$MJ35)</f>
        <v>33045466.862807326</v>
      </c>
      <c r="O147">
        <f>PRODUCT(O35,$MJ$108/$MJ35)</f>
        <v>7490139.4999511894</v>
      </c>
      <c r="P147">
        <f>PRODUCT(P35,$MJ$108/$MJ35)</f>
        <v>429636.31756874156</v>
      </c>
      <c r="Q147">
        <f>PRODUCT(Q35,$MJ$108/$MJ35)</f>
        <v>516251.30365650798</v>
      </c>
      <c r="R147">
        <f>PRODUCT(R35,$MJ$108/$MJ35)</f>
        <v>754234.66755061154</v>
      </c>
      <c r="S147">
        <f>PRODUCT(S35,$MJ$108/$MJ35)</f>
        <v>2906946.8732055197</v>
      </c>
      <c r="T147">
        <f>PRODUCT(T35,$MJ$108/$MJ35)</f>
        <v>2950672.9022339229</v>
      </c>
      <c r="U147">
        <f>PRODUCT(U35,$MJ$108/$MJ35)</f>
        <v>0</v>
      </c>
      <c r="V147">
        <f>PRODUCT(V35,$MJ$108/$MJ35)</f>
        <v>3770235.7135309549</v>
      </c>
      <c r="W147">
        <f>PRODUCT(W35,$MJ$108/$MJ35)</f>
        <v>200439.45059769411</v>
      </c>
      <c r="X147">
        <f>PRODUCT(X35,$MJ$108/$MJ35)</f>
        <v>252633.14222361887</v>
      </c>
      <c r="Y147">
        <f>PRODUCT(Y35,$MJ$108/$MJ35)</f>
        <v>421764.86900843173</v>
      </c>
      <c r="Z147">
        <f>PRODUCT(Z35,$MJ$108/$MJ35)</f>
        <v>214131.64314514495</v>
      </c>
      <c r="AA147">
        <f>PRODUCT(AA35,$MJ$108/$MJ35)</f>
        <v>646090.78348522703</v>
      </c>
      <c r="AB147">
        <f>PRODUCT(AB35,$MJ$108/$MJ35)</f>
        <v>0</v>
      </c>
      <c r="AC147">
        <f>PRODUCT(AC35,$MJ$108/$MJ35)</f>
        <v>126905242.48697689</v>
      </c>
      <c r="AD147">
        <f>PRODUCT(AD35,$MJ$108/$MJ35)</f>
        <v>0</v>
      </c>
      <c r="AE147">
        <f>PRODUCT(AE35,$MJ$108/$MJ35)</f>
        <v>42905.58819551568</v>
      </c>
      <c r="AF147">
        <f>PRODUCT(AF35,$MJ$108/$MJ35)</f>
        <v>0</v>
      </c>
      <c r="AG147">
        <f>PRODUCT(AG35,$MJ$108/$MJ35)</f>
        <v>0</v>
      </c>
      <c r="AH147">
        <f>PRODUCT(AH35,$MJ$108/$MJ35)</f>
        <v>2074191.3744120526</v>
      </c>
      <c r="AI147">
        <f>PRODUCT(AI35,$MJ$108/$MJ35)</f>
        <v>0</v>
      </c>
      <c r="AJ147">
        <f>PRODUCT(AJ35,$MJ$108/$MJ35)</f>
        <v>0</v>
      </c>
      <c r="AK147">
        <f>PRODUCT(AK35,$MJ$108/$MJ35)</f>
        <v>0</v>
      </c>
      <c r="AL147">
        <f>PRODUCT(AL35,$MJ$108/$MJ35)</f>
        <v>102551283.78808264</v>
      </c>
      <c r="AM147">
        <f>PRODUCT(AM35,$MJ$108/$MJ35)</f>
        <v>5077312.2295479104</v>
      </c>
      <c r="AN147">
        <f>PRODUCT(AN35,$MJ$108/$MJ35)</f>
        <v>10102608.60587989</v>
      </c>
      <c r="AO147">
        <f>PRODUCT(AO35,$MJ$108/$MJ35)</f>
        <v>10967983.008129533</v>
      </c>
      <c r="AP147">
        <f>PRODUCT(AP35,$MJ$108/$MJ35)</f>
        <v>19878702.05705674</v>
      </c>
      <c r="AQ147">
        <f>PRODUCT(AQ35,$MJ$108/$MJ35)</f>
        <v>39528297.622155637</v>
      </c>
      <c r="AR147">
        <f>PRODUCT(AR35,$MJ$108/$MJ35)</f>
        <v>1097279.8705078459</v>
      </c>
      <c r="AS147">
        <f>PRODUCT(AS35,$MJ$108/$MJ35)</f>
        <v>849904.46221765585</v>
      </c>
      <c r="AT147">
        <f>PRODUCT(AT35,$MJ$108/$MJ35)</f>
        <v>2951068.61717973</v>
      </c>
      <c r="AU147">
        <f>PRODUCT(AU35,$MJ$108/$MJ35)</f>
        <v>1447049.1216739488</v>
      </c>
      <c r="AV147">
        <f>PRODUCT(AV35,$MJ$108/$MJ35)</f>
        <v>5990707.9620319335</v>
      </c>
      <c r="AW147">
        <f>PRODUCT(AW35,$MJ$108/$MJ35)</f>
        <v>375726.1008089917</v>
      </c>
      <c r="AX147">
        <f>PRODUCT(AX35,$MJ$108/$MJ35)</f>
        <v>450534.70530601399</v>
      </c>
      <c r="AY147">
        <f>PRODUCT(AY35,$MJ$108/$MJ35)</f>
        <v>577194.837055351</v>
      </c>
      <c r="AZ147">
        <f>PRODUCT(AZ35,$MJ$108/$MJ35)</f>
        <v>486158.67408825067</v>
      </c>
      <c r="BA147">
        <f>PRODUCT(BA35,$MJ$108/$MJ35)</f>
        <v>467647.98839941045</v>
      </c>
      <c r="BB147">
        <f>PRODUCT(BB35,$MJ$108/$MJ35)</f>
        <v>0</v>
      </c>
      <c r="BC147">
        <f>PRODUCT(BC35,$MJ$108/$MJ35)</f>
        <v>7328758659.9848356</v>
      </c>
      <c r="BD147">
        <f>PRODUCT(BD35,$MJ$108/$MJ35)</f>
        <v>0</v>
      </c>
      <c r="BE147">
        <f>PRODUCT(BE35,$MJ$108/$MJ35)</f>
        <v>0</v>
      </c>
      <c r="BF147">
        <f>PRODUCT(BF35,$MJ$108/$MJ35)</f>
        <v>1040667496.0683689</v>
      </c>
      <c r="BG147">
        <f>PRODUCT(BG35,$MJ$108/$MJ35)</f>
        <v>0</v>
      </c>
      <c r="BH147">
        <f>PRODUCT(BH35,$MJ$108/$MJ35)</f>
        <v>0</v>
      </c>
      <c r="BI147">
        <f>PRODUCT(BI35,$MJ$108/$MJ35)</f>
        <v>8111442.8522369955</v>
      </c>
      <c r="BJ147">
        <f>PRODUCT(BJ35,$MJ$108/$MJ35)</f>
        <v>1567405651.1510768</v>
      </c>
      <c r="BK147">
        <f>PRODUCT(BK35,$MJ$108/$MJ35)</f>
        <v>0</v>
      </c>
      <c r="BL147">
        <f>PRODUCT(BL35,$MJ$108/$MJ35)</f>
        <v>42265261.285624065</v>
      </c>
      <c r="BM147">
        <f>PRODUCT(BM35,$MJ$108/$MJ35)</f>
        <v>0</v>
      </c>
      <c r="BN147">
        <f>PRODUCT(BN35,$MJ$108/$MJ35)</f>
        <v>1571854.3907311447</v>
      </c>
      <c r="BO147">
        <f>PRODUCT(BO35,$MJ$108/$MJ35)</f>
        <v>45490084.678949945</v>
      </c>
      <c r="BP147">
        <f>PRODUCT(BP35,$MJ$108/$MJ35)</f>
        <v>2202399.7383171502</v>
      </c>
      <c r="BQ147">
        <f>PRODUCT(BQ35,$MJ$108/$MJ35)</f>
        <v>4913521.3010302717</v>
      </c>
      <c r="BR147">
        <f>PRODUCT(BR35,$MJ$108/$MJ35)</f>
        <v>7086689.8709741337</v>
      </c>
      <c r="BS147">
        <f>PRODUCT(BS35,$MJ$108/$MJ35)</f>
        <v>12874645.527240369</v>
      </c>
      <c r="BT147">
        <f>PRODUCT(BT35,$MJ$108/$MJ35)</f>
        <v>2076005.3416609333</v>
      </c>
      <c r="BU147">
        <f>PRODUCT(BU35,$MJ$108/$MJ35)</f>
        <v>107957.49574784578</v>
      </c>
      <c r="BV147">
        <f>PRODUCT(BV35,$MJ$108/$MJ35)</f>
        <v>0</v>
      </c>
      <c r="BW147">
        <f>PRODUCT(BW35,$MJ$108/$MJ35)</f>
        <v>3154141.0598447304</v>
      </c>
      <c r="BX147">
        <f>PRODUCT(BX35,$MJ$108/$MJ35)</f>
        <v>348046.18298603763</v>
      </c>
      <c r="BY147">
        <f>PRODUCT(BY35,$MJ$108/$MJ35)</f>
        <v>70942630.446689472</v>
      </c>
      <c r="BZ147">
        <f>PRODUCT(BZ35,$MJ$108/$MJ35)</f>
        <v>5181926.7822866449</v>
      </c>
      <c r="CA147">
        <f>PRODUCT(CA35,$MJ$108/$MJ35)</f>
        <v>8069725.0401466265</v>
      </c>
      <c r="CB147">
        <f>PRODUCT(CB35,$MJ$108/$MJ35)</f>
        <v>7653325.1256752964</v>
      </c>
      <c r="CC147">
        <f>PRODUCT(CC35,$MJ$108/$MJ35)</f>
        <v>9516042.077414304</v>
      </c>
      <c r="CD147">
        <f>PRODUCT(CD35,$MJ$108/$MJ35)</f>
        <v>0</v>
      </c>
      <c r="CE147">
        <f>PRODUCT(CE35,$MJ$108/$MJ35)</f>
        <v>6869466.4830517126</v>
      </c>
      <c r="CF147">
        <f>PRODUCT(CF35,$MJ$108/$MJ35)</f>
        <v>50771.953912944155</v>
      </c>
      <c r="CG147">
        <f>PRODUCT(CG35,$MJ$108/$MJ35)</f>
        <v>518222.15618251677</v>
      </c>
      <c r="CH147">
        <f>PRODUCT(CH35,$MJ$108/$MJ35)</f>
        <v>827836.5549366374</v>
      </c>
      <c r="CI147">
        <f>PRODUCT(CI35,$MJ$108/$MJ35)</f>
        <v>2991331.9893173971</v>
      </c>
      <c r="CJ147">
        <f>PRODUCT(CJ35,$MJ$108/$MJ35)</f>
        <v>189075.21596557432</v>
      </c>
      <c r="CK147">
        <f>PRODUCT(CK35,$MJ$108/$MJ35)</f>
        <v>17907042.867769387</v>
      </c>
      <c r="CL147">
        <f>PRODUCT(CL35,$MJ$108/$MJ35)</f>
        <v>870579.62178026629</v>
      </c>
      <c r="CM147">
        <f>PRODUCT(CM35,$MJ$108/$MJ35)</f>
        <v>2067519.830439511</v>
      </c>
      <c r="CN147">
        <f>PRODUCT(CN35,$MJ$108/$MJ35)</f>
        <v>2427638.6192860436</v>
      </c>
      <c r="CO147">
        <f>PRODUCT(CO35,$MJ$108/$MJ35)</f>
        <v>4630063.1554546645</v>
      </c>
      <c r="CP147">
        <f>PRODUCT(CP35,$MJ$108/$MJ35)</f>
        <v>2737157.7890330181</v>
      </c>
      <c r="CQ147">
        <f>PRODUCT(CQ35,$MJ$108/$MJ35)</f>
        <v>0</v>
      </c>
      <c r="CR147">
        <f>PRODUCT(CR35,$MJ$108/$MJ35)</f>
        <v>0</v>
      </c>
      <c r="CS147">
        <f>PRODUCT(CS35,$MJ$108/$MJ35)</f>
        <v>275135.6598602311</v>
      </c>
      <c r="CT147">
        <f>PRODUCT(CT35,$MJ$108/$MJ35)</f>
        <v>4058270.7309668558</v>
      </c>
      <c r="CU147">
        <f>PRODUCT(CU35,$MJ$108/$MJ35)</f>
        <v>106919.05947752226</v>
      </c>
      <c r="CV147">
        <f>PRODUCT(CV35,$MJ$108/$MJ35)</f>
        <v>388343.26799310849</v>
      </c>
      <c r="CW147">
        <f>PRODUCT(CW35,$MJ$108/$MJ35)</f>
        <v>339955.15659402858</v>
      </c>
      <c r="CX147">
        <f>PRODUCT(CX35,$MJ$108/$MJ35)</f>
        <v>780086.82788416394</v>
      </c>
      <c r="CY147">
        <f>PRODUCT(CY35,$MJ$108/$MJ35)</f>
        <v>499768.96582705289</v>
      </c>
      <c r="CZ147">
        <f>PRODUCT(CZ35,$MJ$108/$MJ35)</f>
        <v>255848.75982215125</v>
      </c>
      <c r="DA147">
        <f>PRODUCT(DA35,$MJ$108/$MJ35)</f>
        <v>484730.65945331345</v>
      </c>
      <c r="DB147">
        <f>PRODUCT(DB35,$MJ$108/$MJ35)</f>
        <v>404817.11623408046</v>
      </c>
      <c r="DC147">
        <f>PRODUCT(DC35,$MJ$108/$MJ35)</f>
        <v>105073.54940409615</v>
      </c>
      <c r="DD147">
        <f>PRODUCT(DD35,$MJ$108/$MJ35)</f>
        <v>829691645.92920005</v>
      </c>
      <c r="DE147">
        <f>PRODUCT(DE35,$MJ$108/$MJ35)</f>
        <v>51223039.315689273</v>
      </c>
      <c r="DF147">
        <f>PRODUCT(DF35,$MJ$108/$MJ35)</f>
        <v>56519396.485157333</v>
      </c>
      <c r="DG147">
        <f>PRODUCT(DG35,$MJ$108/$MJ35)</f>
        <v>130311986.66202611</v>
      </c>
      <c r="DH147">
        <f>PRODUCT(DH35,$MJ$108/$MJ35)</f>
        <v>362779793.78932089</v>
      </c>
      <c r="DI147">
        <f>PRODUCT(DI35,$MJ$108/$MJ35)</f>
        <v>31093372.58734538</v>
      </c>
      <c r="DJ147">
        <f>PRODUCT(DJ35,$MJ$108/$MJ35)</f>
        <v>0</v>
      </c>
      <c r="DK147">
        <f>PRODUCT(DK35,$MJ$108/$MJ35)</f>
        <v>0</v>
      </c>
      <c r="DL147">
        <f>PRODUCT(DL35,$MJ$108/$MJ35)</f>
        <v>916178.36539754376</v>
      </c>
      <c r="DM147">
        <f>PRODUCT(DM35,$MJ$108/$MJ35)</f>
        <v>1221318673.5765481</v>
      </c>
      <c r="DN147">
        <f>PRODUCT(DN35,$MJ$108/$MJ35)</f>
        <v>1670927370.146024</v>
      </c>
      <c r="DO147">
        <f>PRODUCT(DO35,$MJ$108/$MJ35)</f>
        <v>6906408.7096330924</v>
      </c>
      <c r="DP147">
        <f>PRODUCT(DP35,$MJ$108/$MJ35)</f>
        <v>38966141.706048124</v>
      </c>
      <c r="DQ147">
        <f>PRODUCT(DQ35,$MJ$108/$MJ35)</f>
        <v>175377947.53366417</v>
      </c>
      <c r="DR147">
        <f>PRODUCT(DR35,$MJ$108/$MJ35)</f>
        <v>707867129.11341572</v>
      </c>
      <c r="DS147">
        <f>PRODUCT(DS35,$MJ$108/$MJ35)</f>
        <v>298582829.4865467</v>
      </c>
      <c r="DT147">
        <f>PRODUCT(DT35,$MJ$108/$MJ35)</f>
        <v>117250.25369382903</v>
      </c>
      <c r="DU147">
        <f>PRODUCT(DU35,$MJ$108/$MJ35)</f>
        <v>0</v>
      </c>
      <c r="DV147">
        <f>PRODUCT(DV35,$MJ$108/$MJ35)</f>
        <v>0</v>
      </c>
      <c r="DW147">
        <f>PRODUCT(DW35,$MJ$108/$MJ35)</f>
        <v>97807400.203292951</v>
      </c>
      <c r="DX147">
        <f>PRODUCT(DX35,$MJ$108/$MJ35)</f>
        <v>5198742.4933902249</v>
      </c>
      <c r="DY147">
        <f>PRODUCT(DY35,$MJ$108/$MJ35)</f>
        <v>9872109.3023303505</v>
      </c>
      <c r="DZ147">
        <f>PRODUCT(DZ35,$MJ$108/$MJ35)</f>
        <v>10174316.0018527</v>
      </c>
      <c r="EA147">
        <f>PRODUCT(EA35,$MJ$108/$MJ35)</f>
        <v>18556259.197534867</v>
      </c>
      <c r="EB147">
        <f>PRODUCT(EB35,$MJ$108/$MJ35)</f>
        <v>240782.72596298243</v>
      </c>
      <c r="EC147">
        <f>PRODUCT(EC35,$MJ$108/$MJ35)</f>
        <v>499693.89767962549</v>
      </c>
      <c r="ED147">
        <f>PRODUCT(ED35,$MJ$108/$MJ35)</f>
        <v>134544454.58978108</v>
      </c>
      <c r="EE147">
        <f>PRODUCT(EE35,$MJ$108/$MJ35)</f>
        <v>2898516.5101580326</v>
      </c>
      <c r="EF147">
        <f>PRODUCT(EF35,$MJ$108/$MJ35)</f>
        <v>13377274.041239966</v>
      </c>
      <c r="EG147">
        <f>PRODUCT(EG35,$MJ$108/$MJ35)</f>
        <v>10559160.841422182</v>
      </c>
      <c r="EH147">
        <f>PRODUCT(EH35,$MJ$108/$MJ35)</f>
        <v>19130484.021355897</v>
      </c>
      <c r="EI147">
        <f>PRODUCT(EI35,$MJ$108/$MJ35)</f>
        <v>613392.51954222913</v>
      </c>
      <c r="EJ147">
        <f>PRODUCT(EJ35,$MJ$108/$MJ35)</f>
        <v>1220316.1355188154</v>
      </c>
      <c r="EK147">
        <f>PRODUCT(EK35,$MJ$108/$MJ35)</f>
        <v>3717964.5076334924</v>
      </c>
      <c r="EL147">
        <f>PRODUCT(EL35,$MJ$108/$MJ35)</f>
        <v>72587.4638422844</v>
      </c>
      <c r="EM147">
        <f>PRODUCT(EM35,$MJ$108/$MJ35)</f>
        <v>167975.72964747754</v>
      </c>
      <c r="EN147">
        <f>PRODUCT(EN35,$MJ$108/$MJ35)</f>
        <v>365977.0196532621</v>
      </c>
      <c r="EO147">
        <f>PRODUCT(EO35,$MJ$108/$MJ35)</f>
        <v>184195.0401265939</v>
      </c>
      <c r="EP147">
        <f>PRODUCT(EP35,$MJ$108/$MJ35)</f>
        <v>1354627.0133068389</v>
      </c>
      <c r="EQ147">
        <f>PRODUCT(EQ35,$MJ$108/$MJ35)</f>
        <v>15536.287080930068</v>
      </c>
      <c r="ER147">
        <f>PRODUCT(ER35,$MJ$108/$MJ35)</f>
        <v>0</v>
      </c>
      <c r="ES147">
        <f>PRODUCT(ES35,$MJ$108/$MJ35)</f>
        <v>0</v>
      </c>
      <c r="ET147">
        <f>PRODUCT(ET35,$MJ$108/$MJ35)</f>
        <v>109036.17704014064</v>
      </c>
      <c r="EU147">
        <f>PRODUCT(EU35,$MJ$108/$MJ35)</f>
        <v>0</v>
      </c>
      <c r="EV147">
        <f>PRODUCT(EV35,$MJ$108/$MJ35)</f>
        <v>0</v>
      </c>
      <c r="EW147">
        <f>PRODUCT(EW35,$MJ$108/$MJ35)</f>
        <v>14679708.372672398</v>
      </c>
      <c r="EX147">
        <f>PRODUCT(EX35,$MJ$108/$MJ35)</f>
        <v>322104.99872338941</v>
      </c>
      <c r="EY147">
        <f>PRODUCT(EY35,$MJ$108/$MJ35)</f>
        <v>1165272.6781014043</v>
      </c>
      <c r="EZ147">
        <f>PRODUCT(EZ35,$MJ$108/$MJ35)</f>
        <v>1702421.4195158703</v>
      </c>
      <c r="FA147">
        <f>PRODUCT(FA35,$MJ$108/$MJ35)</f>
        <v>6448992.5797999632</v>
      </c>
      <c r="FB147">
        <f>PRODUCT(FB35,$MJ$108/$MJ35)</f>
        <v>144887.69772909943</v>
      </c>
      <c r="FC147">
        <f>PRODUCT(FC35,$MJ$108/$MJ35)</f>
        <v>244799.51897342212</v>
      </c>
      <c r="FD147">
        <f>PRODUCT(FD35,$MJ$108/$MJ35)</f>
        <v>2331020.934587623</v>
      </c>
      <c r="FE147">
        <f>PRODUCT(FE35,$MJ$108/$MJ35)</f>
        <v>48351.234354168031</v>
      </c>
      <c r="FF147">
        <f>PRODUCT(FF35,$MJ$108/$MJ35)</f>
        <v>10645176.657644819</v>
      </c>
      <c r="FG147">
        <f>PRODUCT(FG35,$MJ$108/$MJ35)</f>
        <v>683999.93717087421</v>
      </c>
      <c r="FH147">
        <f>PRODUCT(FH35,$MJ$108/$MJ35)</f>
        <v>8632983.1172455419</v>
      </c>
      <c r="FI147">
        <f>PRODUCT(FI35,$MJ$108/$MJ35)</f>
        <v>0</v>
      </c>
      <c r="FJ147">
        <f>PRODUCT(FJ35,$MJ$108/$MJ35)</f>
        <v>58680182.294051595</v>
      </c>
      <c r="FK147">
        <f>PRODUCT(FK35,$MJ$108/$MJ35)</f>
        <v>3178926.3395002736</v>
      </c>
      <c r="FL147">
        <f>PRODUCT(FL35,$MJ$108/$MJ35)</f>
        <v>9598833.3416550402</v>
      </c>
      <c r="FM147">
        <f>PRODUCT(FM35,$MJ$108/$MJ35)</f>
        <v>337323.61838077847</v>
      </c>
      <c r="FN147">
        <f>PRODUCT(FN35,$MJ$108/$MJ35)</f>
        <v>5518577.5281585371</v>
      </c>
      <c r="FO147">
        <f>PRODUCT(FO35,$MJ$108/$MJ35)</f>
        <v>83692.412139475753</v>
      </c>
      <c r="FP147">
        <f>PRODUCT(FP35,$MJ$108/$MJ35)</f>
        <v>243478.19965997181</v>
      </c>
      <c r="FQ147">
        <f>PRODUCT(FQ35,$MJ$108/$MJ35)</f>
        <v>677121.17775882804</v>
      </c>
      <c r="FR147">
        <f>PRODUCT(FR35,$MJ$108/$MJ35)</f>
        <v>2389666.4458897919</v>
      </c>
      <c r="FS147">
        <f>PRODUCT(FS35,$MJ$108/$MJ35)</f>
        <v>4360306.2043307703</v>
      </c>
      <c r="FT147">
        <f>PRODUCT(FT35,$MJ$108/$MJ35)</f>
        <v>60605.756337831925</v>
      </c>
      <c r="FU147">
        <f>PRODUCT(FU35,$MJ$108/$MJ35)</f>
        <v>102641498.3756045</v>
      </c>
      <c r="FV147">
        <f>PRODUCT(FV35,$MJ$108/$MJ35)</f>
        <v>4857546.5711994795</v>
      </c>
      <c r="FW147">
        <f>PRODUCT(FW35,$MJ$108/$MJ35)</f>
        <v>11784404.136079341</v>
      </c>
      <c r="FX147">
        <f>PRODUCT(FX35,$MJ$108/$MJ35)</f>
        <v>14684490.714713635</v>
      </c>
      <c r="FY147">
        <f>PRODUCT(FY35,$MJ$108/$MJ35)</f>
        <v>27395399.103127651</v>
      </c>
      <c r="FZ147">
        <f>PRODUCT(FZ35,$MJ$108/$MJ35)</f>
        <v>1067623316.6502196</v>
      </c>
      <c r="GA147">
        <f>PRODUCT(GA35,$MJ$108/$MJ35)</f>
        <v>21215677.023785394</v>
      </c>
      <c r="GB147">
        <f>PRODUCT(GB35,$MJ$108/$MJ35)</f>
        <v>35801359.322167732</v>
      </c>
      <c r="GC147">
        <f>PRODUCT(GC35,$MJ$108/$MJ35)</f>
        <v>81336379.780545115</v>
      </c>
      <c r="GD147">
        <f>PRODUCT(GD35,$MJ$108/$MJ35)</f>
        <v>164664094.62665167</v>
      </c>
      <c r="GE147">
        <f>PRODUCT(GE35,$MJ$108/$MJ35)</f>
        <v>2803638.3605986009</v>
      </c>
      <c r="GF147">
        <f>PRODUCT(GF35,$MJ$108/$MJ35)</f>
        <v>381017.78468867001</v>
      </c>
      <c r="GG147">
        <f>PRODUCT(GG35,$MJ$108/$MJ35)</f>
        <v>2400856.1382433097</v>
      </c>
      <c r="GH147">
        <f>PRODUCT(GH35,$MJ$108/$MJ35)</f>
        <v>426198.7217641942</v>
      </c>
      <c r="GI147">
        <f>PRODUCT(GI35,$MJ$108/$MJ35)</f>
        <v>2874744677.5198598</v>
      </c>
      <c r="GJ147">
        <f>PRODUCT(GJ35,$MJ$108/$MJ35)</f>
        <v>47901264.521772608</v>
      </c>
      <c r="GK147">
        <f>PRODUCT(GK35,$MJ$108/$MJ35)</f>
        <v>56142017.5066946</v>
      </c>
      <c r="GL147">
        <f>PRODUCT(GL35,$MJ$108/$MJ35)</f>
        <v>137029706.09703234</v>
      </c>
      <c r="GM147">
        <f>PRODUCT(GM35,$MJ$108/$MJ35)</f>
        <v>388077559.19232851</v>
      </c>
      <c r="GN147">
        <f>PRODUCT(GN35,$MJ$108/$MJ35)</f>
        <v>22345563.332503662</v>
      </c>
      <c r="GO147">
        <f>PRODUCT(GO35,$MJ$108/$MJ35)</f>
        <v>284008.74939286651</v>
      </c>
      <c r="GP147">
        <f>PRODUCT(GP35,$MJ$108/$MJ35)</f>
        <v>144106.44131001798</v>
      </c>
      <c r="GQ147">
        <f>PRODUCT(GQ35,$MJ$108/$MJ35)</f>
        <v>604991.13895491732</v>
      </c>
      <c r="GR147">
        <f>PRODUCT(GR35,$MJ$108/$MJ35)</f>
        <v>20461218.713772245</v>
      </c>
      <c r="GS147">
        <f>PRODUCT(GS35,$MJ$108/$MJ35)</f>
        <v>225499.31534078298</v>
      </c>
      <c r="GT147">
        <f>PRODUCT(GT35,$MJ$108/$MJ35)</f>
        <v>0</v>
      </c>
      <c r="GU147">
        <f>PRODUCT(GU35,$MJ$108/$MJ35)</f>
        <v>0</v>
      </c>
      <c r="GV147">
        <f>PRODUCT(GV35,$MJ$108/$MJ35)</f>
        <v>809031.12069649203</v>
      </c>
      <c r="GW147">
        <f>PRODUCT(GW35,$MJ$108/$MJ35)</f>
        <v>0</v>
      </c>
      <c r="GX147">
        <f>PRODUCT(GX35,$MJ$108/$MJ35)</f>
        <v>0</v>
      </c>
      <c r="GY147">
        <f>PRODUCT(GY35,$MJ$108/$MJ35)</f>
        <v>0</v>
      </c>
      <c r="GZ147">
        <f>PRODUCT(GZ35,$MJ$108/$MJ35)</f>
        <v>0</v>
      </c>
      <c r="HA147">
        <f>PRODUCT(HA35,$MJ$108/$MJ35)</f>
        <v>3013259.0913125952</v>
      </c>
      <c r="HB147">
        <f>PRODUCT(HB35,$MJ$108/$MJ35)</f>
        <v>2037599.5543007697</v>
      </c>
      <c r="HC147">
        <f>PRODUCT(HC35,$MJ$108/$MJ35)</f>
        <v>1063015.6467249244</v>
      </c>
      <c r="HD147">
        <f>PRODUCT(HD35,$MJ$108/$MJ35)</f>
        <v>0</v>
      </c>
      <c r="HE147">
        <f>PRODUCT(HE35,$MJ$108/$MJ35)</f>
        <v>207689.72188764162</v>
      </c>
      <c r="HF147">
        <f>PRODUCT(HF35,$MJ$108/$MJ35)</f>
        <v>1277386.6001797325</v>
      </c>
      <c r="HG147">
        <f>PRODUCT(HG35,$MJ$108/$MJ35)</f>
        <v>0</v>
      </c>
      <c r="HH147">
        <f>PRODUCT(HH35,$MJ$108/$MJ35)</f>
        <v>0</v>
      </c>
      <c r="HI147">
        <f>PRODUCT(HI35,$MJ$108/$MJ35)</f>
        <v>0</v>
      </c>
      <c r="HJ147">
        <f>PRODUCT(HJ35,$MJ$108/$MJ35)</f>
        <v>17165061.242263768</v>
      </c>
      <c r="HK147">
        <f>PRODUCT(HK35,$MJ$108/$MJ35)</f>
        <v>553181.88383438485</v>
      </c>
      <c r="HL147">
        <f>PRODUCT(HL35,$MJ$108/$MJ35)</f>
        <v>849349.65030835313</v>
      </c>
      <c r="HM147">
        <f>PRODUCT(HM35,$MJ$108/$MJ35)</f>
        <v>3400492.0859330455</v>
      </c>
      <c r="HN147">
        <f>PRODUCT(HN35,$MJ$108/$MJ35)</f>
        <v>96238409.439310029</v>
      </c>
      <c r="HO147">
        <f>PRODUCT(HO35,$MJ$108/$MJ35)</f>
        <v>3515664.7941203131</v>
      </c>
      <c r="HP147">
        <f>PRODUCT(HP35,$MJ$108/$MJ35)</f>
        <v>11016717.806599244</v>
      </c>
      <c r="HQ147">
        <f>PRODUCT(HQ35,$MJ$108/$MJ35)</f>
        <v>18180693.915287197</v>
      </c>
      <c r="HR147">
        <f>PRODUCT(HR35,$MJ$108/$MJ35)</f>
        <v>6484.6122659285265</v>
      </c>
      <c r="HS147">
        <f>PRODUCT(HS35,$MJ$108/$MJ35)</f>
        <v>884696.51904127188</v>
      </c>
      <c r="HT147">
        <f>PRODUCT(HT35,$MJ$108/$MJ35)</f>
        <v>131090230.17600006</v>
      </c>
      <c r="HU147">
        <f>PRODUCT(HU35,$MJ$108/$MJ35)</f>
        <v>5948169.8288692599</v>
      </c>
      <c r="HV147">
        <f>PRODUCT(HV35,$MJ$108/$MJ35)</f>
        <v>8422399.3517638054</v>
      </c>
      <c r="HW147">
        <f>PRODUCT(HW35,$MJ$108/$MJ35)</f>
        <v>25729502.115855437</v>
      </c>
      <c r="HX147">
        <f>PRODUCT(HX35,$MJ$108/$MJ35)</f>
        <v>8471297.1711043455</v>
      </c>
      <c r="HY147">
        <f>PRODUCT(HY35,$MJ$108/$MJ35)</f>
        <v>263562.20437077968</v>
      </c>
      <c r="HZ147">
        <f>PRODUCT(HZ35,$MJ$108/$MJ35)</f>
        <v>451477.86679212417</v>
      </c>
      <c r="IA147">
        <f>PRODUCT(IA35,$MJ$108/$MJ35)</f>
        <v>1572131.0895983621</v>
      </c>
      <c r="IB147">
        <f>PRODUCT(IB35,$MJ$108/$MJ35)</f>
        <v>22068540.691584822</v>
      </c>
      <c r="IC147">
        <f>PRODUCT(IC35,$MJ$108/$MJ35)</f>
        <v>345408.77975997934</v>
      </c>
      <c r="ID147">
        <f>PRODUCT(ID35,$MJ$108/$MJ35)</f>
        <v>860926.13370260841</v>
      </c>
      <c r="IE147">
        <f>PRODUCT(IE35,$MJ$108/$MJ35)</f>
        <v>4199154.6020866716</v>
      </c>
      <c r="IF147">
        <f>PRODUCT(IF35,$MJ$108/$MJ35)</f>
        <v>800247365.2304002</v>
      </c>
      <c r="IG147">
        <f>PRODUCT(IG35,$MJ$108/$MJ35)</f>
        <v>21837017.425244544</v>
      </c>
      <c r="IH147">
        <f>PRODUCT(IH35,$MJ$108/$MJ35)</f>
        <v>1530928.0737052201</v>
      </c>
      <c r="II147">
        <f>PRODUCT(II35,$MJ$108/$MJ35)</f>
        <v>19493109.270039983</v>
      </c>
      <c r="IJ147">
        <f>PRODUCT(IJ35,$MJ$108/$MJ35)</f>
        <v>13522604.067313965</v>
      </c>
      <c r="IK147">
        <f>PRODUCT(IK35,$MJ$108/$MJ35)</f>
        <v>27542639.139254235</v>
      </c>
      <c r="IL147">
        <f>PRODUCT(IL35,$MJ$108/$MJ35)</f>
        <v>1242186.64716584</v>
      </c>
      <c r="IM147">
        <f>PRODUCT(IM35,$MJ$108/$MJ35)</f>
        <v>11613986.630010169</v>
      </c>
      <c r="IN147">
        <f>PRODUCT(IN35,$MJ$108/$MJ35)</f>
        <v>1846661.0386394407</v>
      </c>
      <c r="IO147">
        <f>PRODUCT(IO35,$MJ$108/$MJ35)</f>
        <v>176348.55295877511</v>
      </c>
      <c r="IP147">
        <f>PRODUCT(IP35,$MJ$108/$MJ35)</f>
        <v>10084799.340226652</v>
      </c>
      <c r="IQ147">
        <f>PRODUCT(IQ35,$MJ$108/$MJ35)</f>
        <v>146510165.7191065</v>
      </c>
      <c r="IR147">
        <f>PRODUCT(IR35,$MJ$108/$MJ35)</f>
        <v>76524604.073514149</v>
      </c>
      <c r="IS147">
        <f>PRODUCT(IS35,$MJ$108/$MJ35)</f>
        <v>47695379.555643663</v>
      </c>
      <c r="IT147">
        <f>PRODUCT(IT35,$MJ$108/$MJ35)</f>
        <v>624658867.01321745</v>
      </c>
      <c r="IU147">
        <f>PRODUCT(IU35,$MJ$108/$MJ35)</f>
        <v>565701564.8316884</v>
      </c>
      <c r="IV147">
        <f>PRODUCT(IV35,$MJ$108/$MJ35)</f>
        <v>364187.78981292964</v>
      </c>
      <c r="IW147">
        <f>PRODUCT(IW35,$MJ$108/$MJ35)</f>
        <v>3410598.4436088689</v>
      </c>
      <c r="IX147">
        <f>PRODUCT(IX35,$MJ$108/$MJ35)</f>
        <v>17328139.204311278</v>
      </c>
      <c r="IY147">
        <f>PRODUCT(IY35,$MJ$108/$MJ35)</f>
        <v>65551410.853887469</v>
      </c>
      <c r="IZ147">
        <f>PRODUCT(IZ35,$MJ$108/$MJ35)</f>
        <v>1005484.4288483165</v>
      </c>
      <c r="JA147">
        <f>PRODUCT(JA35,$MJ$108/$MJ35)</f>
        <v>8310709264.8378839</v>
      </c>
      <c r="JB147">
        <f>PRODUCT(JB35,$MJ$108/$MJ35)</f>
        <v>300386060.14030844</v>
      </c>
      <c r="JC147">
        <f>PRODUCT(JC35,$MJ$108/$MJ35)</f>
        <v>4774994.4699401036</v>
      </c>
      <c r="JD147">
        <f>PRODUCT(JD35,$MJ$108/$MJ35)</f>
        <v>1752861.1921104155</v>
      </c>
      <c r="JE147">
        <f>PRODUCT(JE35,$MJ$108/$MJ35)</f>
        <v>6939585.0338237016</v>
      </c>
      <c r="JF147">
        <f>PRODUCT(JF35,$MJ$108/$MJ35)</f>
        <v>4453974.1487212684</v>
      </c>
      <c r="JG147">
        <f>PRODUCT(JG35,$MJ$108/$MJ35)</f>
        <v>375116.15460724494</v>
      </c>
      <c r="JH147">
        <f>PRODUCT(JH35,$MJ$108/$MJ35)</f>
        <v>656019.38220925059</v>
      </c>
      <c r="JI147">
        <f>PRODUCT(JI35,$MJ$108/$MJ35)</f>
        <v>4193658.8263425222</v>
      </c>
      <c r="JJ147">
        <f>PRODUCT(JJ35,$MJ$108/$MJ35)</f>
        <v>5269112.1029564962</v>
      </c>
      <c r="JK147">
        <f>PRODUCT(JK35,$MJ$108/$MJ35)</f>
        <v>35497939.969543457</v>
      </c>
      <c r="JL147">
        <f>PRODUCT(JL35,$MJ$108/$MJ35)</f>
        <v>15689495.535618253</v>
      </c>
      <c r="JM147">
        <f>PRODUCT(JM35,$MJ$108/$MJ35)</f>
        <v>14273660.327101585</v>
      </c>
      <c r="JN147">
        <f>PRODUCT(JN35,$MJ$108/$MJ35)</f>
        <v>264397.68492567737</v>
      </c>
      <c r="JO147">
        <f>PRODUCT(JO35,$MJ$108/$MJ35)</f>
        <v>336346.68731278856</v>
      </c>
      <c r="JP147">
        <f>PRODUCT(JP35,$MJ$108/$MJ35)</f>
        <v>850178.83552921994</v>
      </c>
      <c r="JQ147">
        <f>PRODUCT(JQ35,$MJ$108/$MJ35)</f>
        <v>24984459.66948073</v>
      </c>
      <c r="JR147">
        <f>PRODUCT(JR35,$MJ$108/$MJ35)</f>
        <v>2937624.5275806519</v>
      </c>
      <c r="JS147">
        <f>PRODUCT(JS35,$MJ$108/$MJ35)</f>
        <v>4310921.0728494851</v>
      </c>
      <c r="JT147">
        <f>PRODUCT(JT35,$MJ$108/$MJ35)</f>
        <v>5083848.5652234806</v>
      </c>
      <c r="JU147">
        <f>PRODUCT(JU35,$MJ$108/$MJ35)</f>
        <v>24841848.505218487</v>
      </c>
      <c r="JV147">
        <f>PRODUCT(JV35,$MJ$108/$MJ35)</f>
        <v>66545387.386856876</v>
      </c>
      <c r="JW147">
        <f>PRODUCT(JW35,$MJ$108/$MJ35)</f>
        <v>5775129.122388822</v>
      </c>
      <c r="JX147">
        <f>PRODUCT(JX35,$MJ$108/$MJ35)</f>
        <v>5779716041.1057224</v>
      </c>
      <c r="JY147">
        <f>PRODUCT(JY35,$MJ$108/$MJ35)</f>
        <v>1208913.5624583645</v>
      </c>
      <c r="JZ147">
        <f>PRODUCT(JZ35,$MJ$108/$MJ35)</f>
        <v>874396.72835379059</v>
      </c>
      <c r="KA147">
        <f>PRODUCT(KA35,$MJ$108/$MJ35)</f>
        <v>3031100.3776915367</v>
      </c>
      <c r="KB147">
        <f>PRODUCT(KB35,$MJ$108/$MJ35)</f>
        <v>1979311.132865909</v>
      </c>
      <c r="KC147">
        <f>PRODUCT(KC35,$MJ$108/$MJ35)</f>
        <v>25470793.924807746</v>
      </c>
      <c r="KD147">
        <f>PRODUCT(KD35,$MJ$108/$MJ35)</f>
        <v>10829478.529804811</v>
      </c>
      <c r="KE147">
        <f>PRODUCT(KE35,$MJ$108/$MJ35)</f>
        <v>20462042.724836852</v>
      </c>
      <c r="KF147">
        <f>PRODUCT(KF35,$MJ$108/$MJ35)</f>
        <v>1905820.4439323181</v>
      </c>
      <c r="KG147">
        <f>PRODUCT(KG35,$MJ$108/$MJ35)</f>
        <v>36619087.737944975</v>
      </c>
      <c r="KH147">
        <f>PRODUCT(KH35,$MJ$108/$MJ35)</f>
        <v>3150552.2712392202</v>
      </c>
      <c r="KI147">
        <f>PRODUCT(KI35,$MJ$108/$MJ35)</f>
        <v>914281.74759711826</v>
      </c>
      <c r="KJ147">
        <f>PRODUCT(KJ35,$MJ$108/$MJ35)</f>
        <v>1788710.5033985791</v>
      </c>
      <c r="KK147">
        <f>PRODUCT(KK35,$MJ$108/$MJ35)</f>
        <v>154632951.33357561</v>
      </c>
      <c r="KL147">
        <f>PRODUCT(KL35,$MJ$108/$MJ35)</f>
        <v>168311150.92771041</v>
      </c>
      <c r="KM147">
        <f>PRODUCT(KM35,$MJ$108/$MJ35)</f>
        <v>1941852.6260809163</v>
      </c>
      <c r="KN147">
        <f>PRODUCT(KN35,$MJ$108/$MJ35)</f>
        <v>1060331.854424681</v>
      </c>
      <c r="KO147">
        <f>PRODUCT(KO35,$MJ$108/$MJ35)</f>
        <v>966271.11304444284</v>
      </c>
      <c r="KP147">
        <f>PRODUCT(KP35,$MJ$108/$MJ35)</f>
        <v>2317545258.2761631</v>
      </c>
      <c r="KQ147">
        <f>PRODUCT(KQ35,$MJ$108/$MJ35)</f>
        <v>183926489.7554653</v>
      </c>
      <c r="KR147">
        <f>PRODUCT(KR35,$MJ$108/$MJ35)</f>
        <v>27672786.618841756</v>
      </c>
      <c r="KS147">
        <f>PRODUCT(KS35,$MJ$108/$MJ35)</f>
        <v>851343.46026188461</v>
      </c>
      <c r="KT147">
        <f>PRODUCT(KT35,$MJ$108/$MJ35)</f>
        <v>32797106.747342229</v>
      </c>
      <c r="KU147">
        <f>PRODUCT(KU35,$MJ$108/$MJ35)</f>
        <v>1583132.3582605037</v>
      </c>
      <c r="KV147">
        <f>PRODUCT(KV35,$MJ$108/$MJ35)</f>
        <v>8108897.0559979202</v>
      </c>
      <c r="KW147">
        <f>PRODUCT(KW35,$MJ$108/$MJ35)</f>
        <v>6184168.0073588556</v>
      </c>
      <c r="KX147">
        <f>PRODUCT(KX35,$MJ$108/$MJ35)</f>
        <v>5166092.1853626892</v>
      </c>
      <c r="KY147">
        <f>PRODUCT(KY35,$MJ$108/$MJ35)</f>
        <v>5390046.0415484589</v>
      </c>
      <c r="KZ147">
        <f>PRODUCT(KZ35,$MJ$108/$MJ35)</f>
        <v>1175744.3985767472</v>
      </c>
      <c r="LA147">
        <f>PRODUCT(LA35,$MJ$108/$MJ35)</f>
        <v>3591035.3832003954</v>
      </c>
      <c r="LB147">
        <f>PRODUCT(LB35,$MJ$108/$MJ35)</f>
        <v>55150641.493151888</v>
      </c>
      <c r="LC147">
        <f>PRODUCT(LC35,$MJ$108/$MJ35)</f>
        <v>164132.76045170749</v>
      </c>
      <c r="LD147">
        <f>PRODUCT(LD35,$MJ$108/$MJ35)</f>
        <v>42291830.959356867</v>
      </c>
      <c r="LE147">
        <f>PRODUCT(LE35,$MJ$108/$MJ35)</f>
        <v>2497757.9730999921</v>
      </c>
      <c r="LF147">
        <f>PRODUCT(LF35,$MJ$108/$MJ35)</f>
        <v>310679946.80833417</v>
      </c>
      <c r="LG147">
        <f>PRODUCT(LG35,$MJ$108/$MJ35)</f>
        <v>1989876153.6977673</v>
      </c>
      <c r="LH147">
        <f>PRODUCT(LH35,$MJ$108/$MJ35)</f>
        <v>2204901.3019724367</v>
      </c>
      <c r="LI147">
        <f>PRODUCT(LI35,$MJ$108/$MJ35)</f>
        <v>13383215.288867662</v>
      </c>
      <c r="LJ147">
        <f>PRODUCT(LJ35,$MJ$108/$MJ35)</f>
        <v>14572896.834338579</v>
      </c>
      <c r="LK147">
        <f t="shared" si="24"/>
        <v>1123171.24177916</v>
      </c>
      <c r="LL147">
        <f t="shared" si="24"/>
        <v>5832230.0913474709</v>
      </c>
      <c r="LM147">
        <f t="shared" si="24"/>
        <v>8222265622.8509645</v>
      </c>
      <c r="LN147">
        <f t="shared" si="24"/>
        <v>2783923.4326692945</v>
      </c>
      <c r="LO147">
        <f t="shared" si="24"/>
        <v>3295749.6872477168</v>
      </c>
      <c r="LP147">
        <f t="shared" si="24"/>
        <v>6165915.7250604425</v>
      </c>
      <c r="LQ147">
        <f t="shared" si="24"/>
        <v>41708020.016358204</v>
      </c>
      <c r="LR147">
        <f t="shared" si="24"/>
        <v>1548995.3673289781</v>
      </c>
      <c r="LS147">
        <f t="shared" si="24"/>
        <v>874179.28883512225</v>
      </c>
      <c r="LT147">
        <f t="shared" si="24"/>
        <v>3648716.9897139245</v>
      </c>
      <c r="LU147">
        <f t="shared" si="24"/>
        <v>6135634.183418232</v>
      </c>
      <c r="LV147">
        <f t="shared" si="24"/>
        <v>12643387.735678624</v>
      </c>
      <c r="LW147">
        <f t="shared" si="24"/>
        <v>39058085.591292471</v>
      </c>
      <c r="LX147">
        <f t="shared" si="24"/>
        <v>489034439.11952746</v>
      </c>
      <c r="LY147">
        <f t="shared" si="24"/>
        <v>27718094.039548453</v>
      </c>
      <c r="LZ147">
        <f t="shared" si="24"/>
        <v>120955524.51092161</v>
      </c>
      <c r="MA147">
        <f t="shared" si="24"/>
        <v>9160121.1857615504</v>
      </c>
      <c r="MB147">
        <f t="shared" si="24"/>
        <v>215828687.63421786</v>
      </c>
      <c r="MC147">
        <f t="shared" ref="MC147" si="28">PRODUCT(MC35,$MJ$108/$MJ35)</f>
        <v>55731055.647977531</v>
      </c>
      <c r="MD147">
        <f t="shared" si="17"/>
        <v>3116374.7643213463</v>
      </c>
      <c r="ME147">
        <f t="shared" si="17"/>
        <v>899070.71162571432</v>
      </c>
      <c r="MF147">
        <f t="shared" si="17"/>
        <v>240051933.45400819</v>
      </c>
      <c r="MG147">
        <f t="shared" si="17"/>
        <v>447922.70401414786</v>
      </c>
      <c r="MH147">
        <f t="shared" si="17"/>
        <v>9628528.7252253257</v>
      </c>
      <c r="MI147">
        <f t="shared" si="17"/>
        <v>490193.96430624253</v>
      </c>
    </row>
    <row r="148" spans="1:347" x14ac:dyDescent="0.25">
      <c r="A148" s="31" t="s">
        <v>33</v>
      </c>
      <c r="B148" s="34" t="s">
        <v>611</v>
      </c>
      <c r="E148">
        <f>PRODUCT(E36,$MJ$108/$MJ36)</f>
        <v>13816742.038165219</v>
      </c>
      <c r="F148">
        <f>PRODUCT(F36,$MJ$108/$MJ36)</f>
        <v>29819.062775689359</v>
      </c>
      <c r="G148">
        <f>PRODUCT(G36,$MJ$108/$MJ36)</f>
        <v>94181.003817230419</v>
      </c>
      <c r="H148">
        <f>PRODUCT(H36,$MJ$108/$MJ36)</f>
        <v>412193.96390768694</v>
      </c>
      <c r="I148">
        <f>PRODUCT(I36,$MJ$108/$MJ36)</f>
        <v>3151403.3899753084</v>
      </c>
      <c r="J148">
        <f>PRODUCT(J36,$MJ$108/$MJ36)</f>
        <v>9562703.6607103311</v>
      </c>
      <c r="K148">
        <f>PRODUCT(K36,$MJ$108/$MJ36)</f>
        <v>291319.64688009321</v>
      </c>
      <c r="L148">
        <f>PRODUCT(L36,$MJ$108/$MJ36)</f>
        <v>387419.75699344301</v>
      </c>
      <c r="M148">
        <f>PRODUCT(M36,$MJ$108/$MJ36)</f>
        <v>1032476.4078063038</v>
      </c>
      <c r="N148">
        <f>PRODUCT(N36,$MJ$108/$MJ36)</f>
        <v>3908806.0765432492</v>
      </c>
      <c r="O148">
        <f>PRODUCT(O36,$MJ$108/$MJ36)</f>
        <v>5059928.3763004346</v>
      </c>
      <c r="P148">
        <f>PRODUCT(P36,$MJ$108/$MJ36)</f>
        <v>126879.98997296592</v>
      </c>
      <c r="Q148">
        <f>PRODUCT(Q36,$MJ$108/$MJ36)</f>
        <v>28238.412034105218</v>
      </c>
      <c r="R148">
        <f>PRODUCT(R36,$MJ$108/$MJ36)</f>
        <v>92209.059227374586</v>
      </c>
      <c r="S148">
        <f>PRODUCT(S36,$MJ$108/$MJ36)</f>
        <v>1970069.0075788421</v>
      </c>
      <c r="T148">
        <f>PRODUCT(T36,$MJ$108/$MJ36)</f>
        <v>2828890.36510931</v>
      </c>
      <c r="U148">
        <f>PRODUCT(U36,$MJ$108/$MJ36)</f>
        <v>0</v>
      </c>
      <c r="V148">
        <f>PRODUCT(V36,$MJ$108/$MJ36)</f>
        <v>579913.15696068469</v>
      </c>
      <c r="W148">
        <f>PRODUCT(W36,$MJ$108/$MJ36)</f>
        <v>0</v>
      </c>
      <c r="X148">
        <f>PRODUCT(X36,$MJ$108/$MJ36)</f>
        <v>0</v>
      </c>
      <c r="Y148">
        <f>PRODUCT(Y36,$MJ$108/$MJ36)</f>
        <v>0</v>
      </c>
      <c r="Z148">
        <f>PRODUCT(Z36,$MJ$108/$MJ36)</f>
        <v>2292.1339450540586</v>
      </c>
      <c r="AA148">
        <f>PRODUCT(AA36,$MJ$108/$MJ36)</f>
        <v>65340.111052530076</v>
      </c>
      <c r="AB148">
        <f>PRODUCT(AB36,$MJ$108/$MJ36)</f>
        <v>0</v>
      </c>
      <c r="AC148">
        <f>PRODUCT(AC36,$MJ$108/$MJ36)</f>
        <v>183173420.44281551</v>
      </c>
      <c r="AD148">
        <f>PRODUCT(AD36,$MJ$108/$MJ36)</f>
        <v>0</v>
      </c>
      <c r="AE148">
        <f>PRODUCT(AE36,$MJ$108/$MJ36)</f>
        <v>0</v>
      </c>
      <c r="AF148">
        <f>PRODUCT(AF36,$MJ$108/$MJ36)</f>
        <v>0</v>
      </c>
      <c r="AG148">
        <f>PRODUCT(AG36,$MJ$108/$MJ36)</f>
        <v>0</v>
      </c>
      <c r="AH148">
        <f>PRODUCT(AH36,$MJ$108/$MJ36)</f>
        <v>7147441.271730938</v>
      </c>
      <c r="AI148">
        <f>PRODUCT(AI36,$MJ$108/$MJ36)</f>
        <v>0</v>
      </c>
      <c r="AJ148">
        <f>PRODUCT(AJ36,$MJ$108/$MJ36)</f>
        <v>0</v>
      </c>
      <c r="AK148">
        <f>PRODUCT(AK36,$MJ$108/$MJ36)</f>
        <v>0</v>
      </c>
      <c r="AL148">
        <f>PRODUCT(AL36,$MJ$108/$MJ36)</f>
        <v>43244333.840400718</v>
      </c>
      <c r="AM148">
        <f>PRODUCT(AM36,$MJ$108/$MJ36)</f>
        <v>689497.39291922667</v>
      </c>
      <c r="AN148">
        <f>PRODUCT(AN36,$MJ$108/$MJ36)</f>
        <v>1817582.6796988947</v>
      </c>
      <c r="AO148">
        <f>PRODUCT(AO36,$MJ$108/$MJ36)</f>
        <v>1765382.3844498298</v>
      </c>
      <c r="AP148">
        <f>PRODUCT(AP36,$MJ$108/$MJ36)</f>
        <v>5177406.6799833141</v>
      </c>
      <c r="AQ148">
        <f>PRODUCT(AQ36,$MJ$108/$MJ36)</f>
        <v>24247773.868531242</v>
      </c>
      <c r="AR148">
        <f>PRODUCT(AR36,$MJ$108/$MJ36)</f>
        <v>0</v>
      </c>
      <c r="AS148">
        <f>PRODUCT(AS36,$MJ$108/$MJ36)</f>
        <v>0</v>
      </c>
      <c r="AT148">
        <f>PRODUCT(AT36,$MJ$108/$MJ36)</f>
        <v>361003.16011821316</v>
      </c>
      <c r="AU148">
        <f>PRODUCT(AU36,$MJ$108/$MJ36)</f>
        <v>256835.57675744657</v>
      </c>
      <c r="AV148">
        <f>PRODUCT(AV36,$MJ$108/$MJ36)</f>
        <v>1304510.7007641993</v>
      </c>
      <c r="AW148">
        <f>PRODUCT(AW36,$MJ$108/$MJ36)</f>
        <v>0</v>
      </c>
      <c r="AX148">
        <f>PRODUCT(AX36,$MJ$108/$MJ36)</f>
        <v>34721.992723642594</v>
      </c>
      <c r="AY148">
        <f>PRODUCT(AY36,$MJ$108/$MJ36)</f>
        <v>17418.368520499</v>
      </c>
      <c r="AZ148">
        <f>PRODUCT(AZ36,$MJ$108/$MJ36)</f>
        <v>14080.121314133501</v>
      </c>
      <c r="BA148">
        <f>PRODUCT(BA36,$MJ$108/$MJ36)</f>
        <v>23212.479897451616</v>
      </c>
      <c r="BB148">
        <f>PRODUCT(BB36,$MJ$108/$MJ36)</f>
        <v>0</v>
      </c>
      <c r="BC148">
        <f>PRODUCT(BC36,$MJ$108/$MJ36)</f>
        <v>10642896408.160769</v>
      </c>
      <c r="BD148">
        <f>PRODUCT(BD36,$MJ$108/$MJ36)</f>
        <v>0</v>
      </c>
      <c r="BE148">
        <f>PRODUCT(BE36,$MJ$108/$MJ36)</f>
        <v>0</v>
      </c>
      <c r="BF148">
        <f>PRODUCT(BF36,$MJ$108/$MJ36)</f>
        <v>101017853.50202827</v>
      </c>
      <c r="BG148">
        <f>PRODUCT(BG36,$MJ$108/$MJ36)</f>
        <v>0</v>
      </c>
      <c r="BH148">
        <f>PRODUCT(BH36,$MJ$108/$MJ36)</f>
        <v>0</v>
      </c>
      <c r="BI148">
        <f>PRODUCT(BI36,$MJ$108/$MJ36)</f>
        <v>194728.34966953195</v>
      </c>
      <c r="BJ148">
        <f>PRODUCT(BJ36,$MJ$108/$MJ36)</f>
        <v>332368968.64464658</v>
      </c>
      <c r="BK148">
        <f>PRODUCT(BK36,$MJ$108/$MJ36)</f>
        <v>0</v>
      </c>
      <c r="BL148">
        <f>PRODUCT(BL36,$MJ$108/$MJ36)</f>
        <v>4919152.3786378782</v>
      </c>
      <c r="BM148">
        <f>PRODUCT(BM36,$MJ$108/$MJ36)</f>
        <v>0</v>
      </c>
      <c r="BN148">
        <f>PRODUCT(BN36,$MJ$108/$MJ36)</f>
        <v>0</v>
      </c>
      <c r="BO148">
        <f>PRODUCT(BO36,$MJ$108/$MJ36)</f>
        <v>6717926.1910408903</v>
      </c>
      <c r="BP148">
        <f>PRODUCT(BP36,$MJ$108/$MJ36)</f>
        <v>234924.91110121456</v>
      </c>
      <c r="BQ148">
        <f>PRODUCT(BQ36,$MJ$108/$MJ36)</f>
        <v>494102.91512845602</v>
      </c>
      <c r="BR148">
        <f>PRODUCT(BR36,$MJ$108/$MJ36)</f>
        <v>788049.81393298018</v>
      </c>
      <c r="BS148">
        <f>PRODUCT(BS36,$MJ$108/$MJ36)</f>
        <v>1623933.7613260222</v>
      </c>
      <c r="BT148">
        <f>PRODUCT(BT36,$MJ$108/$MJ36)</f>
        <v>2387876.3312673974</v>
      </c>
      <c r="BU148">
        <f>PRODUCT(BU36,$MJ$108/$MJ36)</f>
        <v>376405.78367461136</v>
      </c>
      <c r="BV148">
        <f>PRODUCT(BV36,$MJ$108/$MJ36)</f>
        <v>0</v>
      </c>
      <c r="BW148">
        <f>PRODUCT(BW36,$MJ$108/$MJ36)</f>
        <v>6151378.9657878894</v>
      </c>
      <c r="BX148">
        <f>PRODUCT(BX36,$MJ$108/$MJ36)</f>
        <v>7168.0818897708914</v>
      </c>
      <c r="BY148">
        <f>PRODUCT(BY36,$MJ$108/$MJ36)</f>
        <v>23913318.291472252</v>
      </c>
      <c r="BZ148">
        <f>PRODUCT(BZ36,$MJ$108/$MJ36)</f>
        <v>917622.34655589459</v>
      </c>
      <c r="CA148">
        <f>PRODUCT(CA36,$MJ$108/$MJ36)</f>
        <v>1495786.2487968502</v>
      </c>
      <c r="CB148">
        <f>PRODUCT(CB36,$MJ$108/$MJ36)</f>
        <v>3003297.1411795979</v>
      </c>
      <c r="CC148">
        <f>PRODUCT(CC36,$MJ$108/$MJ36)</f>
        <v>2181761.1597927981</v>
      </c>
      <c r="CD148">
        <f>PRODUCT(CD36,$MJ$108/$MJ36)</f>
        <v>0</v>
      </c>
      <c r="CE148">
        <f>PRODUCT(CE36,$MJ$108/$MJ36)</f>
        <v>6063821.553135979</v>
      </c>
      <c r="CF148">
        <f>PRODUCT(CF36,$MJ$108/$MJ36)</f>
        <v>0</v>
      </c>
      <c r="CG148">
        <f>PRODUCT(CG36,$MJ$108/$MJ36)</f>
        <v>0</v>
      </c>
      <c r="CH148">
        <f>PRODUCT(CH36,$MJ$108/$MJ36)</f>
        <v>75101.419250011022</v>
      </c>
      <c r="CI148">
        <f>PRODUCT(CI36,$MJ$108/$MJ36)</f>
        <v>2782037.9247986409</v>
      </c>
      <c r="CJ148">
        <f>PRODUCT(CJ36,$MJ$108/$MJ36)</f>
        <v>0</v>
      </c>
      <c r="CK148">
        <f>PRODUCT(CK36,$MJ$108/$MJ36)</f>
        <v>2443321.583798232</v>
      </c>
      <c r="CL148">
        <f>PRODUCT(CL36,$MJ$108/$MJ36)</f>
        <v>30106.161624208649</v>
      </c>
      <c r="CM148">
        <f>PRODUCT(CM36,$MJ$108/$MJ36)</f>
        <v>130112.14617104697</v>
      </c>
      <c r="CN148">
        <f>PRODUCT(CN36,$MJ$108/$MJ36)</f>
        <v>170994.39608968285</v>
      </c>
      <c r="CO148">
        <f>PRODUCT(CO36,$MJ$108/$MJ36)</f>
        <v>447038.72470556136</v>
      </c>
      <c r="CP148">
        <f>PRODUCT(CP36,$MJ$108/$MJ36)</f>
        <v>2429905.6853003539</v>
      </c>
      <c r="CQ148">
        <f>PRODUCT(CQ36,$MJ$108/$MJ36)</f>
        <v>0</v>
      </c>
      <c r="CR148">
        <f>PRODUCT(CR36,$MJ$108/$MJ36)</f>
        <v>0</v>
      </c>
      <c r="CS148">
        <f>PRODUCT(CS36,$MJ$108/$MJ36)</f>
        <v>0</v>
      </c>
      <c r="CT148">
        <f>PRODUCT(CT36,$MJ$108/$MJ36)</f>
        <v>0</v>
      </c>
      <c r="CU148">
        <f>PRODUCT(CU36,$MJ$108/$MJ36)</f>
        <v>0</v>
      </c>
      <c r="CV148">
        <f>PRODUCT(CV36,$MJ$108/$MJ36)</f>
        <v>0</v>
      </c>
      <c r="CW148">
        <f>PRODUCT(CW36,$MJ$108/$MJ36)</f>
        <v>0</v>
      </c>
      <c r="CX148">
        <f>PRODUCT(CX36,$MJ$108/$MJ36)</f>
        <v>36444.658122400404</v>
      </c>
      <c r="CY148">
        <f>PRODUCT(CY36,$MJ$108/$MJ36)</f>
        <v>407562.24481310794</v>
      </c>
      <c r="CZ148">
        <f>PRODUCT(CZ36,$MJ$108/$MJ36)</f>
        <v>153742.79865421954</v>
      </c>
      <c r="DA148">
        <f>PRODUCT(DA36,$MJ$108/$MJ36)</f>
        <v>209632.58951479022</v>
      </c>
      <c r="DB148">
        <f>PRODUCT(DB36,$MJ$108/$MJ36)</f>
        <v>190314.55812576073</v>
      </c>
      <c r="DC148">
        <f>PRODUCT(DC36,$MJ$108/$MJ36)</f>
        <v>17515.118350513094</v>
      </c>
      <c r="DD148">
        <f>PRODUCT(DD36,$MJ$108/$MJ36)</f>
        <v>396705441.58563107</v>
      </c>
      <c r="DE148">
        <f>PRODUCT(DE36,$MJ$108/$MJ36)</f>
        <v>5155881.2298189094</v>
      </c>
      <c r="DF148">
        <f>PRODUCT(DF36,$MJ$108/$MJ36)</f>
        <v>6036315.3781967377</v>
      </c>
      <c r="DG148">
        <f>PRODUCT(DG36,$MJ$108/$MJ36)</f>
        <v>23198608.275437336</v>
      </c>
      <c r="DH148">
        <f>PRODUCT(DH36,$MJ$108/$MJ36)</f>
        <v>203894779.5795083</v>
      </c>
      <c r="DI148">
        <f>PRODUCT(DI36,$MJ$108/$MJ36)</f>
        <v>42227570.031538695</v>
      </c>
      <c r="DJ148">
        <f>PRODUCT(DJ36,$MJ$108/$MJ36)</f>
        <v>0</v>
      </c>
      <c r="DK148">
        <f>PRODUCT(DK36,$MJ$108/$MJ36)</f>
        <v>0</v>
      </c>
      <c r="DL148">
        <f>PRODUCT(DL36,$MJ$108/$MJ36)</f>
        <v>1573737.0698123877</v>
      </c>
      <c r="DM148">
        <f>PRODUCT(DM36,$MJ$108/$MJ36)</f>
        <v>2008003419.2934718</v>
      </c>
      <c r="DN148">
        <f>PRODUCT(DN36,$MJ$108/$MJ36)</f>
        <v>1000371332.6970009</v>
      </c>
      <c r="DO148">
        <f>PRODUCT(DO36,$MJ$108/$MJ36)</f>
        <v>0</v>
      </c>
      <c r="DP148">
        <f>PRODUCT(DP36,$MJ$108/$MJ36)</f>
        <v>0</v>
      </c>
      <c r="DQ148">
        <f>PRODUCT(DQ36,$MJ$108/$MJ36)</f>
        <v>46401417.301137626</v>
      </c>
      <c r="DR148">
        <f>PRODUCT(DR36,$MJ$108/$MJ36)</f>
        <v>430571383.73397857</v>
      </c>
      <c r="DS148">
        <f>PRODUCT(DS36,$MJ$108/$MJ36)</f>
        <v>268606968.22141212</v>
      </c>
      <c r="DT148">
        <f>PRODUCT(DT36,$MJ$108/$MJ36)</f>
        <v>0</v>
      </c>
      <c r="DU148">
        <f>PRODUCT(DU36,$MJ$108/$MJ36)</f>
        <v>0</v>
      </c>
      <c r="DV148">
        <f>PRODUCT(DV36,$MJ$108/$MJ36)</f>
        <v>0</v>
      </c>
      <c r="DW148">
        <f>PRODUCT(DW36,$MJ$108/$MJ36)</f>
        <v>15921117.103902072</v>
      </c>
      <c r="DX148">
        <f>PRODUCT(DX36,$MJ$108/$MJ36)</f>
        <v>123321.19019401362</v>
      </c>
      <c r="DY148">
        <f>PRODUCT(DY36,$MJ$108/$MJ36)</f>
        <v>537173.01960696955</v>
      </c>
      <c r="DZ148">
        <f>PRODUCT(DZ36,$MJ$108/$MJ36)</f>
        <v>623925.83367538173</v>
      </c>
      <c r="EA148">
        <f>PRODUCT(EA36,$MJ$108/$MJ36)</f>
        <v>1387342.0737117701</v>
      </c>
      <c r="EB148">
        <f>PRODUCT(EB36,$MJ$108/$MJ36)</f>
        <v>169670.18896931564</v>
      </c>
      <c r="EC148">
        <f>PRODUCT(EC36,$MJ$108/$MJ36)</f>
        <v>855149.31832503516</v>
      </c>
      <c r="ED148">
        <f>PRODUCT(ED36,$MJ$108/$MJ36)</f>
        <v>112721432.97054544</v>
      </c>
      <c r="EE148">
        <f>PRODUCT(EE36,$MJ$108/$MJ36)</f>
        <v>1046364.6337576242</v>
      </c>
      <c r="EF148">
        <f>PRODUCT(EF36,$MJ$108/$MJ36)</f>
        <v>3171311.6087631416</v>
      </c>
      <c r="EG148">
        <f>PRODUCT(EG36,$MJ$108/$MJ36)</f>
        <v>2295901.6280244621</v>
      </c>
      <c r="EH148">
        <f>PRODUCT(EH36,$MJ$108/$MJ36)</f>
        <v>8738992.7306962721</v>
      </c>
      <c r="EI148">
        <f>PRODUCT(EI36,$MJ$108/$MJ36)</f>
        <v>0</v>
      </c>
      <c r="EJ148">
        <f>PRODUCT(EJ36,$MJ$108/$MJ36)</f>
        <v>139794.6391790802</v>
      </c>
      <c r="EK148">
        <f>PRODUCT(EK36,$MJ$108/$MJ36)</f>
        <v>3805421.4728554278</v>
      </c>
      <c r="EL148">
        <f>PRODUCT(EL36,$MJ$108/$MJ36)</f>
        <v>41124.651643947349</v>
      </c>
      <c r="EM148">
        <f>PRODUCT(EM36,$MJ$108/$MJ36)</f>
        <v>0</v>
      </c>
      <c r="EN148">
        <f>PRODUCT(EN36,$MJ$108/$MJ36)</f>
        <v>158128.04975646167</v>
      </c>
      <c r="EO148">
        <f>PRODUCT(EO36,$MJ$108/$MJ36)</f>
        <v>108671.33450338029</v>
      </c>
      <c r="EP148">
        <f>PRODUCT(EP36,$MJ$108/$MJ36)</f>
        <v>1286251.5316145518</v>
      </c>
      <c r="EQ148">
        <f>PRODUCT(EQ36,$MJ$108/$MJ36)</f>
        <v>0</v>
      </c>
      <c r="ER148">
        <f>PRODUCT(ER36,$MJ$108/$MJ36)</f>
        <v>0</v>
      </c>
      <c r="ES148">
        <f>PRODUCT(ES36,$MJ$108/$MJ36)</f>
        <v>0</v>
      </c>
      <c r="ET148">
        <f>PRODUCT(ET36,$MJ$108/$MJ36)</f>
        <v>23563.262864708413</v>
      </c>
      <c r="EU148">
        <f>PRODUCT(EU36,$MJ$108/$MJ36)</f>
        <v>0</v>
      </c>
      <c r="EV148">
        <f>PRODUCT(EV36,$MJ$108/$MJ36)</f>
        <v>0</v>
      </c>
      <c r="EW148">
        <f>PRODUCT(EW36,$MJ$108/$MJ36)</f>
        <v>20602932.926262859</v>
      </c>
      <c r="EX148">
        <f>PRODUCT(EX36,$MJ$108/$MJ36)</f>
        <v>56185.835363982391</v>
      </c>
      <c r="EY148">
        <f>PRODUCT(EY36,$MJ$108/$MJ36)</f>
        <v>151053.58510433524</v>
      </c>
      <c r="EZ148">
        <f>PRODUCT(EZ36,$MJ$108/$MJ36)</f>
        <v>807081.32106504228</v>
      </c>
      <c r="FA148">
        <f>PRODUCT(FA36,$MJ$108/$MJ36)</f>
        <v>9308287.4015911426</v>
      </c>
      <c r="FB148">
        <f>PRODUCT(FB36,$MJ$108/$MJ36)</f>
        <v>0</v>
      </c>
      <c r="FC148">
        <f>PRODUCT(FC36,$MJ$108/$MJ36)</f>
        <v>300839.02498327947</v>
      </c>
      <c r="FD148">
        <f>PRODUCT(FD36,$MJ$108/$MJ36)</f>
        <v>3939122.3341657221</v>
      </c>
      <c r="FE148">
        <f>PRODUCT(FE36,$MJ$108/$MJ36)</f>
        <v>0</v>
      </c>
      <c r="FF148">
        <f>PRODUCT(FF36,$MJ$108/$MJ36)</f>
        <v>10039024.841441719</v>
      </c>
      <c r="FG148">
        <f>PRODUCT(FG36,$MJ$108/$MJ36)</f>
        <v>0</v>
      </c>
      <c r="FH148">
        <f>PRODUCT(FH36,$MJ$108/$MJ36)</f>
        <v>8209613.8859021422</v>
      </c>
      <c r="FI148">
        <f>PRODUCT(FI36,$MJ$108/$MJ36)</f>
        <v>0</v>
      </c>
      <c r="FJ148">
        <f>PRODUCT(FJ36,$MJ$108/$MJ36)</f>
        <v>52906786.552045591</v>
      </c>
      <c r="FK148">
        <f>PRODUCT(FK36,$MJ$108/$MJ36)</f>
        <v>740499.66484789178</v>
      </c>
      <c r="FL148">
        <f>PRODUCT(FL36,$MJ$108/$MJ36)</f>
        <v>6979799.1813075887</v>
      </c>
      <c r="FM148">
        <f>PRODUCT(FM36,$MJ$108/$MJ36)</f>
        <v>51858.382634206821</v>
      </c>
      <c r="FN148">
        <f>PRODUCT(FN36,$MJ$108/$MJ36)</f>
        <v>4700713.3708112659</v>
      </c>
      <c r="FO148">
        <f>PRODUCT(FO36,$MJ$108/$MJ36)</f>
        <v>0</v>
      </c>
      <c r="FP148">
        <f>PRODUCT(FP36,$MJ$108/$MJ36)</f>
        <v>0</v>
      </c>
      <c r="FQ148">
        <f>PRODUCT(FQ36,$MJ$108/$MJ36)</f>
        <v>84240.581312909242</v>
      </c>
      <c r="FR148">
        <f>PRODUCT(FR36,$MJ$108/$MJ36)</f>
        <v>2164091.0972649357</v>
      </c>
      <c r="FS148">
        <f>PRODUCT(FS36,$MJ$108/$MJ36)</f>
        <v>6550225.1001774948</v>
      </c>
      <c r="FT148">
        <f>PRODUCT(FT36,$MJ$108/$MJ36)</f>
        <v>291216.64089229156</v>
      </c>
      <c r="FU148">
        <f>PRODUCT(FU36,$MJ$108/$MJ36)</f>
        <v>16550276.112101814</v>
      </c>
      <c r="FV148">
        <f>PRODUCT(FV36,$MJ$108/$MJ36)</f>
        <v>392197.29418899608</v>
      </c>
      <c r="FW148">
        <f>PRODUCT(FW36,$MJ$108/$MJ36)</f>
        <v>1258477.1121695505</v>
      </c>
      <c r="FX148">
        <f>PRODUCT(FX36,$MJ$108/$MJ36)</f>
        <v>1579198.5254172394</v>
      </c>
      <c r="FY148">
        <f>PRODUCT(FY36,$MJ$108/$MJ36)</f>
        <v>3709874.0632654405</v>
      </c>
      <c r="FZ148">
        <f>PRODUCT(FZ36,$MJ$108/$MJ36)</f>
        <v>474992640.67477119</v>
      </c>
      <c r="GA148">
        <f>PRODUCT(GA36,$MJ$108/$MJ36)</f>
        <v>2658405.4588023825</v>
      </c>
      <c r="GB148">
        <f>PRODUCT(GB36,$MJ$108/$MJ36)</f>
        <v>0</v>
      </c>
      <c r="GC148">
        <f>PRODUCT(GC36,$MJ$108/$MJ36)</f>
        <v>9505394.4885396753</v>
      </c>
      <c r="GD148">
        <f>PRODUCT(GD36,$MJ$108/$MJ36)</f>
        <v>34014227.623955004</v>
      </c>
      <c r="GE148">
        <f>PRODUCT(GE36,$MJ$108/$MJ36)</f>
        <v>1800463.5525356305</v>
      </c>
      <c r="GF148">
        <f>PRODUCT(GF36,$MJ$108/$MJ36)</f>
        <v>0</v>
      </c>
      <c r="GG148">
        <f>PRODUCT(GG36,$MJ$108/$MJ36)</f>
        <v>1639035.2352836567</v>
      </c>
      <c r="GH148">
        <f>PRODUCT(GH36,$MJ$108/$MJ36)</f>
        <v>263381.44850619743</v>
      </c>
      <c r="GI148">
        <f>PRODUCT(GI36,$MJ$108/$MJ36)</f>
        <v>3492645912.646102</v>
      </c>
      <c r="GJ148">
        <f>PRODUCT(GJ36,$MJ$108/$MJ36)</f>
        <v>7006433.2669420158</v>
      </c>
      <c r="GK148">
        <f>PRODUCT(GK36,$MJ$108/$MJ36)</f>
        <v>4256994.5349741885</v>
      </c>
      <c r="GL148">
        <f>PRODUCT(GL36,$MJ$108/$MJ36)</f>
        <v>18104981.223991666</v>
      </c>
      <c r="GM148">
        <f>PRODUCT(GM36,$MJ$108/$MJ36)</f>
        <v>137636648.82777956</v>
      </c>
      <c r="GN148">
        <f>PRODUCT(GN36,$MJ$108/$MJ36)</f>
        <v>25201872.965156164</v>
      </c>
      <c r="GO148">
        <f>PRODUCT(GO36,$MJ$108/$MJ36)</f>
        <v>59849.522810418086</v>
      </c>
      <c r="GP148">
        <f>PRODUCT(GP36,$MJ$108/$MJ36)</f>
        <v>0</v>
      </c>
      <c r="GQ148">
        <f>PRODUCT(GQ36,$MJ$108/$MJ36)</f>
        <v>235194.39268748855</v>
      </c>
      <c r="GR148">
        <f>PRODUCT(GR36,$MJ$108/$MJ36)</f>
        <v>27372487.198271088</v>
      </c>
      <c r="GS148">
        <f>PRODUCT(GS36,$MJ$108/$MJ36)</f>
        <v>168225.96749959822</v>
      </c>
      <c r="GT148">
        <f>PRODUCT(GT36,$MJ$108/$MJ36)</f>
        <v>0</v>
      </c>
      <c r="GU148">
        <f>PRODUCT(GU36,$MJ$108/$MJ36)</f>
        <v>0</v>
      </c>
      <c r="GV148">
        <f>PRODUCT(GV36,$MJ$108/$MJ36)</f>
        <v>602357.61838247499</v>
      </c>
      <c r="GW148">
        <f>PRODUCT(GW36,$MJ$108/$MJ36)</f>
        <v>0</v>
      </c>
      <c r="GX148">
        <f>PRODUCT(GX36,$MJ$108/$MJ36)</f>
        <v>0</v>
      </c>
      <c r="GY148">
        <f>PRODUCT(GY36,$MJ$108/$MJ36)</f>
        <v>0</v>
      </c>
      <c r="GZ148">
        <f>PRODUCT(GZ36,$MJ$108/$MJ36)</f>
        <v>0</v>
      </c>
      <c r="HA148">
        <f>PRODUCT(HA36,$MJ$108/$MJ36)</f>
        <v>1001965.3908832653</v>
      </c>
      <c r="HB148">
        <f>PRODUCT(HB36,$MJ$108/$MJ36)</f>
        <v>1224082.4339921284</v>
      </c>
      <c r="HC148">
        <f>PRODUCT(HC36,$MJ$108/$MJ36)</f>
        <v>1611814.9330277147</v>
      </c>
      <c r="HD148">
        <f>PRODUCT(HD36,$MJ$108/$MJ36)</f>
        <v>0</v>
      </c>
      <c r="HE148">
        <f>PRODUCT(HE36,$MJ$108/$MJ36)</f>
        <v>80423.475660504817</v>
      </c>
      <c r="HF148">
        <f>PRODUCT(HF36,$MJ$108/$MJ36)</f>
        <v>490125.84099952976</v>
      </c>
      <c r="HG148">
        <f>PRODUCT(HG36,$MJ$108/$MJ36)</f>
        <v>0</v>
      </c>
      <c r="HH148">
        <f>PRODUCT(HH36,$MJ$108/$MJ36)</f>
        <v>0</v>
      </c>
      <c r="HI148">
        <f>PRODUCT(HI36,$MJ$108/$MJ36)</f>
        <v>0</v>
      </c>
      <c r="HJ148">
        <f>PRODUCT(HJ36,$MJ$108/$MJ36)</f>
        <v>19212723.29995545</v>
      </c>
      <c r="HK148">
        <f>PRODUCT(HK36,$MJ$108/$MJ36)</f>
        <v>0</v>
      </c>
      <c r="HL148">
        <f>PRODUCT(HL36,$MJ$108/$MJ36)</f>
        <v>0</v>
      </c>
      <c r="HM148">
        <f>PRODUCT(HM36,$MJ$108/$MJ36)</f>
        <v>829249.54782420641</v>
      </c>
      <c r="HN148">
        <f>PRODUCT(HN36,$MJ$108/$MJ36)</f>
        <v>65157662.709637776</v>
      </c>
      <c r="HO148">
        <f>PRODUCT(HO36,$MJ$108/$MJ36)</f>
        <v>0</v>
      </c>
      <c r="HP148">
        <f>PRODUCT(HP36,$MJ$108/$MJ36)</f>
        <v>933077.44099963969</v>
      </c>
      <c r="HQ148">
        <f>PRODUCT(HQ36,$MJ$108/$MJ36)</f>
        <v>2100675.4890711191</v>
      </c>
      <c r="HR148">
        <f>PRODUCT(HR36,$MJ$108/$MJ36)</f>
        <v>0</v>
      </c>
      <c r="HS148">
        <f>PRODUCT(HS36,$MJ$108/$MJ36)</f>
        <v>0</v>
      </c>
      <c r="HT148">
        <f>PRODUCT(HT36,$MJ$108/$MJ36)</f>
        <v>128425932.6248416</v>
      </c>
      <c r="HU148">
        <f>PRODUCT(HU36,$MJ$108/$MJ36)</f>
        <v>0</v>
      </c>
      <c r="HV148">
        <f>PRODUCT(HV36,$MJ$108/$MJ36)</f>
        <v>0</v>
      </c>
      <c r="HW148">
        <f>PRODUCT(HW36,$MJ$108/$MJ36)</f>
        <v>4327611.6600941727</v>
      </c>
      <c r="HX148">
        <f>PRODUCT(HX36,$MJ$108/$MJ36)</f>
        <v>7231918.1445205742</v>
      </c>
      <c r="HY148">
        <f>PRODUCT(HY36,$MJ$108/$MJ36)</f>
        <v>0</v>
      </c>
      <c r="HZ148">
        <f>PRODUCT(HZ36,$MJ$108/$MJ36)</f>
        <v>0</v>
      </c>
      <c r="IA148">
        <f>PRODUCT(IA36,$MJ$108/$MJ36)</f>
        <v>215868.58604557512</v>
      </c>
      <c r="IB148">
        <f>PRODUCT(IB36,$MJ$108/$MJ36)</f>
        <v>18414963.686367687</v>
      </c>
      <c r="IC148">
        <f>PRODUCT(IC36,$MJ$108/$MJ36)</f>
        <v>0</v>
      </c>
      <c r="ID148">
        <f>PRODUCT(ID36,$MJ$108/$MJ36)</f>
        <v>0</v>
      </c>
      <c r="IE148">
        <f>PRODUCT(IE36,$MJ$108/$MJ36)</f>
        <v>290825.35495191498</v>
      </c>
      <c r="IF148">
        <f>PRODUCT(IF36,$MJ$108/$MJ36)</f>
        <v>673217975.95400655</v>
      </c>
      <c r="IG148">
        <f>PRODUCT(IG36,$MJ$108/$MJ36)</f>
        <v>10331689.526459407</v>
      </c>
      <c r="IH148">
        <f>PRODUCT(IH36,$MJ$108/$MJ36)</f>
        <v>1178236.7123624829</v>
      </c>
      <c r="II148">
        <f>PRODUCT(II36,$MJ$108/$MJ36)</f>
        <v>34339196.386262208</v>
      </c>
      <c r="IJ148">
        <f>PRODUCT(IJ36,$MJ$108/$MJ36)</f>
        <v>17669772.633525584</v>
      </c>
      <c r="IK148">
        <f>PRODUCT(IK36,$MJ$108/$MJ36)</f>
        <v>25264760.139473956</v>
      </c>
      <c r="IL148">
        <f>PRODUCT(IL36,$MJ$108/$MJ36)</f>
        <v>1557623.1931458884</v>
      </c>
      <c r="IM148">
        <f>PRODUCT(IM36,$MJ$108/$MJ36)</f>
        <v>916593.22833938664</v>
      </c>
      <c r="IN148">
        <f>PRODUCT(IN36,$MJ$108/$MJ36)</f>
        <v>2118435.0087105553</v>
      </c>
      <c r="IO148">
        <f>PRODUCT(IO36,$MJ$108/$MJ36)</f>
        <v>388271.86604787543</v>
      </c>
      <c r="IP148">
        <f>PRODUCT(IP36,$MJ$108/$MJ36)</f>
        <v>11698533.840913527</v>
      </c>
      <c r="IQ148">
        <f>PRODUCT(IQ36,$MJ$108/$MJ36)</f>
        <v>243014645.45359567</v>
      </c>
      <c r="IR148">
        <f>PRODUCT(IR36,$MJ$108/$MJ36)</f>
        <v>51256038.921679772</v>
      </c>
      <c r="IS148">
        <f>PRODUCT(IS36,$MJ$108/$MJ36)</f>
        <v>60664027.778403744</v>
      </c>
      <c r="IT148">
        <f>PRODUCT(IT36,$MJ$108/$MJ36)</f>
        <v>669639981.27628064</v>
      </c>
      <c r="IU148">
        <f>PRODUCT(IU36,$MJ$108/$MJ36)</f>
        <v>93633533.703956962</v>
      </c>
      <c r="IV148">
        <f>PRODUCT(IV36,$MJ$108/$MJ36)</f>
        <v>324764.93510681897</v>
      </c>
      <c r="IW148">
        <f>PRODUCT(IW36,$MJ$108/$MJ36)</f>
        <v>8272643.7414809857</v>
      </c>
      <c r="IX148">
        <f>PRODUCT(IX36,$MJ$108/$MJ36)</f>
        <v>23859677.378680296</v>
      </c>
      <c r="IY148">
        <f>PRODUCT(IY36,$MJ$108/$MJ36)</f>
        <v>172888413.1518026</v>
      </c>
      <c r="IZ148">
        <f>PRODUCT(IZ36,$MJ$108/$MJ36)</f>
        <v>643941.56846933928</v>
      </c>
      <c r="JA148">
        <f>PRODUCT(JA36,$MJ$108/$MJ36)</f>
        <v>9110011457.2474194</v>
      </c>
      <c r="JB148">
        <f>PRODUCT(JB36,$MJ$108/$MJ36)</f>
        <v>298606796.78917229</v>
      </c>
      <c r="JC148">
        <f>PRODUCT(JC36,$MJ$108/$MJ36)</f>
        <v>5808476.3949670494</v>
      </c>
      <c r="JD148">
        <f>PRODUCT(JD36,$MJ$108/$MJ36)</f>
        <v>2102667.7012536158</v>
      </c>
      <c r="JE148">
        <f>PRODUCT(JE36,$MJ$108/$MJ36)</f>
        <v>5123447.3181370823</v>
      </c>
      <c r="JF148">
        <f>PRODUCT(JF36,$MJ$108/$MJ36)</f>
        <v>2531187.0280687925</v>
      </c>
      <c r="JG148">
        <f>PRODUCT(JG36,$MJ$108/$MJ36)</f>
        <v>135856.93422752418</v>
      </c>
      <c r="JH148">
        <f>PRODUCT(JH36,$MJ$108/$MJ36)</f>
        <v>503285.86498928216</v>
      </c>
      <c r="JI148">
        <f>PRODUCT(JI36,$MJ$108/$MJ36)</f>
        <v>2912707.5830717594</v>
      </c>
      <c r="JJ148">
        <f>PRODUCT(JJ36,$MJ$108/$MJ36)</f>
        <v>5204017.4785258882</v>
      </c>
      <c r="JK148">
        <f>PRODUCT(JK36,$MJ$108/$MJ36)</f>
        <v>30139585.669579823</v>
      </c>
      <c r="JL148">
        <f>PRODUCT(JL36,$MJ$108/$MJ36)</f>
        <v>25496178.968183145</v>
      </c>
      <c r="JM148">
        <f>PRODUCT(JM36,$MJ$108/$MJ36)</f>
        <v>16772681.60618135</v>
      </c>
      <c r="JN148">
        <f>PRODUCT(JN36,$MJ$108/$MJ36)</f>
        <v>192201.76695643895</v>
      </c>
      <c r="JO148">
        <f>PRODUCT(JO36,$MJ$108/$MJ36)</f>
        <v>358505.54672238621</v>
      </c>
      <c r="JP148">
        <f>PRODUCT(JP36,$MJ$108/$MJ36)</f>
        <v>659588.91154927248</v>
      </c>
      <c r="JQ148">
        <f>PRODUCT(JQ36,$MJ$108/$MJ36)</f>
        <v>47383897.463452138</v>
      </c>
      <c r="JR148">
        <f>PRODUCT(JR36,$MJ$108/$MJ36)</f>
        <v>3779596.0952591361</v>
      </c>
      <c r="JS148">
        <f>PRODUCT(JS36,$MJ$108/$MJ36)</f>
        <v>3008557.2005282524</v>
      </c>
      <c r="JT148">
        <f>PRODUCT(JT36,$MJ$108/$MJ36)</f>
        <v>6382283.176874903</v>
      </c>
      <c r="JU148">
        <f>PRODUCT(JU36,$MJ$108/$MJ36)</f>
        <v>18716476.05666906</v>
      </c>
      <c r="JV148">
        <f>PRODUCT(JV36,$MJ$108/$MJ36)</f>
        <v>145593588.41550601</v>
      </c>
      <c r="JW148">
        <f>PRODUCT(JW36,$MJ$108/$MJ36)</f>
        <v>8130945.6400869265</v>
      </c>
      <c r="JX148">
        <f>PRODUCT(JX36,$MJ$108/$MJ36)</f>
        <v>11527150106.229321</v>
      </c>
      <c r="JY148">
        <f>PRODUCT(JY36,$MJ$108/$MJ36)</f>
        <v>6328384.3601668738</v>
      </c>
      <c r="JZ148">
        <f>PRODUCT(JZ36,$MJ$108/$MJ36)</f>
        <v>1458339.8233319414</v>
      </c>
      <c r="KA148">
        <f>PRODUCT(KA36,$MJ$108/$MJ36)</f>
        <v>3214099.1944811228</v>
      </c>
      <c r="KB148">
        <f>PRODUCT(KB36,$MJ$108/$MJ36)</f>
        <v>3030623.9602624304</v>
      </c>
      <c r="KC148">
        <f>PRODUCT(KC36,$MJ$108/$MJ36)</f>
        <v>72617999.810867757</v>
      </c>
      <c r="KD148">
        <f>PRODUCT(KD36,$MJ$108/$MJ36)</f>
        <v>18656274.847096827</v>
      </c>
      <c r="KE148">
        <f>PRODUCT(KE36,$MJ$108/$MJ36)</f>
        <v>59563585.161959186</v>
      </c>
      <c r="KF148">
        <f>PRODUCT(KF36,$MJ$108/$MJ36)</f>
        <v>2646148.4932386363</v>
      </c>
      <c r="KG148">
        <f>PRODUCT(KG36,$MJ$108/$MJ36)</f>
        <v>18530447.140069082</v>
      </c>
      <c r="KH148">
        <f>PRODUCT(KH36,$MJ$108/$MJ36)</f>
        <v>22880069.981169973</v>
      </c>
      <c r="KI148">
        <f>PRODUCT(KI36,$MJ$108/$MJ36)</f>
        <v>2836114.6241912581</v>
      </c>
      <c r="KJ148">
        <f>PRODUCT(KJ36,$MJ$108/$MJ36)</f>
        <v>3680536.2209346481</v>
      </c>
      <c r="KK148">
        <f>PRODUCT(KK36,$MJ$108/$MJ36)</f>
        <v>142540601.08596021</v>
      </c>
      <c r="KL148">
        <f>PRODUCT(KL36,$MJ$108/$MJ36)</f>
        <v>380152719.06336135</v>
      </c>
      <c r="KM148">
        <f>PRODUCT(KM36,$MJ$108/$MJ36)</f>
        <v>1076411.6641717888</v>
      </c>
      <c r="KN148">
        <f>PRODUCT(KN36,$MJ$108/$MJ36)</f>
        <v>723448.80513907457</v>
      </c>
      <c r="KO148">
        <f>PRODUCT(KO36,$MJ$108/$MJ36)</f>
        <v>2440142.5124411811</v>
      </c>
      <c r="KP148">
        <f>PRODUCT(KP36,$MJ$108/$MJ36)</f>
        <v>460883576.95086551</v>
      </c>
      <c r="KQ148">
        <f>PRODUCT(KQ36,$MJ$108/$MJ36)</f>
        <v>436842013.20739931</v>
      </c>
      <c r="KR148">
        <f>PRODUCT(KR36,$MJ$108/$MJ36)</f>
        <v>40162694.431781739</v>
      </c>
      <c r="KS148">
        <f>PRODUCT(KS36,$MJ$108/$MJ36)</f>
        <v>656943.97809769749</v>
      </c>
      <c r="KT148">
        <f>PRODUCT(KT36,$MJ$108/$MJ36)</f>
        <v>88889922.078196749</v>
      </c>
      <c r="KU148">
        <f>PRODUCT(KU36,$MJ$108/$MJ36)</f>
        <v>2717525.1567985285</v>
      </c>
      <c r="KV148">
        <f>PRODUCT(KV36,$MJ$108/$MJ36)</f>
        <v>7188160.2926647095</v>
      </c>
      <c r="KW148">
        <f>PRODUCT(KW36,$MJ$108/$MJ36)</f>
        <v>5437541.1381458398</v>
      </c>
      <c r="KX148">
        <f>PRODUCT(KX36,$MJ$108/$MJ36)</f>
        <v>6048606.6626922302</v>
      </c>
      <c r="KY148">
        <f>PRODUCT(KY36,$MJ$108/$MJ36)</f>
        <v>13134087.721855309</v>
      </c>
      <c r="KZ148">
        <f>PRODUCT(KZ36,$MJ$108/$MJ36)</f>
        <v>617252.64975506952</v>
      </c>
      <c r="LA148">
        <f>PRODUCT(LA36,$MJ$108/$MJ36)</f>
        <v>5408855.7071635351</v>
      </c>
      <c r="LB148">
        <f>PRODUCT(LB36,$MJ$108/$MJ36)</f>
        <v>65980547.23584649</v>
      </c>
      <c r="LC148">
        <f>PRODUCT(LC36,$MJ$108/$MJ36)</f>
        <v>2198617.6108772089</v>
      </c>
      <c r="LD148">
        <f>PRODUCT(LD36,$MJ$108/$MJ36)</f>
        <v>6239937.8055515606</v>
      </c>
      <c r="LE148">
        <f>PRODUCT(LE36,$MJ$108/$MJ36)</f>
        <v>2509071.8418751014</v>
      </c>
      <c r="LF148">
        <f>PRODUCT(LF36,$MJ$108/$MJ36)</f>
        <v>390671624.41171241</v>
      </c>
      <c r="LG148">
        <f>PRODUCT(LG36,$MJ$108/$MJ36)</f>
        <v>1691731903.6385558</v>
      </c>
      <c r="LH148">
        <f>PRODUCT(LH36,$MJ$108/$MJ36)</f>
        <v>2272662.1738756821</v>
      </c>
      <c r="LI148">
        <f>PRODUCT(LI36,$MJ$108/$MJ36)</f>
        <v>16103980.623070808</v>
      </c>
      <c r="LJ148">
        <f t="shared" ref="LJ148:MB151" si="29">PRODUCT(LJ36,$MJ$108/$MJ36)</f>
        <v>29416914.974215779</v>
      </c>
      <c r="LK148">
        <f t="shared" si="29"/>
        <v>883222.3072094965</v>
      </c>
      <c r="LL148">
        <f t="shared" si="29"/>
        <v>1871518.0711898766</v>
      </c>
      <c r="LM148">
        <f t="shared" si="29"/>
        <v>4603797121.9665442</v>
      </c>
      <c r="LN148">
        <f t="shared" si="29"/>
        <v>3360046.049587267</v>
      </c>
      <c r="LO148">
        <f t="shared" si="29"/>
        <v>0</v>
      </c>
      <c r="LP148">
        <f t="shared" si="29"/>
        <v>5220381.4092943016</v>
      </c>
      <c r="LQ148">
        <f t="shared" si="29"/>
        <v>39441917.660178676</v>
      </c>
      <c r="LR148">
        <f t="shared" si="29"/>
        <v>1984601.3868838751</v>
      </c>
      <c r="LS148">
        <f t="shared" si="29"/>
        <v>1226011.3197948155</v>
      </c>
      <c r="LT148">
        <f t="shared" si="29"/>
        <v>7547711.152021856</v>
      </c>
      <c r="LU148">
        <f t="shared" si="29"/>
        <v>20653129.046411045</v>
      </c>
      <c r="LV148">
        <f t="shared" si="29"/>
        <v>14318242.017772684</v>
      </c>
      <c r="LW148">
        <f t="shared" si="29"/>
        <v>49599494.684825927</v>
      </c>
      <c r="LX148">
        <f t="shared" si="29"/>
        <v>450586034.27243727</v>
      </c>
      <c r="LY148">
        <f t="shared" si="29"/>
        <v>30687471.997387275</v>
      </c>
      <c r="LZ148">
        <f t="shared" si="29"/>
        <v>221785613.38120559</v>
      </c>
      <c r="MA148">
        <f t="shared" si="29"/>
        <v>2497031.6535750935</v>
      </c>
      <c r="MB148">
        <f t="shared" si="29"/>
        <v>405321556.93767089</v>
      </c>
      <c r="MC148">
        <f t="shared" ref="MC148:MI163" si="30">PRODUCT(MC36,$MJ$108/$MJ36)</f>
        <v>101130542.10306615</v>
      </c>
      <c r="MD148">
        <f t="shared" si="30"/>
        <v>3949480.0425434625</v>
      </c>
      <c r="ME148">
        <f t="shared" si="30"/>
        <v>981376.03449312679</v>
      </c>
      <c r="MF148">
        <f t="shared" si="30"/>
        <v>245198912.83455783</v>
      </c>
      <c r="MG148">
        <f t="shared" si="30"/>
        <v>482715.23805105308</v>
      </c>
      <c r="MH148">
        <f t="shared" si="30"/>
        <v>20162673.169991329</v>
      </c>
      <c r="MI148">
        <f t="shared" si="30"/>
        <v>403137.04790750163</v>
      </c>
    </row>
    <row r="149" spans="1:347" x14ac:dyDescent="0.25">
      <c r="A149" s="31" t="s">
        <v>34</v>
      </c>
      <c r="B149" s="34" t="s">
        <v>611</v>
      </c>
      <c r="E149">
        <f>PRODUCT(E37,$MJ$108/$MJ37)</f>
        <v>15495502.136477705</v>
      </c>
      <c r="F149">
        <f>PRODUCT(F37,$MJ$108/$MJ37)</f>
        <v>148970.38668480414</v>
      </c>
      <c r="G149">
        <f>PRODUCT(G37,$MJ$108/$MJ37)</f>
        <v>177722.58036202993</v>
      </c>
      <c r="H149">
        <f>PRODUCT(H37,$MJ$108/$MJ37)</f>
        <v>643887.91416001052</v>
      </c>
      <c r="I149">
        <f>PRODUCT(I37,$MJ$108/$MJ37)</f>
        <v>3952331.5750672687</v>
      </c>
      <c r="J149">
        <f>PRODUCT(J37,$MJ$108/$MJ37)</f>
        <v>15937780.833017647</v>
      </c>
      <c r="K149">
        <f>PRODUCT(K37,$MJ$108/$MJ37)</f>
        <v>665390.78197640541</v>
      </c>
      <c r="L149">
        <f>PRODUCT(L37,$MJ$108/$MJ37)</f>
        <v>778883.56885018607</v>
      </c>
      <c r="M149">
        <f>PRODUCT(M37,$MJ$108/$MJ37)</f>
        <v>1888289.755159589</v>
      </c>
      <c r="N149">
        <f>PRODUCT(N37,$MJ$108/$MJ37)</f>
        <v>6404598.8963632984</v>
      </c>
      <c r="O149">
        <f>PRODUCT(O37,$MJ$108/$MJ37)</f>
        <v>4910598.291163587</v>
      </c>
      <c r="P149">
        <f>PRODUCT(P37,$MJ$108/$MJ37)</f>
        <v>0</v>
      </c>
      <c r="Q149">
        <f>PRODUCT(Q37,$MJ$108/$MJ37)</f>
        <v>107392.32545001819</v>
      </c>
      <c r="R149">
        <f>PRODUCT(R37,$MJ$108/$MJ37)</f>
        <v>245996.4887884428</v>
      </c>
      <c r="S149">
        <f>PRODUCT(S37,$MJ$108/$MJ37)</f>
        <v>2234934.3937117835</v>
      </c>
      <c r="T149">
        <f>PRODUCT(T37,$MJ$108/$MJ37)</f>
        <v>2623400.036149275</v>
      </c>
      <c r="U149">
        <f>PRODUCT(U37,$MJ$108/$MJ37)</f>
        <v>0</v>
      </c>
      <c r="V149">
        <f>PRODUCT(V37,$MJ$108/$MJ37)</f>
        <v>741567.3088011099</v>
      </c>
      <c r="W149">
        <f>PRODUCT(W37,$MJ$108/$MJ37)</f>
        <v>0</v>
      </c>
      <c r="X149">
        <f>PRODUCT(X37,$MJ$108/$MJ37)</f>
        <v>0</v>
      </c>
      <c r="Y149">
        <f>PRODUCT(Y37,$MJ$108/$MJ37)</f>
        <v>0</v>
      </c>
      <c r="Z149">
        <f>PRODUCT(Z37,$MJ$108/$MJ37)</f>
        <v>15914.485734867143</v>
      </c>
      <c r="AA149">
        <f>PRODUCT(AA37,$MJ$108/$MJ37)</f>
        <v>71669.152098166407</v>
      </c>
      <c r="AB149">
        <f>PRODUCT(AB37,$MJ$108/$MJ37)</f>
        <v>0</v>
      </c>
      <c r="AC149">
        <f>PRODUCT(AC37,$MJ$108/$MJ37)</f>
        <v>178527515.61408794</v>
      </c>
      <c r="AD149">
        <f>PRODUCT(AD37,$MJ$108/$MJ37)</f>
        <v>0</v>
      </c>
      <c r="AE149">
        <f>PRODUCT(AE37,$MJ$108/$MJ37)</f>
        <v>0</v>
      </c>
      <c r="AF149">
        <f>PRODUCT(AF37,$MJ$108/$MJ37)</f>
        <v>0</v>
      </c>
      <c r="AG149">
        <f>PRODUCT(AG37,$MJ$108/$MJ37)</f>
        <v>0</v>
      </c>
      <c r="AH149">
        <f>PRODUCT(AH37,$MJ$108/$MJ37)</f>
        <v>6739931.1544091348</v>
      </c>
      <c r="AI149">
        <f>PRODUCT(AI37,$MJ$108/$MJ37)</f>
        <v>0</v>
      </c>
      <c r="AJ149">
        <f>PRODUCT(AJ37,$MJ$108/$MJ37)</f>
        <v>0</v>
      </c>
      <c r="AK149">
        <f>PRODUCT(AK37,$MJ$108/$MJ37)</f>
        <v>0</v>
      </c>
      <c r="AL149">
        <f>PRODUCT(AL37,$MJ$108/$MJ37)</f>
        <v>53273586.599960126</v>
      </c>
      <c r="AM149">
        <f>PRODUCT(AM37,$MJ$108/$MJ37)</f>
        <v>1264190.7066805083</v>
      </c>
      <c r="AN149">
        <f>PRODUCT(AN37,$MJ$108/$MJ37)</f>
        <v>2925310.7553198584</v>
      </c>
      <c r="AO149">
        <f>PRODUCT(AO37,$MJ$108/$MJ37)</f>
        <v>3080166.8095983211</v>
      </c>
      <c r="AP149">
        <f>PRODUCT(AP37,$MJ$108/$MJ37)</f>
        <v>7228468.2077371133</v>
      </c>
      <c r="AQ149">
        <f>PRODUCT(AQ37,$MJ$108/$MJ37)</f>
        <v>23849916.756518465</v>
      </c>
      <c r="AR149">
        <f>PRODUCT(AR37,$MJ$108/$MJ37)</f>
        <v>35954.284384011327</v>
      </c>
      <c r="AS149">
        <f>PRODUCT(AS37,$MJ$108/$MJ37)</f>
        <v>0</v>
      </c>
      <c r="AT149">
        <f>PRODUCT(AT37,$MJ$108/$MJ37)</f>
        <v>425748.87762088794</v>
      </c>
      <c r="AU149">
        <f>PRODUCT(AU37,$MJ$108/$MJ37)</f>
        <v>334235.34067183262</v>
      </c>
      <c r="AV149">
        <f>PRODUCT(AV37,$MJ$108/$MJ37)</f>
        <v>1512812.0369221307</v>
      </c>
      <c r="AW149">
        <f>PRODUCT(AW37,$MJ$108/$MJ37)</f>
        <v>0</v>
      </c>
      <c r="AX149">
        <f>PRODUCT(AX37,$MJ$108/$MJ37)</f>
        <v>34263.577663413402</v>
      </c>
      <c r="AY149">
        <f>PRODUCT(AY37,$MJ$108/$MJ37)</f>
        <v>56728.255024795908</v>
      </c>
      <c r="AZ149">
        <f>PRODUCT(AZ37,$MJ$108/$MJ37)</f>
        <v>83906.887481724712</v>
      </c>
      <c r="BA149">
        <f>PRODUCT(BA37,$MJ$108/$MJ37)</f>
        <v>61707.712058358782</v>
      </c>
      <c r="BB149">
        <f>PRODUCT(BB37,$MJ$108/$MJ37)</f>
        <v>0</v>
      </c>
      <c r="BC149">
        <f>PRODUCT(BC37,$MJ$108/$MJ37)</f>
        <v>11005740505.72172</v>
      </c>
      <c r="BD149">
        <f>PRODUCT(BD37,$MJ$108/$MJ37)</f>
        <v>0</v>
      </c>
      <c r="BE149">
        <f>PRODUCT(BE37,$MJ$108/$MJ37)</f>
        <v>0</v>
      </c>
      <c r="BF149">
        <f>PRODUCT(BF37,$MJ$108/$MJ37)</f>
        <v>167004170.03672799</v>
      </c>
      <c r="BG149">
        <f>PRODUCT(BG37,$MJ$108/$MJ37)</f>
        <v>0</v>
      </c>
      <c r="BH149">
        <f>PRODUCT(BH37,$MJ$108/$MJ37)</f>
        <v>0</v>
      </c>
      <c r="BI149">
        <f>PRODUCT(BI37,$MJ$108/$MJ37)</f>
        <v>612779.28742591897</v>
      </c>
      <c r="BJ149">
        <f>PRODUCT(BJ37,$MJ$108/$MJ37)</f>
        <v>462668293.62558848</v>
      </c>
      <c r="BK149">
        <f>PRODUCT(BK37,$MJ$108/$MJ37)</f>
        <v>0</v>
      </c>
      <c r="BL149">
        <f>PRODUCT(BL37,$MJ$108/$MJ37)</f>
        <v>8045152.1162533266</v>
      </c>
      <c r="BM149">
        <f>PRODUCT(BM37,$MJ$108/$MJ37)</f>
        <v>0</v>
      </c>
      <c r="BN149">
        <f>PRODUCT(BN37,$MJ$108/$MJ37)</f>
        <v>0</v>
      </c>
      <c r="BO149">
        <f>PRODUCT(BO37,$MJ$108/$MJ37)</f>
        <v>12661448.978262553</v>
      </c>
      <c r="BP149">
        <f>PRODUCT(BP37,$MJ$108/$MJ37)</f>
        <v>430800.21751344722</v>
      </c>
      <c r="BQ149">
        <f>PRODUCT(BQ37,$MJ$108/$MJ37)</f>
        <v>1025865.9700370688</v>
      </c>
      <c r="BR149">
        <f>PRODUCT(BR37,$MJ$108/$MJ37)</f>
        <v>1516707.1426882225</v>
      </c>
      <c r="BS149">
        <f>PRODUCT(BS37,$MJ$108/$MJ37)</f>
        <v>3180234.4326734352</v>
      </c>
      <c r="BT149">
        <f>PRODUCT(BT37,$MJ$108/$MJ37)</f>
        <v>1751009.2178936468</v>
      </c>
      <c r="BU149">
        <f>PRODUCT(BU37,$MJ$108/$MJ37)</f>
        <v>373554.34744579962</v>
      </c>
      <c r="BV149">
        <f>PRODUCT(BV37,$MJ$108/$MJ37)</f>
        <v>0</v>
      </c>
      <c r="BW149">
        <f>PRODUCT(BW37,$MJ$108/$MJ37)</f>
        <v>6243835.6710749958</v>
      </c>
      <c r="BX149">
        <f>PRODUCT(BX37,$MJ$108/$MJ37)</f>
        <v>22616.655309689915</v>
      </c>
      <c r="BY149">
        <f>PRODUCT(BY37,$MJ$108/$MJ37)</f>
        <v>31669018.874475267</v>
      </c>
      <c r="BZ149">
        <f>PRODUCT(BZ37,$MJ$108/$MJ37)</f>
        <v>5619331.8074167036</v>
      </c>
      <c r="CA149">
        <f>PRODUCT(CA37,$MJ$108/$MJ37)</f>
        <v>8722458.5907094721</v>
      </c>
      <c r="CB149">
        <f>PRODUCT(CB37,$MJ$108/$MJ37)</f>
        <v>16730483.503657436</v>
      </c>
      <c r="CC149">
        <f>PRODUCT(CC37,$MJ$108/$MJ37)</f>
        <v>10778456.885092594</v>
      </c>
      <c r="CD149">
        <f>PRODUCT(CD37,$MJ$108/$MJ37)</f>
        <v>179202.62700217744</v>
      </c>
      <c r="CE149">
        <f>PRODUCT(CE37,$MJ$108/$MJ37)</f>
        <v>5953140.510621557</v>
      </c>
      <c r="CF149">
        <f>PRODUCT(CF37,$MJ$108/$MJ37)</f>
        <v>0</v>
      </c>
      <c r="CG149">
        <f>PRODUCT(CG37,$MJ$108/$MJ37)</f>
        <v>79890.340331986648</v>
      </c>
      <c r="CH149">
        <f>PRODUCT(CH37,$MJ$108/$MJ37)</f>
        <v>178439.71711967804</v>
      </c>
      <c r="CI149">
        <f>PRODUCT(CI37,$MJ$108/$MJ37)</f>
        <v>2134883.7108340538</v>
      </c>
      <c r="CJ149">
        <f>PRODUCT(CJ37,$MJ$108/$MJ37)</f>
        <v>27740.094065979989</v>
      </c>
      <c r="CK149">
        <f>PRODUCT(CK37,$MJ$108/$MJ37)</f>
        <v>3939695.4789834553</v>
      </c>
      <c r="CL149">
        <f>PRODUCT(CL37,$MJ$108/$MJ37)</f>
        <v>52263.968392247625</v>
      </c>
      <c r="CM149">
        <f>PRODUCT(CM37,$MJ$108/$MJ37)</f>
        <v>224099.16530149858</v>
      </c>
      <c r="CN149">
        <f>PRODUCT(CN37,$MJ$108/$MJ37)</f>
        <v>357441.12927884771</v>
      </c>
      <c r="CO149">
        <f>PRODUCT(CO37,$MJ$108/$MJ37)</f>
        <v>845132.43610941374</v>
      </c>
      <c r="CP149">
        <f>PRODUCT(CP37,$MJ$108/$MJ37)</f>
        <v>2164004.5709106778</v>
      </c>
      <c r="CQ149">
        <f>PRODUCT(CQ37,$MJ$108/$MJ37)</f>
        <v>0</v>
      </c>
      <c r="CR149">
        <f>PRODUCT(CR37,$MJ$108/$MJ37)</f>
        <v>0</v>
      </c>
      <c r="CS149">
        <f>PRODUCT(CS37,$MJ$108/$MJ37)</f>
        <v>0</v>
      </c>
      <c r="CT149">
        <f>PRODUCT(CT37,$MJ$108/$MJ37)</f>
        <v>0</v>
      </c>
      <c r="CU149">
        <f>PRODUCT(CU37,$MJ$108/$MJ37)</f>
        <v>0</v>
      </c>
      <c r="CV149">
        <f>PRODUCT(CV37,$MJ$108/$MJ37)</f>
        <v>0</v>
      </c>
      <c r="CW149">
        <f>PRODUCT(CW37,$MJ$108/$MJ37)</f>
        <v>0</v>
      </c>
      <c r="CX149">
        <f>PRODUCT(CX37,$MJ$108/$MJ37)</f>
        <v>149022.3954073702</v>
      </c>
      <c r="CY149">
        <f>PRODUCT(CY37,$MJ$108/$MJ37)</f>
        <v>425163.09141647356</v>
      </c>
      <c r="CZ149">
        <f>PRODUCT(CZ37,$MJ$108/$MJ37)</f>
        <v>203573.89743262465</v>
      </c>
      <c r="DA149">
        <f>PRODUCT(DA37,$MJ$108/$MJ37)</f>
        <v>275463.31152390252</v>
      </c>
      <c r="DB149">
        <f>PRODUCT(DB37,$MJ$108/$MJ37)</f>
        <v>236585.2633683336</v>
      </c>
      <c r="DC149">
        <f>PRODUCT(DC37,$MJ$108/$MJ37)</f>
        <v>68988.028728516074</v>
      </c>
      <c r="DD149">
        <f>PRODUCT(DD37,$MJ$108/$MJ37)</f>
        <v>457987656.72444391</v>
      </c>
      <c r="DE149">
        <f>PRODUCT(DE37,$MJ$108/$MJ37)</f>
        <v>9692692.9490686525</v>
      </c>
      <c r="DF149">
        <f>PRODUCT(DF37,$MJ$108/$MJ37)</f>
        <v>11081951.007919274</v>
      </c>
      <c r="DG149">
        <f>PRODUCT(DG37,$MJ$108/$MJ37)</f>
        <v>32871696.209036838</v>
      </c>
      <c r="DH149">
        <f>PRODUCT(DH37,$MJ$108/$MJ37)</f>
        <v>234643793.48337942</v>
      </c>
      <c r="DI149">
        <f>PRODUCT(DI37,$MJ$108/$MJ37)</f>
        <v>43361189.662372999</v>
      </c>
      <c r="DJ149">
        <f>PRODUCT(DJ37,$MJ$108/$MJ37)</f>
        <v>0</v>
      </c>
      <c r="DK149">
        <f>PRODUCT(DK37,$MJ$108/$MJ37)</f>
        <v>0</v>
      </c>
      <c r="DL149">
        <f>PRODUCT(DL37,$MJ$108/$MJ37)</f>
        <v>1614772.3645680561</v>
      </c>
      <c r="DM149">
        <f>PRODUCT(DM37,$MJ$108/$MJ37)</f>
        <v>1951608231.3985181</v>
      </c>
      <c r="DN149">
        <f>PRODUCT(DN37,$MJ$108/$MJ37)</f>
        <v>1109731049.9372015</v>
      </c>
      <c r="DO149">
        <f>PRODUCT(DO37,$MJ$108/$MJ37)</f>
        <v>0</v>
      </c>
      <c r="DP149">
        <f>PRODUCT(DP37,$MJ$108/$MJ37)</f>
        <v>0</v>
      </c>
      <c r="DQ149">
        <f>PRODUCT(DQ37,$MJ$108/$MJ37)</f>
        <v>61263454.777084537</v>
      </c>
      <c r="DR149">
        <f>PRODUCT(DR37,$MJ$108/$MJ37)</f>
        <v>496036804.71010768</v>
      </c>
      <c r="DS149">
        <f>PRODUCT(DS37,$MJ$108/$MJ37)</f>
        <v>295990958.58570212</v>
      </c>
      <c r="DT149">
        <f>PRODUCT(DT37,$MJ$108/$MJ37)</f>
        <v>0</v>
      </c>
      <c r="DU149">
        <f>PRODUCT(DU37,$MJ$108/$MJ37)</f>
        <v>0</v>
      </c>
      <c r="DV149">
        <f>PRODUCT(DV37,$MJ$108/$MJ37)</f>
        <v>0</v>
      </c>
      <c r="DW149">
        <f>PRODUCT(DW37,$MJ$108/$MJ37)</f>
        <v>17820552.931758083</v>
      </c>
      <c r="DX149">
        <f>PRODUCT(DX37,$MJ$108/$MJ37)</f>
        <v>565755.10506069276</v>
      </c>
      <c r="DY149">
        <f>PRODUCT(DY37,$MJ$108/$MJ37)</f>
        <v>1252606.3045160065</v>
      </c>
      <c r="DZ149">
        <f>PRODUCT(DZ37,$MJ$108/$MJ37)</f>
        <v>1455369.0414557506</v>
      </c>
      <c r="EA149">
        <f>PRODUCT(EA37,$MJ$108/$MJ37)</f>
        <v>3309580.1789048361</v>
      </c>
      <c r="EB149">
        <f>PRODUCT(EB37,$MJ$108/$MJ37)</f>
        <v>123122.85603612187</v>
      </c>
      <c r="EC149">
        <f>PRODUCT(EC37,$MJ$108/$MJ37)</f>
        <v>802531.50709856779</v>
      </c>
      <c r="ED149">
        <f>PRODUCT(ED37,$MJ$108/$MJ37)</f>
        <v>114479708.53979801</v>
      </c>
      <c r="EE149">
        <f>PRODUCT(EE37,$MJ$108/$MJ37)</f>
        <v>864250.17804426828</v>
      </c>
      <c r="EF149">
        <f>PRODUCT(EF37,$MJ$108/$MJ37)</f>
        <v>3925135.3960622167</v>
      </c>
      <c r="EG149">
        <f>PRODUCT(EG37,$MJ$108/$MJ37)</f>
        <v>3111698.1182784182</v>
      </c>
      <c r="EH149">
        <f>PRODUCT(EH37,$MJ$108/$MJ37)</f>
        <v>9729795.9347861335</v>
      </c>
      <c r="EI149">
        <f>PRODUCT(EI37,$MJ$108/$MJ37)</f>
        <v>0</v>
      </c>
      <c r="EJ149">
        <f>PRODUCT(EJ37,$MJ$108/$MJ37)</f>
        <v>249879.02432654772</v>
      </c>
      <c r="EK149">
        <f>PRODUCT(EK37,$MJ$108/$MJ37)</f>
        <v>3846424.5491374577</v>
      </c>
      <c r="EL149">
        <f>PRODUCT(EL37,$MJ$108/$MJ37)</f>
        <v>0</v>
      </c>
      <c r="EM149">
        <f>PRODUCT(EM37,$MJ$108/$MJ37)</f>
        <v>27306.143372176812</v>
      </c>
      <c r="EN149">
        <f>PRODUCT(EN37,$MJ$108/$MJ37)</f>
        <v>213738.90758264667</v>
      </c>
      <c r="EO149">
        <f>PRODUCT(EO37,$MJ$108/$MJ37)</f>
        <v>165095.0803890551</v>
      </c>
      <c r="EP149">
        <f>PRODUCT(EP37,$MJ$108/$MJ37)</f>
        <v>1305654.8344837409</v>
      </c>
      <c r="EQ149">
        <f>PRODUCT(EQ37,$MJ$108/$MJ37)</f>
        <v>0</v>
      </c>
      <c r="ER149">
        <f>PRODUCT(ER37,$MJ$108/$MJ37)</f>
        <v>0</v>
      </c>
      <c r="ES149">
        <f>PRODUCT(ES37,$MJ$108/$MJ37)</f>
        <v>0</v>
      </c>
      <c r="ET149">
        <f>PRODUCT(ET37,$MJ$108/$MJ37)</f>
        <v>60488.459505364066</v>
      </c>
      <c r="EU149">
        <f>PRODUCT(EU37,$MJ$108/$MJ37)</f>
        <v>0</v>
      </c>
      <c r="EV149">
        <f>PRODUCT(EV37,$MJ$108/$MJ37)</f>
        <v>0</v>
      </c>
      <c r="EW149">
        <f>PRODUCT(EW37,$MJ$108/$MJ37)</f>
        <v>20280794.691655532</v>
      </c>
      <c r="EX149">
        <f>PRODUCT(EX37,$MJ$108/$MJ37)</f>
        <v>0</v>
      </c>
      <c r="EY149">
        <f>PRODUCT(EY37,$MJ$108/$MJ37)</f>
        <v>219169.93394497596</v>
      </c>
      <c r="EZ149">
        <f>PRODUCT(EZ37,$MJ$108/$MJ37)</f>
        <v>990404.15585828817</v>
      </c>
      <c r="FA149">
        <f>PRODUCT(FA37,$MJ$108/$MJ37)</f>
        <v>9350881.2969982289</v>
      </c>
      <c r="FB149">
        <f>PRODUCT(FB37,$MJ$108/$MJ37)</f>
        <v>0</v>
      </c>
      <c r="FC149">
        <f>PRODUCT(FC37,$MJ$108/$MJ37)</f>
        <v>260413.96140924294</v>
      </c>
      <c r="FD149">
        <f>PRODUCT(FD37,$MJ$108/$MJ37)</f>
        <v>4035030.3060690914</v>
      </c>
      <c r="FE149">
        <f>PRODUCT(FE37,$MJ$108/$MJ37)</f>
        <v>0</v>
      </c>
      <c r="FF149">
        <f>PRODUCT(FF37,$MJ$108/$MJ37)</f>
        <v>9879542.3518844843</v>
      </c>
      <c r="FG149">
        <f>PRODUCT(FG37,$MJ$108/$MJ37)</f>
        <v>0</v>
      </c>
      <c r="FH149">
        <f>PRODUCT(FH37,$MJ$108/$MJ37)</f>
        <v>9447601.2919212133</v>
      </c>
      <c r="FI149">
        <f>PRODUCT(FI37,$MJ$108/$MJ37)</f>
        <v>0</v>
      </c>
      <c r="FJ149">
        <f>PRODUCT(FJ37,$MJ$108/$MJ37)</f>
        <v>56070273.792681113</v>
      </c>
      <c r="FK149">
        <f>PRODUCT(FK37,$MJ$108/$MJ37)</f>
        <v>1061323.8534873859</v>
      </c>
      <c r="FL149">
        <f>PRODUCT(FL37,$MJ$108/$MJ37)</f>
        <v>7731541.6970424037</v>
      </c>
      <c r="FM149">
        <f>PRODUCT(FM37,$MJ$108/$MJ37)</f>
        <v>67501.323023262798</v>
      </c>
      <c r="FN149">
        <f>PRODUCT(FN37,$MJ$108/$MJ37)</f>
        <v>4382545.8145070253</v>
      </c>
      <c r="FO149">
        <f>PRODUCT(FO37,$MJ$108/$MJ37)</f>
        <v>0</v>
      </c>
      <c r="FP149">
        <f>PRODUCT(FP37,$MJ$108/$MJ37)</f>
        <v>0</v>
      </c>
      <c r="FQ149">
        <f>PRODUCT(FQ37,$MJ$108/$MJ37)</f>
        <v>117501.73431148329</v>
      </c>
      <c r="FR149">
        <f>PRODUCT(FR37,$MJ$108/$MJ37)</f>
        <v>2081340.1895042979</v>
      </c>
      <c r="FS149">
        <f>PRODUCT(FS37,$MJ$108/$MJ37)</f>
        <v>6383280.2291749865</v>
      </c>
      <c r="FT149">
        <f>PRODUCT(FT37,$MJ$108/$MJ37)</f>
        <v>250484.9739575616</v>
      </c>
      <c r="FU149">
        <f>PRODUCT(FU37,$MJ$108/$MJ37)</f>
        <v>28424237.016675305</v>
      </c>
      <c r="FV149">
        <f>PRODUCT(FV37,$MJ$108/$MJ37)</f>
        <v>815251.8869498733</v>
      </c>
      <c r="FW149">
        <f>PRODUCT(FW37,$MJ$108/$MJ37)</f>
        <v>2250806.7517006323</v>
      </c>
      <c r="FX149">
        <f>PRODUCT(FX37,$MJ$108/$MJ37)</f>
        <v>2887998.9303662251</v>
      </c>
      <c r="FY149">
        <f>PRODUCT(FY37,$MJ$108/$MJ37)</f>
        <v>6420730.2623128872</v>
      </c>
      <c r="FZ149">
        <f>PRODUCT(FZ37,$MJ$108/$MJ37)</f>
        <v>604245938.33970523</v>
      </c>
      <c r="GA149">
        <f>PRODUCT(GA37,$MJ$108/$MJ37)</f>
        <v>4831225.9198090155</v>
      </c>
      <c r="GB149">
        <f>PRODUCT(GB37,$MJ$108/$MJ37)</f>
        <v>0</v>
      </c>
      <c r="GC149">
        <f>PRODUCT(GC37,$MJ$108/$MJ37)</f>
        <v>17631321.898336675</v>
      </c>
      <c r="GD149">
        <f>PRODUCT(GD37,$MJ$108/$MJ37)</f>
        <v>52010094.429304861</v>
      </c>
      <c r="GE149">
        <f>PRODUCT(GE37,$MJ$108/$MJ37)</f>
        <v>1926797.2068297018</v>
      </c>
      <c r="GF149">
        <f>PRODUCT(GF37,$MJ$108/$MJ37)</f>
        <v>35414.978837289003</v>
      </c>
      <c r="GG149">
        <f>PRODUCT(GG37,$MJ$108/$MJ37)</f>
        <v>1722482.5856097192</v>
      </c>
      <c r="GH149">
        <f>PRODUCT(GH37,$MJ$108/$MJ37)</f>
        <v>311370.96014490881</v>
      </c>
      <c r="GI149">
        <f>PRODUCT(GI37,$MJ$108/$MJ37)</f>
        <v>3415477591.8214931</v>
      </c>
      <c r="GJ149">
        <f>PRODUCT(GJ37,$MJ$108/$MJ37)</f>
        <v>8623332.5603508651</v>
      </c>
      <c r="GK149">
        <f>PRODUCT(GK37,$MJ$108/$MJ37)</f>
        <v>7848304.7560297661</v>
      </c>
      <c r="GL149">
        <f>PRODUCT(GL37,$MJ$108/$MJ37)</f>
        <v>25653006.456491385</v>
      </c>
      <c r="GM149">
        <f>PRODUCT(GM37,$MJ$108/$MJ37)</f>
        <v>160383564.11547539</v>
      </c>
      <c r="GN149">
        <f>PRODUCT(GN37,$MJ$108/$MJ37)</f>
        <v>24122673.867518984</v>
      </c>
      <c r="GO149">
        <f>PRODUCT(GO37,$MJ$108/$MJ37)</f>
        <v>0</v>
      </c>
      <c r="GP149">
        <f>PRODUCT(GP37,$MJ$108/$MJ37)</f>
        <v>32438.564747667242</v>
      </c>
      <c r="GQ149">
        <f>PRODUCT(GQ37,$MJ$108/$MJ37)</f>
        <v>252125.25568879858</v>
      </c>
      <c r="GR149">
        <f>PRODUCT(GR37,$MJ$108/$MJ37)</f>
        <v>27056880.867809907</v>
      </c>
      <c r="GS149">
        <f>PRODUCT(GS37,$MJ$108/$MJ37)</f>
        <v>182212.67781085605</v>
      </c>
      <c r="GT149">
        <f>PRODUCT(GT37,$MJ$108/$MJ37)</f>
        <v>0</v>
      </c>
      <c r="GU149">
        <f>PRODUCT(GU37,$MJ$108/$MJ37)</f>
        <v>0</v>
      </c>
      <c r="GV149">
        <f>PRODUCT(GV37,$MJ$108/$MJ37)</f>
        <v>628127.31328733184</v>
      </c>
      <c r="GW149">
        <f>PRODUCT(GW37,$MJ$108/$MJ37)</f>
        <v>0</v>
      </c>
      <c r="GX149">
        <f>PRODUCT(GX37,$MJ$108/$MJ37)</f>
        <v>0</v>
      </c>
      <c r="GY149">
        <f>PRODUCT(GY37,$MJ$108/$MJ37)</f>
        <v>0</v>
      </c>
      <c r="GZ149">
        <f>PRODUCT(GZ37,$MJ$108/$MJ37)</f>
        <v>0</v>
      </c>
      <c r="HA149">
        <f>PRODUCT(HA37,$MJ$108/$MJ37)</f>
        <v>1289323.8891142083</v>
      </c>
      <c r="HB149">
        <f>PRODUCT(HB37,$MJ$108/$MJ37)</f>
        <v>1387650.9977201805</v>
      </c>
      <c r="HC149">
        <f>PRODUCT(HC37,$MJ$108/$MJ37)</f>
        <v>1317336.0937929978</v>
      </c>
      <c r="HD149">
        <f>PRODUCT(HD37,$MJ$108/$MJ37)</f>
        <v>0</v>
      </c>
      <c r="HE149">
        <f>PRODUCT(HE37,$MJ$108/$MJ37)</f>
        <v>62244.811457680116</v>
      </c>
      <c r="HF149">
        <f>PRODUCT(HF37,$MJ$108/$MJ37)</f>
        <v>460612.9717441739</v>
      </c>
      <c r="HG149">
        <f>PRODUCT(HG37,$MJ$108/$MJ37)</f>
        <v>0</v>
      </c>
      <c r="HH149">
        <f>PRODUCT(HH37,$MJ$108/$MJ37)</f>
        <v>0</v>
      </c>
      <c r="HI149">
        <f>PRODUCT(HI37,$MJ$108/$MJ37)</f>
        <v>0</v>
      </c>
      <c r="HJ149">
        <f>PRODUCT(HJ37,$MJ$108/$MJ37)</f>
        <v>15196351.151357953</v>
      </c>
      <c r="HK149">
        <f>PRODUCT(HK37,$MJ$108/$MJ37)</f>
        <v>35441.450685147589</v>
      </c>
      <c r="HL149">
        <f>PRODUCT(HL37,$MJ$108/$MJ37)</f>
        <v>215002.04754892422</v>
      </c>
      <c r="HM149">
        <f>PRODUCT(HM37,$MJ$108/$MJ37)</f>
        <v>2433941.5719384579</v>
      </c>
      <c r="HN149">
        <f>PRODUCT(HN37,$MJ$108/$MJ37)</f>
        <v>56018052.784871951</v>
      </c>
      <c r="HO149">
        <f>PRODUCT(HO37,$MJ$108/$MJ37)</f>
        <v>0</v>
      </c>
      <c r="HP149">
        <f>PRODUCT(HP37,$MJ$108/$MJ37)</f>
        <v>1399802.5021579957</v>
      </c>
      <c r="HQ149">
        <f>PRODUCT(HQ37,$MJ$108/$MJ37)</f>
        <v>2776608.8924027449</v>
      </c>
      <c r="HR149">
        <f>PRODUCT(HR37,$MJ$108/$MJ37)</f>
        <v>0</v>
      </c>
      <c r="HS149">
        <f>PRODUCT(HS37,$MJ$108/$MJ37)</f>
        <v>42452.604976244707</v>
      </c>
      <c r="HT149">
        <f>PRODUCT(HT37,$MJ$108/$MJ37)</f>
        <v>119676829.7116812</v>
      </c>
      <c r="HU149">
        <f>PRODUCT(HU37,$MJ$108/$MJ37)</f>
        <v>25095.065438020873</v>
      </c>
      <c r="HV149">
        <f>PRODUCT(HV37,$MJ$108/$MJ37)</f>
        <v>875220.49552890263</v>
      </c>
      <c r="HW149">
        <f>PRODUCT(HW37,$MJ$108/$MJ37)</f>
        <v>6163863.9951471752</v>
      </c>
      <c r="HX149">
        <f>PRODUCT(HX37,$MJ$108/$MJ37)</f>
        <v>5292012.1458208943</v>
      </c>
      <c r="HY149">
        <f>PRODUCT(HY37,$MJ$108/$MJ37)</f>
        <v>0</v>
      </c>
      <c r="HZ149">
        <f>PRODUCT(HZ37,$MJ$108/$MJ37)</f>
        <v>0</v>
      </c>
      <c r="IA149">
        <f>PRODUCT(IA37,$MJ$108/$MJ37)</f>
        <v>269086.94951051503</v>
      </c>
      <c r="IB149">
        <f>PRODUCT(IB37,$MJ$108/$MJ37)</f>
        <v>14231904.967369314</v>
      </c>
      <c r="IC149">
        <f>PRODUCT(IC37,$MJ$108/$MJ37)</f>
        <v>0</v>
      </c>
      <c r="ID149">
        <f>PRODUCT(ID37,$MJ$108/$MJ37)</f>
        <v>0</v>
      </c>
      <c r="IE149">
        <f>PRODUCT(IE37,$MJ$108/$MJ37)</f>
        <v>2118368.5340937409</v>
      </c>
      <c r="IF149">
        <f>PRODUCT(IF37,$MJ$108/$MJ37)</f>
        <v>706696061.24129939</v>
      </c>
      <c r="IG149">
        <f>PRODUCT(IG37,$MJ$108/$MJ37)</f>
        <v>12015677.227640757</v>
      </c>
      <c r="IH149">
        <f>PRODUCT(IH37,$MJ$108/$MJ37)</f>
        <v>1151988.2194399617</v>
      </c>
      <c r="II149">
        <f>PRODUCT(II37,$MJ$108/$MJ37)</f>
        <v>32941730.082793158</v>
      </c>
      <c r="IJ149">
        <f>PRODUCT(IJ37,$MJ$108/$MJ37)</f>
        <v>11435010.067037977</v>
      </c>
      <c r="IK149">
        <f>PRODUCT(IK37,$MJ$108/$MJ37)</f>
        <v>24775446.631947406</v>
      </c>
      <c r="IL149">
        <f>PRODUCT(IL37,$MJ$108/$MJ37)</f>
        <v>1718961.150255783</v>
      </c>
      <c r="IM149">
        <f>PRODUCT(IM37,$MJ$108/$MJ37)</f>
        <v>1438455.531138429</v>
      </c>
      <c r="IN149">
        <f>PRODUCT(IN37,$MJ$108/$MJ37)</f>
        <v>2150403.8668478061</v>
      </c>
      <c r="IO149">
        <f>PRODUCT(IO37,$MJ$108/$MJ37)</f>
        <v>325794.97513551119</v>
      </c>
      <c r="IP149">
        <f>PRODUCT(IP37,$MJ$108/$MJ37)</f>
        <v>11291598.187945297</v>
      </c>
      <c r="IQ149">
        <f>PRODUCT(IQ37,$MJ$108/$MJ37)</f>
        <v>230655416.56958273</v>
      </c>
      <c r="IR149">
        <f>PRODUCT(IR37,$MJ$108/$MJ37)</f>
        <v>48969934.030878983</v>
      </c>
      <c r="IS149">
        <f>PRODUCT(IS37,$MJ$108/$MJ37)</f>
        <v>62268081.610433079</v>
      </c>
      <c r="IT149">
        <f>PRODUCT(IT37,$MJ$108/$MJ37)</f>
        <v>690875152.74060035</v>
      </c>
      <c r="IU149">
        <f>PRODUCT(IU37,$MJ$108/$MJ37)</f>
        <v>128345645.6599665</v>
      </c>
      <c r="IV149">
        <f>PRODUCT(IV37,$MJ$108/$MJ37)</f>
        <v>368000.76399679814</v>
      </c>
      <c r="IW149">
        <f>PRODUCT(IW37,$MJ$108/$MJ37)</f>
        <v>7684559.8125157785</v>
      </c>
      <c r="IX149">
        <f>PRODUCT(IX37,$MJ$108/$MJ37)</f>
        <v>20261726.679866925</v>
      </c>
      <c r="IY149">
        <f>PRODUCT(IY37,$MJ$108/$MJ37)</f>
        <v>152717537.62262055</v>
      </c>
      <c r="IZ149">
        <f>PRODUCT(IZ37,$MJ$108/$MJ37)</f>
        <v>692771.82662185165</v>
      </c>
      <c r="JA149">
        <f>PRODUCT(JA37,$MJ$108/$MJ37)</f>
        <v>9000475470.1108551</v>
      </c>
      <c r="JB149">
        <f>PRODUCT(JB37,$MJ$108/$MJ37)</f>
        <v>311966893.26331794</v>
      </c>
      <c r="JC149">
        <f>PRODUCT(JC37,$MJ$108/$MJ37)</f>
        <v>6324965.359335647</v>
      </c>
      <c r="JD149">
        <f>PRODUCT(JD37,$MJ$108/$MJ37)</f>
        <v>2390983.5591670671</v>
      </c>
      <c r="JE149">
        <f>PRODUCT(JE37,$MJ$108/$MJ37)</f>
        <v>4747672.8135775765</v>
      </c>
      <c r="JF149">
        <f>PRODUCT(JF37,$MJ$108/$MJ37)</f>
        <v>2328154.0575512485</v>
      </c>
      <c r="JG149">
        <f>PRODUCT(JG37,$MJ$108/$MJ37)</f>
        <v>100816.25201611585</v>
      </c>
      <c r="JH149">
        <f>PRODUCT(JH37,$MJ$108/$MJ37)</f>
        <v>584474.0092551437</v>
      </c>
      <c r="JI149">
        <f>PRODUCT(JI37,$MJ$108/$MJ37)</f>
        <v>2951220.5059513729</v>
      </c>
      <c r="JJ149">
        <f>PRODUCT(JJ37,$MJ$108/$MJ37)</f>
        <v>6043099.2241984634</v>
      </c>
      <c r="JK149">
        <f>PRODUCT(JK37,$MJ$108/$MJ37)</f>
        <v>25442016.894386869</v>
      </c>
      <c r="JL149">
        <f>PRODUCT(JL37,$MJ$108/$MJ37)</f>
        <v>27279779.769197129</v>
      </c>
      <c r="JM149">
        <f>PRODUCT(JM37,$MJ$108/$MJ37)</f>
        <v>7333223.6300582839</v>
      </c>
      <c r="JN149">
        <f>PRODUCT(JN37,$MJ$108/$MJ37)</f>
        <v>267894.45102215244</v>
      </c>
      <c r="JO149">
        <f>PRODUCT(JO37,$MJ$108/$MJ37)</f>
        <v>312958.19010842178</v>
      </c>
      <c r="JP149">
        <f>PRODUCT(JP37,$MJ$108/$MJ37)</f>
        <v>681333.98313226853</v>
      </c>
      <c r="JQ149">
        <f>PRODUCT(JQ37,$MJ$108/$MJ37)</f>
        <v>54838177.549520358</v>
      </c>
      <c r="JR149">
        <f>PRODUCT(JR37,$MJ$108/$MJ37)</f>
        <v>3361991.6928009614</v>
      </c>
      <c r="JS149">
        <f>PRODUCT(JS37,$MJ$108/$MJ37)</f>
        <v>3322131.6580246571</v>
      </c>
      <c r="JT149">
        <f>PRODUCT(JT37,$MJ$108/$MJ37)</f>
        <v>6573869.0346038127</v>
      </c>
      <c r="JU149">
        <f>PRODUCT(JU37,$MJ$108/$MJ37)</f>
        <v>21117367.398285627</v>
      </c>
      <c r="JV149">
        <f>PRODUCT(JV37,$MJ$108/$MJ37)</f>
        <v>123118526.86839679</v>
      </c>
      <c r="JW149">
        <f>PRODUCT(JW37,$MJ$108/$MJ37)</f>
        <v>9043141.016482519</v>
      </c>
      <c r="JX149">
        <f>PRODUCT(JX37,$MJ$108/$MJ37)</f>
        <v>9512398741.6286564</v>
      </c>
      <c r="JY149">
        <f>PRODUCT(JY37,$MJ$108/$MJ37)</f>
        <v>5579796.8619918646</v>
      </c>
      <c r="JZ149">
        <f>PRODUCT(JZ37,$MJ$108/$MJ37)</f>
        <v>1438275.2602657711</v>
      </c>
      <c r="KA149">
        <f>PRODUCT(KA37,$MJ$108/$MJ37)</f>
        <v>2990821.0178205525</v>
      </c>
      <c r="KB149">
        <f>PRODUCT(KB37,$MJ$108/$MJ37)</f>
        <v>3882132.1897820528</v>
      </c>
      <c r="KC149">
        <f>PRODUCT(KC37,$MJ$108/$MJ37)</f>
        <v>83056949.105673313</v>
      </c>
      <c r="KD149">
        <f>PRODUCT(KD37,$MJ$108/$MJ37)</f>
        <v>21507389.865767378</v>
      </c>
      <c r="KE149">
        <f>PRODUCT(KE37,$MJ$108/$MJ37)</f>
        <v>57815144.196759045</v>
      </c>
      <c r="KF149">
        <f>PRODUCT(KF37,$MJ$108/$MJ37)</f>
        <v>2744902.6313510216</v>
      </c>
      <c r="KG149">
        <f>PRODUCT(KG37,$MJ$108/$MJ37)</f>
        <v>24432936.814738333</v>
      </c>
      <c r="KH149">
        <f>PRODUCT(KH37,$MJ$108/$MJ37)</f>
        <v>20970167.695717942</v>
      </c>
      <c r="KI149">
        <f>PRODUCT(KI37,$MJ$108/$MJ37)</f>
        <v>3004698.1305735642</v>
      </c>
      <c r="KJ149">
        <f>PRODUCT(KJ37,$MJ$108/$MJ37)</f>
        <v>3331563.9271950047</v>
      </c>
      <c r="KK149">
        <f>PRODUCT(KK37,$MJ$108/$MJ37)</f>
        <v>158921943.77652046</v>
      </c>
      <c r="KL149">
        <f>PRODUCT(KL37,$MJ$108/$MJ37)</f>
        <v>365309664.47890735</v>
      </c>
      <c r="KM149">
        <f>PRODUCT(KM37,$MJ$108/$MJ37)</f>
        <v>1249754.2745827753</v>
      </c>
      <c r="KN149">
        <f>PRODUCT(KN37,$MJ$108/$MJ37)</f>
        <v>322291.37869689567</v>
      </c>
      <c r="KO149">
        <f>PRODUCT(KO37,$MJ$108/$MJ37)</f>
        <v>2795300.4917676169</v>
      </c>
      <c r="KP149">
        <f>PRODUCT(KP37,$MJ$108/$MJ37)</f>
        <v>640855784.6675781</v>
      </c>
      <c r="KQ149">
        <f>PRODUCT(KQ37,$MJ$108/$MJ37)</f>
        <v>410397396.8000319</v>
      </c>
      <c r="KR149">
        <f>PRODUCT(KR37,$MJ$108/$MJ37)</f>
        <v>41136727.350922197</v>
      </c>
      <c r="KS149">
        <f>PRODUCT(KS37,$MJ$108/$MJ37)</f>
        <v>772478.9578102479</v>
      </c>
      <c r="KT149">
        <f>PRODUCT(KT37,$MJ$108/$MJ37)</f>
        <v>80240916.525495261</v>
      </c>
      <c r="KU149">
        <f>PRODUCT(KU37,$MJ$108/$MJ37)</f>
        <v>3141592.1169167575</v>
      </c>
      <c r="KV149">
        <f>PRODUCT(KV37,$MJ$108/$MJ37)</f>
        <v>7243361.0279137753</v>
      </c>
      <c r="KW149">
        <f>PRODUCT(KW37,$MJ$108/$MJ37)</f>
        <v>5926235.8144622147</v>
      </c>
      <c r="KX149">
        <f>PRODUCT(KX37,$MJ$108/$MJ37)</f>
        <v>5537393.9316011993</v>
      </c>
      <c r="KY149">
        <f>PRODUCT(KY37,$MJ$108/$MJ37)</f>
        <v>12516658.457509795</v>
      </c>
      <c r="KZ149">
        <f>PRODUCT(KZ37,$MJ$108/$MJ37)</f>
        <v>639901.8182597768</v>
      </c>
      <c r="LA149">
        <f>PRODUCT(LA37,$MJ$108/$MJ37)</f>
        <v>5290779.4211981157</v>
      </c>
      <c r="LB149">
        <f>PRODUCT(LB37,$MJ$108/$MJ37)</f>
        <v>72546319.754789859</v>
      </c>
      <c r="LC149">
        <f>PRODUCT(LC37,$MJ$108/$MJ37)</f>
        <v>3407951.5760926586</v>
      </c>
      <c r="LD149">
        <f>PRODUCT(LD37,$MJ$108/$MJ37)</f>
        <v>11760469.608208643</v>
      </c>
      <c r="LE149">
        <f>PRODUCT(LE37,$MJ$108/$MJ37)</f>
        <v>2335709.0142949154</v>
      </c>
      <c r="LF149">
        <f>PRODUCT(LF37,$MJ$108/$MJ37)</f>
        <v>421371987.72698361</v>
      </c>
      <c r="LG149">
        <f>PRODUCT(LG37,$MJ$108/$MJ37)</f>
        <v>1699752984.4008102</v>
      </c>
      <c r="LH149">
        <f>PRODUCT(LH37,$MJ$108/$MJ37)</f>
        <v>2913319.1296739681</v>
      </c>
      <c r="LI149">
        <f>PRODUCT(LI37,$MJ$108/$MJ37)</f>
        <v>17928968.194243316</v>
      </c>
      <c r="LJ149">
        <f>PRODUCT(LJ37,$MJ$108/$MJ37)</f>
        <v>30562329.503399126</v>
      </c>
      <c r="LK149">
        <f t="shared" si="29"/>
        <v>1139420.3839712709</v>
      </c>
      <c r="LL149">
        <f t="shared" si="29"/>
        <v>2178887.1055253032</v>
      </c>
      <c r="LM149">
        <f t="shared" si="29"/>
        <v>5416807778.606286</v>
      </c>
      <c r="LN149">
        <f t="shared" si="29"/>
        <v>3047089.8881296613</v>
      </c>
      <c r="LO149">
        <f t="shared" si="29"/>
        <v>0</v>
      </c>
      <c r="LP149">
        <f t="shared" si="29"/>
        <v>5446721.9272095226</v>
      </c>
      <c r="LQ149">
        <f t="shared" si="29"/>
        <v>45390323.312947199</v>
      </c>
      <c r="LR149">
        <f t="shared" si="29"/>
        <v>2039591.5232517684</v>
      </c>
      <c r="LS149">
        <f t="shared" si="29"/>
        <v>1013009.1216479911</v>
      </c>
      <c r="LT149">
        <f t="shared" si="29"/>
        <v>9016022.788627103</v>
      </c>
      <c r="LU149">
        <f t="shared" si="29"/>
        <v>17759976.628141966</v>
      </c>
      <c r="LV149">
        <f t="shared" si="29"/>
        <v>16017020.963457035</v>
      </c>
      <c r="LW149">
        <f t="shared" si="29"/>
        <v>48688749.715641104</v>
      </c>
      <c r="LX149">
        <f t="shared" si="29"/>
        <v>467244556.54795516</v>
      </c>
      <c r="LY149">
        <f t="shared" si="29"/>
        <v>33703488.154130474</v>
      </c>
      <c r="LZ149">
        <f t="shared" si="29"/>
        <v>214194802.14957356</v>
      </c>
      <c r="MA149">
        <f t="shared" si="29"/>
        <v>3241439.4184511905</v>
      </c>
      <c r="MB149">
        <f t="shared" si="29"/>
        <v>388091027.79908329</v>
      </c>
      <c r="MC149">
        <f t="shared" ref="MC149" si="31">PRODUCT(MC37,$MJ$108/$MJ37)</f>
        <v>105802648.43715814</v>
      </c>
      <c r="MD149">
        <f t="shared" si="30"/>
        <v>3090654.2909707087</v>
      </c>
      <c r="ME149">
        <f t="shared" si="30"/>
        <v>923963.71391114581</v>
      </c>
      <c r="MF149">
        <f t="shared" si="30"/>
        <v>258417017.00052118</v>
      </c>
      <c r="MG149">
        <f t="shared" si="30"/>
        <v>388976.32451055647</v>
      </c>
      <c r="MH149">
        <f t="shared" si="30"/>
        <v>19985741.075069629</v>
      </c>
      <c r="MI149">
        <f t="shared" si="30"/>
        <v>462274.12009105599</v>
      </c>
    </row>
    <row r="150" spans="1:347" x14ac:dyDescent="0.25">
      <c r="A150" s="31" t="s">
        <v>35</v>
      </c>
      <c r="B150" s="34" t="s">
        <v>612</v>
      </c>
      <c r="E150">
        <f>PRODUCT(E38,$MJ$108/$MJ38)</f>
        <v>25641862.809155464</v>
      </c>
      <c r="F150">
        <f>PRODUCT(F38,$MJ$108/$MJ38)</f>
        <v>1278749.2893439748</v>
      </c>
      <c r="G150">
        <f>PRODUCT(G38,$MJ$108/$MJ38)</f>
        <v>1505000.9133562155</v>
      </c>
      <c r="H150">
        <f>PRODUCT(H38,$MJ$108/$MJ38)</f>
        <v>3213378.9621091033</v>
      </c>
      <c r="I150">
        <f>PRODUCT(I38,$MJ$108/$MJ38)</f>
        <v>8004209.9788258411</v>
      </c>
      <c r="J150">
        <f>PRODUCT(J38,$MJ$108/$MJ38)</f>
        <v>108730443.70448998</v>
      </c>
      <c r="K150">
        <f>PRODUCT(K38,$MJ$108/$MJ38)</f>
        <v>7313262.1428396124</v>
      </c>
      <c r="L150">
        <f>PRODUCT(L38,$MJ$108/$MJ38)</f>
        <v>7952841.3181290263</v>
      </c>
      <c r="M150">
        <f>PRODUCT(M38,$MJ$108/$MJ38)</f>
        <v>17209344.936382081</v>
      </c>
      <c r="N150">
        <f>PRODUCT(N38,$MJ$108/$MJ38)</f>
        <v>43438388.723494746</v>
      </c>
      <c r="O150">
        <f>PRODUCT(O38,$MJ$108/$MJ38)</f>
        <v>6347632.4124813462</v>
      </c>
      <c r="P150">
        <f>PRODUCT(P38,$MJ$108/$MJ38)</f>
        <v>548712.07457631011</v>
      </c>
      <c r="Q150">
        <f>PRODUCT(Q38,$MJ$108/$MJ38)</f>
        <v>567503.96004949568</v>
      </c>
      <c r="R150">
        <f>PRODUCT(R38,$MJ$108/$MJ38)</f>
        <v>781930.89811188204</v>
      </c>
      <c r="S150">
        <f>PRODUCT(S38,$MJ$108/$MJ38)</f>
        <v>2645825.3376628892</v>
      </c>
      <c r="T150">
        <f>PRODUCT(T38,$MJ$108/$MJ38)</f>
        <v>3892044.218009735</v>
      </c>
      <c r="U150">
        <f>PRODUCT(U38,$MJ$108/$MJ38)</f>
        <v>0</v>
      </c>
      <c r="V150">
        <f>PRODUCT(V38,$MJ$108/$MJ38)</f>
        <v>5611589.8995306725</v>
      </c>
      <c r="W150">
        <f>PRODUCT(W38,$MJ$108/$MJ38)</f>
        <v>321219.86128305079</v>
      </c>
      <c r="X150">
        <f>PRODUCT(X38,$MJ$108/$MJ38)</f>
        <v>410560.38028096478</v>
      </c>
      <c r="Y150">
        <f>PRODUCT(Y38,$MJ$108/$MJ38)</f>
        <v>599545.30810697773</v>
      </c>
      <c r="Z150">
        <f>PRODUCT(Z38,$MJ$108/$MJ38)</f>
        <v>453954.48412058869</v>
      </c>
      <c r="AA150">
        <f>PRODUCT(AA38,$MJ$108/$MJ38)</f>
        <v>814022.57042668911</v>
      </c>
      <c r="AB150">
        <f>PRODUCT(AB38,$MJ$108/$MJ38)</f>
        <v>0</v>
      </c>
      <c r="AC150">
        <f>PRODUCT(AC38,$MJ$108/$MJ38)</f>
        <v>118700189.39883356</v>
      </c>
      <c r="AD150">
        <f>PRODUCT(AD38,$MJ$108/$MJ38)</f>
        <v>0</v>
      </c>
      <c r="AE150">
        <f>PRODUCT(AE38,$MJ$108/$MJ38)</f>
        <v>31951.086379071829</v>
      </c>
      <c r="AF150">
        <f>PRODUCT(AF38,$MJ$108/$MJ38)</f>
        <v>0</v>
      </c>
      <c r="AG150">
        <f>PRODUCT(AG38,$MJ$108/$MJ38)</f>
        <v>0</v>
      </c>
      <c r="AH150">
        <f>PRODUCT(AH38,$MJ$108/$MJ38)</f>
        <v>1880441.6764747885</v>
      </c>
      <c r="AI150">
        <f>PRODUCT(AI38,$MJ$108/$MJ38)</f>
        <v>8189.1090706990444</v>
      </c>
      <c r="AJ150">
        <f>PRODUCT(AJ38,$MJ$108/$MJ38)</f>
        <v>0</v>
      </c>
      <c r="AK150">
        <f>PRODUCT(AK38,$MJ$108/$MJ38)</f>
        <v>0</v>
      </c>
      <c r="AL150">
        <f>PRODUCT(AL38,$MJ$108/$MJ38)</f>
        <v>92350062.092752784</v>
      </c>
      <c r="AM150">
        <f>PRODUCT(AM38,$MJ$108/$MJ38)</f>
        <v>4851308.1765086427</v>
      </c>
      <c r="AN150">
        <f>PRODUCT(AN38,$MJ$108/$MJ38)</f>
        <v>9067942.6346887629</v>
      </c>
      <c r="AO150">
        <f>PRODUCT(AO38,$MJ$108/$MJ38)</f>
        <v>9407924.8881377485</v>
      </c>
      <c r="AP150">
        <f>PRODUCT(AP38,$MJ$108/$MJ38)</f>
        <v>15887537.488086419</v>
      </c>
      <c r="AQ150">
        <f>PRODUCT(AQ38,$MJ$108/$MJ38)</f>
        <v>56087616.327919215</v>
      </c>
      <c r="AR150">
        <f>PRODUCT(AR38,$MJ$108/$MJ38)</f>
        <v>1735995.0221411793</v>
      </c>
      <c r="AS150">
        <f>PRODUCT(AS38,$MJ$108/$MJ38)</f>
        <v>1755597.700778635</v>
      </c>
      <c r="AT150">
        <f>PRODUCT(AT38,$MJ$108/$MJ38)</f>
        <v>4997436.4699939536</v>
      </c>
      <c r="AU150">
        <f>PRODUCT(AU38,$MJ$108/$MJ38)</f>
        <v>2381556.5527528073</v>
      </c>
      <c r="AV150">
        <f>PRODUCT(AV38,$MJ$108/$MJ38)</f>
        <v>10418299.261863278</v>
      </c>
      <c r="AW150">
        <f>PRODUCT(AW38,$MJ$108/$MJ38)</f>
        <v>708546.44479193643</v>
      </c>
      <c r="AX150">
        <f>PRODUCT(AX38,$MJ$108/$MJ38)</f>
        <v>841911.3678271391</v>
      </c>
      <c r="AY150">
        <f>PRODUCT(AY38,$MJ$108/$MJ38)</f>
        <v>1159819.0437119701</v>
      </c>
      <c r="AZ150">
        <f>PRODUCT(AZ38,$MJ$108/$MJ38)</f>
        <v>803976.80211837334</v>
      </c>
      <c r="BA150">
        <f>PRODUCT(BA38,$MJ$108/$MJ38)</f>
        <v>979121.27423082001</v>
      </c>
      <c r="BB150">
        <f>PRODUCT(BB38,$MJ$108/$MJ38)</f>
        <v>0</v>
      </c>
      <c r="BC150">
        <f>PRODUCT(BC38,$MJ$108/$MJ38)</f>
        <v>6489060516.7357426</v>
      </c>
      <c r="BD150">
        <f>PRODUCT(BD38,$MJ$108/$MJ38)</f>
        <v>0</v>
      </c>
      <c r="BE150">
        <f>PRODUCT(BE38,$MJ$108/$MJ38)</f>
        <v>0</v>
      </c>
      <c r="BF150">
        <f>PRODUCT(BF38,$MJ$108/$MJ38)</f>
        <v>1320678550.5722487</v>
      </c>
      <c r="BG150">
        <f>PRODUCT(BG38,$MJ$108/$MJ38)</f>
        <v>0</v>
      </c>
      <c r="BH150">
        <f>PRODUCT(BH38,$MJ$108/$MJ38)</f>
        <v>0</v>
      </c>
      <c r="BI150">
        <f>PRODUCT(BI38,$MJ$108/$MJ38)</f>
        <v>10928042.401356541</v>
      </c>
      <c r="BJ150">
        <f>PRODUCT(BJ38,$MJ$108/$MJ38)</f>
        <v>1751236482.2290473</v>
      </c>
      <c r="BK150">
        <f>PRODUCT(BK38,$MJ$108/$MJ38)</f>
        <v>0</v>
      </c>
      <c r="BL150">
        <f>PRODUCT(BL38,$MJ$108/$MJ38)</f>
        <v>42009234.366310835</v>
      </c>
      <c r="BM150">
        <f>PRODUCT(BM38,$MJ$108/$MJ38)</f>
        <v>0</v>
      </c>
      <c r="BN150">
        <f>PRODUCT(BN38,$MJ$108/$MJ38)</f>
        <v>1366183.8309796113</v>
      </c>
      <c r="BO150">
        <f>PRODUCT(BO38,$MJ$108/$MJ38)</f>
        <v>32365306.04517917</v>
      </c>
      <c r="BP150">
        <f>PRODUCT(BP38,$MJ$108/$MJ38)</f>
        <v>1678688.4705436393</v>
      </c>
      <c r="BQ150">
        <f>PRODUCT(BQ38,$MJ$108/$MJ38)</f>
        <v>3607512.6954969629</v>
      </c>
      <c r="BR150">
        <f>PRODUCT(BR38,$MJ$108/$MJ38)</f>
        <v>4764101.7793286676</v>
      </c>
      <c r="BS150">
        <f>PRODUCT(BS38,$MJ$108/$MJ38)</f>
        <v>8312742.6796989823</v>
      </c>
      <c r="BT150">
        <f>PRODUCT(BT38,$MJ$108/$MJ38)</f>
        <v>3426748.1708313869</v>
      </c>
      <c r="BU150">
        <f>PRODUCT(BU38,$MJ$108/$MJ38)</f>
        <v>5658.8215722985688</v>
      </c>
      <c r="BV150">
        <f>PRODUCT(BV38,$MJ$108/$MJ38)</f>
        <v>303278.41829210211</v>
      </c>
      <c r="BW150">
        <f>PRODUCT(BW38,$MJ$108/$MJ38)</f>
        <v>3209663.3108779206</v>
      </c>
      <c r="BX150">
        <f>PRODUCT(BX38,$MJ$108/$MJ38)</f>
        <v>410546.63464934053</v>
      </c>
      <c r="BY150">
        <f>PRODUCT(BY38,$MJ$108/$MJ38)</f>
        <v>139317173.04659131</v>
      </c>
      <c r="BZ150">
        <f>PRODUCT(BZ38,$MJ$108/$MJ38)</f>
        <v>15102446.490287554</v>
      </c>
      <c r="CA150">
        <f>PRODUCT(CA38,$MJ$108/$MJ38)</f>
        <v>20436671.173925694</v>
      </c>
      <c r="CB150">
        <f>PRODUCT(CB38,$MJ$108/$MJ38)</f>
        <v>23078406.198195353</v>
      </c>
      <c r="CC150">
        <f>PRODUCT(CC38,$MJ$108/$MJ38)</f>
        <v>21577919.713022981</v>
      </c>
      <c r="CD150">
        <f>PRODUCT(CD38,$MJ$108/$MJ38)</f>
        <v>0</v>
      </c>
      <c r="CE150">
        <f>PRODUCT(CE38,$MJ$108/$MJ38)</f>
        <v>6916038.5667023286</v>
      </c>
      <c r="CF150">
        <f>PRODUCT(CF38,$MJ$108/$MJ38)</f>
        <v>7186.148208050673</v>
      </c>
      <c r="CG150">
        <f>PRODUCT(CG38,$MJ$108/$MJ38)</f>
        <v>680274.82913088519</v>
      </c>
      <c r="CH150">
        <f>PRODUCT(CH38,$MJ$108/$MJ38)</f>
        <v>954914.02639871917</v>
      </c>
      <c r="CI150">
        <f>PRODUCT(CI38,$MJ$108/$MJ38)</f>
        <v>5728718.8734848397</v>
      </c>
      <c r="CJ150">
        <f>PRODUCT(CJ38,$MJ$108/$MJ38)</f>
        <v>764691.49242315535</v>
      </c>
      <c r="CK150">
        <f>PRODUCT(CK38,$MJ$108/$MJ38)</f>
        <v>9273131.4162464719</v>
      </c>
      <c r="CL150">
        <f>PRODUCT(CL38,$MJ$108/$MJ38)</f>
        <v>530499.39971433009</v>
      </c>
      <c r="CM150">
        <f>PRODUCT(CM38,$MJ$108/$MJ38)</f>
        <v>1050641.0061933512</v>
      </c>
      <c r="CN150">
        <f>PRODUCT(CN38,$MJ$108/$MJ38)</f>
        <v>1314820.1037826517</v>
      </c>
      <c r="CO150">
        <f>PRODUCT(CO38,$MJ$108/$MJ38)</f>
        <v>2198322.1776356259</v>
      </c>
      <c r="CP150">
        <f>PRODUCT(CP38,$MJ$108/$MJ38)</f>
        <v>4034393.4893224807</v>
      </c>
      <c r="CQ150">
        <f>PRODUCT(CQ38,$MJ$108/$MJ38)</f>
        <v>0</v>
      </c>
      <c r="CR150">
        <f>PRODUCT(CR38,$MJ$108/$MJ38)</f>
        <v>66595.009417246139</v>
      </c>
      <c r="CS150">
        <f>PRODUCT(CS38,$MJ$108/$MJ38)</f>
        <v>642104.79566619731</v>
      </c>
      <c r="CT150">
        <f>PRODUCT(CT38,$MJ$108/$MJ38)</f>
        <v>5743549.6145070158</v>
      </c>
      <c r="CU150">
        <f>PRODUCT(CU38,$MJ$108/$MJ38)</f>
        <v>261013.63374520111</v>
      </c>
      <c r="CV150">
        <f>PRODUCT(CV38,$MJ$108/$MJ38)</f>
        <v>502429.49586419435</v>
      </c>
      <c r="CW150">
        <f>PRODUCT(CW38,$MJ$108/$MJ38)</f>
        <v>505893.36270857375</v>
      </c>
      <c r="CX150">
        <f>PRODUCT(CX38,$MJ$108/$MJ38)</f>
        <v>951619.13724103477</v>
      </c>
      <c r="CY150">
        <f>PRODUCT(CY38,$MJ$108/$MJ38)</f>
        <v>543977.62581519643</v>
      </c>
      <c r="CZ150">
        <f>PRODUCT(CZ38,$MJ$108/$MJ38)</f>
        <v>211084.32765156223</v>
      </c>
      <c r="DA150">
        <f>PRODUCT(DA38,$MJ$108/$MJ38)</f>
        <v>637336.36213139072</v>
      </c>
      <c r="DB150">
        <f>PRODUCT(DB38,$MJ$108/$MJ38)</f>
        <v>442197.33547373849</v>
      </c>
      <c r="DC150">
        <f>PRODUCT(DC38,$MJ$108/$MJ38)</f>
        <v>76334.528630605477</v>
      </c>
      <c r="DD150">
        <f>PRODUCT(DD38,$MJ$108/$MJ38)</f>
        <v>786398980.19109464</v>
      </c>
      <c r="DE150">
        <f>PRODUCT(DE38,$MJ$108/$MJ38)</f>
        <v>51086147.294376612</v>
      </c>
      <c r="DF150">
        <f>PRODUCT(DF38,$MJ$108/$MJ38)</f>
        <v>57789547.502324335</v>
      </c>
      <c r="DG150">
        <f>PRODUCT(DG38,$MJ$108/$MJ38)</f>
        <v>122232862.66660672</v>
      </c>
      <c r="DH150">
        <f>PRODUCT(DH38,$MJ$108/$MJ38)</f>
        <v>319331657.07270902</v>
      </c>
      <c r="DI150">
        <f>PRODUCT(DI38,$MJ$108/$MJ38)</f>
        <v>26501510.708806802</v>
      </c>
      <c r="DJ150">
        <f>PRODUCT(DJ38,$MJ$108/$MJ38)</f>
        <v>0</v>
      </c>
      <c r="DK150">
        <f>PRODUCT(DK38,$MJ$108/$MJ38)</f>
        <v>0</v>
      </c>
      <c r="DL150">
        <f>PRODUCT(DL38,$MJ$108/$MJ38)</f>
        <v>901466.46670573007</v>
      </c>
      <c r="DM150">
        <f>PRODUCT(DM38,$MJ$108/$MJ38)</f>
        <v>1075929670.9675601</v>
      </c>
      <c r="DN150">
        <f>PRODUCT(DN38,$MJ$108/$MJ38)</f>
        <v>1616046129.3481276</v>
      </c>
      <c r="DO150">
        <f>PRODUCT(DO38,$MJ$108/$MJ38)</f>
        <v>13472568.365300033</v>
      </c>
      <c r="DP150">
        <f>PRODUCT(DP38,$MJ$108/$MJ38)</f>
        <v>50903086.077055253</v>
      </c>
      <c r="DQ150">
        <f>PRODUCT(DQ38,$MJ$108/$MJ38)</f>
        <v>183453727.61481443</v>
      </c>
      <c r="DR150">
        <f>PRODUCT(DR38,$MJ$108/$MJ38)</f>
        <v>659512162.27063167</v>
      </c>
      <c r="DS150">
        <f>PRODUCT(DS38,$MJ$108/$MJ38)</f>
        <v>452179021.01125973</v>
      </c>
      <c r="DT150">
        <f>PRODUCT(DT38,$MJ$108/$MJ38)</f>
        <v>185878.2996095453</v>
      </c>
      <c r="DU150">
        <f>PRODUCT(DU38,$MJ$108/$MJ38)</f>
        <v>13374.590338705006</v>
      </c>
      <c r="DV150">
        <f>PRODUCT(DV38,$MJ$108/$MJ38)</f>
        <v>56743.893288808584</v>
      </c>
      <c r="DW150">
        <f>PRODUCT(DW38,$MJ$108/$MJ38)</f>
        <v>125372899.03150906</v>
      </c>
      <c r="DX150">
        <f>PRODUCT(DX38,$MJ$108/$MJ38)</f>
        <v>6894527.9314314499</v>
      </c>
      <c r="DY150">
        <f>PRODUCT(DY38,$MJ$108/$MJ38)</f>
        <v>12716451.24595324</v>
      </c>
      <c r="DZ150">
        <f>PRODUCT(DZ38,$MJ$108/$MJ38)</f>
        <v>13487045.416000325</v>
      </c>
      <c r="EA150">
        <f>PRODUCT(EA38,$MJ$108/$MJ38)</f>
        <v>22353294.556738459</v>
      </c>
      <c r="EB150">
        <f>PRODUCT(EB38,$MJ$108/$MJ38)</f>
        <v>264064.78897712659</v>
      </c>
      <c r="EC150">
        <f>PRODUCT(EC38,$MJ$108/$MJ38)</f>
        <v>992356.72918679193</v>
      </c>
      <c r="ED150">
        <f>PRODUCT(ED38,$MJ$108/$MJ38)</f>
        <v>129740339.86992657</v>
      </c>
      <c r="EE150">
        <f>PRODUCT(EE38,$MJ$108/$MJ38)</f>
        <v>3215878.9284592234</v>
      </c>
      <c r="EF150">
        <f>PRODUCT(EF38,$MJ$108/$MJ38)</f>
        <v>15047366.640802938</v>
      </c>
      <c r="EG150">
        <f>PRODUCT(EG38,$MJ$108/$MJ38)</f>
        <v>12180471.242600998</v>
      </c>
      <c r="EH150">
        <f>PRODUCT(EH38,$MJ$108/$MJ38)</f>
        <v>19168064.807937093</v>
      </c>
      <c r="EI150">
        <f>PRODUCT(EI38,$MJ$108/$MJ38)</f>
        <v>921183.30047640984</v>
      </c>
      <c r="EJ150">
        <f>PRODUCT(EJ38,$MJ$108/$MJ38)</f>
        <v>1565963.216582716</v>
      </c>
      <c r="EK150">
        <f>PRODUCT(EK38,$MJ$108/$MJ38)</f>
        <v>3089737.1708202241</v>
      </c>
      <c r="EL150">
        <f>PRODUCT(EL38,$MJ$108/$MJ38)</f>
        <v>55193.827890116816</v>
      </c>
      <c r="EM150">
        <f>PRODUCT(EM38,$MJ$108/$MJ38)</f>
        <v>196937.64459505351</v>
      </c>
      <c r="EN150">
        <f>PRODUCT(EN38,$MJ$108/$MJ38)</f>
        <v>330496.59587066586</v>
      </c>
      <c r="EO150">
        <f>PRODUCT(EO38,$MJ$108/$MJ38)</f>
        <v>161940.81299397588</v>
      </c>
      <c r="EP150">
        <f>PRODUCT(EP38,$MJ$108/$MJ38)</f>
        <v>1027411.7807440216</v>
      </c>
      <c r="EQ150">
        <f>PRODUCT(EQ38,$MJ$108/$MJ38)</f>
        <v>42856.78479190886</v>
      </c>
      <c r="ER150">
        <f>PRODUCT(ER38,$MJ$108/$MJ38)</f>
        <v>49183.973512989789</v>
      </c>
      <c r="ES150">
        <f>PRODUCT(ES38,$MJ$108/$MJ38)</f>
        <v>0</v>
      </c>
      <c r="ET150">
        <f>PRODUCT(ET38,$MJ$108/$MJ38)</f>
        <v>85804.577231925301</v>
      </c>
      <c r="EU150">
        <f>PRODUCT(EU38,$MJ$108/$MJ38)</f>
        <v>0</v>
      </c>
      <c r="EV150">
        <f>PRODUCT(EV38,$MJ$108/$MJ38)</f>
        <v>0</v>
      </c>
      <c r="EW150">
        <f>PRODUCT(EW38,$MJ$108/$MJ38)</f>
        <v>11449380.832168486</v>
      </c>
      <c r="EX150">
        <f>PRODUCT(EX38,$MJ$108/$MJ38)</f>
        <v>354562.32937136613</v>
      </c>
      <c r="EY150">
        <f>PRODUCT(EY38,$MJ$108/$MJ38)</f>
        <v>995615.52336482925</v>
      </c>
      <c r="EZ150">
        <f>PRODUCT(EZ38,$MJ$108/$MJ38)</f>
        <v>1353540.3573676134</v>
      </c>
      <c r="FA150">
        <f>PRODUCT(FA38,$MJ$108/$MJ38)</f>
        <v>4506156.1364188138</v>
      </c>
      <c r="FB150">
        <f>PRODUCT(FB38,$MJ$108/$MJ38)</f>
        <v>180842.21083315904</v>
      </c>
      <c r="FC150">
        <f>PRODUCT(FC38,$MJ$108/$MJ38)</f>
        <v>275173.04034863599</v>
      </c>
      <c r="FD150">
        <f>PRODUCT(FD38,$MJ$108/$MJ38)</f>
        <v>2124709.2226294521</v>
      </c>
      <c r="FE150">
        <f>PRODUCT(FE38,$MJ$108/$MJ38)</f>
        <v>65762.287773097807</v>
      </c>
      <c r="FF150">
        <f>PRODUCT(FF38,$MJ$108/$MJ38)</f>
        <v>10699025.368164886</v>
      </c>
      <c r="FG150">
        <f>PRODUCT(FG38,$MJ$108/$MJ38)</f>
        <v>646270.32809040905</v>
      </c>
      <c r="FH150">
        <f>PRODUCT(FH38,$MJ$108/$MJ38)</f>
        <v>9682807.5587141868</v>
      </c>
      <c r="FI150">
        <f>PRODUCT(FI38,$MJ$108/$MJ38)</f>
        <v>130187.43120114807</v>
      </c>
      <c r="FJ150">
        <f>PRODUCT(FJ38,$MJ$108/$MJ38)</f>
        <v>61363273.781871304</v>
      </c>
      <c r="FK150">
        <f>PRODUCT(FK38,$MJ$108/$MJ38)</f>
        <v>4144789.7781855478</v>
      </c>
      <c r="FL150">
        <f>PRODUCT(FL38,$MJ$108/$MJ38)</f>
        <v>11469057.968903694</v>
      </c>
      <c r="FM150">
        <f>PRODUCT(FM38,$MJ$108/$MJ38)</f>
        <v>590082.30193590187</v>
      </c>
      <c r="FN150">
        <f>PRODUCT(FN38,$MJ$108/$MJ38)</f>
        <v>6690460.082524918</v>
      </c>
      <c r="FO150">
        <f>PRODUCT(FO38,$MJ$108/$MJ38)</f>
        <v>223680.17258649625</v>
      </c>
      <c r="FP150">
        <f>PRODUCT(FP38,$MJ$108/$MJ38)</f>
        <v>285190.0422725688</v>
      </c>
      <c r="FQ150">
        <f>PRODUCT(FQ38,$MJ$108/$MJ38)</f>
        <v>898172.98284553899</v>
      </c>
      <c r="FR150">
        <f>PRODUCT(FR38,$MJ$108/$MJ38)</f>
        <v>2496759.0868806471</v>
      </c>
      <c r="FS150">
        <f>PRODUCT(FS38,$MJ$108/$MJ38)</f>
        <v>3949304.4192136917</v>
      </c>
      <c r="FT150">
        <f>PRODUCT(FT38,$MJ$108/$MJ38)</f>
        <v>46020.227707258266</v>
      </c>
      <c r="FU150">
        <f>PRODUCT(FU38,$MJ$108/$MJ38)</f>
        <v>87955626.218617886</v>
      </c>
      <c r="FV150">
        <f>PRODUCT(FV38,$MJ$108/$MJ38)</f>
        <v>4895911.6316480394</v>
      </c>
      <c r="FW150">
        <f>PRODUCT(FW38,$MJ$108/$MJ38)</f>
        <v>10494198.861926407</v>
      </c>
      <c r="FX150">
        <f>PRODUCT(FX38,$MJ$108/$MJ38)</f>
        <v>12321089.629509363</v>
      </c>
      <c r="FY150">
        <f>PRODUCT(FY38,$MJ$108/$MJ38)</f>
        <v>20950472.377390224</v>
      </c>
      <c r="FZ150">
        <f>PRODUCT(FZ38,$MJ$108/$MJ38)</f>
        <v>1108046680.8465331</v>
      </c>
      <c r="GA150">
        <f>PRODUCT(GA38,$MJ$108/$MJ38)</f>
        <v>25705152.95692312</v>
      </c>
      <c r="GB150">
        <f>PRODUCT(GB38,$MJ$108/$MJ38)</f>
        <v>46422288.859064333</v>
      </c>
      <c r="GC150">
        <f>PRODUCT(GC38,$MJ$108/$MJ38)</f>
        <v>99601133.817626461</v>
      </c>
      <c r="GD150">
        <f>PRODUCT(GD38,$MJ$108/$MJ38)</f>
        <v>175025045.88575077</v>
      </c>
      <c r="GE150">
        <f>PRODUCT(GE38,$MJ$108/$MJ38)</f>
        <v>2962041.0906365286</v>
      </c>
      <c r="GF150">
        <f>PRODUCT(GF38,$MJ$108/$MJ38)</f>
        <v>477587.28568811138</v>
      </c>
      <c r="GG150">
        <f>PRODUCT(GG38,$MJ$108/$MJ38)</f>
        <v>2403036.7936950196</v>
      </c>
      <c r="GH150">
        <f>PRODUCT(GH38,$MJ$108/$MJ38)</f>
        <v>381407.45960582735</v>
      </c>
      <c r="GI150">
        <f>PRODUCT(GI38,$MJ$108/$MJ38)</f>
        <v>2765181668.6612616</v>
      </c>
      <c r="GJ150">
        <f>PRODUCT(GJ38,$MJ$108/$MJ38)</f>
        <v>53553538.955564275</v>
      </c>
      <c r="GK150">
        <f>PRODUCT(GK38,$MJ$108/$MJ38)</f>
        <v>59679040.094893366</v>
      </c>
      <c r="GL150">
        <f>PRODUCT(GL38,$MJ$108/$MJ38)</f>
        <v>131968715.1489096</v>
      </c>
      <c r="GM150">
        <f>PRODUCT(GM38,$MJ$108/$MJ38)</f>
        <v>346046777.95103633</v>
      </c>
      <c r="GN150">
        <f>PRODUCT(GN38,$MJ$108/$MJ38)</f>
        <v>24486550.863767181</v>
      </c>
      <c r="GO150">
        <f>PRODUCT(GO38,$MJ$108/$MJ38)</f>
        <v>139540.20981459192</v>
      </c>
      <c r="GP150">
        <f>PRODUCT(GP38,$MJ$108/$MJ38)</f>
        <v>194187.8870515521</v>
      </c>
      <c r="GQ150">
        <f>PRODUCT(GQ38,$MJ$108/$MJ38)</f>
        <v>655126.3838532524</v>
      </c>
      <c r="GR150">
        <f>PRODUCT(GR38,$MJ$108/$MJ38)</f>
        <v>26146435.199434981</v>
      </c>
      <c r="GS150">
        <f>PRODUCT(GS38,$MJ$108/$MJ38)</f>
        <v>266280.26041778194</v>
      </c>
      <c r="GT150">
        <f>PRODUCT(GT38,$MJ$108/$MJ38)</f>
        <v>0</v>
      </c>
      <c r="GU150">
        <f>PRODUCT(GU38,$MJ$108/$MJ38)</f>
        <v>0</v>
      </c>
      <c r="GV150">
        <f>PRODUCT(GV38,$MJ$108/$MJ38)</f>
        <v>1046226.251934898</v>
      </c>
      <c r="GW150">
        <f>PRODUCT(GW38,$MJ$108/$MJ38)</f>
        <v>4671.4017739767587</v>
      </c>
      <c r="GX150">
        <f>PRODUCT(GX38,$MJ$108/$MJ38)</f>
        <v>32211.922962162025</v>
      </c>
      <c r="GY150">
        <f>PRODUCT(GY38,$MJ$108/$MJ38)</f>
        <v>21939.423431977641</v>
      </c>
      <c r="GZ150">
        <f>PRODUCT(GZ38,$MJ$108/$MJ38)</f>
        <v>89756.527948433999</v>
      </c>
      <c r="HA150">
        <f>PRODUCT(HA38,$MJ$108/$MJ38)</f>
        <v>3126002.8303948301</v>
      </c>
      <c r="HB150">
        <f>PRODUCT(HB38,$MJ$108/$MJ38)</f>
        <v>2234389.1275777598</v>
      </c>
      <c r="HC150">
        <f>PRODUCT(HC38,$MJ$108/$MJ38)</f>
        <v>1513932.6024531703</v>
      </c>
      <c r="HD150">
        <f>PRODUCT(HD38,$MJ$108/$MJ38)</f>
        <v>0</v>
      </c>
      <c r="HE150">
        <f>PRODUCT(HE38,$MJ$108/$MJ38)</f>
        <v>253686.53581319991</v>
      </c>
      <c r="HF150">
        <f>PRODUCT(HF38,$MJ$108/$MJ38)</f>
        <v>1591721.6534145907</v>
      </c>
      <c r="HG150">
        <f>PRODUCT(HG38,$MJ$108/$MJ38)</f>
        <v>53181.188799522279</v>
      </c>
      <c r="HH150">
        <f>PRODUCT(HH38,$MJ$108/$MJ38)</f>
        <v>125647.86492748412</v>
      </c>
      <c r="HI150">
        <f>PRODUCT(HI38,$MJ$108/$MJ38)</f>
        <v>225810.10710190551</v>
      </c>
      <c r="HJ150">
        <f>PRODUCT(HJ38,$MJ$108/$MJ38)</f>
        <v>26999293.412423298</v>
      </c>
      <c r="HK150">
        <f>PRODUCT(HK38,$MJ$108/$MJ38)</f>
        <v>1228876.1197038582</v>
      </c>
      <c r="HL150">
        <f>PRODUCT(HL38,$MJ$108/$MJ38)</f>
        <v>1722810.2562716648</v>
      </c>
      <c r="HM150">
        <f>PRODUCT(HM38,$MJ$108/$MJ38)</f>
        <v>5714791.8995177327</v>
      </c>
      <c r="HN150">
        <f>PRODUCT(HN38,$MJ$108/$MJ38)</f>
        <v>123931800.39438669</v>
      </c>
      <c r="HO150">
        <f>PRODUCT(HO38,$MJ$108/$MJ38)</f>
        <v>5183593.0113898152</v>
      </c>
      <c r="HP150">
        <f>PRODUCT(HP38,$MJ$108/$MJ38)</f>
        <v>16295866.644158563</v>
      </c>
      <c r="HQ150">
        <f>PRODUCT(HQ38,$MJ$108/$MJ38)</f>
        <v>23949316.598301936</v>
      </c>
      <c r="HR150">
        <f>PRODUCT(HR38,$MJ$108/$MJ38)</f>
        <v>91355.208829147523</v>
      </c>
      <c r="HS150">
        <f>PRODUCT(HS38,$MJ$108/$MJ38)</f>
        <v>1233594.7877977537</v>
      </c>
      <c r="HT150">
        <f>PRODUCT(HT38,$MJ$108/$MJ38)</f>
        <v>143147686.62626994</v>
      </c>
      <c r="HU150">
        <f>PRODUCT(HU38,$MJ$108/$MJ38)</f>
        <v>6950329.7679407327</v>
      </c>
      <c r="HV150">
        <f>PRODUCT(HV38,$MJ$108/$MJ38)</f>
        <v>10426731.469364708</v>
      </c>
      <c r="HW150">
        <f>PRODUCT(HW38,$MJ$108/$MJ38)</f>
        <v>27891211.68156191</v>
      </c>
      <c r="HX150">
        <f>PRODUCT(HX38,$MJ$108/$MJ38)</f>
        <v>20275575.749207277</v>
      </c>
      <c r="HY150">
        <f>PRODUCT(HY38,$MJ$108/$MJ38)</f>
        <v>850848.39965088107</v>
      </c>
      <c r="HZ150">
        <f>PRODUCT(HZ38,$MJ$108/$MJ38)</f>
        <v>1373072.4243050728</v>
      </c>
      <c r="IA150">
        <f>PRODUCT(IA38,$MJ$108/$MJ38)</f>
        <v>4004313.2577119865</v>
      </c>
      <c r="IB150">
        <f>PRODUCT(IB38,$MJ$108/$MJ38)</f>
        <v>42428455.431905456</v>
      </c>
      <c r="IC150">
        <f>PRODUCT(IC38,$MJ$108/$MJ38)</f>
        <v>1610822.585646448</v>
      </c>
      <c r="ID150">
        <f>PRODUCT(ID38,$MJ$108/$MJ38)</f>
        <v>2590371.3098636731</v>
      </c>
      <c r="IE150">
        <f>PRODUCT(IE38,$MJ$108/$MJ38)</f>
        <v>8888139.5414211024</v>
      </c>
      <c r="IF150">
        <f>PRODUCT(IF38,$MJ$108/$MJ38)</f>
        <v>946128927.85041535</v>
      </c>
      <c r="IG150">
        <f>PRODUCT(IG38,$MJ$108/$MJ38)</f>
        <v>32793860.244952973</v>
      </c>
      <c r="IH150">
        <f>PRODUCT(IH38,$MJ$108/$MJ38)</f>
        <v>1667709.5242018411</v>
      </c>
      <c r="II150">
        <f>PRODUCT(II38,$MJ$108/$MJ38)</f>
        <v>16625732.98470019</v>
      </c>
      <c r="IJ150">
        <f>PRODUCT(IJ38,$MJ$108/$MJ38)</f>
        <v>12354987.993761551</v>
      </c>
      <c r="IK150">
        <f>PRODUCT(IK38,$MJ$108/$MJ38)</f>
        <v>34256366.453699693</v>
      </c>
      <c r="IL150">
        <f>PRODUCT(IL38,$MJ$108/$MJ38)</f>
        <v>1065201.0190432754</v>
      </c>
      <c r="IM150">
        <f>PRODUCT(IM38,$MJ$108/$MJ38)</f>
        <v>9041375.490616614</v>
      </c>
      <c r="IN150">
        <f>PRODUCT(IN38,$MJ$108/$MJ38)</f>
        <v>4179416.6502822754</v>
      </c>
      <c r="IO150">
        <f>PRODUCT(IO38,$MJ$108/$MJ38)</f>
        <v>102825.34938796342</v>
      </c>
      <c r="IP150">
        <f>PRODUCT(IP38,$MJ$108/$MJ38)</f>
        <v>11159048.981147189</v>
      </c>
      <c r="IQ150">
        <f>PRODUCT(IQ38,$MJ$108/$MJ38)</f>
        <v>199905366.89938009</v>
      </c>
      <c r="IR150">
        <f>PRODUCT(IR38,$MJ$108/$MJ38)</f>
        <v>131251431.63787431</v>
      </c>
      <c r="IS150">
        <f>PRODUCT(IS38,$MJ$108/$MJ38)</f>
        <v>46350217.975551493</v>
      </c>
      <c r="IT150">
        <f>PRODUCT(IT38,$MJ$108/$MJ38)</f>
        <v>713475552.85210156</v>
      </c>
      <c r="IU150">
        <f>PRODUCT(IU38,$MJ$108/$MJ38)</f>
        <v>631036501.26812065</v>
      </c>
      <c r="IV150">
        <f>PRODUCT(IV38,$MJ$108/$MJ38)</f>
        <v>470707.31896064064</v>
      </c>
      <c r="IW150">
        <f>PRODUCT(IW38,$MJ$108/$MJ38)</f>
        <v>4499187.6136577148</v>
      </c>
      <c r="IX150">
        <f>PRODUCT(IX38,$MJ$108/$MJ38)</f>
        <v>19403688.5336436</v>
      </c>
      <c r="IY150">
        <f>PRODUCT(IY38,$MJ$108/$MJ38)</f>
        <v>52109465.163576499</v>
      </c>
      <c r="IZ150">
        <f>PRODUCT(IZ38,$MJ$108/$MJ38)</f>
        <v>1519228.1672853839</v>
      </c>
      <c r="JA150">
        <f>PRODUCT(JA38,$MJ$108/$MJ38)</f>
        <v>7540420950.3158903</v>
      </c>
      <c r="JB150">
        <f>PRODUCT(JB38,$MJ$108/$MJ38)</f>
        <v>366211410.50196165</v>
      </c>
      <c r="JC150">
        <f>PRODUCT(JC38,$MJ$108/$MJ38)</f>
        <v>4125266.9429400815</v>
      </c>
      <c r="JD150">
        <f>PRODUCT(JD38,$MJ$108/$MJ38)</f>
        <v>1137169.1687452684</v>
      </c>
      <c r="JE150">
        <f>PRODUCT(JE38,$MJ$108/$MJ38)</f>
        <v>12498218.194864657</v>
      </c>
      <c r="JF150">
        <f>PRODUCT(JF38,$MJ$108/$MJ38)</f>
        <v>6467030.0444091614</v>
      </c>
      <c r="JG150">
        <f>PRODUCT(JG38,$MJ$108/$MJ38)</f>
        <v>655081.26816299651</v>
      </c>
      <c r="JH150">
        <f>PRODUCT(JH38,$MJ$108/$MJ38)</f>
        <v>712076.93462074106</v>
      </c>
      <c r="JI150">
        <f>PRODUCT(JI38,$MJ$108/$MJ38)</f>
        <v>3927511.3533187443</v>
      </c>
      <c r="JJ150">
        <f>PRODUCT(JJ38,$MJ$108/$MJ38)</f>
        <v>5152358.8630997147</v>
      </c>
      <c r="JK150">
        <f>PRODUCT(JK38,$MJ$108/$MJ38)</f>
        <v>182009216.70659968</v>
      </c>
      <c r="JL150">
        <f>PRODUCT(JL38,$MJ$108/$MJ38)</f>
        <v>19192408.067312472</v>
      </c>
      <c r="JM150">
        <f>PRODUCT(JM38,$MJ$108/$MJ38)</f>
        <v>10066845.888883</v>
      </c>
      <c r="JN150">
        <f>PRODUCT(JN38,$MJ$108/$MJ38)</f>
        <v>256045.70727980105</v>
      </c>
      <c r="JO150">
        <f>PRODUCT(JO38,$MJ$108/$MJ38)</f>
        <v>442759.64289271116</v>
      </c>
      <c r="JP150">
        <f>PRODUCT(JP38,$MJ$108/$MJ38)</f>
        <v>1075391.4779589584</v>
      </c>
      <c r="JQ150">
        <f>PRODUCT(JQ38,$MJ$108/$MJ38)</f>
        <v>24313804.880410518</v>
      </c>
      <c r="JR150">
        <f>PRODUCT(JR38,$MJ$108/$MJ38)</f>
        <v>4639008.964183799</v>
      </c>
      <c r="JS150">
        <f>PRODUCT(JS38,$MJ$108/$MJ38)</f>
        <v>4283024.856457416</v>
      </c>
      <c r="JT150">
        <f>PRODUCT(JT38,$MJ$108/$MJ38)</f>
        <v>4192151.7205804093</v>
      </c>
      <c r="JU150">
        <f>PRODUCT(JU38,$MJ$108/$MJ38)</f>
        <v>22574777.45999879</v>
      </c>
      <c r="JV150">
        <f>PRODUCT(JV38,$MJ$108/$MJ38)</f>
        <v>58347921.250308193</v>
      </c>
      <c r="JW150">
        <f>PRODUCT(JW38,$MJ$108/$MJ38)</f>
        <v>5438637.8508349666</v>
      </c>
      <c r="JX150">
        <f>PRODUCT(JX38,$MJ$108/$MJ38)</f>
        <v>5400885952.1128902</v>
      </c>
      <c r="JY150">
        <f>PRODUCT(JY38,$MJ$108/$MJ38)</f>
        <v>922345.2365062061</v>
      </c>
      <c r="JZ150">
        <f>PRODUCT(JZ38,$MJ$108/$MJ38)</f>
        <v>1091995.7930209981</v>
      </c>
      <c r="KA150">
        <f>PRODUCT(KA38,$MJ$108/$MJ38)</f>
        <v>4904793.2917805966</v>
      </c>
      <c r="KB150">
        <f>PRODUCT(KB38,$MJ$108/$MJ38)</f>
        <v>2397277.3250152948</v>
      </c>
      <c r="KC150">
        <f>PRODUCT(KC38,$MJ$108/$MJ38)</f>
        <v>22301835.009951726</v>
      </c>
      <c r="KD150">
        <f>PRODUCT(KD38,$MJ$108/$MJ38)</f>
        <v>7785686.5015848335</v>
      </c>
      <c r="KE150">
        <f>PRODUCT(KE38,$MJ$108/$MJ38)</f>
        <v>19539189.454992965</v>
      </c>
      <c r="KF150">
        <f>PRODUCT(KF38,$MJ$108/$MJ38)</f>
        <v>2366652.5113035506</v>
      </c>
      <c r="KG150">
        <f>PRODUCT(KG38,$MJ$108/$MJ38)</f>
        <v>40325416.626039296</v>
      </c>
      <c r="KH150">
        <f>PRODUCT(KH38,$MJ$108/$MJ38)</f>
        <v>3103567.2492336147</v>
      </c>
      <c r="KI150">
        <f>PRODUCT(KI38,$MJ$108/$MJ38)</f>
        <v>1059221.1075223328</v>
      </c>
      <c r="KJ150">
        <f>PRODUCT(KJ38,$MJ$108/$MJ38)</f>
        <v>2499993.6571420482</v>
      </c>
      <c r="KK150">
        <f>PRODUCT(KK38,$MJ$108/$MJ38)</f>
        <v>104415930.71997431</v>
      </c>
      <c r="KL150">
        <f>PRODUCT(KL38,$MJ$108/$MJ38)</f>
        <v>168057407.95082709</v>
      </c>
      <c r="KM150">
        <f>PRODUCT(KM38,$MJ$108/$MJ38)</f>
        <v>2883611.2641535369</v>
      </c>
      <c r="KN150">
        <f>PRODUCT(KN38,$MJ$108/$MJ38)</f>
        <v>1656013.0270004917</v>
      </c>
      <c r="KO150">
        <f>PRODUCT(KO38,$MJ$108/$MJ38)</f>
        <v>1038226.5951386791</v>
      </c>
      <c r="KP150">
        <f>PRODUCT(KP38,$MJ$108/$MJ38)</f>
        <v>2446537171.031949</v>
      </c>
      <c r="KQ150">
        <f>PRODUCT(KQ38,$MJ$108/$MJ38)</f>
        <v>174466834.92729214</v>
      </c>
      <c r="KR150">
        <f>PRODUCT(KR38,$MJ$108/$MJ38)</f>
        <v>38421670.873500586</v>
      </c>
      <c r="KS150">
        <f>PRODUCT(KS38,$MJ$108/$MJ38)</f>
        <v>824222.23609307222</v>
      </c>
      <c r="KT150">
        <f>PRODUCT(KT38,$MJ$108/$MJ38)</f>
        <v>32718250.257670797</v>
      </c>
      <c r="KU150">
        <f>PRODUCT(KU38,$MJ$108/$MJ38)</f>
        <v>1660512.8342905669</v>
      </c>
      <c r="KV150">
        <f>PRODUCT(KV38,$MJ$108/$MJ38)</f>
        <v>6320537.0300015323</v>
      </c>
      <c r="KW150">
        <f>PRODUCT(KW38,$MJ$108/$MJ38)</f>
        <v>7714142.1269246852</v>
      </c>
      <c r="KX150">
        <f>PRODUCT(KX38,$MJ$108/$MJ38)</f>
        <v>7029008.9365279684</v>
      </c>
      <c r="KY150">
        <f>PRODUCT(KY38,$MJ$108/$MJ38)</f>
        <v>4322537.355818389</v>
      </c>
      <c r="KZ150">
        <f>PRODUCT(KZ38,$MJ$108/$MJ38)</f>
        <v>2433266.6868050541</v>
      </c>
      <c r="LA150">
        <f>PRODUCT(LA38,$MJ$108/$MJ38)</f>
        <v>6900331.9084403943</v>
      </c>
      <c r="LB150">
        <f>PRODUCT(LB38,$MJ$108/$MJ38)</f>
        <v>52194173.983500496</v>
      </c>
      <c r="LC150">
        <f>PRODUCT(LC38,$MJ$108/$MJ38)</f>
        <v>988217.66189685103</v>
      </c>
      <c r="LD150">
        <f>PRODUCT(LD38,$MJ$108/$MJ38)</f>
        <v>30078499.626573108</v>
      </c>
      <c r="LE150">
        <f>PRODUCT(LE38,$MJ$108/$MJ38)</f>
        <v>2170691.105079168</v>
      </c>
      <c r="LF150">
        <f>PRODUCT(LF38,$MJ$108/$MJ38)</f>
        <v>184025227.27199659</v>
      </c>
      <c r="LG150">
        <f>PRODUCT(LG38,$MJ$108/$MJ38)</f>
        <v>2309324318.0348263</v>
      </c>
      <c r="LH150">
        <f>PRODUCT(LH38,$MJ$108/$MJ38)</f>
        <v>2165087.109316193</v>
      </c>
      <c r="LI150">
        <f>PRODUCT(LI38,$MJ$108/$MJ38)</f>
        <v>16574050.081662131</v>
      </c>
      <c r="LJ150">
        <f>PRODUCT(LJ38,$MJ$108/$MJ38)</f>
        <v>15138952.028216066</v>
      </c>
      <c r="LK150">
        <f t="shared" si="29"/>
        <v>1356953.7788265171</v>
      </c>
      <c r="LL150">
        <f t="shared" si="29"/>
        <v>7822523.9656137843</v>
      </c>
      <c r="LM150">
        <f t="shared" si="29"/>
        <v>8886697121.6224823</v>
      </c>
      <c r="LN150">
        <f t="shared" si="29"/>
        <v>3937055.1088251024</v>
      </c>
      <c r="LO150">
        <f t="shared" si="29"/>
        <v>4940454.9795889268</v>
      </c>
      <c r="LP150">
        <f t="shared" si="29"/>
        <v>7028773.3364758641</v>
      </c>
      <c r="LQ150">
        <f t="shared" si="29"/>
        <v>39942289.057212219</v>
      </c>
      <c r="LR150">
        <f t="shared" si="29"/>
        <v>502493.99305598525</v>
      </c>
      <c r="LS150">
        <f t="shared" si="29"/>
        <v>760631.06145742605</v>
      </c>
      <c r="LT150">
        <f t="shared" si="29"/>
        <v>2533155.7443611217</v>
      </c>
      <c r="LU150">
        <f t="shared" si="29"/>
        <v>4828089.2284383653</v>
      </c>
      <c r="LV150">
        <f t="shared" si="29"/>
        <v>13748342.343541786</v>
      </c>
      <c r="LW150">
        <f t="shared" si="29"/>
        <v>46644475.260867395</v>
      </c>
      <c r="LX150">
        <f t="shared" si="29"/>
        <v>448432849.4103061</v>
      </c>
      <c r="LY150">
        <f t="shared" si="29"/>
        <v>30490724.191742573</v>
      </c>
      <c r="LZ150">
        <f t="shared" si="29"/>
        <v>122117802.03158543</v>
      </c>
      <c r="MA150">
        <f t="shared" si="29"/>
        <v>9762531.7520625442</v>
      </c>
      <c r="MB150">
        <f t="shared" si="29"/>
        <v>198281056.50619343</v>
      </c>
      <c r="MC150">
        <f t="shared" ref="MC150" si="32">PRODUCT(MC38,$MJ$108/$MJ38)</f>
        <v>54779849.229737796</v>
      </c>
      <c r="MD150">
        <f t="shared" si="30"/>
        <v>3399196.8894657493</v>
      </c>
      <c r="ME150">
        <f t="shared" si="30"/>
        <v>814658.65400908585</v>
      </c>
      <c r="MF150">
        <f t="shared" si="30"/>
        <v>199069410.01323292</v>
      </c>
      <c r="MG150">
        <f t="shared" si="30"/>
        <v>711708.49429051904</v>
      </c>
      <c r="MH150">
        <f t="shared" si="30"/>
        <v>10196461.790133504</v>
      </c>
      <c r="MI150">
        <f t="shared" si="30"/>
        <v>672692.57309931598</v>
      </c>
    </row>
    <row r="151" spans="1:347" x14ac:dyDescent="0.25">
      <c r="A151" s="31" t="s">
        <v>36</v>
      </c>
      <c r="B151" s="34" t="s">
        <v>612</v>
      </c>
      <c r="E151">
        <f>PRODUCT(E39,$MJ$108/$MJ39)</f>
        <v>25753890.621881977</v>
      </c>
      <c r="F151">
        <f>PRODUCT(F39,$MJ$108/$MJ39)</f>
        <v>1360289.2000525089</v>
      </c>
      <c r="G151">
        <f>PRODUCT(G39,$MJ$108/$MJ39)</f>
        <v>1406049.16147823</v>
      </c>
      <c r="H151">
        <f>PRODUCT(H39,$MJ$108/$MJ39)</f>
        <v>2991960.5462706401</v>
      </c>
      <c r="I151">
        <f>PRODUCT(I39,$MJ$108/$MJ39)</f>
        <v>8018845.3324604016</v>
      </c>
      <c r="J151">
        <f>PRODUCT(J39,$MJ$108/$MJ39)</f>
        <v>102146802.89558047</v>
      </c>
      <c r="K151">
        <f>PRODUCT(K39,$MJ$108/$MJ39)</f>
        <v>6478372.9848703025</v>
      </c>
      <c r="L151">
        <f>PRODUCT(L39,$MJ$108/$MJ39)</f>
        <v>7309898.7621891787</v>
      </c>
      <c r="M151">
        <f>PRODUCT(M39,$MJ$108/$MJ39)</f>
        <v>15087985.376964513</v>
      </c>
      <c r="N151">
        <f>PRODUCT(N39,$MJ$108/$MJ39)</f>
        <v>38516040.586168014</v>
      </c>
      <c r="O151">
        <f>PRODUCT(O39,$MJ$108/$MJ39)</f>
        <v>6203759.0214066897</v>
      </c>
      <c r="P151">
        <f>PRODUCT(P39,$MJ$108/$MJ39)</f>
        <v>434239.7412316135</v>
      </c>
      <c r="Q151">
        <f>PRODUCT(Q39,$MJ$108/$MJ39)</f>
        <v>497010.63093636447</v>
      </c>
      <c r="R151">
        <f>PRODUCT(R39,$MJ$108/$MJ39)</f>
        <v>708423.400901685</v>
      </c>
      <c r="S151">
        <f>PRODUCT(S39,$MJ$108/$MJ39)</f>
        <v>2380095.6424991288</v>
      </c>
      <c r="T151">
        <f>PRODUCT(T39,$MJ$108/$MJ39)</f>
        <v>3516909.5424982402</v>
      </c>
      <c r="U151">
        <f>PRODUCT(U39,$MJ$108/$MJ39)</f>
        <v>0</v>
      </c>
      <c r="V151">
        <f>PRODUCT(V39,$MJ$108/$MJ39)</f>
        <v>4841706.6610187991</v>
      </c>
      <c r="W151">
        <f>PRODUCT(W39,$MJ$108/$MJ39)</f>
        <v>242172.22591113945</v>
      </c>
      <c r="X151">
        <f>PRODUCT(X39,$MJ$108/$MJ39)</f>
        <v>324671.11968903453</v>
      </c>
      <c r="Y151">
        <f>PRODUCT(Y39,$MJ$108/$MJ39)</f>
        <v>484596.89027027658</v>
      </c>
      <c r="Z151">
        <f>PRODUCT(Z39,$MJ$108/$MJ39)</f>
        <v>320724.07712858601</v>
      </c>
      <c r="AA151">
        <f>PRODUCT(AA39,$MJ$108/$MJ39)</f>
        <v>690235.14900268754</v>
      </c>
      <c r="AB151">
        <f>PRODUCT(AB39,$MJ$108/$MJ39)</f>
        <v>0</v>
      </c>
      <c r="AC151">
        <f>PRODUCT(AC39,$MJ$108/$MJ39)</f>
        <v>111994585.02512139</v>
      </c>
      <c r="AD151">
        <f>PRODUCT(AD39,$MJ$108/$MJ39)</f>
        <v>0</v>
      </c>
      <c r="AE151">
        <f>PRODUCT(AE39,$MJ$108/$MJ39)</f>
        <v>45553.966338395061</v>
      </c>
      <c r="AF151">
        <f>PRODUCT(AF39,$MJ$108/$MJ39)</f>
        <v>0</v>
      </c>
      <c r="AG151">
        <f>PRODUCT(AG39,$MJ$108/$MJ39)</f>
        <v>0</v>
      </c>
      <c r="AH151">
        <f>PRODUCT(AH39,$MJ$108/$MJ39)</f>
        <v>1806165.8024660337</v>
      </c>
      <c r="AI151">
        <f>PRODUCT(AI39,$MJ$108/$MJ39)</f>
        <v>29983.897749709369</v>
      </c>
      <c r="AJ151">
        <f>PRODUCT(AJ39,$MJ$108/$MJ39)</f>
        <v>0</v>
      </c>
      <c r="AK151">
        <f>PRODUCT(AK39,$MJ$108/$MJ39)</f>
        <v>0</v>
      </c>
      <c r="AL151">
        <f>PRODUCT(AL39,$MJ$108/$MJ39)</f>
        <v>95630167.260669574</v>
      </c>
      <c r="AM151">
        <f>PRODUCT(AM39,$MJ$108/$MJ39)</f>
        <v>4051882.9562580148</v>
      </c>
      <c r="AN151">
        <f>PRODUCT(AN39,$MJ$108/$MJ39)</f>
        <v>8542833.0323987287</v>
      </c>
      <c r="AO151">
        <f>PRODUCT(AO39,$MJ$108/$MJ39)</f>
        <v>11614325.201507777</v>
      </c>
      <c r="AP151">
        <f>PRODUCT(AP39,$MJ$108/$MJ39)</f>
        <v>17149263.52604216</v>
      </c>
      <c r="AQ151">
        <f>PRODUCT(AQ39,$MJ$108/$MJ39)</f>
        <v>67508873.646275982</v>
      </c>
      <c r="AR151">
        <f>PRODUCT(AR39,$MJ$108/$MJ39)</f>
        <v>2073164.6590984913</v>
      </c>
      <c r="AS151">
        <f>PRODUCT(AS39,$MJ$108/$MJ39)</f>
        <v>1774056.1694917202</v>
      </c>
      <c r="AT151">
        <f>PRODUCT(AT39,$MJ$108/$MJ39)</f>
        <v>5653004.4299963638</v>
      </c>
      <c r="AU151">
        <f>PRODUCT(AU39,$MJ$108/$MJ39)</f>
        <v>2613432.7055020644</v>
      </c>
      <c r="AV151">
        <f>PRODUCT(AV39,$MJ$108/$MJ39)</f>
        <v>11546015.167857133</v>
      </c>
      <c r="AW151">
        <f>PRODUCT(AW39,$MJ$108/$MJ39)</f>
        <v>819184.41265363758</v>
      </c>
      <c r="AX151">
        <f>PRODUCT(AX39,$MJ$108/$MJ39)</f>
        <v>847817.3902865377</v>
      </c>
      <c r="AY151">
        <f>PRODUCT(AY39,$MJ$108/$MJ39)</f>
        <v>1171929.5750707588</v>
      </c>
      <c r="AZ151">
        <f>PRODUCT(AZ39,$MJ$108/$MJ39)</f>
        <v>819804.29072002252</v>
      </c>
      <c r="BA151">
        <f>PRODUCT(BA39,$MJ$108/$MJ39)</f>
        <v>974110.41155529674</v>
      </c>
      <c r="BB151">
        <f>PRODUCT(BB39,$MJ$108/$MJ39)</f>
        <v>0</v>
      </c>
      <c r="BC151">
        <f>PRODUCT(BC39,$MJ$108/$MJ39)</f>
        <v>7174433476.0892191</v>
      </c>
      <c r="BD151">
        <f>PRODUCT(BD39,$MJ$108/$MJ39)</f>
        <v>0</v>
      </c>
      <c r="BE151">
        <f>PRODUCT(BE39,$MJ$108/$MJ39)</f>
        <v>0</v>
      </c>
      <c r="BF151">
        <f>PRODUCT(BF39,$MJ$108/$MJ39)</f>
        <v>1257187510.58287</v>
      </c>
      <c r="BG151">
        <f>PRODUCT(BG39,$MJ$108/$MJ39)</f>
        <v>526488.18118419661</v>
      </c>
      <c r="BH151">
        <f>PRODUCT(BH39,$MJ$108/$MJ39)</f>
        <v>0</v>
      </c>
      <c r="BI151">
        <f>PRODUCT(BI39,$MJ$108/$MJ39)</f>
        <v>8138494.7133271126</v>
      </c>
      <c r="BJ151">
        <f>PRODUCT(BJ39,$MJ$108/$MJ39)</f>
        <v>1679700375.0761776</v>
      </c>
      <c r="BK151">
        <f>PRODUCT(BK39,$MJ$108/$MJ39)</f>
        <v>0</v>
      </c>
      <c r="BL151">
        <f>PRODUCT(BL39,$MJ$108/$MJ39)</f>
        <v>49021875.114115901</v>
      </c>
      <c r="BM151">
        <f>PRODUCT(BM39,$MJ$108/$MJ39)</f>
        <v>0</v>
      </c>
      <c r="BN151">
        <f>PRODUCT(BN39,$MJ$108/$MJ39)</f>
        <v>2153016.1027943492</v>
      </c>
      <c r="BO151">
        <f>PRODUCT(BO39,$MJ$108/$MJ39)</f>
        <v>54843869.749976113</v>
      </c>
      <c r="BP151">
        <f>PRODUCT(BP39,$MJ$108/$MJ39)</f>
        <v>2027967.8317373977</v>
      </c>
      <c r="BQ151">
        <f>PRODUCT(BQ39,$MJ$108/$MJ39)</f>
        <v>5366762.2391368849</v>
      </c>
      <c r="BR151">
        <f>PRODUCT(BR39,$MJ$108/$MJ39)</f>
        <v>10167146.645231983</v>
      </c>
      <c r="BS151">
        <f>PRODUCT(BS39,$MJ$108/$MJ39)</f>
        <v>15480837.06195776</v>
      </c>
      <c r="BT151">
        <f>PRODUCT(BT39,$MJ$108/$MJ39)</f>
        <v>3376688.8280073311</v>
      </c>
      <c r="BU151">
        <f>PRODUCT(BU39,$MJ$108/$MJ39)</f>
        <v>0</v>
      </c>
      <c r="BV151">
        <f>PRODUCT(BV39,$MJ$108/$MJ39)</f>
        <v>209695.17740021381</v>
      </c>
      <c r="BW151">
        <f>PRODUCT(BW39,$MJ$108/$MJ39)</f>
        <v>3474317.6164944256</v>
      </c>
      <c r="BX151">
        <f>PRODUCT(BX39,$MJ$108/$MJ39)</f>
        <v>452601.21067025582</v>
      </c>
      <c r="BY151">
        <f>PRODUCT(BY39,$MJ$108/$MJ39)</f>
        <v>146962241.83627149</v>
      </c>
      <c r="BZ151">
        <f>PRODUCT(BZ39,$MJ$108/$MJ39)</f>
        <v>12906128.006100507</v>
      </c>
      <c r="CA151">
        <f>PRODUCT(CA39,$MJ$108/$MJ39)</f>
        <v>17726215.704575144</v>
      </c>
      <c r="CB151">
        <f>PRODUCT(CB39,$MJ$108/$MJ39)</f>
        <v>18190504.18768819</v>
      </c>
      <c r="CC151">
        <f>PRODUCT(CC39,$MJ$108/$MJ39)</f>
        <v>18719564.700992372</v>
      </c>
      <c r="CD151">
        <f>PRODUCT(CD39,$MJ$108/$MJ39)</f>
        <v>0</v>
      </c>
      <c r="CE151">
        <f>PRODUCT(CE39,$MJ$108/$MJ39)</f>
        <v>7146299.5079010855</v>
      </c>
      <c r="CF151">
        <f>PRODUCT(CF39,$MJ$108/$MJ39)</f>
        <v>22336.853406697493</v>
      </c>
      <c r="CG151">
        <f>PRODUCT(CG39,$MJ$108/$MJ39)</f>
        <v>582962.51758150582</v>
      </c>
      <c r="CH151">
        <f>PRODUCT(CH39,$MJ$108/$MJ39)</f>
        <v>875025.73011016357</v>
      </c>
      <c r="CI151">
        <f>PRODUCT(CI39,$MJ$108/$MJ39)</f>
        <v>6028049.0127956197</v>
      </c>
      <c r="CJ151">
        <f>PRODUCT(CJ39,$MJ$108/$MJ39)</f>
        <v>593353.35118531482</v>
      </c>
      <c r="CK151">
        <f>PRODUCT(CK39,$MJ$108/$MJ39)</f>
        <v>16566003.009001955</v>
      </c>
      <c r="CL151">
        <f>PRODUCT(CL39,$MJ$108/$MJ39)</f>
        <v>618608.75541018706</v>
      </c>
      <c r="CM151">
        <f>PRODUCT(CM39,$MJ$108/$MJ39)</f>
        <v>1692222.3816815089</v>
      </c>
      <c r="CN151">
        <f>PRODUCT(CN39,$MJ$108/$MJ39)</f>
        <v>2883070.3402220844</v>
      </c>
      <c r="CO151">
        <f>PRODUCT(CO39,$MJ$108/$MJ39)</f>
        <v>4602350.0899606552</v>
      </c>
      <c r="CP151">
        <f>PRODUCT(CP39,$MJ$108/$MJ39)</f>
        <v>4274020.0144266579</v>
      </c>
      <c r="CQ151">
        <f>PRODUCT(CQ39,$MJ$108/$MJ39)</f>
        <v>0</v>
      </c>
      <c r="CR151">
        <f>PRODUCT(CR39,$MJ$108/$MJ39)</f>
        <v>65749.125025295725</v>
      </c>
      <c r="CS151">
        <f>PRODUCT(CS39,$MJ$108/$MJ39)</f>
        <v>472769.25980850804</v>
      </c>
      <c r="CT151">
        <f>PRODUCT(CT39,$MJ$108/$MJ39)</f>
        <v>5362215.6986309243</v>
      </c>
      <c r="CU151">
        <f>PRODUCT(CU39,$MJ$108/$MJ39)</f>
        <v>195775.29332560243</v>
      </c>
      <c r="CV151">
        <f>PRODUCT(CV39,$MJ$108/$MJ39)</f>
        <v>437768.24362785736</v>
      </c>
      <c r="CW151">
        <f>PRODUCT(CW39,$MJ$108/$MJ39)</f>
        <v>490298.08167523186</v>
      </c>
      <c r="CX151">
        <f>PRODUCT(CX39,$MJ$108/$MJ39)</f>
        <v>894977.98471562739</v>
      </c>
      <c r="CY151">
        <f>PRODUCT(CY39,$MJ$108/$MJ39)</f>
        <v>501262.90281688335</v>
      </c>
      <c r="CZ151">
        <f>PRODUCT(CZ39,$MJ$108/$MJ39)</f>
        <v>186046.12737594752</v>
      </c>
      <c r="DA151">
        <f>PRODUCT(DA39,$MJ$108/$MJ39)</f>
        <v>532394.91987729142</v>
      </c>
      <c r="DB151">
        <f>PRODUCT(DB39,$MJ$108/$MJ39)</f>
        <v>387407.47928023746</v>
      </c>
      <c r="DC151">
        <f>PRODUCT(DC39,$MJ$108/$MJ39)</f>
        <v>36621.009735327498</v>
      </c>
      <c r="DD151">
        <f>PRODUCT(DD39,$MJ$108/$MJ39)</f>
        <v>748275776.14501488</v>
      </c>
      <c r="DE151">
        <f>PRODUCT(DE39,$MJ$108/$MJ39)</f>
        <v>45794892.25468085</v>
      </c>
      <c r="DF151">
        <f>PRODUCT(DF39,$MJ$108/$MJ39)</f>
        <v>52148332.385720007</v>
      </c>
      <c r="DG151">
        <f>PRODUCT(DG39,$MJ$108/$MJ39)</f>
        <v>110443721.21643956</v>
      </c>
      <c r="DH151">
        <f>PRODUCT(DH39,$MJ$108/$MJ39)</f>
        <v>302706870.97291571</v>
      </c>
      <c r="DI151">
        <f>PRODUCT(DI39,$MJ$108/$MJ39)</f>
        <v>27461073.969389316</v>
      </c>
      <c r="DJ151">
        <f>PRODUCT(DJ39,$MJ$108/$MJ39)</f>
        <v>0</v>
      </c>
      <c r="DK151">
        <f>PRODUCT(DK39,$MJ$108/$MJ39)</f>
        <v>0</v>
      </c>
      <c r="DL151">
        <f>PRODUCT(DL39,$MJ$108/$MJ39)</f>
        <v>922427.04569863551</v>
      </c>
      <c r="DM151">
        <f>PRODUCT(DM39,$MJ$108/$MJ39)</f>
        <v>1099763635.521055</v>
      </c>
      <c r="DN151">
        <f>PRODUCT(DN39,$MJ$108/$MJ39)</f>
        <v>1648830909.8687756</v>
      </c>
      <c r="DO151">
        <f>PRODUCT(DO39,$MJ$108/$MJ39)</f>
        <v>12238240.691733478</v>
      </c>
      <c r="DP151">
        <f>PRODUCT(DP39,$MJ$108/$MJ39)</f>
        <v>44186403.81418065</v>
      </c>
      <c r="DQ151">
        <f>PRODUCT(DQ39,$MJ$108/$MJ39)</f>
        <v>172656076.24603805</v>
      </c>
      <c r="DR151">
        <f>PRODUCT(DR39,$MJ$108/$MJ39)</f>
        <v>652323379.81824756</v>
      </c>
      <c r="DS151">
        <f>PRODUCT(DS39,$MJ$108/$MJ39)</f>
        <v>406642466.945288</v>
      </c>
      <c r="DT151">
        <f>PRODUCT(DT39,$MJ$108/$MJ39)</f>
        <v>85370.385578501751</v>
      </c>
      <c r="DU151">
        <f>PRODUCT(DU39,$MJ$108/$MJ39)</f>
        <v>0</v>
      </c>
      <c r="DV151">
        <f>PRODUCT(DV39,$MJ$108/$MJ39)</f>
        <v>54875.725603445833</v>
      </c>
      <c r="DW151">
        <f>PRODUCT(DW39,$MJ$108/$MJ39)</f>
        <v>117070465.3132863</v>
      </c>
      <c r="DX151">
        <f>PRODUCT(DX39,$MJ$108/$MJ39)</f>
        <v>5931965.917623207</v>
      </c>
      <c r="DY151">
        <f>PRODUCT(DY39,$MJ$108/$MJ39)</f>
        <v>10775752.1900202</v>
      </c>
      <c r="DZ151">
        <f>PRODUCT(DZ39,$MJ$108/$MJ39)</f>
        <v>13447770.151803089</v>
      </c>
      <c r="EA151">
        <f>PRODUCT(EA39,$MJ$108/$MJ39)</f>
        <v>19622746.388290007</v>
      </c>
      <c r="EB151">
        <f>PRODUCT(EB39,$MJ$108/$MJ39)</f>
        <v>188357.90117656018</v>
      </c>
      <c r="EC151">
        <f>PRODUCT(EC39,$MJ$108/$MJ39)</f>
        <v>769185.56844759476</v>
      </c>
      <c r="ED151">
        <f>PRODUCT(ED39,$MJ$108/$MJ39)</f>
        <v>127746228.85243481</v>
      </c>
      <c r="EE151">
        <f>PRODUCT(EE39,$MJ$108/$MJ39)</f>
        <v>2980658.7735489975</v>
      </c>
      <c r="EF151">
        <f>PRODUCT(EF39,$MJ$108/$MJ39)</f>
        <v>12954111.886517931</v>
      </c>
      <c r="EG151">
        <f>PRODUCT(EG39,$MJ$108/$MJ39)</f>
        <v>10575838.091160186</v>
      </c>
      <c r="EH151">
        <f>PRODUCT(EH39,$MJ$108/$MJ39)</f>
        <v>17278316.954552431</v>
      </c>
      <c r="EI151">
        <f>PRODUCT(EI39,$MJ$108/$MJ39)</f>
        <v>635833.98066271946</v>
      </c>
      <c r="EJ151">
        <f>PRODUCT(EJ39,$MJ$108/$MJ39)</f>
        <v>1230826.5514960268</v>
      </c>
      <c r="EK151">
        <f>PRODUCT(EK39,$MJ$108/$MJ39)</f>
        <v>3532913.4324850324</v>
      </c>
      <c r="EL151">
        <f>PRODUCT(EL39,$MJ$108/$MJ39)</f>
        <v>44497.801935937299</v>
      </c>
      <c r="EM151">
        <f>PRODUCT(EM39,$MJ$108/$MJ39)</f>
        <v>171998.20805005846</v>
      </c>
      <c r="EN151">
        <f>PRODUCT(EN39,$MJ$108/$MJ39)</f>
        <v>404145.3520209702</v>
      </c>
      <c r="EO151">
        <f>PRODUCT(EO39,$MJ$108/$MJ39)</f>
        <v>208808.81713395807</v>
      </c>
      <c r="EP151">
        <f>PRODUCT(EP39,$MJ$108/$MJ39)</f>
        <v>1160679.5693890068</v>
      </c>
      <c r="EQ151">
        <f>PRODUCT(EQ39,$MJ$108/$MJ39)</f>
        <v>26814.936216981478</v>
      </c>
      <c r="ER151">
        <f>PRODUCT(ER39,$MJ$108/$MJ39)</f>
        <v>58703.422024269152</v>
      </c>
      <c r="ES151">
        <f>PRODUCT(ES39,$MJ$108/$MJ39)</f>
        <v>0</v>
      </c>
      <c r="ET151">
        <f>PRODUCT(ET39,$MJ$108/$MJ39)</f>
        <v>50676.765943660954</v>
      </c>
      <c r="EU151">
        <f>PRODUCT(EU39,$MJ$108/$MJ39)</f>
        <v>0</v>
      </c>
      <c r="EV151">
        <f>PRODUCT(EV39,$MJ$108/$MJ39)</f>
        <v>0</v>
      </c>
      <c r="EW151">
        <f>PRODUCT(EW39,$MJ$108/$MJ39)</f>
        <v>13530736.399969228</v>
      </c>
      <c r="EX151">
        <f>PRODUCT(EX39,$MJ$108/$MJ39)</f>
        <v>432589.27788924536</v>
      </c>
      <c r="EY151">
        <f>PRODUCT(EY39,$MJ$108/$MJ39)</f>
        <v>1155959.2975210114</v>
      </c>
      <c r="EZ151">
        <f>PRODUCT(EZ39,$MJ$108/$MJ39)</f>
        <v>1396894.7016767377</v>
      </c>
      <c r="FA151">
        <f>PRODUCT(FA39,$MJ$108/$MJ39)</f>
        <v>5174817.3186163297</v>
      </c>
      <c r="FB151">
        <f>PRODUCT(FB39,$MJ$108/$MJ39)</f>
        <v>200940.58936187354</v>
      </c>
      <c r="FC151">
        <f>PRODUCT(FC39,$MJ$108/$MJ39)</f>
        <v>243802.27144710877</v>
      </c>
      <c r="FD151">
        <f>PRODUCT(FD39,$MJ$108/$MJ39)</f>
        <v>2267107.1304322593</v>
      </c>
      <c r="FE151">
        <f>PRODUCT(FE39,$MJ$108/$MJ39)</f>
        <v>56588.683859687291</v>
      </c>
      <c r="FF151">
        <f>PRODUCT(FF39,$MJ$108/$MJ39)</f>
        <v>10701364.87193965</v>
      </c>
      <c r="FG151">
        <f>PRODUCT(FG39,$MJ$108/$MJ39)</f>
        <v>703689.14639287977</v>
      </c>
      <c r="FH151">
        <f>PRODUCT(FH39,$MJ$108/$MJ39)</f>
        <v>9418097.9792088065</v>
      </c>
      <c r="FI151">
        <f>PRODUCT(FI39,$MJ$108/$MJ39)</f>
        <v>74087.492157518369</v>
      </c>
      <c r="FJ151">
        <f>PRODUCT(FJ39,$MJ$108/$MJ39)</f>
        <v>61245345.274640687</v>
      </c>
      <c r="FK151">
        <f>PRODUCT(FK39,$MJ$108/$MJ39)</f>
        <v>3573602.4277046351</v>
      </c>
      <c r="FL151">
        <f>PRODUCT(FL39,$MJ$108/$MJ39)</f>
        <v>10772432.627871281</v>
      </c>
      <c r="FM151">
        <f>PRODUCT(FM39,$MJ$108/$MJ39)</f>
        <v>456842.77289227187</v>
      </c>
      <c r="FN151">
        <f>PRODUCT(FN39,$MJ$108/$MJ39)</f>
        <v>6611705.5577350874</v>
      </c>
      <c r="FO151">
        <f>PRODUCT(FO39,$MJ$108/$MJ39)</f>
        <v>201241.45250983909</v>
      </c>
      <c r="FP151">
        <f>PRODUCT(FP39,$MJ$108/$MJ39)</f>
        <v>235507.43558295834</v>
      </c>
      <c r="FQ151">
        <f>PRODUCT(FQ39,$MJ$108/$MJ39)</f>
        <v>854568.13541513775</v>
      </c>
      <c r="FR151">
        <f>PRODUCT(FR39,$MJ$108/$MJ39)</f>
        <v>2510680.613717509</v>
      </c>
      <c r="FS151">
        <f>PRODUCT(FS39,$MJ$108/$MJ39)</f>
        <v>3049252.1340802214</v>
      </c>
      <c r="FT151">
        <f>PRODUCT(FT39,$MJ$108/$MJ39)</f>
        <v>56389.348683443073</v>
      </c>
      <c r="FU151">
        <f>PRODUCT(FU39,$MJ$108/$MJ39)</f>
        <v>128389316.51022694</v>
      </c>
      <c r="FV151">
        <f>PRODUCT(FV39,$MJ$108/$MJ39)</f>
        <v>4959834.2138555702</v>
      </c>
      <c r="FW151">
        <f>PRODUCT(FW39,$MJ$108/$MJ39)</f>
        <v>13062579.60683536</v>
      </c>
      <c r="FX151">
        <f>PRODUCT(FX39,$MJ$108/$MJ39)</f>
        <v>22307219.292275671</v>
      </c>
      <c r="FY151">
        <f>PRODUCT(FY39,$MJ$108/$MJ39)</f>
        <v>33194410.650823247</v>
      </c>
      <c r="FZ151">
        <f>PRODUCT(FZ39,$MJ$108/$MJ39)</f>
        <v>1071258496.3248839</v>
      </c>
      <c r="GA151">
        <f>PRODUCT(GA39,$MJ$108/$MJ39)</f>
        <v>24693105.604242064</v>
      </c>
      <c r="GB151">
        <f>PRODUCT(GB39,$MJ$108/$MJ39)</f>
        <v>38229656.350833341</v>
      </c>
      <c r="GC151">
        <f>PRODUCT(GC39,$MJ$108/$MJ39)</f>
        <v>86778140.424469844</v>
      </c>
      <c r="GD151">
        <f>PRODUCT(GD39,$MJ$108/$MJ39)</f>
        <v>154964488.93950176</v>
      </c>
      <c r="GE151">
        <f>PRODUCT(GE39,$MJ$108/$MJ39)</f>
        <v>3048604.2341365004</v>
      </c>
      <c r="GF151">
        <f>PRODUCT(GF39,$MJ$108/$MJ39)</f>
        <v>476174.92419763457</v>
      </c>
      <c r="GG151">
        <f>PRODUCT(GG39,$MJ$108/$MJ39)</f>
        <v>2274677.0622534342</v>
      </c>
      <c r="GH151">
        <f>PRODUCT(GH39,$MJ$108/$MJ39)</f>
        <v>371674.03649831255</v>
      </c>
      <c r="GI151">
        <f>PRODUCT(GI39,$MJ$108/$MJ39)</f>
        <v>2757210037.9063787</v>
      </c>
      <c r="GJ151">
        <f>PRODUCT(GJ39,$MJ$108/$MJ39)</f>
        <v>48052595.85287679</v>
      </c>
      <c r="GK151">
        <f>PRODUCT(GK39,$MJ$108/$MJ39)</f>
        <v>58848312.168157682</v>
      </c>
      <c r="GL151">
        <f>PRODUCT(GL39,$MJ$108/$MJ39)</f>
        <v>129413292.92703941</v>
      </c>
      <c r="GM151">
        <f>PRODUCT(GM39,$MJ$108/$MJ39)</f>
        <v>371289183.78389806</v>
      </c>
      <c r="GN151">
        <f>PRODUCT(GN39,$MJ$108/$MJ39)</f>
        <v>20276946.637075748</v>
      </c>
      <c r="GO151">
        <f>PRODUCT(GO39,$MJ$108/$MJ39)</f>
        <v>215169.29050768929</v>
      </c>
      <c r="GP151">
        <f>PRODUCT(GP39,$MJ$108/$MJ39)</f>
        <v>164843.60430025723</v>
      </c>
      <c r="GQ151">
        <f>PRODUCT(GQ39,$MJ$108/$MJ39)</f>
        <v>546811.14991546003</v>
      </c>
      <c r="GR151">
        <f>PRODUCT(GR39,$MJ$108/$MJ39)</f>
        <v>22812602.464836176</v>
      </c>
      <c r="GS151">
        <f>PRODUCT(GS39,$MJ$108/$MJ39)</f>
        <v>257915.98933897328</v>
      </c>
      <c r="GT151">
        <f>PRODUCT(GT39,$MJ$108/$MJ39)</f>
        <v>0</v>
      </c>
      <c r="GU151">
        <f>PRODUCT(GU39,$MJ$108/$MJ39)</f>
        <v>0</v>
      </c>
      <c r="GV151">
        <f>PRODUCT(GV39,$MJ$108/$MJ39)</f>
        <v>991755.78275061015</v>
      </c>
      <c r="GW151">
        <f>PRODUCT(GW39,$MJ$108/$MJ39)</f>
        <v>6322.6980822357255</v>
      </c>
      <c r="GX151">
        <f>PRODUCT(GX39,$MJ$108/$MJ39)</f>
        <v>23526.26970949856</v>
      </c>
      <c r="GY151">
        <f>PRODUCT(GY39,$MJ$108/$MJ39)</f>
        <v>17496.102655385861</v>
      </c>
      <c r="GZ151">
        <f>PRODUCT(GZ39,$MJ$108/$MJ39)</f>
        <v>64861.857152089826</v>
      </c>
      <c r="HA151">
        <f>PRODUCT(HA39,$MJ$108/$MJ39)</f>
        <v>3356992.4248963972</v>
      </c>
      <c r="HB151">
        <f>PRODUCT(HB39,$MJ$108/$MJ39)</f>
        <v>2303602.1927835131</v>
      </c>
      <c r="HC151">
        <f>PRODUCT(HC39,$MJ$108/$MJ39)</f>
        <v>1076062.6233855083</v>
      </c>
      <c r="HD151">
        <f>PRODUCT(HD39,$MJ$108/$MJ39)</f>
        <v>0</v>
      </c>
      <c r="HE151">
        <f>PRODUCT(HE39,$MJ$108/$MJ39)</f>
        <v>217148.63219288044</v>
      </c>
      <c r="HF151">
        <f>PRODUCT(HF39,$MJ$108/$MJ39)</f>
        <v>1470551.7142667414</v>
      </c>
      <c r="HG151">
        <f>PRODUCT(HG39,$MJ$108/$MJ39)</f>
        <v>36077.936739800505</v>
      </c>
      <c r="HH151">
        <f>PRODUCT(HH39,$MJ$108/$MJ39)</f>
        <v>134657.17508986988</v>
      </c>
      <c r="HI151">
        <f>PRODUCT(HI39,$MJ$108/$MJ39)</f>
        <v>188552.74453292391</v>
      </c>
      <c r="HJ151">
        <f>PRODUCT(HJ39,$MJ$108/$MJ39)</f>
        <v>26877298.475158796</v>
      </c>
      <c r="HK151">
        <f>PRODUCT(HK39,$MJ$108/$MJ39)</f>
        <v>992198.43551210139</v>
      </c>
      <c r="HL151">
        <f>PRODUCT(HL39,$MJ$108/$MJ39)</f>
        <v>1469350.9365538545</v>
      </c>
      <c r="HM151">
        <f>PRODUCT(HM39,$MJ$108/$MJ39)</f>
        <v>4903443.5437909672</v>
      </c>
      <c r="HN151">
        <f>PRODUCT(HN39,$MJ$108/$MJ39)</f>
        <v>132175880.88869976</v>
      </c>
      <c r="HO151">
        <f>PRODUCT(HO39,$MJ$108/$MJ39)</f>
        <v>4520211.4349556081</v>
      </c>
      <c r="HP151">
        <f>PRODUCT(HP39,$MJ$108/$MJ39)</f>
        <v>16261021.284376174</v>
      </c>
      <c r="HQ151">
        <f>PRODUCT(HQ39,$MJ$108/$MJ39)</f>
        <v>23284242.521685675</v>
      </c>
      <c r="HR151">
        <f>PRODUCT(HR39,$MJ$108/$MJ39)</f>
        <v>0</v>
      </c>
      <c r="HS151">
        <f>PRODUCT(HS39,$MJ$108/$MJ39)</f>
        <v>1208817.8219879894</v>
      </c>
      <c r="HT151">
        <f>PRODUCT(HT39,$MJ$108/$MJ39)</f>
        <v>138430526.91865084</v>
      </c>
      <c r="HU151">
        <f>PRODUCT(HU39,$MJ$108/$MJ39)</f>
        <v>5839462.6466372693</v>
      </c>
      <c r="HV151">
        <f>PRODUCT(HV39,$MJ$108/$MJ39)</f>
        <v>9164518.9965493251</v>
      </c>
      <c r="HW151">
        <f>PRODUCT(HW39,$MJ$108/$MJ39)</f>
        <v>24645555.723619696</v>
      </c>
      <c r="HX151">
        <f>PRODUCT(HX39,$MJ$108/$MJ39)</f>
        <v>22684300.369147487</v>
      </c>
      <c r="HY151">
        <f>PRODUCT(HY39,$MJ$108/$MJ39)</f>
        <v>778251.42454907973</v>
      </c>
      <c r="HZ151">
        <f>PRODUCT(HZ39,$MJ$108/$MJ39)</f>
        <v>1130662.4713818342</v>
      </c>
      <c r="IA151">
        <f>PRODUCT(IA39,$MJ$108/$MJ39)</f>
        <v>3901012.4660843005</v>
      </c>
      <c r="IB151">
        <f>PRODUCT(IB39,$MJ$108/$MJ39)</f>
        <v>44278910.490598112</v>
      </c>
      <c r="IC151">
        <f>PRODUCT(IC39,$MJ$108/$MJ39)</f>
        <v>1298276.1243942154</v>
      </c>
      <c r="ID151">
        <f>PRODUCT(ID39,$MJ$108/$MJ39)</f>
        <v>2297287.9495096998</v>
      </c>
      <c r="IE151">
        <f>PRODUCT(IE39,$MJ$108/$MJ39)</f>
        <v>7745294.6616402231</v>
      </c>
      <c r="IF151">
        <f>PRODUCT(IF39,$MJ$108/$MJ39)</f>
        <v>945079526.8126061</v>
      </c>
      <c r="IG151">
        <f>PRODUCT(IG39,$MJ$108/$MJ39)</f>
        <v>33131180.177016694</v>
      </c>
      <c r="IH151">
        <f>PRODUCT(IH39,$MJ$108/$MJ39)</f>
        <v>1718566.0104084867</v>
      </c>
      <c r="II151">
        <f>PRODUCT(II39,$MJ$108/$MJ39)</f>
        <v>16114380.717339</v>
      </c>
      <c r="IJ151">
        <f>PRODUCT(IJ39,$MJ$108/$MJ39)</f>
        <v>8700450.8098386303</v>
      </c>
      <c r="IK151">
        <f>PRODUCT(IK39,$MJ$108/$MJ39)</f>
        <v>34628031.595549136</v>
      </c>
      <c r="IL151">
        <f>PRODUCT(IL39,$MJ$108/$MJ39)</f>
        <v>1214553.3130529136</v>
      </c>
      <c r="IM151">
        <f>PRODUCT(IM39,$MJ$108/$MJ39)</f>
        <v>7085698.5170405312</v>
      </c>
      <c r="IN151">
        <f>PRODUCT(IN39,$MJ$108/$MJ39)</f>
        <v>3441899.7062030113</v>
      </c>
      <c r="IO151">
        <f>PRODUCT(IO39,$MJ$108/$MJ39)</f>
        <v>53640.43356083073</v>
      </c>
      <c r="IP151">
        <f>PRODUCT(IP39,$MJ$108/$MJ39)</f>
        <v>11275634.286452591</v>
      </c>
      <c r="IQ151">
        <f>PRODUCT(IQ39,$MJ$108/$MJ39)</f>
        <v>202560935.56755635</v>
      </c>
      <c r="IR151">
        <f>PRODUCT(IR39,$MJ$108/$MJ39)</f>
        <v>139471077.66894919</v>
      </c>
      <c r="IS151">
        <f>PRODUCT(IS39,$MJ$108/$MJ39)</f>
        <v>45751616.526412755</v>
      </c>
      <c r="IT151">
        <f>PRODUCT(IT39,$MJ$108/$MJ39)</f>
        <v>707738672.61564565</v>
      </c>
      <c r="IU151">
        <f>PRODUCT(IU39,$MJ$108/$MJ39)</f>
        <v>598297024.77915156</v>
      </c>
      <c r="IV151">
        <f>PRODUCT(IV39,$MJ$108/$MJ39)</f>
        <v>423912.45700428094</v>
      </c>
      <c r="IW151">
        <f>PRODUCT(IW39,$MJ$108/$MJ39)</f>
        <v>3894138.6792351431</v>
      </c>
      <c r="IX151">
        <f>PRODUCT(IX39,$MJ$108/$MJ39)</f>
        <v>17095452.810891837</v>
      </c>
      <c r="IY151">
        <f>PRODUCT(IY39,$MJ$108/$MJ39)</f>
        <v>53202546.870003171</v>
      </c>
      <c r="IZ151">
        <f>PRODUCT(IZ39,$MJ$108/$MJ39)</f>
        <v>1597469.1329368183</v>
      </c>
      <c r="JA151">
        <f>PRODUCT(JA39,$MJ$108/$MJ39)</f>
        <v>7242408007.4697723</v>
      </c>
      <c r="JB151">
        <f>PRODUCT(JB39,$MJ$108/$MJ39)</f>
        <v>350499774.81814688</v>
      </c>
      <c r="JC151">
        <f>PRODUCT(JC39,$MJ$108/$MJ39)</f>
        <v>5103774.550368838</v>
      </c>
      <c r="JD151">
        <f>PRODUCT(JD39,$MJ$108/$MJ39)</f>
        <v>1339635.567097933</v>
      </c>
      <c r="JE151">
        <f>PRODUCT(JE39,$MJ$108/$MJ39)</f>
        <v>13216904.45166075</v>
      </c>
      <c r="JF151">
        <f>PRODUCT(JF39,$MJ$108/$MJ39)</f>
        <v>7421846.6191037307</v>
      </c>
      <c r="JG151">
        <f>PRODUCT(JG39,$MJ$108/$MJ39)</f>
        <v>678136.65890258714</v>
      </c>
      <c r="JH151">
        <f>PRODUCT(JH39,$MJ$108/$MJ39)</f>
        <v>786261.02431737469</v>
      </c>
      <c r="JI151">
        <f>PRODUCT(JI39,$MJ$108/$MJ39)</f>
        <v>4107802.4609541493</v>
      </c>
      <c r="JJ151">
        <f>PRODUCT(JJ39,$MJ$108/$MJ39)</f>
        <v>5867725.8683692729</v>
      </c>
      <c r="JK151">
        <f>PRODUCT(JK39,$MJ$108/$MJ39)</f>
        <v>125719506.0906838</v>
      </c>
      <c r="JL151">
        <f>PRODUCT(JL39,$MJ$108/$MJ39)</f>
        <v>19292635.748731464</v>
      </c>
      <c r="JM151">
        <f>PRODUCT(JM39,$MJ$108/$MJ39)</f>
        <v>8621970.3333667498</v>
      </c>
      <c r="JN151">
        <f>PRODUCT(JN39,$MJ$108/$MJ39)</f>
        <v>261982.59677788653</v>
      </c>
      <c r="JO151">
        <f>PRODUCT(JO39,$MJ$108/$MJ39)</f>
        <v>403825.20852886804</v>
      </c>
      <c r="JP151">
        <f>PRODUCT(JP39,$MJ$108/$MJ39)</f>
        <v>805623.39975319349</v>
      </c>
      <c r="JQ151">
        <f>PRODUCT(JQ39,$MJ$108/$MJ39)</f>
        <v>30609283.173954699</v>
      </c>
      <c r="JR151">
        <f>PRODUCT(JR39,$MJ$108/$MJ39)</f>
        <v>4721393.1787144132</v>
      </c>
      <c r="JS151">
        <f>PRODUCT(JS39,$MJ$108/$MJ39)</f>
        <v>4226458.2769043855</v>
      </c>
      <c r="JT151">
        <f>PRODUCT(JT39,$MJ$108/$MJ39)</f>
        <v>4310686.4588867966</v>
      </c>
      <c r="JU151">
        <f>PRODUCT(JU39,$MJ$108/$MJ39)</f>
        <v>24119277.789081179</v>
      </c>
      <c r="JV151">
        <f>PRODUCT(JV39,$MJ$108/$MJ39)</f>
        <v>62463909.08773274</v>
      </c>
      <c r="JW151">
        <f>PRODUCT(JW39,$MJ$108/$MJ39)</f>
        <v>6123357.0471134353</v>
      </c>
      <c r="JX151">
        <f>PRODUCT(JX39,$MJ$108/$MJ39)</f>
        <v>5581022593.9124689</v>
      </c>
      <c r="JY151">
        <f>PRODUCT(JY39,$MJ$108/$MJ39)</f>
        <v>1318954.3764946726</v>
      </c>
      <c r="JZ151">
        <f>PRODUCT(JZ39,$MJ$108/$MJ39)</f>
        <v>1088252.0171124546</v>
      </c>
      <c r="KA151">
        <f>PRODUCT(KA39,$MJ$108/$MJ39)</f>
        <v>5428507.6057254747</v>
      </c>
      <c r="KB151">
        <f>PRODUCT(KB39,$MJ$108/$MJ39)</f>
        <v>2109438.530306783</v>
      </c>
      <c r="KC151">
        <f>PRODUCT(KC39,$MJ$108/$MJ39)</f>
        <v>23105264.546086889</v>
      </c>
      <c r="KD151">
        <f>PRODUCT(KD39,$MJ$108/$MJ39)</f>
        <v>9047478.7274288218</v>
      </c>
      <c r="KE151">
        <f>PRODUCT(KE39,$MJ$108/$MJ39)</f>
        <v>18848729.360085558</v>
      </c>
      <c r="KF151">
        <f>PRODUCT(KF39,$MJ$108/$MJ39)</f>
        <v>2342476.3226783616</v>
      </c>
      <c r="KG151">
        <f>PRODUCT(KG39,$MJ$108/$MJ39)</f>
        <v>40331739.708453499</v>
      </c>
      <c r="KH151">
        <f>PRODUCT(KH39,$MJ$108/$MJ39)</f>
        <v>3375665.5010372582</v>
      </c>
      <c r="KI151">
        <f>PRODUCT(KI39,$MJ$108/$MJ39)</f>
        <v>956560.71499699936</v>
      </c>
      <c r="KJ151">
        <f>PRODUCT(KJ39,$MJ$108/$MJ39)</f>
        <v>2582930.2352199322</v>
      </c>
      <c r="KK151">
        <f>PRODUCT(KK39,$MJ$108/$MJ39)</f>
        <v>90529280.864893913</v>
      </c>
      <c r="KL151">
        <f>PRODUCT(KL39,$MJ$108/$MJ39)</f>
        <v>165541898.53073093</v>
      </c>
      <c r="KM151">
        <f>PRODUCT(KM39,$MJ$108/$MJ39)</f>
        <v>2534920.0427827677</v>
      </c>
      <c r="KN151">
        <f>PRODUCT(KN39,$MJ$108/$MJ39)</f>
        <v>1587661.8238118778</v>
      </c>
      <c r="KO151">
        <f>PRODUCT(KO39,$MJ$108/$MJ39)</f>
        <v>1058239.1453759286</v>
      </c>
      <c r="KP151">
        <f>PRODUCT(KP39,$MJ$108/$MJ39)</f>
        <v>2347049839.837647</v>
      </c>
      <c r="KQ151">
        <f>PRODUCT(KQ39,$MJ$108/$MJ39)</f>
        <v>181832462.8593905</v>
      </c>
      <c r="KR151">
        <f>PRODUCT(KR39,$MJ$108/$MJ39)</f>
        <v>36689258.009066753</v>
      </c>
      <c r="KS151">
        <f>PRODUCT(KS39,$MJ$108/$MJ39)</f>
        <v>913498.3869756182</v>
      </c>
      <c r="KT151">
        <f>PRODUCT(KT39,$MJ$108/$MJ39)</f>
        <v>33472658.67873311</v>
      </c>
      <c r="KU151">
        <f>PRODUCT(KU39,$MJ$108/$MJ39)</f>
        <v>1169663.0890811021</v>
      </c>
      <c r="KV151">
        <f>PRODUCT(KV39,$MJ$108/$MJ39)</f>
        <v>6554254.7383527951</v>
      </c>
      <c r="KW151">
        <f>PRODUCT(KW39,$MJ$108/$MJ39)</f>
        <v>7687611.3810410704</v>
      </c>
      <c r="KX151">
        <f>PRODUCT(KX39,$MJ$108/$MJ39)</f>
        <v>6876745.9583729235</v>
      </c>
      <c r="KY151">
        <f>PRODUCT(KY39,$MJ$108/$MJ39)</f>
        <v>5636976.7386571607</v>
      </c>
      <c r="KZ151">
        <f>PRODUCT(KZ39,$MJ$108/$MJ39)</f>
        <v>2403887.6322760307</v>
      </c>
      <c r="LA151">
        <f>PRODUCT(LA39,$MJ$108/$MJ39)</f>
        <v>5926529.8302705204</v>
      </c>
      <c r="LB151">
        <f>PRODUCT(LB39,$MJ$108/$MJ39)</f>
        <v>60317181.331237696</v>
      </c>
      <c r="LC151">
        <f>PRODUCT(LC39,$MJ$108/$MJ39)</f>
        <v>872034.76541323436</v>
      </c>
      <c r="LD151">
        <f>PRODUCT(LD39,$MJ$108/$MJ39)</f>
        <v>50974860.224963687</v>
      </c>
      <c r="LE151">
        <f>PRODUCT(LE39,$MJ$108/$MJ39)</f>
        <v>2751356.5377370366</v>
      </c>
      <c r="LF151">
        <f>PRODUCT(LF39,$MJ$108/$MJ39)</f>
        <v>192745291.4176949</v>
      </c>
      <c r="LG151">
        <f>PRODUCT(LG39,$MJ$108/$MJ39)</f>
        <v>2249210709.9333768</v>
      </c>
      <c r="LH151">
        <f>PRODUCT(LH39,$MJ$108/$MJ39)</f>
        <v>2185976.6433162284</v>
      </c>
      <c r="LI151">
        <f>PRODUCT(LI39,$MJ$108/$MJ39)</f>
        <v>17098543.272701755</v>
      </c>
      <c r="LJ151">
        <f>PRODUCT(LJ39,$MJ$108/$MJ39)</f>
        <v>14190635.851960713</v>
      </c>
      <c r="LK151">
        <f t="shared" si="29"/>
        <v>1442530.1154172313</v>
      </c>
      <c r="LL151">
        <f t="shared" si="29"/>
        <v>7539169.4243601495</v>
      </c>
      <c r="LM151">
        <f t="shared" si="29"/>
        <v>8781221002.7224674</v>
      </c>
      <c r="LN151">
        <f t="shared" si="29"/>
        <v>3588397.9955522907</v>
      </c>
      <c r="LO151">
        <f t="shared" si="29"/>
        <v>4122437.157488469</v>
      </c>
      <c r="LP151">
        <f t="shared" si="29"/>
        <v>7066553.1690765731</v>
      </c>
      <c r="LQ151">
        <f t="shared" si="29"/>
        <v>38496278.531654961</v>
      </c>
      <c r="LR151">
        <f t="shared" si="29"/>
        <v>945535.74509900413</v>
      </c>
      <c r="LS151">
        <f t="shared" si="29"/>
        <v>815980.68159880966</v>
      </c>
      <c r="LT151">
        <f t="shared" si="29"/>
        <v>3038353.7753448859</v>
      </c>
      <c r="LU151">
        <f t="shared" si="29"/>
        <v>4955248.3643054338</v>
      </c>
      <c r="LV151">
        <f t="shared" si="29"/>
        <v>13112477.420476221</v>
      </c>
      <c r="LW151">
        <f t="shared" si="29"/>
        <v>40999064.813579351</v>
      </c>
      <c r="LX151">
        <f t="shared" si="29"/>
        <v>443793869.56697339</v>
      </c>
      <c r="LY151">
        <f t="shared" si="29"/>
        <v>29294543.175711002</v>
      </c>
      <c r="LZ151">
        <f t="shared" si="29"/>
        <v>120905855.40193428</v>
      </c>
      <c r="MA151">
        <f t="shared" si="29"/>
        <v>10054563.52058794</v>
      </c>
      <c r="MB151">
        <f t="shared" si="29"/>
        <v>199133710.25863776</v>
      </c>
      <c r="MC151">
        <f t="shared" ref="MC151" si="33">PRODUCT(MC39,$MJ$108/$MJ39)</f>
        <v>53437681.409931578</v>
      </c>
      <c r="MD151">
        <f t="shared" si="30"/>
        <v>3449506.5346395359</v>
      </c>
      <c r="ME151">
        <f t="shared" si="30"/>
        <v>830520.42374507338</v>
      </c>
      <c r="MF151">
        <f t="shared" si="30"/>
        <v>196755036.02282685</v>
      </c>
      <c r="MG151">
        <f t="shared" si="30"/>
        <v>649035.78831374168</v>
      </c>
      <c r="MH151">
        <f t="shared" si="30"/>
        <v>9716502.4486430828</v>
      </c>
      <c r="MI151">
        <f t="shared" si="30"/>
        <v>732448.34698534897</v>
      </c>
    </row>
    <row r="152" spans="1:347" x14ac:dyDescent="0.25">
      <c r="A152" s="31" t="s">
        <v>37</v>
      </c>
      <c r="B152" s="34" t="s">
        <v>612</v>
      </c>
      <c r="E152">
        <f>PRODUCT(E40,$MJ$108/$MJ40)</f>
        <v>27101132.003939211</v>
      </c>
      <c r="F152">
        <f>PRODUCT(F40,$MJ$108/$MJ40)</f>
        <v>1288191.9390303364</v>
      </c>
      <c r="G152">
        <f>PRODUCT(G40,$MJ$108/$MJ40)</f>
        <v>1493454.5081557485</v>
      </c>
      <c r="H152">
        <f>PRODUCT(H40,$MJ$108/$MJ40)</f>
        <v>2987746.4076475771</v>
      </c>
      <c r="I152">
        <f>PRODUCT(I40,$MJ$108/$MJ40)</f>
        <v>8158641.7346523013</v>
      </c>
      <c r="J152">
        <f>PRODUCT(J40,$MJ$108/$MJ40)</f>
        <v>101843060.20295995</v>
      </c>
      <c r="K152">
        <f>PRODUCT(K40,$MJ$108/$MJ40)</f>
        <v>6664744.5776130101</v>
      </c>
      <c r="L152">
        <f>PRODUCT(L40,$MJ$108/$MJ40)</f>
        <v>7349593.0970535036</v>
      </c>
      <c r="M152">
        <f>PRODUCT(M40,$MJ$108/$MJ40)</f>
        <v>14742358.197160278</v>
      </c>
      <c r="N152">
        <f>PRODUCT(N40,$MJ$108/$MJ40)</f>
        <v>38465669.185666166</v>
      </c>
      <c r="O152">
        <f>PRODUCT(O40,$MJ$108/$MJ40)</f>
        <v>8321770.5272799898</v>
      </c>
      <c r="P152">
        <f>PRODUCT(P40,$MJ$108/$MJ40)</f>
        <v>407194.91824736452</v>
      </c>
      <c r="Q152">
        <f>PRODUCT(Q40,$MJ$108/$MJ40)</f>
        <v>487512.32778243715</v>
      </c>
      <c r="R152">
        <f>PRODUCT(R40,$MJ$108/$MJ40)</f>
        <v>716119.38329243567</v>
      </c>
      <c r="S152">
        <f>PRODUCT(S40,$MJ$108/$MJ40)</f>
        <v>2531310.1426085369</v>
      </c>
      <c r="T152">
        <f>PRODUCT(T40,$MJ$108/$MJ40)</f>
        <v>4164068.1162419226</v>
      </c>
      <c r="U152">
        <f>PRODUCT(U40,$MJ$108/$MJ40)</f>
        <v>0</v>
      </c>
      <c r="V152">
        <f>PRODUCT(V40,$MJ$108/$MJ40)</f>
        <v>4623065.128695786</v>
      </c>
      <c r="W152">
        <f>PRODUCT(W40,$MJ$108/$MJ40)</f>
        <v>220412.12609943451</v>
      </c>
      <c r="X152">
        <f>PRODUCT(X40,$MJ$108/$MJ40)</f>
        <v>298445.84738845512</v>
      </c>
      <c r="Y152">
        <f>PRODUCT(Y40,$MJ$108/$MJ40)</f>
        <v>474271.94374854746</v>
      </c>
      <c r="Z152">
        <f>PRODUCT(Z40,$MJ$108/$MJ40)</f>
        <v>311971.29524161626</v>
      </c>
      <c r="AA152">
        <f>PRODUCT(AA40,$MJ$108/$MJ40)</f>
        <v>702354.96795796975</v>
      </c>
      <c r="AB152">
        <f>PRODUCT(AB40,$MJ$108/$MJ40)</f>
        <v>0</v>
      </c>
      <c r="AC152">
        <f>PRODUCT(AC40,$MJ$108/$MJ40)</f>
        <v>112420991.0101749</v>
      </c>
      <c r="AD152">
        <f>PRODUCT(AD40,$MJ$108/$MJ40)</f>
        <v>0</v>
      </c>
      <c r="AE152">
        <f>PRODUCT(AE40,$MJ$108/$MJ40)</f>
        <v>40048.036601016582</v>
      </c>
      <c r="AF152">
        <f>PRODUCT(AF40,$MJ$108/$MJ40)</f>
        <v>0</v>
      </c>
      <c r="AG152">
        <f>PRODUCT(AG40,$MJ$108/$MJ40)</f>
        <v>0</v>
      </c>
      <c r="AH152">
        <f>PRODUCT(AH40,$MJ$108/$MJ40)</f>
        <v>1429205.4733424047</v>
      </c>
      <c r="AI152">
        <f>PRODUCT(AI40,$MJ$108/$MJ40)</f>
        <v>0</v>
      </c>
      <c r="AJ152">
        <f>PRODUCT(AJ40,$MJ$108/$MJ40)</f>
        <v>0</v>
      </c>
      <c r="AK152">
        <f>PRODUCT(AK40,$MJ$108/$MJ40)</f>
        <v>0</v>
      </c>
      <c r="AL152">
        <f>PRODUCT(AL40,$MJ$108/$MJ40)</f>
        <v>95414694.898765609</v>
      </c>
      <c r="AM152">
        <f>PRODUCT(AM40,$MJ$108/$MJ40)</f>
        <v>4197806.7075328389</v>
      </c>
      <c r="AN152">
        <f>PRODUCT(AN40,$MJ$108/$MJ40)</f>
        <v>8532324.4668159895</v>
      </c>
      <c r="AO152">
        <f>PRODUCT(AO40,$MJ$108/$MJ40)</f>
        <v>11598194.722360123</v>
      </c>
      <c r="AP152">
        <f>PRODUCT(AP40,$MJ$108/$MJ40)</f>
        <v>17078721.910172816</v>
      </c>
      <c r="AQ152">
        <f>PRODUCT(AQ40,$MJ$108/$MJ40)</f>
        <v>68571853.235675558</v>
      </c>
      <c r="AR152">
        <f>PRODUCT(AR40,$MJ$108/$MJ40)</f>
        <v>2158934.0332188895</v>
      </c>
      <c r="AS152">
        <f>PRODUCT(AS40,$MJ$108/$MJ40)</f>
        <v>1961558.3177458833</v>
      </c>
      <c r="AT152">
        <f>PRODUCT(AT40,$MJ$108/$MJ40)</f>
        <v>5570106.8478545956</v>
      </c>
      <c r="AU152">
        <f>PRODUCT(AU40,$MJ$108/$MJ40)</f>
        <v>2755869.1069654827</v>
      </c>
      <c r="AV152">
        <f>PRODUCT(AV40,$MJ$108/$MJ40)</f>
        <v>11582939.663464004</v>
      </c>
      <c r="AW152">
        <f>PRODUCT(AW40,$MJ$108/$MJ40)</f>
        <v>816505.28815141646</v>
      </c>
      <c r="AX152">
        <f>PRODUCT(AX40,$MJ$108/$MJ40)</f>
        <v>808741.14048678044</v>
      </c>
      <c r="AY152">
        <f>PRODUCT(AY40,$MJ$108/$MJ40)</f>
        <v>1165179.0267588771</v>
      </c>
      <c r="AZ152">
        <f>PRODUCT(AZ40,$MJ$108/$MJ40)</f>
        <v>806570.98143085744</v>
      </c>
      <c r="BA152">
        <f>PRODUCT(BA40,$MJ$108/$MJ40)</f>
        <v>924544.58661877376</v>
      </c>
      <c r="BB152">
        <f>PRODUCT(BB40,$MJ$108/$MJ40)</f>
        <v>0</v>
      </c>
      <c r="BC152">
        <f>PRODUCT(BC40,$MJ$108/$MJ40)</f>
        <v>6979598771.5970564</v>
      </c>
      <c r="BD152">
        <f>PRODUCT(BD40,$MJ$108/$MJ40)</f>
        <v>0</v>
      </c>
      <c r="BE152">
        <f>PRODUCT(BE40,$MJ$108/$MJ40)</f>
        <v>0</v>
      </c>
      <c r="BF152">
        <f>PRODUCT(BF40,$MJ$108/$MJ40)</f>
        <v>1247154278.7803149</v>
      </c>
      <c r="BG152">
        <f>PRODUCT(BG40,$MJ$108/$MJ40)</f>
        <v>0</v>
      </c>
      <c r="BH152">
        <f>PRODUCT(BH40,$MJ$108/$MJ40)</f>
        <v>0</v>
      </c>
      <c r="BI152">
        <f>PRODUCT(BI40,$MJ$108/$MJ40)</f>
        <v>8225183.3272709362</v>
      </c>
      <c r="BJ152">
        <f>PRODUCT(BJ40,$MJ$108/$MJ40)</f>
        <v>1646618984.1047912</v>
      </c>
      <c r="BK152">
        <f>PRODUCT(BK40,$MJ$108/$MJ40)</f>
        <v>0</v>
      </c>
      <c r="BL152">
        <f>PRODUCT(BL40,$MJ$108/$MJ40)</f>
        <v>48178222.561478987</v>
      </c>
      <c r="BM152">
        <f>PRODUCT(BM40,$MJ$108/$MJ40)</f>
        <v>0</v>
      </c>
      <c r="BN152">
        <f>PRODUCT(BN40,$MJ$108/$MJ40)</f>
        <v>2406381.7163839932</v>
      </c>
      <c r="BO152">
        <f>PRODUCT(BO40,$MJ$108/$MJ40)</f>
        <v>56007599.142059438</v>
      </c>
      <c r="BP152">
        <f>PRODUCT(BP40,$MJ$108/$MJ40)</f>
        <v>2232020.6876440994</v>
      </c>
      <c r="BQ152">
        <f>PRODUCT(BQ40,$MJ$108/$MJ40)</f>
        <v>5296192.7462837435</v>
      </c>
      <c r="BR152">
        <f>PRODUCT(BR40,$MJ$108/$MJ40)</f>
        <v>10309248.462969422</v>
      </c>
      <c r="BS152">
        <f>PRODUCT(BS40,$MJ$108/$MJ40)</f>
        <v>15654094.38027161</v>
      </c>
      <c r="BT152">
        <f>PRODUCT(BT40,$MJ$108/$MJ40)</f>
        <v>3584329.4707545354</v>
      </c>
      <c r="BU152">
        <f>PRODUCT(BU40,$MJ$108/$MJ40)</f>
        <v>5726.6100419616696</v>
      </c>
      <c r="BV152">
        <f>PRODUCT(BV40,$MJ$108/$MJ40)</f>
        <v>304103.96591715398</v>
      </c>
      <c r="BW152">
        <f>PRODUCT(BW40,$MJ$108/$MJ40)</f>
        <v>3465616.6482478199</v>
      </c>
      <c r="BX152">
        <f>PRODUCT(BX40,$MJ$108/$MJ40)</f>
        <v>362354.9516313498</v>
      </c>
      <c r="BY152">
        <f>PRODUCT(BY40,$MJ$108/$MJ40)</f>
        <v>134012363.39666137</v>
      </c>
      <c r="BZ152">
        <f>PRODUCT(BZ40,$MJ$108/$MJ40)</f>
        <v>16760742.023425627</v>
      </c>
      <c r="CA152">
        <f>PRODUCT(CA40,$MJ$108/$MJ40)</f>
        <v>23450987.948812347</v>
      </c>
      <c r="CB152">
        <f>PRODUCT(CB40,$MJ$108/$MJ40)</f>
        <v>31927897.923696183</v>
      </c>
      <c r="CC152">
        <f>PRODUCT(CC40,$MJ$108/$MJ40)</f>
        <v>25829534.02981006</v>
      </c>
      <c r="CD152">
        <f>PRODUCT(CD40,$MJ$108/$MJ40)</f>
        <v>456795.44965328416</v>
      </c>
      <c r="CE152">
        <f>PRODUCT(CE40,$MJ$108/$MJ40)</f>
        <v>7516526.7099841237</v>
      </c>
      <c r="CF152">
        <f>PRODUCT(CF40,$MJ$108/$MJ40)</f>
        <v>0</v>
      </c>
      <c r="CG152">
        <f>PRODUCT(CG40,$MJ$108/$MJ40)</f>
        <v>592756.37922295416</v>
      </c>
      <c r="CH152">
        <f>PRODUCT(CH40,$MJ$108/$MJ40)</f>
        <v>846154.6707819982</v>
      </c>
      <c r="CI152">
        <f>PRODUCT(CI40,$MJ$108/$MJ40)</f>
        <v>6679266.8861759333</v>
      </c>
      <c r="CJ152">
        <f>PRODUCT(CJ40,$MJ$108/$MJ40)</f>
        <v>861398.8087633258</v>
      </c>
      <c r="CK152">
        <f>PRODUCT(CK40,$MJ$108/$MJ40)</f>
        <v>16824219.39060453</v>
      </c>
      <c r="CL152">
        <f>PRODUCT(CL40,$MJ$108/$MJ40)</f>
        <v>605963.35041750409</v>
      </c>
      <c r="CM152">
        <f>PRODUCT(CM40,$MJ$108/$MJ40)</f>
        <v>1700525.7955556097</v>
      </c>
      <c r="CN152">
        <f>PRODUCT(CN40,$MJ$108/$MJ40)</f>
        <v>2987725.8284381018</v>
      </c>
      <c r="CO152">
        <f>PRODUCT(CO40,$MJ$108/$MJ40)</f>
        <v>4636303.4520074846</v>
      </c>
      <c r="CP152">
        <f>PRODUCT(CP40,$MJ$108/$MJ40)</f>
        <v>4417120.6656266684</v>
      </c>
      <c r="CQ152">
        <f>PRODUCT(CQ40,$MJ$108/$MJ40)</f>
        <v>0</v>
      </c>
      <c r="CR152">
        <f>PRODUCT(CR40,$MJ$108/$MJ40)</f>
        <v>92268.880642617078</v>
      </c>
      <c r="CS152">
        <f>PRODUCT(CS40,$MJ$108/$MJ40)</f>
        <v>493382.01472846634</v>
      </c>
      <c r="CT152">
        <f>PRODUCT(CT40,$MJ$108/$MJ40)</f>
        <v>5362990.24582926</v>
      </c>
      <c r="CU152">
        <f>PRODUCT(CU40,$MJ$108/$MJ40)</f>
        <v>286361.98784437787</v>
      </c>
      <c r="CV152">
        <f>PRODUCT(CV40,$MJ$108/$MJ40)</f>
        <v>329009.65426658373</v>
      </c>
      <c r="CW152">
        <f>PRODUCT(CW40,$MJ$108/$MJ40)</f>
        <v>491344.97515576961</v>
      </c>
      <c r="CX152">
        <f>PRODUCT(CX40,$MJ$108/$MJ40)</f>
        <v>926028.52007177018</v>
      </c>
      <c r="CY152">
        <f>PRODUCT(CY40,$MJ$108/$MJ40)</f>
        <v>518906.7084880363</v>
      </c>
      <c r="CZ152">
        <f>PRODUCT(CZ40,$MJ$108/$MJ40)</f>
        <v>174450.74223191422</v>
      </c>
      <c r="DA152">
        <f>PRODUCT(DA40,$MJ$108/$MJ40)</f>
        <v>521381.23480064288</v>
      </c>
      <c r="DB152">
        <f>PRODUCT(DB40,$MJ$108/$MJ40)</f>
        <v>383447.69736040034</v>
      </c>
      <c r="DC152">
        <f>PRODUCT(DC40,$MJ$108/$MJ40)</f>
        <v>79309.35337528016</v>
      </c>
      <c r="DD152">
        <f>PRODUCT(DD40,$MJ$108/$MJ40)</f>
        <v>769409079.2188431</v>
      </c>
      <c r="DE152">
        <f>PRODUCT(DE40,$MJ$108/$MJ40)</f>
        <v>46251947.953362063</v>
      </c>
      <c r="DF152">
        <f>PRODUCT(DF40,$MJ$108/$MJ40)</f>
        <v>53302386.767371647</v>
      </c>
      <c r="DG152">
        <f>PRODUCT(DG40,$MJ$108/$MJ40)</f>
        <v>111551923.70303608</v>
      </c>
      <c r="DH152">
        <f>PRODUCT(DH40,$MJ$108/$MJ40)</f>
        <v>310998788.14189017</v>
      </c>
      <c r="DI152">
        <f>PRODUCT(DI40,$MJ$108/$MJ40)</f>
        <v>27814898.529413145</v>
      </c>
      <c r="DJ152">
        <f>PRODUCT(DJ40,$MJ$108/$MJ40)</f>
        <v>0</v>
      </c>
      <c r="DK152">
        <f>PRODUCT(DK40,$MJ$108/$MJ40)</f>
        <v>0</v>
      </c>
      <c r="DL152">
        <f>PRODUCT(DL40,$MJ$108/$MJ40)</f>
        <v>715737.24632048898</v>
      </c>
      <c r="DM152">
        <f>PRODUCT(DM40,$MJ$108/$MJ40)</f>
        <v>1112588054.3691056</v>
      </c>
      <c r="DN152">
        <f>PRODUCT(DN40,$MJ$108/$MJ40)</f>
        <v>1665459069.6361449</v>
      </c>
      <c r="DO152">
        <f>PRODUCT(DO40,$MJ$108/$MJ40)</f>
        <v>12400760.260972315</v>
      </c>
      <c r="DP152">
        <f>PRODUCT(DP40,$MJ$108/$MJ40)</f>
        <v>44054837.025211379</v>
      </c>
      <c r="DQ152">
        <f>PRODUCT(DQ40,$MJ$108/$MJ40)</f>
        <v>178406572.69494453</v>
      </c>
      <c r="DR152">
        <f>PRODUCT(DR40,$MJ$108/$MJ40)</f>
        <v>673944985.34817302</v>
      </c>
      <c r="DS152">
        <f>PRODUCT(DS40,$MJ$108/$MJ40)</f>
        <v>394691063.75861394</v>
      </c>
      <c r="DT152">
        <f>PRODUCT(DT40,$MJ$108/$MJ40)</f>
        <v>159755.86638187504</v>
      </c>
      <c r="DU152">
        <f>PRODUCT(DU40,$MJ$108/$MJ40)</f>
        <v>18607.265293378623</v>
      </c>
      <c r="DV152">
        <f>PRODUCT(DV40,$MJ$108/$MJ40)</f>
        <v>43697.391550312306</v>
      </c>
      <c r="DW152">
        <f>PRODUCT(DW40,$MJ$108/$MJ40)</f>
        <v>116773714.67226876</v>
      </c>
      <c r="DX152">
        <f>PRODUCT(DX40,$MJ$108/$MJ40)</f>
        <v>5862037.938346657</v>
      </c>
      <c r="DY152">
        <f>PRODUCT(DY40,$MJ$108/$MJ40)</f>
        <v>10934476.156961255</v>
      </c>
      <c r="DZ152">
        <f>PRODUCT(DZ40,$MJ$108/$MJ40)</f>
        <v>13064811.957366657</v>
      </c>
      <c r="EA152">
        <f>PRODUCT(EA40,$MJ$108/$MJ40)</f>
        <v>19638021.08448479</v>
      </c>
      <c r="EB152">
        <f>PRODUCT(EB40,$MJ$108/$MJ40)</f>
        <v>195365.30571951825</v>
      </c>
      <c r="EC152">
        <f>PRODUCT(EC40,$MJ$108/$MJ40)</f>
        <v>778459.35215109517</v>
      </c>
      <c r="ED152">
        <f>PRODUCT(ED40,$MJ$108/$MJ40)</f>
        <v>133363725.04974167</v>
      </c>
      <c r="EE152">
        <f>PRODUCT(EE40,$MJ$108/$MJ40)</f>
        <v>3100571.8639096059</v>
      </c>
      <c r="EF152">
        <f>PRODUCT(EF40,$MJ$108/$MJ40)</f>
        <v>13758191.414795909</v>
      </c>
      <c r="EG152">
        <f>PRODUCT(EG40,$MJ$108/$MJ40)</f>
        <v>10899990.015234776</v>
      </c>
      <c r="EH152">
        <f>PRODUCT(EH40,$MJ$108/$MJ40)</f>
        <v>17427824.100238454</v>
      </c>
      <c r="EI152">
        <f>PRODUCT(EI40,$MJ$108/$MJ40)</f>
        <v>713765.15862887446</v>
      </c>
      <c r="EJ152">
        <f>PRODUCT(EJ40,$MJ$108/$MJ40)</f>
        <v>1149108.7571569614</v>
      </c>
      <c r="EK152">
        <f>PRODUCT(EK40,$MJ$108/$MJ40)</f>
        <v>3762914.0168784866</v>
      </c>
      <c r="EL152">
        <f>PRODUCT(EL40,$MJ$108/$MJ40)</f>
        <v>108746.91808558862</v>
      </c>
      <c r="EM152">
        <f>PRODUCT(EM40,$MJ$108/$MJ40)</f>
        <v>189429.2060917179</v>
      </c>
      <c r="EN152">
        <f>PRODUCT(EN40,$MJ$108/$MJ40)</f>
        <v>396944.94789589284</v>
      </c>
      <c r="EO152">
        <f>PRODUCT(EO40,$MJ$108/$MJ40)</f>
        <v>201049.6844330575</v>
      </c>
      <c r="EP152">
        <f>PRODUCT(EP40,$MJ$108/$MJ40)</f>
        <v>1236110.7225412747</v>
      </c>
      <c r="EQ152">
        <f>PRODUCT(EQ40,$MJ$108/$MJ40)</f>
        <v>11568.559849687463</v>
      </c>
      <c r="ER152">
        <f>PRODUCT(ER40,$MJ$108/$MJ40)</f>
        <v>53575.776436834865</v>
      </c>
      <c r="ES152">
        <f>PRODUCT(ES40,$MJ$108/$MJ40)</f>
        <v>0</v>
      </c>
      <c r="ET152">
        <f>PRODUCT(ET40,$MJ$108/$MJ40)</f>
        <v>83498.190509343534</v>
      </c>
      <c r="EU152">
        <f>PRODUCT(EU40,$MJ$108/$MJ40)</f>
        <v>0</v>
      </c>
      <c r="EV152">
        <f>PRODUCT(EV40,$MJ$108/$MJ40)</f>
        <v>0</v>
      </c>
      <c r="EW152">
        <f>PRODUCT(EW40,$MJ$108/$MJ40)</f>
        <v>13970449.953174712</v>
      </c>
      <c r="EX152">
        <f>PRODUCT(EX40,$MJ$108/$MJ40)</f>
        <v>445547.96051803185</v>
      </c>
      <c r="EY152">
        <f>PRODUCT(EY40,$MJ$108/$MJ40)</f>
        <v>1128262.1152584297</v>
      </c>
      <c r="EZ152">
        <f>PRODUCT(EZ40,$MJ$108/$MJ40)</f>
        <v>1508398.6096869041</v>
      </c>
      <c r="FA152">
        <f>PRODUCT(FA40,$MJ$108/$MJ40)</f>
        <v>5628676.3406183878</v>
      </c>
      <c r="FB152">
        <f>PRODUCT(FB40,$MJ$108/$MJ40)</f>
        <v>156897.84776619429</v>
      </c>
      <c r="FC152">
        <f>PRODUCT(FC40,$MJ$108/$MJ40)</f>
        <v>244877.56163353793</v>
      </c>
      <c r="FD152">
        <f>PRODUCT(FD40,$MJ$108/$MJ40)</f>
        <v>2291874.3417629609</v>
      </c>
      <c r="FE152">
        <f>PRODUCT(FE40,$MJ$108/$MJ40)</f>
        <v>71618.450532512783</v>
      </c>
      <c r="FF152">
        <f>PRODUCT(FF40,$MJ$108/$MJ40)</f>
        <v>10045051.538782511</v>
      </c>
      <c r="FG152">
        <f>PRODUCT(FG40,$MJ$108/$MJ40)</f>
        <v>780447.78839281201</v>
      </c>
      <c r="FH152">
        <f>PRODUCT(FH40,$MJ$108/$MJ40)</f>
        <v>9577318.5848647784</v>
      </c>
      <c r="FI152">
        <f>PRODUCT(FI40,$MJ$108/$MJ40)</f>
        <v>33952.795097381648</v>
      </c>
      <c r="FJ152">
        <f>PRODUCT(FJ40,$MJ$108/$MJ40)</f>
        <v>59244943.53985282</v>
      </c>
      <c r="FK152">
        <f>PRODUCT(FK40,$MJ$108/$MJ40)</f>
        <v>3585636.3191423942</v>
      </c>
      <c r="FL152">
        <f>PRODUCT(FL40,$MJ$108/$MJ40)</f>
        <v>10403142.972171685</v>
      </c>
      <c r="FM152">
        <f>PRODUCT(FM40,$MJ$108/$MJ40)</f>
        <v>444843.36355325143</v>
      </c>
      <c r="FN152">
        <f>PRODUCT(FN40,$MJ$108/$MJ40)</f>
        <v>6703576.8127969969</v>
      </c>
      <c r="FO152">
        <f>PRODUCT(FO40,$MJ$108/$MJ40)</f>
        <v>259413.47166243193</v>
      </c>
      <c r="FP152">
        <f>PRODUCT(FP40,$MJ$108/$MJ40)</f>
        <v>231531.53519009141</v>
      </c>
      <c r="FQ152">
        <f>PRODUCT(FQ40,$MJ$108/$MJ40)</f>
        <v>840452.96314873593</v>
      </c>
      <c r="FR152">
        <f>PRODUCT(FR40,$MJ$108/$MJ40)</f>
        <v>2534727.0207285704</v>
      </c>
      <c r="FS152">
        <f>PRODUCT(FS40,$MJ$108/$MJ40)</f>
        <v>2989231.626887592</v>
      </c>
      <c r="FT152">
        <f>PRODUCT(FT40,$MJ$108/$MJ40)</f>
        <v>57159.505820496139</v>
      </c>
      <c r="FU152">
        <f>PRODUCT(FU40,$MJ$108/$MJ40)</f>
        <v>130341353.17941831</v>
      </c>
      <c r="FV152">
        <f>PRODUCT(FV40,$MJ$108/$MJ40)</f>
        <v>4902742.2456042757</v>
      </c>
      <c r="FW152">
        <f>PRODUCT(FW40,$MJ$108/$MJ40)</f>
        <v>13086085.854138674</v>
      </c>
      <c r="FX152">
        <f>PRODUCT(FX40,$MJ$108/$MJ40)</f>
        <v>22418014.085903317</v>
      </c>
      <c r="FY152">
        <f>PRODUCT(FY40,$MJ$108/$MJ40)</f>
        <v>33443433.751753073</v>
      </c>
      <c r="FZ152">
        <f>PRODUCT(FZ40,$MJ$108/$MJ40)</f>
        <v>1086905103.147212</v>
      </c>
      <c r="GA152">
        <f>PRODUCT(GA40,$MJ$108/$MJ40)</f>
        <v>25223537.145448241</v>
      </c>
      <c r="GB152">
        <f>PRODUCT(GB40,$MJ$108/$MJ40)</f>
        <v>39297159.215684652</v>
      </c>
      <c r="GC152">
        <f>PRODUCT(GC40,$MJ$108/$MJ40)</f>
        <v>88895154.260258153</v>
      </c>
      <c r="GD152">
        <f>PRODUCT(GD40,$MJ$108/$MJ40)</f>
        <v>158068218.20280597</v>
      </c>
      <c r="GE152">
        <f>PRODUCT(GE40,$MJ$108/$MJ40)</f>
        <v>2940014.0634446661</v>
      </c>
      <c r="GF152">
        <f>PRODUCT(GF40,$MJ$108/$MJ40)</f>
        <v>450329.87717612891</v>
      </c>
      <c r="GG152">
        <f>PRODUCT(GG40,$MJ$108/$MJ40)</f>
        <v>2433367.5334307007</v>
      </c>
      <c r="GH152">
        <f>PRODUCT(GH40,$MJ$108/$MJ40)</f>
        <v>410749.36629677395</v>
      </c>
      <c r="GI152">
        <f>PRODUCT(GI40,$MJ$108/$MJ40)</f>
        <v>2831049971.0684156</v>
      </c>
      <c r="GJ152">
        <f>PRODUCT(GJ40,$MJ$108/$MJ40)</f>
        <v>49927864.842492647</v>
      </c>
      <c r="GK152">
        <f>PRODUCT(GK40,$MJ$108/$MJ40)</f>
        <v>60176423.371218786</v>
      </c>
      <c r="GL152">
        <f>PRODUCT(GL40,$MJ$108/$MJ40)</f>
        <v>131743360.08819884</v>
      </c>
      <c r="GM152">
        <f>PRODUCT(GM40,$MJ$108/$MJ40)</f>
        <v>382613228.99650645</v>
      </c>
      <c r="GN152">
        <f>PRODUCT(GN40,$MJ$108/$MJ40)</f>
        <v>20486039.233262554</v>
      </c>
      <c r="GO152">
        <f>PRODUCT(GO40,$MJ$108/$MJ40)</f>
        <v>184382.53494838346</v>
      </c>
      <c r="GP152">
        <f>PRODUCT(GP40,$MJ$108/$MJ40)</f>
        <v>153118.8516895154</v>
      </c>
      <c r="GQ152">
        <f>PRODUCT(GQ40,$MJ$108/$MJ40)</f>
        <v>601513.6460467116</v>
      </c>
      <c r="GR152">
        <f>PRODUCT(GR40,$MJ$108/$MJ40)</f>
        <v>23940430.766350854</v>
      </c>
      <c r="GS152">
        <f>PRODUCT(GS40,$MJ$108/$MJ40)</f>
        <v>236811.42329068718</v>
      </c>
      <c r="GT152">
        <f>PRODUCT(GT40,$MJ$108/$MJ40)</f>
        <v>0</v>
      </c>
      <c r="GU152">
        <f>PRODUCT(GU40,$MJ$108/$MJ40)</f>
        <v>0</v>
      </c>
      <c r="GV152">
        <f>PRODUCT(GV40,$MJ$108/$MJ40)</f>
        <v>1095620.1647314627</v>
      </c>
      <c r="GW152">
        <f>PRODUCT(GW40,$MJ$108/$MJ40)</f>
        <v>2024.8878101336018</v>
      </c>
      <c r="GX152">
        <f>PRODUCT(GX40,$MJ$108/$MJ40)</f>
        <v>41456.007059227901</v>
      </c>
      <c r="GY152">
        <f>PRODUCT(GY40,$MJ$108/$MJ40)</f>
        <v>30832.439232692268</v>
      </c>
      <c r="GZ152">
        <f>PRODUCT(GZ40,$MJ$108/$MJ40)</f>
        <v>62377.495353304672</v>
      </c>
      <c r="HA152">
        <f>PRODUCT(HA40,$MJ$108/$MJ40)</f>
        <v>3571714.6143546999</v>
      </c>
      <c r="HB152">
        <f>PRODUCT(HB40,$MJ$108/$MJ40)</f>
        <v>2379821.2606613738</v>
      </c>
      <c r="HC152">
        <f>PRODUCT(HC40,$MJ$108/$MJ40)</f>
        <v>1285885.3461309867</v>
      </c>
      <c r="HD152">
        <f>PRODUCT(HD40,$MJ$108/$MJ40)</f>
        <v>0</v>
      </c>
      <c r="HE152">
        <f>PRODUCT(HE40,$MJ$108/$MJ40)</f>
        <v>210537.85008070327</v>
      </c>
      <c r="HF152">
        <f>PRODUCT(HF40,$MJ$108/$MJ40)</f>
        <v>1341402.7241375516</v>
      </c>
      <c r="HG152">
        <f>PRODUCT(HG40,$MJ$108/$MJ40)</f>
        <v>36467.42893688086</v>
      </c>
      <c r="HH152">
        <f>PRODUCT(HH40,$MJ$108/$MJ40)</f>
        <v>95268.441650911613</v>
      </c>
      <c r="HI152">
        <f>PRODUCT(HI40,$MJ$108/$MJ40)</f>
        <v>182786.07551484948</v>
      </c>
      <c r="HJ152">
        <f>PRODUCT(HJ40,$MJ$108/$MJ40)</f>
        <v>27470018.278166819</v>
      </c>
      <c r="HK152">
        <f>PRODUCT(HK40,$MJ$108/$MJ40)</f>
        <v>1154336.5128559819</v>
      </c>
      <c r="HL152">
        <f>PRODUCT(HL40,$MJ$108/$MJ40)</f>
        <v>1630714.6503051135</v>
      </c>
      <c r="HM152">
        <f>PRODUCT(HM40,$MJ$108/$MJ40)</f>
        <v>5963746.8990371265</v>
      </c>
      <c r="HN152">
        <f>PRODUCT(HN40,$MJ$108/$MJ40)</f>
        <v>132414271.78310619</v>
      </c>
      <c r="HO152">
        <f>PRODUCT(HO40,$MJ$108/$MJ40)</f>
        <v>4346200.1236126255</v>
      </c>
      <c r="HP152">
        <f>PRODUCT(HP40,$MJ$108/$MJ40)</f>
        <v>16129981.301826574</v>
      </c>
      <c r="HQ152">
        <f>PRODUCT(HQ40,$MJ$108/$MJ40)</f>
        <v>22982286.897733733</v>
      </c>
      <c r="HR152">
        <f>PRODUCT(HR40,$MJ$108/$MJ40)</f>
        <v>0</v>
      </c>
      <c r="HS152">
        <f>PRODUCT(HS40,$MJ$108/$MJ40)</f>
        <v>1202826.4336460794</v>
      </c>
      <c r="HT152">
        <f>PRODUCT(HT40,$MJ$108/$MJ40)</f>
        <v>143980596.93668771</v>
      </c>
      <c r="HU152">
        <f>PRODUCT(HU40,$MJ$108/$MJ40)</f>
        <v>5607772.0228021014</v>
      </c>
      <c r="HV152">
        <f>PRODUCT(HV40,$MJ$108/$MJ40)</f>
        <v>9349363.7671115603</v>
      </c>
      <c r="HW152">
        <f>PRODUCT(HW40,$MJ$108/$MJ40)</f>
        <v>25806553.963702511</v>
      </c>
      <c r="HX152">
        <f>PRODUCT(HX40,$MJ$108/$MJ40)</f>
        <v>24837494.149437293</v>
      </c>
      <c r="HY152">
        <f>PRODUCT(HY40,$MJ$108/$MJ40)</f>
        <v>1000483.5187807407</v>
      </c>
      <c r="HZ152">
        <f>PRODUCT(HZ40,$MJ$108/$MJ40)</f>
        <v>1537693.6684580091</v>
      </c>
      <c r="IA152">
        <f>PRODUCT(IA40,$MJ$108/$MJ40)</f>
        <v>4275817.0547297793</v>
      </c>
      <c r="IB152">
        <f>PRODUCT(IB40,$MJ$108/$MJ40)</f>
        <v>46106464.632570997</v>
      </c>
      <c r="IC152">
        <f>PRODUCT(IC40,$MJ$108/$MJ40)</f>
        <v>1510787.1652919764</v>
      </c>
      <c r="ID152">
        <f>PRODUCT(ID40,$MJ$108/$MJ40)</f>
        <v>2577730.3698826735</v>
      </c>
      <c r="IE152">
        <f>PRODUCT(IE40,$MJ$108/$MJ40)</f>
        <v>9560800.8765285686</v>
      </c>
      <c r="IF152">
        <f>PRODUCT(IF40,$MJ$108/$MJ40)</f>
        <v>954739062.47288954</v>
      </c>
      <c r="IG152">
        <f>PRODUCT(IG40,$MJ$108/$MJ40)</f>
        <v>33713814.056136072</v>
      </c>
      <c r="IH152">
        <f>PRODUCT(IH40,$MJ$108/$MJ40)</f>
        <v>1685026.6519678799</v>
      </c>
      <c r="II152">
        <f>PRODUCT(II40,$MJ$108/$MJ40)</f>
        <v>15559842.738904081</v>
      </c>
      <c r="IJ152">
        <f>PRODUCT(IJ40,$MJ$108/$MJ40)</f>
        <v>8864018.3596978746</v>
      </c>
      <c r="IK152">
        <f>PRODUCT(IK40,$MJ$108/$MJ40)</f>
        <v>36531591.883275017</v>
      </c>
      <c r="IL152">
        <f>PRODUCT(IL40,$MJ$108/$MJ40)</f>
        <v>1222365.4234317546</v>
      </c>
      <c r="IM152">
        <f>PRODUCT(IM40,$MJ$108/$MJ40)</f>
        <v>7301301.5390280616</v>
      </c>
      <c r="IN152">
        <f>PRODUCT(IN40,$MJ$108/$MJ40)</f>
        <v>3390057.5509251091</v>
      </c>
      <c r="IO152">
        <f>PRODUCT(IO40,$MJ$108/$MJ40)</f>
        <v>81342.8165011971</v>
      </c>
      <c r="IP152">
        <f>PRODUCT(IP40,$MJ$108/$MJ40)</f>
        <v>11824238.101731997</v>
      </c>
      <c r="IQ152">
        <f>PRODUCT(IQ40,$MJ$108/$MJ40)</f>
        <v>202051239.56396234</v>
      </c>
      <c r="IR152">
        <f>PRODUCT(IR40,$MJ$108/$MJ40)</f>
        <v>148425093.05484617</v>
      </c>
      <c r="IS152">
        <f>PRODUCT(IS40,$MJ$108/$MJ40)</f>
        <v>45942824.01288864</v>
      </c>
      <c r="IT152">
        <f>PRODUCT(IT40,$MJ$108/$MJ40)</f>
        <v>700327884.25234473</v>
      </c>
      <c r="IU152">
        <f>PRODUCT(IU40,$MJ$108/$MJ40)</f>
        <v>593344433.1287508</v>
      </c>
      <c r="IV152">
        <f>PRODUCT(IV40,$MJ$108/$MJ40)</f>
        <v>414657.97251047241</v>
      </c>
      <c r="IW152">
        <f>PRODUCT(IW40,$MJ$108/$MJ40)</f>
        <v>4036478.379958156</v>
      </c>
      <c r="IX152">
        <f>PRODUCT(IX40,$MJ$108/$MJ40)</f>
        <v>16747543.25238519</v>
      </c>
      <c r="IY152">
        <f>PRODUCT(IY40,$MJ$108/$MJ40)</f>
        <v>57780557.624087535</v>
      </c>
      <c r="IZ152">
        <f>PRODUCT(IZ40,$MJ$108/$MJ40)</f>
        <v>1465466.7595266455</v>
      </c>
      <c r="JA152">
        <f>PRODUCT(JA40,$MJ$108/$MJ40)</f>
        <v>7299520380.5117884</v>
      </c>
      <c r="JB152">
        <f>PRODUCT(JB40,$MJ$108/$MJ40)</f>
        <v>343215206.57564437</v>
      </c>
      <c r="JC152">
        <f>PRODUCT(JC40,$MJ$108/$MJ40)</f>
        <v>5253071.6297187489</v>
      </c>
      <c r="JD152">
        <f>PRODUCT(JD40,$MJ$108/$MJ40)</f>
        <v>1361770.1285489835</v>
      </c>
      <c r="JE152">
        <f>PRODUCT(JE40,$MJ$108/$MJ40)</f>
        <v>13275615.335870955</v>
      </c>
      <c r="JF152">
        <f>PRODUCT(JF40,$MJ$108/$MJ40)</f>
        <v>7362778.8517117957</v>
      </c>
      <c r="JG152">
        <f>PRODUCT(JG40,$MJ$108/$MJ40)</f>
        <v>732234.96711591585</v>
      </c>
      <c r="JH152">
        <f>PRODUCT(JH40,$MJ$108/$MJ40)</f>
        <v>872383.28773199487</v>
      </c>
      <c r="JI152">
        <f>PRODUCT(JI40,$MJ$108/$MJ40)</f>
        <v>4002907.8867906835</v>
      </c>
      <c r="JJ152">
        <f>PRODUCT(JJ40,$MJ$108/$MJ40)</f>
        <v>5491377.6661312059</v>
      </c>
      <c r="JK152">
        <f>PRODUCT(JK40,$MJ$108/$MJ40)</f>
        <v>111386292.95022112</v>
      </c>
      <c r="JL152">
        <f>PRODUCT(JL40,$MJ$108/$MJ40)</f>
        <v>19347807.309999265</v>
      </c>
      <c r="JM152">
        <f>PRODUCT(JM40,$MJ$108/$MJ40)</f>
        <v>10088313.977156632</v>
      </c>
      <c r="JN152">
        <f>PRODUCT(JN40,$MJ$108/$MJ40)</f>
        <v>234836.62782325197</v>
      </c>
      <c r="JO152">
        <f>PRODUCT(JO40,$MJ$108/$MJ40)</f>
        <v>414501.24782923277</v>
      </c>
      <c r="JP152">
        <f>PRODUCT(JP40,$MJ$108/$MJ40)</f>
        <v>765457.51794695528</v>
      </c>
      <c r="JQ152">
        <f>PRODUCT(JQ40,$MJ$108/$MJ40)</f>
        <v>28580539.984193373</v>
      </c>
      <c r="JR152">
        <f>PRODUCT(JR40,$MJ$108/$MJ40)</f>
        <v>5150028.7822401216</v>
      </c>
      <c r="JS152">
        <f>PRODUCT(JS40,$MJ$108/$MJ40)</f>
        <v>4362486.3032728275</v>
      </c>
      <c r="JT152">
        <f>PRODUCT(JT40,$MJ$108/$MJ40)</f>
        <v>4186426.3001845405</v>
      </c>
      <c r="JU152">
        <f>PRODUCT(JU40,$MJ$108/$MJ40)</f>
        <v>24561190.033630989</v>
      </c>
      <c r="JV152">
        <f>PRODUCT(JV40,$MJ$108/$MJ40)</f>
        <v>65270149.259755693</v>
      </c>
      <c r="JW152">
        <f>PRODUCT(JW40,$MJ$108/$MJ40)</f>
        <v>6179071.1987565141</v>
      </c>
      <c r="JX152">
        <f>PRODUCT(JX40,$MJ$108/$MJ40)</f>
        <v>5674462844.918993</v>
      </c>
      <c r="JY152">
        <f>PRODUCT(JY40,$MJ$108/$MJ40)</f>
        <v>1043157.6852069958</v>
      </c>
      <c r="JZ152">
        <f>PRODUCT(JZ40,$MJ$108/$MJ40)</f>
        <v>1263897.1523404908</v>
      </c>
      <c r="KA152">
        <f>PRODUCT(KA40,$MJ$108/$MJ40)</f>
        <v>5814085.3105252264</v>
      </c>
      <c r="KB152">
        <f>PRODUCT(KB40,$MJ$108/$MJ40)</f>
        <v>2211989.0877812323</v>
      </c>
      <c r="KC152">
        <f>PRODUCT(KC40,$MJ$108/$MJ40)</f>
        <v>22621374.645527106</v>
      </c>
      <c r="KD152">
        <f>PRODUCT(KD40,$MJ$108/$MJ40)</f>
        <v>9048720.49571082</v>
      </c>
      <c r="KE152">
        <f>PRODUCT(KE40,$MJ$108/$MJ40)</f>
        <v>15959139.605668046</v>
      </c>
      <c r="KF152">
        <f>PRODUCT(KF40,$MJ$108/$MJ40)</f>
        <v>2351222.6364282188</v>
      </c>
      <c r="KG152">
        <f>PRODUCT(KG40,$MJ$108/$MJ40)</f>
        <v>39019862.484470382</v>
      </c>
      <c r="KH152">
        <f>PRODUCT(KH40,$MJ$108/$MJ40)</f>
        <v>3273915.3548696679</v>
      </c>
      <c r="KI152">
        <f>PRODUCT(KI40,$MJ$108/$MJ40)</f>
        <v>968362.97058069427</v>
      </c>
      <c r="KJ152">
        <f>PRODUCT(KJ40,$MJ$108/$MJ40)</f>
        <v>2708485.9787993049</v>
      </c>
      <c r="KK152">
        <f>PRODUCT(KK40,$MJ$108/$MJ40)</f>
        <v>92101275.272786126</v>
      </c>
      <c r="KL152">
        <f>PRODUCT(KL40,$MJ$108/$MJ40)</f>
        <v>164496463.79170713</v>
      </c>
      <c r="KM152">
        <f>PRODUCT(KM40,$MJ$108/$MJ40)</f>
        <v>2481118.0732448916</v>
      </c>
      <c r="KN152">
        <f>PRODUCT(KN40,$MJ$108/$MJ40)</f>
        <v>1421908.52934885</v>
      </c>
      <c r="KO152">
        <f>PRODUCT(KO40,$MJ$108/$MJ40)</f>
        <v>999828.31658374064</v>
      </c>
      <c r="KP152">
        <f>PRODUCT(KP40,$MJ$108/$MJ40)</f>
        <v>2271765312.3366752</v>
      </c>
      <c r="KQ152">
        <f>PRODUCT(KQ40,$MJ$108/$MJ40)</f>
        <v>185219796.42690468</v>
      </c>
      <c r="KR152">
        <f>PRODUCT(KR40,$MJ$108/$MJ40)</f>
        <v>37491156.675715812</v>
      </c>
      <c r="KS152">
        <f>PRODUCT(KS40,$MJ$108/$MJ40)</f>
        <v>840476.92946279212</v>
      </c>
      <c r="KT152">
        <f>PRODUCT(KT40,$MJ$108/$MJ40)</f>
        <v>34336179.316607215</v>
      </c>
      <c r="KU152">
        <f>PRODUCT(KU40,$MJ$108/$MJ40)</f>
        <v>1226431.393325001</v>
      </c>
      <c r="KV152">
        <f>PRODUCT(KV40,$MJ$108/$MJ40)</f>
        <v>10115690.060876573</v>
      </c>
      <c r="KW152">
        <f>PRODUCT(KW40,$MJ$108/$MJ40)</f>
        <v>7741688.4060760345</v>
      </c>
      <c r="KX152">
        <f>PRODUCT(KX40,$MJ$108/$MJ40)</f>
        <v>6815448.0274924347</v>
      </c>
      <c r="KY152">
        <f>PRODUCT(KY40,$MJ$108/$MJ40)</f>
        <v>5984477.3290184792</v>
      </c>
      <c r="KZ152">
        <f>PRODUCT(KZ40,$MJ$108/$MJ40)</f>
        <v>2314418.0343523738</v>
      </c>
      <c r="LA152">
        <f>PRODUCT(LA40,$MJ$108/$MJ40)</f>
        <v>5861770.3001484917</v>
      </c>
      <c r="LB152">
        <f>PRODUCT(LB40,$MJ$108/$MJ40)</f>
        <v>61664529.673581831</v>
      </c>
      <c r="LC152">
        <f>PRODUCT(LC40,$MJ$108/$MJ40)</f>
        <v>907760.25355662429</v>
      </c>
      <c r="LD152">
        <f>PRODUCT(LD40,$MJ$108/$MJ40)</f>
        <v>52048935.953980759</v>
      </c>
      <c r="LE152">
        <f>PRODUCT(LE40,$MJ$108/$MJ40)</f>
        <v>2343022.7302057459</v>
      </c>
      <c r="LF152">
        <f>PRODUCT(LF40,$MJ$108/$MJ40)</f>
        <v>160174400.88949189</v>
      </c>
      <c r="LG152">
        <f>PRODUCT(LG40,$MJ$108/$MJ40)</f>
        <v>2220622162.4280863</v>
      </c>
      <c r="LH152">
        <f>PRODUCT(LH40,$MJ$108/$MJ40)</f>
        <v>1960167.0230235134</v>
      </c>
      <c r="LI152">
        <f>PRODUCT(LI40,$MJ$108/$MJ40)</f>
        <v>17621861.612842675</v>
      </c>
      <c r="LJ152">
        <f t="shared" ref="LJ152:MB155" si="34">PRODUCT(LJ40,$MJ$108/$MJ40)</f>
        <v>14055341.475453472</v>
      </c>
      <c r="LK152">
        <f t="shared" si="34"/>
        <v>1385825.3456207651</v>
      </c>
      <c r="LL152">
        <f t="shared" si="34"/>
        <v>7598302.8323211484</v>
      </c>
      <c r="LM152">
        <f t="shared" si="34"/>
        <v>8754946764.7232513</v>
      </c>
      <c r="LN152">
        <f t="shared" si="34"/>
        <v>3853092.1313988869</v>
      </c>
      <c r="LO152">
        <f t="shared" si="34"/>
        <v>5146497.1476093289</v>
      </c>
      <c r="LP152">
        <f t="shared" si="34"/>
        <v>7095785.9808776053</v>
      </c>
      <c r="LQ152">
        <f t="shared" si="34"/>
        <v>39304987.515741624</v>
      </c>
      <c r="LR152">
        <f t="shared" si="34"/>
        <v>2946364.4750963161</v>
      </c>
      <c r="LS152">
        <f t="shared" si="34"/>
        <v>768743.01820327749</v>
      </c>
      <c r="LT152">
        <f t="shared" si="34"/>
        <v>3025113.0037151519</v>
      </c>
      <c r="LU152">
        <f t="shared" si="34"/>
        <v>4819616.3067516303</v>
      </c>
      <c r="LV152">
        <f t="shared" si="34"/>
        <v>9229875.4915061966</v>
      </c>
      <c r="LW152">
        <f t="shared" si="34"/>
        <v>35653103.670100532</v>
      </c>
      <c r="LX152">
        <f t="shared" si="34"/>
        <v>447476468.83415002</v>
      </c>
      <c r="LY152">
        <f t="shared" si="34"/>
        <v>28704953.754490875</v>
      </c>
      <c r="LZ152">
        <f t="shared" si="34"/>
        <v>120817039.51284756</v>
      </c>
      <c r="MA152">
        <f t="shared" si="34"/>
        <v>9674757.9324678462</v>
      </c>
      <c r="MB152">
        <f t="shared" si="34"/>
        <v>209495079.27961051</v>
      </c>
      <c r="MC152">
        <f t="shared" ref="MC152" si="35">PRODUCT(MC40,$MJ$108/$MJ40)</f>
        <v>54383158.74151998</v>
      </c>
      <c r="MD152">
        <f t="shared" si="30"/>
        <v>3542896.5380269345</v>
      </c>
      <c r="ME152">
        <f t="shared" si="30"/>
        <v>739784.26044686325</v>
      </c>
      <c r="MF152">
        <f t="shared" si="30"/>
        <v>196778639.545892</v>
      </c>
      <c r="MG152">
        <f t="shared" si="30"/>
        <v>609283.09754551144</v>
      </c>
      <c r="MH152">
        <f t="shared" si="30"/>
        <v>9239811.45468539</v>
      </c>
      <c r="MI152">
        <f t="shared" si="30"/>
        <v>724387.61146392219</v>
      </c>
    </row>
    <row r="153" spans="1:347" x14ac:dyDescent="0.25">
      <c r="A153" s="31" t="s">
        <v>38</v>
      </c>
      <c r="B153" s="34" t="s">
        <v>612</v>
      </c>
      <c r="E153">
        <f>PRODUCT(E41,$MJ$108/$MJ41)</f>
        <v>26408420.465085547</v>
      </c>
      <c r="F153">
        <f>PRODUCT(F41,$MJ$108/$MJ41)</f>
        <v>1212971.7037676135</v>
      </c>
      <c r="G153">
        <f>PRODUCT(G41,$MJ$108/$MJ41)</f>
        <v>1415257.5797603163</v>
      </c>
      <c r="H153">
        <f>PRODUCT(H41,$MJ$108/$MJ41)</f>
        <v>2920001.946170765</v>
      </c>
      <c r="I153">
        <f>PRODUCT(I41,$MJ$108/$MJ41)</f>
        <v>7826769.9573477246</v>
      </c>
      <c r="J153">
        <f>PRODUCT(J41,$MJ$108/$MJ41)</f>
        <v>103124038.190827</v>
      </c>
      <c r="K153">
        <f>PRODUCT(K41,$MJ$108/$MJ41)</f>
        <v>6247890.3018482914</v>
      </c>
      <c r="L153">
        <f>PRODUCT(L41,$MJ$108/$MJ41)</f>
        <v>7188562.7833168404</v>
      </c>
      <c r="M153">
        <f>PRODUCT(M41,$MJ$108/$MJ41)</f>
        <v>15121872.853305547</v>
      </c>
      <c r="N153">
        <f>PRODUCT(N41,$MJ$108/$MJ41)</f>
        <v>38769900.730236359</v>
      </c>
      <c r="O153">
        <f>PRODUCT(O41,$MJ$108/$MJ41)</f>
        <v>6442090.3421818111</v>
      </c>
      <c r="P153">
        <f>PRODUCT(P41,$MJ$108/$MJ41)</f>
        <v>514255.88578775583</v>
      </c>
      <c r="Q153">
        <f>PRODUCT(Q41,$MJ$108/$MJ41)</f>
        <v>528294.75971605373</v>
      </c>
      <c r="R153">
        <f>PRODUCT(R41,$MJ$108/$MJ41)</f>
        <v>739086.40620387997</v>
      </c>
      <c r="S153">
        <f>PRODUCT(S41,$MJ$108/$MJ41)</f>
        <v>2575693.0505858543</v>
      </c>
      <c r="T153">
        <f>PRODUCT(T41,$MJ$108/$MJ41)</f>
        <v>4157867.4459302351</v>
      </c>
      <c r="U153">
        <f>PRODUCT(U41,$MJ$108/$MJ41)</f>
        <v>0</v>
      </c>
      <c r="V153">
        <f>PRODUCT(V41,$MJ$108/$MJ41)</f>
        <v>4714947.270568111</v>
      </c>
      <c r="W153">
        <f>PRODUCT(W41,$MJ$108/$MJ41)</f>
        <v>245799.1145652858</v>
      </c>
      <c r="X153">
        <f>PRODUCT(X41,$MJ$108/$MJ41)</f>
        <v>272774.91058883019</v>
      </c>
      <c r="Y153">
        <f>PRODUCT(Y41,$MJ$108/$MJ41)</f>
        <v>504710.88613277697</v>
      </c>
      <c r="Z153">
        <f>PRODUCT(Z41,$MJ$108/$MJ41)</f>
        <v>349905.28084096347</v>
      </c>
      <c r="AA153">
        <f>PRODUCT(AA41,$MJ$108/$MJ41)</f>
        <v>601036.14373029175</v>
      </c>
      <c r="AB153">
        <f>PRODUCT(AB41,$MJ$108/$MJ41)</f>
        <v>0</v>
      </c>
      <c r="AC153">
        <f>PRODUCT(AC41,$MJ$108/$MJ41)</f>
        <v>110313027.6440724</v>
      </c>
      <c r="AD153">
        <f>PRODUCT(AD41,$MJ$108/$MJ41)</f>
        <v>0</v>
      </c>
      <c r="AE153">
        <f>PRODUCT(AE41,$MJ$108/$MJ41)</f>
        <v>28504.806457863691</v>
      </c>
      <c r="AF153">
        <f>PRODUCT(AF41,$MJ$108/$MJ41)</f>
        <v>0</v>
      </c>
      <c r="AG153">
        <f>PRODUCT(AG41,$MJ$108/$MJ41)</f>
        <v>0</v>
      </c>
      <c r="AH153">
        <f>PRODUCT(AH41,$MJ$108/$MJ41)</f>
        <v>1176222.3712596113</v>
      </c>
      <c r="AI153">
        <f>PRODUCT(AI41,$MJ$108/$MJ41)</f>
        <v>0</v>
      </c>
      <c r="AJ153">
        <f>PRODUCT(AJ41,$MJ$108/$MJ41)</f>
        <v>0</v>
      </c>
      <c r="AK153">
        <f>PRODUCT(AK41,$MJ$108/$MJ41)</f>
        <v>0</v>
      </c>
      <c r="AL153">
        <f>PRODUCT(AL41,$MJ$108/$MJ41)</f>
        <v>90437791.056493342</v>
      </c>
      <c r="AM153">
        <f>PRODUCT(AM41,$MJ$108/$MJ41)</f>
        <v>4380551.816116252</v>
      </c>
      <c r="AN153">
        <f>PRODUCT(AN41,$MJ$108/$MJ41)</f>
        <v>8287998.0317705143</v>
      </c>
      <c r="AO153">
        <f>PRODUCT(AO41,$MJ$108/$MJ41)</f>
        <v>9217997.0051795971</v>
      </c>
      <c r="AP153">
        <f>PRODUCT(AP41,$MJ$108/$MJ41)</f>
        <v>14192998.507739671</v>
      </c>
      <c r="AQ153">
        <f>PRODUCT(AQ41,$MJ$108/$MJ41)</f>
        <v>64411241.904289149</v>
      </c>
      <c r="AR153">
        <f>PRODUCT(AR41,$MJ$108/$MJ41)</f>
        <v>1877806.659326016</v>
      </c>
      <c r="AS153">
        <f>PRODUCT(AS41,$MJ$108/$MJ41)</f>
        <v>1667209.8095937672</v>
      </c>
      <c r="AT153">
        <f>PRODUCT(AT41,$MJ$108/$MJ41)</f>
        <v>5291951.7765507381</v>
      </c>
      <c r="AU153">
        <f>PRODUCT(AU41,$MJ$108/$MJ41)</f>
        <v>2464790.291028467</v>
      </c>
      <c r="AV153">
        <f>PRODUCT(AV41,$MJ$108/$MJ41)</f>
        <v>10942386.384063318</v>
      </c>
      <c r="AW153">
        <f>PRODUCT(AW41,$MJ$108/$MJ41)</f>
        <v>676170.94229818031</v>
      </c>
      <c r="AX153">
        <f>PRODUCT(AX41,$MJ$108/$MJ41)</f>
        <v>761744.90479319601</v>
      </c>
      <c r="AY153">
        <f>PRODUCT(AY41,$MJ$108/$MJ41)</f>
        <v>1092206.6043412942</v>
      </c>
      <c r="AZ153">
        <f>PRODUCT(AZ41,$MJ$108/$MJ41)</f>
        <v>810899.2630942011</v>
      </c>
      <c r="BA153">
        <f>PRODUCT(BA41,$MJ$108/$MJ41)</f>
        <v>894482.41866402363</v>
      </c>
      <c r="BB153">
        <f>PRODUCT(BB41,$MJ$108/$MJ41)</f>
        <v>0</v>
      </c>
      <c r="BC153">
        <f>PRODUCT(BC41,$MJ$108/$MJ41)</f>
        <v>6734135300.502593</v>
      </c>
      <c r="BD153">
        <f>PRODUCT(BD41,$MJ$108/$MJ41)</f>
        <v>0</v>
      </c>
      <c r="BE153">
        <f>PRODUCT(BE41,$MJ$108/$MJ41)</f>
        <v>0</v>
      </c>
      <c r="BF153">
        <f>PRODUCT(BF41,$MJ$108/$MJ41)</f>
        <v>1321721471.8904307</v>
      </c>
      <c r="BG153">
        <f>PRODUCT(BG41,$MJ$108/$MJ41)</f>
        <v>0</v>
      </c>
      <c r="BH153">
        <f>PRODUCT(BH41,$MJ$108/$MJ41)</f>
        <v>0</v>
      </c>
      <c r="BI153">
        <f>PRODUCT(BI41,$MJ$108/$MJ41)</f>
        <v>9363885.4588906392</v>
      </c>
      <c r="BJ153">
        <f>PRODUCT(BJ41,$MJ$108/$MJ41)</f>
        <v>1720590573.5103049</v>
      </c>
      <c r="BK153">
        <f>PRODUCT(BK41,$MJ$108/$MJ41)</f>
        <v>0</v>
      </c>
      <c r="BL153">
        <f>PRODUCT(BL41,$MJ$108/$MJ41)</f>
        <v>42943764.63050478</v>
      </c>
      <c r="BM153">
        <f>PRODUCT(BM41,$MJ$108/$MJ41)</f>
        <v>0</v>
      </c>
      <c r="BN153">
        <f>PRODUCT(BN41,$MJ$108/$MJ41)</f>
        <v>1427829.3297928802</v>
      </c>
      <c r="BO153">
        <f>PRODUCT(BO41,$MJ$108/$MJ41)</f>
        <v>27956553.302898977</v>
      </c>
      <c r="BP153">
        <f>PRODUCT(BP41,$MJ$108/$MJ41)</f>
        <v>1313174.3734238553</v>
      </c>
      <c r="BQ153">
        <f>PRODUCT(BQ41,$MJ$108/$MJ41)</f>
        <v>2958979.5326068723</v>
      </c>
      <c r="BR153">
        <f>PRODUCT(BR41,$MJ$108/$MJ41)</f>
        <v>4032926.896968401</v>
      </c>
      <c r="BS153">
        <f>PRODUCT(BS41,$MJ$108/$MJ41)</f>
        <v>6719346.588389392</v>
      </c>
      <c r="BT153">
        <f>PRODUCT(BT41,$MJ$108/$MJ41)</f>
        <v>4002349.4937719731</v>
      </c>
      <c r="BU153">
        <f>PRODUCT(BU41,$MJ$108/$MJ41)</f>
        <v>0</v>
      </c>
      <c r="BV153">
        <f>PRODUCT(BV41,$MJ$108/$MJ41)</f>
        <v>299961.32836832351</v>
      </c>
      <c r="BW153">
        <f>PRODUCT(BW41,$MJ$108/$MJ41)</f>
        <v>3070828.3294754298</v>
      </c>
      <c r="BX153">
        <f>PRODUCT(BX41,$MJ$108/$MJ41)</f>
        <v>255241.58261884743</v>
      </c>
      <c r="BY153">
        <f>PRODUCT(BY41,$MJ$108/$MJ41)</f>
        <v>118463102.35855305</v>
      </c>
      <c r="BZ153">
        <f>PRODUCT(BZ41,$MJ$108/$MJ41)</f>
        <v>8323759.1208720673</v>
      </c>
      <c r="CA153">
        <f>PRODUCT(CA41,$MJ$108/$MJ41)</f>
        <v>11950214.247416245</v>
      </c>
      <c r="CB153">
        <f>PRODUCT(CB41,$MJ$108/$MJ41)</f>
        <v>12043323.389454916</v>
      </c>
      <c r="CC153">
        <f>PRODUCT(CC41,$MJ$108/$MJ41)</f>
        <v>12601688.731569465</v>
      </c>
      <c r="CD153">
        <f>PRODUCT(CD41,$MJ$108/$MJ41)</f>
        <v>0</v>
      </c>
      <c r="CE153">
        <f>PRODUCT(CE41,$MJ$108/$MJ41)</f>
        <v>7306163.6842939444</v>
      </c>
      <c r="CF153">
        <f>PRODUCT(CF41,$MJ$108/$MJ41)</f>
        <v>19878.924345569256</v>
      </c>
      <c r="CG153">
        <f>PRODUCT(CG41,$MJ$108/$MJ41)</f>
        <v>689022.92672394856</v>
      </c>
      <c r="CH153">
        <f>PRODUCT(CH41,$MJ$108/$MJ41)</f>
        <v>899513.62242983829</v>
      </c>
      <c r="CI153">
        <f>PRODUCT(CI41,$MJ$108/$MJ41)</f>
        <v>6971050.992200572</v>
      </c>
      <c r="CJ153">
        <f>PRODUCT(CJ41,$MJ$108/$MJ41)</f>
        <v>743811.87711006554</v>
      </c>
      <c r="CK153">
        <f>PRODUCT(CK41,$MJ$108/$MJ41)</f>
        <v>7328733.6415037997</v>
      </c>
      <c r="CL153">
        <f>PRODUCT(CL41,$MJ$108/$MJ41)</f>
        <v>351834.14418426953</v>
      </c>
      <c r="CM153">
        <f>PRODUCT(CM41,$MJ$108/$MJ41)</f>
        <v>777584.1045090151</v>
      </c>
      <c r="CN153">
        <f>PRODUCT(CN41,$MJ$108/$MJ41)</f>
        <v>978575.54050664883</v>
      </c>
      <c r="CO153">
        <f>PRODUCT(CO41,$MJ$108/$MJ41)</f>
        <v>1665353.0514248225</v>
      </c>
      <c r="CP153">
        <f>PRODUCT(CP41,$MJ$108/$MJ41)</f>
        <v>4077898.5087297098</v>
      </c>
      <c r="CQ153">
        <f>PRODUCT(CQ41,$MJ$108/$MJ41)</f>
        <v>0</v>
      </c>
      <c r="CR153">
        <f>PRODUCT(CR41,$MJ$108/$MJ41)</f>
        <v>106653.84950586036</v>
      </c>
      <c r="CS153">
        <f>PRODUCT(CS41,$MJ$108/$MJ41)</f>
        <v>450452.59482313838</v>
      </c>
      <c r="CT153">
        <f>PRODUCT(CT41,$MJ$108/$MJ41)</f>
        <v>4565182.0444795918</v>
      </c>
      <c r="CU153">
        <f>PRODUCT(CU41,$MJ$108/$MJ41)</f>
        <v>162333.52205073202</v>
      </c>
      <c r="CV153">
        <f>PRODUCT(CV41,$MJ$108/$MJ41)</f>
        <v>343656.00125106121</v>
      </c>
      <c r="CW153">
        <f>PRODUCT(CW41,$MJ$108/$MJ41)</f>
        <v>322408.75131260889</v>
      </c>
      <c r="CX153">
        <f>PRODUCT(CX41,$MJ$108/$MJ41)</f>
        <v>750582.58171770116</v>
      </c>
      <c r="CY153">
        <f>PRODUCT(CY41,$MJ$108/$MJ41)</f>
        <v>408633.63014963717</v>
      </c>
      <c r="CZ153">
        <f>PRODUCT(CZ41,$MJ$108/$MJ41)</f>
        <v>170398.37364857513</v>
      </c>
      <c r="DA153">
        <f>PRODUCT(DA41,$MJ$108/$MJ41)</f>
        <v>505969.35832586442</v>
      </c>
      <c r="DB153">
        <f>PRODUCT(DB41,$MJ$108/$MJ41)</f>
        <v>398092.28646570002</v>
      </c>
      <c r="DC153">
        <f>PRODUCT(DC41,$MJ$108/$MJ41)</f>
        <v>71606.811984815766</v>
      </c>
      <c r="DD153">
        <f>PRODUCT(DD41,$MJ$108/$MJ41)</f>
        <v>780486730.64893639</v>
      </c>
      <c r="DE153">
        <f>PRODUCT(DE41,$MJ$108/$MJ41)</f>
        <v>45906755.933451846</v>
      </c>
      <c r="DF153">
        <f>PRODUCT(DF41,$MJ$108/$MJ41)</f>
        <v>51927549.891810685</v>
      </c>
      <c r="DG153">
        <f>PRODUCT(DG41,$MJ$108/$MJ41)</f>
        <v>111756606.03871852</v>
      </c>
      <c r="DH153">
        <f>PRODUCT(DH41,$MJ$108/$MJ41)</f>
        <v>300109155.42471623</v>
      </c>
      <c r="DI153">
        <f>PRODUCT(DI41,$MJ$108/$MJ41)</f>
        <v>26896811.513409033</v>
      </c>
      <c r="DJ153">
        <f>PRODUCT(DJ41,$MJ$108/$MJ41)</f>
        <v>0</v>
      </c>
      <c r="DK153">
        <f>PRODUCT(DK41,$MJ$108/$MJ41)</f>
        <v>0</v>
      </c>
      <c r="DL153">
        <f>PRODUCT(DL41,$MJ$108/$MJ41)</f>
        <v>936082.94706536271</v>
      </c>
      <c r="DM153">
        <f>PRODUCT(DM41,$MJ$108/$MJ41)</f>
        <v>1102714730.1565051</v>
      </c>
      <c r="DN153">
        <f>PRODUCT(DN41,$MJ$108/$MJ41)</f>
        <v>1567983024.282304</v>
      </c>
      <c r="DO153">
        <f>PRODUCT(DO41,$MJ$108/$MJ41)</f>
        <v>12195638.648292629</v>
      </c>
      <c r="DP153">
        <f>PRODUCT(DP41,$MJ$108/$MJ41)</f>
        <v>42165725.951353073</v>
      </c>
      <c r="DQ153">
        <f>PRODUCT(DQ41,$MJ$108/$MJ41)</f>
        <v>163563507.73982635</v>
      </c>
      <c r="DR153">
        <f>PRODUCT(DR41,$MJ$108/$MJ41)</f>
        <v>573675917.70290244</v>
      </c>
      <c r="DS153">
        <f>PRODUCT(DS41,$MJ$108/$MJ41)</f>
        <v>412338366.94453156</v>
      </c>
      <c r="DT153">
        <f>PRODUCT(DT41,$MJ$108/$MJ41)</f>
        <v>88820.831648864347</v>
      </c>
      <c r="DU153">
        <f>PRODUCT(DU41,$MJ$108/$MJ41)</f>
        <v>12688.397503720631</v>
      </c>
      <c r="DV153">
        <f>PRODUCT(DV41,$MJ$108/$MJ41)</f>
        <v>42321.416285858351</v>
      </c>
      <c r="DW153">
        <f>PRODUCT(DW41,$MJ$108/$MJ41)</f>
        <v>101215180.08814794</v>
      </c>
      <c r="DX153">
        <f>PRODUCT(DX41,$MJ$108/$MJ41)</f>
        <v>5057640.1870982852</v>
      </c>
      <c r="DY153">
        <f>PRODUCT(DY41,$MJ$108/$MJ41)</f>
        <v>9543585.2945811078</v>
      </c>
      <c r="DZ153">
        <f>PRODUCT(DZ41,$MJ$108/$MJ41)</f>
        <v>10848069.468321469</v>
      </c>
      <c r="EA153">
        <f>PRODUCT(EA41,$MJ$108/$MJ41)</f>
        <v>16160469.347603574</v>
      </c>
      <c r="EB153">
        <f>PRODUCT(EB41,$MJ$108/$MJ41)</f>
        <v>269800.42732212413</v>
      </c>
      <c r="EC153">
        <f>PRODUCT(EC41,$MJ$108/$MJ41)</f>
        <v>771473.53689268988</v>
      </c>
      <c r="ED153">
        <f>PRODUCT(ED41,$MJ$108/$MJ41)</f>
        <v>128851102.63070251</v>
      </c>
      <c r="EE153">
        <f>PRODUCT(EE41,$MJ$108/$MJ41)</f>
        <v>2872630.2488850588</v>
      </c>
      <c r="EF153">
        <f>PRODUCT(EF41,$MJ$108/$MJ41)</f>
        <v>13534126.367569027</v>
      </c>
      <c r="EG153">
        <f>PRODUCT(EG41,$MJ$108/$MJ41)</f>
        <v>10960525.703652501</v>
      </c>
      <c r="EH153">
        <f>PRODUCT(EH41,$MJ$108/$MJ41)</f>
        <v>17152246.536091294</v>
      </c>
      <c r="EI153">
        <f>PRODUCT(EI41,$MJ$108/$MJ41)</f>
        <v>691085.99555766408</v>
      </c>
      <c r="EJ153">
        <f>PRODUCT(EJ41,$MJ$108/$MJ41)</f>
        <v>1356200.5282646487</v>
      </c>
      <c r="EK153">
        <f>PRODUCT(EK41,$MJ$108/$MJ41)</f>
        <v>3328323.5964529701</v>
      </c>
      <c r="EL153">
        <f>PRODUCT(EL41,$MJ$108/$MJ41)</f>
        <v>31332.202914298872</v>
      </c>
      <c r="EM153">
        <f>PRODUCT(EM41,$MJ$108/$MJ41)</f>
        <v>190101.94928444005</v>
      </c>
      <c r="EN153">
        <f>PRODUCT(EN41,$MJ$108/$MJ41)</f>
        <v>337577.62076106784</v>
      </c>
      <c r="EO153">
        <f>PRODUCT(EO41,$MJ$108/$MJ41)</f>
        <v>201014.61212687692</v>
      </c>
      <c r="EP153">
        <f>PRODUCT(EP41,$MJ$108/$MJ41)</f>
        <v>1016310.3700771556</v>
      </c>
      <c r="EQ153">
        <f>PRODUCT(EQ41,$MJ$108/$MJ41)</f>
        <v>23458.152185552393</v>
      </c>
      <c r="ER153">
        <f>PRODUCT(ER41,$MJ$108/$MJ41)</f>
        <v>68709.502103433551</v>
      </c>
      <c r="ES153">
        <f>PRODUCT(ES41,$MJ$108/$MJ41)</f>
        <v>0</v>
      </c>
      <c r="ET153">
        <f>PRODUCT(ET41,$MJ$108/$MJ41)</f>
        <v>73032.874789715555</v>
      </c>
      <c r="EU153">
        <f>PRODUCT(EU41,$MJ$108/$MJ41)</f>
        <v>0</v>
      </c>
      <c r="EV153">
        <f>PRODUCT(EV41,$MJ$108/$MJ41)</f>
        <v>0</v>
      </c>
      <c r="EW153">
        <f>PRODUCT(EW41,$MJ$108/$MJ41)</f>
        <v>12913080.691723589</v>
      </c>
      <c r="EX153">
        <f>PRODUCT(EX41,$MJ$108/$MJ41)</f>
        <v>350116.42187322653</v>
      </c>
      <c r="EY153">
        <f>PRODUCT(EY41,$MJ$108/$MJ41)</f>
        <v>1229954.8232185126</v>
      </c>
      <c r="EZ153">
        <f>PRODUCT(EZ41,$MJ$108/$MJ41)</f>
        <v>1492341.8325378904</v>
      </c>
      <c r="FA153">
        <f>PRODUCT(FA41,$MJ$108/$MJ41)</f>
        <v>4622869.9133467767</v>
      </c>
      <c r="FB153">
        <f>PRODUCT(FB41,$MJ$108/$MJ41)</f>
        <v>131964.41978447739</v>
      </c>
      <c r="FC153">
        <f>PRODUCT(FC41,$MJ$108/$MJ41)</f>
        <v>242418.75360638331</v>
      </c>
      <c r="FD153">
        <f>PRODUCT(FD41,$MJ$108/$MJ41)</f>
        <v>2049306.004418134</v>
      </c>
      <c r="FE153">
        <f>PRODUCT(FE41,$MJ$108/$MJ41)</f>
        <v>58464.478103709072</v>
      </c>
      <c r="FF153">
        <f>PRODUCT(FF41,$MJ$108/$MJ41)</f>
        <v>10270527.13480282</v>
      </c>
      <c r="FG153">
        <f>PRODUCT(FG41,$MJ$108/$MJ41)</f>
        <v>377550.59204403847</v>
      </c>
      <c r="FH153">
        <f>PRODUCT(FH41,$MJ$108/$MJ41)</f>
        <v>9174517.5672074277</v>
      </c>
      <c r="FI153">
        <f>PRODUCT(FI41,$MJ$108/$MJ41)</f>
        <v>0</v>
      </c>
      <c r="FJ153">
        <f>PRODUCT(FJ41,$MJ$108/$MJ41)</f>
        <v>59988489.703220233</v>
      </c>
      <c r="FK153">
        <f>PRODUCT(FK41,$MJ$108/$MJ41)</f>
        <v>3714437.5973642729</v>
      </c>
      <c r="FL153">
        <f>PRODUCT(FL41,$MJ$108/$MJ41)</f>
        <v>10578179.869842615</v>
      </c>
      <c r="FM153">
        <f>PRODUCT(FM41,$MJ$108/$MJ41)</f>
        <v>480946.79574199655</v>
      </c>
      <c r="FN153">
        <f>PRODUCT(FN41,$MJ$108/$MJ41)</f>
        <v>8155244.913532367</v>
      </c>
      <c r="FO153">
        <f>PRODUCT(FO41,$MJ$108/$MJ41)</f>
        <v>320778.77484153723</v>
      </c>
      <c r="FP153">
        <f>PRODUCT(FP41,$MJ$108/$MJ41)</f>
        <v>322899.59516127117</v>
      </c>
      <c r="FQ153">
        <f>PRODUCT(FQ41,$MJ$108/$MJ41)</f>
        <v>1105304.5663948187</v>
      </c>
      <c r="FR153">
        <f>PRODUCT(FR41,$MJ$108/$MJ41)</f>
        <v>2957641.0478636636</v>
      </c>
      <c r="FS153">
        <f>PRODUCT(FS41,$MJ$108/$MJ41)</f>
        <v>2932677.7108792006</v>
      </c>
      <c r="FT153">
        <f>PRODUCT(FT41,$MJ$108/$MJ41)</f>
        <v>30281.339107463802</v>
      </c>
      <c r="FU153">
        <f>PRODUCT(FU41,$MJ$108/$MJ41)</f>
        <v>75142416.887384236</v>
      </c>
      <c r="FV153">
        <f>PRODUCT(FV41,$MJ$108/$MJ41)</f>
        <v>3834033.5175317144</v>
      </c>
      <c r="FW153">
        <f>PRODUCT(FW41,$MJ$108/$MJ41)</f>
        <v>8558682.9465481546</v>
      </c>
      <c r="FX153">
        <f>PRODUCT(FX41,$MJ$108/$MJ41)</f>
        <v>10366487.439659266</v>
      </c>
      <c r="FY153">
        <f>PRODUCT(FY41,$MJ$108/$MJ41)</f>
        <v>17238623.186817653</v>
      </c>
      <c r="FZ153">
        <f>PRODUCT(FZ41,$MJ$108/$MJ41)</f>
        <v>1006917896.4330068</v>
      </c>
      <c r="GA153">
        <f>PRODUCT(GA41,$MJ$108/$MJ41)</f>
        <v>24376798.516663004</v>
      </c>
      <c r="GB153">
        <f>PRODUCT(GB41,$MJ$108/$MJ41)</f>
        <v>37100344.403005145</v>
      </c>
      <c r="GC153">
        <f>PRODUCT(GC41,$MJ$108/$MJ41)</f>
        <v>86158737.025626287</v>
      </c>
      <c r="GD153">
        <f>PRODUCT(GD41,$MJ$108/$MJ41)</f>
        <v>145917755.14839482</v>
      </c>
      <c r="GE153">
        <f>PRODUCT(GE41,$MJ$108/$MJ41)</f>
        <v>2845064.0639424417</v>
      </c>
      <c r="GF153">
        <f>PRODUCT(GF41,$MJ$108/$MJ41)</f>
        <v>442665.65373760316</v>
      </c>
      <c r="GG153">
        <f>PRODUCT(GG41,$MJ$108/$MJ41)</f>
        <v>2039306.1623751908</v>
      </c>
      <c r="GH153">
        <f>PRODUCT(GH41,$MJ$108/$MJ41)</f>
        <v>286027.82277886232</v>
      </c>
      <c r="GI153">
        <f>PRODUCT(GI41,$MJ$108/$MJ41)</f>
        <v>2895149801.3091717</v>
      </c>
      <c r="GJ153">
        <f>PRODUCT(GJ41,$MJ$108/$MJ41)</f>
        <v>51405901.985236339</v>
      </c>
      <c r="GK153">
        <f>PRODUCT(GK41,$MJ$108/$MJ41)</f>
        <v>60985865.243866198</v>
      </c>
      <c r="GL153">
        <f>PRODUCT(GL41,$MJ$108/$MJ41)</f>
        <v>134656508.5707162</v>
      </c>
      <c r="GM153">
        <f>PRODUCT(GM41,$MJ$108/$MJ41)</f>
        <v>356564496.56001216</v>
      </c>
      <c r="GN153">
        <f>PRODUCT(GN41,$MJ$108/$MJ41)</f>
        <v>22123039.627868574</v>
      </c>
      <c r="GO153">
        <f>PRODUCT(GO41,$MJ$108/$MJ41)</f>
        <v>123491.44972585268</v>
      </c>
      <c r="GP153">
        <f>PRODUCT(GP41,$MJ$108/$MJ41)</f>
        <v>193923.80220377134</v>
      </c>
      <c r="GQ153">
        <f>PRODUCT(GQ41,$MJ$108/$MJ41)</f>
        <v>580465.35779927287</v>
      </c>
      <c r="GR153">
        <f>PRODUCT(GR41,$MJ$108/$MJ41)</f>
        <v>24030186.286543567</v>
      </c>
      <c r="GS153">
        <f>PRODUCT(GS41,$MJ$108/$MJ41)</f>
        <v>233839.88238471767</v>
      </c>
      <c r="GT153">
        <f>PRODUCT(GT41,$MJ$108/$MJ41)</f>
        <v>0</v>
      </c>
      <c r="GU153">
        <f>PRODUCT(GU41,$MJ$108/$MJ41)</f>
        <v>0</v>
      </c>
      <c r="GV153">
        <f>PRODUCT(GV41,$MJ$108/$MJ41)</f>
        <v>1060033.7989019391</v>
      </c>
      <c r="GW153">
        <f>PRODUCT(GW41,$MJ$108/$MJ41)</f>
        <v>0</v>
      </c>
      <c r="GX153">
        <f>PRODUCT(GX41,$MJ$108/$MJ41)</f>
        <v>30565.474905162413</v>
      </c>
      <c r="GY153">
        <f>PRODUCT(GY41,$MJ$108/$MJ41)</f>
        <v>23957.074750943571</v>
      </c>
      <c r="GZ153">
        <f>PRODUCT(GZ41,$MJ$108/$MJ41)</f>
        <v>58226.288094563206</v>
      </c>
      <c r="HA153">
        <f>PRODUCT(HA41,$MJ$108/$MJ41)</f>
        <v>2962781.6015277761</v>
      </c>
      <c r="HB153">
        <f>PRODUCT(HB41,$MJ$108/$MJ41)</f>
        <v>2063207.2254680526</v>
      </c>
      <c r="HC153">
        <f>PRODUCT(HC41,$MJ$108/$MJ41)</f>
        <v>973818.95303672261</v>
      </c>
      <c r="HD153">
        <f>PRODUCT(HD41,$MJ$108/$MJ41)</f>
        <v>0</v>
      </c>
      <c r="HE153">
        <f>PRODUCT(HE41,$MJ$108/$MJ41)</f>
        <v>165023.0646511261</v>
      </c>
      <c r="HF153">
        <f>PRODUCT(HF41,$MJ$108/$MJ41)</f>
        <v>1418138.8623185875</v>
      </c>
      <c r="HG153">
        <f>PRODUCT(HG41,$MJ$108/$MJ41)</f>
        <v>61580.827814606084</v>
      </c>
      <c r="HH153">
        <f>PRODUCT(HH41,$MJ$108/$MJ41)</f>
        <v>98792.74608287141</v>
      </c>
      <c r="HI153">
        <f>PRODUCT(HI41,$MJ$108/$MJ41)</f>
        <v>155358.60048221124</v>
      </c>
      <c r="HJ153">
        <f>PRODUCT(HJ41,$MJ$108/$MJ41)</f>
        <v>32010306.353081074</v>
      </c>
      <c r="HK153">
        <f>PRODUCT(HK41,$MJ$108/$MJ41)</f>
        <v>1230331.8073912656</v>
      </c>
      <c r="HL153">
        <f>PRODUCT(HL41,$MJ$108/$MJ41)</f>
        <v>1768479.6230538096</v>
      </c>
      <c r="HM153">
        <f>PRODUCT(HM41,$MJ$108/$MJ41)</f>
        <v>5776913.198023879</v>
      </c>
      <c r="HN153">
        <f>PRODUCT(HN41,$MJ$108/$MJ41)</f>
        <v>132813843.33130309</v>
      </c>
      <c r="HO153">
        <f>PRODUCT(HO41,$MJ$108/$MJ41)</f>
        <v>5294408.1472516218</v>
      </c>
      <c r="HP153">
        <f>PRODUCT(HP41,$MJ$108/$MJ41)</f>
        <v>16329598.915938269</v>
      </c>
      <c r="HQ153">
        <f>PRODUCT(HQ41,$MJ$108/$MJ41)</f>
        <v>23626744.241763044</v>
      </c>
      <c r="HR153">
        <f>PRODUCT(HR41,$MJ$108/$MJ41)</f>
        <v>0</v>
      </c>
      <c r="HS153">
        <f>PRODUCT(HS41,$MJ$108/$MJ41)</f>
        <v>1245173.1301621904</v>
      </c>
      <c r="HT153">
        <f>PRODUCT(HT41,$MJ$108/$MJ41)</f>
        <v>140088319.88809326</v>
      </c>
      <c r="HU153">
        <f>PRODUCT(HU41,$MJ$108/$MJ41)</f>
        <v>5899416.726706408</v>
      </c>
      <c r="HV153">
        <f>PRODUCT(HV41,$MJ$108/$MJ41)</f>
        <v>9198637.6212762892</v>
      </c>
      <c r="HW153">
        <f>PRODUCT(HW41,$MJ$108/$MJ41)</f>
        <v>25300378.608171422</v>
      </c>
      <c r="HX153">
        <f>PRODUCT(HX41,$MJ$108/$MJ41)</f>
        <v>26892753.290742796</v>
      </c>
      <c r="HY153">
        <f>PRODUCT(HY41,$MJ$108/$MJ41)</f>
        <v>1077915.4296649757</v>
      </c>
      <c r="HZ153">
        <f>PRODUCT(HZ41,$MJ$108/$MJ41)</f>
        <v>1640169.796407917</v>
      </c>
      <c r="IA153">
        <f>PRODUCT(IA41,$MJ$108/$MJ41)</f>
        <v>4942424.9860713929</v>
      </c>
      <c r="IB153">
        <f>PRODUCT(IB41,$MJ$108/$MJ41)</f>
        <v>46243619.669177204</v>
      </c>
      <c r="IC153">
        <f>PRODUCT(IC41,$MJ$108/$MJ41)</f>
        <v>1328867.876505109</v>
      </c>
      <c r="ID153">
        <f>PRODUCT(ID41,$MJ$108/$MJ41)</f>
        <v>2482887.7446546881</v>
      </c>
      <c r="IE153">
        <f>PRODUCT(IE41,$MJ$108/$MJ41)</f>
        <v>8220749.3579203142</v>
      </c>
      <c r="IF153">
        <f>PRODUCT(IF41,$MJ$108/$MJ41)</f>
        <v>1018968647.0027498</v>
      </c>
      <c r="IG153">
        <f>PRODUCT(IG41,$MJ$108/$MJ41)</f>
        <v>33993593.933571793</v>
      </c>
      <c r="IH153">
        <f>PRODUCT(IH41,$MJ$108/$MJ41)</f>
        <v>1682449.1492083326</v>
      </c>
      <c r="II153">
        <f>PRODUCT(II41,$MJ$108/$MJ41)</f>
        <v>16454593.150465479</v>
      </c>
      <c r="IJ153">
        <f>PRODUCT(IJ41,$MJ$108/$MJ41)</f>
        <v>9372177.1183943115</v>
      </c>
      <c r="IK153">
        <f>PRODUCT(IK41,$MJ$108/$MJ41)</f>
        <v>35612187.390769154</v>
      </c>
      <c r="IL153">
        <f>PRODUCT(IL41,$MJ$108/$MJ41)</f>
        <v>1300866.178751145</v>
      </c>
      <c r="IM153">
        <f>PRODUCT(IM41,$MJ$108/$MJ41)</f>
        <v>8562691.7687270939</v>
      </c>
      <c r="IN153">
        <f>PRODUCT(IN41,$MJ$108/$MJ41)</f>
        <v>3603768.4299332579</v>
      </c>
      <c r="IO153">
        <f>PRODUCT(IO41,$MJ$108/$MJ41)</f>
        <v>87732.882580641352</v>
      </c>
      <c r="IP153">
        <f>PRODUCT(IP41,$MJ$108/$MJ41)</f>
        <v>11405091.25392168</v>
      </c>
      <c r="IQ153">
        <f>PRODUCT(IQ41,$MJ$108/$MJ41)</f>
        <v>195033399.25074735</v>
      </c>
      <c r="IR153">
        <f>PRODUCT(IR41,$MJ$108/$MJ41)</f>
        <v>145237089.30277324</v>
      </c>
      <c r="IS153">
        <f>PRODUCT(IS41,$MJ$108/$MJ41)</f>
        <v>39656472.776354507</v>
      </c>
      <c r="IT153">
        <f>PRODUCT(IT41,$MJ$108/$MJ41)</f>
        <v>684829509.87632942</v>
      </c>
      <c r="IU153">
        <f>PRODUCT(IU41,$MJ$108/$MJ41)</f>
        <v>626531109.62050927</v>
      </c>
      <c r="IV153">
        <f>PRODUCT(IV41,$MJ$108/$MJ41)</f>
        <v>444922.42774426861</v>
      </c>
      <c r="IW153">
        <f>PRODUCT(IW41,$MJ$108/$MJ41)</f>
        <v>3378484.8018294051</v>
      </c>
      <c r="IX153">
        <f>PRODUCT(IX41,$MJ$108/$MJ41)</f>
        <v>19250331.147631299</v>
      </c>
      <c r="IY153">
        <f>PRODUCT(IY41,$MJ$108/$MJ41)</f>
        <v>53817308.21082551</v>
      </c>
      <c r="IZ153">
        <f>PRODUCT(IZ41,$MJ$108/$MJ41)</f>
        <v>1356621.6422227153</v>
      </c>
      <c r="JA153">
        <f>PRODUCT(JA41,$MJ$108/$MJ41)</f>
        <v>6404952113.5484743</v>
      </c>
      <c r="JB153">
        <f>PRODUCT(JB41,$MJ$108/$MJ41)</f>
        <v>347828770.93170542</v>
      </c>
      <c r="JC153">
        <f>PRODUCT(JC41,$MJ$108/$MJ41)</f>
        <v>5486204.9216095516</v>
      </c>
      <c r="JD153">
        <f>PRODUCT(JD41,$MJ$108/$MJ41)</f>
        <v>1150098.4675951933</v>
      </c>
      <c r="JE153">
        <f>PRODUCT(JE41,$MJ$108/$MJ41)</f>
        <v>12255026.541676009</v>
      </c>
      <c r="JF153">
        <f>PRODUCT(JF41,$MJ$108/$MJ41)</f>
        <v>7655809.9240388982</v>
      </c>
      <c r="JG153">
        <f>PRODUCT(JG41,$MJ$108/$MJ41)</f>
        <v>656784.54029536655</v>
      </c>
      <c r="JH153">
        <f>PRODUCT(JH41,$MJ$108/$MJ41)</f>
        <v>655913.90091852995</v>
      </c>
      <c r="JI153">
        <f>PRODUCT(JI41,$MJ$108/$MJ41)</f>
        <v>3977562.1859633895</v>
      </c>
      <c r="JJ153">
        <f>PRODUCT(JJ41,$MJ$108/$MJ41)</f>
        <v>5510377.1108506778</v>
      </c>
      <c r="JK153">
        <f>PRODUCT(JK41,$MJ$108/$MJ41)</f>
        <v>24967832.988384411</v>
      </c>
      <c r="JL153">
        <f>PRODUCT(JL41,$MJ$108/$MJ41)</f>
        <v>18431084.825479563</v>
      </c>
      <c r="JM153">
        <f>PRODUCT(JM41,$MJ$108/$MJ41)</f>
        <v>7830937.8923778972</v>
      </c>
      <c r="JN153">
        <f>PRODUCT(JN41,$MJ$108/$MJ41)</f>
        <v>266361.61333509954</v>
      </c>
      <c r="JO153">
        <f>PRODUCT(JO41,$MJ$108/$MJ41)</f>
        <v>451363.21479297004</v>
      </c>
      <c r="JP153">
        <f>PRODUCT(JP41,$MJ$108/$MJ41)</f>
        <v>831302.10997415322</v>
      </c>
      <c r="JQ153">
        <f>PRODUCT(JQ41,$MJ$108/$MJ41)</f>
        <v>26832417.383726668</v>
      </c>
      <c r="JR153">
        <f>PRODUCT(JR41,$MJ$108/$MJ41)</f>
        <v>5521667.0672816774</v>
      </c>
      <c r="JS153">
        <f>PRODUCT(JS41,$MJ$108/$MJ41)</f>
        <v>4145704.2453249251</v>
      </c>
      <c r="JT153">
        <f>PRODUCT(JT41,$MJ$108/$MJ41)</f>
        <v>4051934.8045934858</v>
      </c>
      <c r="JU153">
        <f>PRODUCT(JU41,$MJ$108/$MJ41)</f>
        <v>21824630.387555502</v>
      </c>
      <c r="JV153">
        <f>PRODUCT(JV41,$MJ$108/$MJ41)</f>
        <v>70007597.364263773</v>
      </c>
      <c r="JW153">
        <f>PRODUCT(JW41,$MJ$108/$MJ41)</f>
        <v>5566425.3880180353</v>
      </c>
      <c r="JX153">
        <f>PRODUCT(JX41,$MJ$108/$MJ41)</f>
        <v>6260008400.836483</v>
      </c>
      <c r="JY153">
        <f>PRODUCT(JY41,$MJ$108/$MJ41)</f>
        <v>914720.80521197722</v>
      </c>
      <c r="JZ153">
        <f>PRODUCT(JZ41,$MJ$108/$MJ41)</f>
        <v>1319426.5879852872</v>
      </c>
      <c r="KA153">
        <f>PRODUCT(KA41,$MJ$108/$MJ41)</f>
        <v>5668439.2970140828</v>
      </c>
      <c r="KB153">
        <f>PRODUCT(KB41,$MJ$108/$MJ41)</f>
        <v>1944126.5723155506</v>
      </c>
      <c r="KC153">
        <f>PRODUCT(KC41,$MJ$108/$MJ41)</f>
        <v>24315305.991725404</v>
      </c>
      <c r="KD153">
        <f>PRODUCT(KD41,$MJ$108/$MJ41)</f>
        <v>7423269.4675869802</v>
      </c>
      <c r="KE153">
        <f>PRODUCT(KE41,$MJ$108/$MJ41)</f>
        <v>16858787.203130599</v>
      </c>
      <c r="KF153">
        <f>PRODUCT(KF41,$MJ$108/$MJ41)</f>
        <v>2231001.9904742436</v>
      </c>
      <c r="KG153">
        <f>PRODUCT(KG41,$MJ$108/$MJ41)</f>
        <v>39115268.391441949</v>
      </c>
      <c r="KH153">
        <f>PRODUCT(KH41,$MJ$108/$MJ41)</f>
        <v>3194893.3533228314</v>
      </c>
      <c r="KI153">
        <f>PRODUCT(KI41,$MJ$108/$MJ41)</f>
        <v>955653.83529339742</v>
      </c>
      <c r="KJ153">
        <f>PRODUCT(KJ41,$MJ$108/$MJ41)</f>
        <v>2539122.052560356</v>
      </c>
      <c r="KK153">
        <f>PRODUCT(KK41,$MJ$108/$MJ41)</f>
        <v>85207738.903208613</v>
      </c>
      <c r="KL153">
        <f>PRODUCT(KL41,$MJ$108/$MJ41)</f>
        <v>161448873.66712785</v>
      </c>
      <c r="KM153">
        <f>PRODUCT(KM41,$MJ$108/$MJ41)</f>
        <v>2688958.3926003748</v>
      </c>
      <c r="KN153">
        <f>PRODUCT(KN41,$MJ$108/$MJ41)</f>
        <v>1846551.9145630002</v>
      </c>
      <c r="KO153">
        <f>PRODUCT(KO41,$MJ$108/$MJ41)</f>
        <v>1022319.8087319341</v>
      </c>
      <c r="KP153">
        <f>PRODUCT(KP41,$MJ$108/$MJ41)</f>
        <v>2558939070.3009758</v>
      </c>
      <c r="KQ153">
        <f>PRODUCT(KQ41,$MJ$108/$MJ41)</f>
        <v>187249230.64515311</v>
      </c>
      <c r="KR153">
        <f>PRODUCT(KR41,$MJ$108/$MJ41)</f>
        <v>35876742.901696317</v>
      </c>
      <c r="KS153">
        <f>PRODUCT(KS41,$MJ$108/$MJ41)</f>
        <v>864621.94927170174</v>
      </c>
      <c r="KT153">
        <f>PRODUCT(KT41,$MJ$108/$MJ41)</f>
        <v>34832824.557609513</v>
      </c>
      <c r="KU153">
        <f>PRODUCT(KU41,$MJ$108/$MJ41)</f>
        <v>902000.76767666172</v>
      </c>
      <c r="KV153">
        <f>PRODUCT(KV41,$MJ$108/$MJ41)</f>
        <v>5850776.0093716839</v>
      </c>
      <c r="KW153">
        <f>PRODUCT(KW41,$MJ$108/$MJ41)</f>
        <v>7891322.6059168708</v>
      </c>
      <c r="KX153">
        <f>PRODUCT(KX41,$MJ$108/$MJ41)</f>
        <v>6745855.0804532934</v>
      </c>
      <c r="KY153">
        <f>PRODUCT(KY41,$MJ$108/$MJ41)</f>
        <v>4036781.0825436693</v>
      </c>
      <c r="KZ153">
        <f>PRODUCT(KZ41,$MJ$108/$MJ41)</f>
        <v>2258048.5860843305</v>
      </c>
      <c r="LA153">
        <f>PRODUCT(LA41,$MJ$108/$MJ41)</f>
        <v>5933757.5582221569</v>
      </c>
      <c r="LB153">
        <f>PRODUCT(LB41,$MJ$108/$MJ41)</f>
        <v>66059170.596463047</v>
      </c>
      <c r="LC153">
        <f>PRODUCT(LC41,$MJ$108/$MJ41)</f>
        <v>1159767.9707821503</v>
      </c>
      <c r="LD153">
        <f>PRODUCT(LD41,$MJ$108/$MJ41)</f>
        <v>25970611.561468948</v>
      </c>
      <c r="LE153">
        <f>PRODUCT(LE41,$MJ$108/$MJ41)</f>
        <v>2091027.5477088876</v>
      </c>
      <c r="LF153">
        <f>PRODUCT(LF41,$MJ$108/$MJ41)</f>
        <v>110777676.38322225</v>
      </c>
      <c r="LG153">
        <f>PRODUCT(LG41,$MJ$108/$MJ41)</f>
        <v>2239702339.2444434</v>
      </c>
      <c r="LH153">
        <f>PRODUCT(LH41,$MJ$108/$MJ41)</f>
        <v>2076422.7871547043</v>
      </c>
      <c r="LI153">
        <f>PRODUCT(LI41,$MJ$108/$MJ41)</f>
        <v>16801745.32578031</v>
      </c>
      <c r="LJ153">
        <f>PRODUCT(LJ41,$MJ$108/$MJ41)</f>
        <v>14641294.593424907</v>
      </c>
      <c r="LK153">
        <f t="shared" si="34"/>
        <v>1057561.4472008226</v>
      </c>
      <c r="LL153">
        <f t="shared" si="34"/>
        <v>7767936.0915277302</v>
      </c>
      <c r="LM153">
        <f t="shared" si="34"/>
        <v>9541905391.0587997</v>
      </c>
      <c r="LN153">
        <f t="shared" si="34"/>
        <v>3356584.2403376275</v>
      </c>
      <c r="LO153">
        <f t="shared" si="34"/>
        <v>4304937.7925708527</v>
      </c>
      <c r="LP153">
        <f t="shared" si="34"/>
        <v>7001322.5807802351</v>
      </c>
      <c r="LQ153">
        <f t="shared" si="34"/>
        <v>43024941.296218507</v>
      </c>
      <c r="LR153">
        <f t="shared" si="34"/>
        <v>673226.59284257912</v>
      </c>
      <c r="LS153">
        <f t="shared" si="34"/>
        <v>1001519.60541151</v>
      </c>
      <c r="LT153">
        <f t="shared" si="34"/>
        <v>2561708.4788241405</v>
      </c>
      <c r="LU153">
        <f t="shared" si="34"/>
        <v>4702996.3466833672</v>
      </c>
      <c r="LV153">
        <f t="shared" si="34"/>
        <v>7768533.7608402325</v>
      </c>
      <c r="LW153">
        <f t="shared" si="34"/>
        <v>31211139.378732249</v>
      </c>
      <c r="LX153">
        <f t="shared" si="34"/>
        <v>455164608.3769049</v>
      </c>
      <c r="LY153">
        <f t="shared" si="34"/>
        <v>29754860.88082701</v>
      </c>
      <c r="LZ153">
        <f t="shared" si="34"/>
        <v>116153988.50285994</v>
      </c>
      <c r="MA153">
        <f t="shared" si="34"/>
        <v>10064149.666003149</v>
      </c>
      <c r="MB153">
        <f t="shared" si="34"/>
        <v>203612080.09794492</v>
      </c>
      <c r="MC153">
        <f t="shared" ref="MC153" si="36">PRODUCT(MC41,$MJ$108/$MJ41)</f>
        <v>49349213.979816698</v>
      </c>
      <c r="MD153">
        <f t="shared" si="30"/>
        <v>3522943.6828686167</v>
      </c>
      <c r="ME153">
        <f t="shared" si="30"/>
        <v>773600.96783250023</v>
      </c>
      <c r="MF153">
        <f t="shared" si="30"/>
        <v>164413305.93789026</v>
      </c>
      <c r="MG153">
        <f t="shared" si="30"/>
        <v>619300.32243992237</v>
      </c>
      <c r="MH153">
        <f t="shared" si="30"/>
        <v>10228630.681855585</v>
      </c>
      <c r="MI153">
        <f t="shared" si="30"/>
        <v>690070.17270023644</v>
      </c>
    </row>
    <row r="154" spans="1:347" x14ac:dyDescent="0.25">
      <c r="A154" s="31" t="s">
        <v>39</v>
      </c>
      <c r="B154" s="34" t="s">
        <v>612</v>
      </c>
      <c r="E154">
        <f>PRODUCT(E42,$MJ$108/$MJ42)</f>
        <v>23287447.650795568</v>
      </c>
      <c r="F154">
        <f>PRODUCT(F42,$MJ$108/$MJ42)</f>
        <v>893581.11444752163</v>
      </c>
      <c r="G154">
        <f>PRODUCT(G42,$MJ$108/$MJ42)</f>
        <v>1192967.256420176</v>
      </c>
      <c r="H154">
        <f>PRODUCT(H42,$MJ$108/$MJ42)</f>
        <v>2711630.8568373909</v>
      </c>
      <c r="I154">
        <f>PRODUCT(I42,$MJ$108/$MJ42)</f>
        <v>8284394.4444135213</v>
      </c>
      <c r="J154">
        <f>PRODUCT(J42,$MJ$108/$MJ42)</f>
        <v>74622416.037172973</v>
      </c>
      <c r="K154">
        <f>PRODUCT(K42,$MJ$108/$MJ42)</f>
        <v>4262929.404893199</v>
      </c>
      <c r="L154">
        <f>PRODUCT(L42,$MJ$108/$MJ42)</f>
        <v>5525673.1942231553</v>
      </c>
      <c r="M154">
        <f>PRODUCT(M42,$MJ$108/$MJ42)</f>
        <v>11986199.619116496</v>
      </c>
      <c r="N154">
        <f>PRODUCT(N42,$MJ$108/$MJ42)</f>
        <v>34138841.034715809</v>
      </c>
      <c r="O154">
        <f>PRODUCT(O42,$MJ$108/$MJ42)</f>
        <v>5089488.3679768024</v>
      </c>
      <c r="P154">
        <f>PRODUCT(P42,$MJ$108/$MJ42)</f>
        <v>408004.72239307029</v>
      </c>
      <c r="Q154">
        <f>PRODUCT(Q42,$MJ$108/$MJ42)</f>
        <v>432275.26972408273</v>
      </c>
      <c r="R154">
        <f>PRODUCT(R42,$MJ$108/$MJ42)</f>
        <v>679259.81394497911</v>
      </c>
      <c r="S154">
        <f>PRODUCT(S42,$MJ$108/$MJ42)</f>
        <v>2810403.5378131075</v>
      </c>
      <c r="T154">
        <f>PRODUCT(T42,$MJ$108/$MJ42)</f>
        <v>3966121.9216341339</v>
      </c>
      <c r="U154">
        <f>PRODUCT(U42,$MJ$108/$MJ42)</f>
        <v>0</v>
      </c>
      <c r="V154">
        <f>PRODUCT(V42,$MJ$108/$MJ42)</f>
        <v>3078951.5077911951</v>
      </c>
      <c r="W154">
        <f>PRODUCT(W42,$MJ$108/$MJ42)</f>
        <v>172560.81241421544</v>
      </c>
      <c r="X154">
        <f>PRODUCT(X42,$MJ$108/$MJ42)</f>
        <v>241734.76581453913</v>
      </c>
      <c r="Y154">
        <f>PRODUCT(Y42,$MJ$108/$MJ42)</f>
        <v>396567.25031051086</v>
      </c>
      <c r="Z154">
        <f>PRODUCT(Z42,$MJ$108/$MJ42)</f>
        <v>214013.43190573761</v>
      </c>
      <c r="AA154">
        <f>PRODUCT(AA42,$MJ$108/$MJ42)</f>
        <v>569634.50843988662</v>
      </c>
      <c r="AB154">
        <f>PRODUCT(AB42,$MJ$108/$MJ42)</f>
        <v>0</v>
      </c>
      <c r="AC154">
        <f>PRODUCT(AC42,$MJ$108/$MJ42)</f>
        <v>116111564.63531464</v>
      </c>
      <c r="AD154">
        <f>PRODUCT(AD42,$MJ$108/$MJ42)</f>
        <v>0</v>
      </c>
      <c r="AE154">
        <f>PRODUCT(AE42,$MJ$108/$MJ42)</f>
        <v>23050.883778773827</v>
      </c>
      <c r="AF154">
        <f>PRODUCT(AF42,$MJ$108/$MJ42)</f>
        <v>0</v>
      </c>
      <c r="AG154">
        <f>PRODUCT(AG42,$MJ$108/$MJ42)</f>
        <v>0</v>
      </c>
      <c r="AH154">
        <f>PRODUCT(AH42,$MJ$108/$MJ42)</f>
        <v>1614565.0329060014</v>
      </c>
      <c r="AI154">
        <f>PRODUCT(AI42,$MJ$108/$MJ42)</f>
        <v>36571.00760785977</v>
      </c>
      <c r="AJ154">
        <f>PRODUCT(AJ42,$MJ$108/$MJ42)</f>
        <v>0</v>
      </c>
      <c r="AK154">
        <f>PRODUCT(AK42,$MJ$108/$MJ42)</f>
        <v>0</v>
      </c>
      <c r="AL154">
        <f>PRODUCT(AL42,$MJ$108/$MJ42)</f>
        <v>104907333.79765832</v>
      </c>
      <c r="AM154">
        <f>PRODUCT(AM42,$MJ$108/$MJ42)</f>
        <v>4316522.2789833751</v>
      </c>
      <c r="AN154">
        <f>PRODUCT(AN42,$MJ$108/$MJ42)</f>
        <v>10267516.452450566</v>
      </c>
      <c r="AO154">
        <f>PRODUCT(AO42,$MJ$108/$MJ42)</f>
        <v>13938279.201761609</v>
      </c>
      <c r="AP154">
        <f>PRODUCT(AP42,$MJ$108/$MJ42)</f>
        <v>22321603.917914681</v>
      </c>
      <c r="AQ154">
        <f>PRODUCT(AQ42,$MJ$108/$MJ42)</f>
        <v>55548358.702835359</v>
      </c>
      <c r="AR154">
        <f>PRODUCT(AR42,$MJ$108/$MJ42)</f>
        <v>1010475.7944118041</v>
      </c>
      <c r="AS154">
        <f>PRODUCT(AS42,$MJ$108/$MJ42)</f>
        <v>856915.9851400248</v>
      </c>
      <c r="AT154">
        <f>PRODUCT(AT42,$MJ$108/$MJ42)</f>
        <v>3721231.1248680204</v>
      </c>
      <c r="AU154">
        <f>PRODUCT(AU42,$MJ$108/$MJ42)</f>
        <v>1662450.3332674648</v>
      </c>
      <c r="AV154">
        <f>PRODUCT(AV42,$MJ$108/$MJ42)</f>
        <v>8270571.8286887659</v>
      </c>
      <c r="AW154">
        <f>PRODUCT(AW42,$MJ$108/$MJ42)</f>
        <v>508718.47596766357</v>
      </c>
      <c r="AX154">
        <f>PRODUCT(AX42,$MJ$108/$MJ42)</f>
        <v>541426.83735478728</v>
      </c>
      <c r="AY154">
        <f>PRODUCT(AY42,$MJ$108/$MJ42)</f>
        <v>925232.6567629209</v>
      </c>
      <c r="AZ154">
        <f>PRODUCT(AZ42,$MJ$108/$MJ42)</f>
        <v>631482.5886810635</v>
      </c>
      <c r="BA154">
        <f>PRODUCT(BA42,$MJ$108/$MJ42)</f>
        <v>798061.24156419572</v>
      </c>
      <c r="BB154">
        <f>PRODUCT(BB42,$MJ$108/$MJ42)</f>
        <v>0</v>
      </c>
      <c r="BC154">
        <f>PRODUCT(BC42,$MJ$108/$MJ42)</f>
        <v>7549476742.7170763</v>
      </c>
      <c r="BD154">
        <f>PRODUCT(BD42,$MJ$108/$MJ42)</f>
        <v>0</v>
      </c>
      <c r="BE154">
        <f>PRODUCT(BE42,$MJ$108/$MJ42)</f>
        <v>0</v>
      </c>
      <c r="BF154">
        <f>PRODUCT(BF42,$MJ$108/$MJ42)</f>
        <v>957049067.23956656</v>
      </c>
      <c r="BG154">
        <f>PRODUCT(BG42,$MJ$108/$MJ42)</f>
        <v>0</v>
      </c>
      <c r="BH154">
        <f>PRODUCT(BH42,$MJ$108/$MJ42)</f>
        <v>0</v>
      </c>
      <c r="BI154">
        <f>PRODUCT(BI42,$MJ$108/$MJ42)</f>
        <v>6726806.483000394</v>
      </c>
      <c r="BJ154">
        <f>PRODUCT(BJ42,$MJ$108/$MJ42)</f>
        <v>1452746362.8983426</v>
      </c>
      <c r="BK154">
        <f>PRODUCT(BK42,$MJ$108/$MJ42)</f>
        <v>0</v>
      </c>
      <c r="BL154">
        <f>PRODUCT(BL42,$MJ$108/$MJ42)</f>
        <v>58971013.033944778</v>
      </c>
      <c r="BM154">
        <f>PRODUCT(BM42,$MJ$108/$MJ42)</f>
        <v>0</v>
      </c>
      <c r="BN154">
        <f>PRODUCT(BN42,$MJ$108/$MJ42)</f>
        <v>2764681.6371906325</v>
      </c>
      <c r="BO154">
        <f>PRODUCT(BO42,$MJ$108/$MJ42)</f>
        <v>65932860.102522291</v>
      </c>
      <c r="BP154">
        <f>PRODUCT(BP42,$MJ$108/$MJ42)</f>
        <v>2485601.4096634286</v>
      </c>
      <c r="BQ154">
        <f>PRODUCT(BQ42,$MJ$108/$MJ42)</f>
        <v>6922648.8343817145</v>
      </c>
      <c r="BR154">
        <f>PRODUCT(BR42,$MJ$108/$MJ42)</f>
        <v>12495023.22328406</v>
      </c>
      <c r="BS154">
        <f>PRODUCT(BS42,$MJ$108/$MJ42)</f>
        <v>19776980.553454734</v>
      </c>
      <c r="BT154">
        <f>PRODUCT(BT42,$MJ$108/$MJ42)</f>
        <v>3219545.8827814809</v>
      </c>
      <c r="BU154">
        <f>PRODUCT(BU42,$MJ$108/$MJ42)</f>
        <v>11768.304299185091</v>
      </c>
      <c r="BV154">
        <f>PRODUCT(BV42,$MJ$108/$MJ42)</f>
        <v>249115.0258235372</v>
      </c>
      <c r="BW154">
        <f>PRODUCT(BW42,$MJ$108/$MJ42)</f>
        <v>3594794.0481705777</v>
      </c>
      <c r="BX154">
        <f>PRODUCT(BX42,$MJ$108/$MJ42)</f>
        <v>521763.88328974787</v>
      </c>
      <c r="BY154">
        <f>PRODUCT(BY42,$MJ$108/$MJ42)</f>
        <v>101801132.83652064</v>
      </c>
      <c r="BZ154">
        <f>PRODUCT(BZ42,$MJ$108/$MJ42)</f>
        <v>10698331.126054931</v>
      </c>
      <c r="CA154">
        <f>PRODUCT(CA42,$MJ$108/$MJ42)</f>
        <v>15798989.772021394</v>
      </c>
      <c r="CB154">
        <f>PRODUCT(CB42,$MJ$108/$MJ42)</f>
        <v>20256881.622778572</v>
      </c>
      <c r="CC154">
        <f>PRODUCT(CC42,$MJ$108/$MJ42)</f>
        <v>18261761.226038564</v>
      </c>
      <c r="CD154">
        <f>PRODUCT(CD42,$MJ$108/$MJ42)</f>
        <v>166942.48812607105</v>
      </c>
      <c r="CE154">
        <f>PRODUCT(CE42,$MJ$108/$MJ42)</f>
        <v>6817885.8426924394</v>
      </c>
      <c r="CF154">
        <f>PRODUCT(CF42,$MJ$108/$MJ42)</f>
        <v>8576.6938707907266</v>
      </c>
      <c r="CG154">
        <f>PRODUCT(CG42,$MJ$108/$MJ42)</f>
        <v>614723.0620975045</v>
      </c>
      <c r="CH154">
        <f>PRODUCT(CH42,$MJ$108/$MJ42)</f>
        <v>960061.42649626744</v>
      </c>
      <c r="CI154">
        <f>PRODUCT(CI42,$MJ$108/$MJ42)</f>
        <v>5513431.5512918085</v>
      </c>
      <c r="CJ154">
        <f>PRODUCT(CJ42,$MJ$108/$MJ42)</f>
        <v>663189.92017678218</v>
      </c>
      <c r="CK154">
        <f>PRODUCT(CK42,$MJ$108/$MJ42)</f>
        <v>20040005.025508478</v>
      </c>
      <c r="CL154">
        <f>PRODUCT(CL42,$MJ$108/$MJ42)</f>
        <v>727482.81526286225</v>
      </c>
      <c r="CM154">
        <f>PRODUCT(CM42,$MJ$108/$MJ42)</f>
        <v>2221784.7706927033</v>
      </c>
      <c r="CN154">
        <f>PRODUCT(CN42,$MJ$108/$MJ42)</f>
        <v>3561184.2648500353</v>
      </c>
      <c r="CO154">
        <f>PRODUCT(CO42,$MJ$108/$MJ42)</f>
        <v>5943008.1750384979</v>
      </c>
      <c r="CP154">
        <f>PRODUCT(CP42,$MJ$108/$MJ42)</f>
        <v>3854855.7459697188</v>
      </c>
      <c r="CQ154">
        <f>PRODUCT(CQ42,$MJ$108/$MJ42)</f>
        <v>21343.129875280927</v>
      </c>
      <c r="CR154">
        <f>PRODUCT(CR42,$MJ$108/$MJ42)</f>
        <v>89424.930910007257</v>
      </c>
      <c r="CS154">
        <f>PRODUCT(CS42,$MJ$108/$MJ42)</f>
        <v>510822.77855916176</v>
      </c>
      <c r="CT154">
        <f>PRODUCT(CT42,$MJ$108/$MJ42)</f>
        <v>4136220.8785623913</v>
      </c>
      <c r="CU154">
        <f>PRODUCT(CU42,$MJ$108/$MJ42)</f>
        <v>219199.39521872404</v>
      </c>
      <c r="CV154">
        <f>PRODUCT(CV42,$MJ$108/$MJ42)</f>
        <v>368880.22258241859</v>
      </c>
      <c r="CW154">
        <f>PRODUCT(CW42,$MJ$108/$MJ42)</f>
        <v>488894.10660184373</v>
      </c>
      <c r="CX154">
        <f>PRODUCT(CX42,$MJ$108/$MJ42)</f>
        <v>984435.03509654501</v>
      </c>
      <c r="CY154">
        <f>PRODUCT(CY42,$MJ$108/$MJ42)</f>
        <v>462239.40795306803</v>
      </c>
      <c r="CZ154">
        <f>PRODUCT(CZ42,$MJ$108/$MJ42)</f>
        <v>224460.42850238911</v>
      </c>
      <c r="DA154">
        <f>PRODUCT(DA42,$MJ$108/$MJ42)</f>
        <v>401027.21022456791</v>
      </c>
      <c r="DB154">
        <f>PRODUCT(DB42,$MJ$108/$MJ42)</f>
        <v>369512.63551488315</v>
      </c>
      <c r="DC154">
        <f>PRODUCT(DC42,$MJ$108/$MJ42)</f>
        <v>93332.07684388975</v>
      </c>
      <c r="DD154">
        <f>PRODUCT(DD42,$MJ$108/$MJ42)</f>
        <v>689532960.16302681</v>
      </c>
      <c r="DE154">
        <f>PRODUCT(DE42,$MJ$108/$MJ42)</f>
        <v>38829422.082117952</v>
      </c>
      <c r="DF154">
        <f>PRODUCT(DF42,$MJ$108/$MJ42)</f>
        <v>50932751.648745768</v>
      </c>
      <c r="DG154">
        <f>PRODUCT(DG42,$MJ$108/$MJ42)</f>
        <v>112510961.00917476</v>
      </c>
      <c r="DH154">
        <f>PRODUCT(DH42,$MJ$108/$MJ42)</f>
        <v>339925947.87605894</v>
      </c>
      <c r="DI154">
        <f>PRODUCT(DI42,$MJ$108/$MJ42)</f>
        <v>28563276.460055549</v>
      </c>
      <c r="DJ154">
        <f>PRODUCT(DJ42,$MJ$108/$MJ42)</f>
        <v>0</v>
      </c>
      <c r="DK154">
        <f>PRODUCT(DK42,$MJ$108/$MJ42)</f>
        <v>0</v>
      </c>
      <c r="DL154">
        <f>PRODUCT(DL42,$MJ$108/$MJ42)</f>
        <v>929025.47074364149</v>
      </c>
      <c r="DM154">
        <f>PRODUCT(DM42,$MJ$108/$MJ42)</f>
        <v>1172226178.8849442</v>
      </c>
      <c r="DN154">
        <f>PRODUCT(DN42,$MJ$108/$MJ42)</f>
        <v>1585837079.1274843</v>
      </c>
      <c r="DO154">
        <f>PRODUCT(DO42,$MJ$108/$MJ42)</f>
        <v>3172601.2619959591</v>
      </c>
      <c r="DP154">
        <f>PRODUCT(DP42,$MJ$108/$MJ42)</f>
        <v>40690212.473131388</v>
      </c>
      <c r="DQ154">
        <f>PRODUCT(DQ42,$MJ$108/$MJ42)</f>
        <v>179243634.86470634</v>
      </c>
      <c r="DR154">
        <f>PRODUCT(DR42,$MJ$108/$MJ42)</f>
        <v>776996757.12568903</v>
      </c>
      <c r="DS154">
        <f>PRODUCT(DS42,$MJ$108/$MJ42)</f>
        <v>366872021.43184257</v>
      </c>
      <c r="DT154">
        <f>PRODUCT(DT42,$MJ$108/$MJ42)</f>
        <v>283.46584580711152</v>
      </c>
      <c r="DU154">
        <f>PRODUCT(DU42,$MJ$108/$MJ42)</f>
        <v>0</v>
      </c>
      <c r="DV154">
        <f>PRODUCT(DV42,$MJ$108/$MJ42)</f>
        <v>26913.061163467926</v>
      </c>
      <c r="DW154">
        <f>PRODUCT(DW42,$MJ$108/$MJ42)</f>
        <v>98473770.147994965</v>
      </c>
      <c r="DX154">
        <f>PRODUCT(DX42,$MJ$108/$MJ42)</f>
        <v>4687768.9164585629</v>
      </c>
      <c r="DY154">
        <f>PRODUCT(DY42,$MJ$108/$MJ42)</f>
        <v>10051750.901142616</v>
      </c>
      <c r="DZ154">
        <f>PRODUCT(DZ42,$MJ$108/$MJ42)</f>
        <v>12640539.165327324</v>
      </c>
      <c r="EA154">
        <f>PRODUCT(EA42,$MJ$108/$MJ42)</f>
        <v>20200667.654775657</v>
      </c>
      <c r="EB154">
        <f>PRODUCT(EB42,$MJ$108/$MJ42)</f>
        <v>166175.69723437508</v>
      </c>
      <c r="EC154">
        <f>PRODUCT(EC42,$MJ$108/$MJ42)</f>
        <v>596107.20617499202</v>
      </c>
      <c r="ED154">
        <f>PRODUCT(ED42,$MJ$108/$MJ42)</f>
        <v>129353584.69900218</v>
      </c>
      <c r="EE154">
        <f>PRODUCT(EE42,$MJ$108/$MJ42)</f>
        <v>2605963.5899150018</v>
      </c>
      <c r="EF154">
        <f>PRODUCT(EF42,$MJ$108/$MJ42)</f>
        <v>13821683.767283389</v>
      </c>
      <c r="EG154">
        <f>PRODUCT(EG42,$MJ$108/$MJ42)</f>
        <v>11704549.63072682</v>
      </c>
      <c r="EH154">
        <f>PRODUCT(EH42,$MJ$108/$MJ42)</f>
        <v>19426614.47846029</v>
      </c>
      <c r="EI154">
        <f>PRODUCT(EI42,$MJ$108/$MJ42)</f>
        <v>934250.03150132392</v>
      </c>
      <c r="EJ154">
        <f>PRODUCT(EJ42,$MJ$108/$MJ42)</f>
        <v>1452044.0945033864</v>
      </c>
      <c r="EK154">
        <f>PRODUCT(EK42,$MJ$108/$MJ42)</f>
        <v>3335971.695513546</v>
      </c>
      <c r="EL154">
        <f>PRODUCT(EL42,$MJ$108/$MJ42)</f>
        <v>56327.619849801282</v>
      </c>
      <c r="EM154">
        <f>PRODUCT(EM42,$MJ$108/$MJ42)</f>
        <v>192897.7273327297</v>
      </c>
      <c r="EN154">
        <f>PRODUCT(EN42,$MJ$108/$MJ42)</f>
        <v>404901.95958474232</v>
      </c>
      <c r="EO154">
        <f>PRODUCT(EO42,$MJ$108/$MJ42)</f>
        <v>192922.21801224069</v>
      </c>
      <c r="EP154">
        <f>PRODUCT(EP42,$MJ$108/$MJ42)</f>
        <v>1237754.9319492755</v>
      </c>
      <c r="EQ154">
        <f>PRODUCT(EQ42,$MJ$108/$MJ42)</f>
        <v>52110.012519285941</v>
      </c>
      <c r="ER154">
        <f>PRODUCT(ER42,$MJ$108/$MJ42)</f>
        <v>59820.749350152291</v>
      </c>
      <c r="ES154">
        <f>PRODUCT(ES42,$MJ$108/$MJ42)</f>
        <v>0</v>
      </c>
      <c r="ET154">
        <f>PRODUCT(ET42,$MJ$108/$MJ42)</f>
        <v>110259.38202123519</v>
      </c>
      <c r="EU154">
        <f>PRODUCT(EU42,$MJ$108/$MJ42)</f>
        <v>0</v>
      </c>
      <c r="EV154">
        <f>PRODUCT(EV42,$MJ$108/$MJ42)</f>
        <v>0</v>
      </c>
      <c r="EW154">
        <f>PRODUCT(EW42,$MJ$108/$MJ42)</f>
        <v>13013603.930514745</v>
      </c>
      <c r="EX154">
        <f>PRODUCT(EX42,$MJ$108/$MJ42)</f>
        <v>357142.62876727083</v>
      </c>
      <c r="EY154">
        <f>PRODUCT(EY42,$MJ$108/$MJ42)</f>
        <v>1026678.4781820622</v>
      </c>
      <c r="EZ154">
        <f>PRODUCT(EZ42,$MJ$108/$MJ42)</f>
        <v>1426697.9248065017</v>
      </c>
      <c r="FA154">
        <f>PRODUCT(FA42,$MJ$108/$MJ42)</f>
        <v>6503707.4566782042</v>
      </c>
      <c r="FB154">
        <f>PRODUCT(FB42,$MJ$108/$MJ42)</f>
        <v>254291.78939869616</v>
      </c>
      <c r="FC154">
        <f>PRODUCT(FC42,$MJ$108/$MJ42)</f>
        <v>247353.38989326946</v>
      </c>
      <c r="FD154">
        <f>PRODUCT(FD42,$MJ$108/$MJ42)</f>
        <v>2395917.790609403</v>
      </c>
      <c r="FE154">
        <f>PRODUCT(FE42,$MJ$108/$MJ42)</f>
        <v>66493.282433660759</v>
      </c>
      <c r="FF154">
        <f>PRODUCT(FF42,$MJ$108/$MJ42)</f>
        <v>10978802.802367775</v>
      </c>
      <c r="FG154">
        <f>PRODUCT(FG42,$MJ$108/$MJ42)</f>
        <v>781971.35375534988</v>
      </c>
      <c r="FH154">
        <f>PRODUCT(FH42,$MJ$108/$MJ42)</f>
        <v>9680068.454964431</v>
      </c>
      <c r="FI154">
        <f>PRODUCT(FI42,$MJ$108/$MJ42)</f>
        <v>97152.264674604507</v>
      </c>
      <c r="FJ154">
        <f>PRODUCT(FJ42,$MJ$108/$MJ42)</f>
        <v>59290178.306266218</v>
      </c>
      <c r="FK154">
        <f>PRODUCT(FK42,$MJ$108/$MJ42)</f>
        <v>3854215.1358276312</v>
      </c>
      <c r="FL154">
        <f>PRODUCT(FL42,$MJ$108/$MJ42)</f>
        <v>9802997.3170084339</v>
      </c>
      <c r="FM154">
        <f>PRODUCT(FM42,$MJ$108/$MJ42)</f>
        <v>459228.19281916413</v>
      </c>
      <c r="FN154">
        <f>PRODUCT(FN42,$MJ$108/$MJ42)</f>
        <v>5999214.7211585576</v>
      </c>
      <c r="FO154">
        <f>PRODUCT(FO42,$MJ$108/$MJ42)</f>
        <v>225833.31270435787</v>
      </c>
      <c r="FP154">
        <f>PRODUCT(FP42,$MJ$108/$MJ42)</f>
        <v>234978.25635815453</v>
      </c>
      <c r="FQ154">
        <f>PRODUCT(FQ42,$MJ$108/$MJ42)</f>
        <v>792310.13316690351</v>
      </c>
      <c r="FR154">
        <f>PRODUCT(FR42,$MJ$108/$MJ42)</f>
        <v>2804390.7318224087</v>
      </c>
      <c r="FS154">
        <f>PRODUCT(FS42,$MJ$108/$MJ42)</f>
        <v>3321777.6339451931</v>
      </c>
      <c r="FT154">
        <f>PRODUCT(FT42,$MJ$108/$MJ42)</f>
        <v>81350.120627243639</v>
      </c>
      <c r="FU154">
        <f>PRODUCT(FU42,$MJ$108/$MJ42)</f>
        <v>148475164.63447121</v>
      </c>
      <c r="FV154">
        <f>PRODUCT(FV42,$MJ$108/$MJ42)</f>
        <v>5826152.5131401541</v>
      </c>
      <c r="FW154">
        <f>PRODUCT(FW42,$MJ$108/$MJ42)</f>
        <v>16567061.541618077</v>
      </c>
      <c r="FX154">
        <f>PRODUCT(FX42,$MJ$108/$MJ42)</f>
        <v>26435880.844087314</v>
      </c>
      <c r="FY154">
        <f>PRODUCT(FY42,$MJ$108/$MJ42)</f>
        <v>41735028.267547525</v>
      </c>
      <c r="FZ154">
        <f>PRODUCT(FZ42,$MJ$108/$MJ42)</f>
        <v>1019983748.9693218</v>
      </c>
      <c r="GA154">
        <f>PRODUCT(GA42,$MJ$108/$MJ42)</f>
        <v>18490150.330518089</v>
      </c>
      <c r="GB154">
        <f>PRODUCT(GB42,$MJ$108/$MJ42)</f>
        <v>34550439.414210863</v>
      </c>
      <c r="GC154">
        <f>PRODUCT(GC42,$MJ$108/$MJ42)</f>
        <v>88754660.498372838</v>
      </c>
      <c r="GD154">
        <f>PRODUCT(GD42,$MJ$108/$MJ42)</f>
        <v>168246825.41482469</v>
      </c>
      <c r="GE154">
        <f>PRODUCT(GE42,$MJ$108/$MJ42)</f>
        <v>2534683.1702965363</v>
      </c>
      <c r="GF154">
        <f>PRODUCT(GF42,$MJ$108/$MJ42)</f>
        <v>399694.71767690982</v>
      </c>
      <c r="GG154">
        <f>PRODUCT(GG42,$MJ$108/$MJ42)</f>
        <v>2615006.7715770975</v>
      </c>
      <c r="GH154">
        <f>PRODUCT(GH42,$MJ$108/$MJ42)</f>
        <v>505574.67772021343</v>
      </c>
      <c r="GI154">
        <f>PRODUCT(GI42,$MJ$108/$MJ42)</f>
        <v>2791270140.2899899</v>
      </c>
      <c r="GJ154">
        <f>PRODUCT(GJ42,$MJ$108/$MJ42)</f>
        <v>41348878.842762955</v>
      </c>
      <c r="GK154">
        <f>PRODUCT(GK42,$MJ$108/$MJ42)</f>
        <v>58052859.141225979</v>
      </c>
      <c r="GL154">
        <f>PRODUCT(GL42,$MJ$108/$MJ42)</f>
        <v>135586472.91048926</v>
      </c>
      <c r="GM154">
        <f>PRODUCT(GM42,$MJ$108/$MJ42)</f>
        <v>427855298.08773875</v>
      </c>
      <c r="GN154">
        <f>PRODUCT(GN42,$MJ$108/$MJ42)</f>
        <v>19707232.351776589</v>
      </c>
      <c r="GO154">
        <f>PRODUCT(GO42,$MJ$108/$MJ42)</f>
        <v>133047.94149535135</v>
      </c>
      <c r="GP154">
        <f>PRODUCT(GP42,$MJ$108/$MJ42)</f>
        <v>138006.6609125543</v>
      </c>
      <c r="GQ154">
        <f>PRODUCT(GQ42,$MJ$108/$MJ42)</f>
        <v>532316.67988632352</v>
      </c>
      <c r="GR154">
        <f>PRODUCT(GR42,$MJ$108/$MJ42)</f>
        <v>21892241.006232113</v>
      </c>
      <c r="GS154">
        <f>PRODUCT(GS42,$MJ$108/$MJ42)</f>
        <v>249195.81988966704</v>
      </c>
      <c r="GT154">
        <f>PRODUCT(GT42,$MJ$108/$MJ42)</f>
        <v>0</v>
      </c>
      <c r="GU154">
        <f>PRODUCT(GU42,$MJ$108/$MJ42)</f>
        <v>0</v>
      </c>
      <c r="GV154">
        <f>PRODUCT(GV42,$MJ$108/$MJ42)</f>
        <v>976783.86990570335</v>
      </c>
      <c r="GW154">
        <f>PRODUCT(GW42,$MJ$108/$MJ42)</f>
        <v>0</v>
      </c>
      <c r="GX154">
        <f>PRODUCT(GX42,$MJ$108/$MJ42)</f>
        <v>21545.950037035709</v>
      </c>
      <c r="GY154">
        <f>PRODUCT(GY42,$MJ$108/$MJ42)</f>
        <v>17501.79047578017</v>
      </c>
      <c r="GZ154">
        <f>PRODUCT(GZ42,$MJ$108/$MJ42)</f>
        <v>40480.044002607487</v>
      </c>
      <c r="HA154">
        <f>PRODUCT(HA42,$MJ$108/$MJ42)</f>
        <v>3032915.0750235948</v>
      </c>
      <c r="HB154">
        <f>PRODUCT(HB42,$MJ$108/$MJ42)</f>
        <v>2314027.2045605183</v>
      </c>
      <c r="HC154">
        <f>PRODUCT(HC42,$MJ$108/$MJ42)</f>
        <v>959908.34422775055</v>
      </c>
      <c r="HD154">
        <f>PRODUCT(HD42,$MJ$108/$MJ42)</f>
        <v>0</v>
      </c>
      <c r="HE154">
        <f>PRODUCT(HE42,$MJ$108/$MJ42)</f>
        <v>193092.90316862316</v>
      </c>
      <c r="HF154">
        <f>PRODUCT(HF42,$MJ$108/$MJ42)</f>
        <v>789122.79555684573</v>
      </c>
      <c r="HG154">
        <f>PRODUCT(HG42,$MJ$108/$MJ42)</f>
        <v>0</v>
      </c>
      <c r="HH154">
        <f>PRODUCT(HH42,$MJ$108/$MJ42)</f>
        <v>40054.752477880342</v>
      </c>
      <c r="HI154">
        <f>PRODUCT(HI42,$MJ$108/$MJ42)</f>
        <v>82024.189449754878</v>
      </c>
      <c r="HJ154">
        <f>PRODUCT(HJ42,$MJ$108/$MJ42)</f>
        <v>24436814.655982196</v>
      </c>
      <c r="HK154">
        <f>PRODUCT(HK42,$MJ$108/$MJ42)</f>
        <v>845275.3667565526</v>
      </c>
      <c r="HL154">
        <f>PRODUCT(HL42,$MJ$108/$MJ42)</f>
        <v>1575625.6375281373</v>
      </c>
      <c r="HM154">
        <f>PRODUCT(HM42,$MJ$108/$MJ42)</f>
        <v>5566700.1867570421</v>
      </c>
      <c r="HN154">
        <f>PRODUCT(HN42,$MJ$108/$MJ42)</f>
        <v>105248361.51749818</v>
      </c>
      <c r="HO154">
        <f>PRODUCT(HO42,$MJ$108/$MJ42)</f>
        <v>3350602.4912787369</v>
      </c>
      <c r="HP154">
        <f>PRODUCT(HP42,$MJ$108/$MJ42)</f>
        <v>14272233.679778617</v>
      </c>
      <c r="HQ154">
        <f>PRODUCT(HQ42,$MJ$108/$MJ42)</f>
        <v>20928141.021750752</v>
      </c>
      <c r="HR154">
        <f>PRODUCT(HR42,$MJ$108/$MJ42)</f>
        <v>64323.022702698494</v>
      </c>
      <c r="HS154">
        <f>PRODUCT(HS42,$MJ$108/$MJ42)</f>
        <v>1317959.0287258339</v>
      </c>
      <c r="HT154">
        <f>PRODUCT(HT42,$MJ$108/$MJ42)</f>
        <v>136781864.59717077</v>
      </c>
      <c r="HU154">
        <f>PRODUCT(HU42,$MJ$108/$MJ42)</f>
        <v>4982287.6132335728</v>
      </c>
      <c r="HV154">
        <f>PRODUCT(HV42,$MJ$108/$MJ42)</f>
        <v>9258619.2869757339</v>
      </c>
      <c r="HW154">
        <f>PRODUCT(HW42,$MJ$108/$MJ42)</f>
        <v>28197716.368556391</v>
      </c>
      <c r="HX154">
        <f>PRODUCT(HX42,$MJ$108/$MJ42)</f>
        <v>18085122.593190715</v>
      </c>
      <c r="HY154">
        <f>PRODUCT(HY42,$MJ$108/$MJ42)</f>
        <v>510519.38632102753</v>
      </c>
      <c r="HZ154">
        <f>PRODUCT(HZ42,$MJ$108/$MJ42)</f>
        <v>1125186.2021060705</v>
      </c>
      <c r="IA154">
        <f>PRODUCT(IA42,$MJ$108/$MJ42)</f>
        <v>3759012.2886164454</v>
      </c>
      <c r="IB154">
        <f>PRODUCT(IB42,$MJ$108/$MJ42)</f>
        <v>38369571.283253334</v>
      </c>
      <c r="IC154">
        <f>PRODUCT(IC42,$MJ$108/$MJ42)</f>
        <v>981795.44984900695</v>
      </c>
      <c r="ID154">
        <f>PRODUCT(ID42,$MJ$108/$MJ42)</f>
        <v>2255228.8273617961</v>
      </c>
      <c r="IE154">
        <f>PRODUCT(IE42,$MJ$108/$MJ42)</f>
        <v>8540350.9505360276</v>
      </c>
      <c r="IF154">
        <f>PRODUCT(IF42,$MJ$108/$MJ42)</f>
        <v>894866651.27356863</v>
      </c>
      <c r="IG154">
        <f>PRODUCT(IG42,$MJ$108/$MJ42)</f>
        <v>31902428.748412579</v>
      </c>
      <c r="IH154">
        <f>PRODUCT(IH42,$MJ$108/$MJ42)</f>
        <v>1683127.6151746786</v>
      </c>
      <c r="II154">
        <f>PRODUCT(II42,$MJ$108/$MJ42)</f>
        <v>15339130.262859564</v>
      </c>
      <c r="IJ154">
        <f>PRODUCT(IJ42,$MJ$108/$MJ42)</f>
        <v>6857540.0443341518</v>
      </c>
      <c r="IK154">
        <f>PRODUCT(IK42,$MJ$108/$MJ42)</f>
        <v>34350079.089627624</v>
      </c>
      <c r="IL154">
        <f>PRODUCT(IL42,$MJ$108/$MJ42)</f>
        <v>1213462.285784327</v>
      </c>
      <c r="IM154">
        <f>PRODUCT(IM42,$MJ$108/$MJ42)</f>
        <v>9810095.8297620341</v>
      </c>
      <c r="IN154">
        <f>PRODUCT(IN42,$MJ$108/$MJ42)</f>
        <v>3170244.9957566191</v>
      </c>
      <c r="IO154">
        <f>PRODUCT(IO42,$MJ$108/$MJ42)</f>
        <v>153515.9531571379</v>
      </c>
      <c r="IP154">
        <f>PRODUCT(IP42,$MJ$108/$MJ42)</f>
        <v>11331019.068953993</v>
      </c>
      <c r="IQ154">
        <f>PRODUCT(IQ42,$MJ$108/$MJ42)</f>
        <v>168345407.82570526</v>
      </c>
      <c r="IR154">
        <f>PRODUCT(IR42,$MJ$108/$MJ42)</f>
        <v>129835166.83507311</v>
      </c>
      <c r="IS154">
        <f>PRODUCT(IS42,$MJ$108/$MJ42)</f>
        <v>51690421.215872288</v>
      </c>
      <c r="IT154">
        <f>PRODUCT(IT42,$MJ$108/$MJ42)</f>
        <v>648710893.35675728</v>
      </c>
      <c r="IU154">
        <f>PRODUCT(IU42,$MJ$108/$MJ42)</f>
        <v>484921041.75386965</v>
      </c>
      <c r="IV154">
        <f>PRODUCT(IV42,$MJ$108/$MJ42)</f>
        <v>455287.27072154864</v>
      </c>
      <c r="IW154">
        <f>PRODUCT(IW42,$MJ$108/$MJ42)</f>
        <v>3407095.9435786912</v>
      </c>
      <c r="IX154">
        <f>PRODUCT(IX42,$MJ$108/$MJ42)</f>
        <v>15328374.112672757</v>
      </c>
      <c r="IY154">
        <f>PRODUCT(IY42,$MJ$108/$MJ42)</f>
        <v>58609769.654667057</v>
      </c>
      <c r="IZ154">
        <f>PRODUCT(IZ42,$MJ$108/$MJ42)</f>
        <v>1447307.0258079839</v>
      </c>
      <c r="JA154">
        <f>PRODUCT(JA42,$MJ$108/$MJ42)</f>
        <v>8005266921.5292015</v>
      </c>
      <c r="JB154">
        <f>PRODUCT(JB42,$MJ$108/$MJ42)</f>
        <v>321169681.16495365</v>
      </c>
      <c r="JC154">
        <f>PRODUCT(JC42,$MJ$108/$MJ42)</f>
        <v>4368371.0074394355</v>
      </c>
      <c r="JD154">
        <f>PRODUCT(JD42,$MJ$108/$MJ42)</f>
        <v>1522555.9229761669</v>
      </c>
      <c r="JE154">
        <f>PRODUCT(JE42,$MJ$108/$MJ42)</f>
        <v>9797340.3566041831</v>
      </c>
      <c r="JF154">
        <f>PRODUCT(JF42,$MJ$108/$MJ42)</f>
        <v>6080768.0300098713</v>
      </c>
      <c r="JG154">
        <f>PRODUCT(JG42,$MJ$108/$MJ42)</f>
        <v>754373.68290484603</v>
      </c>
      <c r="JH154">
        <f>PRODUCT(JH42,$MJ$108/$MJ42)</f>
        <v>966529.49184433895</v>
      </c>
      <c r="JI154">
        <f>PRODUCT(JI42,$MJ$108/$MJ42)</f>
        <v>3726572.3974806</v>
      </c>
      <c r="JJ154">
        <f>PRODUCT(JJ42,$MJ$108/$MJ42)</f>
        <v>5246429.0679884143</v>
      </c>
      <c r="JK154">
        <f>PRODUCT(JK42,$MJ$108/$MJ42)</f>
        <v>10865744.029221047</v>
      </c>
      <c r="JL154">
        <f>PRODUCT(JL42,$MJ$108/$MJ42)</f>
        <v>19251742.066454425</v>
      </c>
      <c r="JM154">
        <f>PRODUCT(JM42,$MJ$108/$MJ42)</f>
        <v>18205029.859917767</v>
      </c>
      <c r="JN154">
        <f>PRODUCT(JN42,$MJ$108/$MJ42)</f>
        <v>224049.25664666545</v>
      </c>
      <c r="JO154">
        <f>PRODUCT(JO42,$MJ$108/$MJ42)</f>
        <v>352258.09302230284</v>
      </c>
      <c r="JP154">
        <f>PRODUCT(JP42,$MJ$108/$MJ42)</f>
        <v>830656.59901123005</v>
      </c>
      <c r="JQ154">
        <f>PRODUCT(JQ42,$MJ$108/$MJ42)</f>
        <v>28837509.577657823</v>
      </c>
      <c r="JR154">
        <f>PRODUCT(JR42,$MJ$108/$MJ42)</f>
        <v>4588904.7983861342</v>
      </c>
      <c r="JS154">
        <f>PRODUCT(JS42,$MJ$108/$MJ42)</f>
        <v>4599022.8279632898</v>
      </c>
      <c r="JT154">
        <f>PRODUCT(JT42,$MJ$108/$MJ42)</f>
        <v>4634495.5289440062</v>
      </c>
      <c r="JU154">
        <f>PRODUCT(JU42,$MJ$108/$MJ42)</f>
        <v>25731061.407449048</v>
      </c>
      <c r="JV154">
        <f>PRODUCT(JV42,$MJ$108/$MJ42)</f>
        <v>70580442.925470993</v>
      </c>
      <c r="JW154">
        <f>PRODUCT(JW42,$MJ$108/$MJ42)</f>
        <v>6228456.681990345</v>
      </c>
      <c r="JX154">
        <f>PRODUCT(JX42,$MJ$108/$MJ42)</f>
        <v>5919791634.7732735</v>
      </c>
      <c r="JY154">
        <f>PRODUCT(JY42,$MJ$108/$MJ42)</f>
        <v>1137876.0788448616</v>
      </c>
      <c r="JZ154">
        <f>PRODUCT(JZ42,$MJ$108/$MJ42)</f>
        <v>1059651.2519610249</v>
      </c>
      <c r="KA154">
        <f>PRODUCT(KA42,$MJ$108/$MJ42)</f>
        <v>4758893.2526103044</v>
      </c>
      <c r="KB154">
        <f>PRODUCT(KB42,$MJ$108/$MJ42)</f>
        <v>1908385.8010974133</v>
      </c>
      <c r="KC154">
        <f>PRODUCT(KC42,$MJ$108/$MJ42)</f>
        <v>22086863.667578869</v>
      </c>
      <c r="KD154">
        <f>PRODUCT(KD42,$MJ$108/$MJ42)</f>
        <v>9041225.0324857272</v>
      </c>
      <c r="KE154">
        <f>PRODUCT(KE42,$MJ$108/$MJ42)</f>
        <v>17336314.474925421</v>
      </c>
      <c r="KF154">
        <f>PRODUCT(KF42,$MJ$108/$MJ42)</f>
        <v>2181292.4381415686</v>
      </c>
      <c r="KG154">
        <f>PRODUCT(KG42,$MJ$108/$MJ42)</f>
        <v>34871738.726253629</v>
      </c>
      <c r="KH154">
        <f>PRODUCT(KH42,$MJ$108/$MJ42)</f>
        <v>4152268.5453446712</v>
      </c>
      <c r="KI154">
        <f>PRODUCT(KI42,$MJ$108/$MJ42)</f>
        <v>892639.83805954165</v>
      </c>
      <c r="KJ154">
        <f>PRODUCT(KJ42,$MJ$108/$MJ42)</f>
        <v>2225118.7031307742</v>
      </c>
      <c r="KK154">
        <f>PRODUCT(KK42,$MJ$108/$MJ42)</f>
        <v>94816711.499121651</v>
      </c>
      <c r="KL154">
        <f>PRODUCT(KL42,$MJ$108/$MJ42)</f>
        <v>165553851.77927494</v>
      </c>
      <c r="KM154">
        <f>PRODUCT(KM42,$MJ$108/$MJ42)</f>
        <v>1919361.4895969026</v>
      </c>
      <c r="KN154">
        <f>PRODUCT(KN42,$MJ$108/$MJ42)</f>
        <v>1154940.9169495616</v>
      </c>
      <c r="KO154">
        <f>PRODUCT(KO42,$MJ$108/$MJ42)</f>
        <v>1152037.2257821446</v>
      </c>
      <c r="KP154">
        <f>PRODUCT(KP42,$MJ$108/$MJ42)</f>
        <v>1836071087.9853497</v>
      </c>
      <c r="KQ154">
        <f>PRODUCT(KQ42,$MJ$108/$MJ42)</f>
        <v>190589837.88221979</v>
      </c>
      <c r="KR154">
        <f>PRODUCT(KR42,$MJ$108/$MJ42)</f>
        <v>31617401.403621573</v>
      </c>
      <c r="KS154">
        <f>PRODUCT(KS42,$MJ$108/$MJ42)</f>
        <v>760552.89746751962</v>
      </c>
      <c r="KT154">
        <f>PRODUCT(KT42,$MJ$108/$MJ42)</f>
        <v>34247148.163112789</v>
      </c>
      <c r="KU154">
        <f>PRODUCT(KU42,$MJ$108/$MJ42)</f>
        <v>1340038.1740724519</v>
      </c>
      <c r="KV154">
        <f>PRODUCT(KV42,$MJ$108/$MJ42)</f>
        <v>9724676.7093439829</v>
      </c>
      <c r="KW154">
        <f>PRODUCT(KW42,$MJ$108/$MJ42)</f>
        <v>6123087.7095601857</v>
      </c>
      <c r="KX154">
        <f>PRODUCT(KX42,$MJ$108/$MJ42)</f>
        <v>5535523.1034968346</v>
      </c>
      <c r="KY154">
        <f>PRODUCT(KY42,$MJ$108/$MJ42)</f>
        <v>6833977.7506991066</v>
      </c>
      <c r="KZ154">
        <f>PRODUCT(KZ42,$MJ$108/$MJ42)</f>
        <v>1540967.8241439203</v>
      </c>
      <c r="LA154">
        <f>PRODUCT(LA42,$MJ$108/$MJ42)</f>
        <v>4730672.2970598405</v>
      </c>
      <c r="LB154">
        <f>PRODUCT(LB42,$MJ$108/$MJ42)</f>
        <v>51540032.267150909</v>
      </c>
      <c r="LC154">
        <f>PRODUCT(LC42,$MJ$108/$MJ42)</f>
        <v>576533.68580154353</v>
      </c>
      <c r="LD154">
        <f>PRODUCT(LD42,$MJ$108/$MJ42)</f>
        <v>61267373.538782299</v>
      </c>
      <c r="LE154">
        <f>PRODUCT(LE42,$MJ$108/$MJ42)</f>
        <v>2395174.5916925939</v>
      </c>
      <c r="LF154">
        <f>PRODUCT(LF42,$MJ$108/$MJ42)</f>
        <v>192492366.89830801</v>
      </c>
      <c r="LG154">
        <f>PRODUCT(LG42,$MJ$108/$MJ42)</f>
        <v>2175123220.6401153</v>
      </c>
      <c r="LH154">
        <f>PRODUCT(LH42,$MJ$108/$MJ42)</f>
        <v>1997525.6889041045</v>
      </c>
      <c r="LI154">
        <f>PRODUCT(LI42,$MJ$108/$MJ42)</f>
        <v>18156827.335193861</v>
      </c>
      <c r="LJ154">
        <f>PRODUCT(LJ42,$MJ$108/$MJ42)</f>
        <v>14657388.362663951</v>
      </c>
      <c r="LK154">
        <f t="shared" si="34"/>
        <v>1281897.9395839807</v>
      </c>
      <c r="LL154">
        <f t="shared" si="34"/>
        <v>7906121.7757853912</v>
      </c>
      <c r="LM154">
        <f t="shared" si="34"/>
        <v>8775749028.8547344</v>
      </c>
      <c r="LN154">
        <f t="shared" si="34"/>
        <v>3624073.0176766897</v>
      </c>
      <c r="LO154">
        <f t="shared" si="34"/>
        <v>3575762.8099200167</v>
      </c>
      <c r="LP154">
        <f t="shared" si="34"/>
        <v>6620131.3031135993</v>
      </c>
      <c r="LQ154">
        <f t="shared" si="34"/>
        <v>42655588.168839499</v>
      </c>
      <c r="LR154">
        <f t="shared" si="34"/>
        <v>2452131.1061085942</v>
      </c>
      <c r="LS154">
        <f t="shared" si="34"/>
        <v>766908.64425159036</v>
      </c>
      <c r="LT154">
        <f t="shared" si="34"/>
        <v>3866759.0333863785</v>
      </c>
      <c r="LU154">
        <f t="shared" si="34"/>
        <v>5349063.9077068483</v>
      </c>
      <c r="LV154">
        <f t="shared" si="34"/>
        <v>11622651.260600541</v>
      </c>
      <c r="LW154">
        <f t="shared" si="34"/>
        <v>39735401.101521052</v>
      </c>
      <c r="LX154">
        <f t="shared" si="34"/>
        <v>443592166.29698133</v>
      </c>
      <c r="LY154">
        <f t="shared" si="34"/>
        <v>28755299.55296424</v>
      </c>
      <c r="LZ154">
        <f t="shared" si="34"/>
        <v>121331315.7789501</v>
      </c>
      <c r="MA154">
        <f t="shared" si="34"/>
        <v>6931167.4773612162</v>
      </c>
      <c r="MB154">
        <f t="shared" si="34"/>
        <v>214752674.70860776</v>
      </c>
      <c r="MC154">
        <f t="shared" ref="MC154" si="37">PRODUCT(MC42,$MJ$108/$MJ42)</f>
        <v>51963659.826521583</v>
      </c>
      <c r="MD154">
        <f t="shared" si="30"/>
        <v>3423519.5412246925</v>
      </c>
      <c r="ME154">
        <f t="shared" si="30"/>
        <v>845033.35720821691</v>
      </c>
      <c r="MF154">
        <f t="shared" si="30"/>
        <v>194388906.57538137</v>
      </c>
      <c r="MG154">
        <f t="shared" si="30"/>
        <v>498053.18066325784</v>
      </c>
      <c r="MH154">
        <f t="shared" si="30"/>
        <v>9374589.317096306</v>
      </c>
      <c r="MI154">
        <f t="shared" si="30"/>
        <v>709198.62144062377</v>
      </c>
    </row>
    <row r="155" spans="1:347" x14ac:dyDescent="0.25">
      <c r="A155" s="31" t="s">
        <v>40</v>
      </c>
      <c r="B155" s="34" t="s">
        <v>590</v>
      </c>
      <c r="E155">
        <f>PRODUCT(E43,$MJ$108/$MJ43)</f>
        <v>13254091.283952491</v>
      </c>
      <c r="F155">
        <f>PRODUCT(F43,$MJ$108/$MJ43)</f>
        <v>418629.12068488379</v>
      </c>
      <c r="G155">
        <f>PRODUCT(G43,$MJ$108/$MJ43)</f>
        <v>1023316.4035106308</v>
      </c>
      <c r="H155">
        <f>PRODUCT(H43,$MJ$108/$MJ43)</f>
        <v>3735427.9661455974</v>
      </c>
      <c r="I155">
        <f>PRODUCT(I43,$MJ$108/$MJ43)</f>
        <v>21881483.403571621</v>
      </c>
      <c r="J155">
        <f>PRODUCT(J43,$MJ$108/$MJ43)</f>
        <v>35678902.636186674</v>
      </c>
      <c r="K155">
        <f>PRODUCT(K43,$MJ$108/$MJ43)</f>
        <v>4347700.7147062933</v>
      </c>
      <c r="L155">
        <f>PRODUCT(L43,$MJ$108/$MJ43)</f>
        <v>8352714.761064047</v>
      </c>
      <c r="M155">
        <f>PRODUCT(M43,$MJ$108/$MJ43)</f>
        <v>30086935.398891047</v>
      </c>
      <c r="N155">
        <f>PRODUCT(N43,$MJ$108/$MJ43)</f>
        <v>151653784.70865592</v>
      </c>
      <c r="O155">
        <f>PRODUCT(O43,$MJ$108/$MJ43)</f>
        <v>5393789.5838599736</v>
      </c>
      <c r="P155">
        <f>PRODUCT(P43,$MJ$108/$MJ43)</f>
        <v>387237.55840603029</v>
      </c>
      <c r="Q155">
        <f>PRODUCT(Q43,$MJ$108/$MJ43)</f>
        <v>773355.77518553787</v>
      </c>
      <c r="R155">
        <f>PRODUCT(R43,$MJ$108/$MJ43)</f>
        <v>1720625.8219308073</v>
      </c>
      <c r="S155">
        <f>PRODUCT(S43,$MJ$108/$MJ43)</f>
        <v>12120404.206394717</v>
      </c>
      <c r="T155">
        <f>PRODUCT(T43,$MJ$108/$MJ43)</f>
        <v>3532245.0073404456</v>
      </c>
      <c r="U155">
        <f>PRODUCT(U43,$MJ$108/$MJ43)</f>
        <v>0</v>
      </c>
      <c r="V155">
        <f>PRODUCT(V43,$MJ$108/$MJ43)</f>
        <v>2428367.8949547652</v>
      </c>
      <c r="W155">
        <f>PRODUCT(W43,$MJ$108/$MJ43)</f>
        <v>345757.24252763134</v>
      </c>
      <c r="X155">
        <f>PRODUCT(X43,$MJ$108/$MJ43)</f>
        <v>1122388.8271366057</v>
      </c>
      <c r="Y155">
        <f>PRODUCT(Y43,$MJ$108/$MJ43)</f>
        <v>2178253.9821611326</v>
      </c>
      <c r="Z155">
        <f>PRODUCT(Z43,$MJ$108/$MJ43)</f>
        <v>3229518.1937591154</v>
      </c>
      <c r="AA155">
        <f>PRODUCT(AA43,$MJ$108/$MJ43)</f>
        <v>3738697.6015187558</v>
      </c>
      <c r="AB155">
        <f>PRODUCT(AB43,$MJ$108/$MJ43)</f>
        <v>134786.13220001545</v>
      </c>
      <c r="AC155">
        <f>PRODUCT(AC43,$MJ$108/$MJ43)</f>
        <v>140501534.05459002</v>
      </c>
      <c r="AD155">
        <f>PRODUCT(AD43,$MJ$108/$MJ43)</f>
        <v>107557.50202518185</v>
      </c>
      <c r="AE155">
        <f>PRODUCT(AE43,$MJ$108/$MJ43)</f>
        <v>147248.7307459859</v>
      </c>
      <c r="AF155">
        <f>PRODUCT(AF43,$MJ$108/$MJ43)</f>
        <v>48604.781894369655</v>
      </c>
      <c r="AG155">
        <f>PRODUCT(AG43,$MJ$108/$MJ43)</f>
        <v>140942.37676646307</v>
      </c>
      <c r="AH155">
        <f>PRODUCT(AH43,$MJ$108/$MJ43)</f>
        <v>1849026.0142200822</v>
      </c>
      <c r="AI155">
        <f>PRODUCT(AI43,$MJ$108/$MJ43)</f>
        <v>81218.651453015773</v>
      </c>
      <c r="AJ155">
        <f>PRODUCT(AJ43,$MJ$108/$MJ43)</f>
        <v>0</v>
      </c>
      <c r="AK155">
        <f>PRODUCT(AK43,$MJ$108/$MJ43)</f>
        <v>59901.431247879125</v>
      </c>
      <c r="AL155">
        <f>PRODUCT(AL43,$MJ$108/$MJ43)</f>
        <v>74244630.618951052</v>
      </c>
      <c r="AM155">
        <f>PRODUCT(AM43,$MJ$108/$MJ43)</f>
        <v>9378099.088243667</v>
      </c>
      <c r="AN155">
        <f>PRODUCT(AN43,$MJ$108/$MJ43)</f>
        <v>36725051.946661927</v>
      </c>
      <c r="AO155">
        <f>PRODUCT(AO43,$MJ$108/$MJ43)</f>
        <v>52095007.076878466</v>
      </c>
      <c r="AP155">
        <f>PRODUCT(AP43,$MJ$108/$MJ43)</f>
        <v>140299825.37412176</v>
      </c>
      <c r="AQ155">
        <f>PRODUCT(AQ43,$MJ$108/$MJ43)</f>
        <v>51250631.83912833</v>
      </c>
      <c r="AR155">
        <f>PRODUCT(AR43,$MJ$108/$MJ43)</f>
        <v>167634.16734186932</v>
      </c>
      <c r="AS155">
        <f>PRODUCT(AS43,$MJ$108/$MJ43)</f>
        <v>196411.28929523323</v>
      </c>
      <c r="AT155">
        <f>PRODUCT(AT43,$MJ$108/$MJ43)</f>
        <v>3301072.2779201753</v>
      </c>
      <c r="AU155">
        <f>PRODUCT(AU43,$MJ$108/$MJ43)</f>
        <v>4060136.0752534531</v>
      </c>
      <c r="AV155">
        <f>PRODUCT(AV43,$MJ$108/$MJ43)</f>
        <v>13059439.393263333</v>
      </c>
      <c r="AW155">
        <f>PRODUCT(AW43,$MJ$108/$MJ43)</f>
        <v>2908478.9231464677</v>
      </c>
      <c r="AX155">
        <f>PRODUCT(AX43,$MJ$108/$MJ43)</f>
        <v>6404930.9116669549</v>
      </c>
      <c r="AY155">
        <f>PRODUCT(AY43,$MJ$108/$MJ43)</f>
        <v>7910146.8694270272</v>
      </c>
      <c r="AZ155">
        <f>PRODUCT(AZ43,$MJ$108/$MJ43)</f>
        <v>14316993.34038398</v>
      </c>
      <c r="BA155">
        <f>PRODUCT(BA43,$MJ$108/$MJ43)</f>
        <v>10602465.746682994</v>
      </c>
      <c r="BB155">
        <f>PRODUCT(BB43,$MJ$108/$MJ43)</f>
        <v>618914.78304813406</v>
      </c>
      <c r="BC155">
        <f>PRODUCT(BC43,$MJ$108/$MJ43)</f>
        <v>5959866292.8621922</v>
      </c>
      <c r="BD155">
        <f>PRODUCT(BD43,$MJ$108/$MJ43)</f>
        <v>0</v>
      </c>
      <c r="BE155">
        <f>PRODUCT(BE43,$MJ$108/$MJ43)</f>
        <v>59036550.460136876</v>
      </c>
      <c r="BF155">
        <f>PRODUCT(BF43,$MJ$108/$MJ43)</f>
        <v>324856369.2514841</v>
      </c>
      <c r="BG155">
        <f>PRODUCT(BG43,$MJ$108/$MJ43)</f>
        <v>2733736.0670338599</v>
      </c>
      <c r="BH155">
        <f>PRODUCT(BH43,$MJ$108/$MJ43)</f>
        <v>2572724.1634441405</v>
      </c>
      <c r="BI155">
        <f>PRODUCT(BI43,$MJ$108/$MJ43)</f>
        <v>34941416.74865748</v>
      </c>
      <c r="BJ155">
        <f>PRODUCT(BJ43,$MJ$108/$MJ43)</f>
        <v>512036679.25682873</v>
      </c>
      <c r="BK155">
        <f>PRODUCT(BK43,$MJ$108/$MJ43)</f>
        <v>286822.89096654125</v>
      </c>
      <c r="BL155">
        <f>PRODUCT(BL43,$MJ$108/$MJ43)</f>
        <v>102357172.88413055</v>
      </c>
      <c r="BM155">
        <f>PRODUCT(BM43,$MJ$108/$MJ43)</f>
        <v>0</v>
      </c>
      <c r="BN155">
        <f>PRODUCT(BN43,$MJ$108/$MJ43)</f>
        <v>13241994.688477376</v>
      </c>
      <c r="BO155">
        <f>PRODUCT(BO43,$MJ$108/$MJ43)</f>
        <v>57493933.976061895</v>
      </c>
      <c r="BP155">
        <f>PRODUCT(BP43,$MJ$108/$MJ43)</f>
        <v>2069971.4923968387</v>
      </c>
      <c r="BQ155">
        <f>PRODUCT(BQ43,$MJ$108/$MJ43)</f>
        <v>8940856.5520440843</v>
      </c>
      <c r="BR155">
        <f>PRODUCT(BR43,$MJ$108/$MJ43)</f>
        <v>17701508.392506756</v>
      </c>
      <c r="BS155">
        <f>PRODUCT(BS43,$MJ$108/$MJ43)</f>
        <v>44637774.016977288</v>
      </c>
      <c r="BT155">
        <f>PRODUCT(BT43,$MJ$108/$MJ43)</f>
        <v>2711987.8473874759</v>
      </c>
      <c r="BU155">
        <f>PRODUCT(BU43,$MJ$108/$MJ43)</f>
        <v>125078.81095855529</v>
      </c>
      <c r="BV155">
        <f>PRODUCT(BV43,$MJ$108/$MJ43)</f>
        <v>1203785.3836996441</v>
      </c>
      <c r="BW155">
        <f>PRODUCT(BW43,$MJ$108/$MJ43)</f>
        <v>2875668.1080587138</v>
      </c>
      <c r="BX155">
        <f>PRODUCT(BX43,$MJ$108/$MJ43)</f>
        <v>840737.27212311549</v>
      </c>
      <c r="BY155">
        <f>PRODUCT(BY43,$MJ$108/$MJ43)</f>
        <v>59748541.502047516</v>
      </c>
      <c r="BZ155">
        <f>PRODUCT(BZ43,$MJ$108/$MJ43)</f>
        <v>21316530.112682272</v>
      </c>
      <c r="CA155">
        <f>PRODUCT(CA43,$MJ$108/$MJ43)</f>
        <v>35354657.015197739</v>
      </c>
      <c r="CB155">
        <f>PRODUCT(CB43,$MJ$108/$MJ43)</f>
        <v>61735719.5931613</v>
      </c>
      <c r="CC155">
        <f>PRODUCT(CC43,$MJ$108/$MJ43)</f>
        <v>50754536.422408357</v>
      </c>
      <c r="CD155">
        <f>PRODUCT(CD43,$MJ$108/$MJ43)</f>
        <v>2447632.8506804882</v>
      </c>
      <c r="CE155">
        <f>PRODUCT(CE43,$MJ$108/$MJ43)</f>
        <v>4778939.8359974558</v>
      </c>
      <c r="CF155">
        <f>PRODUCT(CF43,$MJ$108/$MJ43)</f>
        <v>32555.00910394522</v>
      </c>
      <c r="CG155">
        <f>PRODUCT(CG43,$MJ$108/$MJ43)</f>
        <v>926334.72433691029</v>
      </c>
      <c r="CH155">
        <f>PRODUCT(CH43,$MJ$108/$MJ43)</f>
        <v>1828477.530664393</v>
      </c>
      <c r="CI155">
        <f>PRODUCT(CI43,$MJ$108/$MJ43)</f>
        <v>4719954.1265436411</v>
      </c>
      <c r="CJ155">
        <f>PRODUCT(CJ43,$MJ$108/$MJ43)</f>
        <v>2440344.7384079676</v>
      </c>
      <c r="CK155">
        <f>PRODUCT(CK43,$MJ$108/$MJ43)</f>
        <v>17902815.675866649</v>
      </c>
      <c r="CL155">
        <f>PRODUCT(CL43,$MJ$108/$MJ43)</f>
        <v>675724.02528559684</v>
      </c>
      <c r="CM155">
        <f>PRODUCT(CM43,$MJ$108/$MJ43)</f>
        <v>3331150.7351455013</v>
      </c>
      <c r="CN155">
        <f>PRODUCT(CN43,$MJ$108/$MJ43)</f>
        <v>6046003.4443672057</v>
      </c>
      <c r="CO155">
        <f>PRODUCT(CO43,$MJ$108/$MJ43)</f>
        <v>15422690.244335026</v>
      </c>
      <c r="CP155">
        <f>PRODUCT(CP43,$MJ$108/$MJ43)</f>
        <v>3424923.7818072774</v>
      </c>
      <c r="CQ155">
        <f>PRODUCT(CQ43,$MJ$108/$MJ43)</f>
        <v>75493.405831481767</v>
      </c>
      <c r="CR155">
        <f>PRODUCT(CR43,$MJ$108/$MJ43)</f>
        <v>336479.65587211057</v>
      </c>
      <c r="CS155">
        <f>PRODUCT(CS43,$MJ$108/$MJ43)</f>
        <v>1919326.8536880328</v>
      </c>
      <c r="CT155">
        <f>PRODUCT(CT43,$MJ$108/$MJ43)</f>
        <v>3946470.2267161109</v>
      </c>
      <c r="CU155">
        <f>PRODUCT(CU43,$MJ$108/$MJ43)</f>
        <v>429874.08573792293</v>
      </c>
      <c r="CV155">
        <f>PRODUCT(CV43,$MJ$108/$MJ43)</f>
        <v>1850761.0995679391</v>
      </c>
      <c r="CW155">
        <f>PRODUCT(CW43,$MJ$108/$MJ43)</f>
        <v>2877775.5883304919</v>
      </c>
      <c r="CX155">
        <f>PRODUCT(CX43,$MJ$108/$MJ43)</f>
        <v>7652686.1733108591</v>
      </c>
      <c r="CY155">
        <f>PRODUCT(CY43,$MJ$108/$MJ43)</f>
        <v>714809.02710501547</v>
      </c>
      <c r="CZ155">
        <f>PRODUCT(CZ43,$MJ$108/$MJ43)</f>
        <v>1745869.3682221812</v>
      </c>
      <c r="DA155">
        <f>PRODUCT(DA43,$MJ$108/$MJ43)</f>
        <v>267584.62187574262</v>
      </c>
      <c r="DB155">
        <f>PRODUCT(DB43,$MJ$108/$MJ43)</f>
        <v>809958.18715462799</v>
      </c>
      <c r="DC155">
        <f>PRODUCT(DC43,$MJ$108/$MJ43)</f>
        <v>1424712.0796613654</v>
      </c>
      <c r="DD155">
        <f>PRODUCT(DD43,$MJ$108/$MJ43)</f>
        <v>508929019.32094264</v>
      </c>
      <c r="DE155">
        <f>PRODUCT(DE43,$MJ$108/$MJ43)</f>
        <v>39933003.517771862</v>
      </c>
      <c r="DF155">
        <f>PRODUCT(DF43,$MJ$108/$MJ43)</f>
        <v>78280943.953128591</v>
      </c>
      <c r="DG155">
        <f>PRODUCT(DG43,$MJ$108/$MJ43)</f>
        <v>284300081.65069455</v>
      </c>
      <c r="DH155">
        <f>PRODUCT(DH43,$MJ$108/$MJ43)</f>
        <v>1497161783.9299347</v>
      </c>
      <c r="DI155">
        <f>PRODUCT(DI43,$MJ$108/$MJ43)</f>
        <v>23201601.350111224</v>
      </c>
      <c r="DJ155">
        <f>PRODUCT(DJ43,$MJ$108/$MJ43)</f>
        <v>0</v>
      </c>
      <c r="DK155">
        <f>PRODUCT(DK43,$MJ$108/$MJ43)</f>
        <v>0</v>
      </c>
      <c r="DL155">
        <f>PRODUCT(DL43,$MJ$108/$MJ43)</f>
        <v>699371.48864314752</v>
      </c>
      <c r="DM155">
        <f>PRODUCT(DM43,$MJ$108/$MJ43)</f>
        <v>1027229249.3298794</v>
      </c>
      <c r="DN155">
        <f>PRODUCT(DN43,$MJ$108/$MJ43)</f>
        <v>1127240061.1050873</v>
      </c>
      <c r="DO155">
        <f>PRODUCT(DO43,$MJ$108/$MJ43)</f>
        <v>123481.64576443667</v>
      </c>
      <c r="DP155">
        <f>PRODUCT(DP43,$MJ$108/$MJ43)</f>
        <v>38009857.79771889</v>
      </c>
      <c r="DQ155">
        <f>PRODUCT(DQ43,$MJ$108/$MJ43)</f>
        <v>233284337.51987815</v>
      </c>
      <c r="DR155">
        <f>PRODUCT(DR43,$MJ$108/$MJ43)</f>
        <v>1626686417.7284632</v>
      </c>
      <c r="DS155">
        <f>PRODUCT(DS43,$MJ$108/$MJ43)</f>
        <v>463471984.3715896</v>
      </c>
      <c r="DT155">
        <f>PRODUCT(DT43,$MJ$108/$MJ43)</f>
        <v>459037.59035182901</v>
      </c>
      <c r="DU155">
        <f>PRODUCT(DU43,$MJ$108/$MJ43)</f>
        <v>415894.57499079633</v>
      </c>
      <c r="DV155">
        <f>PRODUCT(DV43,$MJ$108/$MJ43)</f>
        <v>1973634.5224427185</v>
      </c>
      <c r="DW155">
        <f>PRODUCT(DW43,$MJ$108/$MJ43)</f>
        <v>82241735.371722296</v>
      </c>
      <c r="DX155">
        <f>PRODUCT(DX43,$MJ$108/$MJ43)</f>
        <v>11811751.486722192</v>
      </c>
      <c r="DY155">
        <f>PRODUCT(DY43,$MJ$108/$MJ43)</f>
        <v>46478024.948660724</v>
      </c>
      <c r="DZ155">
        <f>PRODUCT(DZ43,$MJ$108/$MJ43)</f>
        <v>66021541.234113649</v>
      </c>
      <c r="EA155">
        <f>PRODUCT(EA43,$MJ$108/$MJ43)</f>
        <v>174983457.2667546</v>
      </c>
      <c r="EB155">
        <f>PRODUCT(EB43,$MJ$108/$MJ43)</f>
        <v>235294.21962801795</v>
      </c>
      <c r="EC155">
        <f>PRODUCT(EC43,$MJ$108/$MJ43)</f>
        <v>627766.15256198216</v>
      </c>
      <c r="ED155">
        <f>PRODUCT(ED43,$MJ$108/$MJ43)</f>
        <v>21294672.074956842</v>
      </c>
      <c r="EE155">
        <f>PRODUCT(EE43,$MJ$108/$MJ43)</f>
        <v>320982.30003213149</v>
      </c>
      <c r="EF155">
        <f>PRODUCT(EF43,$MJ$108/$MJ43)</f>
        <v>3128067.7095903512</v>
      </c>
      <c r="EG155">
        <f>PRODUCT(EG43,$MJ$108/$MJ43)</f>
        <v>3114486.1650246275</v>
      </c>
      <c r="EH155">
        <f>PRODUCT(EH43,$MJ$108/$MJ43)</f>
        <v>9523524.8174924403</v>
      </c>
      <c r="EI155">
        <f>PRODUCT(EI43,$MJ$108/$MJ43)</f>
        <v>939300.8652182715</v>
      </c>
      <c r="EJ155">
        <f>PRODUCT(EJ43,$MJ$108/$MJ43)</f>
        <v>2879442.3436210235</v>
      </c>
      <c r="EK155">
        <f>PRODUCT(EK43,$MJ$108/$MJ43)</f>
        <v>698660.20977304119</v>
      </c>
      <c r="EL155">
        <f>PRODUCT(EL43,$MJ$108/$MJ43)</f>
        <v>0</v>
      </c>
      <c r="EM155">
        <f>PRODUCT(EM43,$MJ$108/$MJ43)</f>
        <v>19863.147954615608</v>
      </c>
      <c r="EN155">
        <f>PRODUCT(EN43,$MJ$108/$MJ43)</f>
        <v>42115.533501905826</v>
      </c>
      <c r="EO155">
        <f>PRODUCT(EO43,$MJ$108/$MJ43)</f>
        <v>2278.1470930808068</v>
      </c>
      <c r="EP155">
        <f>PRODUCT(EP43,$MJ$108/$MJ43)</f>
        <v>295374.19738779758</v>
      </c>
      <c r="EQ155">
        <f>PRODUCT(EQ43,$MJ$108/$MJ43)</f>
        <v>0</v>
      </c>
      <c r="ER155">
        <f>PRODUCT(ER43,$MJ$108/$MJ43)</f>
        <v>23265.751577188377</v>
      </c>
      <c r="ES155">
        <f>PRODUCT(ES43,$MJ$108/$MJ43)</f>
        <v>0</v>
      </c>
      <c r="ET155">
        <f>PRODUCT(ET43,$MJ$108/$MJ43)</f>
        <v>102744.82406365477</v>
      </c>
      <c r="EU155">
        <f>PRODUCT(EU43,$MJ$108/$MJ43)</f>
        <v>0</v>
      </c>
      <c r="EV155">
        <f>PRODUCT(EV43,$MJ$108/$MJ43)</f>
        <v>0</v>
      </c>
      <c r="EW155">
        <f>PRODUCT(EW43,$MJ$108/$MJ43)</f>
        <v>6330069.4102153257</v>
      </c>
      <c r="EX155">
        <f>PRODUCT(EX43,$MJ$108/$MJ43)</f>
        <v>43258.796510910128</v>
      </c>
      <c r="EY155">
        <f>PRODUCT(EY43,$MJ$108/$MJ43)</f>
        <v>851816.12820661825</v>
      </c>
      <c r="EZ155">
        <f>PRODUCT(EZ43,$MJ$108/$MJ43)</f>
        <v>1249225.5429990406</v>
      </c>
      <c r="FA155">
        <f>PRODUCT(FA43,$MJ$108/$MJ43)</f>
        <v>9255298.8460423294</v>
      </c>
      <c r="FB155">
        <f>PRODUCT(FB43,$MJ$108/$MJ43)</f>
        <v>2332020.9708736856</v>
      </c>
      <c r="FC155">
        <f>PRODUCT(FC43,$MJ$108/$MJ43)</f>
        <v>182876.94704130534</v>
      </c>
      <c r="FD155">
        <f>PRODUCT(FD43,$MJ$108/$MJ43)</f>
        <v>1998498.9545589248</v>
      </c>
      <c r="FE155">
        <f>PRODUCT(FE43,$MJ$108/$MJ43)</f>
        <v>119203.14548244499</v>
      </c>
      <c r="FF155">
        <f>PRODUCT(FF43,$MJ$108/$MJ43)</f>
        <v>8308567.0534633771</v>
      </c>
      <c r="FG155">
        <f>PRODUCT(FG43,$MJ$108/$MJ43)</f>
        <v>1253901.482553002</v>
      </c>
      <c r="FH155">
        <f>PRODUCT(FH43,$MJ$108/$MJ43)</f>
        <v>14647202.487065144</v>
      </c>
      <c r="FI155">
        <f>PRODUCT(FI43,$MJ$108/$MJ43)</f>
        <v>2290493.6513280626</v>
      </c>
      <c r="FJ155">
        <f>PRODUCT(FJ43,$MJ$108/$MJ43)</f>
        <v>48244775.698182523</v>
      </c>
      <c r="FK155">
        <f>PRODUCT(FK43,$MJ$108/$MJ43)</f>
        <v>7971947.3928017728</v>
      </c>
      <c r="FL155">
        <f>PRODUCT(FL43,$MJ$108/$MJ43)</f>
        <v>8434689.088141216</v>
      </c>
      <c r="FM155">
        <f>PRODUCT(FM43,$MJ$108/$MJ43)</f>
        <v>1237063.5206499675</v>
      </c>
      <c r="FN155">
        <f>PRODUCT(FN43,$MJ$108/$MJ43)</f>
        <v>3859439.9897680101</v>
      </c>
      <c r="FO155">
        <f>PRODUCT(FO43,$MJ$108/$MJ43)</f>
        <v>12760.252981153608</v>
      </c>
      <c r="FP155">
        <f>PRODUCT(FP43,$MJ$108/$MJ43)</f>
        <v>187698.85585072255</v>
      </c>
      <c r="FQ155">
        <f>PRODUCT(FQ43,$MJ$108/$MJ43)</f>
        <v>975325.11857596843</v>
      </c>
      <c r="FR155">
        <f>PRODUCT(FR43,$MJ$108/$MJ43)</f>
        <v>6684300.2318803165</v>
      </c>
      <c r="FS155">
        <f>PRODUCT(FS43,$MJ$108/$MJ43)</f>
        <v>3453008.652936561</v>
      </c>
      <c r="FT155">
        <f>PRODUCT(FT43,$MJ$108/$MJ43)</f>
        <v>610348.03792537819</v>
      </c>
      <c r="FU155">
        <f>PRODUCT(FU43,$MJ$108/$MJ43)</f>
        <v>113054796.87146771</v>
      </c>
      <c r="FV155">
        <f>PRODUCT(FV43,$MJ$108/$MJ43)</f>
        <v>4279017.3487384031</v>
      </c>
      <c r="FW155">
        <f>PRODUCT(FW43,$MJ$108/$MJ43)</f>
        <v>19147484.064135376</v>
      </c>
      <c r="FX155">
        <f>PRODUCT(FX43,$MJ$108/$MJ43)</f>
        <v>34805286.581602886</v>
      </c>
      <c r="FY155">
        <f>PRODUCT(FY43,$MJ$108/$MJ43)</f>
        <v>86084428.37072134</v>
      </c>
      <c r="FZ155">
        <f>PRODUCT(FZ43,$MJ$108/$MJ43)</f>
        <v>652846942.57971239</v>
      </c>
      <c r="GA155">
        <f>PRODUCT(GA43,$MJ$108/$MJ43)</f>
        <v>22906020.026001703</v>
      </c>
      <c r="GB155">
        <f>PRODUCT(GB43,$MJ$108/$MJ43)</f>
        <v>101889536.75218244</v>
      </c>
      <c r="GC155">
        <f>PRODUCT(GC43,$MJ$108/$MJ43)</f>
        <v>212190985.55694187</v>
      </c>
      <c r="GD155">
        <f>PRODUCT(GD43,$MJ$108/$MJ43)</f>
        <v>613896007.03708243</v>
      </c>
      <c r="GE155">
        <f>PRODUCT(GE43,$MJ$108/$MJ43)</f>
        <v>1091183.3243791955</v>
      </c>
      <c r="GF155">
        <f>PRODUCT(GF43,$MJ$108/$MJ43)</f>
        <v>258317.37527118565</v>
      </c>
      <c r="GG155">
        <f>PRODUCT(GG43,$MJ$108/$MJ43)</f>
        <v>3114996.5368408118</v>
      </c>
      <c r="GH155">
        <f>PRODUCT(GH43,$MJ$108/$MJ43)</f>
        <v>1929355.786501494</v>
      </c>
      <c r="GI155">
        <f>PRODUCT(GI43,$MJ$108/$MJ43)</f>
        <v>2572099853.7675257</v>
      </c>
      <c r="GJ155">
        <f>PRODUCT(GJ43,$MJ$108/$MJ43)</f>
        <v>30382920.637549412</v>
      </c>
      <c r="GK155">
        <f>PRODUCT(GK43,$MJ$108/$MJ43)</f>
        <v>60189925.704930536</v>
      </c>
      <c r="GL155">
        <f>PRODUCT(GL43,$MJ$108/$MJ43)</f>
        <v>219593269.09101614</v>
      </c>
      <c r="GM155">
        <f>PRODUCT(GM43,$MJ$108/$MJ43)</f>
        <v>1243723837.235549</v>
      </c>
      <c r="GN155">
        <f>PRODUCT(GN43,$MJ$108/$MJ43)</f>
        <v>21595591.306431264</v>
      </c>
      <c r="GO155">
        <f>PRODUCT(GO43,$MJ$108/$MJ43)</f>
        <v>53307.041215798272</v>
      </c>
      <c r="GP155">
        <f>PRODUCT(GP43,$MJ$108/$MJ43)</f>
        <v>199761.23511699663</v>
      </c>
      <c r="GQ155">
        <f>PRODUCT(GQ43,$MJ$108/$MJ43)</f>
        <v>1158762.1341230778</v>
      </c>
      <c r="GR155">
        <f>PRODUCT(GR43,$MJ$108/$MJ43)</f>
        <v>32344518.854664642</v>
      </c>
      <c r="GS155">
        <f>PRODUCT(GS43,$MJ$108/$MJ43)</f>
        <v>222237.64723256903</v>
      </c>
      <c r="GT155">
        <f>PRODUCT(GT43,$MJ$108/$MJ43)</f>
        <v>17775.757245650057</v>
      </c>
      <c r="GU155">
        <f>PRODUCT(GU43,$MJ$108/$MJ43)</f>
        <v>74686.61340856149</v>
      </c>
      <c r="GV155">
        <f>PRODUCT(GV43,$MJ$108/$MJ43)</f>
        <v>1036514.8220615545</v>
      </c>
      <c r="GW155">
        <f>PRODUCT(GW43,$MJ$108/$MJ43)</f>
        <v>19965.293708483889</v>
      </c>
      <c r="GX155">
        <f>PRODUCT(GX43,$MJ$108/$MJ43)</f>
        <v>130507.57565672668</v>
      </c>
      <c r="GY155">
        <f>PRODUCT(GY43,$MJ$108/$MJ43)</f>
        <v>354462.28813541692</v>
      </c>
      <c r="GZ155">
        <f>PRODUCT(GZ43,$MJ$108/$MJ43)</f>
        <v>311214.80784366716</v>
      </c>
      <c r="HA155">
        <f>PRODUCT(HA43,$MJ$108/$MJ43)</f>
        <v>1412990.3883454665</v>
      </c>
      <c r="HB155">
        <f>PRODUCT(HB43,$MJ$108/$MJ43)</f>
        <v>3166841.6913580727</v>
      </c>
      <c r="HC155">
        <f>PRODUCT(HC43,$MJ$108/$MJ43)</f>
        <v>1154395.8473123342</v>
      </c>
      <c r="HD155">
        <f>PRODUCT(HD43,$MJ$108/$MJ43)</f>
        <v>305381.5106200804</v>
      </c>
      <c r="HE155">
        <f>PRODUCT(HE43,$MJ$108/$MJ43)</f>
        <v>1635688.3582296234</v>
      </c>
      <c r="HF155">
        <f>PRODUCT(HF43,$MJ$108/$MJ43)</f>
        <v>1164297.6356134408</v>
      </c>
      <c r="HG155">
        <f>PRODUCT(HG43,$MJ$108/$MJ43)</f>
        <v>115023.01797234151</v>
      </c>
      <c r="HH155">
        <f>PRODUCT(HH43,$MJ$108/$MJ43)</f>
        <v>944051.30838177272</v>
      </c>
      <c r="HI155">
        <f>PRODUCT(HI43,$MJ$108/$MJ43)</f>
        <v>4785970.4667906268</v>
      </c>
      <c r="HJ155">
        <f>PRODUCT(HJ43,$MJ$108/$MJ43)</f>
        <v>19001624.025694292</v>
      </c>
      <c r="HK155">
        <f>PRODUCT(HK43,$MJ$108/$MJ43)</f>
        <v>1694270.1272323693</v>
      </c>
      <c r="HL155">
        <f>PRODUCT(HL43,$MJ$108/$MJ43)</f>
        <v>4208558.8482682761</v>
      </c>
      <c r="HM155">
        <f>PRODUCT(HM43,$MJ$108/$MJ43)</f>
        <v>18763646.976126689</v>
      </c>
      <c r="HN155">
        <f>PRODUCT(HN43,$MJ$108/$MJ43)</f>
        <v>45701453.010356762</v>
      </c>
      <c r="HO155">
        <f>PRODUCT(HO43,$MJ$108/$MJ43)</f>
        <v>3023658.7609146708</v>
      </c>
      <c r="HP155">
        <f>PRODUCT(HP43,$MJ$108/$MJ43)</f>
        <v>14164658.74979314</v>
      </c>
      <c r="HQ155">
        <f>PRODUCT(HQ43,$MJ$108/$MJ43)</f>
        <v>37403419.141668238</v>
      </c>
      <c r="HR155">
        <f>PRODUCT(HR43,$MJ$108/$MJ43)</f>
        <v>1649257.8704793178</v>
      </c>
      <c r="HS155">
        <f>PRODUCT(HS43,$MJ$108/$MJ43)</f>
        <v>8546198.0121032689</v>
      </c>
      <c r="HT155">
        <f>PRODUCT(HT43,$MJ$108/$MJ43)</f>
        <v>88669360.058256805</v>
      </c>
      <c r="HU155">
        <f>PRODUCT(HU43,$MJ$108/$MJ43)</f>
        <v>8443618.26037395</v>
      </c>
      <c r="HV155">
        <f>PRODUCT(HV43,$MJ$108/$MJ43)</f>
        <v>19731283.288344387</v>
      </c>
      <c r="HW155">
        <f>PRODUCT(HW43,$MJ$108/$MJ43)</f>
        <v>86663605.135173291</v>
      </c>
      <c r="HX155">
        <f>PRODUCT(HX43,$MJ$108/$MJ43)</f>
        <v>14441380.469898036</v>
      </c>
      <c r="HY155">
        <f>PRODUCT(HY43,$MJ$108/$MJ43)</f>
        <v>944955.96297860576</v>
      </c>
      <c r="HZ155">
        <f>PRODUCT(HZ43,$MJ$108/$MJ43)</f>
        <v>2409123.4250252754</v>
      </c>
      <c r="IA155">
        <f>PRODUCT(IA43,$MJ$108/$MJ43)</f>
        <v>10998817.438627729</v>
      </c>
      <c r="IB155">
        <f>PRODUCT(IB43,$MJ$108/$MJ43)</f>
        <v>29509236.904800907</v>
      </c>
      <c r="IC155">
        <f>PRODUCT(IC43,$MJ$108/$MJ43)</f>
        <v>2685247.5746482676</v>
      </c>
      <c r="ID155">
        <f>PRODUCT(ID43,$MJ$108/$MJ43)</f>
        <v>6434206.3451047847</v>
      </c>
      <c r="IE155">
        <f>PRODUCT(IE43,$MJ$108/$MJ43)</f>
        <v>32153707.831631009</v>
      </c>
      <c r="IF155">
        <f>PRODUCT(IF43,$MJ$108/$MJ43)</f>
        <v>1099782740.5194693</v>
      </c>
      <c r="IG155">
        <f>PRODUCT(IG43,$MJ$108/$MJ43)</f>
        <v>43979855.362828963</v>
      </c>
      <c r="IH155">
        <f>PRODUCT(IH43,$MJ$108/$MJ43)</f>
        <v>954838.43692908471</v>
      </c>
      <c r="II155">
        <f>PRODUCT(II43,$MJ$108/$MJ43)</f>
        <v>17024751.498296525</v>
      </c>
      <c r="IJ155">
        <f>PRODUCT(IJ43,$MJ$108/$MJ43)</f>
        <v>9145812.7793924231</v>
      </c>
      <c r="IK155">
        <f>PRODUCT(IK43,$MJ$108/$MJ43)</f>
        <v>38699714.947097227</v>
      </c>
      <c r="IL155">
        <f>PRODUCT(IL43,$MJ$108/$MJ43)</f>
        <v>1955123.802935391</v>
      </c>
      <c r="IM155">
        <f>PRODUCT(IM43,$MJ$108/$MJ43)</f>
        <v>29500684.303519376</v>
      </c>
      <c r="IN155">
        <f>PRODUCT(IN43,$MJ$108/$MJ43)</f>
        <v>3839565.0509548238</v>
      </c>
      <c r="IO155">
        <f>PRODUCT(IO43,$MJ$108/$MJ43)</f>
        <v>1856007.3067168116</v>
      </c>
      <c r="IP155">
        <f>PRODUCT(IP43,$MJ$108/$MJ43)</f>
        <v>12942146.556884523</v>
      </c>
      <c r="IQ155">
        <f>PRODUCT(IQ43,$MJ$108/$MJ43)</f>
        <v>176172726.82378554</v>
      </c>
      <c r="IR155">
        <f>PRODUCT(IR43,$MJ$108/$MJ43)</f>
        <v>123440333.19074945</v>
      </c>
      <c r="IS155">
        <f>PRODUCT(IS43,$MJ$108/$MJ43)</f>
        <v>49801358.460757002</v>
      </c>
      <c r="IT155">
        <f>PRODUCT(IT43,$MJ$108/$MJ43)</f>
        <v>614569669.58723152</v>
      </c>
      <c r="IU155">
        <f>PRODUCT(IU43,$MJ$108/$MJ43)</f>
        <v>201411425.52492961</v>
      </c>
      <c r="IV155">
        <f>PRODUCT(IV43,$MJ$108/$MJ43)</f>
        <v>480141.27617566712</v>
      </c>
      <c r="IW155">
        <f>PRODUCT(IW43,$MJ$108/$MJ43)</f>
        <v>7161550.4136966802</v>
      </c>
      <c r="IX155">
        <f>PRODUCT(IX43,$MJ$108/$MJ43)</f>
        <v>72479347.339213252</v>
      </c>
      <c r="IY155">
        <f>PRODUCT(IY43,$MJ$108/$MJ43)</f>
        <v>109632622.2331135</v>
      </c>
      <c r="IZ155">
        <f>PRODUCT(IZ43,$MJ$108/$MJ43)</f>
        <v>2206050.1411826494</v>
      </c>
      <c r="JA155">
        <f>PRODUCT(JA43,$MJ$108/$MJ43)</f>
        <v>10148866988.769966</v>
      </c>
      <c r="JB155">
        <f>PRODUCT(JB43,$MJ$108/$MJ43)</f>
        <v>418935656.945476</v>
      </c>
      <c r="JC155">
        <f>PRODUCT(JC43,$MJ$108/$MJ43)</f>
        <v>9737139.7919159215</v>
      </c>
      <c r="JD155">
        <f>PRODUCT(JD43,$MJ$108/$MJ43)</f>
        <v>1120435.0758595844</v>
      </c>
      <c r="JE155">
        <f>PRODUCT(JE43,$MJ$108/$MJ43)</f>
        <v>2852481.9912227062</v>
      </c>
      <c r="JF155">
        <f>PRODUCT(JF43,$MJ$108/$MJ43)</f>
        <v>1900607.6630715909</v>
      </c>
      <c r="JG155">
        <f>PRODUCT(JG43,$MJ$108/$MJ43)</f>
        <v>425957.2999024858</v>
      </c>
      <c r="JH155">
        <f>PRODUCT(JH43,$MJ$108/$MJ43)</f>
        <v>388456.83349928632</v>
      </c>
      <c r="JI155">
        <f>PRODUCT(JI43,$MJ$108/$MJ43)</f>
        <v>3225642.0944283251</v>
      </c>
      <c r="JJ155">
        <f>PRODUCT(JJ43,$MJ$108/$MJ43)</f>
        <v>3289819.3385727284</v>
      </c>
      <c r="JK155">
        <f>PRODUCT(JK43,$MJ$108/$MJ43)</f>
        <v>428543811.87592876</v>
      </c>
      <c r="JL155">
        <f>PRODUCT(JL43,$MJ$108/$MJ43)</f>
        <v>22650254.816047348</v>
      </c>
      <c r="JM155">
        <f>PRODUCT(JM43,$MJ$108/$MJ43)</f>
        <v>16026149.475879762</v>
      </c>
      <c r="JN155">
        <f>PRODUCT(JN43,$MJ$108/$MJ43)</f>
        <v>184147.57835636495</v>
      </c>
      <c r="JO155">
        <f>PRODUCT(JO43,$MJ$108/$MJ43)</f>
        <v>569624.67930243211</v>
      </c>
      <c r="JP155">
        <f>PRODUCT(JP43,$MJ$108/$MJ43)</f>
        <v>957531.18345877854</v>
      </c>
      <c r="JQ155">
        <f>PRODUCT(JQ43,$MJ$108/$MJ43)</f>
        <v>36070815.770440556</v>
      </c>
      <c r="JR155">
        <f>PRODUCT(JR43,$MJ$108/$MJ43)</f>
        <v>5564530.1340101445</v>
      </c>
      <c r="JS155">
        <f>PRODUCT(JS43,$MJ$108/$MJ43)</f>
        <v>4243246.9888106836</v>
      </c>
      <c r="JT155">
        <f>PRODUCT(JT43,$MJ$108/$MJ43)</f>
        <v>3357629.7583566783</v>
      </c>
      <c r="JU155">
        <f>PRODUCT(JU43,$MJ$108/$MJ43)</f>
        <v>12436249.939659532</v>
      </c>
      <c r="JV155">
        <f>PRODUCT(JV43,$MJ$108/$MJ43)</f>
        <v>80267299.611809447</v>
      </c>
      <c r="JW155">
        <f>PRODUCT(JW43,$MJ$108/$MJ43)</f>
        <v>12130561.542834517</v>
      </c>
      <c r="JX155">
        <f>PRODUCT(JX43,$MJ$108/$MJ43)</f>
        <v>6504627138.9028244</v>
      </c>
      <c r="JY155">
        <f>PRODUCT(JY43,$MJ$108/$MJ43)</f>
        <v>1587908.9741525808</v>
      </c>
      <c r="JZ155">
        <f>PRODUCT(JZ43,$MJ$108/$MJ43)</f>
        <v>1265726.3893367816</v>
      </c>
      <c r="KA155">
        <f>PRODUCT(KA43,$MJ$108/$MJ43)</f>
        <v>5474817.9743957687</v>
      </c>
      <c r="KB155">
        <f>PRODUCT(KB43,$MJ$108/$MJ43)</f>
        <v>3527864.6641233922</v>
      </c>
      <c r="KC155">
        <f>PRODUCT(KC43,$MJ$108/$MJ43)</f>
        <v>57126673.091970652</v>
      </c>
      <c r="KD155">
        <f>PRODUCT(KD43,$MJ$108/$MJ43)</f>
        <v>16256685.247828163</v>
      </c>
      <c r="KE155">
        <f>PRODUCT(KE43,$MJ$108/$MJ43)</f>
        <v>21649851.676939871</v>
      </c>
      <c r="KF155">
        <f>PRODUCT(KF43,$MJ$108/$MJ43)</f>
        <v>2719460.9879862037</v>
      </c>
      <c r="KG155">
        <f>PRODUCT(KG43,$MJ$108/$MJ43)</f>
        <v>34987460.208206303</v>
      </c>
      <c r="KH155">
        <f>PRODUCT(KH43,$MJ$108/$MJ43)</f>
        <v>3475808.4095999114</v>
      </c>
      <c r="KI155">
        <f>PRODUCT(KI43,$MJ$108/$MJ43)</f>
        <v>1855725.6431251825</v>
      </c>
      <c r="KJ155">
        <f>PRODUCT(KJ43,$MJ$108/$MJ43)</f>
        <v>1618747.4641064629</v>
      </c>
      <c r="KK155">
        <f>PRODUCT(KK43,$MJ$108/$MJ43)</f>
        <v>138446523.44039544</v>
      </c>
      <c r="KL155">
        <f>PRODUCT(KL43,$MJ$108/$MJ43)</f>
        <v>217024056.01984382</v>
      </c>
      <c r="KM155">
        <f>PRODUCT(KM43,$MJ$108/$MJ43)</f>
        <v>1948812.0334612739</v>
      </c>
      <c r="KN155">
        <f>PRODUCT(KN43,$MJ$108/$MJ43)</f>
        <v>1464079.3514659954</v>
      </c>
      <c r="KO155">
        <f>PRODUCT(KO43,$MJ$108/$MJ43)</f>
        <v>1217986.0718142877</v>
      </c>
      <c r="KP155">
        <f>PRODUCT(KP43,$MJ$108/$MJ43)</f>
        <v>2618735419.290133</v>
      </c>
      <c r="KQ155">
        <f>PRODUCT(KQ43,$MJ$108/$MJ43)</f>
        <v>240499624.22376901</v>
      </c>
      <c r="KR155">
        <f>PRODUCT(KR43,$MJ$108/$MJ43)</f>
        <v>34932068.046930313</v>
      </c>
      <c r="KS155">
        <f>PRODUCT(KS43,$MJ$108/$MJ43)</f>
        <v>487717.54893101525</v>
      </c>
      <c r="KT155">
        <f>PRODUCT(KT43,$MJ$108/$MJ43)</f>
        <v>39311419.07398019</v>
      </c>
      <c r="KU155">
        <f>PRODUCT(KU43,$MJ$108/$MJ43)</f>
        <v>1746836.5065215386</v>
      </c>
      <c r="KV155">
        <f>PRODUCT(KV43,$MJ$108/$MJ43)</f>
        <v>7975132.6668025702</v>
      </c>
      <c r="KW155">
        <f>PRODUCT(KW43,$MJ$108/$MJ43)</f>
        <v>5437680.6994653884</v>
      </c>
      <c r="KX155">
        <f>PRODUCT(KX43,$MJ$108/$MJ43)</f>
        <v>4141236.7443566713</v>
      </c>
      <c r="KY155">
        <f>PRODUCT(KY43,$MJ$108/$MJ43)</f>
        <v>4748088.1764373789</v>
      </c>
      <c r="KZ155">
        <f>PRODUCT(KZ43,$MJ$108/$MJ43)</f>
        <v>634110.68201112142</v>
      </c>
      <c r="LA155">
        <f>PRODUCT(LA43,$MJ$108/$MJ43)</f>
        <v>5236161.0640088627</v>
      </c>
      <c r="LB155">
        <f>PRODUCT(LB43,$MJ$108/$MJ43)</f>
        <v>121823953.98557505</v>
      </c>
      <c r="LC155">
        <f>PRODUCT(LC43,$MJ$108/$MJ43)</f>
        <v>463257.68736930774</v>
      </c>
      <c r="LD155">
        <f>PRODUCT(LD43,$MJ$108/$MJ43)</f>
        <v>53419881.278592601</v>
      </c>
      <c r="LE155">
        <f>PRODUCT(LE43,$MJ$108/$MJ43)</f>
        <v>2019471.9531299241</v>
      </c>
      <c r="LF155">
        <f>PRODUCT(LF43,$MJ$108/$MJ43)</f>
        <v>174201439.02441069</v>
      </c>
      <c r="LG155">
        <f>PRODUCT(LG43,$MJ$108/$MJ43)</f>
        <v>1820515335.2313251</v>
      </c>
      <c r="LH155">
        <f>PRODUCT(LH43,$MJ$108/$MJ43)</f>
        <v>3848370.1971114231</v>
      </c>
      <c r="LI155">
        <f>PRODUCT(LI43,$MJ$108/$MJ43)</f>
        <v>15526287.715355346</v>
      </c>
      <c r="LJ155">
        <f>PRODUCT(LJ43,$MJ$108/$MJ43)</f>
        <v>16367351.543000488</v>
      </c>
      <c r="LK155">
        <f t="shared" si="34"/>
        <v>1605060.4670631131</v>
      </c>
      <c r="LL155">
        <f t="shared" si="34"/>
        <v>10329509.739301549</v>
      </c>
      <c r="LM155">
        <f t="shared" si="34"/>
        <v>4565825864.9729366</v>
      </c>
      <c r="LN155">
        <f t="shared" si="34"/>
        <v>3201935.9206187627</v>
      </c>
      <c r="LO155">
        <f t="shared" si="34"/>
        <v>10843246.804475788</v>
      </c>
      <c r="LP155">
        <f t="shared" si="34"/>
        <v>8471765.2908802051</v>
      </c>
      <c r="LQ155">
        <f t="shared" si="34"/>
        <v>51225481.111044705</v>
      </c>
      <c r="LR155">
        <f t="shared" si="34"/>
        <v>881473.1777124051</v>
      </c>
      <c r="LS155">
        <f t="shared" si="34"/>
        <v>1091999.7047251938</v>
      </c>
      <c r="LT155">
        <f t="shared" si="34"/>
        <v>5088699.0796426721</v>
      </c>
      <c r="LU155">
        <f t="shared" si="34"/>
        <v>6443837.7186499136</v>
      </c>
      <c r="LV155">
        <f t="shared" si="34"/>
        <v>5778461.953124024</v>
      </c>
      <c r="LW155">
        <f t="shared" si="34"/>
        <v>39300149.787893772</v>
      </c>
      <c r="LX155">
        <f t="shared" si="34"/>
        <v>493860002.29562473</v>
      </c>
      <c r="LY155">
        <f t="shared" si="34"/>
        <v>29782964.892781083</v>
      </c>
      <c r="LZ155">
        <f t="shared" si="34"/>
        <v>129205353.83777636</v>
      </c>
      <c r="MA155">
        <f t="shared" si="34"/>
        <v>5111920.6523832129</v>
      </c>
      <c r="MB155">
        <f t="shared" si="34"/>
        <v>238484805.39412194</v>
      </c>
      <c r="MC155">
        <f t="shared" ref="MC155" si="38">PRODUCT(MC43,$MJ$108/$MJ43)</f>
        <v>61338511.196613498</v>
      </c>
      <c r="MD155">
        <f t="shared" si="30"/>
        <v>2825757.6430105749</v>
      </c>
      <c r="ME155">
        <f t="shared" si="30"/>
        <v>873318.7106958119</v>
      </c>
      <c r="MF155">
        <f t="shared" si="30"/>
        <v>229067775.79909015</v>
      </c>
      <c r="MG155">
        <f t="shared" si="30"/>
        <v>178484.894760013</v>
      </c>
      <c r="MH155">
        <f t="shared" si="30"/>
        <v>11648828.08279028</v>
      </c>
      <c r="MI155">
        <f t="shared" si="30"/>
        <v>418580.1941023157</v>
      </c>
    </row>
    <row r="156" spans="1:347" x14ac:dyDescent="0.25">
      <c r="A156" s="31" t="s">
        <v>41</v>
      </c>
      <c r="B156" s="34" t="s">
        <v>590</v>
      </c>
      <c r="E156">
        <f>PRODUCT(E44,$MJ$108/$MJ44)</f>
        <v>14294197.840763291</v>
      </c>
      <c r="F156">
        <f>PRODUCT(F44,$MJ$108/$MJ44)</f>
        <v>669815.0346314963</v>
      </c>
      <c r="G156">
        <f>PRODUCT(G44,$MJ$108/$MJ44)</f>
        <v>1262604.0965090529</v>
      </c>
      <c r="H156">
        <f>PRODUCT(H44,$MJ$108/$MJ44)</f>
        <v>4828211.2580830501</v>
      </c>
      <c r="I156">
        <f>PRODUCT(I44,$MJ$108/$MJ44)</f>
        <v>23306507.638601918</v>
      </c>
      <c r="J156">
        <f>PRODUCT(J44,$MJ$108/$MJ44)</f>
        <v>40326767.2918052</v>
      </c>
      <c r="K156">
        <f>PRODUCT(K44,$MJ$108/$MJ44)</f>
        <v>5998588.4563770276</v>
      </c>
      <c r="L156">
        <f>PRODUCT(L44,$MJ$108/$MJ44)</f>
        <v>9845434.0414849073</v>
      </c>
      <c r="M156">
        <f>PRODUCT(M44,$MJ$108/$MJ44)</f>
        <v>34979817.580941863</v>
      </c>
      <c r="N156">
        <f>PRODUCT(N44,$MJ$108/$MJ44)</f>
        <v>159435989.15549695</v>
      </c>
      <c r="O156">
        <f>PRODUCT(O44,$MJ$108/$MJ44)</f>
        <v>5037340.8127165604</v>
      </c>
      <c r="P156">
        <f>PRODUCT(P44,$MJ$108/$MJ44)</f>
        <v>553388.89131098741</v>
      </c>
      <c r="Q156">
        <f>PRODUCT(Q44,$MJ$108/$MJ44)</f>
        <v>942500.49532783404</v>
      </c>
      <c r="R156">
        <f>PRODUCT(R44,$MJ$108/$MJ44)</f>
        <v>2184253.8466460314</v>
      </c>
      <c r="S156">
        <f>PRODUCT(S44,$MJ$108/$MJ44)</f>
        <v>12419771.401324522</v>
      </c>
      <c r="T156">
        <f>PRODUCT(T44,$MJ$108/$MJ44)</f>
        <v>3397445.2800626974</v>
      </c>
      <c r="U156">
        <f>PRODUCT(U44,$MJ$108/$MJ44)</f>
        <v>55914.546677429695</v>
      </c>
      <c r="V156">
        <f>PRODUCT(V44,$MJ$108/$MJ44)</f>
        <v>2721211.0611114185</v>
      </c>
      <c r="W156">
        <f>PRODUCT(W44,$MJ$108/$MJ44)</f>
        <v>457930.38053890743</v>
      </c>
      <c r="X156">
        <f>PRODUCT(X44,$MJ$108/$MJ44)</f>
        <v>1328604.8702063221</v>
      </c>
      <c r="Y156">
        <f>PRODUCT(Y44,$MJ$108/$MJ44)</f>
        <v>2293327.2047864199</v>
      </c>
      <c r="Z156">
        <f>PRODUCT(Z44,$MJ$108/$MJ44)</f>
        <v>3417301.9130033124</v>
      </c>
      <c r="AA156">
        <f>PRODUCT(AA44,$MJ$108/$MJ44)</f>
        <v>4107434.6040945924</v>
      </c>
      <c r="AB156">
        <f>PRODUCT(AB44,$MJ$108/$MJ44)</f>
        <v>162683.8739045226</v>
      </c>
      <c r="AC156">
        <f>PRODUCT(AC44,$MJ$108/$MJ44)</f>
        <v>132748922.67175919</v>
      </c>
      <c r="AD156">
        <f>PRODUCT(AD44,$MJ$108/$MJ44)</f>
        <v>143783.74173760886</v>
      </c>
      <c r="AE156">
        <f>PRODUCT(AE44,$MJ$108/$MJ44)</f>
        <v>217515.8953489275</v>
      </c>
      <c r="AF156">
        <f>PRODUCT(AF44,$MJ$108/$MJ44)</f>
        <v>49692.904954337806</v>
      </c>
      <c r="AG156">
        <f>PRODUCT(AG44,$MJ$108/$MJ44)</f>
        <v>166962.97740690561</v>
      </c>
      <c r="AH156">
        <f>PRODUCT(AH44,$MJ$108/$MJ44)</f>
        <v>1097452.555785706</v>
      </c>
      <c r="AI156">
        <f>PRODUCT(AI44,$MJ$108/$MJ44)</f>
        <v>167681.10398846725</v>
      </c>
      <c r="AJ156">
        <f>PRODUCT(AJ44,$MJ$108/$MJ44)</f>
        <v>0</v>
      </c>
      <c r="AK156">
        <f>PRODUCT(AK44,$MJ$108/$MJ44)</f>
        <v>44316.615687507481</v>
      </c>
      <c r="AL156">
        <f>PRODUCT(AL44,$MJ$108/$MJ44)</f>
        <v>71127653.890517324</v>
      </c>
      <c r="AM156">
        <f>PRODUCT(AM44,$MJ$108/$MJ44)</f>
        <v>11183428.4446212</v>
      </c>
      <c r="AN156">
        <f>PRODUCT(AN44,$MJ$108/$MJ44)</f>
        <v>38598057.348338336</v>
      </c>
      <c r="AO156">
        <f>PRODUCT(AO44,$MJ$108/$MJ44)</f>
        <v>49122393.151208535</v>
      </c>
      <c r="AP156">
        <f>PRODUCT(AP44,$MJ$108/$MJ44)</f>
        <v>136271199.42266375</v>
      </c>
      <c r="AQ156">
        <f>PRODUCT(AQ44,$MJ$108/$MJ44)</f>
        <v>53412926.069461405</v>
      </c>
      <c r="AR156">
        <f>PRODUCT(AR44,$MJ$108/$MJ44)</f>
        <v>215386.65065561599</v>
      </c>
      <c r="AS156">
        <f>PRODUCT(AS44,$MJ$108/$MJ44)</f>
        <v>282090.29192251683</v>
      </c>
      <c r="AT156">
        <f>PRODUCT(AT44,$MJ$108/$MJ44)</f>
        <v>3610175.4586997572</v>
      </c>
      <c r="AU156">
        <f>PRODUCT(AU44,$MJ$108/$MJ44)</f>
        <v>4265781.0258394396</v>
      </c>
      <c r="AV156">
        <f>PRODUCT(AV44,$MJ$108/$MJ44)</f>
        <v>13936766.99891966</v>
      </c>
      <c r="AW156">
        <f>PRODUCT(AW44,$MJ$108/$MJ44)</f>
        <v>3271420.5987782222</v>
      </c>
      <c r="AX156">
        <f>PRODUCT(AX44,$MJ$108/$MJ44)</f>
        <v>7246097.5655150227</v>
      </c>
      <c r="AY156">
        <f>PRODUCT(AY44,$MJ$108/$MJ44)</f>
        <v>8492688.4761236329</v>
      </c>
      <c r="AZ156">
        <f>PRODUCT(AZ44,$MJ$108/$MJ44)</f>
        <v>15300911.560759362</v>
      </c>
      <c r="BA156">
        <f>PRODUCT(BA44,$MJ$108/$MJ44)</f>
        <v>11043491.072605578</v>
      </c>
      <c r="BB156">
        <f>PRODUCT(BB44,$MJ$108/$MJ44)</f>
        <v>767843.11843540275</v>
      </c>
      <c r="BC156">
        <f>PRODUCT(BC44,$MJ$108/$MJ44)</f>
        <v>5815322111.0463419</v>
      </c>
      <c r="BD156">
        <f>PRODUCT(BD44,$MJ$108/$MJ44)</f>
        <v>0</v>
      </c>
      <c r="BE156">
        <f>PRODUCT(BE44,$MJ$108/$MJ44)</f>
        <v>63911610.269949213</v>
      </c>
      <c r="BF156">
        <f>PRODUCT(BF44,$MJ$108/$MJ44)</f>
        <v>393124450.48538315</v>
      </c>
      <c r="BG156">
        <f>PRODUCT(BG44,$MJ$108/$MJ44)</f>
        <v>3925757.517400803</v>
      </c>
      <c r="BH156">
        <f>PRODUCT(BH44,$MJ$108/$MJ44)</f>
        <v>3710101.4364869278</v>
      </c>
      <c r="BI156">
        <f>PRODUCT(BI44,$MJ$108/$MJ44)</f>
        <v>39505518.579100795</v>
      </c>
      <c r="BJ156">
        <f>PRODUCT(BJ44,$MJ$108/$MJ44)</f>
        <v>578401169.23708105</v>
      </c>
      <c r="BK156">
        <f>PRODUCT(BK44,$MJ$108/$MJ44)</f>
        <v>468192.01615555875</v>
      </c>
      <c r="BL156">
        <f>PRODUCT(BL44,$MJ$108/$MJ44)</f>
        <v>105524734.83346865</v>
      </c>
      <c r="BM156">
        <f>PRODUCT(BM44,$MJ$108/$MJ44)</f>
        <v>163632.99180141633</v>
      </c>
      <c r="BN156">
        <f>PRODUCT(BN44,$MJ$108/$MJ44)</f>
        <v>12009636.048133008</v>
      </c>
      <c r="BO156">
        <f>PRODUCT(BO44,$MJ$108/$MJ44)</f>
        <v>48028531.092357397</v>
      </c>
      <c r="BP156">
        <f>PRODUCT(BP44,$MJ$108/$MJ44)</f>
        <v>2355449.7124362877</v>
      </c>
      <c r="BQ156">
        <f>PRODUCT(BQ44,$MJ$108/$MJ44)</f>
        <v>9328471.8498368021</v>
      </c>
      <c r="BR156">
        <f>PRODUCT(BR44,$MJ$108/$MJ44)</f>
        <v>14853380.745807249</v>
      </c>
      <c r="BS156">
        <f>PRODUCT(BS44,$MJ$108/$MJ44)</f>
        <v>39410316.851043791</v>
      </c>
      <c r="BT156">
        <f>PRODUCT(BT44,$MJ$108/$MJ44)</f>
        <v>2938781.7162157786</v>
      </c>
      <c r="BU156">
        <f>PRODUCT(BU44,$MJ$108/$MJ44)</f>
        <v>136583.2616741157</v>
      </c>
      <c r="BV156">
        <f>PRODUCT(BV44,$MJ$108/$MJ44)</f>
        <v>1485445.9090540593</v>
      </c>
      <c r="BW156">
        <f>PRODUCT(BW44,$MJ$108/$MJ44)</f>
        <v>2778607.6681263377</v>
      </c>
      <c r="BX156">
        <f>PRODUCT(BX44,$MJ$108/$MJ44)</f>
        <v>940726.42877692613</v>
      </c>
      <c r="BY156">
        <f>PRODUCT(BY44,$MJ$108/$MJ44)</f>
        <v>63532082.641378403</v>
      </c>
      <c r="BZ156">
        <f>PRODUCT(BZ44,$MJ$108/$MJ44)</f>
        <v>28025585.818385918</v>
      </c>
      <c r="CA156">
        <f>PRODUCT(CA44,$MJ$108/$MJ44)</f>
        <v>42795894.824925452</v>
      </c>
      <c r="CB156">
        <f>PRODUCT(CB44,$MJ$108/$MJ44)</f>
        <v>78227026.364594921</v>
      </c>
      <c r="CC156">
        <f>PRODUCT(CC44,$MJ$108/$MJ44)</f>
        <v>60484677.004088491</v>
      </c>
      <c r="CD156">
        <f>PRODUCT(CD44,$MJ$108/$MJ44)</f>
        <v>3433069.294417636</v>
      </c>
      <c r="CE156">
        <f>PRODUCT(CE44,$MJ$108/$MJ44)</f>
        <v>4987983.4519921243</v>
      </c>
      <c r="CF156">
        <f>PRODUCT(CF44,$MJ$108/$MJ44)</f>
        <v>33982.069083396185</v>
      </c>
      <c r="CG156">
        <f>PRODUCT(CG44,$MJ$108/$MJ44)</f>
        <v>882969.91936797136</v>
      </c>
      <c r="CH156">
        <f>PRODUCT(CH44,$MJ$108/$MJ44)</f>
        <v>2070791.0632773333</v>
      </c>
      <c r="CI156">
        <f>PRODUCT(CI44,$MJ$108/$MJ44)</f>
        <v>5076790.2472892618</v>
      </c>
      <c r="CJ156">
        <f>PRODUCT(CJ44,$MJ$108/$MJ44)</f>
        <v>2972604.0628636503</v>
      </c>
      <c r="CK156">
        <f>PRODUCT(CK44,$MJ$108/$MJ44)</f>
        <v>14483138.355577681</v>
      </c>
      <c r="CL156">
        <f>PRODUCT(CL44,$MJ$108/$MJ44)</f>
        <v>938959.04750497499</v>
      </c>
      <c r="CM156">
        <f>PRODUCT(CM44,$MJ$108/$MJ44)</f>
        <v>3461580.1663724291</v>
      </c>
      <c r="CN156">
        <f>PRODUCT(CN44,$MJ$108/$MJ44)</f>
        <v>5140718.9777758271</v>
      </c>
      <c r="CO156">
        <f>PRODUCT(CO44,$MJ$108/$MJ44)</f>
        <v>13572970.257555677</v>
      </c>
      <c r="CP156">
        <f>PRODUCT(CP44,$MJ$108/$MJ44)</f>
        <v>3856171.7224774132</v>
      </c>
      <c r="CQ156">
        <f>PRODUCT(CQ44,$MJ$108/$MJ44)</f>
        <v>79588.423709531111</v>
      </c>
      <c r="CR156">
        <f>PRODUCT(CR44,$MJ$108/$MJ44)</f>
        <v>306625.6607107282</v>
      </c>
      <c r="CS156">
        <f>PRODUCT(CS44,$MJ$108/$MJ44)</f>
        <v>2194207.3602268146</v>
      </c>
      <c r="CT156">
        <f>PRODUCT(CT44,$MJ$108/$MJ44)</f>
        <v>4066016.1308064274</v>
      </c>
      <c r="CU156">
        <f>PRODUCT(CU44,$MJ$108/$MJ44)</f>
        <v>577723.14760564826</v>
      </c>
      <c r="CV156">
        <f>PRODUCT(CV44,$MJ$108/$MJ44)</f>
        <v>2144721.9985535461</v>
      </c>
      <c r="CW156">
        <f>PRODUCT(CW44,$MJ$108/$MJ44)</f>
        <v>3274293.461238964</v>
      </c>
      <c r="CX156">
        <f>PRODUCT(CX44,$MJ$108/$MJ44)</f>
        <v>8549648.7798772547</v>
      </c>
      <c r="CY156">
        <f>PRODUCT(CY44,$MJ$108/$MJ44)</f>
        <v>677396.99623668508</v>
      </c>
      <c r="CZ156">
        <f>PRODUCT(CZ44,$MJ$108/$MJ44)</f>
        <v>1513428.2454348553</v>
      </c>
      <c r="DA156">
        <f>PRODUCT(DA44,$MJ$108/$MJ44)</f>
        <v>329864.07376038871</v>
      </c>
      <c r="DB156">
        <f>PRODUCT(DB44,$MJ$108/$MJ44)</f>
        <v>841223.92536387965</v>
      </c>
      <c r="DC156">
        <f>PRODUCT(DC44,$MJ$108/$MJ44)</f>
        <v>1403686.234136113</v>
      </c>
      <c r="DD156">
        <f>PRODUCT(DD44,$MJ$108/$MJ44)</f>
        <v>544239328.2134304</v>
      </c>
      <c r="DE156">
        <f>PRODUCT(DE44,$MJ$108/$MJ44)</f>
        <v>54353361.191023566</v>
      </c>
      <c r="DF156">
        <f>PRODUCT(DF44,$MJ$108/$MJ44)</f>
        <v>91838132.420299962</v>
      </c>
      <c r="DG156">
        <f>PRODUCT(DG44,$MJ$108/$MJ44)</f>
        <v>329833367.40742451</v>
      </c>
      <c r="DH156">
        <f>PRODUCT(DH44,$MJ$108/$MJ44)</f>
        <v>1524431851.655576</v>
      </c>
      <c r="DI156">
        <f>PRODUCT(DI44,$MJ$108/$MJ44)</f>
        <v>21610971.773202945</v>
      </c>
      <c r="DJ156">
        <f>PRODUCT(DJ44,$MJ$108/$MJ44)</f>
        <v>0</v>
      </c>
      <c r="DK156">
        <f>PRODUCT(DK44,$MJ$108/$MJ44)</f>
        <v>0</v>
      </c>
      <c r="DL156">
        <f>PRODUCT(DL44,$MJ$108/$MJ44)</f>
        <v>615453.23878600798</v>
      </c>
      <c r="DM156">
        <f>PRODUCT(DM44,$MJ$108/$MJ44)</f>
        <v>901960612.54884768</v>
      </c>
      <c r="DN156">
        <f>PRODUCT(DN44,$MJ$108/$MJ44)</f>
        <v>1163645835.3733492</v>
      </c>
      <c r="DO156">
        <f>PRODUCT(DO44,$MJ$108/$MJ44)</f>
        <v>3885287.468569661</v>
      </c>
      <c r="DP156">
        <f>PRODUCT(DP44,$MJ$108/$MJ44)</f>
        <v>45297511.275140896</v>
      </c>
      <c r="DQ156">
        <f>PRODUCT(DQ44,$MJ$108/$MJ44)</f>
        <v>257103041.55026802</v>
      </c>
      <c r="DR156">
        <f>PRODUCT(DR44,$MJ$108/$MJ44)</f>
        <v>1705998255.0576537</v>
      </c>
      <c r="DS156">
        <f>PRODUCT(DS44,$MJ$108/$MJ44)</f>
        <v>438830006.14495075</v>
      </c>
      <c r="DT156">
        <f>PRODUCT(DT44,$MJ$108/$MJ44)</f>
        <v>163070.03259880157</v>
      </c>
      <c r="DU156">
        <f>PRODUCT(DU44,$MJ$108/$MJ44)</f>
        <v>403518.61140298977</v>
      </c>
      <c r="DV156">
        <f>PRODUCT(DV44,$MJ$108/$MJ44)</f>
        <v>2100947.1474621375</v>
      </c>
      <c r="DW156">
        <f>PRODUCT(DW44,$MJ$108/$MJ44)</f>
        <v>87643181.874588996</v>
      </c>
      <c r="DX156">
        <f>PRODUCT(DX44,$MJ$108/$MJ44)</f>
        <v>15558036.842442298</v>
      </c>
      <c r="DY156">
        <f>PRODUCT(DY44,$MJ$108/$MJ44)</f>
        <v>54763341.786366098</v>
      </c>
      <c r="DZ156">
        <f>PRODUCT(DZ44,$MJ$108/$MJ44)</f>
        <v>68242015.912690729</v>
      </c>
      <c r="EA156">
        <f>PRODUCT(EA44,$MJ$108/$MJ44)</f>
        <v>189001322.90511259</v>
      </c>
      <c r="EB156">
        <f>PRODUCT(EB44,$MJ$108/$MJ44)</f>
        <v>204798.82490125753</v>
      </c>
      <c r="EC156">
        <f>PRODUCT(EC44,$MJ$108/$MJ44)</f>
        <v>433582.97742219974</v>
      </c>
      <c r="ED156">
        <f>PRODUCT(ED44,$MJ$108/$MJ44)</f>
        <v>22486792.420450218</v>
      </c>
      <c r="EE156">
        <f>PRODUCT(EE44,$MJ$108/$MJ44)</f>
        <v>325210.05398677941</v>
      </c>
      <c r="EF156">
        <f>PRODUCT(EF44,$MJ$108/$MJ44)</f>
        <v>3588726.5533097214</v>
      </c>
      <c r="EG156">
        <f>PRODUCT(EG44,$MJ$108/$MJ44)</f>
        <v>3310076.8097432903</v>
      </c>
      <c r="EH156">
        <f>PRODUCT(EH44,$MJ$108/$MJ44)</f>
        <v>10706798.988242287</v>
      </c>
      <c r="EI156">
        <f>PRODUCT(EI44,$MJ$108/$MJ44)</f>
        <v>1005070.4458453194</v>
      </c>
      <c r="EJ156">
        <f>PRODUCT(EJ44,$MJ$108/$MJ44)</f>
        <v>3020570.2423412176</v>
      </c>
      <c r="EK156">
        <f>PRODUCT(EK44,$MJ$108/$MJ44)</f>
        <v>809623.49679440237</v>
      </c>
      <c r="EL156">
        <f>PRODUCT(EL44,$MJ$108/$MJ44)</f>
        <v>0</v>
      </c>
      <c r="EM156">
        <f>PRODUCT(EM44,$MJ$108/$MJ44)</f>
        <v>0</v>
      </c>
      <c r="EN156">
        <f>PRODUCT(EN44,$MJ$108/$MJ44)</f>
        <v>68222.810626994658</v>
      </c>
      <c r="EO156">
        <f>PRODUCT(EO44,$MJ$108/$MJ44)</f>
        <v>24936.062728343433</v>
      </c>
      <c r="EP156">
        <f>PRODUCT(EP44,$MJ$108/$MJ44)</f>
        <v>373522.6549473459</v>
      </c>
      <c r="EQ156">
        <f>PRODUCT(EQ44,$MJ$108/$MJ44)</f>
        <v>0</v>
      </c>
      <c r="ER156">
        <f>PRODUCT(ER44,$MJ$108/$MJ44)</f>
        <v>22595.922153036921</v>
      </c>
      <c r="ES156">
        <f>PRODUCT(ES44,$MJ$108/$MJ44)</f>
        <v>0</v>
      </c>
      <c r="ET156">
        <f>PRODUCT(ET44,$MJ$108/$MJ44)</f>
        <v>104688.41579373565</v>
      </c>
      <c r="EU156">
        <f>PRODUCT(EU44,$MJ$108/$MJ44)</f>
        <v>0</v>
      </c>
      <c r="EV156">
        <f>PRODUCT(EV44,$MJ$108/$MJ44)</f>
        <v>0</v>
      </c>
      <c r="EW156">
        <f>PRODUCT(EW44,$MJ$108/$MJ44)</f>
        <v>6763136.1135829017</v>
      </c>
      <c r="EX156">
        <f>PRODUCT(EX44,$MJ$108/$MJ44)</f>
        <v>96982.399091164523</v>
      </c>
      <c r="EY156">
        <f>PRODUCT(EY44,$MJ$108/$MJ44)</f>
        <v>809379.15941472293</v>
      </c>
      <c r="EZ156">
        <f>PRODUCT(EZ44,$MJ$108/$MJ44)</f>
        <v>1520064.3591600421</v>
      </c>
      <c r="FA156">
        <f>PRODUCT(FA44,$MJ$108/$MJ44)</f>
        <v>9922373.3453180101</v>
      </c>
      <c r="FB156">
        <f>PRODUCT(FB44,$MJ$108/$MJ44)</f>
        <v>2249095.6313336077</v>
      </c>
      <c r="FC156">
        <f>PRODUCT(FC44,$MJ$108/$MJ44)</f>
        <v>192514.6255630638</v>
      </c>
      <c r="FD156">
        <f>PRODUCT(FD44,$MJ$108/$MJ44)</f>
        <v>1804265.6767303338</v>
      </c>
      <c r="FE156">
        <f>PRODUCT(FE44,$MJ$108/$MJ44)</f>
        <v>122978.96244658838</v>
      </c>
      <c r="FF156">
        <f>PRODUCT(FF44,$MJ$108/$MJ44)</f>
        <v>8412766.2398997396</v>
      </c>
      <c r="FG156">
        <f>PRODUCT(FG44,$MJ$108/$MJ44)</f>
        <v>1155337.8810612638</v>
      </c>
      <c r="FH156">
        <f>PRODUCT(FH44,$MJ$108/$MJ44)</f>
        <v>14439818.044783246</v>
      </c>
      <c r="FI156">
        <f>PRODUCT(FI44,$MJ$108/$MJ44)</f>
        <v>2223323.432998857</v>
      </c>
      <c r="FJ156">
        <f>PRODUCT(FJ44,$MJ$108/$MJ44)</f>
        <v>48610273.677577235</v>
      </c>
      <c r="FK156">
        <f>PRODUCT(FK44,$MJ$108/$MJ44)</f>
        <v>7623277.8351474348</v>
      </c>
      <c r="FL156">
        <f>PRODUCT(FL44,$MJ$108/$MJ44)</f>
        <v>8639048.5312978216</v>
      </c>
      <c r="FM156">
        <f>PRODUCT(FM44,$MJ$108/$MJ44)</f>
        <v>1211036.947816317</v>
      </c>
      <c r="FN156">
        <f>PRODUCT(FN44,$MJ$108/$MJ44)</f>
        <v>4313350.7737903036</v>
      </c>
      <c r="FO156">
        <f>PRODUCT(FO44,$MJ$108/$MJ44)</f>
        <v>175902.2957918843</v>
      </c>
      <c r="FP156">
        <f>PRODUCT(FP44,$MJ$108/$MJ44)</f>
        <v>293647.0275003502</v>
      </c>
      <c r="FQ156">
        <f>PRODUCT(FQ44,$MJ$108/$MJ44)</f>
        <v>1355904.4976714035</v>
      </c>
      <c r="FR156">
        <f>PRODUCT(FR44,$MJ$108/$MJ44)</f>
        <v>7322174.7760860706</v>
      </c>
      <c r="FS156">
        <f>PRODUCT(FS44,$MJ$108/$MJ44)</f>
        <v>3265024.1108404407</v>
      </c>
      <c r="FT156">
        <f>PRODUCT(FT44,$MJ$108/$MJ44)</f>
        <v>526173.2273126099</v>
      </c>
      <c r="FU156">
        <f>PRODUCT(FU44,$MJ$108/$MJ44)</f>
        <v>98484764.531494066</v>
      </c>
      <c r="FV156">
        <f>PRODUCT(FV44,$MJ$108/$MJ44)</f>
        <v>5081385.3268718375</v>
      </c>
      <c r="FW156">
        <f>PRODUCT(FW44,$MJ$108/$MJ44)</f>
        <v>19521322.91432358</v>
      </c>
      <c r="FX156">
        <f>PRODUCT(FX44,$MJ$108/$MJ44)</f>
        <v>30113395.729999851</v>
      </c>
      <c r="FY156">
        <f>PRODUCT(FY44,$MJ$108/$MJ44)</f>
        <v>77612135.878704906</v>
      </c>
      <c r="FZ156">
        <f>PRODUCT(FZ44,$MJ$108/$MJ44)</f>
        <v>736636768.42616832</v>
      </c>
      <c r="GA156">
        <f>PRODUCT(GA44,$MJ$108/$MJ44)</f>
        <v>31793896.508400403</v>
      </c>
      <c r="GB156">
        <f>PRODUCT(GB44,$MJ$108/$MJ44)</f>
        <v>126379699.48935473</v>
      </c>
      <c r="GC156">
        <f>PRODUCT(GC44,$MJ$108/$MJ44)</f>
        <v>233706907.98585379</v>
      </c>
      <c r="GD156">
        <f>PRODUCT(GD44,$MJ$108/$MJ44)</f>
        <v>691139740.92521834</v>
      </c>
      <c r="GE156">
        <f>PRODUCT(GE44,$MJ$108/$MJ44)</f>
        <v>1117081.9494913279</v>
      </c>
      <c r="GF156">
        <f>PRODUCT(GF44,$MJ$108/$MJ44)</f>
        <v>377518.61120050971</v>
      </c>
      <c r="GG156">
        <f>PRODUCT(GG44,$MJ$108/$MJ44)</f>
        <v>3199028.4102017488</v>
      </c>
      <c r="GH156">
        <f>PRODUCT(GH44,$MJ$108/$MJ44)</f>
        <v>2038293.6894686401</v>
      </c>
      <c r="GI156">
        <f>PRODUCT(GI44,$MJ$108/$MJ44)</f>
        <v>2419619269.1067996</v>
      </c>
      <c r="GJ156">
        <f>PRODUCT(GJ44,$MJ$108/$MJ44)</f>
        <v>43668423.754232466</v>
      </c>
      <c r="GK156">
        <f>PRODUCT(GK44,$MJ$108/$MJ44)</f>
        <v>72742050.110834777</v>
      </c>
      <c r="GL156">
        <f>PRODUCT(GL44,$MJ$108/$MJ44)</f>
        <v>262689445.71641034</v>
      </c>
      <c r="GM156">
        <f>PRODUCT(GM44,$MJ$108/$MJ44)</f>
        <v>1277059840.0745981</v>
      </c>
      <c r="GN156">
        <f>PRODUCT(GN44,$MJ$108/$MJ44)</f>
        <v>20888811.587566108</v>
      </c>
      <c r="GO156">
        <f>PRODUCT(GO44,$MJ$108/$MJ44)</f>
        <v>173095.26493277264</v>
      </c>
      <c r="GP156">
        <f>PRODUCT(GP44,$MJ$108/$MJ44)</f>
        <v>262129.05207701912</v>
      </c>
      <c r="GQ156">
        <f>PRODUCT(GQ44,$MJ$108/$MJ44)</f>
        <v>1509598.6501950321</v>
      </c>
      <c r="GR156">
        <f>PRODUCT(GR44,$MJ$108/$MJ44)</f>
        <v>29984596.945236675</v>
      </c>
      <c r="GS156">
        <f>PRODUCT(GS44,$MJ$108/$MJ44)</f>
        <v>262920.78056653403</v>
      </c>
      <c r="GT156">
        <f>PRODUCT(GT44,$MJ$108/$MJ44)</f>
        <v>11196.100048923659</v>
      </c>
      <c r="GU156">
        <f>PRODUCT(GU44,$MJ$108/$MJ44)</f>
        <v>59708.402008731486</v>
      </c>
      <c r="GV156">
        <f>PRODUCT(GV44,$MJ$108/$MJ44)</f>
        <v>1066172.9832313422</v>
      </c>
      <c r="GW156">
        <f>PRODUCT(GW44,$MJ$108/$MJ44)</f>
        <v>33575.385281978633</v>
      </c>
      <c r="GX156">
        <f>PRODUCT(GX44,$MJ$108/$MJ44)</f>
        <v>150971.71388785404</v>
      </c>
      <c r="GY156">
        <f>PRODUCT(GY44,$MJ$108/$MJ44)</f>
        <v>340706.32803840406</v>
      </c>
      <c r="GZ156">
        <f>PRODUCT(GZ44,$MJ$108/$MJ44)</f>
        <v>353383.86136184493</v>
      </c>
      <c r="HA156">
        <f>PRODUCT(HA44,$MJ$108/$MJ44)</f>
        <v>1912871.745741012</v>
      </c>
      <c r="HB156">
        <f>PRODUCT(HB44,$MJ$108/$MJ44)</f>
        <v>3537407.1003221506</v>
      </c>
      <c r="HC156">
        <f>PRODUCT(HC44,$MJ$108/$MJ44)</f>
        <v>1261408.4155957033</v>
      </c>
      <c r="HD156">
        <f>PRODUCT(HD44,$MJ$108/$MJ44)</f>
        <v>343574.85907503968</v>
      </c>
      <c r="HE156">
        <f>PRODUCT(HE44,$MJ$108/$MJ44)</f>
        <v>1741862.056319721</v>
      </c>
      <c r="HF156">
        <f>PRODUCT(HF44,$MJ$108/$MJ44)</f>
        <v>1342621.4139965598</v>
      </c>
      <c r="HG156">
        <f>PRODUCT(HG44,$MJ$108/$MJ44)</f>
        <v>207000.73312228828</v>
      </c>
      <c r="HH156">
        <f>PRODUCT(HH44,$MJ$108/$MJ44)</f>
        <v>1243710.7537767945</v>
      </c>
      <c r="HI156">
        <f>PRODUCT(HI44,$MJ$108/$MJ44)</f>
        <v>5591567.0693319822</v>
      </c>
      <c r="HJ156">
        <f>PRODUCT(HJ44,$MJ$108/$MJ44)</f>
        <v>20639773.494627621</v>
      </c>
      <c r="HK156">
        <f>PRODUCT(HK44,$MJ$108/$MJ44)</f>
        <v>2391768.4289530818</v>
      </c>
      <c r="HL156">
        <f>PRODUCT(HL44,$MJ$108/$MJ44)</f>
        <v>4615525.9077692851</v>
      </c>
      <c r="HM156">
        <f>PRODUCT(HM44,$MJ$108/$MJ44)</f>
        <v>21961124.085602414</v>
      </c>
      <c r="HN156">
        <f>PRODUCT(HN44,$MJ$108/$MJ44)</f>
        <v>50198634.184585541</v>
      </c>
      <c r="HO156">
        <f>PRODUCT(HO44,$MJ$108/$MJ44)</f>
        <v>4400926.1701406315</v>
      </c>
      <c r="HP156">
        <f>PRODUCT(HP44,$MJ$108/$MJ44)</f>
        <v>15718194.130365461</v>
      </c>
      <c r="HQ156">
        <f>PRODUCT(HQ44,$MJ$108/$MJ44)</f>
        <v>42046897.930336125</v>
      </c>
      <c r="HR156">
        <f>PRODUCT(HR44,$MJ$108/$MJ44)</f>
        <v>1827541.8512782371</v>
      </c>
      <c r="HS156">
        <f>PRODUCT(HS44,$MJ$108/$MJ44)</f>
        <v>8720810.8219830599</v>
      </c>
      <c r="HT156">
        <f>PRODUCT(HT44,$MJ$108/$MJ44)</f>
        <v>97093813.55904083</v>
      </c>
      <c r="HU156">
        <f>PRODUCT(HU44,$MJ$108/$MJ44)</f>
        <v>10731547.33833978</v>
      </c>
      <c r="HV156">
        <f>PRODUCT(HV44,$MJ$108/$MJ44)</f>
        <v>22324989.719205152</v>
      </c>
      <c r="HW156">
        <f>PRODUCT(HW44,$MJ$108/$MJ44)</f>
        <v>95299709.863128006</v>
      </c>
      <c r="HX156">
        <f>PRODUCT(HX44,$MJ$108/$MJ44)</f>
        <v>19345300.79139119</v>
      </c>
      <c r="HY156">
        <f>PRODUCT(HY44,$MJ$108/$MJ44)</f>
        <v>1365238.6106728432</v>
      </c>
      <c r="HZ156">
        <f>PRODUCT(HZ44,$MJ$108/$MJ44)</f>
        <v>3162480.5748347044</v>
      </c>
      <c r="IA156">
        <f>PRODUCT(IA44,$MJ$108/$MJ44)</f>
        <v>14416129.838512132</v>
      </c>
      <c r="IB156">
        <f>PRODUCT(IB44,$MJ$108/$MJ44)</f>
        <v>33452379.181284931</v>
      </c>
      <c r="IC156">
        <f>PRODUCT(IC44,$MJ$108/$MJ44)</f>
        <v>3552144.531855036</v>
      </c>
      <c r="ID156">
        <f>PRODUCT(ID44,$MJ$108/$MJ44)</f>
        <v>7735629.4426601008</v>
      </c>
      <c r="IE156">
        <f>PRODUCT(IE44,$MJ$108/$MJ44)</f>
        <v>36986484.850039802</v>
      </c>
      <c r="IF156">
        <f>PRODUCT(IF44,$MJ$108/$MJ44)</f>
        <v>1172473240.8912253</v>
      </c>
      <c r="IG156">
        <f>PRODUCT(IG44,$MJ$108/$MJ44)</f>
        <v>45666717.469577394</v>
      </c>
      <c r="IH156">
        <f>PRODUCT(IH44,$MJ$108/$MJ44)</f>
        <v>1062616.5797682491</v>
      </c>
      <c r="II156">
        <f>PRODUCT(II44,$MJ$108/$MJ44)</f>
        <v>16786420.741748367</v>
      </c>
      <c r="IJ156">
        <f>PRODUCT(IJ44,$MJ$108/$MJ44)</f>
        <v>11754414.841347653</v>
      </c>
      <c r="IK156">
        <f>PRODUCT(IK44,$MJ$108/$MJ44)</f>
        <v>42485459.266391382</v>
      </c>
      <c r="IL156">
        <f>PRODUCT(IL44,$MJ$108/$MJ44)</f>
        <v>2145728.1644794275</v>
      </c>
      <c r="IM156">
        <f>PRODUCT(IM44,$MJ$108/$MJ44)</f>
        <v>31810600.667819355</v>
      </c>
      <c r="IN156">
        <f>PRODUCT(IN44,$MJ$108/$MJ44)</f>
        <v>2829509.7930515818</v>
      </c>
      <c r="IO156">
        <f>PRODUCT(IO44,$MJ$108/$MJ44)</f>
        <v>835275.14530523145</v>
      </c>
      <c r="IP156">
        <f>PRODUCT(IP44,$MJ$108/$MJ44)</f>
        <v>13784595.895839227</v>
      </c>
      <c r="IQ156">
        <f>PRODUCT(IQ44,$MJ$108/$MJ44)</f>
        <v>151490139.5027208</v>
      </c>
      <c r="IR156">
        <f>PRODUCT(IR44,$MJ$108/$MJ44)</f>
        <v>145389574.30774626</v>
      </c>
      <c r="IS156">
        <f>PRODUCT(IS44,$MJ$108/$MJ44)</f>
        <v>46613536.719980605</v>
      </c>
      <c r="IT156">
        <f>PRODUCT(IT44,$MJ$108/$MJ44)</f>
        <v>553957391.5025121</v>
      </c>
      <c r="IU156">
        <f>PRODUCT(IU44,$MJ$108/$MJ44)</f>
        <v>232559885.48752511</v>
      </c>
      <c r="IV156">
        <f>PRODUCT(IV44,$MJ$108/$MJ44)</f>
        <v>541268.64810723788</v>
      </c>
      <c r="IW156">
        <f>PRODUCT(IW44,$MJ$108/$MJ44)</f>
        <v>5033980.4477823796</v>
      </c>
      <c r="IX156">
        <f>PRODUCT(IX44,$MJ$108/$MJ44)</f>
        <v>86629067.108664528</v>
      </c>
      <c r="IY156">
        <f>PRODUCT(IY44,$MJ$108/$MJ44)</f>
        <v>93990777.984576494</v>
      </c>
      <c r="IZ156">
        <f>PRODUCT(IZ44,$MJ$108/$MJ44)</f>
        <v>2355529.4556308668</v>
      </c>
      <c r="JA156">
        <f>PRODUCT(JA44,$MJ$108/$MJ44)</f>
        <v>10078925405.18959</v>
      </c>
      <c r="JB156">
        <f>PRODUCT(JB44,$MJ$108/$MJ44)</f>
        <v>395456941.27274799</v>
      </c>
      <c r="JC156">
        <f>PRODUCT(JC44,$MJ$108/$MJ44)</f>
        <v>11010723.414279604</v>
      </c>
      <c r="JD156">
        <f>PRODUCT(JD44,$MJ$108/$MJ44)</f>
        <v>1076526.6866440335</v>
      </c>
      <c r="JE156">
        <f>PRODUCT(JE44,$MJ$108/$MJ44)</f>
        <v>2890460.2642349373</v>
      </c>
      <c r="JF156">
        <f>PRODUCT(JF44,$MJ$108/$MJ44)</f>
        <v>1963598.2406313799</v>
      </c>
      <c r="JG156">
        <f>PRODUCT(JG44,$MJ$108/$MJ44)</f>
        <v>522659.12542648008</v>
      </c>
      <c r="JH156">
        <f>PRODUCT(JH44,$MJ$108/$MJ44)</f>
        <v>379343.84109434113</v>
      </c>
      <c r="JI156">
        <f>PRODUCT(JI44,$MJ$108/$MJ44)</f>
        <v>3319712.0851325328</v>
      </c>
      <c r="JJ156">
        <f>PRODUCT(JJ44,$MJ$108/$MJ44)</f>
        <v>3319381.8658370087</v>
      </c>
      <c r="JK156">
        <f>PRODUCT(JK44,$MJ$108/$MJ44)</f>
        <v>97173483.286035642</v>
      </c>
      <c r="JL156">
        <f>PRODUCT(JL44,$MJ$108/$MJ44)</f>
        <v>21732882.78673654</v>
      </c>
      <c r="JM156">
        <f>PRODUCT(JM44,$MJ$108/$MJ44)</f>
        <v>10545719.434952643</v>
      </c>
      <c r="JN156">
        <f>PRODUCT(JN44,$MJ$108/$MJ44)</f>
        <v>235507.43519960038</v>
      </c>
      <c r="JO156">
        <f>PRODUCT(JO44,$MJ$108/$MJ44)</f>
        <v>537791.28243281262</v>
      </c>
      <c r="JP156">
        <f>PRODUCT(JP44,$MJ$108/$MJ44)</f>
        <v>1131171.3498474995</v>
      </c>
      <c r="JQ156">
        <f>PRODUCT(JQ44,$MJ$108/$MJ44)</f>
        <v>28275488.401830703</v>
      </c>
      <c r="JR156">
        <f>PRODUCT(JR44,$MJ$108/$MJ44)</f>
        <v>5714937.4452954847</v>
      </c>
      <c r="JS156">
        <f>PRODUCT(JS44,$MJ$108/$MJ44)</f>
        <v>4378285.0200750055</v>
      </c>
      <c r="JT156">
        <f>PRODUCT(JT44,$MJ$108/$MJ44)</f>
        <v>3333991.0495178681</v>
      </c>
      <c r="JU156">
        <f>PRODUCT(JU44,$MJ$108/$MJ44)</f>
        <v>13538933.516791213</v>
      </c>
      <c r="JV156">
        <f>PRODUCT(JV44,$MJ$108/$MJ44)</f>
        <v>74285898.49979268</v>
      </c>
      <c r="JW156">
        <f>PRODUCT(JW44,$MJ$108/$MJ44)</f>
        <v>13325891.122097414</v>
      </c>
      <c r="JX156">
        <f>PRODUCT(JX44,$MJ$108/$MJ44)</f>
        <v>6097862538.0898743</v>
      </c>
      <c r="JY156">
        <f>PRODUCT(JY44,$MJ$108/$MJ44)</f>
        <v>933808.58404184517</v>
      </c>
      <c r="JZ156">
        <f>PRODUCT(JZ44,$MJ$108/$MJ44)</f>
        <v>1371117.2650361247</v>
      </c>
      <c r="KA156">
        <f>PRODUCT(KA44,$MJ$108/$MJ44)</f>
        <v>5532034.122667186</v>
      </c>
      <c r="KB156">
        <f>PRODUCT(KB44,$MJ$108/$MJ44)</f>
        <v>2425856.6627853387</v>
      </c>
      <c r="KC156">
        <f>PRODUCT(KC44,$MJ$108/$MJ44)</f>
        <v>58857471.91286727</v>
      </c>
      <c r="KD156">
        <f>PRODUCT(KD44,$MJ$108/$MJ44)</f>
        <v>14654050.868443796</v>
      </c>
      <c r="KE156">
        <f>PRODUCT(KE44,$MJ$108/$MJ44)</f>
        <v>15223013.546225525</v>
      </c>
      <c r="KF156">
        <f>PRODUCT(KF44,$MJ$108/$MJ44)</f>
        <v>2529112.4318941431</v>
      </c>
      <c r="KG156">
        <f>PRODUCT(KG44,$MJ$108/$MJ44)</f>
        <v>38093025.215764031</v>
      </c>
      <c r="KH156">
        <f>PRODUCT(KH44,$MJ$108/$MJ44)</f>
        <v>2200585.4862398109</v>
      </c>
      <c r="KI156">
        <f>PRODUCT(KI44,$MJ$108/$MJ44)</f>
        <v>1628178.34282865</v>
      </c>
      <c r="KJ156">
        <f>PRODUCT(KJ44,$MJ$108/$MJ44)</f>
        <v>1305089.1403517716</v>
      </c>
      <c r="KK156">
        <f>PRODUCT(KK44,$MJ$108/$MJ44)</f>
        <v>132903105.37824517</v>
      </c>
      <c r="KL156">
        <f>PRODUCT(KL44,$MJ$108/$MJ44)</f>
        <v>190776396.84432289</v>
      </c>
      <c r="KM156">
        <f>PRODUCT(KM44,$MJ$108/$MJ44)</f>
        <v>1858382.2641195848</v>
      </c>
      <c r="KN156">
        <f>PRODUCT(KN44,$MJ$108/$MJ44)</f>
        <v>1202270.5131858164</v>
      </c>
      <c r="KO156">
        <f>PRODUCT(KO44,$MJ$108/$MJ44)</f>
        <v>936134.65747462737</v>
      </c>
      <c r="KP156">
        <f>PRODUCT(KP44,$MJ$108/$MJ44)</f>
        <v>2818824660.0136533</v>
      </c>
      <c r="KQ156">
        <f>PRODUCT(KQ44,$MJ$108/$MJ44)</f>
        <v>211025886.55643904</v>
      </c>
      <c r="KR156">
        <f>PRODUCT(KR44,$MJ$108/$MJ44)</f>
        <v>31985758.905067898</v>
      </c>
      <c r="KS156">
        <f>PRODUCT(KS44,$MJ$108/$MJ44)</f>
        <v>568662.17058954376</v>
      </c>
      <c r="KT156">
        <f>PRODUCT(KT44,$MJ$108/$MJ44)</f>
        <v>33409225.131180231</v>
      </c>
      <c r="KU156">
        <f>PRODUCT(KU44,$MJ$108/$MJ44)</f>
        <v>1329326.3380176337</v>
      </c>
      <c r="KV156">
        <f>PRODUCT(KV44,$MJ$108/$MJ44)</f>
        <v>9970894.4534176644</v>
      </c>
      <c r="KW156">
        <f>PRODUCT(KW44,$MJ$108/$MJ44)</f>
        <v>5136986.1459174026</v>
      </c>
      <c r="KX156">
        <f>PRODUCT(KX44,$MJ$108/$MJ44)</f>
        <v>3915024.7654157584</v>
      </c>
      <c r="KY156">
        <f>PRODUCT(KY44,$MJ$108/$MJ44)</f>
        <v>4612664.3838120745</v>
      </c>
      <c r="KZ156">
        <f>PRODUCT(KZ44,$MJ$108/$MJ44)</f>
        <v>775061.76247957977</v>
      </c>
      <c r="LA156">
        <f>PRODUCT(LA44,$MJ$108/$MJ44)</f>
        <v>3858468.7153712371</v>
      </c>
      <c r="LB156">
        <f>PRODUCT(LB44,$MJ$108/$MJ44)</f>
        <v>131480229.81242101</v>
      </c>
      <c r="LC156">
        <f>PRODUCT(LC44,$MJ$108/$MJ44)</f>
        <v>769105.71635140188</v>
      </c>
      <c r="LD156">
        <f>PRODUCT(LD44,$MJ$108/$MJ44)</f>
        <v>44630342.19351498</v>
      </c>
      <c r="LE156">
        <f>PRODUCT(LE44,$MJ$108/$MJ44)</f>
        <v>2502619.8928539585</v>
      </c>
      <c r="LF156">
        <f>PRODUCT(LF44,$MJ$108/$MJ44)</f>
        <v>157452106.82026348</v>
      </c>
      <c r="LG156">
        <f>PRODUCT(LG44,$MJ$108/$MJ44)</f>
        <v>1821507728.1476505</v>
      </c>
      <c r="LH156">
        <f>PRODUCT(LH44,$MJ$108/$MJ44)</f>
        <v>3755623.5753129474</v>
      </c>
      <c r="LI156">
        <f>PRODUCT(LI44,$MJ$108/$MJ44)</f>
        <v>15816532.2114593</v>
      </c>
      <c r="LJ156">
        <f t="shared" ref="LJ156:MB159" si="39">PRODUCT(LJ44,$MJ$108/$MJ44)</f>
        <v>14727331.874794777</v>
      </c>
      <c r="LK156">
        <f t="shared" si="39"/>
        <v>1567782.1428490565</v>
      </c>
      <c r="LL156">
        <f t="shared" si="39"/>
        <v>11438043.901543157</v>
      </c>
      <c r="LM156">
        <f t="shared" si="39"/>
        <v>4889598912.4948664</v>
      </c>
      <c r="LN156">
        <f t="shared" si="39"/>
        <v>2593025.9760011029</v>
      </c>
      <c r="LO156">
        <f t="shared" si="39"/>
        <v>9898435.0180395637</v>
      </c>
      <c r="LP156">
        <f t="shared" si="39"/>
        <v>8897771.6050994955</v>
      </c>
      <c r="LQ156">
        <f t="shared" si="39"/>
        <v>48779583.514830023</v>
      </c>
      <c r="LR156">
        <f t="shared" si="39"/>
        <v>1936145.6474170669</v>
      </c>
      <c r="LS156">
        <f t="shared" si="39"/>
        <v>1040960.9565165578</v>
      </c>
      <c r="LT156">
        <f t="shared" si="39"/>
        <v>4874196.5918566613</v>
      </c>
      <c r="LU156">
        <f t="shared" si="39"/>
        <v>5070421.9602111047</v>
      </c>
      <c r="LV156">
        <f t="shared" si="39"/>
        <v>4719099.9342069868</v>
      </c>
      <c r="LW156">
        <f t="shared" si="39"/>
        <v>33771057.077445932</v>
      </c>
      <c r="LX156">
        <f t="shared" si="39"/>
        <v>480259105.71023422</v>
      </c>
      <c r="LY156">
        <f t="shared" si="39"/>
        <v>28659764.546996482</v>
      </c>
      <c r="LZ156">
        <f t="shared" si="39"/>
        <v>118316516.44157715</v>
      </c>
      <c r="MA156">
        <f t="shared" si="39"/>
        <v>5789870.8778621685</v>
      </c>
      <c r="MB156">
        <f t="shared" si="39"/>
        <v>222572231.81682914</v>
      </c>
      <c r="MC156">
        <f t="shared" ref="MC156" si="40">PRODUCT(MC44,$MJ$108/$MJ44)</f>
        <v>57248381.790111758</v>
      </c>
      <c r="MD156">
        <f t="shared" si="30"/>
        <v>2845146.496483657</v>
      </c>
      <c r="ME156">
        <f t="shared" si="30"/>
        <v>712879.3681630512</v>
      </c>
      <c r="MF156">
        <f t="shared" si="30"/>
        <v>234843387.37349549</v>
      </c>
      <c r="MG156">
        <f t="shared" si="30"/>
        <v>167432.58361164728</v>
      </c>
      <c r="MH156">
        <f t="shared" si="30"/>
        <v>10129776.9415987</v>
      </c>
      <c r="MI156">
        <f t="shared" si="30"/>
        <v>427935.31081783521</v>
      </c>
    </row>
    <row r="157" spans="1:347" x14ac:dyDescent="0.25">
      <c r="A157" s="31" t="s">
        <v>42</v>
      </c>
      <c r="B157" s="34" t="s">
        <v>590</v>
      </c>
      <c r="E157">
        <f>PRODUCT(E45,$MJ$108/$MJ45)</f>
        <v>14366663.99969844</v>
      </c>
      <c r="F157">
        <f>PRODUCT(F45,$MJ$108/$MJ45)</f>
        <v>583698.78260063007</v>
      </c>
      <c r="G157">
        <f>PRODUCT(G45,$MJ$108/$MJ45)</f>
        <v>1279299.6760020016</v>
      </c>
      <c r="H157">
        <f>PRODUCT(H45,$MJ$108/$MJ45)</f>
        <v>4041213.7353126444</v>
      </c>
      <c r="I157">
        <f>PRODUCT(I45,$MJ$108/$MJ45)</f>
        <v>20062390.552325457</v>
      </c>
      <c r="J157">
        <f>PRODUCT(J45,$MJ$108/$MJ45)</f>
        <v>40676921.713255957</v>
      </c>
      <c r="K157">
        <f>PRODUCT(K45,$MJ$108/$MJ45)</f>
        <v>4911570.4724328779</v>
      </c>
      <c r="L157">
        <f>PRODUCT(L45,$MJ$108/$MJ45)</f>
        <v>8282302.2140880479</v>
      </c>
      <c r="M157">
        <f>PRODUCT(M45,$MJ$108/$MJ45)</f>
        <v>29475808.218122363</v>
      </c>
      <c r="N157">
        <f>PRODUCT(N45,$MJ$108/$MJ45)</f>
        <v>132646005.37855387</v>
      </c>
      <c r="O157">
        <f>PRODUCT(O45,$MJ$108/$MJ45)</f>
        <v>3599506.3127708617</v>
      </c>
      <c r="P157">
        <f>PRODUCT(P45,$MJ$108/$MJ45)</f>
        <v>584735.71581908979</v>
      </c>
      <c r="Q157">
        <f>PRODUCT(Q45,$MJ$108/$MJ45)</f>
        <v>833862.3289707239</v>
      </c>
      <c r="R157">
        <f>PRODUCT(R45,$MJ$108/$MJ45)</f>
        <v>1954816.1070710197</v>
      </c>
      <c r="S157">
        <f>PRODUCT(S45,$MJ$108/$MJ45)</f>
        <v>10763322.798796037</v>
      </c>
      <c r="T157">
        <f>PRODUCT(T45,$MJ$108/$MJ45)</f>
        <v>3799600.3314429512</v>
      </c>
      <c r="U157">
        <f>PRODUCT(U45,$MJ$108/$MJ45)</f>
        <v>0</v>
      </c>
      <c r="V157">
        <f>PRODUCT(V45,$MJ$108/$MJ45)</f>
        <v>2837754.8797193188</v>
      </c>
      <c r="W157">
        <f>PRODUCT(W45,$MJ$108/$MJ45)</f>
        <v>366785.23593189602</v>
      </c>
      <c r="X157">
        <f>PRODUCT(X45,$MJ$108/$MJ45)</f>
        <v>1167786.7495470904</v>
      </c>
      <c r="Y157">
        <f>PRODUCT(Y45,$MJ$108/$MJ45)</f>
        <v>2069855.5768921296</v>
      </c>
      <c r="Z157">
        <f>PRODUCT(Z45,$MJ$108/$MJ45)</f>
        <v>3008778.677554986</v>
      </c>
      <c r="AA157">
        <f>PRODUCT(AA45,$MJ$108/$MJ45)</f>
        <v>3363758.6464323653</v>
      </c>
      <c r="AB157">
        <f>PRODUCT(AB45,$MJ$108/$MJ45)</f>
        <v>113125.98097338405</v>
      </c>
      <c r="AC157">
        <f>PRODUCT(AC45,$MJ$108/$MJ45)</f>
        <v>131625630.13307096</v>
      </c>
      <c r="AD157">
        <f>PRODUCT(AD45,$MJ$108/$MJ45)</f>
        <v>90956.56819182045</v>
      </c>
      <c r="AE157">
        <f>PRODUCT(AE45,$MJ$108/$MJ45)</f>
        <v>175519.80160216163</v>
      </c>
      <c r="AF157">
        <f>PRODUCT(AF45,$MJ$108/$MJ45)</f>
        <v>48905.294869895602</v>
      </c>
      <c r="AG157">
        <f>PRODUCT(AG45,$MJ$108/$MJ45)</f>
        <v>196011.13808268786</v>
      </c>
      <c r="AH157">
        <f>PRODUCT(AH45,$MJ$108/$MJ45)</f>
        <v>1137122.3273004047</v>
      </c>
      <c r="AI157">
        <f>PRODUCT(AI45,$MJ$108/$MJ45)</f>
        <v>230375.33959275243</v>
      </c>
      <c r="AJ157">
        <f>PRODUCT(AJ45,$MJ$108/$MJ45)</f>
        <v>0</v>
      </c>
      <c r="AK157">
        <f>PRODUCT(AK45,$MJ$108/$MJ45)</f>
        <v>24308.495607352634</v>
      </c>
      <c r="AL157">
        <f>PRODUCT(AL45,$MJ$108/$MJ45)</f>
        <v>69903308.112874955</v>
      </c>
      <c r="AM157">
        <f>PRODUCT(AM45,$MJ$108/$MJ45)</f>
        <v>9863683.2297544498</v>
      </c>
      <c r="AN157">
        <f>PRODUCT(AN45,$MJ$108/$MJ45)</f>
        <v>35439593.619896859</v>
      </c>
      <c r="AO157">
        <f>PRODUCT(AO45,$MJ$108/$MJ45)</f>
        <v>45457195.592872873</v>
      </c>
      <c r="AP157">
        <f>PRODUCT(AP45,$MJ$108/$MJ45)</f>
        <v>123219426.60695867</v>
      </c>
      <c r="AQ157">
        <f>PRODUCT(AQ45,$MJ$108/$MJ45)</f>
        <v>54329824.360573366</v>
      </c>
      <c r="AR157">
        <f>PRODUCT(AR45,$MJ$108/$MJ45)</f>
        <v>483671.25372335402</v>
      </c>
      <c r="AS157">
        <f>PRODUCT(AS45,$MJ$108/$MJ45)</f>
        <v>441342.61212937918</v>
      </c>
      <c r="AT157">
        <f>PRODUCT(AT45,$MJ$108/$MJ45)</f>
        <v>3686116.9638052424</v>
      </c>
      <c r="AU157">
        <f>PRODUCT(AU45,$MJ$108/$MJ45)</f>
        <v>4022296.5876965751</v>
      </c>
      <c r="AV157">
        <f>PRODUCT(AV45,$MJ$108/$MJ45)</f>
        <v>13867516.013902606</v>
      </c>
      <c r="AW157">
        <f>PRODUCT(AW45,$MJ$108/$MJ45)</f>
        <v>2896816.0476462678</v>
      </c>
      <c r="AX157">
        <f>PRODUCT(AX45,$MJ$108/$MJ45)</f>
        <v>6324521.0268674381</v>
      </c>
      <c r="AY157">
        <f>PRODUCT(AY45,$MJ$108/$MJ45)</f>
        <v>7363722.620971458</v>
      </c>
      <c r="AZ157">
        <f>PRODUCT(AZ45,$MJ$108/$MJ45)</f>
        <v>13474951.689273721</v>
      </c>
      <c r="BA157">
        <f>PRODUCT(BA45,$MJ$108/$MJ45)</f>
        <v>9641391.6434517466</v>
      </c>
      <c r="BB157">
        <f>PRODUCT(BB45,$MJ$108/$MJ45)</f>
        <v>609340.71583242842</v>
      </c>
      <c r="BC157">
        <f>PRODUCT(BC45,$MJ$108/$MJ45)</f>
        <v>5846149444.7147608</v>
      </c>
      <c r="BD157">
        <f>PRODUCT(BD45,$MJ$108/$MJ45)</f>
        <v>0</v>
      </c>
      <c r="BE157">
        <f>PRODUCT(BE45,$MJ$108/$MJ45)</f>
        <v>54712077.919622816</v>
      </c>
      <c r="BF157">
        <f>PRODUCT(BF45,$MJ$108/$MJ45)</f>
        <v>484987537.3972829</v>
      </c>
      <c r="BG157">
        <f>PRODUCT(BG45,$MJ$108/$MJ45)</f>
        <v>2919368.8544714227</v>
      </c>
      <c r="BH157">
        <f>PRODUCT(BH45,$MJ$108/$MJ45)</f>
        <v>2000899.0257484361</v>
      </c>
      <c r="BI157">
        <f>PRODUCT(BI45,$MJ$108/$MJ45)</f>
        <v>34867448.055568628</v>
      </c>
      <c r="BJ157">
        <f>PRODUCT(BJ45,$MJ$108/$MJ45)</f>
        <v>621957126.51987922</v>
      </c>
      <c r="BK157">
        <f>PRODUCT(BK45,$MJ$108/$MJ45)</f>
        <v>0</v>
      </c>
      <c r="BL157">
        <f>PRODUCT(BL45,$MJ$108/$MJ45)</f>
        <v>100484727.30609292</v>
      </c>
      <c r="BM157">
        <f>PRODUCT(BM45,$MJ$108/$MJ45)</f>
        <v>0</v>
      </c>
      <c r="BN157">
        <f>PRODUCT(BN45,$MJ$108/$MJ45)</f>
        <v>11191691.816976229</v>
      </c>
      <c r="BO157">
        <f>PRODUCT(BO45,$MJ$108/$MJ45)</f>
        <v>45464378.694076687</v>
      </c>
      <c r="BP157">
        <f>PRODUCT(BP45,$MJ$108/$MJ45)</f>
        <v>1888961.4485265506</v>
      </c>
      <c r="BQ157">
        <f>PRODUCT(BQ45,$MJ$108/$MJ45)</f>
        <v>6873081.0395798888</v>
      </c>
      <c r="BR157">
        <f>PRODUCT(BR45,$MJ$108/$MJ45)</f>
        <v>12155034.352996128</v>
      </c>
      <c r="BS157">
        <f>PRODUCT(BS45,$MJ$108/$MJ45)</f>
        <v>31681251.498362333</v>
      </c>
      <c r="BT157">
        <f>PRODUCT(BT45,$MJ$108/$MJ45)</f>
        <v>3439525.1081155022</v>
      </c>
      <c r="BU157">
        <f>PRODUCT(BU45,$MJ$108/$MJ45)</f>
        <v>161898.84096580045</v>
      </c>
      <c r="BV157">
        <f>PRODUCT(BV45,$MJ$108/$MJ45)</f>
        <v>1540590.1222491777</v>
      </c>
      <c r="BW157">
        <f>PRODUCT(BW45,$MJ$108/$MJ45)</f>
        <v>2745922.3373868461</v>
      </c>
      <c r="BX157">
        <f>PRODUCT(BX45,$MJ$108/$MJ45)</f>
        <v>833384.65706699411</v>
      </c>
      <c r="BY157">
        <f>PRODUCT(BY45,$MJ$108/$MJ45)</f>
        <v>121112281.70736971</v>
      </c>
      <c r="BZ157">
        <f>PRODUCT(BZ45,$MJ$108/$MJ45)</f>
        <v>34082661.283253707</v>
      </c>
      <c r="CA157">
        <f>PRODUCT(CA45,$MJ$108/$MJ45)</f>
        <v>50056080.799110033</v>
      </c>
      <c r="CB157">
        <f>PRODUCT(CB45,$MJ$108/$MJ45)</f>
        <v>86818255.179817155</v>
      </c>
      <c r="CC157">
        <f>PRODUCT(CC45,$MJ$108/$MJ45)</f>
        <v>63439481.460909113</v>
      </c>
      <c r="CD157">
        <f>PRODUCT(CD45,$MJ$108/$MJ45)</f>
        <v>3234307.3603377133</v>
      </c>
      <c r="CE157">
        <f>PRODUCT(CE45,$MJ$108/$MJ45)</f>
        <v>5167624.9817673462</v>
      </c>
      <c r="CF157">
        <f>PRODUCT(CF45,$MJ$108/$MJ45)</f>
        <v>67232.352094729926</v>
      </c>
      <c r="CG157">
        <f>PRODUCT(CG45,$MJ$108/$MJ45)</f>
        <v>860748.27197148174</v>
      </c>
      <c r="CH157">
        <f>PRODUCT(CH45,$MJ$108/$MJ45)</f>
        <v>1810365.5127989096</v>
      </c>
      <c r="CI157">
        <f>PRODUCT(CI45,$MJ$108/$MJ45)</f>
        <v>7051731.1745065842</v>
      </c>
      <c r="CJ157">
        <f>PRODUCT(CJ45,$MJ$108/$MJ45)</f>
        <v>3466567.0064639421</v>
      </c>
      <c r="CK157">
        <f>PRODUCT(CK45,$MJ$108/$MJ45)</f>
        <v>15193050.529883057</v>
      </c>
      <c r="CL157">
        <f>PRODUCT(CL45,$MJ$108/$MJ45)</f>
        <v>636626.84031959367</v>
      </c>
      <c r="CM157">
        <f>PRODUCT(CM45,$MJ$108/$MJ45)</f>
        <v>2757839.1033266741</v>
      </c>
      <c r="CN157">
        <f>PRODUCT(CN45,$MJ$108/$MJ45)</f>
        <v>4338874.3685199451</v>
      </c>
      <c r="CO157">
        <f>PRODUCT(CO45,$MJ$108/$MJ45)</f>
        <v>11378535.075300861</v>
      </c>
      <c r="CP157">
        <f>PRODUCT(CP45,$MJ$108/$MJ45)</f>
        <v>4256918.5349760577</v>
      </c>
      <c r="CQ157">
        <f>PRODUCT(CQ45,$MJ$108/$MJ45)</f>
        <v>58096.512687913761</v>
      </c>
      <c r="CR157">
        <f>PRODUCT(CR45,$MJ$108/$MJ45)</f>
        <v>350383.03766394034</v>
      </c>
      <c r="CS157">
        <f>PRODUCT(CS45,$MJ$108/$MJ45)</f>
        <v>2223723.5997890262</v>
      </c>
      <c r="CT157">
        <f>PRODUCT(CT45,$MJ$108/$MJ45)</f>
        <v>3871401.5129590756</v>
      </c>
      <c r="CU157">
        <f>PRODUCT(CU45,$MJ$108/$MJ45)</f>
        <v>529089.82410864264</v>
      </c>
      <c r="CV157">
        <f>PRODUCT(CV45,$MJ$108/$MJ45)</f>
        <v>1851956.4896896088</v>
      </c>
      <c r="CW157">
        <f>PRODUCT(CW45,$MJ$108/$MJ45)</f>
        <v>2557902.4052258385</v>
      </c>
      <c r="CX157">
        <f>PRODUCT(CX45,$MJ$108/$MJ45)</f>
        <v>7149555.9181758668</v>
      </c>
      <c r="CY157">
        <f>PRODUCT(CY45,$MJ$108/$MJ45)</f>
        <v>549991.10757884476</v>
      </c>
      <c r="CZ157">
        <f>PRODUCT(CZ45,$MJ$108/$MJ45)</f>
        <v>1018079.9831782938</v>
      </c>
      <c r="DA157">
        <f>PRODUCT(DA45,$MJ$108/$MJ45)</f>
        <v>354621.00143063848</v>
      </c>
      <c r="DB157">
        <f>PRODUCT(DB45,$MJ$108/$MJ45)</f>
        <v>806094.08135093702</v>
      </c>
      <c r="DC157">
        <f>PRODUCT(DC45,$MJ$108/$MJ45)</f>
        <v>1296094.2529437121</v>
      </c>
      <c r="DD157">
        <f>PRODUCT(DD45,$MJ$108/$MJ45)</f>
        <v>570824648.68890798</v>
      </c>
      <c r="DE157">
        <f>PRODUCT(DE45,$MJ$108/$MJ45)</f>
        <v>48260938.34207879</v>
      </c>
      <c r="DF157">
        <f>PRODUCT(DF45,$MJ$108/$MJ45)</f>
        <v>83646940.970995501</v>
      </c>
      <c r="DG157">
        <f>PRODUCT(DG45,$MJ$108/$MJ45)</f>
        <v>296950872.81388301</v>
      </c>
      <c r="DH157">
        <f>PRODUCT(DH45,$MJ$108/$MJ45)</f>
        <v>1372226362.8693304</v>
      </c>
      <c r="DI157">
        <f>PRODUCT(DI45,$MJ$108/$MJ45)</f>
        <v>23162594.651077978</v>
      </c>
      <c r="DJ157">
        <f>PRODUCT(DJ45,$MJ$108/$MJ45)</f>
        <v>0</v>
      </c>
      <c r="DK157">
        <f>PRODUCT(DK45,$MJ$108/$MJ45)</f>
        <v>0</v>
      </c>
      <c r="DL157">
        <f>PRODUCT(DL45,$MJ$108/$MJ45)</f>
        <v>679683.18038827565</v>
      </c>
      <c r="DM157">
        <f>PRODUCT(DM45,$MJ$108/$MJ45)</f>
        <v>958227573.96102607</v>
      </c>
      <c r="DN157">
        <f>PRODUCT(DN45,$MJ$108/$MJ45)</f>
        <v>1199903391.7364132</v>
      </c>
      <c r="DO157">
        <f>PRODUCT(DO45,$MJ$108/$MJ45)</f>
        <v>2573874.2696468458</v>
      </c>
      <c r="DP157">
        <f>PRODUCT(DP45,$MJ$108/$MJ45)</f>
        <v>40374623.230133571</v>
      </c>
      <c r="DQ157">
        <f>PRODUCT(DQ45,$MJ$108/$MJ45)</f>
        <v>229557120.32777938</v>
      </c>
      <c r="DR157">
        <f>PRODUCT(DR45,$MJ$108/$MJ45)</f>
        <v>1490606303.7656341</v>
      </c>
      <c r="DS157">
        <f>PRODUCT(DS45,$MJ$108/$MJ45)</f>
        <v>435262794.12588829</v>
      </c>
      <c r="DT157">
        <f>PRODUCT(DT45,$MJ$108/$MJ45)</f>
        <v>227341.82728883863</v>
      </c>
      <c r="DU157">
        <f>PRODUCT(DU45,$MJ$108/$MJ45)</f>
        <v>388735.13636853755</v>
      </c>
      <c r="DV157">
        <f>PRODUCT(DV45,$MJ$108/$MJ45)</f>
        <v>1726235.6105688363</v>
      </c>
      <c r="DW157">
        <f>PRODUCT(DW45,$MJ$108/$MJ45)</f>
        <v>84197422.589417815</v>
      </c>
      <c r="DX157">
        <f>PRODUCT(DX45,$MJ$108/$MJ45)</f>
        <v>13213763.827735793</v>
      </c>
      <c r="DY157">
        <f>PRODUCT(DY45,$MJ$108/$MJ45)</f>
        <v>46490487.500123963</v>
      </c>
      <c r="DZ157">
        <f>PRODUCT(DZ45,$MJ$108/$MJ45)</f>
        <v>58595253.88226518</v>
      </c>
      <c r="EA157">
        <f>PRODUCT(EA45,$MJ$108/$MJ45)</f>
        <v>158361878.43988085</v>
      </c>
      <c r="EB157">
        <f>PRODUCT(EB45,$MJ$108/$MJ45)</f>
        <v>217271.11053792393</v>
      </c>
      <c r="EC157">
        <f>PRODUCT(EC45,$MJ$108/$MJ45)</f>
        <v>502091.86079521355</v>
      </c>
      <c r="ED157">
        <f>PRODUCT(ED45,$MJ$108/$MJ45)</f>
        <v>22534120.912541591</v>
      </c>
      <c r="EE157">
        <f>PRODUCT(EE45,$MJ$108/$MJ45)</f>
        <v>357052.86605868582</v>
      </c>
      <c r="EF157">
        <f>PRODUCT(EF45,$MJ$108/$MJ45)</f>
        <v>3087438.9474724652</v>
      </c>
      <c r="EG157">
        <f>PRODUCT(EG45,$MJ$108/$MJ45)</f>
        <v>2866022.0777242989</v>
      </c>
      <c r="EH157">
        <f>PRODUCT(EH45,$MJ$108/$MJ45)</f>
        <v>8920834.0371844321</v>
      </c>
      <c r="EI157">
        <f>PRODUCT(EI45,$MJ$108/$MJ45)</f>
        <v>666487.54753216659</v>
      </c>
      <c r="EJ157">
        <f>PRODUCT(EJ45,$MJ$108/$MJ45)</f>
        <v>2347025.511698545</v>
      </c>
      <c r="EK157">
        <f>PRODUCT(EK45,$MJ$108/$MJ45)</f>
        <v>788610.93694472371</v>
      </c>
      <c r="EL157">
        <f>PRODUCT(EL45,$MJ$108/$MJ45)</f>
        <v>0</v>
      </c>
      <c r="EM157">
        <f>PRODUCT(EM45,$MJ$108/$MJ45)</f>
        <v>2275.5371540571591</v>
      </c>
      <c r="EN157">
        <f>PRODUCT(EN45,$MJ$108/$MJ45)</f>
        <v>26403.224648298878</v>
      </c>
      <c r="EO157">
        <f>PRODUCT(EO45,$MJ$108/$MJ45)</f>
        <v>19245.455658066148</v>
      </c>
      <c r="EP157">
        <f>PRODUCT(EP45,$MJ$108/$MJ45)</f>
        <v>279938.77429280081</v>
      </c>
      <c r="EQ157">
        <f>PRODUCT(EQ45,$MJ$108/$MJ45)</f>
        <v>13025.391814779647</v>
      </c>
      <c r="ER157">
        <f>PRODUCT(ER45,$MJ$108/$MJ45)</f>
        <v>7185.2749511745715</v>
      </c>
      <c r="ES157">
        <f>PRODUCT(ES45,$MJ$108/$MJ45)</f>
        <v>0</v>
      </c>
      <c r="ET157">
        <f>PRODUCT(ET45,$MJ$108/$MJ45)</f>
        <v>51991.019995928516</v>
      </c>
      <c r="EU157">
        <f>PRODUCT(EU45,$MJ$108/$MJ45)</f>
        <v>0</v>
      </c>
      <c r="EV157">
        <f>PRODUCT(EV45,$MJ$108/$MJ45)</f>
        <v>0</v>
      </c>
      <c r="EW157">
        <f>PRODUCT(EW45,$MJ$108/$MJ45)</f>
        <v>6614232.4909097152</v>
      </c>
      <c r="EX157">
        <f>PRODUCT(EX45,$MJ$108/$MJ45)</f>
        <v>106300.43325819021</v>
      </c>
      <c r="EY157">
        <f>PRODUCT(EY45,$MJ$108/$MJ45)</f>
        <v>857655.8316372087</v>
      </c>
      <c r="EZ157">
        <f>PRODUCT(EZ45,$MJ$108/$MJ45)</f>
        <v>1299162.4394964268</v>
      </c>
      <c r="FA157">
        <f>PRODUCT(FA45,$MJ$108/$MJ45)</f>
        <v>8594510.6745825503</v>
      </c>
      <c r="FB157">
        <f>PRODUCT(FB45,$MJ$108/$MJ45)</f>
        <v>1882174.5187942884</v>
      </c>
      <c r="FC157">
        <f>PRODUCT(FC45,$MJ$108/$MJ45)</f>
        <v>218010.93759052028</v>
      </c>
      <c r="FD157">
        <f>PRODUCT(FD45,$MJ$108/$MJ45)</f>
        <v>1992491.2643816902</v>
      </c>
      <c r="FE157">
        <f>PRODUCT(FE45,$MJ$108/$MJ45)</f>
        <v>106565.42079373969</v>
      </c>
      <c r="FF157">
        <f>PRODUCT(FF45,$MJ$108/$MJ45)</f>
        <v>8051999.692430526</v>
      </c>
      <c r="FG157">
        <f>PRODUCT(FG45,$MJ$108/$MJ45)</f>
        <v>1198702.9940514239</v>
      </c>
      <c r="FH157">
        <f>PRODUCT(FH45,$MJ$108/$MJ45)</f>
        <v>12543915.39840254</v>
      </c>
      <c r="FI157">
        <f>PRODUCT(FI45,$MJ$108/$MJ45)</f>
        <v>1553828.1442700373</v>
      </c>
      <c r="FJ157">
        <f>PRODUCT(FJ45,$MJ$108/$MJ45)</f>
        <v>49271985.660832949</v>
      </c>
      <c r="FK157">
        <f>PRODUCT(FK45,$MJ$108/$MJ45)</f>
        <v>7164867.9852815354</v>
      </c>
      <c r="FL157">
        <f>PRODUCT(FL45,$MJ$108/$MJ45)</f>
        <v>8760228.1824073717</v>
      </c>
      <c r="FM157">
        <f>PRODUCT(FM45,$MJ$108/$MJ45)</f>
        <v>1061654.9904932673</v>
      </c>
      <c r="FN157">
        <f>PRODUCT(FN45,$MJ$108/$MJ45)</f>
        <v>5004380.1826785924</v>
      </c>
      <c r="FO157">
        <f>PRODUCT(FO45,$MJ$108/$MJ45)</f>
        <v>74831.558806163826</v>
      </c>
      <c r="FP157">
        <f>PRODUCT(FP45,$MJ$108/$MJ45)</f>
        <v>295104.04844829754</v>
      </c>
      <c r="FQ157">
        <f>PRODUCT(FQ45,$MJ$108/$MJ45)</f>
        <v>1363596.1635794174</v>
      </c>
      <c r="FR157">
        <f>PRODUCT(FR45,$MJ$108/$MJ45)</f>
        <v>7452403.4526922526</v>
      </c>
      <c r="FS157">
        <f>PRODUCT(FS45,$MJ$108/$MJ45)</f>
        <v>4307424.3884155732</v>
      </c>
      <c r="FT157">
        <f>PRODUCT(FT45,$MJ$108/$MJ45)</f>
        <v>502443.93315899081</v>
      </c>
      <c r="FU157">
        <f>PRODUCT(FU45,$MJ$108/$MJ45)</f>
        <v>100441164.95125437</v>
      </c>
      <c r="FV157">
        <f>PRODUCT(FV45,$MJ$108/$MJ45)</f>
        <v>4062466.3082166123</v>
      </c>
      <c r="FW157">
        <f>PRODUCT(FW45,$MJ$108/$MJ45)</f>
        <v>16414601.430091636</v>
      </c>
      <c r="FX157">
        <f>PRODUCT(FX45,$MJ$108/$MJ45)</f>
        <v>26865845.147406109</v>
      </c>
      <c r="FY157">
        <f>PRODUCT(FY45,$MJ$108/$MJ45)</f>
        <v>67292137.04152149</v>
      </c>
      <c r="FZ157">
        <f>PRODUCT(FZ45,$MJ$108/$MJ45)</f>
        <v>711506523.20895028</v>
      </c>
      <c r="GA157">
        <f>PRODUCT(GA45,$MJ$108/$MJ45)</f>
        <v>27660745.990382355</v>
      </c>
      <c r="GB157">
        <f>PRODUCT(GB45,$MJ$108/$MJ45)</f>
        <v>101984914.03075244</v>
      </c>
      <c r="GC157">
        <f>PRODUCT(GC45,$MJ$108/$MJ45)</f>
        <v>199335778.29509285</v>
      </c>
      <c r="GD157">
        <f>PRODUCT(GD45,$MJ$108/$MJ45)</f>
        <v>573106453.69716477</v>
      </c>
      <c r="GE157">
        <f>PRODUCT(GE45,$MJ$108/$MJ45)</f>
        <v>1324878.1928988909</v>
      </c>
      <c r="GF157">
        <f>PRODUCT(GF45,$MJ$108/$MJ45)</f>
        <v>305836.43305063352</v>
      </c>
      <c r="GG157">
        <f>PRODUCT(GG45,$MJ$108/$MJ45)</f>
        <v>3119551.27201642</v>
      </c>
      <c r="GH157">
        <f>PRODUCT(GH45,$MJ$108/$MJ45)</f>
        <v>1667413.4037461919</v>
      </c>
      <c r="GI157">
        <f>PRODUCT(GI45,$MJ$108/$MJ45)</f>
        <v>2624486782.8153629</v>
      </c>
      <c r="GJ157">
        <f>PRODUCT(GJ45,$MJ$108/$MJ45)</f>
        <v>42139381.934409112</v>
      </c>
      <c r="GK157">
        <f>PRODUCT(GK45,$MJ$108/$MJ45)</f>
        <v>69920345.836447895</v>
      </c>
      <c r="GL157">
        <f>PRODUCT(GL45,$MJ$108/$MJ45)</f>
        <v>246254624.6894201</v>
      </c>
      <c r="GM157">
        <f>PRODUCT(GM45,$MJ$108/$MJ45)</f>
        <v>1225273270.2033675</v>
      </c>
      <c r="GN157">
        <f>PRODUCT(GN45,$MJ$108/$MJ45)</f>
        <v>22594050.774063371</v>
      </c>
      <c r="GO157">
        <f>PRODUCT(GO45,$MJ$108/$MJ45)</f>
        <v>142179.20653750093</v>
      </c>
      <c r="GP157">
        <f>PRODUCT(GP45,$MJ$108/$MJ45)</f>
        <v>215132.96888527402</v>
      </c>
      <c r="GQ157">
        <f>PRODUCT(GQ45,$MJ$108/$MJ45)</f>
        <v>1181281.8531238961</v>
      </c>
      <c r="GR157">
        <f>PRODUCT(GR45,$MJ$108/$MJ45)</f>
        <v>28853253.826692566</v>
      </c>
      <c r="GS157">
        <f>PRODUCT(GS45,$MJ$108/$MJ45)</f>
        <v>202810.86539873274</v>
      </c>
      <c r="GT157">
        <f>PRODUCT(GT45,$MJ$108/$MJ45)</f>
        <v>4896.5534354668262</v>
      </c>
      <c r="GU157">
        <f>PRODUCT(GU45,$MJ$108/$MJ45)</f>
        <v>60355.824070982024</v>
      </c>
      <c r="GV157">
        <f>PRODUCT(GV45,$MJ$108/$MJ45)</f>
        <v>1040966.1796990387</v>
      </c>
      <c r="GW157">
        <f>PRODUCT(GW45,$MJ$108/$MJ45)</f>
        <v>45070.059235143955</v>
      </c>
      <c r="GX157">
        <f>PRODUCT(GX45,$MJ$108/$MJ45)</f>
        <v>126269.94264304554</v>
      </c>
      <c r="GY157">
        <f>PRODUCT(GY45,$MJ$108/$MJ45)</f>
        <v>273619.3967685129</v>
      </c>
      <c r="GZ157">
        <f>PRODUCT(GZ45,$MJ$108/$MJ45)</f>
        <v>276914.72302499774</v>
      </c>
      <c r="HA157">
        <f>PRODUCT(HA45,$MJ$108/$MJ45)</f>
        <v>1874204.7418308714</v>
      </c>
      <c r="HB157">
        <f>PRODUCT(HB45,$MJ$108/$MJ45)</f>
        <v>3127724.6700995201</v>
      </c>
      <c r="HC157">
        <f>PRODUCT(HC45,$MJ$108/$MJ45)</f>
        <v>1289317.3048220095</v>
      </c>
      <c r="HD157">
        <f>PRODUCT(HD45,$MJ$108/$MJ45)</f>
        <v>291624.13203076058</v>
      </c>
      <c r="HE157">
        <f>PRODUCT(HE45,$MJ$108/$MJ45)</f>
        <v>1430226.4900494241</v>
      </c>
      <c r="HF157">
        <f>PRODUCT(HF45,$MJ$108/$MJ45)</f>
        <v>1326540.1379348198</v>
      </c>
      <c r="HG157">
        <f>PRODUCT(HG45,$MJ$108/$MJ45)</f>
        <v>206482.22475682877</v>
      </c>
      <c r="HH157">
        <f>PRODUCT(HH45,$MJ$108/$MJ45)</f>
        <v>1102911.6865347575</v>
      </c>
      <c r="HI157">
        <f>PRODUCT(HI45,$MJ$108/$MJ45)</f>
        <v>4681005.8931952771</v>
      </c>
      <c r="HJ157">
        <f>PRODUCT(HJ45,$MJ$108/$MJ45)</f>
        <v>24165530.284232706</v>
      </c>
      <c r="HK157">
        <f>PRODUCT(HK45,$MJ$108/$MJ45)</f>
        <v>2232606.9508806532</v>
      </c>
      <c r="HL157">
        <f>PRODUCT(HL45,$MJ$108/$MJ45)</f>
        <v>4510107.6464412082</v>
      </c>
      <c r="HM157">
        <f>PRODUCT(HM45,$MJ$108/$MJ45)</f>
        <v>21268991.21866462</v>
      </c>
      <c r="HN157">
        <f>PRODUCT(HN45,$MJ$108/$MJ45)</f>
        <v>56705589.485211663</v>
      </c>
      <c r="HO157">
        <f>PRODUCT(HO45,$MJ$108/$MJ45)</f>
        <v>3690808.075741421</v>
      </c>
      <c r="HP157">
        <f>PRODUCT(HP45,$MJ$108/$MJ45)</f>
        <v>15759306.911577577</v>
      </c>
      <c r="HQ157">
        <f>PRODUCT(HQ45,$MJ$108/$MJ45)</f>
        <v>39663889.64958629</v>
      </c>
      <c r="HR157">
        <f>PRODUCT(HR45,$MJ$108/$MJ45)</f>
        <v>1674682.5513831116</v>
      </c>
      <c r="HS157">
        <f>PRODUCT(HS45,$MJ$108/$MJ45)</f>
        <v>7998219.5837707696</v>
      </c>
      <c r="HT157">
        <f>PRODUCT(HT45,$MJ$108/$MJ45)</f>
        <v>95437196.669233322</v>
      </c>
      <c r="HU157">
        <f>PRODUCT(HU45,$MJ$108/$MJ45)</f>
        <v>8474380.2382238284</v>
      </c>
      <c r="HV157">
        <f>PRODUCT(HV45,$MJ$108/$MJ45)</f>
        <v>18723121.713290956</v>
      </c>
      <c r="HW157">
        <f>PRODUCT(HW45,$MJ$108/$MJ45)</f>
        <v>80718741.16610314</v>
      </c>
      <c r="HX157">
        <f>PRODUCT(HX45,$MJ$108/$MJ45)</f>
        <v>26490408.8997638</v>
      </c>
      <c r="HY157">
        <f>PRODUCT(HY45,$MJ$108/$MJ45)</f>
        <v>1719994.0484989118</v>
      </c>
      <c r="HZ157">
        <f>PRODUCT(HZ45,$MJ$108/$MJ45)</f>
        <v>3708736.5913257557</v>
      </c>
      <c r="IA157">
        <f>PRODUCT(IA45,$MJ$108/$MJ45)</f>
        <v>17900309.626242071</v>
      </c>
      <c r="IB157">
        <f>PRODUCT(IB45,$MJ$108/$MJ45)</f>
        <v>44652742.966738239</v>
      </c>
      <c r="IC157">
        <f>PRODUCT(IC45,$MJ$108/$MJ45)</f>
        <v>4124139.2242434928</v>
      </c>
      <c r="ID157">
        <f>PRODUCT(ID45,$MJ$108/$MJ45)</f>
        <v>8626601.0105927642</v>
      </c>
      <c r="IE157">
        <f>PRODUCT(IE45,$MJ$108/$MJ45)</f>
        <v>41821657.15440356</v>
      </c>
      <c r="IF157">
        <f>PRODUCT(IF45,$MJ$108/$MJ45)</f>
        <v>1089989869.6399822</v>
      </c>
      <c r="IG157">
        <f>PRODUCT(IG45,$MJ$108/$MJ45)</f>
        <v>48247712.974050403</v>
      </c>
      <c r="IH157">
        <f>PRODUCT(IH45,$MJ$108/$MJ45)</f>
        <v>1132645.8967094307</v>
      </c>
      <c r="II157">
        <f>PRODUCT(II45,$MJ$108/$MJ45)</f>
        <v>15979011.632723527</v>
      </c>
      <c r="IJ157">
        <f>PRODUCT(IJ45,$MJ$108/$MJ45)</f>
        <v>9095830.5553330574</v>
      </c>
      <c r="IK157">
        <f>PRODUCT(IK45,$MJ$108/$MJ45)</f>
        <v>42429662.31076166</v>
      </c>
      <c r="IL157">
        <f>PRODUCT(IL45,$MJ$108/$MJ45)</f>
        <v>1971698.2753149935</v>
      </c>
      <c r="IM157">
        <f>PRODUCT(IM45,$MJ$108/$MJ45)</f>
        <v>29128564.83798483</v>
      </c>
      <c r="IN157">
        <f>PRODUCT(IN45,$MJ$108/$MJ45)</f>
        <v>3194833.994506631</v>
      </c>
      <c r="IO157">
        <f>PRODUCT(IO45,$MJ$108/$MJ45)</f>
        <v>823835.31681373413</v>
      </c>
      <c r="IP157">
        <f>PRODUCT(IP45,$MJ$108/$MJ45)</f>
        <v>13599163.169718072</v>
      </c>
      <c r="IQ157">
        <f>PRODUCT(IQ45,$MJ$108/$MJ45)</f>
        <v>154397250.80147186</v>
      </c>
      <c r="IR157">
        <f>PRODUCT(IR45,$MJ$108/$MJ45)</f>
        <v>172890436.12876853</v>
      </c>
      <c r="IS157">
        <f>PRODUCT(IS45,$MJ$108/$MJ45)</f>
        <v>43623613.953202434</v>
      </c>
      <c r="IT157">
        <f>PRODUCT(IT45,$MJ$108/$MJ45)</f>
        <v>623268527.56030142</v>
      </c>
      <c r="IU157">
        <f>PRODUCT(IU45,$MJ$108/$MJ45)</f>
        <v>308348094.87278008</v>
      </c>
      <c r="IV157">
        <f>PRODUCT(IV45,$MJ$108/$MJ45)</f>
        <v>480050.54195679422</v>
      </c>
      <c r="IW157">
        <f>PRODUCT(IW45,$MJ$108/$MJ45)</f>
        <v>4992133.9837911669</v>
      </c>
      <c r="IX157">
        <f>PRODUCT(IX45,$MJ$108/$MJ45)</f>
        <v>70659842.229214221</v>
      </c>
      <c r="IY157">
        <f>PRODUCT(IY45,$MJ$108/$MJ45)</f>
        <v>96760473.829693243</v>
      </c>
      <c r="IZ157">
        <f>PRODUCT(IZ45,$MJ$108/$MJ45)</f>
        <v>2311328.524388297</v>
      </c>
      <c r="JA157">
        <f>PRODUCT(JA45,$MJ$108/$MJ45)</f>
        <v>9527477938.5638409</v>
      </c>
      <c r="JB157">
        <f>PRODUCT(JB45,$MJ$108/$MJ45)</f>
        <v>391193273.05112761</v>
      </c>
      <c r="JC157">
        <f>PRODUCT(JC45,$MJ$108/$MJ45)</f>
        <v>9734137.1080375481</v>
      </c>
      <c r="JD157">
        <f>PRODUCT(JD45,$MJ$108/$MJ45)</f>
        <v>1191364.0710681218</v>
      </c>
      <c r="JE157">
        <f>PRODUCT(JE45,$MJ$108/$MJ45)</f>
        <v>3480806.0075358078</v>
      </c>
      <c r="JF157">
        <f>PRODUCT(JF45,$MJ$108/$MJ45)</f>
        <v>2239438.0144886384</v>
      </c>
      <c r="JG157">
        <f>PRODUCT(JG45,$MJ$108/$MJ45)</f>
        <v>607130.68751049892</v>
      </c>
      <c r="JH157">
        <f>PRODUCT(JH45,$MJ$108/$MJ45)</f>
        <v>496323.50433090102</v>
      </c>
      <c r="JI157">
        <f>PRODUCT(JI45,$MJ$108/$MJ45)</f>
        <v>3458600.7654395634</v>
      </c>
      <c r="JJ157">
        <f>PRODUCT(JJ45,$MJ$108/$MJ45)</f>
        <v>3557974.8845381872</v>
      </c>
      <c r="JK157">
        <f>PRODUCT(JK45,$MJ$108/$MJ45)</f>
        <v>85261889.526345611</v>
      </c>
      <c r="JL157">
        <f>PRODUCT(JL45,$MJ$108/$MJ45)</f>
        <v>21188559.122859184</v>
      </c>
      <c r="JM157">
        <f>PRODUCT(JM45,$MJ$108/$MJ45)</f>
        <v>20728789.043347735</v>
      </c>
      <c r="JN157">
        <f>PRODUCT(JN45,$MJ$108/$MJ45)</f>
        <v>232676.38193478718</v>
      </c>
      <c r="JO157">
        <f>PRODUCT(JO45,$MJ$108/$MJ45)</f>
        <v>592428.6350277341</v>
      </c>
      <c r="JP157">
        <f>PRODUCT(JP45,$MJ$108/$MJ45)</f>
        <v>921729.15935612225</v>
      </c>
      <c r="JQ157">
        <f>PRODUCT(JQ45,$MJ$108/$MJ45)</f>
        <v>34964815.094376795</v>
      </c>
      <c r="JR157">
        <f>PRODUCT(JR45,$MJ$108/$MJ45)</f>
        <v>6643033.7760703415</v>
      </c>
      <c r="JS157">
        <f>PRODUCT(JS45,$MJ$108/$MJ45)</f>
        <v>3959355.8369961553</v>
      </c>
      <c r="JT157">
        <f>PRODUCT(JT45,$MJ$108/$MJ45)</f>
        <v>3228187.9429900823</v>
      </c>
      <c r="JU157">
        <f>PRODUCT(JU45,$MJ$108/$MJ45)</f>
        <v>13118500.098175401</v>
      </c>
      <c r="JV157">
        <f>PRODUCT(JV45,$MJ$108/$MJ45)</f>
        <v>82732234.363973245</v>
      </c>
      <c r="JW157">
        <f>PRODUCT(JW45,$MJ$108/$MJ45)</f>
        <v>12569396.086117918</v>
      </c>
      <c r="JX157">
        <f>PRODUCT(JX45,$MJ$108/$MJ45)</f>
        <v>6984980467.2207031</v>
      </c>
      <c r="JY157">
        <f>PRODUCT(JY45,$MJ$108/$MJ45)</f>
        <v>1218814.6189581093</v>
      </c>
      <c r="JZ157">
        <f>PRODUCT(JZ45,$MJ$108/$MJ45)</f>
        <v>1393158.4897263483</v>
      </c>
      <c r="KA157">
        <f>PRODUCT(KA45,$MJ$108/$MJ45)</f>
        <v>7671782.3893396938</v>
      </c>
      <c r="KB157">
        <f>PRODUCT(KB45,$MJ$108/$MJ45)</f>
        <v>2093520.4963774201</v>
      </c>
      <c r="KC157">
        <f>PRODUCT(KC45,$MJ$108/$MJ45)</f>
        <v>56659834.35095375</v>
      </c>
      <c r="KD157">
        <f>PRODUCT(KD45,$MJ$108/$MJ45)</f>
        <v>13934311.168977369</v>
      </c>
      <c r="KE157">
        <f>PRODUCT(KE45,$MJ$108/$MJ45)</f>
        <v>17926031.507982675</v>
      </c>
      <c r="KF157">
        <f>PRODUCT(KF45,$MJ$108/$MJ45)</f>
        <v>2557183.6861301544</v>
      </c>
      <c r="KG157">
        <f>PRODUCT(KG45,$MJ$108/$MJ45)</f>
        <v>36284997.406425156</v>
      </c>
      <c r="KH157">
        <f>PRODUCT(KH45,$MJ$108/$MJ45)</f>
        <v>2537948.8331164564</v>
      </c>
      <c r="KI157">
        <f>PRODUCT(KI45,$MJ$108/$MJ45)</f>
        <v>1519691.9553302666</v>
      </c>
      <c r="KJ157">
        <f>PRODUCT(KJ45,$MJ$108/$MJ45)</f>
        <v>1395521.5502880143</v>
      </c>
      <c r="KK157">
        <f>PRODUCT(KK45,$MJ$108/$MJ45)</f>
        <v>125082037.80967261</v>
      </c>
      <c r="KL157">
        <f>PRODUCT(KL45,$MJ$108/$MJ45)</f>
        <v>201257775.27347431</v>
      </c>
      <c r="KM157">
        <f>PRODUCT(KM45,$MJ$108/$MJ45)</f>
        <v>1748203.0970384078</v>
      </c>
      <c r="KN157">
        <f>PRODUCT(KN45,$MJ$108/$MJ45)</f>
        <v>1416995.230755439</v>
      </c>
      <c r="KO157">
        <f>PRODUCT(KO45,$MJ$108/$MJ45)</f>
        <v>1028262.5742390212</v>
      </c>
      <c r="KP157">
        <f>PRODUCT(KP45,$MJ$108/$MJ45)</f>
        <v>2769820137.8250027</v>
      </c>
      <c r="KQ157">
        <f>PRODUCT(KQ45,$MJ$108/$MJ45)</f>
        <v>224651379.58524004</v>
      </c>
      <c r="KR157">
        <f>PRODUCT(KR45,$MJ$108/$MJ45)</f>
        <v>30454740.749839764</v>
      </c>
      <c r="KS157">
        <f>PRODUCT(KS45,$MJ$108/$MJ45)</f>
        <v>539898.31103539478</v>
      </c>
      <c r="KT157">
        <f>PRODUCT(KT45,$MJ$108/$MJ45)</f>
        <v>35695919.987814076</v>
      </c>
      <c r="KU157">
        <f>PRODUCT(KU45,$MJ$108/$MJ45)</f>
        <v>1500931.7960808708</v>
      </c>
      <c r="KV157">
        <f>PRODUCT(KV45,$MJ$108/$MJ45)</f>
        <v>6502589.4455444608</v>
      </c>
      <c r="KW157">
        <f>PRODUCT(KW45,$MJ$108/$MJ45)</f>
        <v>5212484.1839476498</v>
      </c>
      <c r="KX157">
        <f>PRODUCT(KX45,$MJ$108/$MJ45)</f>
        <v>3192862.369769461</v>
      </c>
      <c r="KY157">
        <f>PRODUCT(KY45,$MJ$108/$MJ45)</f>
        <v>3419141.4335119273</v>
      </c>
      <c r="KZ157">
        <f>PRODUCT(KZ45,$MJ$108/$MJ45)</f>
        <v>939924.45194188645</v>
      </c>
      <c r="LA157">
        <f>PRODUCT(LA45,$MJ$108/$MJ45)</f>
        <v>4282752.6663712887</v>
      </c>
      <c r="LB157">
        <f>PRODUCT(LB45,$MJ$108/$MJ45)</f>
        <v>122547231.8947186</v>
      </c>
      <c r="LC157">
        <f>PRODUCT(LC45,$MJ$108/$MJ45)</f>
        <v>1124560.6800407921</v>
      </c>
      <c r="LD157">
        <f>PRODUCT(LD45,$MJ$108/$MJ45)</f>
        <v>42240664.21824728</v>
      </c>
      <c r="LE157">
        <f>PRODUCT(LE45,$MJ$108/$MJ45)</f>
        <v>2343480.0705517032</v>
      </c>
      <c r="LF157">
        <f>PRODUCT(LF45,$MJ$108/$MJ45)</f>
        <v>160503160.05397078</v>
      </c>
      <c r="LG157">
        <f>PRODUCT(LG45,$MJ$108/$MJ45)</f>
        <v>1759187818.0657268</v>
      </c>
      <c r="LH157">
        <f>PRODUCT(LH45,$MJ$108/$MJ45)</f>
        <v>3692621.1750072832</v>
      </c>
      <c r="LI157">
        <f>PRODUCT(LI45,$MJ$108/$MJ45)</f>
        <v>16784795.618262179</v>
      </c>
      <c r="LJ157">
        <f>PRODUCT(LJ45,$MJ$108/$MJ45)</f>
        <v>14839068.288546477</v>
      </c>
      <c r="LK157">
        <f t="shared" si="39"/>
        <v>1544033.0329357199</v>
      </c>
      <c r="LL157">
        <f t="shared" si="39"/>
        <v>10793957.347587595</v>
      </c>
      <c r="LM157">
        <f t="shared" si="39"/>
        <v>4950517403.8805962</v>
      </c>
      <c r="LN157">
        <f t="shared" si="39"/>
        <v>2494735.0570626329</v>
      </c>
      <c r="LO157">
        <f t="shared" si="39"/>
        <v>8926815.0027915314</v>
      </c>
      <c r="LP157">
        <f t="shared" si="39"/>
        <v>8328452.2220759261</v>
      </c>
      <c r="LQ157">
        <f t="shared" si="39"/>
        <v>44142854.109511465</v>
      </c>
      <c r="LR157">
        <f t="shared" si="39"/>
        <v>1009096.7600509509</v>
      </c>
      <c r="LS157">
        <f t="shared" si="39"/>
        <v>1085797.6312290628</v>
      </c>
      <c r="LT157">
        <f t="shared" si="39"/>
        <v>4415102.0759508647</v>
      </c>
      <c r="LU157">
        <f t="shared" si="39"/>
        <v>5938870.1431347895</v>
      </c>
      <c r="LV157">
        <f t="shared" si="39"/>
        <v>4865264.6709760446</v>
      </c>
      <c r="LW157">
        <f t="shared" si="39"/>
        <v>32797159.689729985</v>
      </c>
      <c r="LX157">
        <f t="shared" si="39"/>
        <v>464143454.46020442</v>
      </c>
      <c r="LY157">
        <f t="shared" si="39"/>
        <v>24870232.74594447</v>
      </c>
      <c r="LZ157">
        <f t="shared" si="39"/>
        <v>119208068.12839599</v>
      </c>
      <c r="MA157">
        <f t="shared" si="39"/>
        <v>8356200.3400411969</v>
      </c>
      <c r="MB157">
        <f t="shared" si="39"/>
        <v>225721097.47642714</v>
      </c>
      <c r="MC157">
        <f t="shared" ref="MC157" si="41">PRODUCT(MC45,$MJ$108/$MJ45)</f>
        <v>59754445.702188626</v>
      </c>
      <c r="MD157">
        <f t="shared" si="30"/>
        <v>3154030.6305059157</v>
      </c>
      <c r="ME157">
        <f t="shared" si="30"/>
        <v>771524.79762723506</v>
      </c>
      <c r="MF157">
        <f t="shared" si="30"/>
        <v>217529451.51743165</v>
      </c>
      <c r="MG157">
        <f t="shared" si="30"/>
        <v>215861.85104335842</v>
      </c>
      <c r="MH157">
        <f t="shared" si="30"/>
        <v>11247316.897359302</v>
      </c>
      <c r="MI157">
        <f t="shared" si="30"/>
        <v>481101.83076545078</v>
      </c>
    </row>
    <row r="158" spans="1:347" x14ac:dyDescent="0.25">
      <c r="A158" s="31" t="s">
        <v>43</v>
      </c>
      <c r="B158" s="34" t="s">
        <v>590</v>
      </c>
      <c r="E158">
        <f>PRODUCT(E46,$MJ$108/$MJ46)</f>
        <v>11234128.430552814</v>
      </c>
      <c r="F158">
        <f>PRODUCT(F46,$MJ$108/$MJ46)</f>
        <v>907422.33511720726</v>
      </c>
      <c r="G158">
        <f>PRODUCT(G46,$MJ$108/$MJ46)</f>
        <v>1724241.4412497997</v>
      </c>
      <c r="H158">
        <f>PRODUCT(H46,$MJ$108/$MJ46)</f>
        <v>6490805.7101556025</v>
      </c>
      <c r="I158">
        <f>PRODUCT(I46,$MJ$108/$MJ46)</f>
        <v>35272032.427755535</v>
      </c>
      <c r="J158">
        <f>PRODUCT(J46,$MJ$108/$MJ46)</f>
        <v>49531282.110103987</v>
      </c>
      <c r="K158">
        <f>PRODUCT(K46,$MJ$108/$MJ46)</f>
        <v>7720601.6290373476</v>
      </c>
      <c r="L158">
        <f>PRODUCT(L46,$MJ$108/$MJ46)</f>
        <v>14635244.362012295</v>
      </c>
      <c r="M158">
        <f>PRODUCT(M46,$MJ$108/$MJ46)</f>
        <v>53014081.804730676</v>
      </c>
      <c r="N158">
        <f>PRODUCT(N46,$MJ$108/$MJ46)</f>
        <v>262662201.9364939</v>
      </c>
      <c r="O158">
        <f>PRODUCT(O46,$MJ$108/$MJ46)</f>
        <v>5464040.833495996</v>
      </c>
      <c r="P158">
        <f>PRODUCT(P46,$MJ$108/$MJ46)</f>
        <v>690337.84615153074</v>
      </c>
      <c r="Q158">
        <f>PRODUCT(Q46,$MJ$108/$MJ46)</f>
        <v>1408968.6061823457</v>
      </c>
      <c r="R158">
        <f>PRODUCT(R46,$MJ$108/$MJ46)</f>
        <v>2997308.9952329262</v>
      </c>
      <c r="S158">
        <f>PRODUCT(S46,$MJ$108/$MJ46)</f>
        <v>19064504.63453795</v>
      </c>
      <c r="T158">
        <f>PRODUCT(T46,$MJ$108/$MJ46)</f>
        <v>2373168.5232458226</v>
      </c>
      <c r="U158">
        <f>PRODUCT(U46,$MJ$108/$MJ46)</f>
        <v>589538.16112954041</v>
      </c>
      <c r="V158">
        <f>PRODUCT(V46,$MJ$108/$MJ46)</f>
        <v>3948752.5148268575</v>
      </c>
      <c r="W158">
        <f>PRODUCT(W46,$MJ$108/$MJ46)</f>
        <v>754397.62845110975</v>
      </c>
      <c r="X158">
        <f>PRODUCT(X46,$MJ$108/$MJ46)</f>
        <v>2371145.3512257002</v>
      </c>
      <c r="Y158">
        <f>PRODUCT(Y46,$MJ$108/$MJ46)</f>
        <v>4461182.0685477899</v>
      </c>
      <c r="Z158">
        <f>PRODUCT(Z46,$MJ$108/$MJ46)</f>
        <v>6291302.8757767668</v>
      </c>
      <c r="AA158">
        <f>PRODUCT(AA46,$MJ$108/$MJ46)</f>
        <v>7273964.7588990051</v>
      </c>
      <c r="AB158">
        <f>PRODUCT(AB46,$MJ$108/$MJ46)</f>
        <v>337790.72694080923</v>
      </c>
      <c r="AC158">
        <f>PRODUCT(AC46,$MJ$108/$MJ46)</f>
        <v>162019246.19240373</v>
      </c>
      <c r="AD158">
        <f>PRODUCT(AD46,$MJ$108/$MJ46)</f>
        <v>952251.28558248724</v>
      </c>
      <c r="AE158">
        <f>PRODUCT(AE46,$MJ$108/$MJ46)</f>
        <v>128936.75143052483</v>
      </c>
      <c r="AF158">
        <f>PRODUCT(AF46,$MJ$108/$MJ46)</f>
        <v>118196.69765743887</v>
      </c>
      <c r="AG158">
        <f>PRODUCT(AG46,$MJ$108/$MJ46)</f>
        <v>313722.77390326856</v>
      </c>
      <c r="AH158">
        <f>PRODUCT(AH46,$MJ$108/$MJ46)</f>
        <v>1091302.5026683509</v>
      </c>
      <c r="AI158">
        <f>PRODUCT(AI46,$MJ$108/$MJ46)</f>
        <v>206226.31543427779</v>
      </c>
      <c r="AJ158">
        <f>PRODUCT(AJ46,$MJ$108/$MJ46)</f>
        <v>0</v>
      </c>
      <c r="AK158">
        <f>PRODUCT(AK46,$MJ$108/$MJ46)</f>
        <v>90742.731221033799</v>
      </c>
      <c r="AL158">
        <f>PRODUCT(AL46,$MJ$108/$MJ46)</f>
        <v>79221756.136635944</v>
      </c>
      <c r="AM158">
        <f>PRODUCT(AM46,$MJ$108/$MJ46)</f>
        <v>14412672.681638405</v>
      </c>
      <c r="AN158">
        <f>PRODUCT(AN46,$MJ$108/$MJ46)</f>
        <v>55049240.007825278</v>
      </c>
      <c r="AO158">
        <f>PRODUCT(AO46,$MJ$108/$MJ46)</f>
        <v>76781534.811410591</v>
      </c>
      <c r="AP158">
        <f>PRODUCT(AP46,$MJ$108/$MJ46)</f>
        <v>208405457.40938255</v>
      </c>
      <c r="AQ158">
        <f>PRODUCT(AQ46,$MJ$108/$MJ46)</f>
        <v>52936779.276774347</v>
      </c>
      <c r="AR158">
        <f>PRODUCT(AR46,$MJ$108/$MJ46)</f>
        <v>619780.72383063752</v>
      </c>
      <c r="AS158">
        <f>PRODUCT(AS46,$MJ$108/$MJ46)</f>
        <v>1244896.0957739057</v>
      </c>
      <c r="AT158">
        <f>PRODUCT(AT46,$MJ$108/$MJ46)</f>
        <v>5625032.5890961094</v>
      </c>
      <c r="AU158">
        <f>PRODUCT(AU46,$MJ$108/$MJ46)</f>
        <v>7632120.2484207461</v>
      </c>
      <c r="AV158">
        <f>PRODUCT(AV46,$MJ$108/$MJ46)</f>
        <v>23310226.86227252</v>
      </c>
      <c r="AW158">
        <f>PRODUCT(AW46,$MJ$108/$MJ46)</f>
        <v>6302950.9005056294</v>
      </c>
      <c r="AX158">
        <f>PRODUCT(AX46,$MJ$108/$MJ46)</f>
        <v>13861287.882621059</v>
      </c>
      <c r="AY158">
        <f>PRODUCT(AY46,$MJ$108/$MJ46)</f>
        <v>16226905.025309525</v>
      </c>
      <c r="AZ158">
        <f>PRODUCT(AZ46,$MJ$108/$MJ46)</f>
        <v>29597738.631306261</v>
      </c>
      <c r="BA158">
        <f>PRODUCT(BA46,$MJ$108/$MJ46)</f>
        <v>20895339.52629631</v>
      </c>
      <c r="BB158">
        <f>PRODUCT(BB46,$MJ$108/$MJ46)</f>
        <v>1258104.4371323078</v>
      </c>
      <c r="BC158">
        <f>PRODUCT(BC46,$MJ$108/$MJ46)</f>
        <v>2863327442.9578829</v>
      </c>
      <c r="BD158">
        <f>PRODUCT(BD46,$MJ$108/$MJ46)</f>
        <v>15048262.274609115</v>
      </c>
      <c r="BE158">
        <f>PRODUCT(BE46,$MJ$108/$MJ46)</f>
        <v>190177873.71921283</v>
      </c>
      <c r="BF158">
        <f>PRODUCT(BF46,$MJ$108/$MJ46)</f>
        <v>158653304.92654061</v>
      </c>
      <c r="BG158">
        <f>PRODUCT(BG46,$MJ$108/$MJ46)</f>
        <v>6935534.6381981885</v>
      </c>
      <c r="BH158">
        <f>PRODUCT(BH46,$MJ$108/$MJ46)</f>
        <v>11939785.553027406</v>
      </c>
      <c r="BI158">
        <f>PRODUCT(BI46,$MJ$108/$MJ46)</f>
        <v>71729831.027706429</v>
      </c>
      <c r="BJ158">
        <f>PRODUCT(BJ46,$MJ$108/$MJ46)</f>
        <v>298124883.28387547</v>
      </c>
      <c r="BK158">
        <f>PRODUCT(BK46,$MJ$108/$MJ46)</f>
        <v>3282857.4503288162</v>
      </c>
      <c r="BL158">
        <f>PRODUCT(BL46,$MJ$108/$MJ46)</f>
        <v>159899792.03819832</v>
      </c>
      <c r="BM158">
        <f>PRODUCT(BM46,$MJ$108/$MJ46)</f>
        <v>364900.87363904453</v>
      </c>
      <c r="BN158">
        <f>PRODUCT(BN46,$MJ$108/$MJ46)</f>
        <v>26623658.457775623</v>
      </c>
      <c r="BO158">
        <f>PRODUCT(BO46,$MJ$108/$MJ46)</f>
        <v>24657837.639560219</v>
      </c>
      <c r="BP158">
        <f>PRODUCT(BP46,$MJ$108/$MJ46)</f>
        <v>3750506.0302934446</v>
      </c>
      <c r="BQ158">
        <f>PRODUCT(BQ46,$MJ$108/$MJ46)</f>
        <v>16902409.958337869</v>
      </c>
      <c r="BR158">
        <f>PRODUCT(BR46,$MJ$108/$MJ46)</f>
        <v>27591026.311573416</v>
      </c>
      <c r="BS158">
        <f>PRODUCT(BS46,$MJ$108/$MJ46)</f>
        <v>79256906.220024005</v>
      </c>
      <c r="BT158">
        <f>PRODUCT(BT46,$MJ$108/$MJ46)</f>
        <v>2882931.237027985</v>
      </c>
      <c r="BU158">
        <f>PRODUCT(BU46,$MJ$108/$MJ46)</f>
        <v>381613.49179495929</v>
      </c>
      <c r="BV158">
        <f>PRODUCT(BV46,$MJ$108/$MJ46)</f>
        <v>2673831.0934730321</v>
      </c>
      <c r="BW158">
        <f>PRODUCT(BW46,$MJ$108/$MJ46)</f>
        <v>1435148.4221680909</v>
      </c>
      <c r="BX158">
        <f>PRODUCT(BX46,$MJ$108/$MJ46)</f>
        <v>1580763.020767818</v>
      </c>
      <c r="BY158">
        <f>PRODUCT(BY46,$MJ$108/$MJ46)</f>
        <v>104001237.3973379</v>
      </c>
      <c r="BZ158">
        <f>PRODUCT(BZ46,$MJ$108/$MJ46)</f>
        <v>56065476.09321294</v>
      </c>
      <c r="CA158">
        <f>PRODUCT(CA46,$MJ$108/$MJ46)</f>
        <v>90309485.832578808</v>
      </c>
      <c r="CB158">
        <f>PRODUCT(CB46,$MJ$108/$MJ46)</f>
        <v>158885786.63799286</v>
      </c>
      <c r="CC158">
        <f>PRODUCT(CC46,$MJ$108/$MJ46)</f>
        <v>125681719.03050923</v>
      </c>
      <c r="CD158">
        <f>PRODUCT(CD46,$MJ$108/$MJ46)</f>
        <v>7323758.6613140348</v>
      </c>
      <c r="CE158">
        <f>PRODUCT(CE46,$MJ$108/$MJ46)</f>
        <v>3190645.9395488803</v>
      </c>
      <c r="CF158">
        <f>PRODUCT(CF46,$MJ$108/$MJ46)</f>
        <v>345490.92681917449</v>
      </c>
      <c r="CG158">
        <f>PRODUCT(CG46,$MJ$108/$MJ46)</f>
        <v>1369309.0548149147</v>
      </c>
      <c r="CH158">
        <f>PRODUCT(CH46,$MJ$108/$MJ46)</f>
        <v>3549149.8014852498</v>
      </c>
      <c r="CI158">
        <f>PRODUCT(CI46,$MJ$108/$MJ46)</f>
        <v>5402527.804258056</v>
      </c>
      <c r="CJ158">
        <f>PRODUCT(CJ46,$MJ$108/$MJ46)</f>
        <v>5417083.1508916989</v>
      </c>
      <c r="CK158">
        <f>PRODUCT(CK46,$MJ$108/$MJ46)</f>
        <v>7753377.4234164478</v>
      </c>
      <c r="CL158">
        <f>PRODUCT(CL46,$MJ$108/$MJ46)</f>
        <v>1300326.9357995968</v>
      </c>
      <c r="CM158">
        <f>PRODUCT(CM46,$MJ$108/$MJ46)</f>
        <v>5321651.5538105099</v>
      </c>
      <c r="CN158">
        <f>PRODUCT(CN46,$MJ$108/$MJ46)</f>
        <v>8515198.9152791705</v>
      </c>
      <c r="CO158">
        <f>PRODUCT(CO46,$MJ$108/$MJ46)</f>
        <v>24045270.441249933</v>
      </c>
      <c r="CP158">
        <f>PRODUCT(CP46,$MJ$108/$MJ46)</f>
        <v>3635216.1262219693</v>
      </c>
      <c r="CQ158">
        <f>PRODUCT(CQ46,$MJ$108/$MJ46)</f>
        <v>288034.37312087824</v>
      </c>
      <c r="CR158">
        <f>PRODUCT(CR46,$MJ$108/$MJ46)</f>
        <v>801767.72457705857</v>
      </c>
      <c r="CS158">
        <f>PRODUCT(CS46,$MJ$108/$MJ46)</f>
        <v>4118659.4862824907</v>
      </c>
      <c r="CT158">
        <f>PRODUCT(CT46,$MJ$108/$MJ46)</f>
        <v>6209720.4636149481</v>
      </c>
      <c r="CU158">
        <f>PRODUCT(CU46,$MJ$108/$MJ46)</f>
        <v>1164997.8913218987</v>
      </c>
      <c r="CV158">
        <f>PRODUCT(CV46,$MJ$108/$MJ46)</f>
        <v>3917490.6564073693</v>
      </c>
      <c r="CW158">
        <f>PRODUCT(CW46,$MJ$108/$MJ46)</f>
        <v>5812673.1940468792</v>
      </c>
      <c r="CX158">
        <f>PRODUCT(CX46,$MJ$108/$MJ46)</f>
        <v>16136743.656925244</v>
      </c>
      <c r="CY158">
        <f>PRODUCT(CY46,$MJ$108/$MJ46)</f>
        <v>707176.14577702095</v>
      </c>
      <c r="CZ158">
        <f>PRODUCT(CZ46,$MJ$108/$MJ46)</f>
        <v>3301516.5896619973</v>
      </c>
      <c r="DA158">
        <f>PRODUCT(DA46,$MJ$108/$MJ46)</f>
        <v>199871.33002531098</v>
      </c>
      <c r="DB158">
        <f>PRODUCT(DB46,$MJ$108/$MJ46)</f>
        <v>1360600.2764437743</v>
      </c>
      <c r="DC158">
        <f>PRODUCT(DC46,$MJ$108/$MJ46)</f>
        <v>2907164.9136018567</v>
      </c>
      <c r="DD158">
        <f>PRODUCT(DD46,$MJ$108/$MJ46)</f>
        <v>473424612.97303236</v>
      </c>
      <c r="DE158">
        <f>PRODUCT(DE46,$MJ$108/$MJ46)</f>
        <v>75215404.45070754</v>
      </c>
      <c r="DF158">
        <f>PRODUCT(DF46,$MJ$108/$MJ46)</f>
        <v>135025428.57500175</v>
      </c>
      <c r="DG158">
        <f>PRODUCT(DG46,$MJ$108/$MJ46)</f>
        <v>491546201.3589595</v>
      </c>
      <c r="DH158">
        <f>PRODUCT(DH46,$MJ$108/$MJ46)</f>
        <v>2450036994.3212457</v>
      </c>
      <c r="DI158">
        <f>PRODUCT(DI46,$MJ$108/$MJ46)</f>
        <v>18313225.911808882</v>
      </c>
      <c r="DJ158">
        <f>PRODUCT(DJ46,$MJ$108/$MJ46)</f>
        <v>0</v>
      </c>
      <c r="DK158">
        <f>PRODUCT(DK46,$MJ$108/$MJ46)</f>
        <v>0</v>
      </c>
      <c r="DL158">
        <f>PRODUCT(DL46,$MJ$108/$MJ46)</f>
        <v>480543.71716385317</v>
      </c>
      <c r="DM158">
        <f>PRODUCT(DM46,$MJ$108/$MJ46)</f>
        <v>543713812.92099607</v>
      </c>
      <c r="DN158">
        <f>PRODUCT(DN46,$MJ$108/$MJ46)</f>
        <v>827485411.15845191</v>
      </c>
      <c r="DO158">
        <f>PRODUCT(DO46,$MJ$108/$MJ46)</f>
        <v>36258670.484538913</v>
      </c>
      <c r="DP158">
        <f>PRODUCT(DP46,$MJ$108/$MJ46)</f>
        <v>92300073.553695455</v>
      </c>
      <c r="DQ158">
        <f>PRODUCT(DQ46,$MJ$108/$MJ46)</f>
        <v>436882297.20406419</v>
      </c>
      <c r="DR158">
        <f>PRODUCT(DR46,$MJ$108/$MJ46)</f>
        <v>2748561817.2921567</v>
      </c>
      <c r="DS158">
        <f>PRODUCT(DS46,$MJ$108/$MJ46)</f>
        <v>591224209.13712323</v>
      </c>
      <c r="DT158">
        <f>PRODUCT(DT46,$MJ$108/$MJ46)</f>
        <v>648728.72400332207</v>
      </c>
      <c r="DU158">
        <f>PRODUCT(DU46,$MJ$108/$MJ46)</f>
        <v>1049602.5148191741</v>
      </c>
      <c r="DV158">
        <f>PRODUCT(DV46,$MJ$108/$MJ46)</f>
        <v>4786556.5944303516</v>
      </c>
      <c r="DW158">
        <f>PRODUCT(DW46,$MJ$108/$MJ46)</f>
        <v>128215165.14511532</v>
      </c>
      <c r="DX158">
        <f>PRODUCT(DX46,$MJ$108/$MJ46)</f>
        <v>24963149.201537188</v>
      </c>
      <c r="DY158">
        <f>PRODUCT(DY46,$MJ$108/$MJ46)</f>
        <v>92725169.725153118</v>
      </c>
      <c r="DZ158">
        <f>PRODUCT(DZ46,$MJ$108/$MJ46)</f>
        <v>130852382.17160212</v>
      </c>
      <c r="EA158">
        <f>PRODUCT(EA46,$MJ$108/$MJ46)</f>
        <v>345727901.89731151</v>
      </c>
      <c r="EB158">
        <f>PRODUCT(EB46,$MJ$108/$MJ46)</f>
        <v>262767.99490468565</v>
      </c>
      <c r="EC158">
        <f>PRODUCT(EC46,$MJ$108/$MJ46)</f>
        <v>530303.96785226942</v>
      </c>
      <c r="ED158">
        <f>PRODUCT(ED46,$MJ$108/$MJ46)</f>
        <v>18108767.395575006</v>
      </c>
      <c r="EE158">
        <f>PRODUCT(EE46,$MJ$108/$MJ46)</f>
        <v>839717.50851602317</v>
      </c>
      <c r="EF158">
        <f>PRODUCT(EF46,$MJ$108/$MJ46)</f>
        <v>5724915.3111384893</v>
      </c>
      <c r="EG158">
        <f>PRODUCT(EG46,$MJ$108/$MJ46)</f>
        <v>5801399.2488056971</v>
      </c>
      <c r="EH158">
        <f>PRODUCT(EH46,$MJ$108/$MJ46)</f>
        <v>18937695.905696392</v>
      </c>
      <c r="EI158">
        <f>PRODUCT(EI46,$MJ$108/$MJ46)</f>
        <v>2043936.9554615456</v>
      </c>
      <c r="EJ158">
        <f>PRODUCT(EJ46,$MJ$108/$MJ46)</f>
        <v>6395068.7111626398</v>
      </c>
      <c r="EK158">
        <f>PRODUCT(EK46,$MJ$108/$MJ46)</f>
        <v>405251.72570492682</v>
      </c>
      <c r="EL158">
        <f>PRODUCT(EL46,$MJ$108/$MJ46)</f>
        <v>0</v>
      </c>
      <c r="EM158">
        <f>PRODUCT(EM46,$MJ$108/$MJ46)</f>
        <v>11293.120083237669</v>
      </c>
      <c r="EN158">
        <f>PRODUCT(EN46,$MJ$108/$MJ46)</f>
        <v>4253.5121528279442</v>
      </c>
      <c r="EO158">
        <f>PRODUCT(EO46,$MJ$108/$MJ46)</f>
        <v>7733.3844588294614</v>
      </c>
      <c r="EP158">
        <f>PRODUCT(EP46,$MJ$108/$MJ46)</f>
        <v>275339.26581373857</v>
      </c>
      <c r="EQ158">
        <f>PRODUCT(EQ46,$MJ$108/$MJ46)</f>
        <v>14630.953622427618</v>
      </c>
      <c r="ER158">
        <f>PRODUCT(ER46,$MJ$108/$MJ46)</f>
        <v>93493.059456456831</v>
      </c>
      <c r="ES158">
        <f>PRODUCT(ES46,$MJ$108/$MJ46)</f>
        <v>0</v>
      </c>
      <c r="ET158">
        <f>PRODUCT(ET46,$MJ$108/$MJ46)</f>
        <v>196327.36591057133</v>
      </c>
      <c r="EU158">
        <f>PRODUCT(EU46,$MJ$108/$MJ46)</f>
        <v>0</v>
      </c>
      <c r="EV158">
        <f>PRODUCT(EV46,$MJ$108/$MJ46)</f>
        <v>0</v>
      </c>
      <c r="EW158">
        <f>PRODUCT(EW46,$MJ$108/$MJ46)</f>
        <v>3495325.6723637548</v>
      </c>
      <c r="EX158">
        <f>PRODUCT(EX46,$MJ$108/$MJ46)</f>
        <v>255506.91034464361</v>
      </c>
      <c r="EY158">
        <f>PRODUCT(EY46,$MJ$108/$MJ46)</f>
        <v>1100877.2869171982</v>
      </c>
      <c r="EZ158">
        <f>PRODUCT(EZ46,$MJ$108/$MJ46)</f>
        <v>1970522.880897088</v>
      </c>
      <c r="FA158">
        <f>PRODUCT(FA46,$MJ$108/$MJ46)</f>
        <v>13435186.559705688</v>
      </c>
      <c r="FB158">
        <f>PRODUCT(FB46,$MJ$108/$MJ46)</f>
        <v>4501842.5429120678</v>
      </c>
      <c r="FC158">
        <f>PRODUCT(FC46,$MJ$108/$MJ46)</f>
        <v>161955.22568348056</v>
      </c>
      <c r="FD158">
        <f>PRODUCT(FD46,$MJ$108/$MJ46)</f>
        <v>829193.53547154216</v>
      </c>
      <c r="FE158">
        <f>PRODUCT(FE46,$MJ$108/$MJ46)</f>
        <v>172072.01576306138</v>
      </c>
      <c r="FF158">
        <f>PRODUCT(FF46,$MJ$108/$MJ46)</f>
        <v>7218943.2136941422</v>
      </c>
      <c r="FG158">
        <f>PRODUCT(FG46,$MJ$108/$MJ46)</f>
        <v>2385377.8672356051</v>
      </c>
      <c r="FH158">
        <f>PRODUCT(FH46,$MJ$108/$MJ46)</f>
        <v>16130999.300624698</v>
      </c>
      <c r="FI158">
        <f>PRODUCT(FI46,$MJ$108/$MJ46)</f>
        <v>4735528.2034557555</v>
      </c>
      <c r="FJ158">
        <f>PRODUCT(FJ46,$MJ$108/$MJ46)</f>
        <v>41561637.56740389</v>
      </c>
      <c r="FK158">
        <f>PRODUCT(FK46,$MJ$108/$MJ46)</f>
        <v>13615203.35664773</v>
      </c>
      <c r="FL158">
        <f>PRODUCT(FL46,$MJ$108/$MJ46)</f>
        <v>7990387.3730527507</v>
      </c>
      <c r="FM158">
        <f>PRODUCT(FM46,$MJ$108/$MJ46)</f>
        <v>2260221.277302491</v>
      </c>
      <c r="FN158">
        <f>PRODUCT(FN46,$MJ$108/$MJ46)</f>
        <v>1695105.8952073199</v>
      </c>
      <c r="FO158">
        <f>PRODUCT(FO46,$MJ$108/$MJ46)</f>
        <v>187629.00995347058</v>
      </c>
      <c r="FP158">
        <f>PRODUCT(FP46,$MJ$108/$MJ46)</f>
        <v>400231.49779533147</v>
      </c>
      <c r="FQ158">
        <f>PRODUCT(FQ46,$MJ$108/$MJ46)</f>
        <v>1565324.3150028002</v>
      </c>
      <c r="FR158">
        <f>PRODUCT(FR46,$MJ$108/$MJ46)</f>
        <v>9051965.502545597</v>
      </c>
      <c r="FS158">
        <f>PRODUCT(FS46,$MJ$108/$MJ46)</f>
        <v>6151895.7017527847</v>
      </c>
      <c r="FT158">
        <f>PRODUCT(FT46,$MJ$108/$MJ46)</f>
        <v>1048631.1301972172</v>
      </c>
      <c r="FU158">
        <f>PRODUCT(FU46,$MJ$108/$MJ46)</f>
        <v>49596094.354476571</v>
      </c>
      <c r="FV158">
        <f>PRODUCT(FV46,$MJ$108/$MJ46)</f>
        <v>8125309.4878567159</v>
      </c>
      <c r="FW158">
        <f>PRODUCT(FW46,$MJ$108/$MJ46)</f>
        <v>34507890.070138536</v>
      </c>
      <c r="FX158">
        <f>PRODUCT(FX46,$MJ$108/$MJ46)</f>
        <v>53490320.724824399</v>
      </c>
      <c r="FY158">
        <f>PRODUCT(FY46,$MJ$108/$MJ46)</f>
        <v>152033509.06157586</v>
      </c>
      <c r="FZ158">
        <f>PRODUCT(FZ46,$MJ$108/$MJ46)</f>
        <v>480911523.64707929</v>
      </c>
      <c r="GA158">
        <f>PRODUCT(GA46,$MJ$108/$MJ46)</f>
        <v>49381915.647157162</v>
      </c>
      <c r="GB158">
        <f>PRODUCT(GB46,$MJ$108/$MJ46)</f>
        <v>210078858.23551479</v>
      </c>
      <c r="GC158">
        <f>PRODUCT(GC46,$MJ$108/$MJ46)</f>
        <v>374001597.82734281</v>
      </c>
      <c r="GD158">
        <f>PRODUCT(GD46,$MJ$108/$MJ46)</f>
        <v>1123537764.0674193</v>
      </c>
      <c r="GE158">
        <f>PRODUCT(GE46,$MJ$108/$MJ46)</f>
        <v>374793.71643283957</v>
      </c>
      <c r="GF158">
        <f>PRODUCT(GF46,$MJ$108/$MJ46)</f>
        <v>336047.3826246995</v>
      </c>
      <c r="GG158">
        <f>PRODUCT(GG46,$MJ$108/$MJ46)</f>
        <v>3210501.9052876113</v>
      </c>
      <c r="GH158">
        <f>PRODUCT(GH46,$MJ$108/$MJ46)</f>
        <v>4191904.4832043103</v>
      </c>
      <c r="GI158">
        <f>PRODUCT(GI46,$MJ$108/$MJ46)</f>
        <v>2228058608.3763199</v>
      </c>
      <c r="GJ158">
        <f>PRODUCT(GJ46,$MJ$108/$MJ46)</f>
        <v>51367968.537718982</v>
      </c>
      <c r="GK158">
        <f>PRODUCT(GK46,$MJ$108/$MJ46)</f>
        <v>95474624.855512768</v>
      </c>
      <c r="GL158">
        <f>PRODUCT(GL46,$MJ$108/$MJ46)</f>
        <v>359713998.97270799</v>
      </c>
      <c r="GM158">
        <f>PRODUCT(GM46,$MJ$108/$MJ46)</f>
        <v>1989596451.0541122</v>
      </c>
      <c r="GN158">
        <f>PRODUCT(GN46,$MJ$108/$MJ46)</f>
        <v>27781116.606584609</v>
      </c>
      <c r="GO158">
        <f>PRODUCT(GO46,$MJ$108/$MJ46)</f>
        <v>241945.77019423578</v>
      </c>
      <c r="GP158">
        <f>PRODUCT(GP46,$MJ$108/$MJ46)</f>
        <v>456385.34891439218</v>
      </c>
      <c r="GQ158">
        <f>PRODUCT(GQ46,$MJ$108/$MJ46)</f>
        <v>2030119.5780849082</v>
      </c>
      <c r="GR158">
        <f>PRODUCT(GR46,$MJ$108/$MJ46)</f>
        <v>40018745.782602541</v>
      </c>
      <c r="GS158">
        <f>PRODUCT(GS46,$MJ$108/$MJ46)</f>
        <v>318586.87140385952</v>
      </c>
      <c r="GT158">
        <f>PRODUCT(GT46,$MJ$108/$MJ46)</f>
        <v>27950.233972461167</v>
      </c>
      <c r="GU158">
        <f>PRODUCT(GU46,$MJ$108/$MJ46)</f>
        <v>189674.4174700733</v>
      </c>
      <c r="GV158">
        <f>PRODUCT(GV46,$MJ$108/$MJ46)</f>
        <v>1223033.0461568886</v>
      </c>
      <c r="GW158">
        <f>PRODUCT(GW46,$MJ$108/$MJ46)</f>
        <v>155320.49627689127</v>
      </c>
      <c r="GX158">
        <f>PRODUCT(GX46,$MJ$108/$MJ46)</f>
        <v>310547.00698623015</v>
      </c>
      <c r="GY158">
        <f>PRODUCT(GY46,$MJ$108/$MJ46)</f>
        <v>711068.17577476392</v>
      </c>
      <c r="GZ158">
        <f>PRODUCT(GZ46,$MJ$108/$MJ46)</f>
        <v>680573.45091897063</v>
      </c>
      <c r="HA158">
        <f>PRODUCT(HA46,$MJ$108/$MJ46)</f>
        <v>1002628.5556227029</v>
      </c>
      <c r="HB158">
        <f>PRODUCT(HB46,$MJ$108/$MJ46)</f>
        <v>4789256.7871301267</v>
      </c>
      <c r="HC158">
        <f>PRODUCT(HC46,$MJ$108/$MJ46)</f>
        <v>2088781.4694225795</v>
      </c>
      <c r="HD158">
        <f>PRODUCT(HD46,$MJ$108/$MJ46)</f>
        <v>680228.4656747065</v>
      </c>
      <c r="HE158">
        <f>PRODUCT(HE46,$MJ$108/$MJ46)</f>
        <v>3380353.2955423957</v>
      </c>
      <c r="HF158">
        <f>PRODUCT(HF46,$MJ$108/$MJ46)</f>
        <v>2422601.5250449791</v>
      </c>
      <c r="HG158">
        <f>PRODUCT(HG46,$MJ$108/$MJ46)</f>
        <v>404716.13401391817</v>
      </c>
      <c r="HH158">
        <f>PRODUCT(HH46,$MJ$108/$MJ46)</f>
        <v>2165664.3620739505</v>
      </c>
      <c r="HI158">
        <f>PRODUCT(HI46,$MJ$108/$MJ46)</f>
        <v>10706975.103068624</v>
      </c>
      <c r="HJ158">
        <f>PRODUCT(HJ46,$MJ$108/$MJ46)</f>
        <v>18899927.428153723</v>
      </c>
      <c r="HK158">
        <f>PRODUCT(HK46,$MJ$108/$MJ46)</f>
        <v>4049634.8644226305</v>
      </c>
      <c r="HL158">
        <f>PRODUCT(HL46,$MJ$108/$MJ46)</f>
        <v>8851554.8132210281</v>
      </c>
      <c r="HM158">
        <f>PRODUCT(HM46,$MJ$108/$MJ46)</f>
        <v>39180330.931609817</v>
      </c>
      <c r="HN158">
        <f>PRODUCT(HN46,$MJ$108/$MJ46)</f>
        <v>38593732.591076292</v>
      </c>
      <c r="HO158">
        <f>PRODUCT(HO46,$MJ$108/$MJ46)</f>
        <v>8504821.9478908945</v>
      </c>
      <c r="HP158">
        <f>PRODUCT(HP46,$MJ$108/$MJ46)</f>
        <v>29294329.124708675</v>
      </c>
      <c r="HQ158">
        <f>PRODUCT(HQ46,$MJ$108/$MJ46)</f>
        <v>79044191.238800213</v>
      </c>
      <c r="HR158">
        <f>PRODUCT(HR46,$MJ$108/$MJ46)</f>
        <v>4610507.614056685</v>
      </c>
      <c r="HS158">
        <f>PRODUCT(HS46,$MJ$108/$MJ46)</f>
        <v>21760679.758143671</v>
      </c>
      <c r="HT158">
        <f>PRODUCT(HT46,$MJ$108/$MJ46)</f>
        <v>77959539.452841476</v>
      </c>
      <c r="HU158">
        <f>PRODUCT(HU46,$MJ$108/$MJ46)</f>
        <v>16879173.280773602</v>
      </c>
      <c r="HV158">
        <f>PRODUCT(HV46,$MJ$108/$MJ46)</f>
        <v>38374839.81839183</v>
      </c>
      <c r="HW158">
        <f>PRODUCT(HW46,$MJ$108/$MJ46)</f>
        <v>161787192.34025484</v>
      </c>
      <c r="HX158">
        <f>PRODUCT(HX46,$MJ$108/$MJ46)</f>
        <v>13596114.104736056</v>
      </c>
      <c r="HY158">
        <f>PRODUCT(HY46,$MJ$108/$MJ46)</f>
        <v>2581817.5913240821</v>
      </c>
      <c r="HZ158">
        <f>PRODUCT(HZ46,$MJ$108/$MJ46)</f>
        <v>6171955.8055303423</v>
      </c>
      <c r="IA158">
        <f>PRODUCT(IA46,$MJ$108/$MJ46)</f>
        <v>26209444.322548233</v>
      </c>
      <c r="IB158">
        <f>PRODUCT(IB46,$MJ$108/$MJ46)</f>
        <v>34879389.942124978</v>
      </c>
      <c r="IC158">
        <f>PRODUCT(IC46,$MJ$108/$MJ46)</f>
        <v>7319181.8943686448</v>
      </c>
      <c r="ID158">
        <f>PRODUCT(ID46,$MJ$108/$MJ46)</f>
        <v>15955634.355140891</v>
      </c>
      <c r="IE158">
        <f>PRODUCT(IE46,$MJ$108/$MJ46)</f>
        <v>74172144.838794872</v>
      </c>
      <c r="IF158">
        <f>PRODUCT(IF46,$MJ$108/$MJ46)</f>
        <v>1297914131.7815638</v>
      </c>
      <c r="IG158">
        <f>PRODUCT(IG46,$MJ$108/$MJ46)</f>
        <v>65769620.471374094</v>
      </c>
      <c r="IH158">
        <f>PRODUCT(IH46,$MJ$108/$MJ46)</f>
        <v>787590.0279225827</v>
      </c>
      <c r="II158">
        <f>PRODUCT(II46,$MJ$108/$MJ46)</f>
        <v>19160767.547871012</v>
      </c>
      <c r="IJ158">
        <f>PRODUCT(IJ46,$MJ$108/$MJ46)</f>
        <v>8487263.1308801156</v>
      </c>
      <c r="IK158">
        <f>PRODUCT(IK46,$MJ$108/$MJ46)</f>
        <v>47050900.764690414</v>
      </c>
      <c r="IL158">
        <f>PRODUCT(IL46,$MJ$108/$MJ46)</f>
        <v>2278408.1705266405</v>
      </c>
      <c r="IM158">
        <f>PRODUCT(IM46,$MJ$108/$MJ46)</f>
        <v>45534233.685433105</v>
      </c>
      <c r="IN158">
        <f>PRODUCT(IN46,$MJ$108/$MJ46)</f>
        <v>5260565.4852993507</v>
      </c>
      <c r="IO158">
        <f>PRODUCT(IO46,$MJ$108/$MJ46)</f>
        <v>580760.51941330184</v>
      </c>
      <c r="IP158">
        <f>PRODUCT(IP46,$MJ$108/$MJ46)</f>
        <v>15567975.768202512</v>
      </c>
      <c r="IQ158">
        <f>PRODUCT(IQ46,$MJ$108/$MJ46)</f>
        <v>194050682.72393748</v>
      </c>
      <c r="IR158">
        <f>PRODUCT(IR46,$MJ$108/$MJ46)</f>
        <v>170730228.77437681</v>
      </c>
      <c r="IS158">
        <f>PRODUCT(IS46,$MJ$108/$MJ46)</f>
        <v>52767247.344327703</v>
      </c>
      <c r="IT158">
        <f>PRODUCT(IT46,$MJ$108/$MJ46)</f>
        <v>807697730.08902514</v>
      </c>
      <c r="IU158">
        <f>PRODUCT(IU46,$MJ$108/$MJ46)</f>
        <v>44958204.019376807</v>
      </c>
      <c r="IV158">
        <f>PRODUCT(IV46,$MJ$108/$MJ46)</f>
        <v>655000.76944411546</v>
      </c>
      <c r="IW158">
        <f>PRODUCT(IW46,$MJ$108/$MJ46)</f>
        <v>11125174.735552572</v>
      </c>
      <c r="IX158">
        <f>PRODUCT(IX46,$MJ$108/$MJ46)</f>
        <v>121825875.77497999</v>
      </c>
      <c r="IY158">
        <f>PRODUCT(IY46,$MJ$108/$MJ46)</f>
        <v>135435828.35814896</v>
      </c>
      <c r="IZ158">
        <f>PRODUCT(IZ46,$MJ$108/$MJ46)</f>
        <v>2868739.4048535707</v>
      </c>
      <c r="JA158">
        <f>PRODUCT(JA46,$MJ$108/$MJ46)</f>
        <v>11748954822.826136</v>
      </c>
      <c r="JB158">
        <f>PRODUCT(JB46,$MJ$108/$MJ46)</f>
        <v>546048702.46081936</v>
      </c>
      <c r="JC158">
        <f>PRODUCT(JC46,$MJ$108/$MJ46)</f>
        <v>12188665.080566397</v>
      </c>
      <c r="JD158">
        <f>PRODUCT(JD46,$MJ$108/$MJ46)</f>
        <v>655571.33944640344</v>
      </c>
      <c r="JE158">
        <f>PRODUCT(JE46,$MJ$108/$MJ46)</f>
        <v>1342539.9659199496</v>
      </c>
      <c r="JF158">
        <f>PRODUCT(JF46,$MJ$108/$MJ46)</f>
        <v>1872592.7673899699</v>
      </c>
      <c r="JG158">
        <f>PRODUCT(JG46,$MJ$108/$MJ46)</f>
        <v>410208.81920878554</v>
      </c>
      <c r="JH158">
        <f>PRODUCT(JH46,$MJ$108/$MJ46)</f>
        <v>373566.86824625666</v>
      </c>
      <c r="JI158">
        <f>PRODUCT(JI46,$MJ$108/$MJ46)</f>
        <v>3986427.4595592609</v>
      </c>
      <c r="JJ158">
        <f>PRODUCT(JJ46,$MJ$108/$MJ46)</f>
        <v>2258714.4331571716</v>
      </c>
      <c r="JK158">
        <f>PRODUCT(JK46,$MJ$108/$MJ46)</f>
        <v>138329970.94016135</v>
      </c>
      <c r="JL158">
        <f>PRODUCT(JL46,$MJ$108/$MJ46)</f>
        <v>22223710.938871518</v>
      </c>
      <c r="JM158">
        <f>PRODUCT(JM46,$MJ$108/$MJ46)</f>
        <v>12252754.852712557</v>
      </c>
      <c r="JN158">
        <f>PRODUCT(JN46,$MJ$108/$MJ46)</f>
        <v>275272.17288357072</v>
      </c>
      <c r="JO158">
        <f>PRODUCT(JO46,$MJ$108/$MJ46)</f>
        <v>678471.7298828332</v>
      </c>
      <c r="JP158">
        <f>PRODUCT(JP46,$MJ$108/$MJ46)</f>
        <v>1176959.799669758</v>
      </c>
      <c r="JQ158">
        <f>PRODUCT(JQ46,$MJ$108/$MJ46)</f>
        <v>28625656.762388278</v>
      </c>
      <c r="JR158">
        <f>PRODUCT(JR46,$MJ$108/$MJ46)</f>
        <v>6547899.0856193844</v>
      </c>
      <c r="JS158">
        <f>PRODUCT(JS46,$MJ$108/$MJ46)</f>
        <v>4538672.9580328008</v>
      </c>
      <c r="JT158">
        <f>PRODUCT(JT46,$MJ$108/$MJ46)</f>
        <v>3175626.2719159755</v>
      </c>
      <c r="JU158">
        <f>PRODUCT(JU46,$MJ$108/$MJ46)</f>
        <v>11413144.971356889</v>
      </c>
      <c r="JV158">
        <f>PRODUCT(JV46,$MJ$108/$MJ46)</f>
        <v>34065700.930123866</v>
      </c>
      <c r="JW158">
        <f>PRODUCT(JW46,$MJ$108/$MJ46)</f>
        <v>7973787.6856611473</v>
      </c>
      <c r="JX158">
        <f>PRODUCT(JX46,$MJ$108/$MJ46)</f>
        <v>3195840124.9817505</v>
      </c>
      <c r="JY158">
        <f>PRODUCT(JY46,$MJ$108/$MJ46)</f>
        <v>655975.9576810475</v>
      </c>
      <c r="JZ158">
        <f>PRODUCT(JZ46,$MJ$108/$MJ46)</f>
        <v>1367581.896114863</v>
      </c>
      <c r="KA158">
        <f>PRODUCT(KA46,$MJ$108/$MJ46)</f>
        <v>6306148.4206853891</v>
      </c>
      <c r="KB158">
        <f>PRODUCT(KB46,$MJ$108/$MJ46)</f>
        <v>1415894.0124185272</v>
      </c>
      <c r="KC158">
        <f>PRODUCT(KC46,$MJ$108/$MJ46)</f>
        <v>39039501.775239073</v>
      </c>
      <c r="KD158">
        <f>PRODUCT(KD46,$MJ$108/$MJ46)</f>
        <v>15173469.531596845</v>
      </c>
      <c r="KE158">
        <f>PRODUCT(KE46,$MJ$108/$MJ46)</f>
        <v>13899642.926887676</v>
      </c>
      <c r="KF158">
        <f>PRODUCT(KF46,$MJ$108/$MJ46)</f>
        <v>3485078.6774790743</v>
      </c>
      <c r="KG158">
        <f>PRODUCT(KG46,$MJ$108/$MJ46)</f>
        <v>51786348.518121682</v>
      </c>
      <c r="KH158">
        <f>PRODUCT(KH46,$MJ$108/$MJ46)</f>
        <v>1134128.6816837501</v>
      </c>
      <c r="KI158">
        <f>PRODUCT(KI46,$MJ$108/$MJ46)</f>
        <v>1473004.1666475916</v>
      </c>
      <c r="KJ158">
        <f>PRODUCT(KJ46,$MJ$108/$MJ46)</f>
        <v>950585.281205217</v>
      </c>
      <c r="KK158">
        <f>PRODUCT(KK46,$MJ$108/$MJ46)</f>
        <v>181361037.71836868</v>
      </c>
      <c r="KL158">
        <f>PRODUCT(KL46,$MJ$108/$MJ46)</f>
        <v>199363244.71875238</v>
      </c>
      <c r="KM158">
        <f>PRODUCT(KM46,$MJ$108/$MJ46)</f>
        <v>2820424.8890616684</v>
      </c>
      <c r="KN158">
        <f>PRODUCT(KN46,$MJ$108/$MJ46)</f>
        <v>1585495.9770261867</v>
      </c>
      <c r="KO158">
        <f>PRODUCT(KO46,$MJ$108/$MJ46)</f>
        <v>1179667.3428844891</v>
      </c>
      <c r="KP158">
        <f>PRODUCT(KP46,$MJ$108/$MJ46)</f>
        <v>4643974297.7862835</v>
      </c>
      <c r="KQ158">
        <f>PRODUCT(KQ46,$MJ$108/$MJ46)</f>
        <v>213903966.94587159</v>
      </c>
      <c r="KR158">
        <f>PRODUCT(KR46,$MJ$108/$MJ46)</f>
        <v>42305611.315599635</v>
      </c>
      <c r="KS158">
        <f>PRODUCT(KS46,$MJ$108/$MJ46)</f>
        <v>632103.81888912385</v>
      </c>
      <c r="KT158">
        <f>PRODUCT(KT46,$MJ$108/$MJ46)</f>
        <v>31057152.466098923</v>
      </c>
      <c r="KU158">
        <f>PRODUCT(KU46,$MJ$108/$MJ46)</f>
        <v>1525255.2090626911</v>
      </c>
      <c r="KV158">
        <f>PRODUCT(KV46,$MJ$108/$MJ46)</f>
        <v>12439599.39683676</v>
      </c>
      <c r="KW158">
        <f>PRODUCT(KW46,$MJ$108/$MJ46)</f>
        <v>6606804.3565982673</v>
      </c>
      <c r="KX158">
        <f>PRODUCT(KX46,$MJ$108/$MJ46)</f>
        <v>4351505.9486285727</v>
      </c>
      <c r="KY158">
        <f>PRODUCT(KY46,$MJ$108/$MJ46)</f>
        <v>6581429.7092178762</v>
      </c>
      <c r="KZ158">
        <f>PRODUCT(KZ46,$MJ$108/$MJ46)</f>
        <v>353277.47264111531</v>
      </c>
      <c r="LA158">
        <f>PRODUCT(LA46,$MJ$108/$MJ46)</f>
        <v>6489349.0511458637</v>
      </c>
      <c r="LB158">
        <f>PRODUCT(LB46,$MJ$108/$MJ46)</f>
        <v>145458325.07809293</v>
      </c>
      <c r="LC158">
        <f>PRODUCT(LC46,$MJ$108/$MJ46)</f>
        <v>462116.63906963461</v>
      </c>
      <c r="LD158">
        <f>PRODUCT(LD46,$MJ$108/$MJ46)</f>
        <v>22939824.994704403</v>
      </c>
      <c r="LE158">
        <f>PRODUCT(LE46,$MJ$108/$MJ46)</f>
        <v>2269968.5171844666</v>
      </c>
      <c r="LF158">
        <f>PRODUCT(LF46,$MJ$108/$MJ46)</f>
        <v>136821142.17237252</v>
      </c>
      <c r="LG158">
        <f>PRODUCT(LG46,$MJ$108/$MJ46)</f>
        <v>1896203361.0627849</v>
      </c>
      <c r="LH158">
        <f>PRODUCT(LH46,$MJ$108/$MJ46)</f>
        <v>2283883.7968816217</v>
      </c>
      <c r="LI158">
        <f>PRODUCT(LI46,$MJ$108/$MJ46)</f>
        <v>12218814.237702236</v>
      </c>
      <c r="LJ158">
        <f>PRODUCT(LJ46,$MJ$108/$MJ46)</f>
        <v>13505571.795626236</v>
      </c>
      <c r="LK158">
        <f t="shared" si="39"/>
        <v>2247189.626667188</v>
      </c>
      <c r="LL158">
        <f t="shared" si="39"/>
        <v>14924946.858430481</v>
      </c>
      <c r="LM158">
        <f t="shared" si="39"/>
        <v>2412939265.1791511</v>
      </c>
      <c r="LN158">
        <f t="shared" si="39"/>
        <v>4779558.8274321435</v>
      </c>
      <c r="LO158">
        <f t="shared" si="39"/>
        <v>21831184.333384912</v>
      </c>
      <c r="LP158">
        <f t="shared" si="39"/>
        <v>9583051.4108862281</v>
      </c>
      <c r="LQ158">
        <f t="shared" si="39"/>
        <v>53880842.164955974</v>
      </c>
      <c r="LR158">
        <f t="shared" si="39"/>
        <v>1685756.5862126132</v>
      </c>
      <c r="LS158">
        <f t="shared" si="39"/>
        <v>1124592.0683117828</v>
      </c>
      <c r="LT158">
        <f t="shared" si="39"/>
        <v>1408735.9252366466</v>
      </c>
      <c r="LU158">
        <f t="shared" si="39"/>
        <v>5272003.5816985918</v>
      </c>
      <c r="LV158">
        <f t="shared" si="39"/>
        <v>3036244.5145162875</v>
      </c>
      <c r="LW158">
        <f t="shared" si="39"/>
        <v>31327410.735759739</v>
      </c>
      <c r="LX158">
        <f t="shared" si="39"/>
        <v>601226667.97903407</v>
      </c>
      <c r="LY158">
        <f t="shared" si="39"/>
        <v>34510462.696214937</v>
      </c>
      <c r="LZ158">
        <f t="shared" si="39"/>
        <v>123534630.04877965</v>
      </c>
      <c r="MA158">
        <f t="shared" si="39"/>
        <v>3013213.121867809</v>
      </c>
      <c r="MB158">
        <f t="shared" si="39"/>
        <v>209345539.89632571</v>
      </c>
      <c r="MC158">
        <f t="shared" ref="MC158" si="42">PRODUCT(MC46,$MJ$108/$MJ46)</f>
        <v>53016737.775923684</v>
      </c>
      <c r="MD158">
        <f t="shared" si="30"/>
        <v>2605810.5591543321</v>
      </c>
      <c r="ME158">
        <f t="shared" si="30"/>
        <v>938624.75596822589</v>
      </c>
      <c r="MF158">
        <f t="shared" si="30"/>
        <v>288120447.46149784</v>
      </c>
      <c r="MG158">
        <f t="shared" si="30"/>
        <v>144921.27669634554</v>
      </c>
      <c r="MH158">
        <f t="shared" si="30"/>
        <v>9952201.5450804792</v>
      </c>
      <c r="MI158">
        <f t="shared" si="30"/>
        <v>351312.05695492402</v>
      </c>
    </row>
    <row r="159" spans="1:347" x14ac:dyDescent="0.25">
      <c r="A159" s="31" t="s">
        <v>44</v>
      </c>
      <c r="B159" s="34" t="s">
        <v>590</v>
      </c>
      <c r="E159">
        <f>PRODUCT(E47,$MJ$108/$MJ47)</f>
        <v>11556694.291807784</v>
      </c>
      <c r="F159">
        <f>PRODUCT(F47,$MJ$108/$MJ47)</f>
        <v>906628.68541710556</v>
      </c>
      <c r="G159">
        <f>PRODUCT(G47,$MJ$108/$MJ47)</f>
        <v>1867684.6020071092</v>
      </c>
      <c r="H159">
        <f>PRODUCT(H47,$MJ$108/$MJ47)</f>
        <v>6884164.7638413282</v>
      </c>
      <c r="I159">
        <f>PRODUCT(I47,$MJ$108/$MJ47)</f>
        <v>37469269.154638194</v>
      </c>
      <c r="J159">
        <f>PRODUCT(J47,$MJ$108/$MJ47)</f>
        <v>52047059.403326683</v>
      </c>
      <c r="K159">
        <f>PRODUCT(K47,$MJ$108/$MJ47)</f>
        <v>8635699.6459268425</v>
      </c>
      <c r="L159">
        <f>PRODUCT(L47,$MJ$108/$MJ47)</f>
        <v>15354578.413854698</v>
      </c>
      <c r="M159">
        <f>PRODUCT(M47,$MJ$108/$MJ47)</f>
        <v>56907307.313732907</v>
      </c>
      <c r="N159">
        <f>PRODUCT(N47,$MJ$108/$MJ47)</f>
        <v>275281635.39555293</v>
      </c>
      <c r="O159">
        <f>PRODUCT(O47,$MJ$108/$MJ47)</f>
        <v>5057772.8867118033</v>
      </c>
      <c r="P159">
        <f>PRODUCT(P47,$MJ$108/$MJ47)</f>
        <v>868361.7494209758</v>
      </c>
      <c r="Q159">
        <f>PRODUCT(Q47,$MJ$108/$MJ47)</f>
        <v>1343636.5502473356</v>
      </c>
      <c r="R159">
        <f>PRODUCT(R47,$MJ$108/$MJ47)</f>
        <v>3222166.5586040337</v>
      </c>
      <c r="S159">
        <f>PRODUCT(S47,$MJ$108/$MJ47)</f>
        <v>19339367.869909033</v>
      </c>
      <c r="T159">
        <f>PRODUCT(T47,$MJ$108/$MJ47)</f>
        <v>2758458.8774116873</v>
      </c>
      <c r="U159">
        <f>PRODUCT(U47,$MJ$108/$MJ47)</f>
        <v>355424.03084290907</v>
      </c>
      <c r="V159">
        <f>PRODUCT(V47,$MJ$108/$MJ47)</f>
        <v>4460276.9882794134</v>
      </c>
      <c r="W159">
        <f>PRODUCT(W47,$MJ$108/$MJ47)</f>
        <v>891051.99616560875</v>
      </c>
      <c r="X159">
        <f>PRODUCT(X47,$MJ$108/$MJ47)</f>
        <v>2726522.7536284961</v>
      </c>
      <c r="Y159">
        <f>PRODUCT(Y47,$MJ$108/$MJ47)</f>
        <v>4874041.7263659192</v>
      </c>
      <c r="Z159">
        <f>PRODUCT(Z47,$MJ$108/$MJ47)</f>
        <v>7000389.9397647846</v>
      </c>
      <c r="AA159">
        <f>PRODUCT(AA47,$MJ$108/$MJ47)</f>
        <v>8162972.7400167314</v>
      </c>
      <c r="AB159">
        <f>PRODUCT(AB47,$MJ$108/$MJ47)</f>
        <v>343855.25684378948</v>
      </c>
      <c r="AC159">
        <f>PRODUCT(AC47,$MJ$108/$MJ47)</f>
        <v>165244100.40773475</v>
      </c>
      <c r="AD159">
        <f>PRODUCT(AD47,$MJ$108/$MJ47)</f>
        <v>678734.06460070855</v>
      </c>
      <c r="AE159">
        <f>PRODUCT(AE47,$MJ$108/$MJ47)</f>
        <v>104440.73655322506</v>
      </c>
      <c r="AF159">
        <f>PRODUCT(AF47,$MJ$108/$MJ47)</f>
        <v>141089.18180078786</v>
      </c>
      <c r="AG159">
        <f>PRODUCT(AG47,$MJ$108/$MJ47)</f>
        <v>358328.96983168821</v>
      </c>
      <c r="AH159">
        <f>PRODUCT(AH47,$MJ$108/$MJ47)</f>
        <v>1753008.7167475796</v>
      </c>
      <c r="AI159">
        <f>PRODUCT(AI47,$MJ$108/$MJ47)</f>
        <v>278202.95456397877</v>
      </c>
      <c r="AJ159">
        <f>PRODUCT(AJ47,$MJ$108/$MJ47)</f>
        <v>0</v>
      </c>
      <c r="AK159">
        <f>PRODUCT(AK47,$MJ$108/$MJ47)</f>
        <v>91853.923052301499</v>
      </c>
      <c r="AL159">
        <f>PRODUCT(AL47,$MJ$108/$MJ47)</f>
        <v>77141777.639967456</v>
      </c>
      <c r="AM159">
        <f>PRODUCT(AM47,$MJ$108/$MJ47)</f>
        <v>14894759.673264746</v>
      </c>
      <c r="AN159">
        <f>PRODUCT(AN47,$MJ$108/$MJ47)</f>
        <v>55929888.671164989</v>
      </c>
      <c r="AO159">
        <f>PRODUCT(AO47,$MJ$108/$MJ47)</f>
        <v>74107698.672439024</v>
      </c>
      <c r="AP159">
        <f>PRODUCT(AP47,$MJ$108/$MJ47)</f>
        <v>208285154.82984039</v>
      </c>
      <c r="AQ159">
        <f>PRODUCT(AQ47,$MJ$108/$MJ47)</f>
        <v>50782275.910235487</v>
      </c>
      <c r="AR159">
        <f>PRODUCT(AR47,$MJ$108/$MJ47)</f>
        <v>484080.06785316986</v>
      </c>
      <c r="AS159">
        <f>PRODUCT(AS47,$MJ$108/$MJ47)</f>
        <v>1302882.6521981684</v>
      </c>
      <c r="AT159">
        <f>PRODUCT(AT47,$MJ$108/$MJ47)</f>
        <v>5515109.5559316641</v>
      </c>
      <c r="AU159">
        <f>PRODUCT(AU47,$MJ$108/$MJ47)</f>
        <v>7417410.86062486</v>
      </c>
      <c r="AV159">
        <f>PRODUCT(AV47,$MJ$108/$MJ47)</f>
        <v>22494974.250905842</v>
      </c>
      <c r="AW159">
        <f>PRODUCT(AW47,$MJ$108/$MJ47)</f>
        <v>6118409.0355250491</v>
      </c>
      <c r="AX159">
        <f>PRODUCT(AX47,$MJ$108/$MJ47)</f>
        <v>13615234.244330866</v>
      </c>
      <c r="AY159">
        <f>PRODUCT(AY47,$MJ$108/$MJ47)</f>
        <v>15847213.120651083</v>
      </c>
      <c r="AZ159">
        <f>PRODUCT(AZ47,$MJ$108/$MJ47)</f>
        <v>29496982.409895204</v>
      </c>
      <c r="BA159">
        <f>PRODUCT(BA47,$MJ$108/$MJ47)</f>
        <v>21320517.223981548</v>
      </c>
      <c r="BB159">
        <f>PRODUCT(BB47,$MJ$108/$MJ47)</f>
        <v>1341668.9615775729</v>
      </c>
      <c r="BC159">
        <f>PRODUCT(BC47,$MJ$108/$MJ47)</f>
        <v>2727889410.3223028</v>
      </c>
      <c r="BD159">
        <f>PRODUCT(BD47,$MJ$108/$MJ47)</f>
        <v>16652395.551473685</v>
      </c>
      <c r="BE159">
        <f>PRODUCT(BE47,$MJ$108/$MJ47)</f>
        <v>178191841.29485989</v>
      </c>
      <c r="BF159">
        <f>PRODUCT(BF47,$MJ$108/$MJ47)</f>
        <v>153828122.52952021</v>
      </c>
      <c r="BG159">
        <f>PRODUCT(BG47,$MJ$108/$MJ47)</f>
        <v>7799621.7208517073</v>
      </c>
      <c r="BH159">
        <f>PRODUCT(BH47,$MJ$108/$MJ47)</f>
        <v>12207020.569736868</v>
      </c>
      <c r="BI159">
        <f>PRODUCT(BI47,$MJ$108/$MJ47)</f>
        <v>73275544.879153326</v>
      </c>
      <c r="BJ159">
        <f>PRODUCT(BJ47,$MJ$108/$MJ47)</f>
        <v>291778050.25853354</v>
      </c>
      <c r="BK159">
        <f>PRODUCT(BK47,$MJ$108/$MJ47)</f>
        <v>3597685.0429637325</v>
      </c>
      <c r="BL159">
        <f>PRODUCT(BL47,$MJ$108/$MJ47)</f>
        <v>152257117.83560023</v>
      </c>
      <c r="BM159">
        <f>PRODUCT(BM47,$MJ$108/$MJ47)</f>
        <v>821670.70095404773</v>
      </c>
      <c r="BN159">
        <f>PRODUCT(BN47,$MJ$108/$MJ47)</f>
        <v>24645914.375827692</v>
      </c>
      <c r="BO159">
        <f>PRODUCT(BO47,$MJ$108/$MJ47)</f>
        <v>21896751.702673532</v>
      </c>
      <c r="BP159">
        <f>PRODUCT(BP47,$MJ$108/$MJ47)</f>
        <v>3772276.9255027091</v>
      </c>
      <c r="BQ159">
        <f>PRODUCT(BQ47,$MJ$108/$MJ47)</f>
        <v>16158550.930540334</v>
      </c>
      <c r="BR159">
        <f>PRODUCT(BR47,$MJ$108/$MJ47)</f>
        <v>23671755.062793501</v>
      </c>
      <c r="BS159">
        <f>PRODUCT(BS47,$MJ$108/$MJ47)</f>
        <v>69150874.779650792</v>
      </c>
      <c r="BT159">
        <f>PRODUCT(BT47,$MJ$108/$MJ47)</f>
        <v>3049787.1435855585</v>
      </c>
      <c r="BU159">
        <f>PRODUCT(BU47,$MJ$108/$MJ47)</f>
        <v>366306.18589503702</v>
      </c>
      <c r="BV159">
        <f>PRODUCT(BV47,$MJ$108/$MJ47)</f>
        <v>2952513.3619232154</v>
      </c>
      <c r="BW159">
        <f>PRODUCT(BW47,$MJ$108/$MJ47)</f>
        <v>1312983.2328761418</v>
      </c>
      <c r="BX159">
        <f>PRODUCT(BX47,$MJ$108/$MJ47)</f>
        <v>1429875.2650742626</v>
      </c>
      <c r="BY159">
        <f>PRODUCT(BY47,$MJ$108/$MJ47)</f>
        <v>104179864.75088952</v>
      </c>
      <c r="BZ159">
        <f>PRODUCT(BZ47,$MJ$108/$MJ47)</f>
        <v>60133326.28824503</v>
      </c>
      <c r="CA159">
        <f>PRODUCT(CA47,$MJ$108/$MJ47)</f>
        <v>95417641.459457934</v>
      </c>
      <c r="CB159">
        <f>PRODUCT(CB47,$MJ$108/$MJ47)</f>
        <v>174268177.25944409</v>
      </c>
      <c r="CC159">
        <f>PRODUCT(CC47,$MJ$108/$MJ47)</f>
        <v>131952338.15493079</v>
      </c>
      <c r="CD159">
        <f>PRODUCT(CD47,$MJ$108/$MJ47)</f>
        <v>8133113.7186457897</v>
      </c>
      <c r="CE159">
        <f>PRODUCT(CE47,$MJ$108/$MJ47)</f>
        <v>2715096.1864431174</v>
      </c>
      <c r="CF159">
        <f>PRODUCT(CF47,$MJ$108/$MJ47)</f>
        <v>251388.61415115622</v>
      </c>
      <c r="CG159">
        <f>PRODUCT(CG47,$MJ$108/$MJ47)</f>
        <v>1340909.8861439202</v>
      </c>
      <c r="CH159">
        <f>PRODUCT(CH47,$MJ$108/$MJ47)</f>
        <v>3135729.4098330941</v>
      </c>
      <c r="CI159">
        <f>PRODUCT(CI47,$MJ$108/$MJ47)</f>
        <v>5457850.1725353375</v>
      </c>
      <c r="CJ159">
        <f>PRODUCT(CJ47,$MJ$108/$MJ47)</f>
        <v>5672816.7076141406</v>
      </c>
      <c r="CK159">
        <f>PRODUCT(CK47,$MJ$108/$MJ47)</f>
        <v>7269249.1699773865</v>
      </c>
      <c r="CL159">
        <f>PRODUCT(CL47,$MJ$108/$MJ47)</f>
        <v>1360939.758705915</v>
      </c>
      <c r="CM159">
        <f>PRODUCT(CM47,$MJ$108/$MJ47)</f>
        <v>5410896.2852820195</v>
      </c>
      <c r="CN159">
        <f>PRODUCT(CN47,$MJ$108/$MJ47)</f>
        <v>7747414.0689433729</v>
      </c>
      <c r="CO159">
        <f>PRODUCT(CO47,$MJ$108/$MJ47)</f>
        <v>22603191.359064799</v>
      </c>
      <c r="CP159">
        <f>PRODUCT(CP47,$MJ$108/$MJ47)</f>
        <v>3600375.4861512855</v>
      </c>
      <c r="CQ159">
        <f>PRODUCT(CQ47,$MJ$108/$MJ47)</f>
        <v>363536.29561901488</v>
      </c>
      <c r="CR159">
        <f>PRODUCT(CR47,$MJ$108/$MJ47)</f>
        <v>700797.24655214837</v>
      </c>
      <c r="CS159">
        <f>PRODUCT(CS47,$MJ$108/$MJ47)</f>
        <v>4111174.3935792265</v>
      </c>
      <c r="CT159">
        <f>PRODUCT(CT47,$MJ$108/$MJ47)</f>
        <v>5585033.5228302488</v>
      </c>
      <c r="CU159">
        <f>PRODUCT(CU47,$MJ$108/$MJ47)</f>
        <v>1306023.6189259836</v>
      </c>
      <c r="CV159">
        <f>PRODUCT(CV47,$MJ$108/$MJ47)</f>
        <v>4081756.5307896677</v>
      </c>
      <c r="CW159">
        <f>PRODUCT(CW47,$MJ$108/$MJ47)</f>
        <v>5831962.7412640722</v>
      </c>
      <c r="CX159">
        <f>PRODUCT(CX47,$MJ$108/$MJ47)</f>
        <v>16496509.690746922</v>
      </c>
      <c r="CY159">
        <f>PRODUCT(CY47,$MJ$108/$MJ47)</f>
        <v>650731.87762620277</v>
      </c>
      <c r="CZ159">
        <f>PRODUCT(CZ47,$MJ$108/$MJ47)</f>
        <v>3278869.2785651777</v>
      </c>
      <c r="DA159">
        <f>PRODUCT(DA47,$MJ$108/$MJ47)</f>
        <v>191095.63326656865</v>
      </c>
      <c r="DB159">
        <f>PRODUCT(DB47,$MJ$108/$MJ47)</f>
        <v>1331519.4711634256</v>
      </c>
      <c r="DC159">
        <f>PRODUCT(DC47,$MJ$108/$MJ47)</f>
        <v>2688390.3480709367</v>
      </c>
      <c r="DD159">
        <f>PRODUCT(DD47,$MJ$108/$MJ47)</f>
        <v>477651145.04906052</v>
      </c>
      <c r="DE159">
        <f>PRODUCT(DE47,$MJ$108/$MJ47)</f>
        <v>78387868.558746636</v>
      </c>
      <c r="DF159">
        <f>PRODUCT(DF47,$MJ$108/$MJ47)</f>
        <v>138796415.96157551</v>
      </c>
      <c r="DG159">
        <f>PRODUCT(DG47,$MJ$108/$MJ47)</f>
        <v>511885567.63925701</v>
      </c>
      <c r="DH159">
        <f>PRODUCT(DH47,$MJ$108/$MJ47)</f>
        <v>2472816043.7341828</v>
      </c>
      <c r="DI159">
        <f>PRODUCT(DI47,$MJ$108/$MJ47)</f>
        <v>13186876.331949184</v>
      </c>
      <c r="DJ159">
        <f>PRODUCT(DJ47,$MJ$108/$MJ47)</f>
        <v>0</v>
      </c>
      <c r="DK159">
        <f>PRODUCT(DK47,$MJ$108/$MJ47)</f>
        <v>0</v>
      </c>
      <c r="DL159">
        <f>PRODUCT(DL47,$MJ$108/$MJ47)</f>
        <v>180134.3768619021</v>
      </c>
      <c r="DM159">
        <f>PRODUCT(DM47,$MJ$108/$MJ47)</f>
        <v>456789261.57050776</v>
      </c>
      <c r="DN159">
        <f>PRODUCT(DN47,$MJ$108/$MJ47)</f>
        <v>840180244.5956198</v>
      </c>
      <c r="DO159">
        <f>PRODUCT(DO47,$MJ$108/$MJ47)</f>
        <v>34674111.827712215</v>
      </c>
      <c r="DP159">
        <f>PRODUCT(DP47,$MJ$108/$MJ47)</f>
        <v>94577873.860302061</v>
      </c>
      <c r="DQ159">
        <f>PRODUCT(DQ47,$MJ$108/$MJ47)</f>
        <v>447206926.72235805</v>
      </c>
      <c r="DR159">
        <f>PRODUCT(DR47,$MJ$108/$MJ47)</f>
        <v>2884303992.1980243</v>
      </c>
      <c r="DS159">
        <f>PRODUCT(DS47,$MJ$108/$MJ47)</f>
        <v>557560793.2554065</v>
      </c>
      <c r="DT159">
        <f>PRODUCT(DT47,$MJ$108/$MJ47)</f>
        <v>627014.0733661378</v>
      </c>
      <c r="DU159">
        <f>PRODUCT(DU47,$MJ$108/$MJ47)</f>
        <v>970920.88174166507</v>
      </c>
      <c r="DV159">
        <f>PRODUCT(DV47,$MJ$108/$MJ47)</f>
        <v>4604346.8936209343</v>
      </c>
      <c r="DW159">
        <f>PRODUCT(DW47,$MJ$108/$MJ47)</f>
        <v>130673421.01782842</v>
      </c>
      <c r="DX159">
        <f>PRODUCT(DX47,$MJ$108/$MJ47)</f>
        <v>26034718.309710618</v>
      </c>
      <c r="DY159">
        <f>PRODUCT(DY47,$MJ$108/$MJ47)</f>
        <v>98727410.394790962</v>
      </c>
      <c r="DZ159">
        <f>PRODUCT(DZ47,$MJ$108/$MJ47)</f>
        <v>131155028.74695131</v>
      </c>
      <c r="EA159">
        <f>PRODUCT(EA47,$MJ$108/$MJ47)</f>
        <v>354761870.00166601</v>
      </c>
      <c r="EB159">
        <f>PRODUCT(EB47,$MJ$108/$MJ47)</f>
        <v>213525.01086165555</v>
      </c>
      <c r="EC159">
        <f>PRODUCT(EC47,$MJ$108/$MJ47)</f>
        <v>486716.38258797536</v>
      </c>
      <c r="ED159">
        <f>PRODUCT(ED47,$MJ$108/$MJ47)</f>
        <v>17750635.93095291</v>
      </c>
      <c r="EE159">
        <f>PRODUCT(EE47,$MJ$108/$MJ47)</f>
        <v>737402.40670935123</v>
      </c>
      <c r="EF159">
        <f>PRODUCT(EF47,$MJ$108/$MJ47)</f>
        <v>6165159.9092659252</v>
      </c>
      <c r="EG159">
        <f>PRODUCT(EG47,$MJ$108/$MJ47)</f>
        <v>6056918.9462228362</v>
      </c>
      <c r="EH159">
        <f>PRODUCT(EH47,$MJ$108/$MJ47)</f>
        <v>19611355.559383146</v>
      </c>
      <c r="EI159">
        <f>PRODUCT(EI47,$MJ$108/$MJ47)</f>
        <v>2231722.7932866719</v>
      </c>
      <c r="EJ159">
        <f>PRODUCT(EJ47,$MJ$108/$MJ47)</f>
        <v>6947217.161560406</v>
      </c>
      <c r="EK159">
        <f>PRODUCT(EK47,$MJ$108/$MJ47)</f>
        <v>377385.24314656353</v>
      </c>
      <c r="EL159">
        <f>PRODUCT(EL47,$MJ$108/$MJ47)</f>
        <v>0</v>
      </c>
      <c r="EM159">
        <f>PRODUCT(EM47,$MJ$108/$MJ47)</f>
        <v>6086.1502475807529</v>
      </c>
      <c r="EN159">
        <f>PRODUCT(EN47,$MJ$108/$MJ47)</f>
        <v>27765.482921687395</v>
      </c>
      <c r="EO159">
        <f>PRODUCT(EO47,$MJ$108/$MJ47)</f>
        <v>21008.705223742258</v>
      </c>
      <c r="EP159">
        <f>PRODUCT(EP47,$MJ$108/$MJ47)</f>
        <v>224595.28687901693</v>
      </c>
      <c r="EQ159">
        <f>PRODUCT(EQ47,$MJ$108/$MJ47)</f>
        <v>27379.628258691049</v>
      </c>
      <c r="ER159">
        <f>PRODUCT(ER47,$MJ$108/$MJ47)</f>
        <v>73356.727367062384</v>
      </c>
      <c r="ES159">
        <f>PRODUCT(ES47,$MJ$108/$MJ47)</f>
        <v>0</v>
      </c>
      <c r="ET159">
        <f>PRODUCT(ET47,$MJ$108/$MJ47)</f>
        <v>201562.88244886894</v>
      </c>
      <c r="EU159">
        <f>PRODUCT(EU47,$MJ$108/$MJ47)</f>
        <v>0</v>
      </c>
      <c r="EV159">
        <f>PRODUCT(EV47,$MJ$108/$MJ47)</f>
        <v>0</v>
      </c>
      <c r="EW159">
        <f>PRODUCT(EW47,$MJ$108/$MJ47)</f>
        <v>3367773.7032261146</v>
      </c>
      <c r="EX159">
        <f>PRODUCT(EX47,$MJ$108/$MJ47)</f>
        <v>113823.98184401724</v>
      </c>
      <c r="EY159">
        <f>PRODUCT(EY47,$MJ$108/$MJ47)</f>
        <v>1319136.4076188609</v>
      </c>
      <c r="EZ159">
        <f>PRODUCT(EZ47,$MJ$108/$MJ47)</f>
        <v>1751289.5492789175</v>
      </c>
      <c r="FA159">
        <f>PRODUCT(FA47,$MJ$108/$MJ47)</f>
        <v>12914852.315841414</v>
      </c>
      <c r="FB159">
        <f>PRODUCT(FB47,$MJ$108/$MJ47)</f>
        <v>4029218.5116476389</v>
      </c>
      <c r="FC159">
        <f>PRODUCT(FC47,$MJ$108/$MJ47)</f>
        <v>148865.17942660526</v>
      </c>
      <c r="FD159">
        <f>PRODUCT(FD47,$MJ$108/$MJ47)</f>
        <v>687233.38744300324</v>
      </c>
      <c r="FE159">
        <f>PRODUCT(FE47,$MJ$108/$MJ47)</f>
        <v>157115.38838371562</v>
      </c>
      <c r="FF159">
        <f>PRODUCT(FF47,$MJ$108/$MJ47)</f>
        <v>7188117.2973776544</v>
      </c>
      <c r="FG159">
        <f>PRODUCT(FG47,$MJ$108/$MJ47)</f>
        <v>2422204.0267831474</v>
      </c>
      <c r="FH159">
        <f>PRODUCT(FH47,$MJ$108/$MJ47)</f>
        <v>16646055.08601208</v>
      </c>
      <c r="FI159">
        <f>PRODUCT(FI47,$MJ$108/$MJ47)</f>
        <v>4844504.7156700836</v>
      </c>
      <c r="FJ159">
        <f>PRODUCT(FJ47,$MJ$108/$MJ47)</f>
        <v>40607136.974712037</v>
      </c>
      <c r="FK159">
        <f>PRODUCT(FK47,$MJ$108/$MJ47)</f>
        <v>12746062.303573731</v>
      </c>
      <c r="FL159">
        <f>PRODUCT(FL47,$MJ$108/$MJ47)</f>
        <v>8963864.2801887076</v>
      </c>
      <c r="FM159">
        <f>PRODUCT(FM47,$MJ$108/$MJ47)</f>
        <v>2502175.5398359476</v>
      </c>
      <c r="FN159">
        <f>PRODUCT(FN47,$MJ$108/$MJ47)</f>
        <v>1601011.7436275897</v>
      </c>
      <c r="FO159">
        <f>PRODUCT(FO47,$MJ$108/$MJ47)</f>
        <v>233391.59680086133</v>
      </c>
      <c r="FP159">
        <f>PRODUCT(FP47,$MJ$108/$MJ47)</f>
        <v>434448.87075360236</v>
      </c>
      <c r="FQ159">
        <f>PRODUCT(FQ47,$MJ$108/$MJ47)</f>
        <v>1755846.3516093653</v>
      </c>
      <c r="FR159">
        <f>PRODUCT(FR47,$MJ$108/$MJ47)</f>
        <v>8745478.3561493121</v>
      </c>
      <c r="FS159">
        <f>PRODUCT(FS47,$MJ$108/$MJ47)</f>
        <v>4173826.09346666</v>
      </c>
      <c r="FT159">
        <f>PRODUCT(FT47,$MJ$108/$MJ47)</f>
        <v>969270.41061558004</v>
      </c>
      <c r="FU159">
        <f>PRODUCT(FU47,$MJ$108/$MJ47)</f>
        <v>44475678.34038911</v>
      </c>
      <c r="FV159">
        <f>PRODUCT(FV47,$MJ$108/$MJ47)</f>
        <v>7905013.321990123</v>
      </c>
      <c r="FW159">
        <f>PRODUCT(FW47,$MJ$108/$MJ47)</f>
        <v>32681953.769711498</v>
      </c>
      <c r="FX159">
        <f>PRODUCT(FX47,$MJ$108/$MJ47)</f>
        <v>46951325.768956594</v>
      </c>
      <c r="FY159">
        <f>PRODUCT(FY47,$MJ$108/$MJ47)</f>
        <v>133979151.41697356</v>
      </c>
      <c r="FZ159">
        <f>PRODUCT(FZ47,$MJ$108/$MJ47)</f>
        <v>480870082.01903898</v>
      </c>
      <c r="GA159">
        <f>PRODUCT(GA47,$MJ$108/$MJ47)</f>
        <v>49255854.933017299</v>
      </c>
      <c r="GB159">
        <f>PRODUCT(GB47,$MJ$108/$MJ47)</f>
        <v>218433306.70486262</v>
      </c>
      <c r="GC159">
        <f>PRODUCT(GC47,$MJ$108/$MJ47)</f>
        <v>385120790.4631235</v>
      </c>
      <c r="GD159">
        <f>PRODUCT(GD47,$MJ$108/$MJ47)</f>
        <v>1161802696.1202445</v>
      </c>
      <c r="GE159">
        <f>PRODUCT(GE47,$MJ$108/$MJ47)</f>
        <v>333937.94130314188</v>
      </c>
      <c r="GF159">
        <f>PRODUCT(GF47,$MJ$108/$MJ47)</f>
        <v>268682.10111123743</v>
      </c>
      <c r="GG159">
        <f>PRODUCT(GG47,$MJ$108/$MJ47)</f>
        <v>2744660.6672111587</v>
      </c>
      <c r="GH159">
        <f>PRODUCT(GH47,$MJ$108/$MJ47)</f>
        <v>4070336.3980433727</v>
      </c>
      <c r="GI159">
        <f>PRODUCT(GI47,$MJ$108/$MJ47)</f>
        <v>2263563721.6187973</v>
      </c>
      <c r="GJ159">
        <f>PRODUCT(GJ47,$MJ$108/$MJ47)</f>
        <v>58648598.384102575</v>
      </c>
      <c r="GK159">
        <f>PRODUCT(GK47,$MJ$108/$MJ47)</f>
        <v>102425868.21456887</v>
      </c>
      <c r="GL159">
        <f>PRODUCT(GL47,$MJ$108/$MJ47)</f>
        <v>398275665.67058688</v>
      </c>
      <c r="GM159">
        <f>PRODUCT(GM47,$MJ$108/$MJ47)</f>
        <v>2085499672.6482534</v>
      </c>
      <c r="GN159">
        <f>PRODUCT(GN47,$MJ$108/$MJ47)</f>
        <v>24594732.489281435</v>
      </c>
      <c r="GO159">
        <f>PRODUCT(GO47,$MJ$108/$MJ47)</f>
        <v>235241.03584907003</v>
      </c>
      <c r="GP159">
        <f>PRODUCT(GP47,$MJ$108/$MJ47)</f>
        <v>540180.769578206</v>
      </c>
      <c r="GQ159">
        <f>PRODUCT(GQ47,$MJ$108/$MJ47)</f>
        <v>2274786.5785709675</v>
      </c>
      <c r="GR159">
        <f>PRODUCT(GR47,$MJ$108/$MJ47)</f>
        <v>39895158.75986664</v>
      </c>
      <c r="GS159">
        <f>PRODUCT(GS47,$MJ$108/$MJ47)</f>
        <v>281779.59290004993</v>
      </c>
      <c r="GT159">
        <f>PRODUCT(GT47,$MJ$108/$MJ47)</f>
        <v>20846.326715081686</v>
      </c>
      <c r="GU159">
        <f>PRODUCT(GU47,$MJ$108/$MJ47)</f>
        <v>132662.14253445118</v>
      </c>
      <c r="GV159">
        <f>PRODUCT(GV47,$MJ$108/$MJ47)</f>
        <v>1213845.9243650839</v>
      </c>
      <c r="GW159">
        <f>PRODUCT(GW47,$MJ$108/$MJ47)</f>
        <v>151646.2814677298</v>
      </c>
      <c r="GX159">
        <f>PRODUCT(GX47,$MJ$108/$MJ47)</f>
        <v>274936.03840493324</v>
      </c>
      <c r="GY159">
        <f>PRODUCT(GY47,$MJ$108/$MJ47)</f>
        <v>742936.63356133981</v>
      </c>
      <c r="GZ159">
        <f>PRODUCT(GZ47,$MJ$108/$MJ47)</f>
        <v>649062.84805510438</v>
      </c>
      <c r="HA159">
        <f>PRODUCT(HA47,$MJ$108/$MJ47)</f>
        <v>969684.77736573736</v>
      </c>
      <c r="HB159">
        <f>PRODUCT(HB47,$MJ$108/$MJ47)</f>
        <v>4859052.4139537411</v>
      </c>
      <c r="HC159">
        <f>PRODUCT(HC47,$MJ$108/$MJ47)</f>
        <v>2039790.7087626504</v>
      </c>
      <c r="HD159">
        <f>PRODUCT(HD47,$MJ$108/$MJ47)</f>
        <v>670489.36545690149</v>
      </c>
      <c r="HE159">
        <f>PRODUCT(HE47,$MJ$108/$MJ47)</f>
        <v>3257759.0261652656</v>
      </c>
      <c r="HF159">
        <f>PRODUCT(HF47,$MJ$108/$MJ47)</f>
        <v>2572522.0205426845</v>
      </c>
      <c r="HG159">
        <f>PRODUCT(HG47,$MJ$108/$MJ47)</f>
        <v>500381.91709761455</v>
      </c>
      <c r="HH159">
        <f>PRODUCT(HH47,$MJ$108/$MJ47)</f>
        <v>2402140.7829455072</v>
      </c>
      <c r="HI159">
        <f>PRODUCT(HI47,$MJ$108/$MJ47)</f>
        <v>11754456.850794265</v>
      </c>
      <c r="HJ159">
        <f>PRODUCT(HJ47,$MJ$108/$MJ47)</f>
        <v>19887361.939286504</v>
      </c>
      <c r="HK159">
        <f>PRODUCT(HK47,$MJ$108/$MJ47)</f>
        <v>4425632.0276631899</v>
      </c>
      <c r="HL159">
        <f>PRODUCT(HL47,$MJ$108/$MJ47)</f>
        <v>9085458.4545864034</v>
      </c>
      <c r="HM159">
        <f>PRODUCT(HM47,$MJ$108/$MJ47)</f>
        <v>41367420.854975931</v>
      </c>
      <c r="HN159">
        <f>PRODUCT(HN47,$MJ$108/$MJ47)</f>
        <v>35440523.36753837</v>
      </c>
      <c r="HO159">
        <f>PRODUCT(HO47,$MJ$108/$MJ47)</f>
        <v>8130965.261109259</v>
      </c>
      <c r="HP159">
        <f>PRODUCT(HP47,$MJ$108/$MJ47)</f>
        <v>27600036.211672045</v>
      </c>
      <c r="HQ159">
        <f>PRODUCT(HQ47,$MJ$108/$MJ47)</f>
        <v>75908252.141494006</v>
      </c>
      <c r="HR159">
        <f>PRODUCT(HR47,$MJ$108/$MJ47)</f>
        <v>4794778.5460526617</v>
      </c>
      <c r="HS159">
        <f>PRODUCT(HS47,$MJ$108/$MJ47)</f>
        <v>20012576.845644053</v>
      </c>
      <c r="HT159">
        <f>PRODUCT(HT47,$MJ$108/$MJ47)</f>
        <v>78586884.761126041</v>
      </c>
      <c r="HU159">
        <f>PRODUCT(HU47,$MJ$108/$MJ47)</f>
        <v>17559736.858095836</v>
      </c>
      <c r="HV159">
        <f>PRODUCT(HV47,$MJ$108/$MJ47)</f>
        <v>39073342.006740749</v>
      </c>
      <c r="HW159">
        <f>PRODUCT(HW47,$MJ$108/$MJ47)</f>
        <v>169831171.5903095</v>
      </c>
      <c r="HX159">
        <f>PRODUCT(HX47,$MJ$108/$MJ47)</f>
        <v>12748953.416048782</v>
      </c>
      <c r="HY159">
        <f>PRODUCT(HY47,$MJ$108/$MJ47)</f>
        <v>2714657.1553683332</v>
      </c>
      <c r="HZ159">
        <f>PRODUCT(HZ47,$MJ$108/$MJ47)</f>
        <v>6220069.962543387</v>
      </c>
      <c r="IA159">
        <f>PRODUCT(IA47,$MJ$108/$MJ47)</f>
        <v>26418540.077372901</v>
      </c>
      <c r="IB159">
        <f>PRODUCT(IB47,$MJ$108/$MJ47)</f>
        <v>34921924.126694724</v>
      </c>
      <c r="IC159">
        <f>PRODUCT(IC47,$MJ$108/$MJ47)</f>
        <v>7226369.8545269836</v>
      </c>
      <c r="ID159">
        <f>PRODUCT(ID47,$MJ$108/$MJ47)</f>
        <v>15425074.206181675</v>
      </c>
      <c r="IE159">
        <f>PRODUCT(IE47,$MJ$108/$MJ47)</f>
        <v>73580621.094526708</v>
      </c>
      <c r="IF159">
        <f>PRODUCT(IF47,$MJ$108/$MJ47)</f>
        <v>1336214272.9289958</v>
      </c>
      <c r="IG159">
        <f>PRODUCT(IG47,$MJ$108/$MJ47)</f>
        <v>62129152.70940502</v>
      </c>
      <c r="IH159">
        <f>PRODUCT(IH47,$MJ$108/$MJ47)</f>
        <v>835242.10485647991</v>
      </c>
      <c r="II159">
        <f>PRODUCT(II47,$MJ$108/$MJ47)</f>
        <v>19445518.673084747</v>
      </c>
      <c r="IJ159">
        <f>PRODUCT(IJ47,$MJ$108/$MJ47)</f>
        <v>8798837.8623850774</v>
      </c>
      <c r="IK159">
        <f>PRODUCT(IK47,$MJ$108/$MJ47)</f>
        <v>46509930.310249038</v>
      </c>
      <c r="IL159">
        <f>PRODUCT(IL47,$MJ$108/$MJ47)</f>
        <v>2414579.519253809</v>
      </c>
      <c r="IM159">
        <f>PRODUCT(IM47,$MJ$108/$MJ47)</f>
        <v>46318725.570121013</v>
      </c>
      <c r="IN159">
        <f>PRODUCT(IN47,$MJ$108/$MJ47)</f>
        <v>6297917.8146001128</v>
      </c>
      <c r="IO159">
        <f>PRODUCT(IO47,$MJ$108/$MJ47)</f>
        <v>590183.50348013302</v>
      </c>
      <c r="IP159">
        <f>PRODUCT(IP47,$MJ$108/$MJ47)</f>
        <v>15236882.169671681</v>
      </c>
      <c r="IQ159">
        <f>PRODUCT(IQ47,$MJ$108/$MJ47)</f>
        <v>182468071.17690679</v>
      </c>
      <c r="IR159">
        <f>PRODUCT(IR47,$MJ$108/$MJ47)</f>
        <v>176398806.76597002</v>
      </c>
      <c r="IS159">
        <f>PRODUCT(IS47,$MJ$108/$MJ47)</f>
        <v>52362145.789401479</v>
      </c>
      <c r="IT159">
        <f>PRODUCT(IT47,$MJ$108/$MJ47)</f>
        <v>745549322.79381824</v>
      </c>
      <c r="IU159">
        <f>PRODUCT(IU47,$MJ$108/$MJ47)</f>
        <v>41534781.501918346</v>
      </c>
      <c r="IV159">
        <f>PRODUCT(IV47,$MJ$108/$MJ47)</f>
        <v>719186.05885931116</v>
      </c>
      <c r="IW159">
        <f>PRODUCT(IW47,$MJ$108/$MJ47)</f>
        <v>10804499.255713269</v>
      </c>
      <c r="IX159">
        <f>PRODUCT(IX47,$MJ$108/$MJ47)</f>
        <v>103797128.07723585</v>
      </c>
      <c r="IY159">
        <f>PRODUCT(IY47,$MJ$108/$MJ47)</f>
        <v>133105060.51097973</v>
      </c>
      <c r="IZ159">
        <f>PRODUCT(IZ47,$MJ$108/$MJ47)</f>
        <v>2846581.5278327512</v>
      </c>
      <c r="JA159">
        <f>PRODUCT(JA47,$MJ$108/$MJ47)</f>
        <v>12111901628.376116</v>
      </c>
      <c r="JB159">
        <f>PRODUCT(JB47,$MJ$108/$MJ47)</f>
        <v>541893222.5794512</v>
      </c>
      <c r="JC159">
        <f>PRODUCT(JC47,$MJ$108/$MJ47)</f>
        <v>12743942.63487863</v>
      </c>
      <c r="JD159">
        <f>PRODUCT(JD47,$MJ$108/$MJ47)</f>
        <v>618202.59113660839</v>
      </c>
      <c r="JE159">
        <f>PRODUCT(JE47,$MJ$108/$MJ47)</f>
        <v>1183286.3414593767</v>
      </c>
      <c r="JF159">
        <f>PRODUCT(JF47,$MJ$108/$MJ47)</f>
        <v>1724444.5912727348</v>
      </c>
      <c r="JG159">
        <f>PRODUCT(JG47,$MJ$108/$MJ47)</f>
        <v>361840.52154329658</v>
      </c>
      <c r="JH159">
        <f>PRODUCT(JH47,$MJ$108/$MJ47)</f>
        <v>438481.17618207331</v>
      </c>
      <c r="JI159">
        <f>PRODUCT(JI47,$MJ$108/$MJ47)</f>
        <v>3651716.8402122185</v>
      </c>
      <c r="JJ159">
        <f>PRODUCT(JJ47,$MJ$108/$MJ47)</f>
        <v>2115586.7864672793</v>
      </c>
      <c r="JK159">
        <f>PRODUCT(JK47,$MJ$108/$MJ47)</f>
        <v>76858147.375110075</v>
      </c>
      <c r="JL159">
        <f>PRODUCT(JL47,$MJ$108/$MJ47)</f>
        <v>19658733.631117277</v>
      </c>
      <c r="JM159">
        <f>PRODUCT(JM47,$MJ$108/$MJ47)</f>
        <v>10210777.53690454</v>
      </c>
      <c r="JN159">
        <f>PRODUCT(JN47,$MJ$108/$MJ47)</f>
        <v>244912.52048594519</v>
      </c>
      <c r="JO159">
        <f>PRODUCT(JO47,$MJ$108/$MJ47)</f>
        <v>700392.68201096123</v>
      </c>
      <c r="JP159">
        <f>PRODUCT(JP47,$MJ$108/$MJ47)</f>
        <v>927478.84375157242</v>
      </c>
      <c r="JQ159">
        <f>PRODUCT(JQ47,$MJ$108/$MJ47)</f>
        <v>31235516.925818231</v>
      </c>
      <c r="JR159">
        <f>PRODUCT(JR47,$MJ$108/$MJ47)</f>
        <v>6563662.2846900402</v>
      </c>
      <c r="JS159">
        <f>PRODUCT(JS47,$MJ$108/$MJ47)</f>
        <v>4450424.6873411648</v>
      </c>
      <c r="JT159">
        <f>PRODUCT(JT47,$MJ$108/$MJ47)</f>
        <v>3189333.5692343102</v>
      </c>
      <c r="JU159">
        <f>PRODUCT(JU47,$MJ$108/$MJ47)</f>
        <v>11555882.430869907</v>
      </c>
      <c r="JV159">
        <f>PRODUCT(JV47,$MJ$108/$MJ47)</f>
        <v>30640455.621163245</v>
      </c>
      <c r="JW159">
        <f>PRODUCT(JW47,$MJ$108/$MJ47)</f>
        <v>7510288.5579380039</v>
      </c>
      <c r="JX159">
        <f>PRODUCT(JX47,$MJ$108/$MJ47)</f>
        <v>2923748463.3847361</v>
      </c>
      <c r="JY159">
        <f>PRODUCT(JY47,$MJ$108/$MJ47)</f>
        <v>642367.66733388579</v>
      </c>
      <c r="JZ159">
        <f>PRODUCT(JZ47,$MJ$108/$MJ47)</f>
        <v>1332950.8001872508</v>
      </c>
      <c r="KA159">
        <f>PRODUCT(KA47,$MJ$108/$MJ47)</f>
        <v>6751154.4609254114</v>
      </c>
      <c r="KB159">
        <f>PRODUCT(KB47,$MJ$108/$MJ47)</f>
        <v>1697119.7492106473</v>
      </c>
      <c r="KC159">
        <f>PRODUCT(KC47,$MJ$108/$MJ47)</f>
        <v>39485511.32383512</v>
      </c>
      <c r="KD159">
        <f>PRODUCT(KD47,$MJ$108/$MJ47)</f>
        <v>13828237.304425055</v>
      </c>
      <c r="KE159">
        <f>PRODUCT(KE47,$MJ$108/$MJ47)</f>
        <v>14683364.459988253</v>
      </c>
      <c r="KF159">
        <f>PRODUCT(KF47,$MJ$108/$MJ47)</f>
        <v>3359106.7254057107</v>
      </c>
      <c r="KG159">
        <f>PRODUCT(KG47,$MJ$108/$MJ47)</f>
        <v>50925355.442415521</v>
      </c>
      <c r="KH159">
        <f>PRODUCT(KH47,$MJ$108/$MJ47)</f>
        <v>1587457.858229157</v>
      </c>
      <c r="KI159">
        <f>PRODUCT(KI47,$MJ$108/$MJ47)</f>
        <v>1334518.8431091267</v>
      </c>
      <c r="KJ159">
        <f>PRODUCT(KJ47,$MJ$108/$MJ47)</f>
        <v>798113.23883107875</v>
      </c>
      <c r="KK159">
        <f>PRODUCT(KK47,$MJ$108/$MJ47)</f>
        <v>156255103.4736425</v>
      </c>
      <c r="KL159">
        <f>PRODUCT(KL47,$MJ$108/$MJ47)</f>
        <v>192641454.01102582</v>
      </c>
      <c r="KM159">
        <f>PRODUCT(KM47,$MJ$108/$MJ47)</f>
        <v>2545460.8697514092</v>
      </c>
      <c r="KN159">
        <f>PRODUCT(KN47,$MJ$108/$MJ47)</f>
        <v>1986690.2715324035</v>
      </c>
      <c r="KO159">
        <f>PRODUCT(KO47,$MJ$108/$MJ47)</f>
        <v>1065773.2996648361</v>
      </c>
      <c r="KP159">
        <f>PRODUCT(KP47,$MJ$108/$MJ47)</f>
        <v>4676920268.2429581</v>
      </c>
      <c r="KQ159">
        <f>PRODUCT(KQ47,$MJ$108/$MJ47)</f>
        <v>195217424.91618136</v>
      </c>
      <c r="KR159">
        <f>PRODUCT(KR47,$MJ$108/$MJ47)</f>
        <v>39829593.353544205</v>
      </c>
      <c r="KS159">
        <f>PRODUCT(KS47,$MJ$108/$MJ47)</f>
        <v>634472.70176644379</v>
      </c>
      <c r="KT159">
        <f>PRODUCT(KT47,$MJ$108/$MJ47)</f>
        <v>26891944.671209484</v>
      </c>
      <c r="KU159">
        <f>PRODUCT(KU47,$MJ$108/$MJ47)</f>
        <v>1305809.9027240681</v>
      </c>
      <c r="KV159">
        <f>PRODUCT(KV47,$MJ$108/$MJ47)</f>
        <v>9860113.9189160299</v>
      </c>
      <c r="KW159">
        <f>PRODUCT(KW47,$MJ$108/$MJ47)</f>
        <v>6519654.1897104103</v>
      </c>
      <c r="KX159">
        <f>PRODUCT(KX47,$MJ$108/$MJ47)</f>
        <v>4566615.3250546856</v>
      </c>
      <c r="KY159">
        <f>PRODUCT(KY47,$MJ$108/$MJ47)</f>
        <v>6052292.7416248294</v>
      </c>
      <c r="KZ159">
        <f>PRODUCT(KZ47,$MJ$108/$MJ47)</f>
        <v>460421.26391068334</v>
      </c>
      <c r="LA159">
        <f>PRODUCT(LA47,$MJ$108/$MJ47)</f>
        <v>6338566.4253115421</v>
      </c>
      <c r="LB159">
        <f>PRODUCT(LB47,$MJ$108/$MJ47)</f>
        <v>160748587.60334638</v>
      </c>
      <c r="LC159">
        <f>PRODUCT(LC47,$MJ$108/$MJ47)</f>
        <v>414887.05078792921</v>
      </c>
      <c r="LD159">
        <f>PRODUCT(LD47,$MJ$108/$MJ47)</f>
        <v>20368060.523731738</v>
      </c>
      <c r="LE159">
        <f>PRODUCT(LE47,$MJ$108/$MJ47)</f>
        <v>2091476.6759078405</v>
      </c>
      <c r="LF159">
        <f>PRODUCT(LF47,$MJ$108/$MJ47)</f>
        <v>123531618.29610756</v>
      </c>
      <c r="LG159">
        <f>PRODUCT(LG47,$MJ$108/$MJ47)</f>
        <v>1853537483.4082394</v>
      </c>
      <c r="LH159">
        <f>PRODUCT(LH47,$MJ$108/$MJ47)</f>
        <v>2794361.2526779654</v>
      </c>
      <c r="LI159">
        <f>PRODUCT(LI47,$MJ$108/$MJ47)</f>
        <v>11545064.38853872</v>
      </c>
      <c r="LJ159">
        <f>PRODUCT(LJ47,$MJ$108/$MJ47)</f>
        <v>13090292.995635476</v>
      </c>
      <c r="LK159">
        <f t="shared" si="39"/>
        <v>1940003.579282295</v>
      </c>
      <c r="LL159">
        <f t="shared" si="39"/>
        <v>10860786.63702113</v>
      </c>
      <c r="LM159">
        <f t="shared" si="39"/>
        <v>2409535483.0977039</v>
      </c>
      <c r="LN159">
        <f t="shared" si="39"/>
        <v>4449649.6980653014</v>
      </c>
      <c r="LO159">
        <f t="shared" si="39"/>
        <v>19112766.199561849</v>
      </c>
      <c r="LP159">
        <f t="shared" si="39"/>
        <v>9307320.0557445027</v>
      </c>
      <c r="LQ159">
        <f t="shared" si="39"/>
        <v>56626754.30637195</v>
      </c>
      <c r="LR159">
        <f t="shared" si="39"/>
        <v>337130.95897994557</v>
      </c>
      <c r="LS159">
        <f t="shared" si="39"/>
        <v>1231206.136408309</v>
      </c>
      <c r="LT159">
        <f t="shared" si="39"/>
        <v>1362130.1228535604</v>
      </c>
      <c r="LU159">
        <f t="shared" si="39"/>
        <v>4633498.6219681241</v>
      </c>
      <c r="LV159">
        <f t="shared" si="39"/>
        <v>2265632.3988748733</v>
      </c>
      <c r="LW159">
        <f t="shared" si="39"/>
        <v>28256881.07957587</v>
      </c>
      <c r="LX159">
        <f t="shared" si="39"/>
        <v>596912950.38422287</v>
      </c>
      <c r="LY159">
        <f t="shared" si="39"/>
        <v>33579212.393444121</v>
      </c>
      <c r="LZ159">
        <f t="shared" si="39"/>
        <v>121413352.783371</v>
      </c>
      <c r="MA159">
        <f t="shared" si="39"/>
        <v>3439746.6042154296</v>
      </c>
      <c r="MB159">
        <f t="shared" si="39"/>
        <v>195889730.44362634</v>
      </c>
      <c r="MC159">
        <f t="shared" ref="MC159" si="43">PRODUCT(MC47,$MJ$108/$MJ47)</f>
        <v>50192505.784482434</v>
      </c>
      <c r="MD159">
        <f t="shared" si="30"/>
        <v>2419275.2078636833</v>
      </c>
      <c r="ME159">
        <f t="shared" si="30"/>
        <v>950248.31904032815</v>
      </c>
      <c r="MF159">
        <f t="shared" si="30"/>
        <v>249593058.44286805</v>
      </c>
      <c r="MG159">
        <f t="shared" si="30"/>
        <v>131456.88509192783</v>
      </c>
      <c r="MH159">
        <f t="shared" si="30"/>
        <v>9681625.2799530476</v>
      </c>
      <c r="MI159">
        <f t="shared" si="30"/>
        <v>308138.77457710111</v>
      </c>
    </row>
    <row r="160" spans="1:347" x14ac:dyDescent="0.25">
      <c r="A160" s="31" t="s">
        <v>45</v>
      </c>
      <c r="B160" s="34" t="s">
        <v>591</v>
      </c>
      <c r="E160">
        <f>PRODUCT(E48,$MJ$108/$MJ48)</f>
        <v>12209789.050123993</v>
      </c>
      <c r="F160">
        <f>PRODUCT(F48,$MJ$108/$MJ48)</f>
        <v>0</v>
      </c>
      <c r="G160">
        <f>PRODUCT(G48,$MJ$108/$MJ48)</f>
        <v>0</v>
      </c>
      <c r="H160">
        <f>PRODUCT(H48,$MJ$108/$MJ48)</f>
        <v>189101.67086696698</v>
      </c>
      <c r="I160">
        <f>PRODUCT(I48,$MJ$108/$MJ48)</f>
        <v>2513398.0143884365</v>
      </c>
      <c r="J160">
        <f>PRODUCT(J48,$MJ$108/$MJ48)</f>
        <v>5406662.6481288215</v>
      </c>
      <c r="K160">
        <f>PRODUCT(K48,$MJ$108/$MJ48)</f>
        <v>0</v>
      </c>
      <c r="L160">
        <f>PRODUCT(L48,$MJ$108/$MJ48)</f>
        <v>0</v>
      </c>
      <c r="M160">
        <f>PRODUCT(M48,$MJ$108/$MJ48)</f>
        <v>274001.45171771332</v>
      </c>
      <c r="N160">
        <f>PRODUCT(N48,$MJ$108/$MJ48)</f>
        <v>2105560.4741967702</v>
      </c>
      <c r="O160">
        <f>PRODUCT(O48,$MJ$108/$MJ48)</f>
        <v>5277160.4973512208</v>
      </c>
      <c r="P160">
        <f>PRODUCT(P48,$MJ$108/$MJ48)</f>
        <v>0</v>
      </c>
      <c r="Q160">
        <f>PRODUCT(Q48,$MJ$108/$MJ48)</f>
        <v>0</v>
      </c>
      <c r="R160">
        <f>PRODUCT(R48,$MJ$108/$MJ48)</f>
        <v>103350.58270118984</v>
      </c>
      <c r="S160">
        <f>PRODUCT(S48,$MJ$108/$MJ48)</f>
        <v>1919836.3092890535</v>
      </c>
      <c r="T160">
        <f>PRODUCT(T48,$MJ$108/$MJ48)</f>
        <v>2900736.0128748752</v>
      </c>
      <c r="U160">
        <f>PRODUCT(U48,$MJ$108/$MJ48)</f>
        <v>0</v>
      </c>
      <c r="V160">
        <f>PRODUCT(V48,$MJ$108/$MJ48)</f>
        <v>599118.19886283262</v>
      </c>
      <c r="W160">
        <f>PRODUCT(W48,$MJ$108/$MJ48)</f>
        <v>0</v>
      </c>
      <c r="X160">
        <f>PRODUCT(X48,$MJ$108/$MJ48)</f>
        <v>0</v>
      </c>
      <c r="Y160">
        <f>PRODUCT(Y48,$MJ$108/$MJ48)</f>
        <v>0</v>
      </c>
      <c r="Z160">
        <f>PRODUCT(Z48,$MJ$108/$MJ48)</f>
        <v>0</v>
      </c>
      <c r="AA160">
        <f>PRODUCT(AA48,$MJ$108/$MJ48)</f>
        <v>0</v>
      </c>
      <c r="AB160">
        <f>PRODUCT(AB48,$MJ$108/$MJ48)</f>
        <v>0</v>
      </c>
      <c r="AC160">
        <f>PRODUCT(AC48,$MJ$108/$MJ48)</f>
        <v>209877136.74353963</v>
      </c>
      <c r="AD160">
        <f>PRODUCT(AD48,$MJ$108/$MJ48)</f>
        <v>0</v>
      </c>
      <c r="AE160">
        <f>PRODUCT(AE48,$MJ$108/$MJ48)</f>
        <v>54576.853178221594</v>
      </c>
      <c r="AF160">
        <f>PRODUCT(AF48,$MJ$108/$MJ48)</f>
        <v>0</v>
      </c>
      <c r="AG160">
        <f>PRODUCT(AG48,$MJ$108/$MJ48)</f>
        <v>0</v>
      </c>
      <c r="AH160">
        <f>PRODUCT(AH48,$MJ$108/$MJ48)</f>
        <v>8672171.4577556588</v>
      </c>
      <c r="AI160">
        <f>PRODUCT(AI48,$MJ$108/$MJ48)</f>
        <v>0</v>
      </c>
      <c r="AJ160">
        <f>PRODUCT(AJ48,$MJ$108/$MJ48)</f>
        <v>0</v>
      </c>
      <c r="AK160">
        <f>PRODUCT(AK48,$MJ$108/$MJ48)</f>
        <v>0</v>
      </c>
      <c r="AL160">
        <f>PRODUCT(AL48,$MJ$108/$MJ48)</f>
        <v>49989417.042117916</v>
      </c>
      <c r="AM160">
        <f>PRODUCT(AM48,$MJ$108/$MJ48)</f>
        <v>267413.34673777531</v>
      </c>
      <c r="AN160">
        <f>PRODUCT(AN48,$MJ$108/$MJ48)</f>
        <v>1619585.9781311264</v>
      </c>
      <c r="AO160">
        <f>PRODUCT(AO48,$MJ$108/$MJ48)</f>
        <v>2251189.3305761786</v>
      </c>
      <c r="AP160">
        <f>PRODUCT(AP48,$MJ$108/$MJ48)</f>
        <v>4962275.4626550144</v>
      </c>
      <c r="AQ160">
        <f>PRODUCT(AQ48,$MJ$108/$MJ48)</f>
        <v>42099235.45890858</v>
      </c>
      <c r="AR160">
        <f>PRODUCT(AR48,$MJ$108/$MJ48)</f>
        <v>0</v>
      </c>
      <c r="AS160">
        <f>PRODUCT(AS48,$MJ$108/$MJ48)</f>
        <v>0</v>
      </c>
      <c r="AT160">
        <f>PRODUCT(AT48,$MJ$108/$MJ48)</f>
        <v>274308.39015827316</v>
      </c>
      <c r="AU160">
        <f>PRODUCT(AU48,$MJ$108/$MJ48)</f>
        <v>391452.14031039842</v>
      </c>
      <c r="AV160">
        <f>PRODUCT(AV48,$MJ$108/$MJ48)</f>
        <v>2075700.7642985946</v>
      </c>
      <c r="AW160">
        <f>PRODUCT(AW48,$MJ$108/$MJ48)</f>
        <v>0</v>
      </c>
      <c r="AX160">
        <f>PRODUCT(AX48,$MJ$108/$MJ48)</f>
        <v>13316.085101785606</v>
      </c>
      <c r="AY160">
        <f>PRODUCT(AY48,$MJ$108/$MJ48)</f>
        <v>9474.4134215110771</v>
      </c>
      <c r="AZ160">
        <f>PRODUCT(AZ48,$MJ$108/$MJ48)</f>
        <v>128507.39380129761</v>
      </c>
      <c r="BA160">
        <f>PRODUCT(BA48,$MJ$108/$MJ48)</f>
        <v>98957.445560996333</v>
      </c>
      <c r="BB160">
        <f>PRODUCT(BB48,$MJ$108/$MJ48)</f>
        <v>0</v>
      </c>
      <c r="BC160">
        <f>PRODUCT(BC48,$MJ$108/$MJ48)</f>
        <v>8902490743.2434406</v>
      </c>
      <c r="BD160">
        <f>PRODUCT(BD48,$MJ$108/$MJ48)</f>
        <v>0</v>
      </c>
      <c r="BE160">
        <f>PRODUCT(BE48,$MJ$108/$MJ48)</f>
        <v>0</v>
      </c>
      <c r="BF160">
        <f>PRODUCT(BF48,$MJ$108/$MJ48)</f>
        <v>102100444.96716578</v>
      </c>
      <c r="BG160">
        <f>PRODUCT(BG48,$MJ$108/$MJ48)</f>
        <v>0</v>
      </c>
      <c r="BH160">
        <f>PRODUCT(BH48,$MJ$108/$MJ48)</f>
        <v>0</v>
      </c>
      <c r="BI160">
        <f>PRODUCT(BI48,$MJ$108/$MJ48)</f>
        <v>9410.0729697288243</v>
      </c>
      <c r="BJ160">
        <f>PRODUCT(BJ48,$MJ$108/$MJ48)</f>
        <v>190095352.38332969</v>
      </c>
      <c r="BK160">
        <f>PRODUCT(BK48,$MJ$108/$MJ48)</f>
        <v>0</v>
      </c>
      <c r="BL160">
        <f>PRODUCT(BL48,$MJ$108/$MJ48)</f>
        <v>3239574.2617101804</v>
      </c>
      <c r="BM160">
        <f>PRODUCT(BM48,$MJ$108/$MJ48)</f>
        <v>0</v>
      </c>
      <c r="BN160">
        <f>PRODUCT(BN48,$MJ$108/$MJ48)</f>
        <v>0</v>
      </c>
      <c r="BO160">
        <f>PRODUCT(BO48,$MJ$108/$MJ48)</f>
        <v>6766946.093893881</v>
      </c>
      <c r="BP160">
        <f>PRODUCT(BP48,$MJ$108/$MJ48)</f>
        <v>60593.103498238983</v>
      </c>
      <c r="BQ160">
        <f>PRODUCT(BQ48,$MJ$108/$MJ48)</f>
        <v>221520.5982529982</v>
      </c>
      <c r="BR160">
        <f>PRODUCT(BR48,$MJ$108/$MJ48)</f>
        <v>418158.64543442521</v>
      </c>
      <c r="BS160">
        <f>PRODUCT(BS48,$MJ$108/$MJ48)</f>
        <v>1091143.7379777487</v>
      </c>
      <c r="BT160">
        <f>PRODUCT(BT48,$MJ$108/$MJ48)</f>
        <v>3779302.402826</v>
      </c>
      <c r="BU160">
        <f>PRODUCT(BU48,$MJ$108/$MJ48)</f>
        <v>280358.7956921049</v>
      </c>
      <c r="BV160">
        <f>PRODUCT(BV48,$MJ$108/$MJ48)</f>
        <v>0</v>
      </c>
      <c r="BW160">
        <f>PRODUCT(BW48,$MJ$108/$MJ48)</f>
        <v>4850330.5054398673</v>
      </c>
      <c r="BX160">
        <f>PRODUCT(BX48,$MJ$108/$MJ48)</f>
        <v>0</v>
      </c>
      <c r="BY160">
        <f>PRODUCT(BY48,$MJ$108/$MJ48)</f>
        <v>35673917.036300629</v>
      </c>
      <c r="BZ160">
        <f>PRODUCT(BZ48,$MJ$108/$MJ48)</f>
        <v>2609124.274569348</v>
      </c>
      <c r="CA160">
        <f>PRODUCT(CA48,$MJ$108/$MJ48)</f>
        <v>3648412.2314701751</v>
      </c>
      <c r="CB160">
        <f>PRODUCT(CB48,$MJ$108/$MJ48)</f>
        <v>6707853.3588443585</v>
      </c>
      <c r="CC160">
        <f>PRODUCT(CC48,$MJ$108/$MJ48)</f>
        <v>4764179.20064958</v>
      </c>
      <c r="CD160">
        <f>PRODUCT(CD48,$MJ$108/$MJ48)</f>
        <v>0</v>
      </c>
      <c r="CE160">
        <f>PRODUCT(CE48,$MJ$108/$MJ48)</f>
        <v>5502777.6020563729</v>
      </c>
      <c r="CF160">
        <f>PRODUCT(CF48,$MJ$108/$MJ48)</f>
        <v>0</v>
      </c>
      <c r="CG160">
        <f>PRODUCT(CG48,$MJ$108/$MJ48)</f>
        <v>0</v>
      </c>
      <c r="CH160">
        <f>PRODUCT(CH48,$MJ$108/$MJ48)</f>
        <v>37710.403801515255</v>
      </c>
      <c r="CI160">
        <f>PRODUCT(CI48,$MJ$108/$MJ48)</f>
        <v>6237705.777443409</v>
      </c>
      <c r="CJ160">
        <f>PRODUCT(CJ48,$MJ$108/$MJ48)</f>
        <v>0</v>
      </c>
      <c r="CK160">
        <f>PRODUCT(CK48,$MJ$108/$MJ48)</f>
        <v>2242169.1503197434</v>
      </c>
      <c r="CL160">
        <f>PRODUCT(CL48,$MJ$108/$MJ48)</f>
        <v>0</v>
      </c>
      <c r="CM160">
        <f>PRODUCT(CM48,$MJ$108/$MJ48)</f>
        <v>62134.497569243103</v>
      </c>
      <c r="CN160">
        <f>PRODUCT(CN48,$MJ$108/$MJ48)</f>
        <v>88032.522828751113</v>
      </c>
      <c r="CO160">
        <f>PRODUCT(CO48,$MJ$108/$MJ48)</f>
        <v>341101.65728543</v>
      </c>
      <c r="CP160">
        <f>PRODUCT(CP48,$MJ$108/$MJ48)</f>
        <v>4008158.0511707887</v>
      </c>
      <c r="CQ160">
        <f>PRODUCT(CQ48,$MJ$108/$MJ48)</f>
        <v>0</v>
      </c>
      <c r="CR160">
        <f>PRODUCT(CR48,$MJ$108/$MJ48)</f>
        <v>0</v>
      </c>
      <c r="CS160">
        <f>PRODUCT(CS48,$MJ$108/$MJ48)</f>
        <v>0</v>
      </c>
      <c r="CT160">
        <f>PRODUCT(CT48,$MJ$108/$MJ48)</f>
        <v>0</v>
      </c>
      <c r="CU160">
        <f>PRODUCT(CU48,$MJ$108/$MJ48)</f>
        <v>0</v>
      </c>
      <c r="CV160">
        <f>PRODUCT(CV48,$MJ$108/$MJ48)</f>
        <v>0</v>
      </c>
      <c r="CW160">
        <f>PRODUCT(CW48,$MJ$108/$MJ48)</f>
        <v>0</v>
      </c>
      <c r="CX160">
        <f>PRODUCT(CX48,$MJ$108/$MJ48)</f>
        <v>40085.220570221842</v>
      </c>
      <c r="CY160">
        <f>PRODUCT(CY48,$MJ$108/$MJ48)</f>
        <v>509376.07981425448</v>
      </c>
      <c r="CZ160">
        <f>PRODUCT(CZ48,$MJ$108/$MJ48)</f>
        <v>145912.22438435513</v>
      </c>
      <c r="DA160">
        <f>PRODUCT(DA48,$MJ$108/$MJ48)</f>
        <v>205440.7074129676</v>
      </c>
      <c r="DB160">
        <f>PRODUCT(DB48,$MJ$108/$MJ48)</f>
        <v>131154.79601401728</v>
      </c>
      <c r="DC160">
        <f>PRODUCT(DC48,$MJ$108/$MJ48)</f>
        <v>9475.5435801695494</v>
      </c>
      <c r="DD160">
        <f>PRODUCT(DD48,$MJ$108/$MJ48)</f>
        <v>399223300.7125693</v>
      </c>
      <c r="DE160">
        <f>PRODUCT(DE48,$MJ$108/$MJ48)</f>
        <v>2577063.5665978799</v>
      </c>
      <c r="DF160">
        <f>PRODUCT(DF48,$MJ$108/$MJ48)</f>
        <v>4449854.9887204207</v>
      </c>
      <c r="DG160">
        <f>PRODUCT(DG48,$MJ$108/$MJ48)</f>
        <v>18942623.625299592</v>
      </c>
      <c r="DH160">
        <f>PRODUCT(DH48,$MJ$108/$MJ48)</f>
        <v>189631077.67247045</v>
      </c>
      <c r="DI160">
        <f>PRODUCT(DI48,$MJ$108/$MJ48)</f>
        <v>43780856.921136335</v>
      </c>
      <c r="DJ160">
        <f>PRODUCT(DJ48,$MJ$108/$MJ48)</f>
        <v>0</v>
      </c>
      <c r="DK160">
        <f>PRODUCT(DK48,$MJ$108/$MJ48)</f>
        <v>0</v>
      </c>
      <c r="DL160">
        <f>PRODUCT(DL48,$MJ$108/$MJ48)</f>
        <v>1726040.9289106647</v>
      </c>
      <c r="DM160">
        <f>PRODUCT(DM48,$MJ$108/$MJ48)</f>
        <v>2190100069.4204669</v>
      </c>
      <c r="DN160">
        <f>PRODUCT(DN48,$MJ$108/$MJ48)</f>
        <v>956056809.67302787</v>
      </c>
      <c r="DO160">
        <f>PRODUCT(DO48,$MJ$108/$MJ48)</f>
        <v>0</v>
      </c>
      <c r="DP160">
        <f>PRODUCT(DP48,$MJ$108/$MJ48)</f>
        <v>0</v>
      </c>
      <c r="DQ160">
        <f>PRODUCT(DQ48,$MJ$108/$MJ48)</f>
        <v>36030006.486360095</v>
      </c>
      <c r="DR160">
        <f>PRODUCT(DR48,$MJ$108/$MJ48)</f>
        <v>403809492.75895131</v>
      </c>
      <c r="DS160">
        <f>PRODUCT(DS48,$MJ$108/$MJ48)</f>
        <v>341608727.15348834</v>
      </c>
      <c r="DT160">
        <f>PRODUCT(DT48,$MJ$108/$MJ48)</f>
        <v>0</v>
      </c>
      <c r="DU160">
        <f>PRODUCT(DU48,$MJ$108/$MJ48)</f>
        <v>0</v>
      </c>
      <c r="DV160">
        <f>PRODUCT(DV48,$MJ$108/$MJ48)</f>
        <v>0</v>
      </c>
      <c r="DW160">
        <f>PRODUCT(DW48,$MJ$108/$MJ48)</f>
        <v>9254910.1697709803</v>
      </c>
      <c r="DX160">
        <f>PRODUCT(DX48,$MJ$108/$MJ48)</f>
        <v>0</v>
      </c>
      <c r="DY160">
        <f>PRODUCT(DY48,$MJ$108/$MJ48)</f>
        <v>156215.79495315373</v>
      </c>
      <c r="DZ160">
        <f>PRODUCT(DZ48,$MJ$108/$MJ48)</f>
        <v>308377.35834689258</v>
      </c>
      <c r="EA160">
        <f>PRODUCT(EA48,$MJ$108/$MJ48)</f>
        <v>905525.10359511676</v>
      </c>
      <c r="EB160">
        <f>PRODUCT(EB48,$MJ$108/$MJ48)</f>
        <v>265088.87701548747</v>
      </c>
      <c r="EC160">
        <f>PRODUCT(EC48,$MJ$108/$MJ48)</f>
        <v>1294357.876843204</v>
      </c>
      <c r="ED160">
        <f>PRODUCT(ED48,$MJ$108/$MJ48)</f>
        <v>24652796.828888763</v>
      </c>
      <c r="EE160">
        <f>PRODUCT(EE48,$MJ$108/$MJ48)</f>
        <v>0</v>
      </c>
      <c r="EF160">
        <f>PRODUCT(EF48,$MJ$108/$MJ48)</f>
        <v>287386.83855770039</v>
      </c>
      <c r="EG160">
        <f>PRODUCT(EG48,$MJ$108/$MJ48)</f>
        <v>315711.41779835604</v>
      </c>
      <c r="EH160">
        <f>PRODUCT(EH48,$MJ$108/$MJ48)</f>
        <v>1429252.0391119905</v>
      </c>
      <c r="EI160">
        <f>PRODUCT(EI48,$MJ$108/$MJ48)</f>
        <v>0</v>
      </c>
      <c r="EJ160">
        <f>PRODUCT(EJ48,$MJ$108/$MJ48)</f>
        <v>0</v>
      </c>
      <c r="EK160">
        <f>PRODUCT(EK48,$MJ$108/$MJ48)</f>
        <v>832820.53379508213</v>
      </c>
      <c r="EL160">
        <f>PRODUCT(EL48,$MJ$108/$MJ48)</f>
        <v>0</v>
      </c>
      <c r="EM160">
        <f>PRODUCT(EM48,$MJ$108/$MJ48)</f>
        <v>0</v>
      </c>
      <c r="EN160">
        <f>PRODUCT(EN48,$MJ$108/$MJ48)</f>
        <v>0</v>
      </c>
      <c r="EO160">
        <f>PRODUCT(EO48,$MJ$108/$MJ48)</f>
        <v>0</v>
      </c>
      <c r="EP160">
        <f>PRODUCT(EP48,$MJ$108/$MJ48)</f>
        <v>222484.35664898579</v>
      </c>
      <c r="EQ160">
        <f>PRODUCT(EQ48,$MJ$108/$MJ48)</f>
        <v>0</v>
      </c>
      <c r="ER160">
        <f>PRODUCT(ER48,$MJ$108/$MJ48)</f>
        <v>0</v>
      </c>
      <c r="ES160">
        <f>PRODUCT(ES48,$MJ$108/$MJ48)</f>
        <v>0</v>
      </c>
      <c r="ET160">
        <f>PRODUCT(ET48,$MJ$108/$MJ48)</f>
        <v>0</v>
      </c>
      <c r="EU160">
        <f>PRODUCT(EU48,$MJ$108/$MJ48)</f>
        <v>0</v>
      </c>
      <c r="EV160">
        <f>PRODUCT(EV48,$MJ$108/$MJ48)</f>
        <v>0</v>
      </c>
      <c r="EW160">
        <f>PRODUCT(EW48,$MJ$108/$MJ48)</f>
        <v>9802455.8877547625</v>
      </c>
      <c r="EX160">
        <f>PRODUCT(EX48,$MJ$108/$MJ48)</f>
        <v>0</v>
      </c>
      <c r="EY160">
        <f>PRODUCT(EY48,$MJ$108/$MJ48)</f>
        <v>0</v>
      </c>
      <c r="EZ160">
        <f>PRODUCT(EZ48,$MJ$108/$MJ48)</f>
        <v>232300.73423827885</v>
      </c>
      <c r="FA160">
        <f>PRODUCT(FA48,$MJ$108/$MJ48)</f>
        <v>3706741.2505263528</v>
      </c>
      <c r="FB160">
        <f>PRODUCT(FB48,$MJ$108/$MJ48)</f>
        <v>0</v>
      </c>
      <c r="FC160">
        <f>PRODUCT(FC48,$MJ$108/$MJ48)</f>
        <v>236238.50049578454</v>
      </c>
      <c r="FD160">
        <f>PRODUCT(FD48,$MJ$108/$MJ48)</f>
        <v>4573990.2027211515</v>
      </c>
      <c r="FE160">
        <f>PRODUCT(FE48,$MJ$108/$MJ48)</f>
        <v>0</v>
      </c>
      <c r="FF160">
        <f>PRODUCT(FF48,$MJ$108/$MJ48)</f>
        <v>7893270.8152434509</v>
      </c>
      <c r="FG160">
        <f>PRODUCT(FG48,$MJ$108/$MJ48)</f>
        <v>0</v>
      </c>
      <c r="FH160">
        <f>PRODUCT(FH48,$MJ$108/$MJ48)</f>
        <v>12031593.029908732</v>
      </c>
      <c r="FI160">
        <f>PRODUCT(FI48,$MJ$108/$MJ48)</f>
        <v>0</v>
      </c>
      <c r="FJ160">
        <f>PRODUCT(FJ48,$MJ$108/$MJ48)</f>
        <v>45519131.361496978</v>
      </c>
      <c r="FK160">
        <f>PRODUCT(FK48,$MJ$108/$MJ48)</f>
        <v>443252.29582774529</v>
      </c>
      <c r="FL160">
        <f>PRODUCT(FL48,$MJ$108/$MJ48)</f>
        <v>5887126.6772339819</v>
      </c>
      <c r="FM160">
        <f>PRODUCT(FM48,$MJ$108/$MJ48)</f>
        <v>27908.805614803405</v>
      </c>
      <c r="FN160">
        <f>PRODUCT(FN48,$MJ$108/$MJ48)</f>
        <v>4965182.2381905448</v>
      </c>
      <c r="FO160">
        <f>PRODUCT(FO48,$MJ$108/$MJ48)</f>
        <v>0</v>
      </c>
      <c r="FP160">
        <f>PRODUCT(FP48,$MJ$108/$MJ48)</f>
        <v>0</v>
      </c>
      <c r="FQ160">
        <f>PRODUCT(FQ48,$MJ$108/$MJ48)</f>
        <v>40365.925862401127</v>
      </c>
      <c r="FR160">
        <f>PRODUCT(FR48,$MJ$108/$MJ48)</f>
        <v>2153303.7029349525</v>
      </c>
      <c r="FS160">
        <f>PRODUCT(FS48,$MJ$108/$MJ48)</f>
        <v>7592819.9007759551</v>
      </c>
      <c r="FT160">
        <f>PRODUCT(FT48,$MJ$108/$MJ48)</f>
        <v>152438.98302396826</v>
      </c>
      <c r="FU160">
        <f>PRODUCT(FU48,$MJ$108/$MJ48)</f>
        <v>23025027.09868459</v>
      </c>
      <c r="FV160">
        <f>PRODUCT(FV48,$MJ$108/$MJ48)</f>
        <v>113847.23923460404</v>
      </c>
      <c r="FW160">
        <f>PRODUCT(FW48,$MJ$108/$MJ48)</f>
        <v>1013941.4155206986</v>
      </c>
      <c r="FX160">
        <f>PRODUCT(FX48,$MJ$108/$MJ48)</f>
        <v>1688565.3964929618</v>
      </c>
      <c r="FY160">
        <f>PRODUCT(FY48,$MJ$108/$MJ48)</f>
        <v>3736840.276515611</v>
      </c>
      <c r="FZ160">
        <f>PRODUCT(FZ48,$MJ$108/$MJ48)</f>
        <v>210463435.22511762</v>
      </c>
      <c r="GA160">
        <f>PRODUCT(GA48,$MJ$108/$MJ48)</f>
        <v>550321.15109291847</v>
      </c>
      <c r="GB160">
        <f>PRODUCT(GB48,$MJ$108/$MJ48)</f>
        <v>0</v>
      </c>
      <c r="GC160">
        <f>PRODUCT(GC48,$MJ$108/$MJ48)</f>
        <v>3417521.4742932045</v>
      </c>
      <c r="GD160">
        <f>PRODUCT(GD48,$MJ$108/$MJ48)</f>
        <v>14667474.745962882</v>
      </c>
      <c r="GE160">
        <f>PRODUCT(GE48,$MJ$108/$MJ48)</f>
        <v>1708787.1783886231</v>
      </c>
      <c r="GF160">
        <f>PRODUCT(GF48,$MJ$108/$MJ48)</f>
        <v>0</v>
      </c>
      <c r="GG160">
        <f>PRODUCT(GG48,$MJ$108/$MJ48)</f>
        <v>1367328.1392385601</v>
      </c>
      <c r="GH160">
        <f>PRODUCT(GH48,$MJ$108/$MJ48)</f>
        <v>179562.04121525944</v>
      </c>
      <c r="GI160">
        <f>PRODUCT(GI48,$MJ$108/$MJ48)</f>
        <v>4090211309.3840456</v>
      </c>
      <c r="GJ160">
        <f>PRODUCT(GJ48,$MJ$108/$MJ48)</f>
        <v>6535991.2332467306</v>
      </c>
      <c r="GK160">
        <f>PRODUCT(GK48,$MJ$108/$MJ48)</f>
        <v>3077210.4884679769</v>
      </c>
      <c r="GL160">
        <f>PRODUCT(GL48,$MJ$108/$MJ48)</f>
        <v>14436610.259671073</v>
      </c>
      <c r="GM160">
        <f>PRODUCT(GM48,$MJ$108/$MJ48)</f>
        <v>137574711.97905391</v>
      </c>
      <c r="GN160">
        <f>PRODUCT(GN48,$MJ$108/$MJ48)</f>
        <v>35161679.060577795</v>
      </c>
      <c r="GO160">
        <f>PRODUCT(GO48,$MJ$108/$MJ48)</f>
        <v>0</v>
      </c>
      <c r="GP160">
        <f>PRODUCT(GP48,$MJ$108/$MJ48)</f>
        <v>0</v>
      </c>
      <c r="GQ160">
        <f>PRODUCT(GQ48,$MJ$108/$MJ48)</f>
        <v>188540.64336955379</v>
      </c>
      <c r="GR160">
        <f>PRODUCT(GR48,$MJ$108/$MJ48)</f>
        <v>33959140.279258408</v>
      </c>
      <c r="GS160">
        <f>PRODUCT(GS48,$MJ$108/$MJ48)</f>
        <v>144092.17895384654</v>
      </c>
      <c r="GT160">
        <f>PRODUCT(GT48,$MJ$108/$MJ48)</f>
        <v>0</v>
      </c>
      <c r="GU160">
        <f>PRODUCT(GU48,$MJ$108/$MJ48)</f>
        <v>0</v>
      </c>
      <c r="GV160">
        <f>PRODUCT(GV48,$MJ$108/$MJ48)</f>
        <v>726181.50426472642</v>
      </c>
      <c r="GW160">
        <f>PRODUCT(GW48,$MJ$108/$MJ48)</f>
        <v>0</v>
      </c>
      <c r="GX160">
        <f>PRODUCT(GX48,$MJ$108/$MJ48)</f>
        <v>0</v>
      </c>
      <c r="GY160">
        <f>PRODUCT(GY48,$MJ$108/$MJ48)</f>
        <v>0</v>
      </c>
      <c r="GZ160">
        <f>PRODUCT(GZ48,$MJ$108/$MJ48)</f>
        <v>0</v>
      </c>
      <c r="HA160">
        <f>PRODUCT(HA48,$MJ$108/$MJ48)</f>
        <v>769095.78554377099</v>
      </c>
      <c r="HB160">
        <f>PRODUCT(HB48,$MJ$108/$MJ48)</f>
        <v>1049285.7833919697</v>
      </c>
      <c r="HC160">
        <f>PRODUCT(HC48,$MJ$108/$MJ48)</f>
        <v>1544290.7965108387</v>
      </c>
      <c r="HD160">
        <f>PRODUCT(HD48,$MJ$108/$MJ48)</f>
        <v>0</v>
      </c>
      <c r="HE160">
        <f>PRODUCT(HE48,$MJ$108/$MJ48)</f>
        <v>31562.946033140513</v>
      </c>
      <c r="HF160">
        <f>PRODUCT(HF48,$MJ$108/$MJ48)</f>
        <v>220688.57851317452</v>
      </c>
      <c r="HG160">
        <f>PRODUCT(HG48,$MJ$108/$MJ48)</f>
        <v>0</v>
      </c>
      <c r="HH160">
        <f>PRODUCT(HH48,$MJ$108/$MJ48)</f>
        <v>0</v>
      </c>
      <c r="HI160">
        <f>PRODUCT(HI48,$MJ$108/$MJ48)</f>
        <v>0</v>
      </c>
      <c r="HJ160">
        <f>PRODUCT(HJ48,$MJ$108/$MJ48)</f>
        <v>28346620.126045842</v>
      </c>
      <c r="HK160">
        <f>PRODUCT(HK48,$MJ$108/$MJ48)</f>
        <v>0</v>
      </c>
      <c r="HL160">
        <f>PRODUCT(HL48,$MJ$108/$MJ48)</f>
        <v>0</v>
      </c>
      <c r="HM160">
        <f>PRODUCT(HM48,$MJ$108/$MJ48)</f>
        <v>901579.0908978869</v>
      </c>
      <c r="HN160">
        <f>PRODUCT(HN48,$MJ$108/$MJ48)</f>
        <v>79790372.021457642</v>
      </c>
      <c r="HO160">
        <f>PRODUCT(HO48,$MJ$108/$MJ48)</f>
        <v>0</v>
      </c>
      <c r="HP160">
        <f>PRODUCT(HP48,$MJ$108/$MJ48)</f>
        <v>454700.55612391781</v>
      </c>
      <c r="HQ160">
        <f>PRODUCT(HQ48,$MJ$108/$MJ48)</f>
        <v>1174837.3397519384</v>
      </c>
      <c r="HR160">
        <f>PRODUCT(HR48,$MJ$108/$MJ48)</f>
        <v>0</v>
      </c>
      <c r="HS160">
        <f>PRODUCT(HS48,$MJ$108/$MJ48)</f>
        <v>0</v>
      </c>
      <c r="HT160">
        <f>PRODUCT(HT48,$MJ$108/$MJ48)</f>
        <v>117856677.24501005</v>
      </c>
      <c r="HU160">
        <f>PRODUCT(HU48,$MJ$108/$MJ48)</f>
        <v>0</v>
      </c>
      <c r="HV160">
        <f>PRODUCT(HV48,$MJ$108/$MJ48)</f>
        <v>0</v>
      </c>
      <c r="HW160">
        <f>PRODUCT(HW48,$MJ$108/$MJ48)</f>
        <v>1958226.3877058623</v>
      </c>
      <c r="HX160">
        <f>PRODUCT(HX48,$MJ$108/$MJ48)</f>
        <v>16725331.564129025</v>
      </c>
      <c r="HY160">
        <f>PRODUCT(HY48,$MJ$108/$MJ48)</f>
        <v>0</v>
      </c>
      <c r="HZ160">
        <f>PRODUCT(HZ48,$MJ$108/$MJ48)</f>
        <v>0</v>
      </c>
      <c r="IA160">
        <f>PRODUCT(IA48,$MJ$108/$MJ48)</f>
        <v>278858.36208636005</v>
      </c>
      <c r="IB160">
        <f>PRODUCT(IB48,$MJ$108/$MJ48)</f>
        <v>35738941.27461426</v>
      </c>
      <c r="IC160">
        <f>PRODUCT(IC48,$MJ$108/$MJ48)</f>
        <v>0</v>
      </c>
      <c r="ID160">
        <f>PRODUCT(ID48,$MJ$108/$MJ48)</f>
        <v>0</v>
      </c>
      <c r="IE160">
        <f>PRODUCT(IE48,$MJ$108/$MJ48)</f>
        <v>534849.89098388457</v>
      </c>
      <c r="IF160">
        <f>PRODUCT(IF48,$MJ$108/$MJ48)</f>
        <v>668224885.33419132</v>
      </c>
      <c r="IG160">
        <f>PRODUCT(IG48,$MJ$108/$MJ48)</f>
        <v>23396989.680158276</v>
      </c>
      <c r="IH160">
        <f>PRODUCT(IH48,$MJ$108/$MJ48)</f>
        <v>923194.09352969995</v>
      </c>
      <c r="II160">
        <f>PRODUCT(II48,$MJ$108/$MJ48)</f>
        <v>36790222.243828602</v>
      </c>
      <c r="IJ160">
        <f>PRODUCT(IJ48,$MJ$108/$MJ48)</f>
        <v>17353252.937717069</v>
      </c>
      <c r="IK160">
        <f>PRODUCT(IK48,$MJ$108/$MJ48)</f>
        <v>27125095.227303758</v>
      </c>
      <c r="IL160">
        <f>PRODUCT(IL48,$MJ$108/$MJ48)</f>
        <v>1658832.6252280169</v>
      </c>
      <c r="IM160">
        <f>PRODUCT(IM48,$MJ$108/$MJ48)</f>
        <v>860414.79790931649</v>
      </c>
      <c r="IN160">
        <f>PRODUCT(IN48,$MJ$108/$MJ48)</f>
        <v>5178117.5358531987</v>
      </c>
      <c r="IO160">
        <f>PRODUCT(IO48,$MJ$108/$MJ48)</f>
        <v>820071.79022972006</v>
      </c>
      <c r="IP160">
        <f>PRODUCT(IP48,$MJ$108/$MJ48)</f>
        <v>12424869.182161411</v>
      </c>
      <c r="IQ160">
        <f>PRODUCT(IQ48,$MJ$108/$MJ48)</f>
        <v>286007966.25998372</v>
      </c>
      <c r="IR160">
        <f>PRODUCT(IR48,$MJ$108/$MJ48)</f>
        <v>85297970.542016611</v>
      </c>
      <c r="IS160">
        <f>PRODUCT(IS48,$MJ$108/$MJ48)</f>
        <v>64935449.70271074</v>
      </c>
      <c r="IT160">
        <f>PRODUCT(IT48,$MJ$108/$MJ48)</f>
        <v>717328387.83209062</v>
      </c>
      <c r="IU160">
        <f>PRODUCT(IU48,$MJ$108/$MJ48)</f>
        <v>104532720.08970051</v>
      </c>
      <c r="IV160">
        <f>PRODUCT(IV48,$MJ$108/$MJ48)</f>
        <v>312519.97802851611</v>
      </c>
      <c r="IW160">
        <f>PRODUCT(IW48,$MJ$108/$MJ48)</f>
        <v>12907040.74110871</v>
      </c>
      <c r="IX160">
        <f>PRODUCT(IX48,$MJ$108/$MJ48)</f>
        <v>40347424.966061667</v>
      </c>
      <c r="IY160">
        <f>PRODUCT(IY48,$MJ$108/$MJ48)</f>
        <v>227126953.66866955</v>
      </c>
      <c r="IZ160">
        <f>PRODUCT(IZ48,$MJ$108/$MJ48)</f>
        <v>625545.61370306904</v>
      </c>
      <c r="JA160">
        <f>PRODUCT(JA48,$MJ$108/$MJ48)</f>
        <v>9908085903.8502998</v>
      </c>
      <c r="JB160">
        <f>PRODUCT(JB48,$MJ$108/$MJ48)</f>
        <v>384565884.45192945</v>
      </c>
      <c r="JC160">
        <f>PRODUCT(JC48,$MJ$108/$MJ48)</f>
        <v>6898784.8705720184</v>
      </c>
      <c r="JD160">
        <f>PRODUCT(JD48,$MJ$108/$MJ48)</f>
        <v>1427283.4823864249</v>
      </c>
      <c r="JE160">
        <f>PRODUCT(JE48,$MJ$108/$MJ48)</f>
        <v>3598615.6686183144</v>
      </c>
      <c r="JF160">
        <f>PRODUCT(JF48,$MJ$108/$MJ48)</f>
        <v>1605928.5710130313</v>
      </c>
      <c r="JG160">
        <f>PRODUCT(JG48,$MJ$108/$MJ48)</f>
        <v>326212.64669935516</v>
      </c>
      <c r="JH160">
        <f>PRODUCT(JH48,$MJ$108/$MJ48)</f>
        <v>275947.40066818357</v>
      </c>
      <c r="JI160">
        <f>PRODUCT(JI48,$MJ$108/$MJ48)</f>
        <v>2638295.6913655237</v>
      </c>
      <c r="JJ160">
        <f>PRODUCT(JJ48,$MJ$108/$MJ48)</f>
        <v>4084117.7547179828</v>
      </c>
      <c r="JK160">
        <f>PRODUCT(JK48,$MJ$108/$MJ48)</f>
        <v>331356517.41391599</v>
      </c>
      <c r="JL160">
        <f>PRODUCT(JL48,$MJ$108/$MJ48)</f>
        <v>25695710.197313044</v>
      </c>
      <c r="JM160">
        <f>PRODUCT(JM48,$MJ$108/$MJ48)</f>
        <v>86253449.915430397</v>
      </c>
      <c r="JN160">
        <f>PRODUCT(JN48,$MJ$108/$MJ48)</f>
        <v>240418.93530583751</v>
      </c>
      <c r="JO160">
        <f>PRODUCT(JO48,$MJ$108/$MJ48)</f>
        <v>483709.75675753364</v>
      </c>
      <c r="JP160">
        <f>PRODUCT(JP48,$MJ$108/$MJ48)</f>
        <v>548816.69115958095</v>
      </c>
      <c r="JQ160">
        <f>PRODUCT(JQ48,$MJ$108/$MJ48)</f>
        <v>46224014.839587927</v>
      </c>
      <c r="JR160">
        <f>PRODUCT(JR48,$MJ$108/$MJ48)</f>
        <v>6360799.2403093567</v>
      </c>
      <c r="JS160">
        <f>PRODUCT(JS48,$MJ$108/$MJ48)</f>
        <v>2271956.4482756979</v>
      </c>
      <c r="JT160">
        <f>PRODUCT(JT48,$MJ$108/$MJ48)</f>
        <v>3728396.9631012697</v>
      </c>
      <c r="JU160">
        <f>PRODUCT(JU48,$MJ$108/$MJ48)</f>
        <v>9035488.2185320687</v>
      </c>
      <c r="JV160">
        <f>PRODUCT(JV48,$MJ$108/$MJ48)</f>
        <v>179855322.40022406</v>
      </c>
      <c r="JW160">
        <f>PRODUCT(JW48,$MJ$108/$MJ48)</f>
        <v>12245731.373513041</v>
      </c>
      <c r="JX160">
        <f>PRODUCT(JX48,$MJ$108/$MJ48)</f>
        <v>13752667041.252098</v>
      </c>
      <c r="JY160">
        <f>PRODUCT(JY48,$MJ$108/$MJ48)</f>
        <v>8189589.0057869116</v>
      </c>
      <c r="JZ160">
        <f>PRODUCT(JZ48,$MJ$108/$MJ48)</f>
        <v>2040533.245932766</v>
      </c>
      <c r="KA160">
        <f>PRODUCT(KA48,$MJ$108/$MJ48)</f>
        <v>6379648.2491093744</v>
      </c>
      <c r="KB160">
        <f>PRODUCT(KB48,$MJ$108/$MJ48)</f>
        <v>4011532.1798030031</v>
      </c>
      <c r="KC160">
        <f>PRODUCT(KC48,$MJ$108/$MJ48)</f>
        <v>63753759.513021603</v>
      </c>
      <c r="KD160">
        <f>PRODUCT(KD48,$MJ$108/$MJ48)</f>
        <v>15996926.928834865</v>
      </c>
      <c r="KE160">
        <f>PRODUCT(KE48,$MJ$108/$MJ48)</f>
        <v>71230416.389069587</v>
      </c>
      <c r="KF160">
        <f>PRODUCT(KF48,$MJ$108/$MJ48)</f>
        <v>3030226.7981057158</v>
      </c>
      <c r="KG160">
        <f>PRODUCT(KG48,$MJ$108/$MJ48)</f>
        <v>12095715.624029171</v>
      </c>
      <c r="KH160">
        <f>PRODUCT(KH48,$MJ$108/$MJ48)</f>
        <v>28641979.821180515</v>
      </c>
      <c r="KI160">
        <f>PRODUCT(KI48,$MJ$108/$MJ48)</f>
        <v>4721033.129530075</v>
      </c>
      <c r="KJ160">
        <f>PRODUCT(KJ48,$MJ$108/$MJ48)</f>
        <v>5330435.264106337</v>
      </c>
      <c r="KK160">
        <f>PRODUCT(KK48,$MJ$108/$MJ48)</f>
        <v>122497001.10029525</v>
      </c>
      <c r="KL160">
        <f>PRODUCT(KL48,$MJ$108/$MJ48)</f>
        <v>440060031.64810699</v>
      </c>
      <c r="KM160">
        <f>PRODUCT(KM48,$MJ$108/$MJ48)</f>
        <v>1200391.4852087724</v>
      </c>
      <c r="KN160">
        <f>PRODUCT(KN48,$MJ$108/$MJ48)</f>
        <v>857554.29892739316</v>
      </c>
      <c r="KO160">
        <f>PRODUCT(KO48,$MJ$108/$MJ48)</f>
        <v>2858593.9015189582</v>
      </c>
      <c r="KP160">
        <f>PRODUCT(KP48,$MJ$108/$MJ48)</f>
        <v>333345896.10831368</v>
      </c>
      <c r="KQ160">
        <f>PRODUCT(KQ48,$MJ$108/$MJ48)</f>
        <v>497431335.52747792</v>
      </c>
      <c r="KR160">
        <f>PRODUCT(KR48,$MJ$108/$MJ48)</f>
        <v>47278246.784482993</v>
      </c>
      <c r="KS160">
        <f>PRODUCT(KS48,$MJ$108/$MJ48)</f>
        <v>362924.83495794173</v>
      </c>
      <c r="KT160">
        <f>PRODUCT(KT48,$MJ$108/$MJ48)</f>
        <v>102632769.875542</v>
      </c>
      <c r="KU160">
        <f>PRODUCT(KU48,$MJ$108/$MJ48)</f>
        <v>2663005.8202885608</v>
      </c>
      <c r="KV160">
        <f>PRODUCT(KV48,$MJ$108/$MJ48)</f>
        <v>5756517.5441043768</v>
      </c>
      <c r="KW160">
        <f>PRODUCT(KW48,$MJ$108/$MJ48)</f>
        <v>5082118.2545820707</v>
      </c>
      <c r="KX160">
        <f>PRODUCT(KX48,$MJ$108/$MJ48)</f>
        <v>4935217.552422571</v>
      </c>
      <c r="KY160">
        <f>PRODUCT(KY48,$MJ$108/$MJ48)</f>
        <v>11343124.042751338</v>
      </c>
      <c r="KZ160">
        <f>PRODUCT(KZ48,$MJ$108/$MJ48)</f>
        <v>351919.54423489235</v>
      </c>
      <c r="LA160">
        <f>PRODUCT(LA48,$MJ$108/$MJ48)</f>
        <v>7615765.6147808647</v>
      </c>
      <c r="LB160">
        <f>PRODUCT(LB48,$MJ$108/$MJ48)</f>
        <v>78271896.198016733</v>
      </c>
      <c r="LC160">
        <f>PRODUCT(LC48,$MJ$108/$MJ48)</f>
        <v>2044946.8689860897</v>
      </c>
      <c r="LD160">
        <f>PRODUCT(LD48,$MJ$108/$MJ48)</f>
        <v>6283809.2553592268</v>
      </c>
      <c r="LE160">
        <f>PRODUCT(LE48,$MJ$108/$MJ48)</f>
        <v>1903562.3521271124</v>
      </c>
      <c r="LF160">
        <f>PRODUCT(LF48,$MJ$108/$MJ48)</f>
        <v>298132794.29973191</v>
      </c>
      <c r="LG160">
        <f>PRODUCT(LG48,$MJ$108/$MJ48)</f>
        <v>1530997264.3385637</v>
      </c>
      <c r="LH160">
        <f>PRODUCT(LH48,$MJ$108/$MJ48)</f>
        <v>2401991.8588044634</v>
      </c>
      <c r="LI160">
        <f>PRODUCT(LI48,$MJ$108/$MJ48)</f>
        <v>13427561.512492161</v>
      </c>
      <c r="LJ160">
        <f t="shared" ref="LJ160:MB163" si="44">PRODUCT(LJ48,$MJ$108/$MJ48)</f>
        <v>34625370.773245692</v>
      </c>
      <c r="LK160">
        <f t="shared" si="44"/>
        <v>906099.68548240431</v>
      </c>
      <c r="LL160">
        <f t="shared" si="44"/>
        <v>4762140.4485381125</v>
      </c>
      <c r="LM160">
        <f t="shared" si="44"/>
        <v>2619465460.554213</v>
      </c>
      <c r="LN160">
        <f t="shared" si="44"/>
        <v>3524732.1958754328</v>
      </c>
      <c r="LO160">
        <f t="shared" si="44"/>
        <v>1846112.9838168365</v>
      </c>
      <c r="LP160">
        <f t="shared" si="44"/>
        <v>4958723.1022836911</v>
      </c>
      <c r="LQ160">
        <f t="shared" si="44"/>
        <v>38734961.718827926</v>
      </c>
      <c r="LR160">
        <f t="shared" si="44"/>
        <v>1452443.044770035</v>
      </c>
      <c r="LS160">
        <f t="shared" si="44"/>
        <v>1276045.5836318948</v>
      </c>
      <c r="LT160">
        <f t="shared" si="44"/>
        <v>6903052.9368623635</v>
      </c>
      <c r="LU160">
        <f t="shared" si="44"/>
        <v>27005541.121962737</v>
      </c>
      <c r="LV160">
        <f t="shared" si="44"/>
        <v>8560159.2664431445</v>
      </c>
      <c r="LW160">
        <f t="shared" si="44"/>
        <v>40049608.498302154</v>
      </c>
      <c r="LX160">
        <f t="shared" si="44"/>
        <v>413890228.07302219</v>
      </c>
      <c r="LY160">
        <f t="shared" si="44"/>
        <v>29968211.272747818</v>
      </c>
      <c r="LZ160">
        <f t="shared" si="44"/>
        <v>243687692.37336355</v>
      </c>
      <c r="MA160">
        <f t="shared" si="44"/>
        <v>2709197.6149996957</v>
      </c>
      <c r="MB160">
        <f t="shared" si="44"/>
        <v>440338062.42286658</v>
      </c>
      <c r="MC160">
        <f t="shared" ref="MC160" si="45">PRODUCT(MC48,$MJ$108/$MJ48)</f>
        <v>100909505.23954393</v>
      </c>
      <c r="MD160">
        <f t="shared" si="30"/>
        <v>4737981.7172117317</v>
      </c>
      <c r="ME160">
        <f t="shared" si="30"/>
        <v>929806.20186587749</v>
      </c>
      <c r="MF160">
        <f t="shared" si="30"/>
        <v>151730278.40991047</v>
      </c>
      <c r="MG160">
        <f t="shared" si="30"/>
        <v>466794.64094602119</v>
      </c>
      <c r="MH160">
        <f t="shared" si="30"/>
        <v>24528059.929844931</v>
      </c>
      <c r="MI160">
        <f t="shared" si="30"/>
        <v>271853.79279838258</v>
      </c>
    </row>
    <row r="161" spans="1:347" x14ac:dyDescent="0.25">
      <c r="A161" s="31" t="s">
        <v>46</v>
      </c>
      <c r="B161" s="34" t="s">
        <v>591</v>
      </c>
      <c r="E161">
        <f>PRODUCT(E49,$MJ$108/$MJ49)</f>
        <v>11427255.626520718</v>
      </c>
      <c r="F161">
        <f>PRODUCT(F49,$MJ$108/$MJ49)</f>
        <v>0</v>
      </c>
      <c r="G161">
        <f>PRODUCT(G49,$MJ$108/$MJ49)</f>
        <v>0</v>
      </c>
      <c r="H161">
        <f>PRODUCT(H49,$MJ$108/$MJ49)</f>
        <v>274752.68257597258</v>
      </c>
      <c r="I161">
        <f>PRODUCT(I49,$MJ$108/$MJ49)</f>
        <v>3390632.2381103309</v>
      </c>
      <c r="J161">
        <f>PRODUCT(J49,$MJ$108/$MJ49)</f>
        <v>6180873.5361026926</v>
      </c>
      <c r="K161">
        <f>PRODUCT(K49,$MJ$108/$MJ49)</f>
        <v>0</v>
      </c>
      <c r="L161">
        <f>PRODUCT(L49,$MJ$108/$MJ49)</f>
        <v>0</v>
      </c>
      <c r="M161">
        <f>PRODUCT(M49,$MJ$108/$MJ49)</f>
        <v>260530.19127832513</v>
      </c>
      <c r="N161">
        <f>PRODUCT(N49,$MJ$108/$MJ49)</f>
        <v>3373577.7614470012</v>
      </c>
      <c r="O161">
        <f>PRODUCT(O49,$MJ$108/$MJ49)</f>
        <v>5004886.6171057206</v>
      </c>
      <c r="P161">
        <f>PRODUCT(P49,$MJ$108/$MJ49)</f>
        <v>6037.1252281369907</v>
      </c>
      <c r="Q161">
        <f>PRODUCT(Q49,$MJ$108/$MJ49)</f>
        <v>0</v>
      </c>
      <c r="R161">
        <f>PRODUCT(R49,$MJ$108/$MJ49)</f>
        <v>46979.150540715127</v>
      </c>
      <c r="S161">
        <f>PRODUCT(S49,$MJ$108/$MJ49)</f>
        <v>2514320.3164218972</v>
      </c>
      <c r="T161">
        <f>PRODUCT(T49,$MJ$108/$MJ49)</f>
        <v>4376537.594785504</v>
      </c>
      <c r="U161">
        <f>PRODUCT(U49,$MJ$108/$MJ49)</f>
        <v>0</v>
      </c>
      <c r="V161">
        <f>PRODUCT(V49,$MJ$108/$MJ49)</f>
        <v>453509.45349902066</v>
      </c>
      <c r="W161">
        <f>PRODUCT(W49,$MJ$108/$MJ49)</f>
        <v>0</v>
      </c>
      <c r="X161">
        <f>PRODUCT(X49,$MJ$108/$MJ49)</f>
        <v>0</v>
      </c>
      <c r="Y161">
        <f>PRODUCT(Y49,$MJ$108/$MJ49)</f>
        <v>0</v>
      </c>
      <c r="Z161">
        <f>PRODUCT(Z49,$MJ$108/$MJ49)</f>
        <v>0</v>
      </c>
      <c r="AA161">
        <f>PRODUCT(AA49,$MJ$108/$MJ49)</f>
        <v>0</v>
      </c>
      <c r="AB161">
        <f>PRODUCT(AB49,$MJ$108/$MJ49)</f>
        <v>0</v>
      </c>
      <c r="AC161">
        <f>PRODUCT(AC49,$MJ$108/$MJ49)</f>
        <v>176433925.82194078</v>
      </c>
      <c r="AD161">
        <f>PRODUCT(AD49,$MJ$108/$MJ49)</f>
        <v>0</v>
      </c>
      <c r="AE161">
        <f>PRODUCT(AE49,$MJ$108/$MJ49)</f>
        <v>64299.732383007366</v>
      </c>
      <c r="AF161">
        <f>PRODUCT(AF49,$MJ$108/$MJ49)</f>
        <v>0</v>
      </c>
      <c r="AG161">
        <f>PRODUCT(AG49,$MJ$108/$MJ49)</f>
        <v>0</v>
      </c>
      <c r="AH161">
        <f>PRODUCT(AH49,$MJ$108/$MJ49)</f>
        <v>6158220.9554800652</v>
      </c>
      <c r="AI161">
        <f>PRODUCT(AI49,$MJ$108/$MJ49)</f>
        <v>0</v>
      </c>
      <c r="AJ161">
        <f>PRODUCT(AJ49,$MJ$108/$MJ49)</f>
        <v>0</v>
      </c>
      <c r="AK161">
        <f>PRODUCT(AK49,$MJ$108/$MJ49)</f>
        <v>0</v>
      </c>
      <c r="AL161">
        <f>PRODUCT(AL49,$MJ$108/$MJ49)</f>
        <v>60527146.338380545</v>
      </c>
      <c r="AM161">
        <f>PRODUCT(AM49,$MJ$108/$MJ49)</f>
        <v>397338.49522111175</v>
      </c>
      <c r="AN161">
        <f>PRODUCT(AN49,$MJ$108/$MJ49)</f>
        <v>2136435.4337506872</v>
      </c>
      <c r="AO161">
        <f>PRODUCT(AO49,$MJ$108/$MJ49)</f>
        <v>3588062.4954172662</v>
      </c>
      <c r="AP161">
        <f>PRODUCT(AP49,$MJ$108/$MJ49)</f>
        <v>10328413.596056562</v>
      </c>
      <c r="AQ161">
        <f>PRODUCT(AQ49,$MJ$108/$MJ49)</f>
        <v>52815193.825149857</v>
      </c>
      <c r="AR161">
        <f>PRODUCT(AR49,$MJ$108/$MJ49)</f>
        <v>0</v>
      </c>
      <c r="AS161">
        <f>PRODUCT(AS49,$MJ$108/$MJ49)</f>
        <v>0</v>
      </c>
      <c r="AT161">
        <f>PRODUCT(AT49,$MJ$108/$MJ49)</f>
        <v>185742.92509980738</v>
      </c>
      <c r="AU161">
        <f>PRODUCT(AU49,$MJ$108/$MJ49)</f>
        <v>477604.94206841703</v>
      </c>
      <c r="AV161">
        <f>PRODUCT(AV49,$MJ$108/$MJ49)</f>
        <v>1937336.9101970214</v>
      </c>
      <c r="AW161">
        <f>PRODUCT(AW49,$MJ$108/$MJ49)</f>
        <v>0</v>
      </c>
      <c r="AX161">
        <f>PRODUCT(AX49,$MJ$108/$MJ49)</f>
        <v>7810.3764198792614</v>
      </c>
      <c r="AY161">
        <f>PRODUCT(AY49,$MJ$108/$MJ49)</f>
        <v>29463.603673063673</v>
      </c>
      <c r="AZ161">
        <f>PRODUCT(AZ49,$MJ$108/$MJ49)</f>
        <v>161844.38260756366</v>
      </c>
      <c r="BA161">
        <f>PRODUCT(BA49,$MJ$108/$MJ49)</f>
        <v>88573.476759016703</v>
      </c>
      <c r="BB161">
        <f>PRODUCT(BB49,$MJ$108/$MJ49)</f>
        <v>0</v>
      </c>
      <c r="BC161">
        <f>PRODUCT(BC49,$MJ$108/$MJ49)</f>
        <v>10350245350.030634</v>
      </c>
      <c r="BD161">
        <f>PRODUCT(BD49,$MJ$108/$MJ49)</f>
        <v>0</v>
      </c>
      <c r="BE161">
        <f>PRODUCT(BE49,$MJ$108/$MJ49)</f>
        <v>0</v>
      </c>
      <c r="BF161">
        <f>PRODUCT(BF49,$MJ$108/$MJ49)</f>
        <v>86908156.982499361</v>
      </c>
      <c r="BG161">
        <f>PRODUCT(BG49,$MJ$108/$MJ49)</f>
        <v>0</v>
      </c>
      <c r="BH161">
        <f>PRODUCT(BH49,$MJ$108/$MJ49)</f>
        <v>0</v>
      </c>
      <c r="BI161">
        <f>PRODUCT(BI49,$MJ$108/$MJ49)</f>
        <v>0</v>
      </c>
      <c r="BJ161">
        <f>PRODUCT(BJ49,$MJ$108/$MJ49)</f>
        <v>317295023.77768803</v>
      </c>
      <c r="BK161">
        <f>PRODUCT(BK49,$MJ$108/$MJ49)</f>
        <v>0</v>
      </c>
      <c r="BL161">
        <f>PRODUCT(BL49,$MJ$108/$MJ49)</f>
        <v>7804941.1708200574</v>
      </c>
      <c r="BM161">
        <f>PRODUCT(BM49,$MJ$108/$MJ49)</f>
        <v>0</v>
      </c>
      <c r="BN161">
        <f>PRODUCT(BN49,$MJ$108/$MJ49)</f>
        <v>0</v>
      </c>
      <c r="BO161">
        <f>PRODUCT(BO49,$MJ$108/$MJ49)</f>
        <v>20878079.236422468</v>
      </c>
      <c r="BP161">
        <f>PRODUCT(BP49,$MJ$108/$MJ49)</f>
        <v>130379.47198123261</v>
      </c>
      <c r="BQ161">
        <f>PRODUCT(BQ49,$MJ$108/$MJ49)</f>
        <v>627013.37627949961</v>
      </c>
      <c r="BR161">
        <f>PRODUCT(BR49,$MJ$108/$MJ49)</f>
        <v>1793059.685695065</v>
      </c>
      <c r="BS161">
        <f>PRODUCT(BS49,$MJ$108/$MJ49)</f>
        <v>5602439.9796779044</v>
      </c>
      <c r="BT161">
        <f>PRODUCT(BT49,$MJ$108/$MJ49)</f>
        <v>2928724.1000282252</v>
      </c>
      <c r="BU161">
        <f>PRODUCT(BU49,$MJ$108/$MJ49)</f>
        <v>115299.04370161786</v>
      </c>
      <c r="BV161">
        <f>PRODUCT(BV49,$MJ$108/$MJ49)</f>
        <v>0</v>
      </c>
      <c r="BW161">
        <f>PRODUCT(BW49,$MJ$108/$MJ49)</f>
        <v>5489635.0754568307</v>
      </c>
      <c r="BX161">
        <f>PRODUCT(BX49,$MJ$108/$MJ49)</f>
        <v>0</v>
      </c>
      <c r="BY161">
        <f>PRODUCT(BY49,$MJ$108/$MJ49)</f>
        <v>43190862.995138571</v>
      </c>
      <c r="BZ161">
        <f>PRODUCT(BZ49,$MJ$108/$MJ49)</f>
        <v>8076623.1581473928</v>
      </c>
      <c r="CA161">
        <f>PRODUCT(CA49,$MJ$108/$MJ49)</f>
        <v>10843150.30552444</v>
      </c>
      <c r="CB161">
        <f>PRODUCT(CB49,$MJ$108/$MJ49)</f>
        <v>15822330.544867218</v>
      </c>
      <c r="CC161">
        <f>PRODUCT(CC49,$MJ$108/$MJ49)</f>
        <v>12241234.931576461</v>
      </c>
      <c r="CD161">
        <f>PRODUCT(CD49,$MJ$108/$MJ49)</f>
        <v>0</v>
      </c>
      <c r="CE161">
        <f>PRODUCT(CE49,$MJ$108/$MJ49)</f>
        <v>6207112.0727681033</v>
      </c>
      <c r="CF161">
        <f>PRODUCT(CF49,$MJ$108/$MJ49)</f>
        <v>0</v>
      </c>
      <c r="CG161">
        <f>PRODUCT(CG49,$MJ$108/$MJ49)</f>
        <v>0</v>
      </c>
      <c r="CH161">
        <f>PRODUCT(CH49,$MJ$108/$MJ49)</f>
        <v>109644.59229496076</v>
      </c>
      <c r="CI161">
        <f>PRODUCT(CI49,$MJ$108/$MJ49)</f>
        <v>4934048.477828078</v>
      </c>
      <c r="CJ161">
        <f>PRODUCT(CJ49,$MJ$108/$MJ49)</f>
        <v>0</v>
      </c>
      <c r="CK161">
        <f>PRODUCT(CK49,$MJ$108/$MJ49)</f>
        <v>4795094.8910071002</v>
      </c>
      <c r="CL161">
        <f>PRODUCT(CL49,$MJ$108/$MJ49)</f>
        <v>0</v>
      </c>
      <c r="CM161">
        <f>PRODUCT(CM49,$MJ$108/$MJ49)</f>
        <v>116690.57642533402</v>
      </c>
      <c r="CN161">
        <f>PRODUCT(CN49,$MJ$108/$MJ49)</f>
        <v>361175.38608572161</v>
      </c>
      <c r="CO161">
        <f>PRODUCT(CO49,$MJ$108/$MJ49)</f>
        <v>1187328.775044786</v>
      </c>
      <c r="CP161">
        <f>PRODUCT(CP49,$MJ$108/$MJ49)</f>
        <v>3535545.2888500784</v>
      </c>
      <c r="CQ161">
        <f>PRODUCT(CQ49,$MJ$108/$MJ49)</f>
        <v>0</v>
      </c>
      <c r="CR161">
        <f>PRODUCT(CR49,$MJ$108/$MJ49)</f>
        <v>0</v>
      </c>
      <c r="CS161">
        <f>PRODUCT(CS49,$MJ$108/$MJ49)</f>
        <v>0</v>
      </c>
      <c r="CT161">
        <f>PRODUCT(CT49,$MJ$108/$MJ49)</f>
        <v>0</v>
      </c>
      <c r="CU161">
        <f>PRODUCT(CU49,$MJ$108/$MJ49)</f>
        <v>0</v>
      </c>
      <c r="CV161">
        <f>PRODUCT(CV49,$MJ$108/$MJ49)</f>
        <v>0</v>
      </c>
      <c r="CW161">
        <f>PRODUCT(CW49,$MJ$108/$MJ49)</f>
        <v>0</v>
      </c>
      <c r="CX161">
        <f>PRODUCT(CX49,$MJ$108/$MJ49)</f>
        <v>29627.642419170112</v>
      </c>
      <c r="CY161">
        <f>PRODUCT(CY49,$MJ$108/$MJ49)</f>
        <v>647630.6603652566</v>
      </c>
      <c r="CZ161">
        <f>PRODUCT(CZ49,$MJ$108/$MJ49)</f>
        <v>366312.29515989119</v>
      </c>
      <c r="DA161">
        <f>PRODUCT(DA49,$MJ$108/$MJ49)</f>
        <v>208857.26845099428</v>
      </c>
      <c r="DB161">
        <f>PRODUCT(DB49,$MJ$108/$MJ49)</f>
        <v>245336.8471151767</v>
      </c>
      <c r="DC161">
        <f>PRODUCT(DC49,$MJ$108/$MJ49)</f>
        <v>47749.700923095719</v>
      </c>
      <c r="DD161">
        <f>PRODUCT(DD49,$MJ$108/$MJ49)</f>
        <v>420399576.37817198</v>
      </c>
      <c r="DE161">
        <f>PRODUCT(DE49,$MJ$108/$MJ49)</f>
        <v>882237.80169902474</v>
      </c>
      <c r="DF161">
        <f>PRODUCT(DF49,$MJ$108/$MJ49)</f>
        <v>3209127.8390514478</v>
      </c>
      <c r="DG161">
        <f>PRODUCT(DG49,$MJ$108/$MJ49)</f>
        <v>19274318.552064538</v>
      </c>
      <c r="DH161">
        <f>PRODUCT(DH49,$MJ$108/$MJ49)</f>
        <v>260319124.70302743</v>
      </c>
      <c r="DI161">
        <f>PRODUCT(DI49,$MJ$108/$MJ49)</f>
        <v>42002537.711103834</v>
      </c>
      <c r="DJ161">
        <f>PRODUCT(DJ49,$MJ$108/$MJ49)</f>
        <v>0</v>
      </c>
      <c r="DK161">
        <f>PRODUCT(DK49,$MJ$108/$MJ49)</f>
        <v>0</v>
      </c>
      <c r="DL161">
        <f>PRODUCT(DL49,$MJ$108/$MJ49)</f>
        <v>1686425.487840666</v>
      </c>
      <c r="DM161">
        <f>PRODUCT(DM49,$MJ$108/$MJ49)</f>
        <v>1961697982.5451519</v>
      </c>
      <c r="DN161">
        <f>PRODUCT(DN49,$MJ$108/$MJ49)</f>
        <v>1085601243.9792163</v>
      </c>
      <c r="DO161">
        <f>PRODUCT(DO49,$MJ$108/$MJ49)</f>
        <v>0</v>
      </c>
      <c r="DP161">
        <f>PRODUCT(DP49,$MJ$108/$MJ49)</f>
        <v>0</v>
      </c>
      <c r="DQ161">
        <f>PRODUCT(DQ49,$MJ$108/$MJ49)</f>
        <v>43036711.805965185</v>
      </c>
      <c r="DR161">
        <f>PRODUCT(DR49,$MJ$108/$MJ49)</f>
        <v>545203379.76208293</v>
      </c>
      <c r="DS161">
        <f>PRODUCT(DS49,$MJ$108/$MJ49)</f>
        <v>353722450.07199192</v>
      </c>
      <c r="DT161">
        <f>PRODUCT(DT49,$MJ$108/$MJ49)</f>
        <v>26963.153419223872</v>
      </c>
      <c r="DU161">
        <f>PRODUCT(DU49,$MJ$108/$MJ49)</f>
        <v>0</v>
      </c>
      <c r="DV161">
        <f>PRODUCT(DV49,$MJ$108/$MJ49)</f>
        <v>0</v>
      </c>
      <c r="DW161">
        <f>PRODUCT(DW49,$MJ$108/$MJ49)</f>
        <v>7770726.2256195871</v>
      </c>
      <c r="DX161">
        <f>PRODUCT(DX49,$MJ$108/$MJ49)</f>
        <v>0</v>
      </c>
      <c r="DY161">
        <f>PRODUCT(DY49,$MJ$108/$MJ49)</f>
        <v>125690.74295109566</v>
      </c>
      <c r="DZ161">
        <f>PRODUCT(DZ49,$MJ$108/$MJ49)</f>
        <v>414533.81965977419</v>
      </c>
      <c r="EA161">
        <f>PRODUCT(EA49,$MJ$108/$MJ49)</f>
        <v>1161507.9338247229</v>
      </c>
      <c r="EB161">
        <f>PRODUCT(EB49,$MJ$108/$MJ49)</f>
        <v>263181.60038613406</v>
      </c>
      <c r="EC161">
        <f>PRODUCT(EC49,$MJ$108/$MJ49)</f>
        <v>1023386.0803720615</v>
      </c>
      <c r="ED161">
        <f>PRODUCT(ED49,$MJ$108/$MJ49)</f>
        <v>25705120.782432444</v>
      </c>
      <c r="EE161">
        <f>PRODUCT(EE49,$MJ$108/$MJ49)</f>
        <v>0</v>
      </c>
      <c r="EF161">
        <f>PRODUCT(EF49,$MJ$108/$MJ49)</f>
        <v>409366.01364029903</v>
      </c>
      <c r="EG161">
        <f>PRODUCT(EG49,$MJ$108/$MJ49)</f>
        <v>365625.65734142537</v>
      </c>
      <c r="EH161">
        <f>PRODUCT(EH49,$MJ$108/$MJ49)</f>
        <v>1717472.6148258254</v>
      </c>
      <c r="EI161">
        <f>PRODUCT(EI49,$MJ$108/$MJ49)</f>
        <v>0</v>
      </c>
      <c r="EJ161">
        <f>PRODUCT(EJ49,$MJ$108/$MJ49)</f>
        <v>0</v>
      </c>
      <c r="EK161">
        <f>PRODUCT(EK49,$MJ$108/$MJ49)</f>
        <v>981794.27942792105</v>
      </c>
      <c r="EL161">
        <f>PRODUCT(EL49,$MJ$108/$MJ49)</f>
        <v>0</v>
      </c>
      <c r="EM161">
        <f>PRODUCT(EM49,$MJ$108/$MJ49)</f>
        <v>0</v>
      </c>
      <c r="EN161">
        <f>PRODUCT(EN49,$MJ$108/$MJ49)</f>
        <v>0</v>
      </c>
      <c r="EO161">
        <f>PRODUCT(EO49,$MJ$108/$MJ49)</f>
        <v>0</v>
      </c>
      <c r="EP161">
        <f>PRODUCT(EP49,$MJ$108/$MJ49)</f>
        <v>310085.29584042641</v>
      </c>
      <c r="EQ161">
        <f>PRODUCT(EQ49,$MJ$108/$MJ49)</f>
        <v>0</v>
      </c>
      <c r="ER161">
        <f>PRODUCT(ER49,$MJ$108/$MJ49)</f>
        <v>0</v>
      </c>
      <c r="ES161">
        <f>PRODUCT(ES49,$MJ$108/$MJ49)</f>
        <v>0</v>
      </c>
      <c r="ET161">
        <f>PRODUCT(ET49,$MJ$108/$MJ49)</f>
        <v>0</v>
      </c>
      <c r="EU161">
        <f>PRODUCT(EU49,$MJ$108/$MJ49)</f>
        <v>0</v>
      </c>
      <c r="EV161">
        <f>PRODUCT(EV49,$MJ$108/$MJ49)</f>
        <v>0</v>
      </c>
      <c r="EW161">
        <f>PRODUCT(EW49,$MJ$108/$MJ49)</f>
        <v>9834704.3951990623</v>
      </c>
      <c r="EX161">
        <f>PRODUCT(EX49,$MJ$108/$MJ49)</f>
        <v>15892.376196143856</v>
      </c>
      <c r="EY161">
        <f>PRODUCT(EY49,$MJ$108/$MJ49)</f>
        <v>0</v>
      </c>
      <c r="EZ161">
        <f>PRODUCT(EZ49,$MJ$108/$MJ49)</f>
        <v>307276.69825438934</v>
      </c>
      <c r="FA161">
        <f>PRODUCT(FA49,$MJ$108/$MJ49)</f>
        <v>4685935.8483682275</v>
      </c>
      <c r="FB161">
        <f>PRODUCT(FB49,$MJ$108/$MJ49)</f>
        <v>0</v>
      </c>
      <c r="FC161">
        <f>PRODUCT(FC49,$MJ$108/$MJ49)</f>
        <v>273692.71422398975</v>
      </c>
      <c r="FD161">
        <f>PRODUCT(FD49,$MJ$108/$MJ49)</f>
        <v>4498160.6521420153</v>
      </c>
      <c r="FE161">
        <f>PRODUCT(FE49,$MJ$108/$MJ49)</f>
        <v>0</v>
      </c>
      <c r="FF161">
        <f>PRODUCT(FF49,$MJ$108/$MJ49)</f>
        <v>9321929.8450979628</v>
      </c>
      <c r="FG161">
        <f>PRODUCT(FG49,$MJ$108/$MJ49)</f>
        <v>0</v>
      </c>
      <c r="FH161">
        <f>PRODUCT(FH49,$MJ$108/$MJ49)</f>
        <v>13752025.247528533</v>
      </c>
      <c r="FI161">
        <f>PRODUCT(FI49,$MJ$108/$MJ49)</f>
        <v>0</v>
      </c>
      <c r="FJ161">
        <f>PRODUCT(FJ49,$MJ$108/$MJ49)</f>
        <v>53326920.979535364</v>
      </c>
      <c r="FK161">
        <f>PRODUCT(FK49,$MJ$108/$MJ49)</f>
        <v>923597.3910868807</v>
      </c>
      <c r="FL161">
        <f>PRODUCT(FL49,$MJ$108/$MJ49)</f>
        <v>7150916.0010583689</v>
      </c>
      <c r="FM161">
        <f>PRODUCT(FM49,$MJ$108/$MJ49)</f>
        <v>36283.865692357133</v>
      </c>
      <c r="FN161">
        <f>PRODUCT(FN49,$MJ$108/$MJ49)</f>
        <v>5248898.6211829865</v>
      </c>
      <c r="FO161">
        <f>PRODUCT(FO49,$MJ$108/$MJ49)</f>
        <v>0</v>
      </c>
      <c r="FP161">
        <f>PRODUCT(FP49,$MJ$108/$MJ49)</f>
        <v>0</v>
      </c>
      <c r="FQ161">
        <f>PRODUCT(FQ49,$MJ$108/$MJ49)</f>
        <v>112472.8818385317</v>
      </c>
      <c r="FR161">
        <f>PRODUCT(FR49,$MJ$108/$MJ49)</f>
        <v>2854238.66980414</v>
      </c>
      <c r="FS161">
        <f>PRODUCT(FS49,$MJ$108/$MJ49)</f>
        <v>8247494.4918677621</v>
      </c>
      <c r="FT161">
        <f>PRODUCT(FT49,$MJ$108/$MJ49)</f>
        <v>203714.25059640783</v>
      </c>
      <c r="FU161">
        <f>PRODUCT(FU49,$MJ$108/$MJ49)</f>
        <v>56856424.234399773</v>
      </c>
      <c r="FV161">
        <f>PRODUCT(FV49,$MJ$108/$MJ49)</f>
        <v>373493.13438412035</v>
      </c>
      <c r="FW161">
        <f>PRODUCT(FW49,$MJ$108/$MJ49)</f>
        <v>2203039.9475062103</v>
      </c>
      <c r="FX161">
        <f>PRODUCT(FX49,$MJ$108/$MJ49)</f>
        <v>4755625.4056448257</v>
      </c>
      <c r="FY161">
        <f>PRODUCT(FY49,$MJ$108/$MJ49)</f>
        <v>13542004.423370145</v>
      </c>
      <c r="FZ161">
        <f>PRODUCT(FZ49,$MJ$108/$MJ49)</f>
        <v>333474480.25043601</v>
      </c>
      <c r="GA161">
        <f>PRODUCT(GA49,$MJ$108/$MJ49)</f>
        <v>141976.9428316298</v>
      </c>
      <c r="GB161">
        <f>PRODUCT(GB49,$MJ$108/$MJ49)</f>
        <v>0</v>
      </c>
      <c r="GC161">
        <f>PRODUCT(GC49,$MJ$108/$MJ49)</f>
        <v>7973897.8645615689</v>
      </c>
      <c r="GD161">
        <f>PRODUCT(GD49,$MJ$108/$MJ49)</f>
        <v>28742239.851246905</v>
      </c>
      <c r="GE161">
        <f>PRODUCT(GE49,$MJ$108/$MJ49)</f>
        <v>1898348.2240909464</v>
      </c>
      <c r="GF161">
        <f>PRODUCT(GF49,$MJ$108/$MJ49)</f>
        <v>0</v>
      </c>
      <c r="GG161">
        <f>PRODUCT(GG49,$MJ$108/$MJ49)</f>
        <v>1834131.7336923375</v>
      </c>
      <c r="GH161">
        <f>PRODUCT(GH49,$MJ$108/$MJ49)</f>
        <v>303311.67948907125</v>
      </c>
      <c r="GI161">
        <f>PRODUCT(GI49,$MJ$108/$MJ49)</f>
        <v>3696840860.502028</v>
      </c>
      <c r="GJ161">
        <f>PRODUCT(GJ49,$MJ$108/$MJ49)</f>
        <v>6910460.0836458933</v>
      </c>
      <c r="GK161">
        <f>PRODUCT(GK49,$MJ$108/$MJ49)</f>
        <v>3004624.3033122071</v>
      </c>
      <c r="GL161">
        <f>PRODUCT(GL49,$MJ$108/$MJ49)</f>
        <v>17432282.954491414</v>
      </c>
      <c r="GM161">
        <f>PRODUCT(GM49,$MJ$108/$MJ49)</f>
        <v>191202686.22717375</v>
      </c>
      <c r="GN161">
        <f>PRODUCT(GN49,$MJ$108/$MJ49)</f>
        <v>31352011.700662415</v>
      </c>
      <c r="GO161">
        <f>PRODUCT(GO49,$MJ$108/$MJ49)</f>
        <v>12425.366409280772</v>
      </c>
      <c r="GP161">
        <f>PRODUCT(GP49,$MJ$108/$MJ49)</f>
        <v>0</v>
      </c>
      <c r="GQ161">
        <f>PRODUCT(GQ49,$MJ$108/$MJ49)</f>
        <v>254336.82471481565</v>
      </c>
      <c r="GR161">
        <f>PRODUCT(GR49,$MJ$108/$MJ49)</f>
        <v>30579980.746793419</v>
      </c>
      <c r="GS161">
        <f>PRODUCT(GS49,$MJ$108/$MJ49)</f>
        <v>155586.06709611719</v>
      </c>
      <c r="GT161">
        <f>PRODUCT(GT49,$MJ$108/$MJ49)</f>
        <v>0</v>
      </c>
      <c r="GU161">
        <f>PRODUCT(GU49,$MJ$108/$MJ49)</f>
        <v>0</v>
      </c>
      <c r="GV161">
        <f>PRODUCT(GV49,$MJ$108/$MJ49)</f>
        <v>769648.46429154091</v>
      </c>
      <c r="GW161">
        <f>PRODUCT(GW49,$MJ$108/$MJ49)</f>
        <v>0</v>
      </c>
      <c r="GX161">
        <f>PRODUCT(GX49,$MJ$108/$MJ49)</f>
        <v>0</v>
      </c>
      <c r="GY161">
        <f>PRODUCT(GY49,$MJ$108/$MJ49)</f>
        <v>0</v>
      </c>
      <c r="GZ161">
        <f>PRODUCT(GZ49,$MJ$108/$MJ49)</f>
        <v>0</v>
      </c>
      <c r="HA161">
        <f>PRODUCT(HA49,$MJ$108/$MJ49)</f>
        <v>1017385.3011536411</v>
      </c>
      <c r="HB161">
        <f>PRODUCT(HB49,$MJ$108/$MJ49)</f>
        <v>1441165.8401318064</v>
      </c>
      <c r="HC161">
        <f>PRODUCT(HC49,$MJ$108/$MJ49)</f>
        <v>1018763.6233272862</v>
      </c>
      <c r="HD161">
        <f>PRODUCT(HD49,$MJ$108/$MJ49)</f>
        <v>0</v>
      </c>
      <c r="HE161">
        <f>PRODUCT(HE49,$MJ$108/$MJ49)</f>
        <v>119933.7498656114</v>
      </c>
      <c r="HF161">
        <f>PRODUCT(HF49,$MJ$108/$MJ49)</f>
        <v>254078.57281797871</v>
      </c>
      <c r="HG161">
        <f>PRODUCT(HG49,$MJ$108/$MJ49)</f>
        <v>0</v>
      </c>
      <c r="HH161">
        <f>PRODUCT(HH49,$MJ$108/$MJ49)</f>
        <v>0</v>
      </c>
      <c r="HI161">
        <f>PRODUCT(HI49,$MJ$108/$MJ49)</f>
        <v>0</v>
      </c>
      <c r="HJ161">
        <f>PRODUCT(HJ49,$MJ$108/$MJ49)</f>
        <v>20618021.191542082</v>
      </c>
      <c r="HK161">
        <f>PRODUCT(HK49,$MJ$108/$MJ49)</f>
        <v>0</v>
      </c>
      <c r="HL161">
        <f>PRODUCT(HL49,$MJ$108/$MJ49)</f>
        <v>0</v>
      </c>
      <c r="HM161">
        <f>PRODUCT(HM49,$MJ$108/$MJ49)</f>
        <v>1762112.873933255</v>
      </c>
      <c r="HN161">
        <f>PRODUCT(HN49,$MJ$108/$MJ49)</f>
        <v>49963239.547660418</v>
      </c>
      <c r="HO161">
        <f>PRODUCT(HO49,$MJ$108/$MJ49)</f>
        <v>0</v>
      </c>
      <c r="HP161">
        <f>PRODUCT(HP49,$MJ$108/$MJ49)</f>
        <v>808096.60617354477</v>
      </c>
      <c r="HQ161">
        <f>PRODUCT(HQ49,$MJ$108/$MJ49)</f>
        <v>1789840.5053164621</v>
      </c>
      <c r="HR161">
        <f>PRODUCT(HR49,$MJ$108/$MJ49)</f>
        <v>0</v>
      </c>
      <c r="HS161">
        <f>PRODUCT(HS49,$MJ$108/$MJ49)</f>
        <v>0</v>
      </c>
      <c r="HT161">
        <f>PRODUCT(HT49,$MJ$108/$MJ49)</f>
        <v>90704779.939560547</v>
      </c>
      <c r="HU161">
        <f>PRODUCT(HU49,$MJ$108/$MJ49)</f>
        <v>0</v>
      </c>
      <c r="HV161">
        <f>PRODUCT(HV49,$MJ$108/$MJ49)</f>
        <v>0</v>
      </c>
      <c r="HW161">
        <f>PRODUCT(HW49,$MJ$108/$MJ49)</f>
        <v>3618638.4628653387</v>
      </c>
      <c r="HX161">
        <f>PRODUCT(HX49,$MJ$108/$MJ49)</f>
        <v>18593829.047260743</v>
      </c>
      <c r="HY161">
        <f>PRODUCT(HY49,$MJ$108/$MJ49)</f>
        <v>0</v>
      </c>
      <c r="HZ161">
        <f>PRODUCT(HZ49,$MJ$108/$MJ49)</f>
        <v>0</v>
      </c>
      <c r="IA161">
        <f>PRODUCT(IA49,$MJ$108/$MJ49)</f>
        <v>826133.01778418326</v>
      </c>
      <c r="IB161">
        <f>PRODUCT(IB49,$MJ$108/$MJ49)</f>
        <v>26422913.110397875</v>
      </c>
      <c r="IC161">
        <f>PRODUCT(IC49,$MJ$108/$MJ49)</f>
        <v>0</v>
      </c>
      <c r="ID161">
        <f>PRODUCT(ID49,$MJ$108/$MJ49)</f>
        <v>0</v>
      </c>
      <c r="IE161">
        <f>PRODUCT(IE49,$MJ$108/$MJ49)</f>
        <v>1693636.9588151528</v>
      </c>
      <c r="IF161">
        <f>PRODUCT(IF49,$MJ$108/$MJ49)</f>
        <v>764823811.93221569</v>
      </c>
      <c r="IG161">
        <f>PRODUCT(IG49,$MJ$108/$MJ49)</f>
        <v>26635272.003485356</v>
      </c>
      <c r="IH161">
        <f>PRODUCT(IH49,$MJ$108/$MJ49)</f>
        <v>895614.59219359304</v>
      </c>
      <c r="II161">
        <f>PRODUCT(II49,$MJ$108/$MJ49)</f>
        <v>28843043.991324242</v>
      </c>
      <c r="IJ161">
        <f>PRODUCT(IJ49,$MJ$108/$MJ49)</f>
        <v>20302182.42493194</v>
      </c>
      <c r="IK161">
        <f>PRODUCT(IK49,$MJ$108/$MJ49)</f>
        <v>31216664.379945189</v>
      </c>
      <c r="IL161">
        <f>PRODUCT(IL49,$MJ$108/$MJ49)</f>
        <v>1852105.4215941927</v>
      </c>
      <c r="IM161">
        <f>PRODUCT(IM49,$MJ$108/$MJ49)</f>
        <v>467243.47216929629</v>
      </c>
      <c r="IN161">
        <f>PRODUCT(IN49,$MJ$108/$MJ49)</f>
        <v>4397467.3443211606</v>
      </c>
      <c r="IO161">
        <f>PRODUCT(IO49,$MJ$108/$MJ49)</f>
        <v>355480.36219293461</v>
      </c>
      <c r="IP161">
        <f>PRODUCT(IP49,$MJ$108/$MJ49)</f>
        <v>13286962.003703155</v>
      </c>
      <c r="IQ161">
        <f>PRODUCT(IQ49,$MJ$108/$MJ49)</f>
        <v>224367409.07304487</v>
      </c>
      <c r="IR161">
        <f>PRODUCT(IR49,$MJ$108/$MJ49)</f>
        <v>99238186.082678765</v>
      </c>
      <c r="IS161">
        <f>PRODUCT(IS49,$MJ$108/$MJ49)</f>
        <v>65030828.546563089</v>
      </c>
      <c r="IT161">
        <f>PRODUCT(IT49,$MJ$108/$MJ49)</f>
        <v>639449445.21419501</v>
      </c>
      <c r="IU161">
        <f>PRODUCT(IU49,$MJ$108/$MJ49)</f>
        <v>100215910.34909488</v>
      </c>
      <c r="IV161">
        <f>PRODUCT(IV49,$MJ$108/$MJ49)</f>
        <v>314579.14026588923</v>
      </c>
      <c r="IW161">
        <f>PRODUCT(IW49,$MJ$108/$MJ49)</f>
        <v>7789059.5151858479</v>
      </c>
      <c r="IX161">
        <f>PRODUCT(IX49,$MJ$108/$MJ49)</f>
        <v>42668307.862919025</v>
      </c>
      <c r="IY161">
        <f>PRODUCT(IY49,$MJ$108/$MJ49)</f>
        <v>178979374.12120837</v>
      </c>
      <c r="IZ161">
        <f>PRODUCT(IZ49,$MJ$108/$MJ49)</f>
        <v>792224.32658364007</v>
      </c>
      <c r="JA161">
        <f>PRODUCT(JA49,$MJ$108/$MJ49)</f>
        <v>9875383473.9245853</v>
      </c>
      <c r="JB161">
        <f>PRODUCT(JB49,$MJ$108/$MJ49)</f>
        <v>340932040.28729796</v>
      </c>
      <c r="JC161">
        <f>PRODUCT(JC49,$MJ$108/$MJ49)</f>
        <v>8355274.8699540729</v>
      </c>
      <c r="JD161">
        <f>PRODUCT(JD49,$MJ$108/$MJ49)</f>
        <v>2079886.2383444696</v>
      </c>
      <c r="JE161">
        <f>PRODUCT(JE49,$MJ$108/$MJ49)</f>
        <v>2138580.77352412</v>
      </c>
      <c r="JF161">
        <f>PRODUCT(JF49,$MJ$108/$MJ49)</f>
        <v>1187421.5858883872</v>
      </c>
      <c r="JG161">
        <f>PRODUCT(JG49,$MJ$108/$MJ49)</f>
        <v>275935.35916930268</v>
      </c>
      <c r="JH161">
        <f>PRODUCT(JH49,$MJ$108/$MJ49)</f>
        <v>311471.72276421508</v>
      </c>
      <c r="JI161">
        <f>PRODUCT(JI49,$MJ$108/$MJ49)</f>
        <v>2512946.5175452586</v>
      </c>
      <c r="JJ161">
        <f>PRODUCT(JJ49,$MJ$108/$MJ49)</f>
        <v>5104138.3306887196</v>
      </c>
      <c r="JK161">
        <f>PRODUCT(JK49,$MJ$108/$MJ49)</f>
        <v>42143319.969226025</v>
      </c>
      <c r="JL161">
        <f>PRODUCT(JL49,$MJ$108/$MJ49)</f>
        <v>33662046.892309539</v>
      </c>
      <c r="JM161">
        <f>PRODUCT(JM49,$MJ$108/$MJ49)</f>
        <v>16351543.801433856</v>
      </c>
      <c r="JN161">
        <f>PRODUCT(JN49,$MJ$108/$MJ49)</f>
        <v>244255.10253415702</v>
      </c>
      <c r="JO161">
        <f>PRODUCT(JO49,$MJ$108/$MJ49)</f>
        <v>497851.26526331779</v>
      </c>
      <c r="JP161">
        <f>PRODUCT(JP49,$MJ$108/$MJ49)</f>
        <v>518198.09293784312</v>
      </c>
      <c r="JQ161">
        <f>PRODUCT(JQ49,$MJ$108/$MJ49)</f>
        <v>81571958.592485011</v>
      </c>
      <c r="JR161">
        <f>PRODUCT(JR49,$MJ$108/$MJ49)</f>
        <v>7452366.0947909439</v>
      </c>
      <c r="JS161">
        <f>PRODUCT(JS49,$MJ$108/$MJ49)</f>
        <v>2732468.6253525619</v>
      </c>
      <c r="JT161">
        <f>PRODUCT(JT49,$MJ$108/$MJ49)</f>
        <v>4043696.4854705501</v>
      </c>
      <c r="JU161">
        <f>PRODUCT(JU49,$MJ$108/$MJ49)</f>
        <v>13737842.931402536</v>
      </c>
      <c r="JV161">
        <f>PRODUCT(JV49,$MJ$108/$MJ49)</f>
        <v>150554953.58643672</v>
      </c>
      <c r="JW161">
        <f>PRODUCT(JW49,$MJ$108/$MJ49)</f>
        <v>18650538.154119723</v>
      </c>
      <c r="JX161">
        <f>PRODUCT(JX49,$MJ$108/$MJ49)</f>
        <v>10743608455.423031</v>
      </c>
      <c r="JY161">
        <f>PRODUCT(JY49,$MJ$108/$MJ49)</f>
        <v>6188150.229236966</v>
      </c>
      <c r="JZ161">
        <f>PRODUCT(JZ49,$MJ$108/$MJ49)</f>
        <v>2267296.0236499407</v>
      </c>
      <c r="KA161">
        <f>PRODUCT(KA49,$MJ$108/$MJ49)</f>
        <v>7405178.9425192727</v>
      </c>
      <c r="KB161">
        <f>PRODUCT(KB49,$MJ$108/$MJ49)</f>
        <v>3962634.3705543489</v>
      </c>
      <c r="KC161">
        <f>PRODUCT(KC49,$MJ$108/$MJ49)</f>
        <v>91555195.19758904</v>
      </c>
      <c r="KD161">
        <f>PRODUCT(KD49,$MJ$108/$MJ49)</f>
        <v>21871811.817546412</v>
      </c>
      <c r="KE161">
        <f>PRODUCT(KE49,$MJ$108/$MJ49)</f>
        <v>60895704.592695065</v>
      </c>
      <c r="KF161">
        <f>PRODUCT(KF49,$MJ$108/$MJ49)</f>
        <v>2779202.5354498466</v>
      </c>
      <c r="KG161">
        <f>PRODUCT(KG49,$MJ$108/$MJ49)</f>
        <v>19658673.414085705</v>
      </c>
      <c r="KH161">
        <f>PRODUCT(KH49,$MJ$108/$MJ49)</f>
        <v>22820953.422101296</v>
      </c>
      <c r="KI161">
        <f>PRODUCT(KI49,$MJ$108/$MJ49)</f>
        <v>6882519.3462417386</v>
      </c>
      <c r="KJ161">
        <f>PRODUCT(KJ49,$MJ$108/$MJ49)</f>
        <v>4769978.7588714324</v>
      </c>
      <c r="KK161">
        <f>PRODUCT(KK49,$MJ$108/$MJ49)</f>
        <v>111747476.30134422</v>
      </c>
      <c r="KL161">
        <f>PRODUCT(KL49,$MJ$108/$MJ49)</f>
        <v>392197593.72568882</v>
      </c>
      <c r="KM161">
        <f>PRODUCT(KM49,$MJ$108/$MJ49)</f>
        <v>1183288.8712489088</v>
      </c>
      <c r="KN161">
        <f>PRODUCT(KN49,$MJ$108/$MJ49)</f>
        <v>191534.91164576347</v>
      </c>
      <c r="KO161">
        <f>PRODUCT(KO49,$MJ$108/$MJ49)</f>
        <v>1710808.2967048245</v>
      </c>
      <c r="KP161">
        <f>PRODUCT(KP49,$MJ$108/$MJ49)</f>
        <v>340825761.31228912</v>
      </c>
      <c r="KQ161">
        <f>PRODUCT(KQ49,$MJ$108/$MJ49)</f>
        <v>455230472.25435436</v>
      </c>
      <c r="KR161">
        <f>PRODUCT(KR49,$MJ$108/$MJ49)</f>
        <v>38768877.702507578</v>
      </c>
      <c r="KS161">
        <f>PRODUCT(KS49,$MJ$108/$MJ49)</f>
        <v>291633.59833812417</v>
      </c>
      <c r="KT161">
        <f>PRODUCT(KT49,$MJ$108/$MJ49)</f>
        <v>88660158.150522947</v>
      </c>
      <c r="KU161">
        <f>PRODUCT(KU49,$MJ$108/$MJ49)</f>
        <v>2218756.8770135585</v>
      </c>
      <c r="KV161">
        <f>PRODUCT(KV49,$MJ$108/$MJ49)</f>
        <v>5458796.8122591916</v>
      </c>
      <c r="KW161">
        <f>PRODUCT(KW49,$MJ$108/$MJ49)</f>
        <v>4827140.0343404077</v>
      </c>
      <c r="KX161">
        <f>PRODUCT(KX49,$MJ$108/$MJ49)</f>
        <v>4749221.9732571421</v>
      </c>
      <c r="KY161">
        <f>PRODUCT(KY49,$MJ$108/$MJ49)</f>
        <v>8750032.9064882658</v>
      </c>
      <c r="KZ161">
        <f>PRODUCT(KZ49,$MJ$108/$MJ49)</f>
        <v>374080.33479504823</v>
      </c>
      <c r="LA161">
        <f>PRODUCT(LA49,$MJ$108/$MJ49)</f>
        <v>5458823.5074909134</v>
      </c>
      <c r="LB161">
        <f>PRODUCT(LB49,$MJ$108/$MJ49)</f>
        <v>95167164.801736102</v>
      </c>
      <c r="LC161">
        <f>PRODUCT(LC49,$MJ$108/$MJ49)</f>
        <v>4526768.6142569575</v>
      </c>
      <c r="LD161">
        <f>PRODUCT(LD49,$MJ$108/$MJ49)</f>
        <v>19386925.724292308</v>
      </c>
      <c r="LE161">
        <f>PRODUCT(LE49,$MJ$108/$MJ49)</f>
        <v>2379481.0738174748</v>
      </c>
      <c r="LF161">
        <f>PRODUCT(LF49,$MJ$108/$MJ49)</f>
        <v>253168415.20050392</v>
      </c>
      <c r="LG161">
        <f>PRODUCT(LG49,$MJ$108/$MJ49)</f>
        <v>1647931651.9399059</v>
      </c>
      <c r="LH161">
        <f>PRODUCT(LH49,$MJ$108/$MJ49)</f>
        <v>3809807.4064751654</v>
      </c>
      <c r="LI161">
        <f>PRODUCT(LI49,$MJ$108/$MJ49)</f>
        <v>23130932.04805408</v>
      </c>
      <c r="LJ161">
        <f>PRODUCT(LJ49,$MJ$108/$MJ49)</f>
        <v>35134311.704875082</v>
      </c>
      <c r="LK161">
        <f t="shared" si="44"/>
        <v>1084814.5701499952</v>
      </c>
      <c r="LL161">
        <f t="shared" si="44"/>
        <v>4595613.8103159415</v>
      </c>
      <c r="LM161">
        <f t="shared" si="44"/>
        <v>4646490593.8311558</v>
      </c>
      <c r="LN161">
        <f t="shared" si="44"/>
        <v>2281261.9871271611</v>
      </c>
      <c r="LO161">
        <f t="shared" si="44"/>
        <v>973741.09897296922</v>
      </c>
      <c r="LP161">
        <f t="shared" si="44"/>
        <v>5754018.2276168028</v>
      </c>
      <c r="LQ161">
        <f t="shared" si="44"/>
        <v>47309901.262152486</v>
      </c>
      <c r="LR161">
        <f t="shared" si="44"/>
        <v>1076235.7938450766</v>
      </c>
      <c r="LS161">
        <f t="shared" si="44"/>
        <v>1249299.5037098904</v>
      </c>
      <c r="LT161">
        <f t="shared" si="44"/>
        <v>9948344.2939997017</v>
      </c>
      <c r="LU161">
        <f t="shared" si="44"/>
        <v>19741267.33476888</v>
      </c>
      <c r="LV161">
        <f t="shared" si="44"/>
        <v>5576525.8614541506</v>
      </c>
      <c r="LW161">
        <f t="shared" si="44"/>
        <v>29487480.967871681</v>
      </c>
      <c r="LX161">
        <f t="shared" si="44"/>
        <v>384909549.26621497</v>
      </c>
      <c r="LY161">
        <f t="shared" si="44"/>
        <v>32929839.354287617</v>
      </c>
      <c r="LZ161">
        <f t="shared" si="44"/>
        <v>216346175.96393114</v>
      </c>
      <c r="MA161">
        <f t="shared" si="44"/>
        <v>2455373.2204330801</v>
      </c>
      <c r="MB161">
        <f t="shared" si="44"/>
        <v>412533038.15036172</v>
      </c>
      <c r="MC161">
        <f t="shared" ref="MC161" si="46">PRODUCT(MC49,$MJ$108/$MJ49)</f>
        <v>98872420.17274119</v>
      </c>
      <c r="MD161">
        <f t="shared" si="30"/>
        <v>3065730.7010997338</v>
      </c>
      <c r="ME161">
        <f t="shared" si="30"/>
        <v>900249.46674321406</v>
      </c>
      <c r="MF161">
        <f t="shared" si="30"/>
        <v>136209881.13785577</v>
      </c>
      <c r="MG161">
        <f t="shared" si="30"/>
        <v>324235.80176450021</v>
      </c>
      <c r="MH161">
        <f t="shared" si="30"/>
        <v>23406796.195014063</v>
      </c>
      <c r="MI161">
        <f t="shared" si="30"/>
        <v>509098.68358175911</v>
      </c>
    </row>
    <row r="162" spans="1:347" x14ac:dyDescent="0.25">
      <c r="A162" s="31" t="s">
        <v>47</v>
      </c>
      <c r="B162" s="34" t="s">
        <v>591</v>
      </c>
      <c r="E162">
        <f>PRODUCT(E50,$MJ$108/$MJ50)</f>
        <v>11488573.110185841</v>
      </c>
      <c r="F162">
        <f>PRODUCT(F50,$MJ$108/$MJ50)</f>
        <v>0</v>
      </c>
      <c r="G162">
        <f>PRODUCT(G50,$MJ$108/$MJ50)</f>
        <v>0</v>
      </c>
      <c r="H162">
        <f>PRODUCT(H50,$MJ$108/$MJ50)</f>
        <v>232086.40858424621</v>
      </c>
      <c r="I162">
        <f>PRODUCT(I50,$MJ$108/$MJ50)</f>
        <v>2827047.4262472643</v>
      </c>
      <c r="J162">
        <f>PRODUCT(J50,$MJ$108/$MJ50)</f>
        <v>5157544.8614907516</v>
      </c>
      <c r="K162">
        <f>PRODUCT(K50,$MJ$108/$MJ50)</f>
        <v>0</v>
      </c>
      <c r="L162">
        <f>PRODUCT(L50,$MJ$108/$MJ50)</f>
        <v>0</v>
      </c>
      <c r="M162">
        <f>PRODUCT(M50,$MJ$108/$MJ50)</f>
        <v>254207.02577203489</v>
      </c>
      <c r="N162">
        <f>PRODUCT(N50,$MJ$108/$MJ50)</f>
        <v>2458399.1751189725</v>
      </c>
      <c r="O162">
        <f>PRODUCT(O50,$MJ$108/$MJ50)</f>
        <v>5063413.0429292833</v>
      </c>
      <c r="P162">
        <f>PRODUCT(P50,$MJ$108/$MJ50)</f>
        <v>44363.538415918891</v>
      </c>
      <c r="Q162">
        <f>PRODUCT(Q50,$MJ$108/$MJ50)</f>
        <v>0</v>
      </c>
      <c r="R162">
        <f>PRODUCT(R50,$MJ$108/$MJ50)</f>
        <v>164685.56651176244</v>
      </c>
      <c r="S162">
        <f>PRODUCT(S50,$MJ$108/$MJ50)</f>
        <v>2218471.7868541316</v>
      </c>
      <c r="T162">
        <f>PRODUCT(T50,$MJ$108/$MJ50)</f>
        <v>3509683.0425817179</v>
      </c>
      <c r="U162">
        <f>PRODUCT(U50,$MJ$108/$MJ50)</f>
        <v>0</v>
      </c>
      <c r="V162">
        <f>PRODUCT(V50,$MJ$108/$MJ50)</f>
        <v>502881.57826877566</v>
      </c>
      <c r="W162">
        <f>PRODUCT(W50,$MJ$108/$MJ50)</f>
        <v>0</v>
      </c>
      <c r="X162">
        <f>PRODUCT(X50,$MJ$108/$MJ50)</f>
        <v>0</v>
      </c>
      <c r="Y162">
        <f>PRODUCT(Y50,$MJ$108/$MJ50)</f>
        <v>0</v>
      </c>
      <c r="Z162">
        <f>PRODUCT(Z50,$MJ$108/$MJ50)</f>
        <v>0</v>
      </c>
      <c r="AA162">
        <f>PRODUCT(AA50,$MJ$108/$MJ50)</f>
        <v>0</v>
      </c>
      <c r="AB162">
        <f>PRODUCT(AB50,$MJ$108/$MJ50)</f>
        <v>0</v>
      </c>
      <c r="AC162">
        <f>PRODUCT(AC50,$MJ$108/$MJ50)</f>
        <v>186260702.8569352</v>
      </c>
      <c r="AD162">
        <f>PRODUCT(AD50,$MJ$108/$MJ50)</f>
        <v>0</v>
      </c>
      <c r="AE162">
        <f>PRODUCT(AE50,$MJ$108/$MJ50)</f>
        <v>53262.692562011573</v>
      </c>
      <c r="AF162">
        <f>PRODUCT(AF50,$MJ$108/$MJ50)</f>
        <v>0</v>
      </c>
      <c r="AG162">
        <f>PRODUCT(AG50,$MJ$108/$MJ50)</f>
        <v>0</v>
      </c>
      <c r="AH162">
        <f>PRODUCT(AH50,$MJ$108/$MJ50)</f>
        <v>8589069.1860395521</v>
      </c>
      <c r="AI162">
        <f>PRODUCT(AI50,$MJ$108/$MJ50)</f>
        <v>0</v>
      </c>
      <c r="AJ162">
        <f>PRODUCT(AJ50,$MJ$108/$MJ50)</f>
        <v>0</v>
      </c>
      <c r="AK162">
        <f>PRODUCT(AK50,$MJ$108/$MJ50)</f>
        <v>0</v>
      </c>
      <c r="AL162">
        <f>PRODUCT(AL50,$MJ$108/$MJ50)</f>
        <v>56961759.600017138</v>
      </c>
      <c r="AM162">
        <f>PRODUCT(AM50,$MJ$108/$MJ50)</f>
        <v>539567.92094669596</v>
      </c>
      <c r="AN162">
        <f>PRODUCT(AN50,$MJ$108/$MJ50)</f>
        <v>2196920.1262063044</v>
      </c>
      <c r="AO162">
        <f>PRODUCT(AO50,$MJ$108/$MJ50)</f>
        <v>3129878.0022321003</v>
      </c>
      <c r="AP162">
        <f>PRODUCT(AP50,$MJ$108/$MJ50)</f>
        <v>8112295.6435690904</v>
      </c>
      <c r="AQ162">
        <f>PRODUCT(AQ50,$MJ$108/$MJ50)</f>
        <v>41441071.038305454</v>
      </c>
      <c r="AR162">
        <f>PRODUCT(AR50,$MJ$108/$MJ50)</f>
        <v>0</v>
      </c>
      <c r="AS162">
        <f>PRODUCT(AS50,$MJ$108/$MJ50)</f>
        <v>0</v>
      </c>
      <c r="AT162">
        <f>PRODUCT(AT50,$MJ$108/$MJ50)</f>
        <v>249174.23535906005</v>
      </c>
      <c r="AU162">
        <f>PRODUCT(AU50,$MJ$108/$MJ50)</f>
        <v>412714.52072736854</v>
      </c>
      <c r="AV162">
        <f>PRODUCT(AV50,$MJ$108/$MJ50)</f>
        <v>1876050.6055507581</v>
      </c>
      <c r="AW162">
        <f>PRODUCT(AW50,$MJ$108/$MJ50)</f>
        <v>0</v>
      </c>
      <c r="AX162">
        <f>PRODUCT(AX50,$MJ$108/$MJ50)</f>
        <v>0</v>
      </c>
      <c r="AY162">
        <f>PRODUCT(AY50,$MJ$108/$MJ50)</f>
        <v>41355.149326566716</v>
      </c>
      <c r="AZ162">
        <f>PRODUCT(AZ50,$MJ$108/$MJ50)</f>
        <v>89977.869703984252</v>
      </c>
      <c r="BA162">
        <f>PRODUCT(BA50,$MJ$108/$MJ50)</f>
        <v>72481.017110655928</v>
      </c>
      <c r="BB162">
        <f>PRODUCT(BB50,$MJ$108/$MJ50)</f>
        <v>0</v>
      </c>
      <c r="BC162">
        <f>PRODUCT(BC50,$MJ$108/$MJ50)</f>
        <v>9490311531.1243591</v>
      </c>
      <c r="BD162">
        <f>PRODUCT(BD50,$MJ$108/$MJ50)</f>
        <v>0</v>
      </c>
      <c r="BE162">
        <f>PRODUCT(BE50,$MJ$108/$MJ50)</f>
        <v>0</v>
      </c>
      <c r="BF162">
        <f>PRODUCT(BF50,$MJ$108/$MJ50)</f>
        <v>99315758.39710319</v>
      </c>
      <c r="BG162">
        <f>PRODUCT(BG50,$MJ$108/$MJ50)</f>
        <v>0</v>
      </c>
      <c r="BH162">
        <f>PRODUCT(BH50,$MJ$108/$MJ50)</f>
        <v>0</v>
      </c>
      <c r="BI162">
        <f>PRODUCT(BI50,$MJ$108/$MJ50)</f>
        <v>36381.407360838719</v>
      </c>
      <c r="BJ162">
        <f>PRODUCT(BJ50,$MJ$108/$MJ50)</f>
        <v>229564036.49061838</v>
      </c>
      <c r="BK162">
        <f>PRODUCT(BK50,$MJ$108/$MJ50)</f>
        <v>0</v>
      </c>
      <c r="BL162">
        <f>PRODUCT(BL50,$MJ$108/$MJ50)</f>
        <v>4768027.8576183738</v>
      </c>
      <c r="BM162">
        <f>PRODUCT(BM50,$MJ$108/$MJ50)</f>
        <v>0</v>
      </c>
      <c r="BN162">
        <f>PRODUCT(BN50,$MJ$108/$MJ50)</f>
        <v>0</v>
      </c>
      <c r="BO162">
        <f>PRODUCT(BO50,$MJ$108/$MJ50)</f>
        <v>12156250.563591585</v>
      </c>
      <c r="BP162">
        <f>PRODUCT(BP50,$MJ$108/$MJ50)</f>
        <v>93274.346058420037</v>
      </c>
      <c r="BQ162">
        <f>PRODUCT(BQ50,$MJ$108/$MJ50)</f>
        <v>484648.30357591616</v>
      </c>
      <c r="BR162">
        <f>PRODUCT(BR50,$MJ$108/$MJ50)</f>
        <v>855361.35954680946</v>
      </c>
      <c r="BS162">
        <f>PRODUCT(BS50,$MJ$108/$MJ50)</f>
        <v>2680375.3654590324</v>
      </c>
      <c r="BT162">
        <f>PRODUCT(BT50,$MJ$108/$MJ50)</f>
        <v>3501204.4606198817</v>
      </c>
      <c r="BU162">
        <f>PRODUCT(BU50,$MJ$108/$MJ50)</f>
        <v>226221.27718927144</v>
      </c>
      <c r="BV162">
        <f>PRODUCT(BV50,$MJ$108/$MJ50)</f>
        <v>0</v>
      </c>
      <c r="BW162">
        <f>PRODUCT(BW50,$MJ$108/$MJ50)</f>
        <v>5324385.8897490744</v>
      </c>
      <c r="BX162">
        <f>PRODUCT(BX50,$MJ$108/$MJ50)</f>
        <v>0</v>
      </c>
      <c r="BY162">
        <f>PRODUCT(BY50,$MJ$108/$MJ50)</f>
        <v>75015193.149291754</v>
      </c>
      <c r="BZ162">
        <f>PRODUCT(BZ50,$MJ$108/$MJ50)</f>
        <v>9210938.9232695196</v>
      </c>
      <c r="CA162">
        <f>PRODUCT(CA50,$MJ$108/$MJ50)</f>
        <v>12004072.325308394</v>
      </c>
      <c r="CB162">
        <f>PRODUCT(CB50,$MJ$108/$MJ50)</f>
        <v>16439824.177936332</v>
      </c>
      <c r="CC162">
        <f>PRODUCT(CC50,$MJ$108/$MJ50)</f>
        <v>12519353.595390189</v>
      </c>
      <c r="CD162">
        <f>PRODUCT(CD50,$MJ$108/$MJ50)</f>
        <v>0</v>
      </c>
      <c r="CE162">
        <f>PRODUCT(CE50,$MJ$108/$MJ50)</f>
        <v>5598417.7839352908</v>
      </c>
      <c r="CF162">
        <f>PRODUCT(CF50,$MJ$108/$MJ50)</f>
        <v>0</v>
      </c>
      <c r="CG162">
        <f>PRODUCT(CG50,$MJ$108/$MJ50)</f>
        <v>34783.863769142576</v>
      </c>
      <c r="CH162">
        <f>PRODUCT(CH50,$MJ$108/$MJ50)</f>
        <v>52419.935057876886</v>
      </c>
      <c r="CI162">
        <f>PRODUCT(CI50,$MJ$108/$MJ50)</f>
        <v>5808380.1433228338</v>
      </c>
      <c r="CJ162">
        <f>PRODUCT(CJ50,$MJ$108/$MJ50)</f>
        <v>0</v>
      </c>
      <c r="CK162">
        <f>PRODUCT(CK50,$MJ$108/$MJ50)</f>
        <v>2839530.5102648921</v>
      </c>
      <c r="CL162">
        <f>PRODUCT(CL50,$MJ$108/$MJ50)</f>
        <v>0</v>
      </c>
      <c r="CM162">
        <f>PRODUCT(CM50,$MJ$108/$MJ50)</f>
        <v>97954.033227175227</v>
      </c>
      <c r="CN162">
        <f>PRODUCT(CN50,$MJ$108/$MJ50)</f>
        <v>154918.64926571812</v>
      </c>
      <c r="CO162">
        <f>PRODUCT(CO50,$MJ$108/$MJ50)</f>
        <v>546639.66511763865</v>
      </c>
      <c r="CP162">
        <f>PRODUCT(CP50,$MJ$108/$MJ50)</f>
        <v>3730329.3069594484</v>
      </c>
      <c r="CQ162">
        <f>PRODUCT(CQ50,$MJ$108/$MJ50)</f>
        <v>0</v>
      </c>
      <c r="CR162">
        <f>PRODUCT(CR50,$MJ$108/$MJ50)</f>
        <v>0</v>
      </c>
      <c r="CS162">
        <f>PRODUCT(CS50,$MJ$108/$MJ50)</f>
        <v>0</v>
      </c>
      <c r="CT162">
        <f>PRODUCT(CT50,$MJ$108/$MJ50)</f>
        <v>0</v>
      </c>
      <c r="CU162">
        <f>PRODUCT(CU50,$MJ$108/$MJ50)</f>
        <v>0</v>
      </c>
      <c r="CV162">
        <f>PRODUCT(CV50,$MJ$108/$MJ50)</f>
        <v>0</v>
      </c>
      <c r="CW162">
        <f>PRODUCT(CW50,$MJ$108/$MJ50)</f>
        <v>0</v>
      </c>
      <c r="CX162">
        <f>PRODUCT(CX50,$MJ$108/$MJ50)</f>
        <v>38395.235829788777</v>
      </c>
      <c r="CY162">
        <f>PRODUCT(CY50,$MJ$108/$MJ50)</f>
        <v>564848.75655205047</v>
      </c>
      <c r="CZ162">
        <f>PRODUCT(CZ50,$MJ$108/$MJ50)</f>
        <v>287598.38048420218</v>
      </c>
      <c r="DA162">
        <f>PRODUCT(DA50,$MJ$108/$MJ50)</f>
        <v>220076.46431570523</v>
      </c>
      <c r="DB162">
        <f>PRODUCT(DB50,$MJ$108/$MJ50)</f>
        <v>144652.86564060999</v>
      </c>
      <c r="DC162">
        <f>PRODUCT(DC50,$MJ$108/$MJ50)</f>
        <v>17594.671358385993</v>
      </c>
      <c r="DD162">
        <f>PRODUCT(DD50,$MJ$108/$MJ50)</f>
        <v>403107881.84595305</v>
      </c>
      <c r="DE162">
        <f>PRODUCT(DE50,$MJ$108/$MJ50)</f>
        <v>2532345.6243057917</v>
      </c>
      <c r="DF162">
        <f>PRODUCT(DF50,$MJ$108/$MJ50)</f>
        <v>4285039.9611657541</v>
      </c>
      <c r="DG162">
        <f>PRODUCT(DG50,$MJ$108/$MJ50)</f>
        <v>20674168.361523997</v>
      </c>
      <c r="DH162">
        <f>PRODUCT(DH50,$MJ$108/$MJ50)</f>
        <v>211940744.64610761</v>
      </c>
      <c r="DI162">
        <f>PRODUCT(DI50,$MJ$108/$MJ50)</f>
        <v>45401928.253023542</v>
      </c>
      <c r="DJ162">
        <f>PRODUCT(DJ50,$MJ$108/$MJ50)</f>
        <v>0</v>
      </c>
      <c r="DK162">
        <f>PRODUCT(DK50,$MJ$108/$MJ50)</f>
        <v>0</v>
      </c>
      <c r="DL162">
        <f>PRODUCT(DL50,$MJ$108/$MJ50)</f>
        <v>1853692.7958848099</v>
      </c>
      <c r="DM162">
        <f>PRODUCT(DM50,$MJ$108/$MJ50)</f>
        <v>2237899483.4722056</v>
      </c>
      <c r="DN162">
        <f>PRODUCT(DN50,$MJ$108/$MJ50)</f>
        <v>1017626180.4859724</v>
      </c>
      <c r="DO162">
        <f>PRODUCT(DO50,$MJ$108/$MJ50)</f>
        <v>0</v>
      </c>
      <c r="DP162">
        <f>PRODUCT(DP50,$MJ$108/$MJ50)</f>
        <v>0</v>
      </c>
      <c r="DQ162">
        <f>PRODUCT(DQ50,$MJ$108/$MJ50)</f>
        <v>42226426.42801749</v>
      </c>
      <c r="DR162">
        <f>PRODUCT(DR50,$MJ$108/$MJ50)</f>
        <v>455205700.80528116</v>
      </c>
      <c r="DS162">
        <f>PRODUCT(DS50,$MJ$108/$MJ50)</f>
        <v>285563034.72281885</v>
      </c>
      <c r="DT162">
        <f>PRODUCT(DT50,$MJ$108/$MJ50)</f>
        <v>0</v>
      </c>
      <c r="DU162">
        <f>PRODUCT(DU50,$MJ$108/$MJ50)</f>
        <v>0</v>
      </c>
      <c r="DV162">
        <f>PRODUCT(DV50,$MJ$108/$MJ50)</f>
        <v>0</v>
      </c>
      <c r="DW162">
        <f>PRODUCT(DW50,$MJ$108/$MJ50)</f>
        <v>9048218.1859575082</v>
      </c>
      <c r="DX162">
        <f>PRODUCT(DX50,$MJ$108/$MJ50)</f>
        <v>0</v>
      </c>
      <c r="DY162">
        <f>PRODUCT(DY50,$MJ$108/$MJ50)</f>
        <v>210241.43304279688</v>
      </c>
      <c r="DZ162">
        <f>PRODUCT(DZ50,$MJ$108/$MJ50)</f>
        <v>244735.18329738625</v>
      </c>
      <c r="EA162">
        <f>PRODUCT(EA50,$MJ$108/$MJ50)</f>
        <v>1084910.9876959473</v>
      </c>
      <c r="EB162">
        <f>PRODUCT(EB50,$MJ$108/$MJ50)</f>
        <v>179248.52014702326</v>
      </c>
      <c r="EC162">
        <f>PRODUCT(EC50,$MJ$108/$MJ50)</f>
        <v>926848.50188608491</v>
      </c>
      <c r="ED162">
        <f>PRODUCT(ED50,$MJ$108/$MJ50)</f>
        <v>25244914.196065575</v>
      </c>
      <c r="EE162">
        <f>PRODUCT(EE50,$MJ$108/$MJ50)</f>
        <v>0</v>
      </c>
      <c r="EF162">
        <f>PRODUCT(EF50,$MJ$108/$MJ50)</f>
        <v>321146.74576664408</v>
      </c>
      <c r="EG162">
        <f>PRODUCT(EG50,$MJ$108/$MJ50)</f>
        <v>376390.09718488069</v>
      </c>
      <c r="EH162">
        <f>PRODUCT(EH50,$MJ$108/$MJ50)</f>
        <v>1658295.3531947788</v>
      </c>
      <c r="EI162">
        <f>PRODUCT(EI50,$MJ$108/$MJ50)</f>
        <v>0</v>
      </c>
      <c r="EJ162">
        <f>PRODUCT(EJ50,$MJ$108/$MJ50)</f>
        <v>0</v>
      </c>
      <c r="EK162">
        <f>PRODUCT(EK50,$MJ$108/$MJ50)</f>
        <v>919375.17164367065</v>
      </c>
      <c r="EL162">
        <f>PRODUCT(EL50,$MJ$108/$MJ50)</f>
        <v>0</v>
      </c>
      <c r="EM162">
        <f>PRODUCT(EM50,$MJ$108/$MJ50)</f>
        <v>0</v>
      </c>
      <c r="EN162">
        <f>PRODUCT(EN50,$MJ$108/$MJ50)</f>
        <v>0</v>
      </c>
      <c r="EO162">
        <f>PRODUCT(EO50,$MJ$108/$MJ50)</f>
        <v>0</v>
      </c>
      <c r="EP162">
        <f>PRODUCT(EP50,$MJ$108/$MJ50)</f>
        <v>176000.22889892239</v>
      </c>
      <c r="EQ162">
        <f>PRODUCT(EQ50,$MJ$108/$MJ50)</f>
        <v>0</v>
      </c>
      <c r="ER162">
        <f>PRODUCT(ER50,$MJ$108/$MJ50)</f>
        <v>0</v>
      </c>
      <c r="ES162">
        <f>PRODUCT(ES50,$MJ$108/$MJ50)</f>
        <v>0</v>
      </c>
      <c r="ET162">
        <f>PRODUCT(ET50,$MJ$108/$MJ50)</f>
        <v>0</v>
      </c>
      <c r="EU162">
        <f>PRODUCT(EU50,$MJ$108/$MJ50)</f>
        <v>0</v>
      </c>
      <c r="EV162">
        <f>PRODUCT(EV50,$MJ$108/$MJ50)</f>
        <v>0</v>
      </c>
      <c r="EW162">
        <f>PRODUCT(EW50,$MJ$108/$MJ50)</f>
        <v>9393397.0339233726</v>
      </c>
      <c r="EX162">
        <f>PRODUCT(EX50,$MJ$108/$MJ50)</f>
        <v>0</v>
      </c>
      <c r="EY162">
        <f>PRODUCT(EY50,$MJ$108/$MJ50)</f>
        <v>0</v>
      </c>
      <c r="EZ162">
        <f>PRODUCT(EZ50,$MJ$108/$MJ50)</f>
        <v>279417.78611905174</v>
      </c>
      <c r="FA162">
        <f>PRODUCT(FA50,$MJ$108/$MJ50)</f>
        <v>4068243.6238963874</v>
      </c>
      <c r="FB162">
        <f>PRODUCT(FB50,$MJ$108/$MJ50)</f>
        <v>0</v>
      </c>
      <c r="FC162">
        <f>PRODUCT(FC50,$MJ$108/$MJ50)</f>
        <v>269006.14814742625</v>
      </c>
      <c r="FD162">
        <f>PRODUCT(FD50,$MJ$108/$MJ50)</f>
        <v>4797213.3570752703</v>
      </c>
      <c r="FE162">
        <f>PRODUCT(FE50,$MJ$108/$MJ50)</f>
        <v>0</v>
      </c>
      <c r="FF162">
        <f>PRODUCT(FF50,$MJ$108/$MJ50)</f>
        <v>9031286.8634006865</v>
      </c>
      <c r="FG162">
        <f>PRODUCT(FG50,$MJ$108/$MJ50)</f>
        <v>0</v>
      </c>
      <c r="FH162">
        <f>PRODUCT(FH50,$MJ$108/$MJ50)</f>
        <v>11705164.572173702</v>
      </c>
      <c r="FI162">
        <f>PRODUCT(FI50,$MJ$108/$MJ50)</f>
        <v>0</v>
      </c>
      <c r="FJ162">
        <f>PRODUCT(FJ50,$MJ$108/$MJ50)</f>
        <v>48969046.395974673</v>
      </c>
      <c r="FK162">
        <f>PRODUCT(FK50,$MJ$108/$MJ50)</f>
        <v>606790.09407271678</v>
      </c>
      <c r="FL162">
        <f>PRODUCT(FL50,$MJ$108/$MJ50)</f>
        <v>6478225.19554812</v>
      </c>
      <c r="FM162">
        <f>PRODUCT(FM50,$MJ$108/$MJ50)</f>
        <v>21136.163385496158</v>
      </c>
      <c r="FN162">
        <f>PRODUCT(FN50,$MJ$108/$MJ50)</f>
        <v>4869119.1456164587</v>
      </c>
      <c r="FO162">
        <f>PRODUCT(FO50,$MJ$108/$MJ50)</f>
        <v>0</v>
      </c>
      <c r="FP162">
        <f>PRODUCT(FP50,$MJ$108/$MJ50)</f>
        <v>0</v>
      </c>
      <c r="FQ162">
        <f>PRODUCT(FQ50,$MJ$108/$MJ50)</f>
        <v>99325.462190424543</v>
      </c>
      <c r="FR162">
        <f>PRODUCT(FR50,$MJ$108/$MJ50)</f>
        <v>2389871.676685486</v>
      </c>
      <c r="FS162">
        <f>PRODUCT(FS50,$MJ$108/$MJ50)</f>
        <v>4814928.6409853483</v>
      </c>
      <c r="FT162">
        <f>PRODUCT(FT50,$MJ$108/$MJ50)</f>
        <v>159184.59468522915</v>
      </c>
      <c r="FU162">
        <f>PRODUCT(FU50,$MJ$108/$MJ50)</f>
        <v>34549203.962822437</v>
      </c>
      <c r="FV162">
        <f>PRODUCT(FV50,$MJ$108/$MJ50)</f>
        <v>338355.29966938111</v>
      </c>
      <c r="FW162">
        <f>PRODUCT(FW50,$MJ$108/$MJ50)</f>
        <v>1716867.5888337533</v>
      </c>
      <c r="FX162">
        <f>PRODUCT(FX50,$MJ$108/$MJ50)</f>
        <v>2437489.2735280637</v>
      </c>
      <c r="FY162">
        <f>PRODUCT(FY50,$MJ$108/$MJ50)</f>
        <v>7184347.3417942617</v>
      </c>
      <c r="FZ162">
        <f>PRODUCT(FZ50,$MJ$108/$MJ50)</f>
        <v>239485027.81231526</v>
      </c>
      <c r="GA162">
        <f>PRODUCT(GA50,$MJ$108/$MJ50)</f>
        <v>594348.28518702451</v>
      </c>
      <c r="GB162">
        <f>PRODUCT(GB50,$MJ$108/$MJ50)</f>
        <v>0</v>
      </c>
      <c r="GC162">
        <f>PRODUCT(GC50,$MJ$108/$MJ50)</f>
        <v>3994893.8530672444</v>
      </c>
      <c r="GD162">
        <f>PRODUCT(GD50,$MJ$108/$MJ50)</f>
        <v>18812187.887028493</v>
      </c>
      <c r="GE162">
        <f>PRODUCT(GE50,$MJ$108/$MJ50)</f>
        <v>1715976.5138888194</v>
      </c>
      <c r="GF162">
        <f>PRODUCT(GF50,$MJ$108/$MJ50)</f>
        <v>16714.70047833183</v>
      </c>
      <c r="GG162">
        <f>PRODUCT(GG50,$MJ$108/$MJ50)</f>
        <v>1482748.2375097719</v>
      </c>
      <c r="GH162">
        <f>PRODUCT(GH50,$MJ$108/$MJ50)</f>
        <v>268501.10113188467</v>
      </c>
      <c r="GI162">
        <f>PRODUCT(GI50,$MJ$108/$MJ50)</f>
        <v>4030002085.4142098</v>
      </c>
      <c r="GJ162">
        <f>PRODUCT(GJ50,$MJ$108/$MJ50)</f>
        <v>5755814.383245727</v>
      </c>
      <c r="GK162">
        <f>PRODUCT(GK50,$MJ$108/$MJ50)</f>
        <v>2498165.3345177737</v>
      </c>
      <c r="GL162">
        <f>PRODUCT(GL50,$MJ$108/$MJ50)</f>
        <v>15964259.949534494</v>
      </c>
      <c r="GM162">
        <f>PRODUCT(GM50,$MJ$108/$MJ50)</f>
        <v>147915861.07030526</v>
      </c>
      <c r="GN162">
        <f>PRODUCT(GN50,$MJ$108/$MJ50)</f>
        <v>23510319.375388559</v>
      </c>
      <c r="GO162">
        <f>PRODUCT(GO50,$MJ$108/$MJ50)</f>
        <v>0</v>
      </c>
      <c r="GP162">
        <f>PRODUCT(GP50,$MJ$108/$MJ50)</f>
        <v>0</v>
      </c>
      <c r="GQ162">
        <f>PRODUCT(GQ50,$MJ$108/$MJ50)</f>
        <v>181978.97918092131</v>
      </c>
      <c r="GR162">
        <f>PRODUCT(GR50,$MJ$108/$MJ50)</f>
        <v>28905515.309482135</v>
      </c>
      <c r="GS162">
        <f>PRODUCT(GS50,$MJ$108/$MJ50)</f>
        <v>144306.25341199536</v>
      </c>
      <c r="GT162">
        <f>PRODUCT(GT50,$MJ$108/$MJ50)</f>
        <v>0</v>
      </c>
      <c r="GU162">
        <f>PRODUCT(GU50,$MJ$108/$MJ50)</f>
        <v>0</v>
      </c>
      <c r="GV162">
        <f>PRODUCT(GV50,$MJ$108/$MJ50)</f>
        <v>699571.2101332664</v>
      </c>
      <c r="GW162">
        <f>PRODUCT(GW50,$MJ$108/$MJ50)</f>
        <v>0</v>
      </c>
      <c r="GX162">
        <f>PRODUCT(GX50,$MJ$108/$MJ50)</f>
        <v>0</v>
      </c>
      <c r="GY162">
        <f>PRODUCT(GY50,$MJ$108/$MJ50)</f>
        <v>0</v>
      </c>
      <c r="GZ162">
        <f>PRODUCT(GZ50,$MJ$108/$MJ50)</f>
        <v>0</v>
      </c>
      <c r="HA162">
        <f>PRODUCT(HA50,$MJ$108/$MJ50)</f>
        <v>800479.87865809666</v>
      </c>
      <c r="HB162">
        <f>PRODUCT(HB50,$MJ$108/$MJ50)</f>
        <v>1063201.6793662885</v>
      </c>
      <c r="HC162">
        <f>PRODUCT(HC50,$MJ$108/$MJ50)</f>
        <v>1084996.3936469937</v>
      </c>
      <c r="HD162">
        <f>PRODUCT(HD50,$MJ$108/$MJ50)</f>
        <v>0</v>
      </c>
      <c r="HE162">
        <f>PRODUCT(HE50,$MJ$108/$MJ50)</f>
        <v>46448.485110393231</v>
      </c>
      <c r="HF162">
        <f>PRODUCT(HF50,$MJ$108/$MJ50)</f>
        <v>301387.35956783762</v>
      </c>
      <c r="HG162">
        <f>PRODUCT(HG50,$MJ$108/$MJ50)</f>
        <v>0</v>
      </c>
      <c r="HH162">
        <f>PRODUCT(HH50,$MJ$108/$MJ50)</f>
        <v>0</v>
      </c>
      <c r="HI162">
        <f>PRODUCT(HI50,$MJ$108/$MJ50)</f>
        <v>0</v>
      </c>
      <c r="HJ162">
        <f>PRODUCT(HJ50,$MJ$108/$MJ50)</f>
        <v>26102000.909241483</v>
      </c>
      <c r="HK162">
        <f>PRODUCT(HK50,$MJ$108/$MJ50)</f>
        <v>0</v>
      </c>
      <c r="HL162">
        <f>PRODUCT(HL50,$MJ$108/$MJ50)</f>
        <v>0</v>
      </c>
      <c r="HM162">
        <f>PRODUCT(HM50,$MJ$108/$MJ50)</f>
        <v>1486827.1057141882</v>
      </c>
      <c r="HN162">
        <f>PRODUCT(HN50,$MJ$108/$MJ50)</f>
        <v>73991820.199609473</v>
      </c>
      <c r="HO162">
        <f>PRODUCT(HO50,$MJ$108/$MJ50)</f>
        <v>0</v>
      </c>
      <c r="HP162">
        <f>PRODUCT(HP50,$MJ$108/$MJ50)</f>
        <v>726354.80270869797</v>
      </c>
      <c r="HQ162">
        <f>PRODUCT(HQ50,$MJ$108/$MJ50)</f>
        <v>1276415.9378935678</v>
      </c>
      <c r="HR162">
        <f>PRODUCT(HR50,$MJ$108/$MJ50)</f>
        <v>0</v>
      </c>
      <c r="HS162">
        <f>PRODUCT(HS50,$MJ$108/$MJ50)</f>
        <v>0</v>
      </c>
      <c r="HT162">
        <f>PRODUCT(HT50,$MJ$108/$MJ50)</f>
        <v>112511242.80938613</v>
      </c>
      <c r="HU162">
        <f>PRODUCT(HU50,$MJ$108/$MJ50)</f>
        <v>0</v>
      </c>
      <c r="HV162">
        <f>PRODUCT(HV50,$MJ$108/$MJ50)</f>
        <v>0</v>
      </c>
      <c r="HW162">
        <f>PRODUCT(HW50,$MJ$108/$MJ50)</f>
        <v>2394002.1657183859</v>
      </c>
      <c r="HX162">
        <f>PRODUCT(HX50,$MJ$108/$MJ50)</f>
        <v>15835271.393785581</v>
      </c>
      <c r="HY162">
        <f>PRODUCT(HY50,$MJ$108/$MJ50)</f>
        <v>0</v>
      </c>
      <c r="HZ162">
        <f>PRODUCT(HZ50,$MJ$108/$MJ50)</f>
        <v>0</v>
      </c>
      <c r="IA162">
        <f>PRODUCT(IA50,$MJ$108/$MJ50)</f>
        <v>367449.10449734196</v>
      </c>
      <c r="IB162">
        <f>PRODUCT(IB50,$MJ$108/$MJ50)</f>
        <v>34183111.981371865</v>
      </c>
      <c r="IC162">
        <f>PRODUCT(IC50,$MJ$108/$MJ50)</f>
        <v>0</v>
      </c>
      <c r="ID162">
        <f>PRODUCT(ID50,$MJ$108/$MJ50)</f>
        <v>0</v>
      </c>
      <c r="IE162">
        <f>PRODUCT(IE50,$MJ$108/$MJ50)</f>
        <v>1424421.1479344363</v>
      </c>
      <c r="IF162">
        <f>PRODUCT(IF50,$MJ$108/$MJ50)</f>
        <v>719083227.33375931</v>
      </c>
      <c r="IG162">
        <f>PRODUCT(IG50,$MJ$108/$MJ50)</f>
        <v>24983347.123710107</v>
      </c>
      <c r="IH162">
        <f>PRODUCT(IH50,$MJ$108/$MJ50)</f>
        <v>894921.60147563624</v>
      </c>
      <c r="II162">
        <f>PRODUCT(II50,$MJ$108/$MJ50)</f>
        <v>33824399.694337703</v>
      </c>
      <c r="IJ162">
        <f>PRODUCT(IJ50,$MJ$108/$MJ50)</f>
        <v>15834178.488300808</v>
      </c>
      <c r="IK162">
        <f>PRODUCT(IK50,$MJ$108/$MJ50)</f>
        <v>29349438.344402116</v>
      </c>
      <c r="IL162">
        <f>PRODUCT(IL50,$MJ$108/$MJ50)</f>
        <v>1768953.8193755827</v>
      </c>
      <c r="IM162">
        <f>PRODUCT(IM50,$MJ$108/$MJ50)</f>
        <v>678913.20586044865</v>
      </c>
      <c r="IN162">
        <f>PRODUCT(IN50,$MJ$108/$MJ50)</f>
        <v>4014580.3971082293</v>
      </c>
      <c r="IO162">
        <f>PRODUCT(IO50,$MJ$108/$MJ50)</f>
        <v>464638.70951404161</v>
      </c>
      <c r="IP162">
        <f>PRODUCT(IP50,$MJ$108/$MJ50)</f>
        <v>12740118.677491516</v>
      </c>
      <c r="IQ162">
        <f>PRODUCT(IQ50,$MJ$108/$MJ50)</f>
        <v>241140581.82308936</v>
      </c>
      <c r="IR162">
        <f>PRODUCT(IR50,$MJ$108/$MJ50)</f>
        <v>90619733.311947286</v>
      </c>
      <c r="IS162">
        <f>PRODUCT(IS50,$MJ$108/$MJ50)</f>
        <v>66046668.296892159</v>
      </c>
      <c r="IT162">
        <f>PRODUCT(IT50,$MJ$108/$MJ50)</f>
        <v>686150724.00836492</v>
      </c>
      <c r="IU162">
        <f>PRODUCT(IU50,$MJ$108/$MJ50)</f>
        <v>108251789.37007309</v>
      </c>
      <c r="IV162">
        <f>PRODUCT(IV50,$MJ$108/$MJ50)</f>
        <v>284773.94230766606</v>
      </c>
      <c r="IW162">
        <f>PRODUCT(IW50,$MJ$108/$MJ50)</f>
        <v>8936856.7922757454</v>
      </c>
      <c r="IX162">
        <f>PRODUCT(IX50,$MJ$108/$MJ50)</f>
        <v>34538001.380543642</v>
      </c>
      <c r="IY162">
        <f>PRODUCT(IY50,$MJ$108/$MJ50)</f>
        <v>207362072.24640051</v>
      </c>
      <c r="IZ162">
        <f>PRODUCT(IZ50,$MJ$108/$MJ50)</f>
        <v>679534.74490721198</v>
      </c>
      <c r="JA162">
        <f>PRODUCT(JA50,$MJ$108/$MJ50)</f>
        <v>9639705763.917408</v>
      </c>
      <c r="JB162">
        <f>PRODUCT(JB50,$MJ$108/$MJ50)</f>
        <v>325752023.74089229</v>
      </c>
      <c r="JC162">
        <f>PRODUCT(JC50,$MJ$108/$MJ50)</f>
        <v>7162484.0924450262</v>
      </c>
      <c r="JD162">
        <f>PRODUCT(JD50,$MJ$108/$MJ50)</f>
        <v>1543848.9264476972</v>
      </c>
      <c r="JE162">
        <f>PRODUCT(JE50,$MJ$108/$MJ50)</f>
        <v>2292711.8564406633</v>
      </c>
      <c r="JF162">
        <f>PRODUCT(JF50,$MJ$108/$MJ50)</f>
        <v>1234081.5638742349</v>
      </c>
      <c r="JG162">
        <f>PRODUCT(JG50,$MJ$108/$MJ50)</f>
        <v>342436.79292543727</v>
      </c>
      <c r="JH162">
        <f>PRODUCT(JH50,$MJ$108/$MJ50)</f>
        <v>336154.65289554303</v>
      </c>
      <c r="JI162">
        <f>PRODUCT(JI50,$MJ$108/$MJ50)</f>
        <v>2672216.6117240279</v>
      </c>
      <c r="JJ162">
        <f>PRODUCT(JJ50,$MJ$108/$MJ50)</f>
        <v>4311427.5463891588</v>
      </c>
      <c r="JK162">
        <f>PRODUCT(JK50,$MJ$108/$MJ50)</f>
        <v>35676603.959316239</v>
      </c>
      <c r="JL162">
        <f>PRODUCT(JL50,$MJ$108/$MJ50)</f>
        <v>26701980.361766119</v>
      </c>
      <c r="JM162">
        <f>PRODUCT(JM50,$MJ$108/$MJ50)</f>
        <v>5897287.2511109924</v>
      </c>
      <c r="JN162">
        <f>PRODUCT(JN50,$MJ$108/$MJ50)</f>
        <v>193600.79038883955</v>
      </c>
      <c r="JO162">
        <f>PRODUCT(JO50,$MJ$108/$MJ50)</f>
        <v>387456.22255239525</v>
      </c>
      <c r="JP162">
        <f>PRODUCT(JP50,$MJ$108/$MJ50)</f>
        <v>548901.04522724054</v>
      </c>
      <c r="JQ162">
        <f>PRODUCT(JQ50,$MJ$108/$MJ50)</f>
        <v>53293834.313426532</v>
      </c>
      <c r="JR162">
        <f>PRODUCT(JR50,$MJ$108/$MJ50)</f>
        <v>6009374.1266340092</v>
      </c>
      <c r="JS162">
        <f>PRODUCT(JS50,$MJ$108/$MJ50)</f>
        <v>2327363.7871110067</v>
      </c>
      <c r="JT162">
        <f>PRODUCT(JT50,$MJ$108/$MJ50)</f>
        <v>3990334.8406912051</v>
      </c>
      <c r="JU162">
        <f>PRODUCT(JU50,$MJ$108/$MJ50)</f>
        <v>10036170.292078849</v>
      </c>
      <c r="JV162">
        <f>PRODUCT(JV50,$MJ$108/$MJ50)</f>
        <v>181158324.95270443</v>
      </c>
      <c r="JW162">
        <f>PRODUCT(JW50,$MJ$108/$MJ50)</f>
        <v>13500657.80633177</v>
      </c>
      <c r="JX162">
        <f>PRODUCT(JX50,$MJ$108/$MJ50)</f>
        <v>13161878801.059309</v>
      </c>
      <c r="JY162">
        <f>PRODUCT(JY50,$MJ$108/$MJ50)</f>
        <v>8083106.2231273986</v>
      </c>
      <c r="JZ162">
        <f>PRODUCT(JZ50,$MJ$108/$MJ50)</f>
        <v>1802390.2006531374</v>
      </c>
      <c r="KA162">
        <f>PRODUCT(KA50,$MJ$108/$MJ50)</f>
        <v>6480569.2850912781</v>
      </c>
      <c r="KB162">
        <f>PRODUCT(KB50,$MJ$108/$MJ50)</f>
        <v>2360110.1915723258</v>
      </c>
      <c r="KC162">
        <f>PRODUCT(KC50,$MJ$108/$MJ50)</f>
        <v>74761375.335807234</v>
      </c>
      <c r="KD162">
        <f>PRODUCT(KD50,$MJ$108/$MJ50)</f>
        <v>16500572.95877637</v>
      </c>
      <c r="KE162">
        <f>PRODUCT(KE50,$MJ$108/$MJ50)</f>
        <v>72117098.138166532</v>
      </c>
      <c r="KF162">
        <f>PRODUCT(KF50,$MJ$108/$MJ50)</f>
        <v>2751423.3853873042</v>
      </c>
      <c r="KG162">
        <f>PRODUCT(KG50,$MJ$108/$MJ50)</f>
        <v>13746509.318559818</v>
      </c>
      <c r="KH162">
        <f>PRODUCT(KH50,$MJ$108/$MJ50)</f>
        <v>25254810.007611722</v>
      </c>
      <c r="KI162">
        <f>PRODUCT(KI50,$MJ$108/$MJ50)</f>
        <v>5066712.5366737554</v>
      </c>
      <c r="KJ162">
        <f>PRODUCT(KJ50,$MJ$108/$MJ50)</f>
        <v>4386378.7405365026</v>
      </c>
      <c r="KK162">
        <f>PRODUCT(KK50,$MJ$108/$MJ50)</f>
        <v>135831023.09058994</v>
      </c>
      <c r="KL162">
        <f>PRODUCT(KL50,$MJ$108/$MJ50)</f>
        <v>425223634.86994475</v>
      </c>
      <c r="KM162">
        <f>PRODUCT(KM50,$MJ$108/$MJ50)</f>
        <v>994059.96166697319</v>
      </c>
      <c r="KN162">
        <f>PRODUCT(KN50,$MJ$108/$MJ50)</f>
        <v>541910.56947579037</v>
      </c>
      <c r="KO162">
        <f>PRODUCT(KO50,$MJ$108/$MJ50)</f>
        <v>2283865.9948884118</v>
      </c>
      <c r="KP162">
        <f>PRODUCT(KP50,$MJ$108/$MJ50)</f>
        <v>327953509.10638142</v>
      </c>
      <c r="KQ162">
        <f>PRODUCT(KQ50,$MJ$108/$MJ50)</f>
        <v>476668417.38311148</v>
      </c>
      <c r="KR162">
        <f>PRODUCT(KR50,$MJ$108/$MJ50)</f>
        <v>40077098.594826907</v>
      </c>
      <c r="KS162">
        <f>PRODUCT(KS50,$MJ$108/$MJ50)</f>
        <v>257001.19827108405</v>
      </c>
      <c r="KT162">
        <f>PRODUCT(KT50,$MJ$108/$MJ50)</f>
        <v>97809268.839450687</v>
      </c>
      <c r="KU162">
        <f>PRODUCT(KU50,$MJ$108/$MJ50)</f>
        <v>2556086.9899320877</v>
      </c>
      <c r="KV162">
        <f>PRODUCT(KV50,$MJ$108/$MJ50)</f>
        <v>5796907.2861731425</v>
      </c>
      <c r="KW162">
        <f>PRODUCT(KW50,$MJ$108/$MJ50)</f>
        <v>4455315.0048368797</v>
      </c>
      <c r="KX162">
        <f>PRODUCT(KX50,$MJ$108/$MJ50)</f>
        <v>3961098.2919160347</v>
      </c>
      <c r="KY162">
        <f>PRODUCT(KY50,$MJ$108/$MJ50)</f>
        <v>10573962.02649558</v>
      </c>
      <c r="KZ162">
        <f>PRODUCT(KZ50,$MJ$108/$MJ50)</f>
        <v>361866.20342809253</v>
      </c>
      <c r="LA162">
        <f>PRODUCT(LA50,$MJ$108/$MJ50)</f>
        <v>4919469.8847116707</v>
      </c>
      <c r="LB162">
        <f>PRODUCT(LB50,$MJ$108/$MJ50)</f>
        <v>82345645.279567361</v>
      </c>
      <c r="LC162">
        <f>PRODUCT(LC50,$MJ$108/$MJ50)</f>
        <v>3123177.8182552285</v>
      </c>
      <c r="LD162">
        <f>PRODUCT(LD50,$MJ$108/$MJ50)</f>
        <v>11288199.32962881</v>
      </c>
      <c r="LE162">
        <f>PRODUCT(LE50,$MJ$108/$MJ50)</f>
        <v>2120764.4917816948</v>
      </c>
      <c r="LF162">
        <f>PRODUCT(LF50,$MJ$108/$MJ50)</f>
        <v>307187378.19027627</v>
      </c>
      <c r="LG162">
        <f>PRODUCT(LG50,$MJ$108/$MJ50)</f>
        <v>1570648414.3624129</v>
      </c>
      <c r="LH162">
        <f>PRODUCT(LH50,$MJ$108/$MJ50)</f>
        <v>2771290.156496603</v>
      </c>
      <c r="LI162">
        <f>PRODUCT(LI50,$MJ$108/$MJ50)</f>
        <v>16441583.920397824</v>
      </c>
      <c r="LJ162">
        <f>PRODUCT(LJ50,$MJ$108/$MJ50)</f>
        <v>37114394.136354804</v>
      </c>
      <c r="LK162">
        <f t="shared" si="44"/>
        <v>1045019.2894639033</v>
      </c>
      <c r="LL162">
        <f t="shared" si="44"/>
        <v>4963406.4377702847</v>
      </c>
      <c r="LM162">
        <f t="shared" si="44"/>
        <v>3162510210.2179403</v>
      </c>
      <c r="LN162">
        <f t="shared" si="44"/>
        <v>2149930.599601557</v>
      </c>
      <c r="LO162">
        <f t="shared" si="44"/>
        <v>1235375.4760359933</v>
      </c>
      <c r="LP162">
        <f t="shared" si="44"/>
        <v>5291683.5691727186</v>
      </c>
      <c r="LQ162">
        <f t="shared" si="44"/>
        <v>43850299.927410811</v>
      </c>
      <c r="LR162">
        <f t="shared" si="44"/>
        <v>1332653.3012042933</v>
      </c>
      <c r="LS162">
        <f t="shared" si="44"/>
        <v>1240990.9265355233</v>
      </c>
      <c r="LT162">
        <f t="shared" si="44"/>
        <v>7381759.6552885408</v>
      </c>
      <c r="LU162">
        <f t="shared" si="44"/>
        <v>23770012.536855478</v>
      </c>
      <c r="LV162">
        <f t="shared" si="44"/>
        <v>7437291.9599062996</v>
      </c>
      <c r="LW162">
        <f t="shared" si="44"/>
        <v>36434222.434018895</v>
      </c>
      <c r="LX162">
        <f t="shared" si="44"/>
        <v>396217342.11242419</v>
      </c>
      <c r="LY162">
        <f t="shared" si="44"/>
        <v>28528522.780458823</v>
      </c>
      <c r="LZ162">
        <f t="shared" si="44"/>
        <v>234695543.0555461</v>
      </c>
      <c r="MA162">
        <f t="shared" si="44"/>
        <v>2367845.1817510175</v>
      </c>
      <c r="MB162">
        <f t="shared" si="44"/>
        <v>431284009.19280297</v>
      </c>
      <c r="MC162">
        <f t="shared" ref="MC162" si="47">PRODUCT(MC50,$MJ$108/$MJ50)</f>
        <v>102810299.49647702</v>
      </c>
      <c r="MD162">
        <f t="shared" si="30"/>
        <v>4349409.9291984206</v>
      </c>
      <c r="ME162">
        <f t="shared" si="30"/>
        <v>952460.38574649685</v>
      </c>
      <c r="MF162">
        <f t="shared" si="30"/>
        <v>144381352.78132701</v>
      </c>
      <c r="MG162">
        <f t="shared" si="30"/>
        <v>330378.3192859019</v>
      </c>
      <c r="MH162">
        <f t="shared" si="30"/>
        <v>24058064.506321885</v>
      </c>
      <c r="MI162">
        <f t="shared" si="30"/>
        <v>288400.41456618242</v>
      </c>
    </row>
    <row r="163" spans="1:347" x14ac:dyDescent="0.25">
      <c r="A163" s="31" t="s">
        <v>48</v>
      </c>
      <c r="B163" s="34" t="s">
        <v>591</v>
      </c>
      <c r="E163">
        <f>PRODUCT(E51,$MJ$108/$MJ51)</f>
        <v>12118386.366907705</v>
      </c>
      <c r="F163">
        <f>PRODUCT(F51,$MJ$108/$MJ51)</f>
        <v>0</v>
      </c>
      <c r="G163">
        <f>PRODUCT(G51,$MJ$108/$MJ51)</f>
        <v>0</v>
      </c>
      <c r="H163">
        <f>PRODUCT(H51,$MJ$108/$MJ51)</f>
        <v>149353.8122555493</v>
      </c>
      <c r="I163">
        <f>PRODUCT(I51,$MJ$108/$MJ51)</f>
        <v>2091898.6627633804</v>
      </c>
      <c r="J163">
        <f>PRODUCT(J51,$MJ$108/$MJ51)</f>
        <v>6118048.2767680408</v>
      </c>
      <c r="K163">
        <f>PRODUCT(K51,$MJ$108/$MJ51)</f>
        <v>0</v>
      </c>
      <c r="L163">
        <f>PRODUCT(L51,$MJ$108/$MJ51)</f>
        <v>0</v>
      </c>
      <c r="M163">
        <f>PRODUCT(M51,$MJ$108/$MJ51)</f>
        <v>305089.24569696467</v>
      </c>
      <c r="N163">
        <f>PRODUCT(N51,$MJ$108/$MJ51)</f>
        <v>1734375.8602040363</v>
      </c>
      <c r="O163">
        <f>PRODUCT(O51,$MJ$108/$MJ51)</f>
        <v>6123473.969739384</v>
      </c>
      <c r="P163">
        <f>PRODUCT(P51,$MJ$108/$MJ51)</f>
        <v>0</v>
      </c>
      <c r="Q163">
        <f>PRODUCT(Q51,$MJ$108/$MJ51)</f>
        <v>0</v>
      </c>
      <c r="R163">
        <f>PRODUCT(R51,$MJ$108/$MJ51)</f>
        <v>138655.80350455223</v>
      </c>
      <c r="S163">
        <f>PRODUCT(S51,$MJ$108/$MJ51)</f>
        <v>1723195.075703687</v>
      </c>
      <c r="T163">
        <f>PRODUCT(T51,$MJ$108/$MJ51)</f>
        <v>2365041.3023483339</v>
      </c>
      <c r="U163">
        <f>PRODUCT(U51,$MJ$108/$MJ51)</f>
        <v>0</v>
      </c>
      <c r="V163">
        <f>PRODUCT(V51,$MJ$108/$MJ51)</f>
        <v>707678.38973940304</v>
      </c>
      <c r="W163">
        <f>PRODUCT(W51,$MJ$108/$MJ51)</f>
        <v>0</v>
      </c>
      <c r="X163">
        <f>PRODUCT(X51,$MJ$108/$MJ51)</f>
        <v>0</v>
      </c>
      <c r="Y163">
        <f>PRODUCT(Y51,$MJ$108/$MJ51)</f>
        <v>0</v>
      </c>
      <c r="Z163">
        <f>PRODUCT(Z51,$MJ$108/$MJ51)</f>
        <v>0</v>
      </c>
      <c r="AA163">
        <f>PRODUCT(AA51,$MJ$108/$MJ51)</f>
        <v>0</v>
      </c>
      <c r="AB163">
        <f>PRODUCT(AB51,$MJ$108/$MJ51)</f>
        <v>0</v>
      </c>
      <c r="AC163">
        <f>PRODUCT(AC51,$MJ$108/$MJ51)</f>
        <v>227475482.15009749</v>
      </c>
      <c r="AD163">
        <f>PRODUCT(AD51,$MJ$108/$MJ51)</f>
        <v>0</v>
      </c>
      <c r="AE163">
        <f>PRODUCT(AE51,$MJ$108/$MJ51)</f>
        <v>79914.958976494105</v>
      </c>
      <c r="AF163">
        <f>PRODUCT(AF51,$MJ$108/$MJ51)</f>
        <v>0</v>
      </c>
      <c r="AG163">
        <f>PRODUCT(AG51,$MJ$108/$MJ51)</f>
        <v>0</v>
      </c>
      <c r="AH163">
        <f>PRODUCT(AH51,$MJ$108/$MJ51)</f>
        <v>10605050.086095056</v>
      </c>
      <c r="AI163">
        <f>PRODUCT(AI51,$MJ$108/$MJ51)</f>
        <v>0</v>
      </c>
      <c r="AJ163">
        <f>PRODUCT(AJ51,$MJ$108/$MJ51)</f>
        <v>0</v>
      </c>
      <c r="AK163">
        <f>PRODUCT(AK51,$MJ$108/$MJ51)</f>
        <v>0</v>
      </c>
      <c r="AL163">
        <f>PRODUCT(AL51,$MJ$108/$MJ51)</f>
        <v>40469479.098723434</v>
      </c>
      <c r="AM163">
        <f>PRODUCT(AM51,$MJ$108/$MJ51)</f>
        <v>198698.95168853094</v>
      </c>
      <c r="AN163">
        <f>PRODUCT(AN51,$MJ$108/$MJ51)</f>
        <v>1169759.3033478458</v>
      </c>
      <c r="AO163">
        <f>PRODUCT(AO51,$MJ$108/$MJ51)</f>
        <v>831916.13532188546</v>
      </c>
      <c r="AP163">
        <f>PRODUCT(AP51,$MJ$108/$MJ51)</f>
        <v>3161597.7245981707</v>
      </c>
      <c r="AQ163">
        <f>PRODUCT(AQ51,$MJ$108/$MJ51)</f>
        <v>37760466.138389692</v>
      </c>
      <c r="AR163">
        <f>PRODUCT(AR51,$MJ$108/$MJ51)</f>
        <v>0</v>
      </c>
      <c r="AS163">
        <f>PRODUCT(AS51,$MJ$108/$MJ51)</f>
        <v>0</v>
      </c>
      <c r="AT163">
        <f>PRODUCT(AT51,$MJ$108/$MJ51)</f>
        <v>498540.71578161558</v>
      </c>
      <c r="AU163">
        <f>PRODUCT(AU51,$MJ$108/$MJ51)</f>
        <v>445266.97401576611</v>
      </c>
      <c r="AV163">
        <f>PRODUCT(AV51,$MJ$108/$MJ51)</f>
        <v>2010779.0592861623</v>
      </c>
      <c r="AW163">
        <f>PRODUCT(AW51,$MJ$108/$MJ51)</f>
        <v>0</v>
      </c>
      <c r="AX163">
        <f>PRODUCT(AX51,$MJ$108/$MJ51)</f>
        <v>0</v>
      </c>
      <c r="AY163">
        <f>PRODUCT(AY51,$MJ$108/$MJ51)</f>
        <v>57532.192714354773</v>
      </c>
      <c r="AZ163">
        <f>PRODUCT(AZ51,$MJ$108/$MJ51)</f>
        <v>127302.75343868499</v>
      </c>
      <c r="BA163">
        <f>PRODUCT(BA51,$MJ$108/$MJ51)</f>
        <v>60810.880957166664</v>
      </c>
      <c r="BB163">
        <f>PRODUCT(BB51,$MJ$108/$MJ51)</f>
        <v>0</v>
      </c>
      <c r="BC163">
        <f>PRODUCT(BC51,$MJ$108/$MJ51)</f>
        <v>8305365914.5445118</v>
      </c>
      <c r="BD163">
        <f>PRODUCT(BD51,$MJ$108/$MJ51)</f>
        <v>0</v>
      </c>
      <c r="BE163">
        <f>PRODUCT(BE51,$MJ$108/$MJ51)</f>
        <v>0</v>
      </c>
      <c r="BF163">
        <f>PRODUCT(BF51,$MJ$108/$MJ51)</f>
        <v>113541843.66416195</v>
      </c>
      <c r="BG163">
        <f>PRODUCT(BG51,$MJ$108/$MJ51)</f>
        <v>0</v>
      </c>
      <c r="BH163">
        <f>PRODUCT(BH51,$MJ$108/$MJ51)</f>
        <v>0</v>
      </c>
      <c r="BI163">
        <f>PRODUCT(BI51,$MJ$108/$MJ51)</f>
        <v>36672.236989431149</v>
      </c>
      <c r="BJ163">
        <f>PRODUCT(BJ51,$MJ$108/$MJ51)</f>
        <v>146456937.08125412</v>
      </c>
      <c r="BK163">
        <f>PRODUCT(BK51,$MJ$108/$MJ51)</f>
        <v>0</v>
      </c>
      <c r="BL163">
        <f>PRODUCT(BL51,$MJ$108/$MJ51)</f>
        <v>779156.37547151255</v>
      </c>
      <c r="BM163">
        <f>PRODUCT(BM51,$MJ$108/$MJ51)</f>
        <v>0</v>
      </c>
      <c r="BN163">
        <f>PRODUCT(BN51,$MJ$108/$MJ51)</f>
        <v>0</v>
      </c>
      <c r="BO163">
        <f>PRODUCT(BO51,$MJ$108/$MJ51)</f>
        <v>2533573.4308025045</v>
      </c>
      <c r="BP163">
        <f>PRODUCT(BP51,$MJ$108/$MJ51)</f>
        <v>18444.576281037658</v>
      </c>
      <c r="BQ163">
        <f>PRODUCT(BQ51,$MJ$108/$MJ51)</f>
        <v>55210.711392405166</v>
      </c>
      <c r="BR163">
        <f>PRODUCT(BR51,$MJ$108/$MJ51)</f>
        <v>87579.880414146028</v>
      </c>
      <c r="BS163">
        <f>PRODUCT(BS51,$MJ$108/$MJ51)</f>
        <v>340965.07905947993</v>
      </c>
      <c r="BT163">
        <f>PRODUCT(BT51,$MJ$108/$MJ51)</f>
        <v>4207481.3894220609</v>
      </c>
      <c r="BU163">
        <f>PRODUCT(BU51,$MJ$108/$MJ51)</f>
        <v>559514.40360742155</v>
      </c>
      <c r="BV163">
        <f>PRODUCT(BV51,$MJ$108/$MJ51)</f>
        <v>0</v>
      </c>
      <c r="BW163">
        <f>PRODUCT(BW51,$MJ$108/$MJ51)</f>
        <v>4714135.3426217586</v>
      </c>
      <c r="BX163">
        <f>PRODUCT(BX51,$MJ$108/$MJ51)</f>
        <v>0</v>
      </c>
      <c r="BY163">
        <f>PRODUCT(BY51,$MJ$108/$MJ51)</f>
        <v>32046784.44139345</v>
      </c>
      <c r="BZ163">
        <f>PRODUCT(BZ51,$MJ$108/$MJ51)</f>
        <v>873225.55162996054</v>
      </c>
      <c r="CA163">
        <f>PRODUCT(CA51,$MJ$108/$MJ51)</f>
        <v>1574202.211718478</v>
      </c>
      <c r="CB163">
        <f>PRODUCT(CB51,$MJ$108/$MJ51)</f>
        <v>3307424.6588180992</v>
      </c>
      <c r="CC163">
        <f>PRODUCT(CC51,$MJ$108/$MJ51)</f>
        <v>2446290.2804579968</v>
      </c>
      <c r="CD163">
        <f>PRODUCT(CD51,$MJ$108/$MJ51)</f>
        <v>0</v>
      </c>
      <c r="CE163">
        <f>PRODUCT(CE51,$MJ$108/$MJ51)</f>
        <v>5267380.4902463621</v>
      </c>
      <c r="CF163">
        <f>PRODUCT(CF51,$MJ$108/$MJ51)</f>
        <v>0</v>
      </c>
      <c r="CG163">
        <f>PRODUCT(CG51,$MJ$108/$MJ51)</f>
        <v>0</v>
      </c>
      <c r="CH163">
        <f>PRODUCT(CH51,$MJ$108/$MJ51)</f>
        <v>0</v>
      </c>
      <c r="CI163">
        <f>PRODUCT(CI51,$MJ$108/$MJ51)</f>
        <v>6493783.9236271856</v>
      </c>
      <c r="CJ163">
        <f>PRODUCT(CJ51,$MJ$108/$MJ51)</f>
        <v>0</v>
      </c>
      <c r="CK163">
        <f>PRODUCT(CK51,$MJ$108/$MJ51)</f>
        <v>778402.37804775045</v>
      </c>
      <c r="CL163">
        <f>PRODUCT(CL51,$MJ$108/$MJ51)</f>
        <v>0</v>
      </c>
      <c r="CM163">
        <f>PRODUCT(CM51,$MJ$108/$MJ51)</f>
        <v>0</v>
      </c>
      <c r="CN163">
        <f>PRODUCT(CN51,$MJ$108/$MJ51)</f>
        <v>5281.1662886194899</v>
      </c>
      <c r="CO163">
        <f>PRODUCT(CO51,$MJ$108/$MJ51)</f>
        <v>39594.345869965829</v>
      </c>
      <c r="CP163">
        <f>PRODUCT(CP51,$MJ$108/$MJ51)</f>
        <v>3662968.2207288807</v>
      </c>
      <c r="CQ163">
        <f>PRODUCT(CQ51,$MJ$108/$MJ51)</f>
        <v>0</v>
      </c>
      <c r="CR163">
        <f>PRODUCT(CR51,$MJ$108/$MJ51)</f>
        <v>0</v>
      </c>
      <c r="CS163">
        <f>PRODUCT(CS51,$MJ$108/$MJ51)</f>
        <v>0</v>
      </c>
      <c r="CT163">
        <f>PRODUCT(CT51,$MJ$108/$MJ51)</f>
        <v>0</v>
      </c>
      <c r="CU163">
        <f>PRODUCT(CU51,$MJ$108/$MJ51)</f>
        <v>0</v>
      </c>
      <c r="CV163">
        <f>PRODUCT(CV51,$MJ$108/$MJ51)</f>
        <v>0</v>
      </c>
      <c r="CW163">
        <f>PRODUCT(CW51,$MJ$108/$MJ51)</f>
        <v>0</v>
      </c>
      <c r="CX163">
        <f>PRODUCT(CX51,$MJ$108/$MJ51)</f>
        <v>20181.147243176601</v>
      </c>
      <c r="CY163">
        <f>PRODUCT(CY51,$MJ$108/$MJ51)</f>
        <v>395307.47907983331</v>
      </c>
      <c r="CZ163">
        <f>PRODUCT(CZ51,$MJ$108/$MJ51)</f>
        <v>145601.07546291326</v>
      </c>
      <c r="DA163">
        <f>PRODUCT(DA51,$MJ$108/$MJ51)</f>
        <v>209346.4024673173</v>
      </c>
      <c r="DB163">
        <f>PRODUCT(DB51,$MJ$108/$MJ51)</f>
        <v>187669.90461118022</v>
      </c>
      <c r="DC163">
        <f>PRODUCT(DC51,$MJ$108/$MJ51)</f>
        <v>10701.895497113672</v>
      </c>
      <c r="DD163">
        <f>PRODUCT(DD51,$MJ$108/$MJ51)</f>
        <v>408177995.0676316</v>
      </c>
      <c r="DE163">
        <f>PRODUCT(DE51,$MJ$108/$MJ51)</f>
        <v>5055515.0348653197</v>
      </c>
      <c r="DF163">
        <f>PRODUCT(DF51,$MJ$108/$MJ51)</f>
        <v>4812163.263401337</v>
      </c>
      <c r="DG163">
        <f>PRODUCT(DG51,$MJ$108/$MJ51)</f>
        <v>21424692.081240017</v>
      </c>
      <c r="DH163">
        <f>PRODUCT(DH51,$MJ$108/$MJ51)</f>
        <v>165823694.79760328</v>
      </c>
      <c r="DI163">
        <f>PRODUCT(DI51,$MJ$108/$MJ51)</f>
        <v>45766035.183595486</v>
      </c>
      <c r="DJ163">
        <f>PRODUCT(DJ51,$MJ$108/$MJ51)</f>
        <v>0</v>
      </c>
      <c r="DK163">
        <f>PRODUCT(DK51,$MJ$108/$MJ51)</f>
        <v>0</v>
      </c>
      <c r="DL163">
        <f>PRODUCT(DL51,$MJ$108/$MJ51)</f>
        <v>1885551.2521597832</v>
      </c>
      <c r="DM163">
        <f>PRODUCT(DM51,$MJ$108/$MJ51)</f>
        <v>2359559708.7027926</v>
      </c>
      <c r="DN163">
        <f>PRODUCT(DN51,$MJ$108/$MJ51)</f>
        <v>954317121.37228847</v>
      </c>
      <c r="DO163">
        <f>PRODUCT(DO51,$MJ$108/$MJ51)</f>
        <v>0</v>
      </c>
      <c r="DP163">
        <f>PRODUCT(DP51,$MJ$108/$MJ51)</f>
        <v>0</v>
      </c>
      <c r="DQ163">
        <f>PRODUCT(DQ51,$MJ$108/$MJ51)</f>
        <v>37510278.442574948</v>
      </c>
      <c r="DR163">
        <f>PRODUCT(DR51,$MJ$108/$MJ51)</f>
        <v>352115869.54789388</v>
      </c>
      <c r="DS163">
        <f>PRODUCT(DS51,$MJ$108/$MJ51)</f>
        <v>247586213.9672164</v>
      </c>
      <c r="DT163">
        <f>PRODUCT(DT51,$MJ$108/$MJ51)</f>
        <v>0</v>
      </c>
      <c r="DU163">
        <f>PRODUCT(DU51,$MJ$108/$MJ51)</f>
        <v>0</v>
      </c>
      <c r="DV163">
        <f>PRODUCT(DV51,$MJ$108/$MJ51)</f>
        <v>0</v>
      </c>
      <c r="DW163">
        <f>PRODUCT(DW51,$MJ$108/$MJ51)</f>
        <v>9295122.0853184331</v>
      </c>
      <c r="DX163">
        <f>PRODUCT(DX51,$MJ$108/$MJ51)</f>
        <v>0</v>
      </c>
      <c r="DY163">
        <f>PRODUCT(DY51,$MJ$108/$MJ51)</f>
        <v>142449.36185728837</v>
      </c>
      <c r="DZ163">
        <f>PRODUCT(DZ51,$MJ$108/$MJ51)</f>
        <v>18285.702143936243</v>
      </c>
      <c r="EA163">
        <f>PRODUCT(EA51,$MJ$108/$MJ51)</f>
        <v>634680.78679897636</v>
      </c>
      <c r="EB163">
        <f>PRODUCT(EB51,$MJ$108/$MJ51)</f>
        <v>178581.24658152388</v>
      </c>
      <c r="EC163">
        <f>PRODUCT(EC51,$MJ$108/$MJ51)</f>
        <v>949500.20908309682</v>
      </c>
      <c r="ED163">
        <f>PRODUCT(ED51,$MJ$108/$MJ51)</f>
        <v>22637994.537195019</v>
      </c>
      <c r="EE163">
        <f>PRODUCT(EE51,$MJ$108/$MJ51)</f>
        <v>21693.15425660387</v>
      </c>
      <c r="EF163">
        <f>PRODUCT(EF51,$MJ$108/$MJ51)</f>
        <v>314712.08903092647</v>
      </c>
      <c r="EG163">
        <f>PRODUCT(EG51,$MJ$108/$MJ51)</f>
        <v>186245.6200972744</v>
      </c>
      <c r="EH163">
        <f>PRODUCT(EH51,$MJ$108/$MJ51)</f>
        <v>1415318.5921228223</v>
      </c>
      <c r="EI163">
        <f>PRODUCT(EI51,$MJ$108/$MJ51)</f>
        <v>0</v>
      </c>
      <c r="EJ163">
        <f>PRODUCT(EJ51,$MJ$108/$MJ51)</f>
        <v>0</v>
      </c>
      <c r="EK163">
        <f>PRODUCT(EK51,$MJ$108/$MJ51)</f>
        <v>826935.09029474086</v>
      </c>
      <c r="EL163">
        <f>PRODUCT(EL51,$MJ$108/$MJ51)</f>
        <v>0</v>
      </c>
      <c r="EM163">
        <f>PRODUCT(EM51,$MJ$108/$MJ51)</f>
        <v>0</v>
      </c>
      <c r="EN163">
        <f>PRODUCT(EN51,$MJ$108/$MJ51)</f>
        <v>0</v>
      </c>
      <c r="EO163">
        <f>PRODUCT(EO51,$MJ$108/$MJ51)</f>
        <v>0</v>
      </c>
      <c r="EP163">
        <f>PRODUCT(EP51,$MJ$108/$MJ51)</f>
        <v>154367.8013281936</v>
      </c>
      <c r="EQ163">
        <f>PRODUCT(EQ51,$MJ$108/$MJ51)</f>
        <v>0</v>
      </c>
      <c r="ER163">
        <f>PRODUCT(ER51,$MJ$108/$MJ51)</f>
        <v>0</v>
      </c>
      <c r="ES163">
        <f>PRODUCT(ES51,$MJ$108/$MJ51)</f>
        <v>0</v>
      </c>
      <c r="ET163">
        <f>PRODUCT(ET51,$MJ$108/$MJ51)</f>
        <v>0</v>
      </c>
      <c r="EU163">
        <f>PRODUCT(EU51,$MJ$108/$MJ51)</f>
        <v>0</v>
      </c>
      <c r="EV163">
        <f>PRODUCT(EV51,$MJ$108/$MJ51)</f>
        <v>0</v>
      </c>
      <c r="EW163">
        <f>PRODUCT(EW51,$MJ$108/$MJ51)</f>
        <v>9381569.4348469879</v>
      </c>
      <c r="EX163">
        <f>PRODUCT(EX51,$MJ$108/$MJ51)</f>
        <v>0</v>
      </c>
      <c r="EY163">
        <f>PRODUCT(EY51,$MJ$108/$MJ51)</f>
        <v>0</v>
      </c>
      <c r="EZ163">
        <f>PRODUCT(EZ51,$MJ$108/$MJ51)</f>
        <v>205278.54099354622</v>
      </c>
      <c r="FA163">
        <f>PRODUCT(FA51,$MJ$108/$MJ51)</f>
        <v>3001511.0888424539</v>
      </c>
      <c r="FB163">
        <f>PRODUCT(FB51,$MJ$108/$MJ51)</f>
        <v>0</v>
      </c>
      <c r="FC163">
        <f>PRODUCT(FC51,$MJ$108/$MJ51)</f>
        <v>152124.69010940698</v>
      </c>
      <c r="FD163">
        <f>PRODUCT(FD51,$MJ$108/$MJ51)</f>
        <v>3873710.4363791435</v>
      </c>
      <c r="FE163">
        <f>PRODUCT(FE51,$MJ$108/$MJ51)</f>
        <v>0</v>
      </c>
      <c r="FF163">
        <f>PRODUCT(FF51,$MJ$108/$MJ51)</f>
        <v>7421599.5260153338</v>
      </c>
      <c r="FG163">
        <f>PRODUCT(FG51,$MJ$108/$MJ51)</f>
        <v>0</v>
      </c>
      <c r="FH163">
        <f>PRODUCT(FH51,$MJ$108/$MJ51)</f>
        <v>11133865.742913144</v>
      </c>
      <c r="FI163">
        <f>PRODUCT(FI51,$MJ$108/$MJ51)</f>
        <v>0</v>
      </c>
      <c r="FJ163">
        <f>PRODUCT(FJ51,$MJ$108/$MJ51)</f>
        <v>40737241.517051101</v>
      </c>
      <c r="FK163">
        <f>PRODUCT(FK51,$MJ$108/$MJ51)</f>
        <v>328838.22861291986</v>
      </c>
      <c r="FL163">
        <f>PRODUCT(FL51,$MJ$108/$MJ51)</f>
        <v>5426223.4103240296</v>
      </c>
      <c r="FM163">
        <f>PRODUCT(FM51,$MJ$108/$MJ51)</f>
        <v>14055.729109876269</v>
      </c>
      <c r="FN163">
        <f>PRODUCT(FN51,$MJ$108/$MJ51)</f>
        <v>5078100.6703254329</v>
      </c>
      <c r="FO163">
        <f>PRODUCT(FO51,$MJ$108/$MJ51)</f>
        <v>0</v>
      </c>
      <c r="FP163">
        <f>PRODUCT(FP51,$MJ$108/$MJ51)</f>
        <v>0</v>
      </c>
      <c r="FQ163">
        <f>PRODUCT(FQ51,$MJ$108/$MJ51)</f>
        <v>70262.96859226549</v>
      </c>
      <c r="FR163">
        <f>PRODUCT(FR51,$MJ$108/$MJ51)</f>
        <v>1999661.5657260234</v>
      </c>
      <c r="FS163">
        <f>PRODUCT(FS51,$MJ$108/$MJ51)</f>
        <v>10244280.810618192</v>
      </c>
      <c r="FT163">
        <f>PRODUCT(FT51,$MJ$108/$MJ51)</f>
        <v>58207.206731584454</v>
      </c>
      <c r="FU163">
        <f>PRODUCT(FU51,$MJ$108/$MJ51)</f>
        <v>6842121.0446525412</v>
      </c>
      <c r="FV163">
        <f>PRODUCT(FV51,$MJ$108/$MJ51)</f>
        <v>115538.46230086121</v>
      </c>
      <c r="FW163">
        <f>PRODUCT(FW51,$MJ$108/$MJ51)</f>
        <v>270033.98958491377</v>
      </c>
      <c r="FX163">
        <f>PRODUCT(FX51,$MJ$108/$MJ51)</f>
        <v>303442.82998828526</v>
      </c>
      <c r="FY163">
        <f>PRODUCT(FY51,$MJ$108/$MJ51)</f>
        <v>1061219.607181316</v>
      </c>
      <c r="FZ163">
        <f>PRODUCT(FZ51,$MJ$108/$MJ51)</f>
        <v>157413108.17280829</v>
      </c>
      <c r="GA163">
        <f>PRODUCT(GA51,$MJ$108/$MJ51)</f>
        <v>0</v>
      </c>
      <c r="GB163">
        <f>PRODUCT(GB51,$MJ$108/$MJ51)</f>
        <v>0</v>
      </c>
      <c r="GC163">
        <f>PRODUCT(GC51,$MJ$108/$MJ51)</f>
        <v>1359784.6359427981</v>
      </c>
      <c r="GD163">
        <f>PRODUCT(GD51,$MJ$108/$MJ51)</f>
        <v>9594975.1755758543</v>
      </c>
      <c r="GE163">
        <f>PRODUCT(GE51,$MJ$108/$MJ51)</f>
        <v>1685015.0388159503</v>
      </c>
      <c r="GF163">
        <f>PRODUCT(GF51,$MJ$108/$MJ51)</f>
        <v>29204.523165611805</v>
      </c>
      <c r="GG163">
        <f>PRODUCT(GG51,$MJ$108/$MJ51)</f>
        <v>1298635.3823817167</v>
      </c>
      <c r="GH163">
        <f>PRODUCT(GH51,$MJ$108/$MJ51)</f>
        <v>174822.34657604032</v>
      </c>
      <c r="GI163">
        <f>PRODUCT(GI51,$MJ$108/$MJ51)</f>
        <v>3945344096.2302742</v>
      </c>
      <c r="GJ163">
        <f>PRODUCT(GJ51,$MJ$108/$MJ51)</f>
        <v>4460848.4556282507</v>
      </c>
      <c r="GK163">
        <f>PRODUCT(GK51,$MJ$108/$MJ51)</f>
        <v>2396208.4843247891</v>
      </c>
      <c r="GL163">
        <f>PRODUCT(GL51,$MJ$108/$MJ51)</f>
        <v>11675302.861662634</v>
      </c>
      <c r="GM163">
        <f>PRODUCT(GM51,$MJ$108/$MJ51)</f>
        <v>102110561.26193146</v>
      </c>
      <c r="GN163">
        <f>PRODUCT(GN51,$MJ$108/$MJ51)</f>
        <v>32708982.118614476</v>
      </c>
      <c r="GO163">
        <f>PRODUCT(GO51,$MJ$108/$MJ51)</f>
        <v>0</v>
      </c>
      <c r="GP163">
        <f>PRODUCT(GP51,$MJ$108/$MJ51)</f>
        <v>0</v>
      </c>
      <c r="GQ163">
        <f>PRODUCT(GQ51,$MJ$108/$MJ51)</f>
        <v>109243.3737286652</v>
      </c>
      <c r="GR163">
        <f>PRODUCT(GR51,$MJ$108/$MJ51)</f>
        <v>31201088.384400979</v>
      </c>
      <c r="GS163">
        <f>PRODUCT(GS51,$MJ$108/$MJ51)</f>
        <v>149226.62531958692</v>
      </c>
      <c r="GT163">
        <f>PRODUCT(GT51,$MJ$108/$MJ51)</f>
        <v>0</v>
      </c>
      <c r="GU163">
        <f>PRODUCT(GU51,$MJ$108/$MJ51)</f>
        <v>0</v>
      </c>
      <c r="GV163">
        <f>PRODUCT(GV51,$MJ$108/$MJ51)</f>
        <v>638931.05884637788</v>
      </c>
      <c r="GW163">
        <f>PRODUCT(GW51,$MJ$108/$MJ51)</f>
        <v>0</v>
      </c>
      <c r="GX163">
        <f>PRODUCT(GX51,$MJ$108/$MJ51)</f>
        <v>0</v>
      </c>
      <c r="GY163">
        <f>PRODUCT(GY51,$MJ$108/$MJ51)</f>
        <v>0</v>
      </c>
      <c r="GZ163">
        <f>PRODUCT(GZ51,$MJ$108/$MJ51)</f>
        <v>0</v>
      </c>
      <c r="HA163">
        <f>PRODUCT(HA51,$MJ$108/$MJ51)</f>
        <v>742207.51589950372</v>
      </c>
      <c r="HB163">
        <f>PRODUCT(HB51,$MJ$108/$MJ51)</f>
        <v>815024.74077086977</v>
      </c>
      <c r="HC163">
        <f>PRODUCT(HC51,$MJ$108/$MJ51)</f>
        <v>1848558.9362514277</v>
      </c>
      <c r="HD163">
        <f>PRODUCT(HD51,$MJ$108/$MJ51)</f>
        <v>0</v>
      </c>
      <c r="HE163">
        <f>PRODUCT(HE51,$MJ$108/$MJ51)</f>
        <v>45419.84744273535</v>
      </c>
      <c r="HF163">
        <f>PRODUCT(HF51,$MJ$108/$MJ51)</f>
        <v>386916.25100092357</v>
      </c>
      <c r="HG163">
        <f>PRODUCT(HG51,$MJ$108/$MJ51)</f>
        <v>0</v>
      </c>
      <c r="HH163">
        <f>PRODUCT(HH51,$MJ$108/$MJ51)</f>
        <v>0</v>
      </c>
      <c r="HI163">
        <f>PRODUCT(HI51,$MJ$108/$MJ51)</f>
        <v>0</v>
      </c>
      <c r="HJ163">
        <f>PRODUCT(HJ51,$MJ$108/$MJ51)</f>
        <v>36827891.991373532</v>
      </c>
      <c r="HK163">
        <f>PRODUCT(HK51,$MJ$108/$MJ51)</f>
        <v>0</v>
      </c>
      <c r="HL163">
        <f>PRODUCT(HL51,$MJ$108/$MJ51)</f>
        <v>0</v>
      </c>
      <c r="HM163">
        <f>PRODUCT(HM51,$MJ$108/$MJ51)</f>
        <v>546631.85195531871</v>
      </c>
      <c r="HN163">
        <f>PRODUCT(HN51,$MJ$108/$MJ51)</f>
        <v>113738559.54772142</v>
      </c>
      <c r="HO163">
        <f>PRODUCT(HO51,$MJ$108/$MJ51)</f>
        <v>0</v>
      </c>
      <c r="HP163">
        <f>PRODUCT(HP51,$MJ$108/$MJ51)</f>
        <v>392921.4068978125</v>
      </c>
      <c r="HQ163">
        <f>PRODUCT(HQ51,$MJ$108/$MJ51)</f>
        <v>789355.37654113595</v>
      </c>
      <c r="HR163">
        <f>PRODUCT(HR51,$MJ$108/$MJ51)</f>
        <v>0</v>
      </c>
      <c r="HS163">
        <f>PRODUCT(HS51,$MJ$108/$MJ51)</f>
        <v>0</v>
      </c>
      <c r="HT163">
        <f>PRODUCT(HT51,$MJ$108/$MJ51)</f>
        <v>156596260.41631976</v>
      </c>
      <c r="HU163">
        <f>PRODUCT(HU51,$MJ$108/$MJ51)</f>
        <v>0</v>
      </c>
      <c r="HV163">
        <f>PRODUCT(HV51,$MJ$108/$MJ51)</f>
        <v>0</v>
      </c>
      <c r="HW163">
        <f>PRODUCT(HW51,$MJ$108/$MJ51)</f>
        <v>1038909.2089095297</v>
      </c>
      <c r="HX163">
        <f>PRODUCT(HX51,$MJ$108/$MJ51)</f>
        <v>15736056.804896979</v>
      </c>
      <c r="HY163">
        <f>PRODUCT(HY51,$MJ$108/$MJ51)</f>
        <v>0</v>
      </c>
      <c r="HZ163">
        <f>PRODUCT(HZ51,$MJ$108/$MJ51)</f>
        <v>0</v>
      </c>
      <c r="IA163">
        <f>PRODUCT(IA51,$MJ$108/$MJ51)</f>
        <v>86318.696586641148</v>
      </c>
      <c r="IB163">
        <f>PRODUCT(IB51,$MJ$108/$MJ51)</f>
        <v>40571050.737729497</v>
      </c>
      <c r="IC163">
        <f>PRODUCT(IC51,$MJ$108/$MJ51)</f>
        <v>0</v>
      </c>
      <c r="ID163">
        <f>PRODUCT(ID51,$MJ$108/$MJ51)</f>
        <v>0</v>
      </c>
      <c r="IE163">
        <f>PRODUCT(IE51,$MJ$108/$MJ51)</f>
        <v>107985.85377604581</v>
      </c>
      <c r="IF163">
        <f>PRODUCT(IF51,$MJ$108/$MJ51)</f>
        <v>647271240.61065102</v>
      </c>
      <c r="IG163">
        <f>PRODUCT(IG51,$MJ$108/$MJ51)</f>
        <v>23830131.924713746</v>
      </c>
      <c r="IH163">
        <f>PRODUCT(IH51,$MJ$108/$MJ51)</f>
        <v>906055.1810834686</v>
      </c>
      <c r="II163">
        <f>PRODUCT(II51,$MJ$108/$MJ51)</f>
        <v>35676647.192800149</v>
      </c>
      <c r="IJ163">
        <f>PRODUCT(IJ51,$MJ$108/$MJ51)</f>
        <v>16250814.632579196</v>
      </c>
      <c r="IK163">
        <f>PRODUCT(IK51,$MJ$108/$MJ51)</f>
        <v>27029508.041531522</v>
      </c>
      <c r="IL163">
        <f>PRODUCT(IL51,$MJ$108/$MJ51)</f>
        <v>1896887.7920093548</v>
      </c>
      <c r="IM163">
        <f>PRODUCT(IM51,$MJ$108/$MJ51)</f>
        <v>447414.27388296212</v>
      </c>
      <c r="IN163">
        <f>PRODUCT(IN51,$MJ$108/$MJ51)</f>
        <v>5212711.2294916762</v>
      </c>
      <c r="IO163">
        <f>PRODUCT(IO51,$MJ$108/$MJ51)</f>
        <v>292112.63803408481</v>
      </c>
      <c r="IP163">
        <f>PRODUCT(IP51,$MJ$108/$MJ51)</f>
        <v>12958365.012771085</v>
      </c>
      <c r="IQ163">
        <f>PRODUCT(IQ51,$MJ$108/$MJ51)</f>
        <v>260434255.850045</v>
      </c>
      <c r="IR163">
        <f>PRODUCT(IR51,$MJ$108/$MJ51)</f>
        <v>71197348.86541608</v>
      </c>
      <c r="IS163">
        <f>PRODUCT(IS51,$MJ$108/$MJ51)</f>
        <v>58673033.025192611</v>
      </c>
      <c r="IT163">
        <f>PRODUCT(IT51,$MJ$108/$MJ51)</f>
        <v>660754742.76599765</v>
      </c>
      <c r="IU163">
        <f>PRODUCT(IU51,$MJ$108/$MJ51)</f>
        <v>103878532.90091568</v>
      </c>
      <c r="IV163">
        <f>PRODUCT(IV51,$MJ$108/$MJ51)</f>
        <v>262333.17953593488</v>
      </c>
      <c r="IW163">
        <f>PRODUCT(IW51,$MJ$108/$MJ51)</f>
        <v>11604537.904536676</v>
      </c>
      <c r="IX163">
        <f>PRODUCT(IX51,$MJ$108/$MJ51)</f>
        <v>33184907.507061429</v>
      </c>
      <c r="IY163">
        <f>PRODUCT(IY51,$MJ$108/$MJ51)</f>
        <v>233506700.07223016</v>
      </c>
      <c r="IZ163">
        <f>PRODUCT(IZ51,$MJ$108/$MJ51)</f>
        <v>823455.84511020011</v>
      </c>
      <c r="JA163">
        <f>PRODUCT(JA51,$MJ$108/$MJ51)</f>
        <v>10091677213.944645</v>
      </c>
      <c r="JB163">
        <f>PRODUCT(JB51,$MJ$108/$MJ51)</f>
        <v>335137227.40593815</v>
      </c>
      <c r="JC163">
        <f>PRODUCT(JC51,$MJ$108/$MJ51)</f>
        <v>6487655.0702184485</v>
      </c>
      <c r="JD163">
        <f>PRODUCT(JD51,$MJ$108/$MJ51)</f>
        <v>1030238.9759848518</v>
      </c>
      <c r="JE163">
        <f>PRODUCT(JE51,$MJ$108/$MJ51)</f>
        <v>3025344.5632447377</v>
      </c>
      <c r="JF163">
        <f>PRODUCT(JF51,$MJ$108/$MJ51)</f>
        <v>1718339.0590038139</v>
      </c>
      <c r="JG163">
        <f>PRODUCT(JG51,$MJ$108/$MJ51)</f>
        <v>362848.95169672428</v>
      </c>
      <c r="JH163">
        <f>PRODUCT(JH51,$MJ$108/$MJ51)</f>
        <v>475866.43572435068</v>
      </c>
      <c r="JI163">
        <f>PRODUCT(JI51,$MJ$108/$MJ51)</f>
        <v>2419493.4166221134</v>
      </c>
      <c r="JJ163">
        <f>PRODUCT(JJ51,$MJ$108/$MJ51)</f>
        <v>3335353.2466204641</v>
      </c>
      <c r="JK163">
        <f>PRODUCT(JK51,$MJ$108/$MJ51)</f>
        <v>28488281.315926567</v>
      </c>
      <c r="JL163">
        <f>PRODUCT(JL51,$MJ$108/$MJ51)</f>
        <v>20116649.115997683</v>
      </c>
      <c r="JM163">
        <f>PRODUCT(JM51,$MJ$108/$MJ51)</f>
        <v>55005400.652716488</v>
      </c>
      <c r="JN163">
        <f>PRODUCT(JN51,$MJ$108/$MJ51)</f>
        <v>294683.03456346929</v>
      </c>
      <c r="JO163">
        <f>PRODUCT(JO51,$MJ$108/$MJ51)</f>
        <v>405670.55263096618</v>
      </c>
      <c r="JP163">
        <f>PRODUCT(JP51,$MJ$108/$MJ51)</f>
        <v>455617.08645482938</v>
      </c>
      <c r="JQ163">
        <f>PRODUCT(JQ51,$MJ$108/$MJ51)</f>
        <v>36406046.075668573</v>
      </c>
      <c r="JR163">
        <f>PRODUCT(JR51,$MJ$108/$MJ51)</f>
        <v>6085125.4473582637</v>
      </c>
      <c r="JS163">
        <f>PRODUCT(JS51,$MJ$108/$MJ51)</f>
        <v>2017060.4280955878</v>
      </c>
      <c r="JT163">
        <f>PRODUCT(JT51,$MJ$108/$MJ51)</f>
        <v>3973331.1276304885</v>
      </c>
      <c r="JU163">
        <f>PRODUCT(JU51,$MJ$108/$MJ51)</f>
        <v>7742216.0367562771</v>
      </c>
      <c r="JV163">
        <f>PRODUCT(JV51,$MJ$108/$MJ51)</f>
        <v>210140924.03633127</v>
      </c>
      <c r="JW163">
        <f>PRODUCT(JW51,$MJ$108/$MJ51)</f>
        <v>9699824.1469117701</v>
      </c>
      <c r="JX163">
        <f>PRODUCT(JX51,$MJ$108/$MJ51)</f>
        <v>15864349484.503193</v>
      </c>
      <c r="JY163">
        <f>PRODUCT(JY51,$MJ$108/$MJ51)</f>
        <v>8458400.8282759935</v>
      </c>
      <c r="JZ163">
        <f>PRODUCT(JZ51,$MJ$108/$MJ51)</f>
        <v>2028787.5381673367</v>
      </c>
      <c r="KA163">
        <f>PRODUCT(KA51,$MJ$108/$MJ51)</f>
        <v>5751588.6115235509</v>
      </c>
      <c r="KB163">
        <f>PRODUCT(KB51,$MJ$108/$MJ51)</f>
        <v>3083000.4444652535</v>
      </c>
      <c r="KC163">
        <f>PRODUCT(KC51,$MJ$108/$MJ51)</f>
        <v>55003658.311743662</v>
      </c>
      <c r="KD163">
        <f>PRODUCT(KD51,$MJ$108/$MJ51)</f>
        <v>11775640.841919398</v>
      </c>
      <c r="KE163">
        <f>PRODUCT(KE51,$MJ$108/$MJ51)</f>
        <v>68911749.59309572</v>
      </c>
      <c r="KF163">
        <f>PRODUCT(KF51,$MJ$108/$MJ51)</f>
        <v>2507999.2363177235</v>
      </c>
      <c r="KG163">
        <f>PRODUCT(KG51,$MJ$108/$MJ51)</f>
        <v>10737179.3945747</v>
      </c>
      <c r="KH163">
        <f>PRODUCT(KH51,$MJ$108/$MJ51)</f>
        <v>21291170.280721344</v>
      </c>
      <c r="KI163">
        <f>PRODUCT(KI51,$MJ$108/$MJ51)</f>
        <v>2859525.0171930757</v>
      </c>
      <c r="KJ163">
        <f>PRODUCT(KJ51,$MJ$108/$MJ51)</f>
        <v>3532132.2474592682</v>
      </c>
      <c r="KK163">
        <f>PRODUCT(KK51,$MJ$108/$MJ51)</f>
        <v>131490913.83610082</v>
      </c>
      <c r="KL163">
        <f>PRODUCT(KL51,$MJ$108/$MJ51)</f>
        <v>429917328.33144456</v>
      </c>
      <c r="KM163">
        <f>PRODUCT(KM51,$MJ$108/$MJ51)</f>
        <v>1121068.8054925627</v>
      </c>
      <c r="KN163">
        <f>PRODUCT(KN51,$MJ$108/$MJ51)</f>
        <v>276952.14765475615</v>
      </c>
      <c r="KO163">
        <f>PRODUCT(KO51,$MJ$108/$MJ51)</f>
        <v>2658875.0624988526</v>
      </c>
      <c r="KP163">
        <f>PRODUCT(KP51,$MJ$108/$MJ51)</f>
        <v>318577820.90470695</v>
      </c>
      <c r="KQ163">
        <f>PRODUCT(KQ51,$MJ$108/$MJ51)</f>
        <v>504821572.32185793</v>
      </c>
      <c r="KR163">
        <f>PRODUCT(KR51,$MJ$108/$MJ51)</f>
        <v>40169648.67981115</v>
      </c>
      <c r="KS163">
        <f>PRODUCT(KS51,$MJ$108/$MJ51)</f>
        <v>219005.44533501635</v>
      </c>
      <c r="KT163">
        <f>PRODUCT(KT51,$MJ$108/$MJ51)</f>
        <v>105041480.98056473</v>
      </c>
      <c r="KU163">
        <f>PRODUCT(KU51,$MJ$108/$MJ51)</f>
        <v>3289922.6055123103</v>
      </c>
      <c r="KV163">
        <f>PRODUCT(KV51,$MJ$108/$MJ51)</f>
        <v>6045493.803664254</v>
      </c>
      <c r="KW163">
        <f>PRODUCT(KW51,$MJ$108/$MJ51)</f>
        <v>4191125.5072907195</v>
      </c>
      <c r="KX163">
        <f>PRODUCT(KX51,$MJ$108/$MJ51)</f>
        <v>4597057.5313783092</v>
      </c>
      <c r="KY163">
        <f>PRODUCT(KY51,$MJ$108/$MJ51)</f>
        <v>11086275.916291634</v>
      </c>
      <c r="KZ163">
        <f>PRODUCT(KZ51,$MJ$108/$MJ51)</f>
        <v>247444.01701292821</v>
      </c>
      <c r="LA163">
        <f>PRODUCT(LA51,$MJ$108/$MJ51)</f>
        <v>5551990.5158840856</v>
      </c>
      <c r="LB163">
        <f>PRODUCT(LB51,$MJ$108/$MJ51)</f>
        <v>77382676.830010369</v>
      </c>
      <c r="LC163">
        <f>PRODUCT(LC51,$MJ$108/$MJ51)</f>
        <v>1355247.2821118839</v>
      </c>
      <c r="LD163">
        <f>PRODUCT(LD51,$MJ$108/$MJ51)</f>
        <v>2352642.9151373459</v>
      </c>
      <c r="LE163">
        <f>PRODUCT(LE51,$MJ$108/$MJ51)</f>
        <v>1813194.7645481466</v>
      </c>
      <c r="LF163">
        <f>PRODUCT(LF51,$MJ$108/$MJ51)</f>
        <v>302693535.95555544</v>
      </c>
      <c r="LG163">
        <f>PRODUCT(LG51,$MJ$108/$MJ51)</f>
        <v>1481351810.2032561</v>
      </c>
      <c r="LH163">
        <f>PRODUCT(LH51,$MJ$108/$MJ51)</f>
        <v>1962216.8146899061</v>
      </c>
      <c r="LI163">
        <f>PRODUCT(LI51,$MJ$108/$MJ51)</f>
        <v>9230497.9859147482</v>
      </c>
      <c r="LJ163">
        <f>PRODUCT(LJ51,$MJ$108/$MJ51)</f>
        <v>35687063.573900871</v>
      </c>
      <c r="LK163">
        <f t="shared" si="44"/>
        <v>786161.54559614544</v>
      </c>
      <c r="LL163">
        <f t="shared" si="44"/>
        <v>5789764.7593510309</v>
      </c>
      <c r="LM163">
        <f t="shared" si="44"/>
        <v>1791992815.2059724</v>
      </c>
      <c r="LN163">
        <f t="shared" si="44"/>
        <v>3055720.6435160176</v>
      </c>
      <c r="LO163">
        <f t="shared" si="44"/>
        <v>1712018.8571102982</v>
      </c>
      <c r="LP163">
        <f t="shared" si="44"/>
        <v>4487292.152935301</v>
      </c>
      <c r="LQ163">
        <f t="shared" si="44"/>
        <v>38415564.177291498</v>
      </c>
      <c r="LR163">
        <f t="shared" si="44"/>
        <v>1490968.1291689228</v>
      </c>
      <c r="LS163">
        <f t="shared" si="44"/>
        <v>1405969.9618317736</v>
      </c>
      <c r="LT163">
        <f t="shared" si="44"/>
        <v>4500397.6361001106</v>
      </c>
      <c r="LU163">
        <f t="shared" si="44"/>
        <v>28973553.338435519</v>
      </c>
      <c r="LV163">
        <f t="shared" si="44"/>
        <v>7397959.4771053288</v>
      </c>
      <c r="LW163">
        <f t="shared" si="44"/>
        <v>36026052.814243309</v>
      </c>
      <c r="LX163">
        <f t="shared" si="44"/>
        <v>428315568.02109826</v>
      </c>
      <c r="LY163">
        <f t="shared" si="44"/>
        <v>26421343.845861256</v>
      </c>
      <c r="LZ163">
        <f t="shared" si="44"/>
        <v>240451489.15038073</v>
      </c>
      <c r="MA163">
        <f t="shared" si="44"/>
        <v>2528164.8353915103</v>
      </c>
      <c r="MB163">
        <f t="shared" si="44"/>
        <v>432288590.82543898</v>
      </c>
      <c r="MC163">
        <f t="shared" ref="MC163" si="48">PRODUCT(MC51,$MJ$108/$MJ51)</f>
        <v>93356206.696478009</v>
      </c>
      <c r="MD163">
        <f t="shared" si="30"/>
        <v>6790294.2142638676</v>
      </c>
      <c r="ME163">
        <f t="shared" si="30"/>
        <v>1033695.5154356299</v>
      </c>
      <c r="MF163">
        <f t="shared" si="30"/>
        <v>135129568.1643168</v>
      </c>
      <c r="MG163">
        <f t="shared" si="30"/>
        <v>598159.86511808087</v>
      </c>
      <c r="MH163">
        <f t="shared" si="30"/>
        <v>22211283.609751962</v>
      </c>
      <c r="MI163">
        <f t="shared" si="30"/>
        <v>130459.58762378161</v>
      </c>
    </row>
    <row r="164" spans="1:347" x14ac:dyDescent="0.25">
      <c r="A164" s="31" t="s">
        <v>49</v>
      </c>
      <c r="B164" s="34" t="s">
        <v>591</v>
      </c>
      <c r="E164">
        <f>PRODUCT(E52,$MJ$108/$MJ52)</f>
        <v>12105405.725347748</v>
      </c>
      <c r="F164">
        <f>PRODUCT(F52,$MJ$108/$MJ52)</f>
        <v>0</v>
      </c>
      <c r="G164">
        <f>PRODUCT(G52,$MJ$108/$MJ52)</f>
        <v>0</v>
      </c>
      <c r="H164">
        <f>PRODUCT(H52,$MJ$108/$MJ52)</f>
        <v>136550.15137887883</v>
      </c>
      <c r="I164">
        <f>PRODUCT(I52,$MJ$108/$MJ52)</f>
        <v>2246120.7301655803</v>
      </c>
      <c r="J164">
        <f>PRODUCT(J52,$MJ$108/$MJ52)</f>
        <v>3862759.1741256029</v>
      </c>
      <c r="K164">
        <f>PRODUCT(K52,$MJ$108/$MJ52)</f>
        <v>0</v>
      </c>
      <c r="L164">
        <f>PRODUCT(L52,$MJ$108/$MJ52)</f>
        <v>0</v>
      </c>
      <c r="M164">
        <f>PRODUCT(M52,$MJ$108/$MJ52)</f>
        <v>54769.779311948369</v>
      </c>
      <c r="N164">
        <f>PRODUCT(N52,$MJ$108/$MJ52)</f>
        <v>1447563.3241956609</v>
      </c>
      <c r="O164">
        <f>PRODUCT(O52,$MJ$108/$MJ52)</f>
        <v>5495677.1229427038</v>
      </c>
      <c r="P164">
        <f>PRODUCT(P52,$MJ$108/$MJ52)</f>
        <v>7427.0275412107685</v>
      </c>
      <c r="Q164">
        <f>PRODUCT(Q52,$MJ$108/$MJ52)</f>
        <v>0</v>
      </c>
      <c r="R164">
        <f>PRODUCT(R52,$MJ$108/$MJ52)</f>
        <v>0</v>
      </c>
      <c r="S164">
        <f>PRODUCT(S52,$MJ$108/$MJ52)</f>
        <v>1937165.1496538504</v>
      </c>
      <c r="T164">
        <f>PRODUCT(T52,$MJ$108/$MJ52)</f>
        <v>1844431.9509371303</v>
      </c>
      <c r="U164">
        <f>PRODUCT(U52,$MJ$108/$MJ52)</f>
        <v>0</v>
      </c>
      <c r="V164">
        <f>PRODUCT(V52,$MJ$108/$MJ52)</f>
        <v>360784.53548808728</v>
      </c>
      <c r="W164">
        <f>PRODUCT(W52,$MJ$108/$MJ52)</f>
        <v>0</v>
      </c>
      <c r="X164">
        <f>PRODUCT(X52,$MJ$108/$MJ52)</f>
        <v>0</v>
      </c>
      <c r="Y164">
        <f>PRODUCT(Y52,$MJ$108/$MJ52)</f>
        <v>0</v>
      </c>
      <c r="Z164">
        <f>PRODUCT(Z52,$MJ$108/$MJ52)</f>
        <v>0</v>
      </c>
      <c r="AA164">
        <f>PRODUCT(AA52,$MJ$108/$MJ52)</f>
        <v>0</v>
      </c>
      <c r="AB164">
        <f>PRODUCT(AB52,$MJ$108/$MJ52)</f>
        <v>0</v>
      </c>
      <c r="AC164">
        <f>PRODUCT(AC52,$MJ$108/$MJ52)</f>
        <v>225219485.40481687</v>
      </c>
      <c r="AD164">
        <f>PRODUCT(AD52,$MJ$108/$MJ52)</f>
        <v>0</v>
      </c>
      <c r="AE164">
        <f>PRODUCT(AE52,$MJ$108/$MJ52)</f>
        <v>37441.66849983103</v>
      </c>
      <c r="AF164">
        <f>PRODUCT(AF52,$MJ$108/$MJ52)</f>
        <v>0</v>
      </c>
      <c r="AG164">
        <f>PRODUCT(AG52,$MJ$108/$MJ52)</f>
        <v>0</v>
      </c>
      <c r="AH164">
        <f>PRODUCT(AH52,$MJ$108/$MJ52)</f>
        <v>11095321.637431426</v>
      </c>
      <c r="AI164">
        <f>PRODUCT(AI52,$MJ$108/$MJ52)</f>
        <v>0</v>
      </c>
      <c r="AJ164">
        <f>PRODUCT(AJ52,$MJ$108/$MJ52)</f>
        <v>0</v>
      </c>
      <c r="AK164">
        <f>PRODUCT(AK52,$MJ$108/$MJ52)</f>
        <v>0</v>
      </c>
      <c r="AL164">
        <f>PRODUCT(AL52,$MJ$108/$MJ52)</f>
        <v>33137271.126123022</v>
      </c>
      <c r="AM164">
        <f>PRODUCT(AM52,$MJ$108/$MJ52)</f>
        <v>2075.2093971170093</v>
      </c>
      <c r="AN164">
        <f>PRODUCT(AN52,$MJ$108/$MJ52)</f>
        <v>652464.09839512792</v>
      </c>
      <c r="AO164">
        <f>PRODUCT(AO52,$MJ$108/$MJ52)</f>
        <v>473746.28012769821</v>
      </c>
      <c r="AP164">
        <f>PRODUCT(AP52,$MJ$108/$MJ52)</f>
        <v>2480302.1950545278</v>
      </c>
      <c r="AQ164">
        <f>PRODUCT(AQ52,$MJ$108/$MJ52)</f>
        <v>36986427.921823397</v>
      </c>
      <c r="AR164">
        <f>PRODUCT(AR52,$MJ$108/$MJ52)</f>
        <v>0</v>
      </c>
      <c r="AS164">
        <f>PRODUCT(AS52,$MJ$108/$MJ52)</f>
        <v>0</v>
      </c>
      <c r="AT164">
        <f>PRODUCT(AT52,$MJ$108/$MJ52)</f>
        <v>181648.58156659896</v>
      </c>
      <c r="AU164">
        <f>PRODUCT(AU52,$MJ$108/$MJ52)</f>
        <v>378550.89554231416</v>
      </c>
      <c r="AV164">
        <f>PRODUCT(AV52,$MJ$108/$MJ52)</f>
        <v>1666906.7696420886</v>
      </c>
      <c r="AW164">
        <f>PRODUCT(AW52,$MJ$108/$MJ52)</f>
        <v>0</v>
      </c>
      <c r="AX164">
        <f>PRODUCT(AX52,$MJ$108/$MJ52)</f>
        <v>0</v>
      </c>
      <c r="AY164">
        <f>PRODUCT(AY52,$MJ$108/$MJ52)</f>
        <v>5309.4450222484411</v>
      </c>
      <c r="AZ164">
        <f>PRODUCT(AZ52,$MJ$108/$MJ52)</f>
        <v>62599.918156928718</v>
      </c>
      <c r="BA164">
        <f>PRODUCT(BA52,$MJ$108/$MJ52)</f>
        <v>58171.976967840303</v>
      </c>
      <c r="BB164">
        <f>PRODUCT(BB52,$MJ$108/$MJ52)</f>
        <v>0</v>
      </c>
      <c r="BC164">
        <f>PRODUCT(BC52,$MJ$108/$MJ52)</f>
        <v>8562426863.1412821</v>
      </c>
      <c r="BD164">
        <f>PRODUCT(BD52,$MJ$108/$MJ52)</f>
        <v>0</v>
      </c>
      <c r="BE164">
        <f>PRODUCT(BE52,$MJ$108/$MJ52)</f>
        <v>0</v>
      </c>
      <c r="BF164">
        <f>PRODUCT(BF52,$MJ$108/$MJ52)</f>
        <v>57896537.354949571</v>
      </c>
      <c r="BG164">
        <f>PRODUCT(BG52,$MJ$108/$MJ52)</f>
        <v>0</v>
      </c>
      <c r="BH164">
        <f>PRODUCT(BH52,$MJ$108/$MJ52)</f>
        <v>0</v>
      </c>
      <c r="BI164">
        <f>PRODUCT(BI52,$MJ$108/$MJ52)</f>
        <v>0</v>
      </c>
      <c r="BJ164">
        <f>PRODUCT(BJ52,$MJ$108/$MJ52)</f>
        <v>117074307.98713189</v>
      </c>
      <c r="BK164">
        <f>PRODUCT(BK52,$MJ$108/$MJ52)</f>
        <v>0</v>
      </c>
      <c r="BL164">
        <f>PRODUCT(BL52,$MJ$108/$MJ52)</f>
        <v>190681.44845391987</v>
      </c>
      <c r="BM164">
        <f>PRODUCT(BM52,$MJ$108/$MJ52)</f>
        <v>0</v>
      </c>
      <c r="BN164">
        <f>PRODUCT(BN52,$MJ$108/$MJ52)</f>
        <v>0</v>
      </c>
      <c r="BO164">
        <f>PRODUCT(BO52,$MJ$108/$MJ52)</f>
        <v>1357114.0434384136</v>
      </c>
      <c r="BP164">
        <f>PRODUCT(BP52,$MJ$108/$MJ52)</f>
        <v>0</v>
      </c>
      <c r="BQ164">
        <f>PRODUCT(BQ52,$MJ$108/$MJ52)</f>
        <v>0</v>
      </c>
      <c r="BR164">
        <f>PRODUCT(BR52,$MJ$108/$MJ52)</f>
        <v>17483.477965828351</v>
      </c>
      <c r="BS164">
        <f>PRODUCT(BS52,$MJ$108/$MJ52)</f>
        <v>180418.22229061986</v>
      </c>
      <c r="BT164">
        <f>PRODUCT(BT52,$MJ$108/$MJ52)</f>
        <v>4279364.0847476609</v>
      </c>
      <c r="BU164">
        <f>PRODUCT(BU52,$MJ$108/$MJ52)</f>
        <v>537373.5286782711</v>
      </c>
      <c r="BV164">
        <f>PRODUCT(BV52,$MJ$108/$MJ52)</f>
        <v>0</v>
      </c>
      <c r="BW164">
        <f>PRODUCT(BW52,$MJ$108/$MJ52)</f>
        <v>4807470.3052501753</v>
      </c>
      <c r="BX164">
        <f>PRODUCT(BX52,$MJ$108/$MJ52)</f>
        <v>0</v>
      </c>
      <c r="BY164">
        <f>PRODUCT(BY52,$MJ$108/$MJ52)</f>
        <v>35096965.021531485</v>
      </c>
      <c r="BZ164">
        <f>PRODUCT(BZ52,$MJ$108/$MJ52)</f>
        <v>2079165.6756575324</v>
      </c>
      <c r="CA164">
        <f>PRODUCT(CA52,$MJ$108/$MJ52)</f>
        <v>3048262.8185214777</v>
      </c>
      <c r="CB164">
        <f>PRODUCT(CB52,$MJ$108/$MJ52)</f>
        <v>6143397.4885575539</v>
      </c>
      <c r="CC164">
        <f>PRODUCT(CC52,$MJ$108/$MJ52)</f>
        <v>3783182.6924808193</v>
      </c>
      <c r="CD164">
        <f>PRODUCT(CD52,$MJ$108/$MJ52)</f>
        <v>0</v>
      </c>
      <c r="CE164">
        <f>PRODUCT(CE52,$MJ$108/$MJ52)</f>
        <v>5309586.6431682287</v>
      </c>
      <c r="CF164">
        <f>PRODUCT(CF52,$MJ$108/$MJ52)</f>
        <v>0</v>
      </c>
      <c r="CG164">
        <f>PRODUCT(CG52,$MJ$108/$MJ52)</f>
        <v>0</v>
      </c>
      <c r="CH164">
        <f>PRODUCT(CH52,$MJ$108/$MJ52)</f>
        <v>0</v>
      </c>
      <c r="CI164">
        <f>PRODUCT(CI52,$MJ$108/$MJ52)</f>
        <v>6393670.5763473986</v>
      </c>
      <c r="CJ164">
        <f>PRODUCT(CJ52,$MJ$108/$MJ52)</f>
        <v>0</v>
      </c>
      <c r="CK164">
        <f>PRODUCT(CK52,$MJ$108/$MJ52)</f>
        <v>597789.99101475812</v>
      </c>
      <c r="CL164">
        <f>PRODUCT(CL52,$MJ$108/$MJ52)</f>
        <v>0</v>
      </c>
      <c r="CM164">
        <f>PRODUCT(CM52,$MJ$108/$MJ52)</f>
        <v>0</v>
      </c>
      <c r="CN164">
        <f>PRODUCT(CN52,$MJ$108/$MJ52)</f>
        <v>0</v>
      </c>
      <c r="CO164">
        <f>PRODUCT(CO52,$MJ$108/$MJ52)</f>
        <v>32075.386328614233</v>
      </c>
      <c r="CP164">
        <f>PRODUCT(CP52,$MJ$108/$MJ52)</f>
        <v>3887432.8791977991</v>
      </c>
      <c r="CQ164">
        <f>PRODUCT(CQ52,$MJ$108/$MJ52)</f>
        <v>0</v>
      </c>
      <c r="CR164">
        <f>PRODUCT(CR52,$MJ$108/$MJ52)</f>
        <v>0</v>
      </c>
      <c r="CS164">
        <f>PRODUCT(CS52,$MJ$108/$MJ52)</f>
        <v>0</v>
      </c>
      <c r="CT164">
        <f>PRODUCT(CT52,$MJ$108/$MJ52)</f>
        <v>0</v>
      </c>
      <c r="CU164">
        <f>PRODUCT(CU52,$MJ$108/$MJ52)</f>
        <v>0</v>
      </c>
      <c r="CV164">
        <f>PRODUCT(CV52,$MJ$108/$MJ52)</f>
        <v>0</v>
      </c>
      <c r="CW164">
        <f>PRODUCT(CW52,$MJ$108/$MJ52)</f>
        <v>0</v>
      </c>
      <c r="CX164">
        <f>PRODUCT(CX52,$MJ$108/$MJ52)</f>
        <v>49053.754080051207</v>
      </c>
      <c r="CY164">
        <f>PRODUCT(CY52,$MJ$108/$MJ52)</f>
        <v>372542.23162114684</v>
      </c>
      <c r="CZ164">
        <f>PRODUCT(CZ52,$MJ$108/$MJ52)</f>
        <v>137021.17830077864</v>
      </c>
      <c r="DA164">
        <f>PRODUCT(DA52,$MJ$108/$MJ52)</f>
        <v>136463.33152363569</v>
      </c>
      <c r="DB164">
        <f>PRODUCT(DB52,$MJ$108/$MJ52)</f>
        <v>144111.5055896613</v>
      </c>
      <c r="DC164">
        <f>PRODUCT(DC52,$MJ$108/$MJ52)</f>
        <v>51063.691480285401</v>
      </c>
      <c r="DD164">
        <f>PRODUCT(DD52,$MJ$108/$MJ52)</f>
        <v>368893092.63621289</v>
      </c>
      <c r="DE164">
        <f>PRODUCT(DE52,$MJ$108/$MJ52)</f>
        <v>898153.98031633242</v>
      </c>
      <c r="DF164">
        <f>PRODUCT(DF52,$MJ$108/$MJ52)</f>
        <v>2191988.8274196559</v>
      </c>
      <c r="DG164">
        <f>PRODUCT(DG52,$MJ$108/$MJ52)</f>
        <v>13936186.696468962</v>
      </c>
      <c r="DH164">
        <f>PRODUCT(DH52,$MJ$108/$MJ52)</f>
        <v>171928866.55543509</v>
      </c>
      <c r="DI164">
        <f>PRODUCT(DI52,$MJ$108/$MJ52)</f>
        <v>49021710.690520734</v>
      </c>
      <c r="DJ164">
        <f>PRODUCT(DJ52,$MJ$108/$MJ52)</f>
        <v>0</v>
      </c>
      <c r="DK164">
        <f>PRODUCT(DK52,$MJ$108/$MJ52)</f>
        <v>0</v>
      </c>
      <c r="DL164">
        <f>PRODUCT(DL52,$MJ$108/$MJ52)</f>
        <v>1912335.5467328369</v>
      </c>
      <c r="DM164">
        <f>PRODUCT(DM52,$MJ$108/$MJ52)</f>
        <v>2432876921.9852796</v>
      </c>
      <c r="DN164">
        <f>PRODUCT(DN52,$MJ$108/$MJ52)</f>
        <v>913882648.77633691</v>
      </c>
      <c r="DO164">
        <f>PRODUCT(DO52,$MJ$108/$MJ52)</f>
        <v>0</v>
      </c>
      <c r="DP164">
        <f>PRODUCT(DP52,$MJ$108/$MJ52)</f>
        <v>0</v>
      </c>
      <c r="DQ164">
        <f>PRODUCT(DQ52,$MJ$108/$MJ52)</f>
        <v>30359089.77693997</v>
      </c>
      <c r="DR164">
        <f>PRODUCT(DR52,$MJ$108/$MJ52)</f>
        <v>363802723.96474046</v>
      </c>
      <c r="DS164">
        <f>PRODUCT(DS52,$MJ$108/$MJ52)</f>
        <v>200370381.46747503</v>
      </c>
      <c r="DT164">
        <f>PRODUCT(DT52,$MJ$108/$MJ52)</f>
        <v>0</v>
      </c>
      <c r="DU164">
        <f>PRODUCT(DU52,$MJ$108/$MJ52)</f>
        <v>0</v>
      </c>
      <c r="DV164">
        <f>PRODUCT(DV52,$MJ$108/$MJ52)</f>
        <v>0</v>
      </c>
      <c r="DW164">
        <f>PRODUCT(DW52,$MJ$108/$MJ52)</f>
        <v>6893037.0688860668</v>
      </c>
      <c r="DX164">
        <f>PRODUCT(DX52,$MJ$108/$MJ52)</f>
        <v>0</v>
      </c>
      <c r="DY164">
        <f>PRODUCT(DY52,$MJ$108/$MJ52)</f>
        <v>3189.7037742074699</v>
      </c>
      <c r="DZ164">
        <f>PRODUCT(DZ52,$MJ$108/$MJ52)</f>
        <v>8524.3751862017889</v>
      </c>
      <c r="EA164">
        <f>PRODUCT(EA52,$MJ$108/$MJ52)</f>
        <v>473649.97087440314</v>
      </c>
      <c r="EB164">
        <f>PRODUCT(EB52,$MJ$108/$MJ52)</f>
        <v>250250.35803760687</v>
      </c>
      <c r="EC164">
        <f>PRODUCT(EC52,$MJ$108/$MJ52)</f>
        <v>850759.98815076554</v>
      </c>
      <c r="ED164">
        <f>PRODUCT(ED52,$MJ$108/$MJ52)</f>
        <v>22884837.693630226</v>
      </c>
      <c r="EE164">
        <f>PRODUCT(EE52,$MJ$108/$MJ52)</f>
        <v>0</v>
      </c>
      <c r="EF164">
        <f>PRODUCT(EF52,$MJ$108/$MJ52)</f>
        <v>147059.22094513578</v>
      </c>
      <c r="EG164">
        <f>PRODUCT(EG52,$MJ$108/$MJ52)</f>
        <v>163634.72503065897</v>
      </c>
      <c r="EH164">
        <f>PRODUCT(EH52,$MJ$108/$MJ52)</f>
        <v>1326936.1533914905</v>
      </c>
      <c r="EI164">
        <f>PRODUCT(EI52,$MJ$108/$MJ52)</f>
        <v>0</v>
      </c>
      <c r="EJ164">
        <f>PRODUCT(EJ52,$MJ$108/$MJ52)</f>
        <v>0</v>
      </c>
      <c r="EK164">
        <f>PRODUCT(EK52,$MJ$108/$MJ52)</f>
        <v>868343.29707997805</v>
      </c>
      <c r="EL164">
        <f>PRODUCT(EL52,$MJ$108/$MJ52)</f>
        <v>0</v>
      </c>
      <c r="EM164">
        <f>PRODUCT(EM52,$MJ$108/$MJ52)</f>
        <v>0</v>
      </c>
      <c r="EN164">
        <f>PRODUCT(EN52,$MJ$108/$MJ52)</f>
        <v>0</v>
      </c>
      <c r="EO164">
        <f>PRODUCT(EO52,$MJ$108/$MJ52)</f>
        <v>0</v>
      </c>
      <c r="EP164">
        <f>PRODUCT(EP52,$MJ$108/$MJ52)</f>
        <v>190943.62534868615</v>
      </c>
      <c r="EQ164">
        <f>PRODUCT(EQ52,$MJ$108/$MJ52)</f>
        <v>0</v>
      </c>
      <c r="ER164">
        <f>PRODUCT(ER52,$MJ$108/$MJ52)</f>
        <v>0</v>
      </c>
      <c r="ES164">
        <f>PRODUCT(ES52,$MJ$108/$MJ52)</f>
        <v>0</v>
      </c>
      <c r="ET164">
        <f>PRODUCT(ET52,$MJ$108/$MJ52)</f>
        <v>0</v>
      </c>
      <c r="EU164">
        <f>PRODUCT(EU52,$MJ$108/$MJ52)</f>
        <v>0</v>
      </c>
      <c r="EV164">
        <f>PRODUCT(EV52,$MJ$108/$MJ52)</f>
        <v>0</v>
      </c>
      <c r="EW164">
        <f>PRODUCT(EW52,$MJ$108/$MJ52)</f>
        <v>9547243.4491405375</v>
      </c>
      <c r="EX164">
        <f>PRODUCT(EX52,$MJ$108/$MJ52)</f>
        <v>0</v>
      </c>
      <c r="EY164">
        <f>PRODUCT(EY52,$MJ$108/$MJ52)</f>
        <v>0</v>
      </c>
      <c r="EZ164">
        <f>PRODUCT(EZ52,$MJ$108/$MJ52)</f>
        <v>159474.47744258874</v>
      </c>
      <c r="FA164">
        <f>PRODUCT(FA52,$MJ$108/$MJ52)</f>
        <v>3270133.3095482825</v>
      </c>
      <c r="FB164">
        <f>PRODUCT(FB52,$MJ$108/$MJ52)</f>
        <v>0</v>
      </c>
      <c r="FC164">
        <f>PRODUCT(FC52,$MJ$108/$MJ52)</f>
        <v>138289.5031244951</v>
      </c>
      <c r="FD164">
        <f>PRODUCT(FD52,$MJ$108/$MJ52)</f>
        <v>4258176.9891070509</v>
      </c>
      <c r="FE164">
        <f>PRODUCT(FE52,$MJ$108/$MJ52)</f>
        <v>0</v>
      </c>
      <c r="FF164">
        <f>PRODUCT(FF52,$MJ$108/$MJ52)</f>
        <v>8270962.1418764377</v>
      </c>
      <c r="FG164">
        <f>PRODUCT(FG52,$MJ$108/$MJ52)</f>
        <v>0</v>
      </c>
      <c r="FH164">
        <f>PRODUCT(FH52,$MJ$108/$MJ52)</f>
        <v>10798484.853008861</v>
      </c>
      <c r="FI164">
        <f>PRODUCT(FI52,$MJ$108/$MJ52)</f>
        <v>0</v>
      </c>
      <c r="FJ164">
        <f>PRODUCT(FJ52,$MJ$108/$MJ52)</f>
        <v>42576057.090647981</v>
      </c>
      <c r="FK164">
        <f>PRODUCT(FK52,$MJ$108/$MJ52)</f>
        <v>269275.77136620076</v>
      </c>
      <c r="FL164">
        <f>PRODUCT(FL52,$MJ$108/$MJ52)</f>
        <v>5547471.5326059368</v>
      </c>
      <c r="FM164">
        <f>PRODUCT(FM52,$MJ$108/$MJ52)</f>
        <v>0</v>
      </c>
      <c r="FN164">
        <f>PRODUCT(FN52,$MJ$108/$MJ52)</f>
        <v>5014322.2027901225</v>
      </c>
      <c r="FO164">
        <f>PRODUCT(FO52,$MJ$108/$MJ52)</f>
        <v>0</v>
      </c>
      <c r="FP164">
        <f>PRODUCT(FP52,$MJ$108/$MJ52)</f>
        <v>0</v>
      </c>
      <c r="FQ164">
        <f>PRODUCT(FQ52,$MJ$108/$MJ52)</f>
        <v>11323.207932724832</v>
      </c>
      <c r="FR164">
        <f>PRODUCT(FR52,$MJ$108/$MJ52)</f>
        <v>2160174.5201685424</v>
      </c>
      <c r="FS164">
        <f>PRODUCT(FS52,$MJ$108/$MJ52)</f>
        <v>10779842.33648766</v>
      </c>
      <c r="FT164">
        <f>PRODUCT(FT52,$MJ$108/$MJ52)</f>
        <v>76237.123904228196</v>
      </c>
      <c r="FU164">
        <f>PRODUCT(FU52,$MJ$108/$MJ52)</f>
        <v>3933302.3418662054</v>
      </c>
      <c r="FV164">
        <f>PRODUCT(FV52,$MJ$108/$MJ52)</f>
        <v>13699.386070344528</v>
      </c>
      <c r="FW164">
        <f>PRODUCT(FW52,$MJ$108/$MJ52)</f>
        <v>112298.41252772493</v>
      </c>
      <c r="FX164">
        <f>PRODUCT(FX52,$MJ$108/$MJ52)</f>
        <v>125955.29059145214</v>
      </c>
      <c r="FY164">
        <f>PRODUCT(FY52,$MJ$108/$MJ52)</f>
        <v>595151.16234662884</v>
      </c>
      <c r="FZ164">
        <f>PRODUCT(FZ52,$MJ$108/$MJ52)</f>
        <v>141871583.79445356</v>
      </c>
      <c r="GA164">
        <f>PRODUCT(GA52,$MJ$108/$MJ52)</f>
        <v>0</v>
      </c>
      <c r="GB164">
        <f>PRODUCT(GB52,$MJ$108/$MJ52)</f>
        <v>0</v>
      </c>
      <c r="GC164">
        <f>PRODUCT(GC52,$MJ$108/$MJ52)</f>
        <v>753117.17077985103</v>
      </c>
      <c r="GD164">
        <f>PRODUCT(GD52,$MJ$108/$MJ52)</f>
        <v>7280341.1726087891</v>
      </c>
      <c r="GE164">
        <f>PRODUCT(GE52,$MJ$108/$MJ52)</f>
        <v>1872387.2262922465</v>
      </c>
      <c r="GF164">
        <f>PRODUCT(GF52,$MJ$108/$MJ52)</f>
        <v>0</v>
      </c>
      <c r="GG164">
        <f>PRODUCT(GG52,$MJ$108/$MJ52)</f>
        <v>1209797.3396133899</v>
      </c>
      <c r="GH164">
        <f>PRODUCT(GH52,$MJ$108/$MJ52)</f>
        <v>200216.11112650609</v>
      </c>
      <c r="GI164">
        <f>PRODUCT(GI52,$MJ$108/$MJ52)</f>
        <v>4060200912.1142063</v>
      </c>
      <c r="GJ164">
        <f>PRODUCT(GJ52,$MJ$108/$MJ52)</f>
        <v>3311167.2712245467</v>
      </c>
      <c r="GK164">
        <f>PRODUCT(GK52,$MJ$108/$MJ52)</f>
        <v>614405.07273675397</v>
      </c>
      <c r="GL164">
        <f>PRODUCT(GL52,$MJ$108/$MJ52)</f>
        <v>9458168.4407950658</v>
      </c>
      <c r="GM164">
        <f>PRODUCT(GM52,$MJ$108/$MJ52)</f>
        <v>107216648.65174238</v>
      </c>
      <c r="GN164">
        <f>PRODUCT(GN52,$MJ$108/$MJ52)</f>
        <v>25761980.039935999</v>
      </c>
      <c r="GO164">
        <f>PRODUCT(GO52,$MJ$108/$MJ52)</f>
        <v>0</v>
      </c>
      <c r="GP164">
        <f>PRODUCT(GP52,$MJ$108/$MJ52)</f>
        <v>0</v>
      </c>
      <c r="GQ164">
        <f>PRODUCT(GQ52,$MJ$108/$MJ52)</f>
        <v>74636.1671126523</v>
      </c>
      <c r="GR164">
        <f>PRODUCT(GR52,$MJ$108/$MJ52)</f>
        <v>25858528.286330298</v>
      </c>
      <c r="GS164">
        <f>PRODUCT(GS52,$MJ$108/$MJ52)</f>
        <v>90766.126110326251</v>
      </c>
      <c r="GT164">
        <f>PRODUCT(GT52,$MJ$108/$MJ52)</f>
        <v>0</v>
      </c>
      <c r="GU164">
        <f>PRODUCT(GU52,$MJ$108/$MJ52)</f>
        <v>0</v>
      </c>
      <c r="GV164">
        <f>PRODUCT(GV52,$MJ$108/$MJ52)</f>
        <v>593384.33268433379</v>
      </c>
      <c r="GW164">
        <f>PRODUCT(GW52,$MJ$108/$MJ52)</f>
        <v>0</v>
      </c>
      <c r="GX164">
        <f>PRODUCT(GX52,$MJ$108/$MJ52)</f>
        <v>0</v>
      </c>
      <c r="GY164">
        <f>PRODUCT(GY52,$MJ$108/$MJ52)</f>
        <v>0</v>
      </c>
      <c r="GZ164">
        <f>PRODUCT(GZ52,$MJ$108/$MJ52)</f>
        <v>0</v>
      </c>
      <c r="HA164">
        <f>PRODUCT(HA52,$MJ$108/$MJ52)</f>
        <v>623067.29757336399</v>
      </c>
      <c r="HB164">
        <f>PRODUCT(HB52,$MJ$108/$MJ52)</f>
        <v>958377.98529153538</v>
      </c>
      <c r="HC164">
        <f>PRODUCT(HC52,$MJ$108/$MJ52)</f>
        <v>999463.89368902333</v>
      </c>
      <c r="HD164">
        <f>PRODUCT(HD52,$MJ$108/$MJ52)</f>
        <v>0</v>
      </c>
      <c r="HE164">
        <f>PRODUCT(HE52,$MJ$108/$MJ52)</f>
        <v>38538.896524275762</v>
      </c>
      <c r="HF164">
        <f>PRODUCT(HF52,$MJ$108/$MJ52)</f>
        <v>186878.13760577177</v>
      </c>
      <c r="HG164">
        <f>PRODUCT(HG52,$MJ$108/$MJ52)</f>
        <v>0</v>
      </c>
      <c r="HH164">
        <f>PRODUCT(HH52,$MJ$108/$MJ52)</f>
        <v>0</v>
      </c>
      <c r="HI164">
        <f>PRODUCT(HI52,$MJ$108/$MJ52)</f>
        <v>0</v>
      </c>
      <c r="HJ164">
        <f>PRODUCT(HJ52,$MJ$108/$MJ52)</f>
        <v>36847624.971991926</v>
      </c>
      <c r="HK164">
        <f>PRODUCT(HK52,$MJ$108/$MJ52)</f>
        <v>0</v>
      </c>
      <c r="HL164">
        <f>PRODUCT(HL52,$MJ$108/$MJ52)</f>
        <v>0</v>
      </c>
      <c r="HM164">
        <f>PRODUCT(HM52,$MJ$108/$MJ52)</f>
        <v>735919.84316703689</v>
      </c>
      <c r="HN164">
        <f>PRODUCT(HN52,$MJ$108/$MJ52)</f>
        <v>112082398.6533604</v>
      </c>
      <c r="HO164">
        <f>PRODUCT(HO52,$MJ$108/$MJ52)</f>
        <v>0</v>
      </c>
      <c r="HP164">
        <f>PRODUCT(HP52,$MJ$108/$MJ52)</f>
        <v>231388.0256447662</v>
      </c>
      <c r="HQ164">
        <f>PRODUCT(HQ52,$MJ$108/$MJ52)</f>
        <v>490504.13529147481</v>
      </c>
      <c r="HR164">
        <f>PRODUCT(HR52,$MJ$108/$MJ52)</f>
        <v>0</v>
      </c>
      <c r="HS164">
        <f>PRODUCT(HS52,$MJ$108/$MJ52)</f>
        <v>0</v>
      </c>
      <c r="HT164">
        <f>PRODUCT(HT52,$MJ$108/$MJ52)</f>
        <v>153187082.67622113</v>
      </c>
      <c r="HU164">
        <f>PRODUCT(HU52,$MJ$108/$MJ52)</f>
        <v>0</v>
      </c>
      <c r="HV164">
        <f>PRODUCT(HV52,$MJ$108/$MJ52)</f>
        <v>0</v>
      </c>
      <c r="HW164">
        <f>PRODUCT(HW52,$MJ$108/$MJ52)</f>
        <v>708800.08255426004</v>
      </c>
      <c r="HX164">
        <f>PRODUCT(HX52,$MJ$108/$MJ52)</f>
        <v>16488655.691161608</v>
      </c>
      <c r="HY164">
        <f>PRODUCT(HY52,$MJ$108/$MJ52)</f>
        <v>0</v>
      </c>
      <c r="HZ164">
        <f>PRODUCT(HZ52,$MJ$108/$MJ52)</f>
        <v>0</v>
      </c>
      <c r="IA164">
        <f>PRODUCT(IA52,$MJ$108/$MJ52)</f>
        <v>15320.856186628796</v>
      </c>
      <c r="IB164">
        <f>PRODUCT(IB52,$MJ$108/$MJ52)</f>
        <v>40491818.01285027</v>
      </c>
      <c r="IC164">
        <f>PRODUCT(IC52,$MJ$108/$MJ52)</f>
        <v>0</v>
      </c>
      <c r="ID164">
        <f>PRODUCT(ID52,$MJ$108/$MJ52)</f>
        <v>0</v>
      </c>
      <c r="IE164">
        <f>PRODUCT(IE52,$MJ$108/$MJ52)</f>
        <v>232054.92829895366</v>
      </c>
      <c r="IF164">
        <f>PRODUCT(IF52,$MJ$108/$MJ52)</f>
        <v>647765488.26102018</v>
      </c>
      <c r="IG164">
        <f>PRODUCT(IG52,$MJ$108/$MJ52)</f>
        <v>22309137.701336987</v>
      </c>
      <c r="IH164">
        <f>PRODUCT(IH52,$MJ$108/$MJ52)</f>
        <v>853837.31244707375</v>
      </c>
      <c r="II164">
        <f>PRODUCT(II52,$MJ$108/$MJ52)</f>
        <v>42045734.098002143</v>
      </c>
      <c r="IJ164">
        <f>PRODUCT(IJ52,$MJ$108/$MJ52)</f>
        <v>24370484.681527603</v>
      </c>
      <c r="IK164">
        <f>PRODUCT(IK52,$MJ$108/$MJ52)</f>
        <v>28608766.749101337</v>
      </c>
      <c r="IL164">
        <f>PRODUCT(IL52,$MJ$108/$MJ52)</f>
        <v>2058280.4923834594</v>
      </c>
      <c r="IM164">
        <f>PRODUCT(IM52,$MJ$108/$MJ52)</f>
        <v>720108.58281294536</v>
      </c>
      <c r="IN164">
        <f>PRODUCT(IN52,$MJ$108/$MJ52)</f>
        <v>3159074.2242323076</v>
      </c>
      <c r="IO164">
        <f>PRODUCT(IO52,$MJ$108/$MJ52)</f>
        <v>309504.08077507315</v>
      </c>
      <c r="IP164">
        <f>PRODUCT(IP52,$MJ$108/$MJ52)</f>
        <v>13527435.165980721</v>
      </c>
      <c r="IQ164">
        <f>PRODUCT(IQ52,$MJ$108/$MJ52)</f>
        <v>238143376.41623807</v>
      </c>
      <c r="IR164">
        <f>PRODUCT(IR52,$MJ$108/$MJ52)</f>
        <v>72879925.91036059</v>
      </c>
      <c r="IS164">
        <f>PRODUCT(IS52,$MJ$108/$MJ52)</f>
        <v>62902430.339512184</v>
      </c>
      <c r="IT164">
        <f>PRODUCT(IT52,$MJ$108/$MJ52)</f>
        <v>571912355.94757771</v>
      </c>
      <c r="IU164">
        <f>PRODUCT(IU52,$MJ$108/$MJ52)</f>
        <v>67478953.804990336</v>
      </c>
      <c r="IV164">
        <f>PRODUCT(IV52,$MJ$108/$MJ52)</f>
        <v>227492.10605233439</v>
      </c>
      <c r="IW164">
        <f>PRODUCT(IW52,$MJ$108/$MJ52)</f>
        <v>7456180.4102738472</v>
      </c>
      <c r="IX164">
        <f>PRODUCT(IX52,$MJ$108/$MJ52)</f>
        <v>34442489.441501625</v>
      </c>
      <c r="IY164">
        <f>PRODUCT(IY52,$MJ$108/$MJ52)</f>
        <v>240624600.62302813</v>
      </c>
      <c r="IZ164">
        <f>PRODUCT(IZ52,$MJ$108/$MJ52)</f>
        <v>732973.00429716334</v>
      </c>
      <c r="JA164">
        <f>PRODUCT(JA52,$MJ$108/$MJ52)</f>
        <v>10048920542.911118</v>
      </c>
      <c r="JB164">
        <f>PRODUCT(JB52,$MJ$108/$MJ52)</f>
        <v>260034605.77567878</v>
      </c>
      <c r="JC164">
        <f>PRODUCT(JC52,$MJ$108/$MJ52)</f>
        <v>6953552.8508603144</v>
      </c>
      <c r="JD164">
        <f>PRODUCT(JD52,$MJ$108/$MJ52)</f>
        <v>1106942.7653642024</v>
      </c>
      <c r="JE164">
        <f>PRODUCT(JE52,$MJ$108/$MJ52)</f>
        <v>2183894.7649977114</v>
      </c>
      <c r="JF164">
        <f>PRODUCT(JF52,$MJ$108/$MJ52)</f>
        <v>1061254.5441942096</v>
      </c>
      <c r="JG164">
        <f>PRODUCT(JG52,$MJ$108/$MJ52)</f>
        <v>338107.90389169485</v>
      </c>
      <c r="JH164">
        <f>PRODUCT(JH52,$MJ$108/$MJ52)</f>
        <v>340528.5921251846</v>
      </c>
      <c r="JI164">
        <f>PRODUCT(JI52,$MJ$108/$MJ52)</f>
        <v>2437665.0304390378</v>
      </c>
      <c r="JJ164">
        <f>PRODUCT(JJ52,$MJ$108/$MJ52)</f>
        <v>3365816.2673388571</v>
      </c>
      <c r="JK164">
        <f>PRODUCT(JK52,$MJ$108/$MJ52)</f>
        <v>30680352.845407262</v>
      </c>
      <c r="JL164">
        <f>PRODUCT(JL52,$MJ$108/$MJ52)</f>
        <v>22040548.15330096</v>
      </c>
      <c r="JM164">
        <f>PRODUCT(JM52,$MJ$108/$MJ52)</f>
        <v>28245857.011813749</v>
      </c>
      <c r="JN164">
        <f>PRODUCT(JN52,$MJ$108/$MJ52)</f>
        <v>278071.46108576987</v>
      </c>
      <c r="JO164">
        <f>PRODUCT(JO52,$MJ$108/$MJ52)</f>
        <v>336315.65070591931</v>
      </c>
      <c r="JP164">
        <f>PRODUCT(JP52,$MJ$108/$MJ52)</f>
        <v>554078.52243304986</v>
      </c>
      <c r="JQ164">
        <f>PRODUCT(JQ52,$MJ$108/$MJ52)</f>
        <v>35439383.380938239</v>
      </c>
      <c r="JR164">
        <f>PRODUCT(JR52,$MJ$108/$MJ52)</f>
        <v>5887381.8733196585</v>
      </c>
      <c r="JS164">
        <f>PRODUCT(JS52,$MJ$108/$MJ52)</f>
        <v>2088269.1797302689</v>
      </c>
      <c r="JT164">
        <f>PRODUCT(JT52,$MJ$108/$MJ52)</f>
        <v>3849194.0782481129</v>
      </c>
      <c r="JU164">
        <f>PRODUCT(JU52,$MJ$108/$MJ52)</f>
        <v>8237566.6727320394</v>
      </c>
      <c r="JV164">
        <f>PRODUCT(JV52,$MJ$108/$MJ52)</f>
        <v>214376255.77047104</v>
      </c>
      <c r="JW164">
        <f>PRODUCT(JW52,$MJ$108/$MJ52)</f>
        <v>10226368.509538889</v>
      </c>
      <c r="JX164">
        <f>PRODUCT(JX52,$MJ$108/$MJ52)</f>
        <v>16000299068.588284</v>
      </c>
      <c r="JY164">
        <f>PRODUCT(JY52,$MJ$108/$MJ52)</f>
        <v>8921758.8056165706</v>
      </c>
      <c r="JZ164">
        <f>PRODUCT(JZ52,$MJ$108/$MJ52)</f>
        <v>2011348.5325087789</v>
      </c>
      <c r="KA164">
        <f>PRODUCT(KA52,$MJ$108/$MJ52)</f>
        <v>5637224.7549201185</v>
      </c>
      <c r="KB164">
        <f>PRODUCT(KB52,$MJ$108/$MJ52)</f>
        <v>3124001.0870616524</v>
      </c>
      <c r="KC164">
        <f>PRODUCT(KC52,$MJ$108/$MJ52)</f>
        <v>57878889.868412919</v>
      </c>
      <c r="KD164">
        <f>PRODUCT(KD52,$MJ$108/$MJ52)</f>
        <v>12336826.692416478</v>
      </c>
      <c r="KE164">
        <f>PRODUCT(KE52,$MJ$108/$MJ52)</f>
        <v>69530536.449363768</v>
      </c>
      <c r="KF164">
        <f>PRODUCT(KF52,$MJ$108/$MJ52)</f>
        <v>2148223.8898866689</v>
      </c>
      <c r="KG164">
        <f>PRODUCT(KG52,$MJ$108/$MJ52)</f>
        <v>10341397.162172303</v>
      </c>
      <c r="KH164">
        <f>PRODUCT(KH52,$MJ$108/$MJ52)</f>
        <v>23522266.682662655</v>
      </c>
      <c r="KI164">
        <f>PRODUCT(KI52,$MJ$108/$MJ52)</f>
        <v>3625223.2074361695</v>
      </c>
      <c r="KJ164">
        <f>PRODUCT(KJ52,$MJ$108/$MJ52)</f>
        <v>4620226.0602185512</v>
      </c>
      <c r="KK164">
        <f>PRODUCT(KK52,$MJ$108/$MJ52)</f>
        <v>143188061.91645685</v>
      </c>
      <c r="KL164">
        <f>PRODUCT(KL52,$MJ$108/$MJ52)</f>
        <v>437377418.6901629</v>
      </c>
      <c r="KM164">
        <f>PRODUCT(KM52,$MJ$108/$MJ52)</f>
        <v>845128.4630354637</v>
      </c>
      <c r="KN164">
        <f>PRODUCT(KN52,$MJ$108/$MJ52)</f>
        <v>639136.51385650353</v>
      </c>
      <c r="KO164">
        <f>PRODUCT(KO52,$MJ$108/$MJ52)</f>
        <v>2799228.3087830897</v>
      </c>
      <c r="KP164">
        <f>PRODUCT(KP52,$MJ$108/$MJ52)</f>
        <v>219332722.8254337</v>
      </c>
      <c r="KQ164">
        <f>PRODUCT(KQ52,$MJ$108/$MJ52)</f>
        <v>503842844.40880543</v>
      </c>
      <c r="KR164">
        <f>PRODUCT(KR52,$MJ$108/$MJ52)</f>
        <v>33338009.839234456</v>
      </c>
      <c r="KS164">
        <f>PRODUCT(KS52,$MJ$108/$MJ52)</f>
        <v>188252.413193738</v>
      </c>
      <c r="KT164">
        <f>PRODUCT(KT52,$MJ$108/$MJ52)</f>
        <v>105760696.12257129</v>
      </c>
      <c r="KU164">
        <f>PRODUCT(KU52,$MJ$108/$MJ52)</f>
        <v>2481198.9151593517</v>
      </c>
      <c r="KV164">
        <f>PRODUCT(KV52,$MJ$108/$MJ52)</f>
        <v>5793856.4051141767</v>
      </c>
      <c r="KW164">
        <f>PRODUCT(KW52,$MJ$108/$MJ52)</f>
        <v>3517148.9621901233</v>
      </c>
      <c r="KX164">
        <f>PRODUCT(KX52,$MJ$108/$MJ52)</f>
        <v>4312056.2615448134</v>
      </c>
      <c r="KY164">
        <f>PRODUCT(KY52,$MJ$108/$MJ52)</f>
        <v>11421046.278464923</v>
      </c>
      <c r="KZ164">
        <f>PRODUCT(KZ52,$MJ$108/$MJ52)</f>
        <v>304119.35038046294</v>
      </c>
      <c r="LA164">
        <f>PRODUCT(LA52,$MJ$108/$MJ52)</f>
        <v>3195137.7165546282</v>
      </c>
      <c r="LB164">
        <f>PRODUCT(LB52,$MJ$108/$MJ52)</f>
        <v>79437794.162956461</v>
      </c>
      <c r="LC164">
        <f>PRODUCT(LC52,$MJ$108/$MJ52)</f>
        <v>1367345.9577768489</v>
      </c>
      <c r="LD164">
        <f>PRODUCT(LD52,$MJ$108/$MJ52)</f>
        <v>1262126.0912096978</v>
      </c>
      <c r="LE164">
        <f>PRODUCT(LE52,$MJ$108/$MJ52)</f>
        <v>2107703.6325787753</v>
      </c>
      <c r="LF164">
        <f>PRODUCT(LF52,$MJ$108/$MJ52)</f>
        <v>315993472.20423239</v>
      </c>
      <c r="LG164">
        <f>PRODUCT(LG52,$MJ$108/$MJ52)</f>
        <v>1479626459.0299284</v>
      </c>
      <c r="LH164">
        <f>PRODUCT(LH52,$MJ$108/$MJ52)</f>
        <v>1886762.1448053953</v>
      </c>
      <c r="LI164">
        <f>PRODUCT(LI52,$MJ$108/$MJ52)</f>
        <v>10386878.901483377</v>
      </c>
      <c r="LJ164">
        <f t="shared" ref="LJ164:MB167" si="49">PRODUCT(LJ52,$MJ$108/$MJ52)</f>
        <v>33603940.394002624</v>
      </c>
      <c r="LK164">
        <f t="shared" si="49"/>
        <v>768683.6336087432</v>
      </c>
      <c r="LL164">
        <f t="shared" si="49"/>
        <v>5390882.4942312166</v>
      </c>
      <c r="LM164">
        <f t="shared" si="49"/>
        <v>1847746249.1116049</v>
      </c>
      <c r="LN164">
        <f t="shared" si="49"/>
        <v>2083037.8538650228</v>
      </c>
      <c r="LO164">
        <f t="shared" si="49"/>
        <v>236994.89374997964</v>
      </c>
      <c r="LP164">
        <f t="shared" si="49"/>
        <v>4388767.3808782157</v>
      </c>
      <c r="LQ164">
        <f t="shared" si="49"/>
        <v>37747139.164208002</v>
      </c>
      <c r="LR164">
        <f t="shared" si="49"/>
        <v>1507320.3980463566</v>
      </c>
      <c r="LS164">
        <f t="shared" si="49"/>
        <v>1498359.8886948081</v>
      </c>
      <c r="LT164">
        <f t="shared" si="49"/>
        <v>5016094.3791187508</v>
      </c>
      <c r="LU164">
        <f t="shared" si="49"/>
        <v>30338244.119931769</v>
      </c>
      <c r="LV164">
        <f t="shared" si="49"/>
        <v>6858434.127862555</v>
      </c>
      <c r="LW164">
        <f t="shared" si="49"/>
        <v>36028569.748339035</v>
      </c>
      <c r="LX164">
        <f t="shared" si="49"/>
        <v>412156300.89327496</v>
      </c>
      <c r="LY164">
        <f t="shared" si="49"/>
        <v>24406299.77897818</v>
      </c>
      <c r="LZ164">
        <f t="shared" si="49"/>
        <v>246218649.8282389</v>
      </c>
      <c r="MA164">
        <f t="shared" si="49"/>
        <v>2025731.9021145382</v>
      </c>
      <c r="MB164">
        <f t="shared" si="49"/>
        <v>432897597.28625911</v>
      </c>
      <c r="MC164">
        <f t="shared" ref="MC164:MI176" si="50">PRODUCT(MC52,$MJ$108/$MJ52)</f>
        <v>91696482.902421221</v>
      </c>
      <c r="MD164">
        <f t="shared" si="50"/>
        <v>6984628.5686414205</v>
      </c>
      <c r="ME164">
        <f t="shared" si="50"/>
        <v>1006994.8565697426</v>
      </c>
      <c r="MF164">
        <f t="shared" si="50"/>
        <v>107910348.56315537</v>
      </c>
      <c r="MG164">
        <f t="shared" si="50"/>
        <v>392655.7572733952</v>
      </c>
      <c r="MH164">
        <f t="shared" si="50"/>
        <v>21744608.297861692</v>
      </c>
      <c r="MI164">
        <f t="shared" si="50"/>
        <v>132823.93087072452</v>
      </c>
    </row>
    <row r="165" spans="1:347" x14ac:dyDescent="0.25">
      <c r="A165" s="31" t="s">
        <v>50</v>
      </c>
      <c r="B165" s="34" t="s">
        <v>592</v>
      </c>
      <c r="E165">
        <f>PRODUCT(E53,$MJ$108/$MJ53)</f>
        <v>12967844.240172708</v>
      </c>
      <c r="F165">
        <f>PRODUCT(F53,$MJ$108/$MJ53)</f>
        <v>528031.12284789933</v>
      </c>
      <c r="G165">
        <f>PRODUCT(G53,$MJ$108/$MJ53)</f>
        <v>966749.40336807095</v>
      </c>
      <c r="H165">
        <f>PRODUCT(H53,$MJ$108/$MJ53)</f>
        <v>3731037.3986128788</v>
      </c>
      <c r="I165">
        <f>PRODUCT(I53,$MJ$108/$MJ53)</f>
        <v>20589319.206173852</v>
      </c>
      <c r="J165">
        <f>PRODUCT(J53,$MJ$108/$MJ53)</f>
        <v>35329086.49038431</v>
      </c>
      <c r="K165">
        <f>PRODUCT(K53,$MJ$108/$MJ53)</f>
        <v>4180010.4483209844</v>
      </c>
      <c r="L165">
        <f>PRODUCT(L53,$MJ$108/$MJ53)</f>
        <v>7985714.1365406802</v>
      </c>
      <c r="M165">
        <f>PRODUCT(M53,$MJ$108/$MJ53)</f>
        <v>29617796.949178021</v>
      </c>
      <c r="N165">
        <f>PRODUCT(N53,$MJ$108/$MJ53)</f>
        <v>149344859.07003051</v>
      </c>
      <c r="O165">
        <f>PRODUCT(O53,$MJ$108/$MJ53)</f>
        <v>5239152.090564535</v>
      </c>
      <c r="P165">
        <f>PRODUCT(P53,$MJ$108/$MJ53)</f>
        <v>395058.82186033227</v>
      </c>
      <c r="Q165">
        <f>PRODUCT(Q53,$MJ$108/$MJ53)</f>
        <v>853432.63413155649</v>
      </c>
      <c r="R165">
        <f>PRODUCT(R53,$MJ$108/$MJ53)</f>
        <v>1766251.3291616114</v>
      </c>
      <c r="S165">
        <f>PRODUCT(S53,$MJ$108/$MJ53)</f>
        <v>11791719.390466206</v>
      </c>
      <c r="T165">
        <f>PRODUCT(T53,$MJ$108/$MJ53)</f>
        <v>3969121.1428343523</v>
      </c>
      <c r="U165">
        <f>PRODUCT(U53,$MJ$108/$MJ53)</f>
        <v>38683.569311928171</v>
      </c>
      <c r="V165">
        <f>PRODUCT(V53,$MJ$108/$MJ53)</f>
        <v>2453902.7971014897</v>
      </c>
      <c r="W165">
        <f>PRODUCT(W53,$MJ$108/$MJ53)</f>
        <v>322260.19658799685</v>
      </c>
      <c r="X165">
        <f>PRODUCT(X53,$MJ$108/$MJ53)</f>
        <v>1117587.1610744176</v>
      </c>
      <c r="Y165">
        <f>PRODUCT(Y53,$MJ$108/$MJ53)</f>
        <v>2058970.7525450804</v>
      </c>
      <c r="Z165">
        <f>PRODUCT(Z53,$MJ$108/$MJ53)</f>
        <v>2999824.0891247806</v>
      </c>
      <c r="AA165">
        <f>PRODUCT(AA53,$MJ$108/$MJ53)</f>
        <v>3524070.2750224839</v>
      </c>
      <c r="AB165">
        <f>PRODUCT(AB53,$MJ$108/$MJ53)</f>
        <v>142889.50343551699</v>
      </c>
      <c r="AC165">
        <f>PRODUCT(AC53,$MJ$108/$MJ53)</f>
        <v>141577641.10234612</v>
      </c>
      <c r="AD165">
        <f>PRODUCT(AD53,$MJ$108/$MJ53)</f>
        <v>426270.01079887222</v>
      </c>
      <c r="AE165">
        <f>PRODUCT(AE53,$MJ$108/$MJ53)</f>
        <v>148181.57647171532</v>
      </c>
      <c r="AF165">
        <f>PRODUCT(AF53,$MJ$108/$MJ53)</f>
        <v>47937.417791652697</v>
      </c>
      <c r="AG165">
        <f>PRODUCT(AG53,$MJ$108/$MJ53)</f>
        <v>125626.95611385156</v>
      </c>
      <c r="AH165">
        <f>PRODUCT(AH53,$MJ$108/$MJ53)</f>
        <v>2008381.6935442619</v>
      </c>
      <c r="AI165">
        <f>PRODUCT(AI53,$MJ$108/$MJ53)</f>
        <v>121639.2396247483</v>
      </c>
      <c r="AJ165">
        <f>PRODUCT(AJ53,$MJ$108/$MJ53)</f>
        <v>0</v>
      </c>
      <c r="AK165">
        <f>PRODUCT(AK53,$MJ$108/$MJ53)</f>
        <v>62723.02449112801</v>
      </c>
      <c r="AL165">
        <f>PRODUCT(AL53,$MJ$108/$MJ53)</f>
        <v>73416262.748798817</v>
      </c>
      <c r="AM165">
        <f>PRODUCT(AM53,$MJ$108/$MJ53)</f>
        <v>8838370.5627558772</v>
      </c>
      <c r="AN165">
        <f>PRODUCT(AN53,$MJ$108/$MJ53)</f>
        <v>36091889.925572276</v>
      </c>
      <c r="AO165">
        <f>PRODUCT(AO53,$MJ$108/$MJ53)</f>
        <v>50731077.331318758</v>
      </c>
      <c r="AP165">
        <f>PRODUCT(AP53,$MJ$108/$MJ53)</f>
        <v>137821728.58952639</v>
      </c>
      <c r="AQ165">
        <f>PRODUCT(AQ53,$MJ$108/$MJ53)</f>
        <v>52465995.079758704</v>
      </c>
      <c r="AR165">
        <f>PRODUCT(AR53,$MJ$108/$MJ53)</f>
        <v>235948.01479938862</v>
      </c>
      <c r="AS165">
        <f>PRODUCT(AS53,$MJ$108/$MJ53)</f>
        <v>304701.26851086546</v>
      </c>
      <c r="AT165">
        <f>PRODUCT(AT53,$MJ$108/$MJ53)</f>
        <v>3245035.5498031452</v>
      </c>
      <c r="AU165">
        <f>PRODUCT(AU53,$MJ$108/$MJ53)</f>
        <v>4037896.26256283</v>
      </c>
      <c r="AV165">
        <f>PRODUCT(AV53,$MJ$108/$MJ53)</f>
        <v>13163326.71342249</v>
      </c>
      <c r="AW165">
        <f>PRODUCT(AW53,$MJ$108/$MJ53)</f>
        <v>2786363.6201695339</v>
      </c>
      <c r="AX165">
        <f>PRODUCT(AX53,$MJ$108/$MJ53)</f>
        <v>6583346.9743191069</v>
      </c>
      <c r="AY165">
        <f>PRODUCT(AY53,$MJ$108/$MJ53)</f>
        <v>7889774.927477018</v>
      </c>
      <c r="AZ165">
        <f>PRODUCT(AZ53,$MJ$108/$MJ53)</f>
        <v>14435336.997465961</v>
      </c>
      <c r="BA165">
        <f>PRODUCT(BA53,$MJ$108/$MJ53)</f>
        <v>10644562.787224103</v>
      </c>
      <c r="BB165">
        <f>PRODUCT(BB53,$MJ$108/$MJ53)</f>
        <v>631962.91762018483</v>
      </c>
      <c r="BC165">
        <f>PRODUCT(BC53,$MJ$108/$MJ53)</f>
        <v>5908716548.6868982</v>
      </c>
      <c r="BD165">
        <f>PRODUCT(BD53,$MJ$108/$MJ53)</f>
        <v>0</v>
      </c>
      <c r="BE165">
        <f>PRODUCT(BE53,$MJ$108/$MJ53)</f>
        <v>57897301.600025572</v>
      </c>
      <c r="BF165">
        <f>PRODUCT(BF53,$MJ$108/$MJ53)</f>
        <v>320582175.98615754</v>
      </c>
      <c r="BG165">
        <f>PRODUCT(BG53,$MJ$108/$MJ53)</f>
        <v>2072153.9170606497</v>
      </c>
      <c r="BH165">
        <f>PRODUCT(BH53,$MJ$108/$MJ53)</f>
        <v>2456672.6114727636</v>
      </c>
      <c r="BI165">
        <f>PRODUCT(BI53,$MJ$108/$MJ53)</f>
        <v>33000313.393920377</v>
      </c>
      <c r="BJ165">
        <f>PRODUCT(BJ53,$MJ$108/$MJ53)</f>
        <v>511536967.85534692</v>
      </c>
      <c r="BK165">
        <f>PRODUCT(BK53,$MJ$108/$MJ53)</f>
        <v>0</v>
      </c>
      <c r="BL165">
        <f>PRODUCT(BL53,$MJ$108/$MJ53)</f>
        <v>101600171.9809635</v>
      </c>
      <c r="BM165">
        <f>PRODUCT(BM53,$MJ$108/$MJ53)</f>
        <v>0</v>
      </c>
      <c r="BN165">
        <f>PRODUCT(BN53,$MJ$108/$MJ53)</f>
        <v>12700047.955553111</v>
      </c>
      <c r="BO165">
        <f>PRODUCT(BO53,$MJ$108/$MJ53)</f>
        <v>58233957.837195501</v>
      </c>
      <c r="BP165">
        <f>PRODUCT(BP53,$MJ$108/$MJ53)</f>
        <v>1887865.2725970093</v>
      </c>
      <c r="BQ165">
        <f>PRODUCT(BQ53,$MJ$108/$MJ53)</f>
        <v>8652364.1843063049</v>
      </c>
      <c r="BR165">
        <f>PRODUCT(BR53,$MJ$108/$MJ53)</f>
        <v>17818566.494110543</v>
      </c>
      <c r="BS165">
        <f>PRODUCT(BS53,$MJ$108/$MJ53)</f>
        <v>43998213.258766599</v>
      </c>
      <c r="BT165">
        <f>PRODUCT(BT53,$MJ$108/$MJ53)</f>
        <v>3337892.7743654712</v>
      </c>
      <c r="BU165">
        <f>PRODUCT(BU53,$MJ$108/$MJ53)</f>
        <v>162236.34313333401</v>
      </c>
      <c r="BV165">
        <f>PRODUCT(BV53,$MJ$108/$MJ53)</f>
        <v>1625555.3323405015</v>
      </c>
      <c r="BW165">
        <f>PRODUCT(BW53,$MJ$108/$MJ53)</f>
        <v>2998379.3312249505</v>
      </c>
      <c r="BX165">
        <f>PRODUCT(BX53,$MJ$108/$MJ53)</f>
        <v>879670.06744135579</v>
      </c>
      <c r="BY165">
        <f>PRODUCT(BY53,$MJ$108/$MJ53)</f>
        <v>94575713.608731806</v>
      </c>
      <c r="BZ165">
        <f>PRODUCT(BZ53,$MJ$108/$MJ53)</f>
        <v>29402865.038364526</v>
      </c>
      <c r="CA165">
        <f>PRODUCT(CA53,$MJ$108/$MJ53)</f>
        <v>46581754.823879093</v>
      </c>
      <c r="CB165">
        <f>PRODUCT(CB53,$MJ$108/$MJ53)</f>
        <v>80269985.497379452</v>
      </c>
      <c r="CC165">
        <f>PRODUCT(CC53,$MJ$108/$MJ53)</f>
        <v>63011494.88316825</v>
      </c>
      <c r="CD165">
        <f>PRODUCT(CD53,$MJ$108/$MJ53)</f>
        <v>3088932.2212797278</v>
      </c>
      <c r="CE165">
        <f>PRODUCT(CE53,$MJ$108/$MJ53)</f>
        <v>4229871.3940169523</v>
      </c>
      <c r="CF165">
        <f>PRODUCT(CF53,$MJ$108/$MJ53)</f>
        <v>57030.29928053249</v>
      </c>
      <c r="CG165">
        <f>PRODUCT(CG53,$MJ$108/$MJ53)</f>
        <v>789543.01867229445</v>
      </c>
      <c r="CH165">
        <f>PRODUCT(CH53,$MJ$108/$MJ53)</f>
        <v>1621683.678240662</v>
      </c>
      <c r="CI165">
        <f>PRODUCT(CI53,$MJ$108/$MJ53)</f>
        <v>6041191.4760761671</v>
      </c>
      <c r="CJ165">
        <f>PRODUCT(CJ53,$MJ$108/$MJ53)</f>
        <v>3389258.6271461751</v>
      </c>
      <c r="CK165">
        <f>PRODUCT(CK53,$MJ$108/$MJ53)</f>
        <v>18079229.272957299</v>
      </c>
      <c r="CL165">
        <f>PRODUCT(CL53,$MJ$108/$MJ53)</f>
        <v>701141.31189615105</v>
      </c>
      <c r="CM165">
        <f>PRODUCT(CM53,$MJ$108/$MJ53)</f>
        <v>3218942.3933932679</v>
      </c>
      <c r="CN165">
        <f>PRODUCT(CN53,$MJ$108/$MJ53)</f>
        <v>5743843.4538602429</v>
      </c>
      <c r="CO165">
        <f>PRODUCT(CO53,$MJ$108/$MJ53)</f>
        <v>14688851.915772773</v>
      </c>
      <c r="CP165">
        <f>PRODUCT(CP53,$MJ$108/$MJ53)</f>
        <v>3978535.0741458256</v>
      </c>
      <c r="CQ165">
        <f>PRODUCT(CQ53,$MJ$108/$MJ53)</f>
        <v>144358.84711679179</v>
      </c>
      <c r="CR165">
        <f>PRODUCT(CR53,$MJ$108/$MJ53)</f>
        <v>348799.36531644833</v>
      </c>
      <c r="CS165">
        <f>PRODUCT(CS53,$MJ$108/$MJ53)</f>
        <v>2324632.591489139</v>
      </c>
      <c r="CT165">
        <f>PRODUCT(CT53,$MJ$108/$MJ53)</f>
        <v>3816500.5708400016</v>
      </c>
      <c r="CU165">
        <f>PRODUCT(CU53,$MJ$108/$MJ53)</f>
        <v>426273.66900411819</v>
      </c>
      <c r="CV165">
        <f>PRODUCT(CV53,$MJ$108/$MJ53)</f>
        <v>1886401.8237484195</v>
      </c>
      <c r="CW165">
        <f>PRODUCT(CW53,$MJ$108/$MJ53)</f>
        <v>2730979.4394281446</v>
      </c>
      <c r="CX165">
        <f>PRODUCT(CX53,$MJ$108/$MJ53)</f>
        <v>7844697.8362877388</v>
      </c>
      <c r="CY165">
        <f>PRODUCT(CY53,$MJ$108/$MJ53)</f>
        <v>624002.03488729033</v>
      </c>
      <c r="CZ165">
        <f>PRODUCT(CZ53,$MJ$108/$MJ53)</f>
        <v>1752442.6474240967</v>
      </c>
      <c r="DA165">
        <f>PRODUCT(DA53,$MJ$108/$MJ53)</f>
        <v>279835.30883281532</v>
      </c>
      <c r="DB165">
        <f>PRODUCT(DB53,$MJ$108/$MJ53)</f>
        <v>816886.13814889535</v>
      </c>
      <c r="DC165">
        <f>PRODUCT(DC53,$MJ$108/$MJ53)</f>
        <v>1330022.2221137346</v>
      </c>
      <c r="DD165">
        <f>PRODUCT(DD53,$MJ$108/$MJ53)</f>
        <v>499593907.9938702</v>
      </c>
      <c r="DE165">
        <f>PRODUCT(DE53,$MJ$108/$MJ53)</f>
        <v>38335393.787930004</v>
      </c>
      <c r="DF165">
        <f>PRODUCT(DF53,$MJ$108/$MJ53)</f>
        <v>74822429.828992292</v>
      </c>
      <c r="DG165">
        <f>PRODUCT(DG53,$MJ$108/$MJ53)</f>
        <v>277658824.97233838</v>
      </c>
      <c r="DH165">
        <f>PRODUCT(DH53,$MJ$108/$MJ53)</f>
        <v>1451458235.464962</v>
      </c>
      <c r="DI165">
        <f>PRODUCT(DI53,$MJ$108/$MJ53)</f>
        <v>22582855.60360422</v>
      </c>
      <c r="DJ165">
        <f>PRODUCT(DJ53,$MJ$108/$MJ53)</f>
        <v>0</v>
      </c>
      <c r="DK165">
        <f>PRODUCT(DK53,$MJ$108/$MJ53)</f>
        <v>0</v>
      </c>
      <c r="DL165">
        <f>PRODUCT(DL53,$MJ$108/$MJ53)</f>
        <v>752900.42121412361</v>
      </c>
      <c r="DM165">
        <f>PRODUCT(DM53,$MJ$108/$MJ53)</f>
        <v>1041636434.2066513</v>
      </c>
      <c r="DN165">
        <f>PRODUCT(DN53,$MJ$108/$MJ53)</f>
        <v>1145011737.6568055</v>
      </c>
      <c r="DO165">
        <f>PRODUCT(DO53,$MJ$108/$MJ53)</f>
        <v>0</v>
      </c>
      <c r="DP165">
        <f>PRODUCT(DP53,$MJ$108/$MJ53)</f>
        <v>38205906.458051957</v>
      </c>
      <c r="DQ165">
        <f>PRODUCT(DQ53,$MJ$108/$MJ53)</f>
        <v>232694515.37236276</v>
      </c>
      <c r="DR165">
        <f>PRODUCT(DR53,$MJ$108/$MJ53)</f>
        <v>1633250431.3772013</v>
      </c>
      <c r="DS165">
        <f>PRODUCT(DS53,$MJ$108/$MJ53)</f>
        <v>444780768.70777911</v>
      </c>
      <c r="DT165">
        <f>PRODUCT(DT53,$MJ$108/$MJ53)</f>
        <v>151133.89693016492</v>
      </c>
      <c r="DU165">
        <f>PRODUCT(DU53,$MJ$108/$MJ53)</f>
        <v>393335.13414491835</v>
      </c>
      <c r="DV165">
        <f>PRODUCT(DV53,$MJ$108/$MJ53)</f>
        <v>1881167.0678963782</v>
      </c>
      <c r="DW165">
        <f>PRODUCT(DW53,$MJ$108/$MJ53)</f>
        <v>80917851.584393427</v>
      </c>
      <c r="DX165">
        <f>PRODUCT(DX53,$MJ$108/$MJ53)</f>
        <v>11507295.76031455</v>
      </c>
      <c r="DY165">
        <f>PRODUCT(DY53,$MJ$108/$MJ53)</f>
        <v>45708855.301445663</v>
      </c>
      <c r="DZ165">
        <f>PRODUCT(DZ53,$MJ$108/$MJ53)</f>
        <v>64351184.667211987</v>
      </c>
      <c r="EA165">
        <f>PRODUCT(EA53,$MJ$108/$MJ53)</f>
        <v>168818004.94698995</v>
      </c>
      <c r="EB165">
        <f>PRODUCT(EB53,$MJ$108/$MJ53)</f>
        <v>220961.45003702946</v>
      </c>
      <c r="EC165">
        <f>PRODUCT(EC53,$MJ$108/$MJ53)</f>
        <v>620927.26368896849</v>
      </c>
      <c r="ED165">
        <f>PRODUCT(ED53,$MJ$108/$MJ53)</f>
        <v>21886416.154409643</v>
      </c>
      <c r="EE165">
        <f>PRODUCT(EE53,$MJ$108/$MJ53)</f>
        <v>381653.61640670896</v>
      </c>
      <c r="EF165">
        <f>PRODUCT(EF53,$MJ$108/$MJ53)</f>
        <v>3121029.2280744831</v>
      </c>
      <c r="EG165">
        <f>PRODUCT(EG53,$MJ$108/$MJ53)</f>
        <v>3149809.6849476071</v>
      </c>
      <c r="EH165">
        <f>PRODUCT(EH53,$MJ$108/$MJ53)</f>
        <v>9917818.5532018896</v>
      </c>
      <c r="EI165">
        <f>PRODUCT(EI53,$MJ$108/$MJ53)</f>
        <v>948408.35282206687</v>
      </c>
      <c r="EJ165">
        <f>PRODUCT(EJ53,$MJ$108/$MJ53)</f>
        <v>2914088.052746377</v>
      </c>
      <c r="EK165">
        <f>PRODUCT(EK53,$MJ$108/$MJ53)</f>
        <v>724468.02543905017</v>
      </c>
      <c r="EL165">
        <f>PRODUCT(EL53,$MJ$108/$MJ53)</f>
        <v>0</v>
      </c>
      <c r="EM165">
        <f>PRODUCT(EM53,$MJ$108/$MJ53)</f>
        <v>0</v>
      </c>
      <c r="EN165">
        <f>PRODUCT(EN53,$MJ$108/$MJ53)</f>
        <v>33402.676008831484</v>
      </c>
      <c r="EO165">
        <f>PRODUCT(EO53,$MJ$108/$MJ53)</f>
        <v>27881.819859936411</v>
      </c>
      <c r="EP165">
        <f>PRODUCT(EP53,$MJ$108/$MJ53)</f>
        <v>276567.84600632213</v>
      </c>
      <c r="EQ165">
        <f>PRODUCT(EQ53,$MJ$108/$MJ53)</f>
        <v>0</v>
      </c>
      <c r="ER165">
        <f>PRODUCT(ER53,$MJ$108/$MJ53)</f>
        <v>0</v>
      </c>
      <c r="ES165">
        <f>PRODUCT(ES53,$MJ$108/$MJ53)</f>
        <v>0</v>
      </c>
      <c r="ET165">
        <f>PRODUCT(ET53,$MJ$108/$MJ53)</f>
        <v>0</v>
      </c>
      <c r="EU165">
        <f>PRODUCT(EU53,$MJ$108/$MJ53)</f>
        <v>0</v>
      </c>
      <c r="EV165">
        <f>PRODUCT(EV53,$MJ$108/$MJ53)</f>
        <v>0</v>
      </c>
      <c r="EW165">
        <f>PRODUCT(EW53,$MJ$108/$MJ53)</f>
        <v>6296518.5743866805</v>
      </c>
      <c r="EX165">
        <f>PRODUCT(EX53,$MJ$108/$MJ53)</f>
        <v>47030.448450911965</v>
      </c>
      <c r="EY165">
        <f>PRODUCT(EY53,$MJ$108/$MJ53)</f>
        <v>622511.2164893928</v>
      </c>
      <c r="EZ165">
        <f>PRODUCT(EZ53,$MJ$108/$MJ53)</f>
        <v>1032196.0772657925</v>
      </c>
      <c r="FA165">
        <f>PRODUCT(FA53,$MJ$108/$MJ53)</f>
        <v>8912542.6344657261</v>
      </c>
      <c r="FB165">
        <f>PRODUCT(FB53,$MJ$108/$MJ53)</f>
        <v>2008087.6504837344</v>
      </c>
      <c r="FC165">
        <f>PRODUCT(FC53,$MJ$108/$MJ53)</f>
        <v>182587.15703199353</v>
      </c>
      <c r="FD165">
        <f>PRODUCT(FD53,$MJ$108/$MJ53)</f>
        <v>2065404.6385527134</v>
      </c>
      <c r="FE165">
        <f>PRODUCT(FE53,$MJ$108/$MJ53)</f>
        <v>95066.124203699059</v>
      </c>
      <c r="FF165">
        <f>PRODUCT(FF53,$MJ$108/$MJ53)</f>
        <v>8424941.4418086112</v>
      </c>
      <c r="FG165">
        <f>PRODUCT(FG53,$MJ$108/$MJ53)</f>
        <v>1160087.3714520589</v>
      </c>
      <c r="FH165">
        <f>PRODUCT(FH53,$MJ$108/$MJ53)</f>
        <v>15506658.519450217</v>
      </c>
      <c r="FI165">
        <f>PRODUCT(FI53,$MJ$108/$MJ53)</f>
        <v>2289853.2211140031</v>
      </c>
      <c r="FJ165">
        <f>PRODUCT(FJ53,$MJ$108/$MJ53)</f>
        <v>46745014.157193616</v>
      </c>
      <c r="FK165">
        <f>PRODUCT(FK53,$MJ$108/$MJ53)</f>
        <v>7506976.8931067754</v>
      </c>
      <c r="FL165">
        <f>PRODUCT(FL53,$MJ$108/$MJ53)</f>
        <v>8209340.353968258</v>
      </c>
      <c r="FM165">
        <f>PRODUCT(FM53,$MJ$108/$MJ53)</f>
        <v>1165920.8378763841</v>
      </c>
      <c r="FN165">
        <f>PRODUCT(FN53,$MJ$108/$MJ53)</f>
        <v>3996699.8282658099</v>
      </c>
      <c r="FO165">
        <f>PRODUCT(FO53,$MJ$108/$MJ53)</f>
        <v>39838.284655261741</v>
      </c>
      <c r="FP165">
        <f>PRODUCT(FP53,$MJ$108/$MJ53)</f>
        <v>148007.70694187892</v>
      </c>
      <c r="FQ165">
        <f>PRODUCT(FQ53,$MJ$108/$MJ53)</f>
        <v>954089.58429598634</v>
      </c>
      <c r="FR165">
        <f>PRODUCT(FR53,$MJ$108/$MJ53)</f>
        <v>6696816.1392322863</v>
      </c>
      <c r="FS165">
        <f>PRODUCT(FS53,$MJ$108/$MJ53)</f>
        <v>3443653.4977412005</v>
      </c>
      <c r="FT165">
        <f>PRODUCT(FT53,$MJ$108/$MJ53)</f>
        <v>567462.53917286359</v>
      </c>
      <c r="FU165">
        <f>PRODUCT(FU53,$MJ$108/$MJ53)</f>
        <v>111418874.38405883</v>
      </c>
      <c r="FV165">
        <f>PRODUCT(FV53,$MJ$108/$MJ53)</f>
        <v>3950421.3043439714</v>
      </c>
      <c r="FW165">
        <f>PRODUCT(FW53,$MJ$108/$MJ53)</f>
        <v>18303650.542369559</v>
      </c>
      <c r="FX165">
        <f>PRODUCT(FX53,$MJ$108/$MJ53)</f>
        <v>34084982.780161627</v>
      </c>
      <c r="FY165">
        <f>PRODUCT(FY53,$MJ$108/$MJ53)</f>
        <v>84063434.71039699</v>
      </c>
      <c r="FZ165">
        <f>PRODUCT(FZ53,$MJ$108/$MJ53)</f>
        <v>628380897.65838468</v>
      </c>
      <c r="GA165">
        <f>PRODUCT(GA53,$MJ$108/$MJ53)</f>
        <v>23519986.025986709</v>
      </c>
      <c r="GB165">
        <f>PRODUCT(GB53,$MJ$108/$MJ53)</f>
        <v>95796224.30740431</v>
      </c>
      <c r="GC165">
        <f>PRODUCT(GC53,$MJ$108/$MJ53)</f>
        <v>199685341.95727736</v>
      </c>
      <c r="GD165">
        <f>PRODUCT(GD53,$MJ$108/$MJ53)</f>
        <v>581397171.8407656</v>
      </c>
      <c r="GE165">
        <f>PRODUCT(GE53,$MJ$108/$MJ53)</f>
        <v>1080400.5839803414</v>
      </c>
      <c r="GF165">
        <f>PRODUCT(GF53,$MJ$108/$MJ53)</f>
        <v>321773.27358221728</v>
      </c>
      <c r="GG165">
        <f>PRODUCT(GG53,$MJ$108/$MJ53)</f>
        <v>2989960.6084061554</v>
      </c>
      <c r="GH165">
        <f>PRODUCT(GH53,$MJ$108/$MJ53)</f>
        <v>1860319.5981068257</v>
      </c>
      <c r="GI165">
        <f>PRODUCT(GI53,$MJ$108/$MJ53)</f>
        <v>2569213605.4503055</v>
      </c>
      <c r="GJ165">
        <f>PRODUCT(GJ53,$MJ$108/$MJ53)</f>
        <v>29950028.093268007</v>
      </c>
      <c r="GK165">
        <f>PRODUCT(GK53,$MJ$108/$MJ53)</f>
        <v>58936834.607876733</v>
      </c>
      <c r="GL165">
        <f>PRODUCT(GL53,$MJ$108/$MJ53)</f>
        <v>219366332.03197259</v>
      </c>
      <c r="GM165">
        <f>PRODUCT(GM53,$MJ$108/$MJ53)</f>
        <v>1228844023.9813628</v>
      </c>
      <c r="GN165">
        <f>PRODUCT(GN53,$MJ$108/$MJ53)</f>
        <v>21218003.562466342</v>
      </c>
      <c r="GO165">
        <f>PRODUCT(GO53,$MJ$108/$MJ53)</f>
        <v>151034.17564452699</v>
      </c>
      <c r="GP165">
        <f>PRODUCT(GP53,$MJ$108/$MJ53)</f>
        <v>206473.402230807</v>
      </c>
      <c r="GQ165">
        <f>PRODUCT(GQ53,$MJ$108/$MJ53)</f>
        <v>1277783.1149651918</v>
      </c>
      <c r="GR165">
        <f>PRODUCT(GR53,$MJ$108/$MJ53)</f>
        <v>32755362.157565493</v>
      </c>
      <c r="GS165">
        <f>PRODUCT(GS53,$MJ$108/$MJ53)</f>
        <v>231507.96272296773</v>
      </c>
      <c r="GT165">
        <f>PRODUCT(GT53,$MJ$108/$MJ53)</f>
        <v>0</v>
      </c>
      <c r="GU165">
        <f>PRODUCT(GU53,$MJ$108/$MJ53)</f>
        <v>0</v>
      </c>
      <c r="GV165">
        <f>PRODUCT(GV53,$MJ$108/$MJ53)</f>
        <v>1074319.7296594963</v>
      </c>
      <c r="GW165">
        <f>PRODUCT(GW53,$MJ$108/$MJ53)</f>
        <v>35472.667188934647</v>
      </c>
      <c r="GX165">
        <f>PRODUCT(GX53,$MJ$108/$MJ53)</f>
        <v>160455.10571804445</v>
      </c>
      <c r="GY165">
        <f>PRODUCT(GY53,$MJ$108/$MJ53)</f>
        <v>340273.4985890612</v>
      </c>
      <c r="GZ165">
        <f>PRODUCT(GZ53,$MJ$108/$MJ53)</f>
        <v>382439.81342650112</v>
      </c>
      <c r="HA165">
        <f>PRODUCT(HA53,$MJ$108/$MJ53)</f>
        <v>1588072.5812177847</v>
      </c>
      <c r="HB165">
        <f>PRODUCT(HB53,$MJ$108/$MJ53)</f>
        <v>3212968.6435106136</v>
      </c>
      <c r="HC165">
        <f>PRODUCT(HC53,$MJ$108/$MJ53)</f>
        <v>1539773.3762764782</v>
      </c>
      <c r="HD165">
        <f>PRODUCT(HD53,$MJ$108/$MJ53)</f>
        <v>303700.71028164827</v>
      </c>
      <c r="HE165">
        <f>PRODUCT(HE53,$MJ$108/$MJ53)</f>
        <v>1599583.6105323485</v>
      </c>
      <c r="HF165">
        <f>PRODUCT(HF53,$MJ$108/$MJ53)</f>
        <v>1223019.5566799429</v>
      </c>
      <c r="HG165">
        <f>PRODUCT(HG53,$MJ$108/$MJ53)</f>
        <v>146796.6314041267</v>
      </c>
      <c r="HH165">
        <f>PRODUCT(HH53,$MJ$108/$MJ53)</f>
        <v>955263.29271862935</v>
      </c>
      <c r="HI165">
        <f>PRODUCT(HI53,$MJ$108/$MJ53)</f>
        <v>4849700.4755674507</v>
      </c>
      <c r="HJ165">
        <f>PRODUCT(HJ53,$MJ$108/$MJ53)</f>
        <v>21505513.970211182</v>
      </c>
      <c r="HK165">
        <f>PRODUCT(HK53,$MJ$108/$MJ53)</f>
        <v>2174850.4110102532</v>
      </c>
      <c r="HL165">
        <f>PRODUCT(HL53,$MJ$108/$MJ53)</f>
        <v>4761218.2256228747</v>
      </c>
      <c r="HM165">
        <f>PRODUCT(HM53,$MJ$108/$MJ53)</f>
        <v>21797807.469020862</v>
      </c>
      <c r="HN165">
        <f>PRODUCT(HN53,$MJ$108/$MJ53)</f>
        <v>45790763.149380878</v>
      </c>
      <c r="HO165">
        <f>PRODUCT(HO53,$MJ$108/$MJ53)</f>
        <v>3087203.1799325328</v>
      </c>
      <c r="HP165">
        <f>PRODUCT(HP53,$MJ$108/$MJ53)</f>
        <v>14179945.661285775</v>
      </c>
      <c r="HQ165">
        <f>PRODUCT(HQ53,$MJ$108/$MJ53)</f>
        <v>37505216.490293071</v>
      </c>
      <c r="HR165">
        <f>PRODUCT(HR53,$MJ$108/$MJ53)</f>
        <v>1509979.4049075192</v>
      </c>
      <c r="HS165">
        <f>PRODUCT(HS53,$MJ$108/$MJ53)</f>
        <v>8613638.2687982675</v>
      </c>
      <c r="HT165">
        <f>PRODUCT(HT53,$MJ$108/$MJ53)</f>
        <v>90809577.35184142</v>
      </c>
      <c r="HU165">
        <f>PRODUCT(HU53,$MJ$108/$MJ53)</f>
        <v>7861581.4285979243</v>
      </c>
      <c r="HV165">
        <f>PRODUCT(HV53,$MJ$108/$MJ53)</f>
        <v>19864008.504327811</v>
      </c>
      <c r="HW165">
        <f>PRODUCT(HW53,$MJ$108/$MJ53)</f>
        <v>86662305.939222425</v>
      </c>
      <c r="HX165">
        <f>PRODUCT(HX53,$MJ$108/$MJ53)</f>
        <v>18841072.100673467</v>
      </c>
      <c r="HY165">
        <f>PRODUCT(HY53,$MJ$108/$MJ53)</f>
        <v>1126340.8387396324</v>
      </c>
      <c r="HZ165">
        <f>PRODUCT(HZ53,$MJ$108/$MJ53)</f>
        <v>3108110.0323971282</v>
      </c>
      <c r="IA165">
        <f>PRODUCT(IA53,$MJ$108/$MJ53)</f>
        <v>13988421.199886179</v>
      </c>
      <c r="IB165">
        <f>PRODUCT(IB53,$MJ$108/$MJ53)</f>
        <v>36570795.886214636</v>
      </c>
      <c r="IC165">
        <f>PRODUCT(IC53,$MJ$108/$MJ53)</f>
        <v>3212576.7660811311</v>
      </c>
      <c r="ID165">
        <f>PRODUCT(ID53,$MJ$108/$MJ53)</f>
        <v>8143823.5415184628</v>
      </c>
      <c r="IE165">
        <f>PRODUCT(IE53,$MJ$108/$MJ53)</f>
        <v>39215848.671673246</v>
      </c>
      <c r="IF165">
        <f>PRODUCT(IF53,$MJ$108/$MJ53)</f>
        <v>1059497896.7077162</v>
      </c>
      <c r="IG165">
        <f>PRODUCT(IG53,$MJ$108/$MJ53)</f>
        <v>45043924.244328178</v>
      </c>
      <c r="IH165">
        <f>PRODUCT(IH53,$MJ$108/$MJ53)</f>
        <v>948428.13545346353</v>
      </c>
      <c r="II165">
        <f>PRODUCT(II53,$MJ$108/$MJ53)</f>
        <v>16283554.922398821</v>
      </c>
      <c r="IJ165">
        <f>PRODUCT(IJ53,$MJ$108/$MJ53)</f>
        <v>9125103.0465178732</v>
      </c>
      <c r="IK165">
        <f>PRODUCT(IK53,$MJ$108/$MJ53)</f>
        <v>44316842.872001372</v>
      </c>
      <c r="IL165">
        <f>PRODUCT(IL53,$MJ$108/$MJ53)</f>
        <v>1985850.3152051426</v>
      </c>
      <c r="IM165">
        <f>PRODUCT(IM53,$MJ$108/$MJ53)</f>
        <v>28945085.04686252</v>
      </c>
      <c r="IN165">
        <f>PRODUCT(IN53,$MJ$108/$MJ53)</f>
        <v>4168977.6029150696</v>
      </c>
      <c r="IO165">
        <f>PRODUCT(IO53,$MJ$108/$MJ53)</f>
        <v>1860991.0574384045</v>
      </c>
      <c r="IP165">
        <f>PRODUCT(IP53,$MJ$108/$MJ53)</f>
        <v>13937989.052288853</v>
      </c>
      <c r="IQ165">
        <f>PRODUCT(IQ53,$MJ$108/$MJ53)</f>
        <v>171332840.72748154</v>
      </c>
      <c r="IR165">
        <f>PRODUCT(IR53,$MJ$108/$MJ53)</f>
        <v>152576615.84287444</v>
      </c>
      <c r="IS165">
        <f>PRODUCT(IS53,$MJ$108/$MJ53)</f>
        <v>48677387.142472975</v>
      </c>
      <c r="IT165">
        <f>PRODUCT(IT53,$MJ$108/$MJ53)</f>
        <v>615554453.08488238</v>
      </c>
      <c r="IU165">
        <f>PRODUCT(IU53,$MJ$108/$MJ53)</f>
        <v>198165552.09766564</v>
      </c>
      <c r="IV165">
        <f>PRODUCT(IV53,$MJ$108/$MJ53)</f>
        <v>494540.35077485832</v>
      </c>
      <c r="IW165">
        <f>PRODUCT(IW53,$MJ$108/$MJ53)</f>
        <v>6741372.6345630931</v>
      </c>
      <c r="IX165">
        <f>PRODUCT(IX53,$MJ$108/$MJ53)</f>
        <v>69028927.835558131</v>
      </c>
      <c r="IY165">
        <f>PRODUCT(IY53,$MJ$108/$MJ53)</f>
        <v>109961724.7148276</v>
      </c>
      <c r="IZ165">
        <f>PRODUCT(IZ53,$MJ$108/$MJ53)</f>
        <v>2259568.1298995288</v>
      </c>
      <c r="JA165">
        <f>PRODUCT(JA53,$MJ$108/$MJ53)</f>
        <v>10308558970.283287</v>
      </c>
      <c r="JB165">
        <f>PRODUCT(JB53,$MJ$108/$MJ53)</f>
        <v>420629071.6229223</v>
      </c>
      <c r="JC165">
        <f>PRODUCT(JC53,$MJ$108/$MJ53)</f>
        <v>10078616.493908972</v>
      </c>
      <c r="JD165">
        <f>PRODUCT(JD53,$MJ$108/$MJ53)</f>
        <v>1045841.3817723319</v>
      </c>
      <c r="JE165">
        <f>PRODUCT(JE53,$MJ$108/$MJ53)</f>
        <v>2826300.8805031492</v>
      </c>
      <c r="JF165">
        <f>PRODUCT(JF53,$MJ$108/$MJ53)</f>
        <v>1890795.5759191187</v>
      </c>
      <c r="JG165">
        <f>PRODUCT(JG53,$MJ$108/$MJ53)</f>
        <v>585090.96044211404</v>
      </c>
      <c r="JH165">
        <f>PRODUCT(JH53,$MJ$108/$MJ53)</f>
        <v>400184.19004193746</v>
      </c>
      <c r="JI165">
        <f>PRODUCT(JI53,$MJ$108/$MJ53)</f>
        <v>3167339.5395215484</v>
      </c>
      <c r="JJ165">
        <f>PRODUCT(JJ53,$MJ$108/$MJ53)</f>
        <v>3247573.6269324934</v>
      </c>
      <c r="JK165">
        <f>PRODUCT(JK53,$MJ$108/$MJ53)</f>
        <v>410516417.90704954</v>
      </c>
      <c r="JL165">
        <f>PRODUCT(JL53,$MJ$108/$MJ53)</f>
        <v>22640225.283814553</v>
      </c>
      <c r="JM165">
        <f>PRODUCT(JM53,$MJ$108/$MJ53)</f>
        <v>4537332.0732311336</v>
      </c>
      <c r="JN165">
        <f>PRODUCT(JN53,$MJ$108/$MJ53)</f>
        <v>188677.14119534742</v>
      </c>
      <c r="JO165">
        <f>PRODUCT(JO53,$MJ$108/$MJ53)</f>
        <v>549926.61934825091</v>
      </c>
      <c r="JP165">
        <f>PRODUCT(JP53,$MJ$108/$MJ53)</f>
        <v>894913.80753601377</v>
      </c>
      <c r="JQ165">
        <f>PRODUCT(JQ53,$MJ$108/$MJ53)</f>
        <v>37158079.504332043</v>
      </c>
      <c r="JR165">
        <f>PRODUCT(JR53,$MJ$108/$MJ53)</f>
        <v>6879169.1791937705</v>
      </c>
      <c r="JS165">
        <f>PRODUCT(JS53,$MJ$108/$MJ53)</f>
        <v>4089797.1549907126</v>
      </c>
      <c r="JT165">
        <f>PRODUCT(JT53,$MJ$108/$MJ53)</f>
        <v>3333359.2641410795</v>
      </c>
      <c r="JU165">
        <f>PRODUCT(JU53,$MJ$108/$MJ53)</f>
        <v>13117044.490232218</v>
      </c>
      <c r="JV165">
        <f>PRODUCT(JV53,$MJ$108/$MJ53)</f>
        <v>81830478.388970673</v>
      </c>
      <c r="JW165">
        <f>PRODUCT(JW53,$MJ$108/$MJ53)</f>
        <v>12475062.701336462</v>
      </c>
      <c r="JX165">
        <f>PRODUCT(JX53,$MJ$108/$MJ53)</f>
        <v>6433877497.7138119</v>
      </c>
      <c r="JY165">
        <f>PRODUCT(JY53,$MJ$108/$MJ53)</f>
        <v>1273389.9810849894</v>
      </c>
      <c r="JZ165">
        <f>PRODUCT(JZ53,$MJ$108/$MJ53)</f>
        <v>1498515.2839591727</v>
      </c>
      <c r="KA165">
        <f>PRODUCT(KA53,$MJ$108/$MJ53)</f>
        <v>6887061.0979308309</v>
      </c>
      <c r="KB165">
        <f>PRODUCT(KB53,$MJ$108/$MJ53)</f>
        <v>3765739.8626148985</v>
      </c>
      <c r="KC165">
        <f>PRODUCT(KC53,$MJ$108/$MJ53)</f>
        <v>53855293.384179369</v>
      </c>
      <c r="KD165">
        <f>PRODUCT(KD53,$MJ$108/$MJ53)</f>
        <v>16381454.054039493</v>
      </c>
      <c r="KE165">
        <f>PRODUCT(KE53,$MJ$108/$MJ53)</f>
        <v>18968102.360913705</v>
      </c>
      <c r="KF165">
        <f>PRODUCT(KF53,$MJ$108/$MJ53)</f>
        <v>2686106.246670404</v>
      </c>
      <c r="KG165">
        <f>PRODUCT(KG53,$MJ$108/$MJ53)</f>
        <v>34346627.257783271</v>
      </c>
      <c r="KH165">
        <f>PRODUCT(KH53,$MJ$108/$MJ53)</f>
        <v>3417371.7519971351</v>
      </c>
      <c r="KI165">
        <f>PRODUCT(KI53,$MJ$108/$MJ53)</f>
        <v>2002449.998880605</v>
      </c>
      <c r="KJ165">
        <f>PRODUCT(KJ53,$MJ$108/$MJ53)</f>
        <v>1673571.9642518857</v>
      </c>
      <c r="KK165">
        <f>PRODUCT(KK53,$MJ$108/$MJ53)</f>
        <v>131873895.79078065</v>
      </c>
      <c r="KL165">
        <f>PRODUCT(KL53,$MJ$108/$MJ53)</f>
        <v>221350879.31720454</v>
      </c>
      <c r="KM165">
        <f>PRODUCT(KM53,$MJ$108/$MJ53)</f>
        <v>1841893.3763344162</v>
      </c>
      <c r="KN165">
        <f>PRODUCT(KN53,$MJ$108/$MJ53)</f>
        <v>1341107.6747958469</v>
      </c>
      <c r="KO165">
        <f>PRODUCT(KO53,$MJ$108/$MJ53)</f>
        <v>1218085.752916893</v>
      </c>
      <c r="KP165">
        <f>PRODUCT(KP53,$MJ$108/$MJ53)</f>
        <v>2596155117.6951523</v>
      </c>
      <c r="KQ165">
        <f>PRODUCT(KQ53,$MJ$108/$MJ53)</f>
        <v>240377612.599742</v>
      </c>
      <c r="KR165">
        <f>PRODUCT(KR53,$MJ$108/$MJ53)</f>
        <v>34835776.51345636</v>
      </c>
      <c r="KS165">
        <f>PRODUCT(KS53,$MJ$108/$MJ53)</f>
        <v>510213.64385394653</v>
      </c>
      <c r="KT165">
        <f>PRODUCT(KT53,$MJ$108/$MJ53)</f>
        <v>40389973.869792745</v>
      </c>
      <c r="KU165">
        <f>PRODUCT(KU53,$MJ$108/$MJ53)</f>
        <v>1665862.3792862683</v>
      </c>
      <c r="KV165">
        <f>PRODUCT(KV53,$MJ$108/$MJ53)</f>
        <v>10379250.722944414</v>
      </c>
      <c r="KW165">
        <f>PRODUCT(KW53,$MJ$108/$MJ53)</f>
        <v>5271121.9032191522</v>
      </c>
      <c r="KX165">
        <f>PRODUCT(KX53,$MJ$108/$MJ53)</f>
        <v>4058328.9189463379</v>
      </c>
      <c r="KY165">
        <f>PRODUCT(KY53,$MJ$108/$MJ53)</f>
        <v>4925646.5813243426</v>
      </c>
      <c r="KZ165">
        <f>PRODUCT(KZ53,$MJ$108/$MJ53)</f>
        <v>780667.42882880534</v>
      </c>
      <c r="LA165">
        <f>PRODUCT(LA53,$MJ$108/$MJ53)</f>
        <v>5549763.6478479719</v>
      </c>
      <c r="LB165">
        <f>PRODUCT(LB53,$MJ$108/$MJ53)</f>
        <v>121401861.12640041</v>
      </c>
      <c r="LC165">
        <f>PRODUCT(LC53,$MJ$108/$MJ53)</f>
        <v>271702.93428826192</v>
      </c>
      <c r="LD165">
        <f>PRODUCT(LD53,$MJ$108/$MJ53)</f>
        <v>54124065.246486887</v>
      </c>
      <c r="LE165">
        <f>PRODUCT(LE53,$MJ$108/$MJ53)</f>
        <v>2293377.6202181387</v>
      </c>
      <c r="LF165">
        <f>PRODUCT(LF53,$MJ$108/$MJ53)</f>
        <v>221542970.93772814</v>
      </c>
      <c r="LG165">
        <f>PRODUCT(LG53,$MJ$108/$MJ53)</f>
        <v>1807425906.1691556</v>
      </c>
      <c r="LH165">
        <f>PRODUCT(LH53,$MJ$108/$MJ53)</f>
        <v>3754838.0368263307</v>
      </c>
      <c r="LI165">
        <f>PRODUCT(LI53,$MJ$108/$MJ53)</f>
        <v>16898312.014715247</v>
      </c>
      <c r="LJ165">
        <f>PRODUCT(LJ53,$MJ$108/$MJ53)</f>
        <v>16927188.385509793</v>
      </c>
      <c r="LK165">
        <f t="shared" si="49"/>
        <v>1360862.7937629239</v>
      </c>
      <c r="LL165">
        <f t="shared" si="49"/>
        <v>10515603.978162779</v>
      </c>
      <c r="LM165">
        <f t="shared" si="49"/>
        <v>4611430932.8902731</v>
      </c>
      <c r="LN165">
        <f t="shared" si="49"/>
        <v>3348892.0871245903</v>
      </c>
      <c r="LO165">
        <f t="shared" si="49"/>
        <v>9395182.1616787761</v>
      </c>
      <c r="LP165">
        <f t="shared" si="49"/>
        <v>8226236.7982651256</v>
      </c>
      <c r="LQ165">
        <f t="shared" si="49"/>
        <v>51519252.829163745</v>
      </c>
      <c r="LR165">
        <f t="shared" si="49"/>
        <v>866891.81449168234</v>
      </c>
      <c r="LS165">
        <f t="shared" si="49"/>
        <v>1098434.3309927101</v>
      </c>
      <c r="LT165">
        <f t="shared" si="49"/>
        <v>5081929.7350310776</v>
      </c>
      <c r="LU165">
        <f t="shared" si="49"/>
        <v>6377362.5484185945</v>
      </c>
      <c r="LV165">
        <f t="shared" si="49"/>
        <v>7074252.1866070349</v>
      </c>
      <c r="LW165">
        <f t="shared" si="49"/>
        <v>40618275.331200324</v>
      </c>
      <c r="LX165">
        <f t="shared" si="49"/>
        <v>495596875.9669404</v>
      </c>
      <c r="LY165">
        <f t="shared" si="49"/>
        <v>29069565.306005843</v>
      </c>
      <c r="LZ165">
        <f t="shared" si="49"/>
        <v>132015218.58012009</v>
      </c>
      <c r="MA165">
        <f t="shared" si="49"/>
        <v>5341584.5902351048</v>
      </c>
      <c r="MB165">
        <f t="shared" si="49"/>
        <v>238491151.85277775</v>
      </c>
      <c r="MC165">
        <f t="shared" ref="MC165" si="51">PRODUCT(MC53,$MJ$108/$MJ53)</f>
        <v>62706420.438278772</v>
      </c>
      <c r="MD165">
        <f t="shared" si="50"/>
        <v>3188489.8756742431</v>
      </c>
      <c r="ME165">
        <f t="shared" si="50"/>
        <v>789217.983370248</v>
      </c>
      <c r="MF165">
        <f t="shared" si="50"/>
        <v>224169970.37395078</v>
      </c>
      <c r="MG165">
        <f t="shared" si="50"/>
        <v>191945.76685011011</v>
      </c>
      <c r="MH165">
        <f t="shared" si="50"/>
        <v>11571661.662273332</v>
      </c>
      <c r="MI165">
        <f t="shared" si="50"/>
        <v>441883.39952434244</v>
      </c>
    </row>
    <row r="166" spans="1:347" x14ac:dyDescent="0.25">
      <c r="A166" s="31" t="s">
        <v>51</v>
      </c>
      <c r="B166" s="34" t="s">
        <v>592</v>
      </c>
      <c r="E166">
        <f>PRODUCT(E54,$MJ$108/$MJ54)</f>
        <v>14583251.478939502</v>
      </c>
      <c r="F166">
        <f>PRODUCT(F54,$MJ$108/$MJ54)</f>
        <v>624555.68189673347</v>
      </c>
      <c r="G166">
        <f>PRODUCT(G54,$MJ$108/$MJ54)</f>
        <v>1351128.3914420186</v>
      </c>
      <c r="H166">
        <f>PRODUCT(H54,$MJ$108/$MJ54)</f>
        <v>4480663.931723061</v>
      </c>
      <c r="I166">
        <f>PRODUCT(I54,$MJ$108/$MJ54)</f>
        <v>22248898.545021221</v>
      </c>
      <c r="J166">
        <f>PRODUCT(J54,$MJ$108/$MJ54)</f>
        <v>39447946.818693116</v>
      </c>
      <c r="K166">
        <f>PRODUCT(K54,$MJ$108/$MJ54)</f>
        <v>5281147.8617501529</v>
      </c>
      <c r="L166">
        <f>PRODUCT(L54,$MJ$108/$MJ54)</f>
        <v>9166001.6249676123</v>
      </c>
      <c r="M166">
        <f>PRODUCT(M54,$MJ$108/$MJ54)</f>
        <v>32671226.091819841</v>
      </c>
      <c r="N166">
        <f>PRODUCT(N54,$MJ$108/$MJ54)</f>
        <v>148494224.04460561</v>
      </c>
      <c r="O166">
        <f>PRODUCT(O54,$MJ$108/$MJ54)</f>
        <v>5661286.0500387177</v>
      </c>
      <c r="P166">
        <f>PRODUCT(P54,$MJ$108/$MJ54)</f>
        <v>461921.77670120855</v>
      </c>
      <c r="Q166">
        <f>PRODUCT(Q54,$MJ$108/$MJ54)</f>
        <v>856175.29431429633</v>
      </c>
      <c r="R166">
        <f>PRODUCT(R54,$MJ$108/$MJ54)</f>
        <v>2109898.8310033702</v>
      </c>
      <c r="S166">
        <f>PRODUCT(S54,$MJ$108/$MJ54)</f>
        <v>11590258.511321023</v>
      </c>
      <c r="T166">
        <f>PRODUCT(T54,$MJ$108/$MJ54)</f>
        <v>3867741.7988058589</v>
      </c>
      <c r="U166">
        <f>PRODUCT(U54,$MJ$108/$MJ54)</f>
        <v>0</v>
      </c>
      <c r="V166">
        <f>PRODUCT(V54,$MJ$108/$MJ54)</f>
        <v>2670549.7946656612</v>
      </c>
      <c r="W166">
        <f>PRODUCT(W54,$MJ$108/$MJ54)</f>
        <v>405103.38618571276</v>
      </c>
      <c r="X166">
        <f>PRODUCT(X54,$MJ$108/$MJ54)</f>
        <v>1345570.2100902591</v>
      </c>
      <c r="Y166">
        <f>PRODUCT(Y54,$MJ$108/$MJ54)</f>
        <v>2132803.7649210603</v>
      </c>
      <c r="Z166">
        <f>PRODUCT(Z54,$MJ$108/$MJ54)</f>
        <v>3281249.0329497</v>
      </c>
      <c r="AA166">
        <f>PRODUCT(AA54,$MJ$108/$MJ54)</f>
        <v>3756987.2783413208</v>
      </c>
      <c r="AB166">
        <f>PRODUCT(AB54,$MJ$108/$MJ54)</f>
        <v>147679.9389742662</v>
      </c>
      <c r="AC166">
        <f>PRODUCT(AC54,$MJ$108/$MJ54)</f>
        <v>130233519.78384855</v>
      </c>
      <c r="AD166">
        <f>PRODUCT(AD54,$MJ$108/$MJ54)</f>
        <v>101212.73291063854</v>
      </c>
      <c r="AE166">
        <f>PRODUCT(AE54,$MJ$108/$MJ54)</f>
        <v>146363.06646356342</v>
      </c>
      <c r="AF166">
        <f>PRODUCT(AF54,$MJ$108/$MJ54)</f>
        <v>51264.863016859003</v>
      </c>
      <c r="AG166">
        <f>PRODUCT(AG54,$MJ$108/$MJ54)</f>
        <v>166717.52147796558</v>
      </c>
      <c r="AH166">
        <f>PRODUCT(AH54,$MJ$108/$MJ54)</f>
        <v>1356004.5754292656</v>
      </c>
      <c r="AI166">
        <f>PRODUCT(AI54,$MJ$108/$MJ54)</f>
        <v>26953.332284751679</v>
      </c>
      <c r="AJ166">
        <f>PRODUCT(AJ54,$MJ$108/$MJ54)</f>
        <v>0</v>
      </c>
      <c r="AK166">
        <f>PRODUCT(AK54,$MJ$108/$MJ54)</f>
        <v>33019.500567817006</v>
      </c>
      <c r="AL166">
        <f>PRODUCT(AL54,$MJ$108/$MJ54)</f>
        <v>72645084.585992306</v>
      </c>
      <c r="AM166">
        <f>PRODUCT(AM54,$MJ$108/$MJ54)</f>
        <v>10624385.34044767</v>
      </c>
      <c r="AN166">
        <f>PRODUCT(AN54,$MJ$108/$MJ54)</f>
        <v>38146425.467780456</v>
      </c>
      <c r="AO166">
        <f>PRODUCT(AO54,$MJ$108/$MJ54)</f>
        <v>48072520.082616717</v>
      </c>
      <c r="AP166">
        <f>PRODUCT(AP54,$MJ$108/$MJ54)</f>
        <v>132820697.59943663</v>
      </c>
      <c r="AQ166">
        <f>PRODUCT(AQ54,$MJ$108/$MJ54)</f>
        <v>56338451.117984891</v>
      </c>
      <c r="AR166">
        <f>PRODUCT(AR54,$MJ$108/$MJ54)</f>
        <v>377978.37429304194</v>
      </c>
      <c r="AS166">
        <f>PRODUCT(AS54,$MJ$108/$MJ54)</f>
        <v>405328.6277850162</v>
      </c>
      <c r="AT166">
        <f>PRODUCT(AT54,$MJ$108/$MJ54)</f>
        <v>3596727.2370682275</v>
      </c>
      <c r="AU166">
        <f>PRODUCT(AU54,$MJ$108/$MJ54)</f>
        <v>4238714.6438913699</v>
      </c>
      <c r="AV166">
        <f>PRODUCT(AV54,$MJ$108/$MJ54)</f>
        <v>14166327.292741049</v>
      </c>
      <c r="AW166">
        <f>PRODUCT(AW54,$MJ$108/$MJ54)</f>
        <v>3300438.972465721</v>
      </c>
      <c r="AX166">
        <f>PRODUCT(AX54,$MJ$108/$MJ54)</f>
        <v>7152741.034958736</v>
      </c>
      <c r="AY166">
        <f>PRODUCT(AY54,$MJ$108/$MJ54)</f>
        <v>8397775.5172120873</v>
      </c>
      <c r="AZ166">
        <f>PRODUCT(AZ54,$MJ$108/$MJ54)</f>
        <v>15109273.284195045</v>
      </c>
      <c r="BA166">
        <f>PRODUCT(BA54,$MJ$108/$MJ54)</f>
        <v>10839346.155664835</v>
      </c>
      <c r="BB166">
        <f>PRODUCT(BB54,$MJ$108/$MJ54)</f>
        <v>749534.3869427453</v>
      </c>
      <c r="BC166">
        <f>PRODUCT(BC54,$MJ$108/$MJ54)</f>
        <v>6080911501.2647705</v>
      </c>
      <c r="BD166">
        <f>PRODUCT(BD54,$MJ$108/$MJ54)</f>
        <v>0</v>
      </c>
      <c r="BE166">
        <f>PRODUCT(BE54,$MJ$108/$MJ54)</f>
        <v>55535527.770404555</v>
      </c>
      <c r="BF166">
        <f>PRODUCT(BF54,$MJ$108/$MJ54)</f>
        <v>407244278.56638169</v>
      </c>
      <c r="BG166">
        <f>PRODUCT(BG54,$MJ$108/$MJ54)</f>
        <v>3096900.6784076248</v>
      </c>
      <c r="BH166">
        <f>PRODUCT(BH54,$MJ$108/$MJ54)</f>
        <v>2837269.6555995191</v>
      </c>
      <c r="BI166">
        <f>PRODUCT(BI54,$MJ$108/$MJ54)</f>
        <v>35688993.299783945</v>
      </c>
      <c r="BJ166">
        <f>PRODUCT(BJ54,$MJ$108/$MJ54)</f>
        <v>605657851.11194921</v>
      </c>
      <c r="BK166">
        <f>PRODUCT(BK54,$MJ$108/$MJ54)</f>
        <v>638381.96076498891</v>
      </c>
      <c r="BL166">
        <f>PRODUCT(BL54,$MJ$108/$MJ54)</f>
        <v>101460455.68158479</v>
      </c>
      <c r="BM166">
        <f>PRODUCT(BM54,$MJ$108/$MJ54)</f>
        <v>0</v>
      </c>
      <c r="BN166">
        <f>PRODUCT(BN54,$MJ$108/$MJ54)</f>
        <v>11543921.837270465</v>
      </c>
      <c r="BO166">
        <f>PRODUCT(BO54,$MJ$108/$MJ54)</f>
        <v>49361382.379635833</v>
      </c>
      <c r="BP166">
        <f>PRODUCT(BP54,$MJ$108/$MJ54)</f>
        <v>2296579.6407316877</v>
      </c>
      <c r="BQ166">
        <f>PRODUCT(BQ54,$MJ$108/$MJ54)</f>
        <v>8636720.2493493594</v>
      </c>
      <c r="BR166">
        <f>PRODUCT(BR54,$MJ$108/$MJ54)</f>
        <v>14301600.811996296</v>
      </c>
      <c r="BS166">
        <f>PRODUCT(BS54,$MJ$108/$MJ54)</f>
        <v>37268885.664741531</v>
      </c>
      <c r="BT166">
        <f>PRODUCT(BT54,$MJ$108/$MJ54)</f>
        <v>3201955.735059706</v>
      </c>
      <c r="BU166">
        <f>PRODUCT(BU54,$MJ$108/$MJ54)</f>
        <v>176030.81321261634</v>
      </c>
      <c r="BV166">
        <f>PRODUCT(BV54,$MJ$108/$MJ54)</f>
        <v>1430744.5887925688</v>
      </c>
      <c r="BW166">
        <f>PRODUCT(BW54,$MJ$108/$MJ54)</f>
        <v>2786634.5973158549</v>
      </c>
      <c r="BX166">
        <f>PRODUCT(BX54,$MJ$108/$MJ54)</f>
        <v>975840.60497280536</v>
      </c>
      <c r="BY166">
        <f>PRODUCT(BY54,$MJ$108/$MJ54)</f>
        <v>71431651.826794311</v>
      </c>
      <c r="BZ166">
        <f>PRODUCT(BZ54,$MJ$108/$MJ54)</f>
        <v>31451081.027162172</v>
      </c>
      <c r="CA166">
        <f>PRODUCT(CA54,$MJ$108/$MJ54)</f>
        <v>46567974.306595348</v>
      </c>
      <c r="CB166">
        <f>PRODUCT(CB54,$MJ$108/$MJ54)</f>
        <v>80886069.72865741</v>
      </c>
      <c r="CC166">
        <f>PRODUCT(CC54,$MJ$108/$MJ54)</f>
        <v>62088705.316174947</v>
      </c>
      <c r="CD166">
        <f>PRODUCT(CD54,$MJ$108/$MJ54)</f>
        <v>3039598.5550809489</v>
      </c>
      <c r="CE166">
        <f>PRODUCT(CE54,$MJ$108/$MJ54)</f>
        <v>5035269.1193178259</v>
      </c>
      <c r="CF166">
        <f>PRODUCT(CF54,$MJ$108/$MJ54)</f>
        <v>92767.716916097415</v>
      </c>
      <c r="CG166">
        <f>PRODUCT(CG54,$MJ$108/$MJ54)</f>
        <v>889230.53948226501</v>
      </c>
      <c r="CH166">
        <f>PRODUCT(CH54,$MJ$108/$MJ54)</f>
        <v>1932120.5048423018</v>
      </c>
      <c r="CI166">
        <f>PRODUCT(CI54,$MJ$108/$MJ54)</f>
        <v>5569282.5500201797</v>
      </c>
      <c r="CJ166">
        <f>PRODUCT(CJ54,$MJ$108/$MJ54)</f>
        <v>2889870.1675276496</v>
      </c>
      <c r="CK166">
        <f>PRODUCT(CK54,$MJ$108/$MJ54)</f>
        <v>14720491.557756912</v>
      </c>
      <c r="CL166">
        <f>PRODUCT(CL54,$MJ$108/$MJ54)</f>
        <v>781979.79629043944</v>
      </c>
      <c r="CM166">
        <f>PRODUCT(CM54,$MJ$108/$MJ54)</f>
        <v>3231389.9085999378</v>
      </c>
      <c r="CN166">
        <f>PRODUCT(CN54,$MJ$108/$MJ54)</f>
        <v>4891697.6746125687</v>
      </c>
      <c r="CO166">
        <f>PRODUCT(CO54,$MJ$108/$MJ54)</f>
        <v>12984362.013664518</v>
      </c>
      <c r="CP166">
        <f>PRODUCT(CP54,$MJ$108/$MJ54)</f>
        <v>3853526.7593959719</v>
      </c>
      <c r="CQ166">
        <f>PRODUCT(CQ54,$MJ$108/$MJ54)</f>
        <v>209479.70520165432</v>
      </c>
      <c r="CR166">
        <f>PRODUCT(CR54,$MJ$108/$MJ54)</f>
        <v>325927.87643703492</v>
      </c>
      <c r="CS166">
        <f>PRODUCT(CS54,$MJ$108/$MJ54)</f>
        <v>2272999.059103522</v>
      </c>
      <c r="CT166">
        <f>PRODUCT(CT54,$MJ$108/$MJ54)</f>
        <v>4013218.4750597239</v>
      </c>
      <c r="CU166">
        <f>PRODUCT(CU54,$MJ$108/$MJ54)</f>
        <v>632878.59091323381</v>
      </c>
      <c r="CV166">
        <f>PRODUCT(CV54,$MJ$108/$MJ54)</f>
        <v>2082971.6824507944</v>
      </c>
      <c r="CW166">
        <f>PRODUCT(CW54,$MJ$108/$MJ54)</f>
        <v>2808939.1532434607</v>
      </c>
      <c r="CX166">
        <f>PRODUCT(CX54,$MJ$108/$MJ54)</f>
        <v>8071011.2455177512</v>
      </c>
      <c r="CY166">
        <f>PRODUCT(CY54,$MJ$108/$MJ54)</f>
        <v>633547.34188577114</v>
      </c>
      <c r="CZ166">
        <f>PRODUCT(CZ54,$MJ$108/$MJ54)</f>
        <v>1486743.447927987</v>
      </c>
      <c r="DA166">
        <f>PRODUCT(DA54,$MJ$108/$MJ54)</f>
        <v>310254.66670748399</v>
      </c>
      <c r="DB166">
        <f>PRODUCT(DB54,$MJ$108/$MJ54)</f>
        <v>880436.37201873749</v>
      </c>
      <c r="DC166">
        <f>PRODUCT(DC54,$MJ$108/$MJ54)</f>
        <v>1287415.8070892098</v>
      </c>
      <c r="DD166">
        <f>PRODUCT(DD54,$MJ$108/$MJ54)</f>
        <v>557288469.7212956</v>
      </c>
      <c r="DE166">
        <f>PRODUCT(DE54,$MJ$108/$MJ54)</f>
        <v>51338711.597088933</v>
      </c>
      <c r="DF166">
        <f>PRODUCT(DF54,$MJ$108/$MJ54)</f>
        <v>86756125.501272306</v>
      </c>
      <c r="DG166">
        <f>PRODUCT(DG54,$MJ$108/$MJ54)</f>
        <v>313788490.33176541</v>
      </c>
      <c r="DH166">
        <f>PRODUCT(DH54,$MJ$108/$MJ54)</f>
        <v>1445754741.0431294</v>
      </c>
      <c r="DI166">
        <f>PRODUCT(DI54,$MJ$108/$MJ54)</f>
        <v>22251990.646091837</v>
      </c>
      <c r="DJ166">
        <f>PRODUCT(DJ54,$MJ$108/$MJ54)</f>
        <v>0</v>
      </c>
      <c r="DK166">
        <f>PRODUCT(DK54,$MJ$108/$MJ54)</f>
        <v>0</v>
      </c>
      <c r="DL166">
        <f>PRODUCT(DL54,$MJ$108/$MJ54)</f>
        <v>640626.06048999098</v>
      </c>
      <c r="DM166">
        <f>PRODUCT(DM54,$MJ$108/$MJ54)</f>
        <v>940199157.30939758</v>
      </c>
      <c r="DN166">
        <f>PRODUCT(DN54,$MJ$108/$MJ54)</f>
        <v>1208146815.316294</v>
      </c>
      <c r="DO166">
        <f>PRODUCT(DO54,$MJ$108/$MJ54)</f>
        <v>2316195.208494619</v>
      </c>
      <c r="DP166">
        <f>PRODUCT(DP54,$MJ$108/$MJ54)</f>
        <v>42668986.935080364</v>
      </c>
      <c r="DQ166">
        <f>PRODUCT(DQ54,$MJ$108/$MJ54)</f>
        <v>253529290.12828064</v>
      </c>
      <c r="DR166">
        <f>PRODUCT(DR54,$MJ$108/$MJ54)</f>
        <v>1660304745.1929715</v>
      </c>
      <c r="DS166">
        <f>PRODUCT(DS54,$MJ$108/$MJ54)</f>
        <v>432056627.56472081</v>
      </c>
      <c r="DT166">
        <f>PRODUCT(DT54,$MJ$108/$MJ54)</f>
        <v>340844.39119442436</v>
      </c>
      <c r="DU166">
        <f>PRODUCT(DU54,$MJ$108/$MJ54)</f>
        <v>366319.29890578875</v>
      </c>
      <c r="DV166">
        <f>PRODUCT(DV54,$MJ$108/$MJ54)</f>
        <v>1893205.8608060537</v>
      </c>
      <c r="DW166">
        <f>PRODUCT(DW54,$MJ$108/$MJ54)</f>
        <v>85604625.899636403</v>
      </c>
      <c r="DX166">
        <f>PRODUCT(DX54,$MJ$108/$MJ54)</f>
        <v>14102375.860970382</v>
      </c>
      <c r="DY166">
        <f>PRODUCT(DY54,$MJ$108/$MJ54)</f>
        <v>50738213.848151378</v>
      </c>
      <c r="DZ166">
        <f>PRODUCT(DZ54,$MJ$108/$MJ54)</f>
        <v>63702717.095517449</v>
      </c>
      <c r="EA166">
        <f>PRODUCT(EA54,$MJ$108/$MJ54)</f>
        <v>176174712.22821289</v>
      </c>
      <c r="EB166">
        <f>PRODUCT(EB54,$MJ$108/$MJ54)</f>
        <v>162272.6356234361</v>
      </c>
      <c r="EC166">
        <f>PRODUCT(EC54,$MJ$108/$MJ54)</f>
        <v>395719.18680280622</v>
      </c>
      <c r="ED166">
        <f>PRODUCT(ED54,$MJ$108/$MJ54)</f>
        <v>23376597.970856525</v>
      </c>
      <c r="EE166">
        <f>PRODUCT(EE54,$MJ$108/$MJ54)</f>
        <v>507968.50113375526</v>
      </c>
      <c r="EF166">
        <f>PRODUCT(EF54,$MJ$108/$MJ54)</f>
        <v>3465250.2036409988</v>
      </c>
      <c r="EG166">
        <f>PRODUCT(EG54,$MJ$108/$MJ54)</f>
        <v>3345138.436508968</v>
      </c>
      <c r="EH166">
        <f>PRODUCT(EH54,$MJ$108/$MJ54)</f>
        <v>10094694.466373257</v>
      </c>
      <c r="EI166">
        <f>PRODUCT(EI54,$MJ$108/$MJ54)</f>
        <v>963276.71280176193</v>
      </c>
      <c r="EJ166">
        <f>PRODUCT(EJ54,$MJ$108/$MJ54)</f>
        <v>2802462.7678901167</v>
      </c>
      <c r="EK166">
        <f>PRODUCT(EK54,$MJ$108/$MJ54)</f>
        <v>854136.59326673509</v>
      </c>
      <c r="EL166">
        <f>PRODUCT(EL54,$MJ$108/$MJ54)</f>
        <v>2976.3557123740679</v>
      </c>
      <c r="EM166">
        <f>PRODUCT(EM54,$MJ$108/$MJ54)</f>
        <v>29726.63060985897</v>
      </c>
      <c r="EN166">
        <f>PRODUCT(EN54,$MJ$108/$MJ54)</f>
        <v>62856.186803022545</v>
      </c>
      <c r="EO166">
        <f>PRODUCT(EO54,$MJ$108/$MJ54)</f>
        <v>45284.835489752957</v>
      </c>
      <c r="EP166">
        <f>PRODUCT(EP54,$MJ$108/$MJ54)</f>
        <v>332096.14547155862</v>
      </c>
      <c r="EQ166">
        <f>PRODUCT(EQ54,$MJ$108/$MJ54)</f>
        <v>0</v>
      </c>
      <c r="ER166">
        <f>PRODUCT(ER54,$MJ$108/$MJ54)</f>
        <v>0</v>
      </c>
      <c r="ES166">
        <f>PRODUCT(ES54,$MJ$108/$MJ54)</f>
        <v>0</v>
      </c>
      <c r="ET166">
        <f>PRODUCT(ET54,$MJ$108/$MJ54)</f>
        <v>0</v>
      </c>
      <c r="EU166">
        <f>PRODUCT(EU54,$MJ$108/$MJ54)</f>
        <v>0</v>
      </c>
      <c r="EV166">
        <f>PRODUCT(EV54,$MJ$108/$MJ54)</f>
        <v>0</v>
      </c>
      <c r="EW166">
        <f>PRODUCT(EW54,$MJ$108/$MJ54)</f>
        <v>6555584.4404112222</v>
      </c>
      <c r="EX166">
        <f>PRODUCT(EX54,$MJ$108/$MJ54)</f>
        <v>147713.43750408126</v>
      </c>
      <c r="EY166">
        <f>PRODUCT(EY54,$MJ$108/$MJ54)</f>
        <v>813075.08557477419</v>
      </c>
      <c r="EZ166">
        <f>PRODUCT(EZ54,$MJ$108/$MJ54)</f>
        <v>1404368.6046010766</v>
      </c>
      <c r="FA166">
        <f>PRODUCT(FA54,$MJ$108/$MJ54)</f>
        <v>9409079.1092243884</v>
      </c>
      <c r="FB166">
        <f>PRODUCT(FB54,$MJ$108/$MJ54)</f>
        <v>2041374.1884111615</v>
      </c>
      <c r="FC166">
        <f>PRODUCT(FC54,$MJ$108/$MJ54)</f>
        <v>214721.73333886897</v>
      </c>
      <c r="FD166">
        <f>PRODUCT(FD54,$MJ$108/$MJ54)</f>
        <v>1952185.9704437316</v>
      </c>
      <c r="FE166">
        <f>PRODUCT(FE54,$MJ$108/$MJ54)</f>
        <v>123599.33103282595</v>
      </c>
      <c r="FF166">
        <f>PRODUCT(FF54,$MJ$108/$MJ54)</f>
        <v>8894031.8794183675</v>
      </c>
      <c r="FG166">
        <f>PRODUCT(FG54,$MJ$108/$MJ54)</f>
        <v>1146968.3332859385</v>
      </c>
      <c r="FH166">
        <f>PRODUCT(FH54,$MJ$108/$MJ54)</f>
        <v>14374170.123765187</v>
      </c>
      <c r="FI166">
        <f>PRODUCT(FI54,$MJ$108/$MJ54)</f>
        <v>1886455.0627813684</v>
      </c>
      <c r="FJ166">
        <f>PRODUCT(FJ54,$MJ$108/$MJ54)</f>
        <v>49767665.175706007</v>
      </c>
      <c r="FK166">
        <f>PRODUCT(FK54,$MJ$108/$MJ54)</f>
        <v>7224099.3121815808</v>
      </c>
      <c r="FL166">
        <f>PRODUCT(FL54,$MJ$108/$MJ54)</f>
        <v>8612864.4780773409</v>
      </c>
      <c r="FM166">
        <f>PRODUCT(FM54,$MJ$108/$MJ54)</f>
        <v>1138031.2143846718</v>
      </c>
      <c r="FN166">
        <f>PRODUCT(FN54,$MJ$108/$MJ54)</f>
        <v>4526382.8522170037</v>
      </c>
      <c r="FO166">
        <f>PRODUCT(FO54,$MJ$108/$MJ54)</f>
        <v>125575.70163685657</v>
      </c>
      <c r="FP166">
        <f>PRODUCT(FP54,$MJ$108/$MJ54)</f>
        <v>213766.77052630807</v>
      </c>
      <c r="FQ166">
        <f>PRODUCT(FQ54,$MJ$108/$MJ54)</f>
        <v>1318286.5439778012</v>
      </c>
      <c r="FR166">
        <f>PRODUCT(FR54,$MJ$108/$MJ54)</f>
        <v>7172737.1361705726</v>
      </c>
      <c r="FS166">
        <f>PRODUCT(FS54,$MJ$108/$MJ54)</f>
        <v>3035602.5759816109</v>
      </c>
      <c r="FT166">
        <f>PRODUCT(FT54,$MJ$108/$MJ54)</f>
        <v>467817.82662379905</v>
      </c>
      <c r="FU166">
        <f>PRODUCT(FU54,$MJ$108/$MJ54)</f>
        <v>104145401.51741651</v>
      </c>
      <c r="FV166">
        <f>PRODUCT(FV54,$MJ$108/$MJ54)</f>
        <v>4970362.1810258524</v>
      </c>
      <c r="FW166">
        <f>PRODUCT(FW54,$MJ$108/$MJ54)</f>
        <v>19240094.536695443</v>
      </c>
      <c r="FX166">
        <f>PRODUCT(FX54,$MJ$108/$MJ54)</f>
        <v>29604222.925693769</v>
      </c>
      <c r="FY166">
        <f>PRODUCT(FY54,$MJ$108/$MJ54)</f>
        <v>75896845.739578843</v>
      </c>
      <c r="FZ166">
        <f>PRODUCT(FZ54,$MJ$108/$MJ54)</f>
        <v>776359645.4100076</v>
      </c>
      <c r="GA166">
        <f>PRODUCT(GA54,$MJ$108/$MJ54)</f>
        <v>30084570.243843604</v>
      </c>
      <c r="GB166">
        <f>PRODUCT(GB54,$MJ$108/$MJ54)</f>
        <v>116302430.65704991</v>
      </c>
      <c r="GC166">
        <f>PRODUCT(GC54,$MJ$108/$MJ54)</f>
        <v>219602265.99291298</v>
      </c>
      <c r="GD166">
        <f>PRODUCT(GD54,$MJ$108/$MJ54)</f>
        <v>649100387.34782243</v>
      </c>
      <c r="GE166">
        <f>PRODUCT(GE54,$MJ$108/$MJ54)</f>
        <v>1245934.2348600714</v>
      </c>
      <c r="GF166">
        <f>PRODUCT(GF54,$MJ$108/$MJ54)</f>
        <v>331764.26238078874</v>
      </c>
      <c r="GG166">
        <f>PRODUCT(GG54,$MJ$108/$MJ54)</f>
        <v>3266562.7527061538</v>
      </c>
      <c r="GH166">
        <f>PRODUCT(GH54,$MJ$108/$MJ54)</f>
        <v>1812816.1034315175</v>
      </c>
      <c r="GI166">
        <f>PRODUCT(GI54,$MJ$108/$MJ54)</f>
        <v>2566776124.8332844</v>
      </c>
      <c r="GJ166">
        <f>PRODUCT(GJ54,$MJ$108/$MJ54)</f>
        <v>43310891.683887966</v>
      </c>
      <c r="GK166">
        <f>PRODUCT(GK54,$MJ$108/$MJ54)</f>
        <v>72972061.503611058</v>
      </c>
      <c r="GL166">
        <f>PRODUCT(GL54,$MJ$108/$MJ54)</f>
        <v>260451079.04304853</v>
      </c>
      <c r="GM166">
        <f>PRODUCT(GM54,$MJ$108/$MJ54)</f>
        <v>1270943486.992806</v>
      </c>
      <c r="GN166">
        <f>PRODUCT(GN54,$MJ$108/$MJ54)</f>
        <v>20736011.53929254</v>
      </c>
      <c r="GO166">
        <f>PRODUCT(GO54,$MJ$108/$MJ54)</f>
        <v>200384.71012072431</v>
      </c>
      <c r="GP166">
        <f>PRODUCT(GP54,$MJ$108/$MJ54)</f>
        <v>227755.99159392877</v>
      </c>
      <c r="GQ166">
        <f>PRODUCT(GQ54,$MJ$108/$MJ54)</f>
        <v>1388899.8417522255</v>
      </c>
      <c r="GR166">
        <f>PRODUCT(GR54,$MJ$108/$MJ54)</f>
        <v>29867252.996844169</v>
      </c>
      <c r="GS166">
        <f>PRODUCT(GS54,$MJ$108/$MJ54)</f>
        <v>249514.91972157397</v>
      </c>
      <c r="GT166">
        <f>PRODUCT(GT54,$MJ$108/$MJ54)</f>
        <v>0</v>
      </c>
      <c r="GU166">
        <f>PRODUCT(GU54,$MJ$108/$MJ54)</f>
        <v>0</v>
      </c>
      <c r="GV166">
        <f>PRODUCT(GV54,$MJ$108/$MJ54)</f>
        <v>1016108.7679927625</v>
      </c>
      <c r="GW166">
        <f>PRODUCT(GW54,$MJ$108/$MJ54)</f>
        <v>41136.820227910903</v>
      </c>
      <c r="GX166">
        <f>PRODUCT(GX54,$MJ$108/$MJ54)</f>
        <v>83788.851345240226</v>
      </c>
      <c r="GY166">
        <f>PRODUCT(GY54,$MJ$108/$MJ54)</f>
        <v>294550.36413742963</v>
      </c>
      <c r="GZ166">
        <f>PRODUCT(GZ54,$MJ$108/$MJ54)</f>
        <v>288148.07806368131</v>
      </c>
      <c r="HA166">
        <f>PRODUCT(HA54,$MJ$108/$MJ54)</f>
        <v>1963805.5072908327</v>
      </c>
      <c r="HB166">
        <f>PRODUCT(HB54,$MJ$108/$MJ54)</f>
        <v>3527650.3599324292</v>
      </c>
      <c r="HC166">
        <f>PRODUCT(HC54,$MJ$108/$MJ54)</f>
        <v>1085342.0115470274</v>
      </c>
      <c r="HD166">
        <f>PRODUCT(HD54,$MJ$108/$MJ54)</f>
        <v>385711.9740760391</v>
      </c>
      <c r="HE166">
        <f>PRODUCT(HE54,$MJ$108/$MJ54)</f>
        <v>1721893.6670863398</v>
      </c>
      <c r="HF166">
        <f>PRODUCT(HF54,$MJ$108/$MJ54)</f>
        <v>1244755.7873009879</v>
      </c>
      <c r="HG166">
        <f>PRODUCT(HG54,$MJ$108/$MJ54)</f>
        <v>183702.47778071268</v>
      </c>
      <c r="HH166">
        <f>PRODUCT(HH54,$MJ$108/$MJ54)</f>
        <v>1126940.5983681791</v>
      </c>
      <c r="HI166">
        <f>PRODUCT(HI54,$MJ$108/$MJ54)</f>
        <v>4933086.5285351388</v>
      </c>
      <c r="HJ166">
        <f>PRODUCT(HJ54,$MJ$108/$MJ54)</f>
        <v>22209119.933164299</v>
      </c>
      <c r="HK166">
        <f>PRODUCT(HK54,$MJ$108/$MJ54)</f>
        <v>2388410.2149689156</v>
      </c>
      <c r="HL166">
        <f>PRODUCT(HL54,$MJ$108/$MJ54)</f>
        <v>4580810.2783577219</v>
      </c>
      <c r="HM166">
        <f>PRODUCT(HM54,$MJ$108/$MJ54)</f>
        <v>21315030.22943002</v>
      </c>
      <c r="HN166">
        <f>PRODUCT(HN54,$MJ$108/$MJ54)</f>
        <v>51928298.369366311</v>
      </c>
      <c r="HO166">
        <f>PRODUCT(HO54,$MJ$108/$MJ54)</f>
        <v>3665501.9735363084</v>
      </c>
      <c r="HP166">
        <f>PRODUCT(HP54,$MJ$108/$MJ54)</f>
        <v>14956429.121000336</v>
      </c>
      <c r="HQ166">
        <f>PRODUCT(HQ54,$MJ$108/$MJ54)</f>
        <v>39326552.653343096</v>
      </c>
      <c r="HR166">
        <f>PRODUCT(HR54,$MJ$108/$MJ54)</f>
        <v>1359936.4829814858</v>
      </c>
      <c r="HS166">
        <f>PRODUCT(HS54,$MJ$108/$MJ54)</f>
        <v>8103200.8179585058</v>
      </c>
      <c r="HT166">
        <f>PRODUCT(HT54,$MJ$108/$MJ54)</f>
        <v>101216401.30368085</v>
      </c>
      <c r="HU166">
        <f>PRODUCT(HU54,$MJ$108/$MJ54)</f>
        <v>9941734.1557305064</v>
      </c>
      <c r="HV166">
        <f>PRODUCT(HV54,$MJ$108/$MJ54)</f>
        <v>21090854.886675026</v>
      </c>
      <c r="HW166">
        <f>PRODUCT(HW54,$MJ$108/$MJ54)</f>
        <v>90914974.863411516</v>
      </c>
      <c r="HX166">
        <f>PRODUCT(HX54,$MJ$108/$MJ54)</f>
        <v>19621579.241561629</v>
      </c>
      <c r="HY166">
        <f>PRODUCT(HY54,$MJ$108/$MJ54)</f>
        <v>1219878.0281038354</v>
      </c>
      <c r="HZ166">
        <f>PRODUCT(HZ54,$MJ$108/$MJ54)</f>
        <v>3018845.0728467144</v>
      </c>
      <c r="IA166">
        <f>PRODUCT(IA54,$MJ$108/$MJ54)</f>
        <v>13837786.337171163</v>
      </c>
      <c r="IB166">
        <f>PRODUCT(IB54,$MJ$108/$MJ54)</f>
        <v>35426718.352609061</v>
      </c>
      <c r="IC166">
        <f>PRODUCT(IC54,$MJ$108/$MJ54)</f>
        <v>3750171.5246679005</v>
      </c>
      <c r="ID166">
        <f>PRODUCT(ID54,$MJ$108/$MJ54)</f>
        <v>7445262.5087206233</v>
      </c>
      <c r="IE166">
        <f>PRODUCT(IE54,$MJ$108/$MJ54)</f>
        <v>36571716.401248209</v>
      </c>
      <c r="IF166">
        <f>PRODUCT(IF54,$MJ$108/$MJ54)</f>
        <v>1142191796.6786926</v>
      </c>
      <c r="IG166">
        <f>PRODUCT(IG54,$MJ$108/$MJ54)</f>
        <v>45375549.270070828</v>
      </c>
      <c r="IH166">
        <f>PRODUCT(IH54,$MJ$108/$MJ54)</f>
        <v>1052659.9343097892</v>
      </c>
      <c r="II166">
        <f>PRODUCT(II54,$MJ$108/$MJ54)</f>
        <v>14943419.579932053</v>
      </c>
      <c r="IJ166">
        <f>PRODUCT(IJ54,$MJ$108/$MJ54)</f>
        <v>12336536.989436151</v>
      </c>
      <c r="IK166">
        <f>PRODUCT(IK54,$MJ$108/$MJ54)</f>
        <v>42659228.879679687</v>
      </c>
      <c r="IL166">
        <f>PRODUCT(IL54,$MJ$108/$MJ54)</f>
        <v>1912072.8351126253</v>
      </c>
      <c r="IM166">
        <f>PRODUCT(IM54,$MJ$108/$MJ54)</f>
        <v>30447942.749858342</v>
      </c>
      <c r="IN166">
        <f>PRODUCT(IN54,$MJ$108/$MJ54)</f>
        <v>2885171.1834579566</v>
      </c>
      <c r="IO166">
        <f>PRODUCT(IO54,$MJ$108/$MJ54)</f>
        <v>842171.78203025786</v>
      </c>
      <c r="IP166">
        <f>PRODUCT(IP54,$MJ$108/$MJ54)</f>
        <v>13779190.992009599</v>
      </c>
      <c r="IQ166">
        <f>PRODUCT(IQ54,$MJ$108/$MJ54)</f>
        <v>152366103.72385994</v>
      </c>
      <c r="IR166">
        <f>PRODUCT(IR54,$MJ$108/$MJ54)</f>
        <v>147019102.03181192</v>
      </c>
      <c r="IS166">
        <f>PRODUCT(IS54,$MJ$108/$MJ54)</f>
        <v>46798898.197668642</v>
      </c>
      <c r="IT166">
        <f>PRODUCT(IT54,$MJ$108/$MJ54)</f>
        <v>535324192.03640366</v>
      </c>
      <c r="IU166">
        <f>PRODUCT(IU54,$MJ$108/$MJ54)</f>
        <v>246503579.23039612</v>
      </c>
      <c r="IV166">
        <f>PRODUCT(IV54,$MJ$108/$MJ54)</f>
        <v>494815.8202940296</v>
      </c>
      <c r="IW166">
        <f>PRODUCT(IW54,$MJ$108/$MJ54)</f>
        <v>4608396.2887269761</v>
      </c>
      <c r="IX166">
        <f>PRODUCT(IX54,$MJ$108/$MJ54)</f>
        <v>81745937.785453603</v>
      </c>
      <c r="IY166">
        <f>PRODUCT(IY54,$MJ$108/$MJ54)</f>
        <v>93049694.5096201</v>
      </c>
      <c r="IZ166">
        <f>PRODUCT(IZ54,$MJ$108/$MJ54)</f>
        <v>2356936.9618967064</v>
      </c>
      <c r="JA166">
        <f>PRODUCT(JA54,$MJ$108/$MJ54)</f>
        <v>9471237872.8577023</v>
      </c>
      <c r="JB166">
        <f>PRODUCT(JB54,$MJ$108/$MJ54)</f>
        <v>388103192.53030342</v>
      </c>
      <c r="JC166">
        <f>PRODUCT(JC54,$MJ$108/$MJ54)</f>
        <v>10779852.350261256</v>
      </c>
      <c r="JD166">
        <f>PRODUCT(JD54,$MJ$108/$MJ54)</f>
        <v>1151326.4328130768</v>
      </c>
      <c r="JE166">
        <f>PRODUCT(JE54,$MJ$108/$MJ54)</f>
        <v>2986474.6264115972</v>
      </c>
      <c r="JF166">
        <f>PRODUCT(JF54,$MJ$108/$MJ54)</f>
        <v>1760740.2931458657</v>
      </c>
      <c r="JG166">
        <f>PRODUCT(JG54,$MJ$108/$MJ54)</f>
        <v>527136.50114713865</v>
      </c>
      <c r="JH166">
        <f>PRODUCT(JH54,$MJ$108/$MJ54)</f>
        <v>401126.37672197941</v>
      </c>
      <c r="JI166">
        <f>PRODUCT(JI54,$MJ$108/$MJ54)</f>
        <v>3438117.7357823444</v>
      </c>
      <c r="JJ166">
        <f>PRODUCT(JJ54,$MJ$108/$MJ54)</f>
        <v>3278852.1445722315</v>
      </c>
      <c r="JK166">
        <f>PRODUCT(JK54,$MJ$108/$MJ54)</f>
        <v>116701320.87827764</v>
      </c>
      <c r="JL166">
        <f>PRODUCT(JL54,$MJ$108/$MJ54)</f>
        <v>22454151.057943732</v>
      </c>
      <c r="JM166">
        <f>PRODUCT(JM54,$MJ$108/$MJ54)</f>
        <v>6958384.6613090867</v>
      </c>
      <c r="JN166">
        <f>PRODUCT(JN54,$MJ$108/$MJ54)</f>
        <v>215512.41324986474</v>
      </c>
      <c r="JO166">
        <f>PRODUCT(JO54,$MJ$108/$MJ54)</f>
        <v>559213.43859829148</v>
      </c>
      <c r="JP166">
        <f>PRODUCT(JP54,$MJ$108/$MJ54)</f>
        <v>782666.44179144723</v>
      </c>
      <c r="JQ166">
        <f>PRODUCT(JQ54,$MJ$108/$MJ54)</f>
        <v>29904338.741921172</v>
      </c>
      <c r="JR166">
        <f>PRODUCT(JR54,$MJ$108/$MJ54)</f>
        <v>6101496.3766461089</v>
      </c>
      <c r="JS166">
        <f>PRODUCT(JS54,$MJ$108/$MJ54)</f>
        <v>4539934.5113290194</v>
      </c>
      <c r="JT166">
        <f>PRODUCT(JT54,$MJ$108/$MJ54)</f>
        <v>3224196.7348113279</v>
      </c>
      <c r="JU166">
        <f>PRODUCT(JU54,$MJ$108/$MJ54)</f>
        <v>14413353.001345498</v>
      </c>
      <c r="JV166">
        <f>PRODUCT(JV54,$MJ$108/$MJ54)</f>
        <v>78706968.431902513</v>
      </c>
      <c r="JW166">
        <f>PRODUCT(JW54,$MJ$108/$MJ54)</f>
        <v>13969545.066783816</v>
      </c>
      <c r="JX166">
        <f>PRODUCT(JX54,$MJ$108/$MJ54)</f>
        <v>6340460863.9458752</v>
      </c>
      <c r="JY166">
        <f>PRODUCT(JY54,$MJ$108/$MJ54)</f>
        <v>1049889.3736290943</v>
      </c>
      <c r="JZ166">
        <f>PRODUCT(JZ54,$MJ$108/$MJ54)</f>
        <v>1392637.3071166803</v>
      </c>
      <c r="KA166">
        <f>PRODUCT(KA54,$MJ$108/$MJ54)</f>
        <v>6112041.9035122218</v>
      </c>
      <c r="KB166">
        <f>PRODUCT(KB54,$MJ$108/$MJ54)</f>
        <v>2337942.8745714943</v>
      </c>
      <c r="KC166">
        <f>PRODUCT(KC54,$MJ$108/$MJ54)</f>
        <v>59970868.795937128</v>
      </c>
      <c r="KD166">
        <f>PRODUCT(KD54,$MJ$108/$MJ54)</f>
        <v>14866151.596104966</v>
      </c>
      <c r="KE166">
        <f>PRODUCT(KE54,$MJ$108/$MJ54)</f>
        <v>15459334.487457335</v>
      </c>
      <c r="KF166">
        <f>PRODUCT(KF54,$MJ$108/$MJ54)</f>
        <v>2481299.0277159587</v>
      </c>
      <c r="KG166">
        <f>PRODUCT(KG54,$MJ$108/$MJ54)</f>
        <v>36569481.676051952</v>
      </c>
      <c r="KH166">
        <f>PRODUCT(KH54,$MJ$108/$MJ54)</f>
        <v>2260129.1744068596</v>
      </c>
      <c r="KI166">
        <f>PRODUCT(KI54,$MJ$108/$MJ54)</f>
        <v>1643567.6460270477</v>
      </c>
      <c r="KJ166">
        <f>PRODUCT(KJ54,$MJ$108/$MJ54)</f>
        <v>1366116.6607519046</v>
      </c>
      <c r="KK166">
        <f>PRODUCT(KK54,$MJ$108/$MJ54)</f>
        <v>128364012.4125991</v>
      </c>
      <c r="KL166">
        <f>PRODUCT(KL54,$MJ$108/$MJ54)</f>
        <v>194144949.73504049</v>
      </c>
      <c r="KM166">
        <f>PRODUCT(KM54,$MJ$108/$MJ54)</f>
        <v>1836173.320339802</v>
      </c>
      <c r="KN166">
        <f>PRODUCT(KN54,$MJ$108/$MJ54)</f>
        <v>915274.38977493136</v>
      </c>
      <c r="KO166">
        <f>PRODUCT(KO54,$MJ$108/$MJ54)</f>
        <v>1069349.2342566785</v>
      </c>
      <c r="KP166">
        <f>PRODUCT(KP54,$MJ$108/$MJ54)</f>
        <v>2661927197.8153043</v>
      </c>
      <c r="KQ166">
        <f>PRODUCT(KQ54,$MJ$108/$MJ54)</f>
        <v>212799279.67018825</v>
      </c>
      <c r="KR166">
        <f>PRODUCT(KR54,$MJ$108/$MJ54)</f>
        <v>31522706.929730229</v>
      </c>
      <c r="KS166">
        <f>PRODUCT(KS54,$MJ$108/$MJ54)</f>
        <v>521141.70224188617</v>
      </c>
      <c r="KT166">
        <f>PRODUCT(KT54,$MJ$108/$MJ54)</f>
        <v>34073204.918848209</v>
      </c>
      <c r="KU166">
        <f>PRODUCT(KU54,$MJ$108/$MJ54)</f>
        <v>1513611.1252185574</v>
      </c>
      <c r="KV166">
        <f>PRODUCT(KV54,$MJ$108/$MJ54)</f>
        <v>9696968.5250248425</v>
      </c>
      <c r="KW166">
        <f>PRODUCT(KW54,$MJ$108/$MJ54)</f>
        <v>5132470.213629107</v>
      </c>
      <c r="KX166">
        <f>PRODUCT(KX54,$MJ$108/$MJ54)</f>
        <v>3954326.8764450015</v>
      </c>
      <c r="KY166">
        <f>PRODUCT(KY54,$MJ$108/$MJ54)</f>
        <v>4353885.2213233123</v>
      </c>
      <c r="KZ166">
        <f>PRODUCT(KZ54,$MJ$108/$MJ54)</f>
        <v>846971.34860081447</v>
      </c>
      <c r="LA166">
        <f>PRODUCT(LA54,$MJ$108/$MJ54)</f>
        <v>3920032.7893107827</v>
      </c>
      <c r="LB166">
        <f>PRODUCT(LB54,$MJ$108/$MJ54)</f>
        <v>129792073.35680082</v>
      </c>
      <c r="LC166">
        <f>PRODUCT(LC54,$MJ$108/$MJ54)</f>
        <v>627381.65884690511</v>
      </c>
      <c r="LD166">
        <f>PRODUCT(LD54,$MJ$108/$MJ54)</f>
        <v>45868780.127633072</v>
      </c>
      <c r="LE166">
        <f>PRODUCT(LE54,$MJ$108/$MJ54)</f>
        <v>2539321.5541322012</v>
      </c>
      <c r="LF166">
        <f>PRODUCT(LF54,$MJ$108/$MJ54)</f>
        <v>203514100.80171341</v>
      </c>
      <c r="LG166">
        <f>PRODUCT(LG54,$MJ$108/$MJ54)</f>
        <v>1849098979.6523354</v>
      </c>
      <c r="LH166">
        <f>PRODUCT(LH54,$MJ$108/$MJ54)</f>
        <v>3937925.6747534368</v>
      </c>
      <c r="LI166">
        <f>PRODUCT(LI54,$MJ$108/$MJ54)</f>
        <v>16538309.483133458</v>
      </c>
      <c r="LJ166">
        <f>PRODUCT(LJ54,$MJ$108/$MJ54)</f>
        <v>15000821.498062234</v>
      </c>
      <c r="LK166">
        <f t="shared" si="49"/>
        <v>1505411.7263492693</v>
      </c>
      <c r="LL166">
        <f t="shared" si="49"/>
        <v>11448208.832029058</v>
      </c>
      <c r="LM166">
        <f t="shared" si="49"/>
        <v>5062484706.3247623</v>
      </c>
      <c r="LN166">
        <f t="shared" si="49"/>
        <v>2753175.7323191278</v>
      </c>
      <c r="LO166">
        <f t="shared" si="49"/>
        <v>9324477.8869786635</v>
      </c>
      <c r="LP166">
        <f t="shared" si="49"/>
        <v>8808968.1793101989</v>
      </c>
      <c r="LQ166">
        <f t="shared" si="49"/>
        <v>47018822.344356485</v>
      </c>
      <c r="LR166">
        <f t="shared" si="49"/>
        <v>1985877.6689371669</v>
      </c>
      <c r="LS166">
        <f t="shared" si="49"/>
        <v>990455.52298090083</v>
      </c>
      <c r="LT166">
        <f t="shared" si="49"/>
        <v>5346952.2351526348</v>
      </c>
      <c r="LU166">
        <f t="shared" si="49"/>
        <v>5069684.4343705866</v>
      </c>
      <c r="LV166">
        <f t="shared" si="49"/>
        <v>5472440.0275457446</v>
      </c>
      <c r="LW166">
        <f t="shared" si="49"/>
        <v>33281181.192356464</v>
      </c>
      <c r="LX166">
        <f t="shared" si="49"/>
        <v>478972976.89955992</v>
      </c>
      <c r="LY166">
        <f t="shared" si="49"/>
        <v>28901259.501061868</v>
      </c>
      <c r="LZ166">
        <f t="shared" si="49"/>
        <v>118590146.11923879</v>
      </c>
      <c r="MA166">
        <f t="shared" si="49"/>
        <v>5652156.2627341552</v>
      </c>
      <c r="MB166">
        <f t="shared" si="49"/>
        <v>222802193.29781401</v>
      </c>
      <c r="MC166">
        <f t="shared" ref="MC166" si="52">PRODUCT(MC54,$MJ$108/$MJ54)</f>
        <v>57659378.855777055</v>
      </c>
      <c r="MD166">
        <f t="shared" si="50"/>
        <v>3117056.4011246674</v>
      </c>
      <c r="ME166">
        <f t="shared" si="50"/>
        <v>670329.98306129151</v>
      </c>
      <c r="MF166">
        <f t="shared" si="50"/>
        <v>236108727.77406576</v>
      </c>
      <c r="MG166">
        <f t="shared" si="50"/>
        <v>203034.24409857127</v>
      </c>
      <c r="MH166">
        <f t="shared" si="50"/>
        <v>10192433.585320486</v>
      </c>
      <c r="MI166">
        <f t="shared" si="50"/>
        <v>434043.86632910307</v>
      </c>
    </row>
    <row r="167" spans="1:347" x14ac:dyDescent="0.25">
      <c r="A167" s="31" t="s">
        <v>52</v>
      </c>
      <c r="B167" s="34" t="s">
        <v>592</v>
      </c>
      <c r="E167">
        <f>PRODUCT(E55,$MJ$108/$MJ55)</f>
        <v>14331276.225018512</v>
      </c>
      <c r="F167">
        <f>PRODUCT(F55,$MJ$108/$MJ55)</f>
        <v>696869.02808033454</v>
      </c>
      <c r="G167">
        <f>PRODUCT(G55,$MJ$108/$MJ55)</f>
        <v>1050004.9845211827</v>
      </c>
      <c r="H167">
        <f>PRODUCT(H55,$MJ$108/$MJ55)</f>
        <v>3720748.5945150256</v>
      </c>
      <c r="I167">
        <f>PRODUCT(I55,$MJ$108/$MJ55)</f>
        <v>18804060.241969112</v>
      </c>
      <c r="J167">
        <f>PRODUCT(J55,$MJ$108/$MJ55)</f>
        <v>41149110.90776401</v>
      </c>
      <c r="K167">
        <f>PRODUCT(K55,$MJ$108/$MJ55)</f>
        <v>5035251.4401852889</v>
      </c>
      <c r="L167">
        <f>PRODUCT(L55,$MJ$108/$MJ55)</f>
        <v>8088575.7167930258</v>
      </c>
      <c r="M167">
        <f>PRODUCT(M55,$MJ$108/$MJ55)</f>
        <v>28926395.543970585</v>
      </c>
      <c r="N167">
        <f>PRODUCT(N55,$MJ$108/$MJ55)</f>
        <v>129234908.51154116</v>
      </c>
      <c r="O167">
        <f>PRODUCT(O55,$MJ$108/$MJ55)</f>
        <v>3783106.0839299816</v>
      </c>
      <c r="P167">
        <f>PRODUCT(P55,$MJ$108/$MJ55)</f>
        <v>474874.31361698086</v>
      </c>
      <c r="Q167">
        <f>PRODUCT(Q55,$MJ$108/$MJ55)</f>
        <v>822121.8339327526</v>
      </c>
      <c r="R167">
        <f>PRODUCT(R55,$MJ$108/$MJ55)</f>
        <v>1709802.4019996875</v>
      </c>
      <c r="S167">
        <f>PRODUCT(S55,$MJ$108/$MJ55)</f>
        <v>10618203.789201749</v>
      </c>
      <c r="T167">
        <f>PRODUCT(T55,$MJ$108/$MJ55)</f>
        <v>3866869.1636915118</v>
      </c>
      <c r="U167">
        <f>PRODUCT(U55,$MJ$108/$MJ55)</f>
        <v>0</v>
      </c>
      <c r="V167">
        <f>PRODUCT(V55,$MJ$108/$MJ55)</f>
        <v>2734441.1468541492</v>
      </c>
      <c r="W167">
        <f>PRODUCT(W55,$MJ$108/$MJ55)</f>
        <v>418715.27246828767</v>
      </c>
      <c r="X167">
        <f>PRODUCT(X55,$MJ$108/$MJ55)</f>
        <v>1058902.3590405656</v>
      </c>
      <c r="Y167">
        <f>PRODUCT(Y55,$MJ$108/$MJ55)</f>
        <v>1921144.6298315236</v>
      </c>
      <c r="Z167">
        <f>PRODUCT(Z55,$MJ$108/$MJ55)</f>
        <v>2836755.1774743064</v>
      </c>
      <c r="AA167">
        <f>PRODUCT(AA55,$MJ$108/$MJ55)</f>
        <v>3175465.1349897929</v>
      </c>
      <c r="AB167">
        <f>PRODUCT(AB55,$MJ$108/$MJ55)</f>
        <v>114604.30581787882</v>
      </c>
      <c r="AC167">
        <f>PRODUCT(AC55,$MJ$108/$MJ55)</f>
        <v>134787889.75690579</v>
      </c>
      <c r="AD167">
        <f>PRODUCT(AD55,$MJ$108/$MJ55)</f>
        <v>0</v>
      </c>
      <c r="AE167">
        <f>PRODUCT(AE55,$MJ$108/$MJ55)</f>
        <v>165655.90351826788</v>
      </c>
      <c r="AF167">
        <f>PRODUCT(AF55,$MJ$108/$MJ55)</f>
        <v>56498.651267694448</v>
      </c>
      <c r="AG167">
        <f>PRODUCT(AG55,$MJ$108/$MJ55)</f>
        <v>138481.44187055447</v>
      </c>
      <c r="AH167">
        <f>PRODUCT(AH55,$MJ$108/$MJ55)</f>
        <v>1154686.8083377348</v>
      </c>
      <c r="AI167">
        <f>PRODUCT(AI55,$MJ$108/$MJ55)</f>
        <v>73114.034865247944</v>
      </c>
      <c r="AJ167">
        <f>PRODUCT(AJ55,$MJ$108/$MJ55)</f>
        <v>0</v>
      </c>
      <c r="AK167">
        <f>PRODUCT(AK55,$MJ$108/$MJ55)</f>
        <v>21621.704944323708</v>
      </c>
      <c r="AL167">
        <f>PRODUCT(AL55,$MJ$108/$MJ55)</f>
        <v>69833839.111747548</v>
      </c>
      <c r="AM167">
        <f>PRODUCT(AM55,$MJ$108/$MJ55)</f>
        <v>9332438.5314890072</v>
      </c>
      <c r="AN167">
        <f>PRODUCT(AN55,$MJ$108/$MJ55)</f>
        <v>33857308.470189616</v>
      </c>
      <c r="AO167">
        <f>PRODUCT(AO55,$MJ$108/$MJ55)</f>
        <v>43628938.674313828</v>
      </c>
      <c r="AP167">
        <f>PRODUCT(AP55,$MJ$108/$MJ55)</f>
        <v>119646555.68339244</v>
      </c>
      <c r="AQ167">
        <f>PRODUCT(AQ55,$MJ$108/$MJ55)</f>
        <v>48357039.893752716</v>
      </c>
      <c r="AR167">
        <f>PRODUCT(AR55,$MJ$108/$MJ55)</f>
        <v>418505.57261758513</v>
      </c>
      <c r="AS167">
        <f>PRODUCT(AS55,$MJ$108/$MJ55)</f>
        <v>398853.9792296075</v>
      </c>
      <c r="AT167">
        <f>PRODUCT(AT55,$MJ$108/$MJ55)</f>
        <v>3363106.8979956489</v>
      </c>
      <c r="AU167">
        <f>PRODUCT(AU55,$MJ$108/$MJ55)</f>
        <v>3341877.3800890571</v>
      </c>
      <c r="AV167">
        <f>PRODUCT(AV55,$MJ$108/$MJ55)</f>
        <v>11721818.363812862</v>
      </c>
      <c r="AW167">
        <f>PRODUCT(AW55,$MJ$108/$MJ55)</f>
        <v>2418466.8807881107</v>
      </c>
      <c r="AX167">
        <f>PRODUCT(AX55,$MJ$108/$MJ55)</f>
        <v>5435525.7980663301</v>
      </c>
      <c r="AY167">
        <f>PRODUCT(AY55,$MJ$108/$MJ55)</f>
        <v>6157917.5815982502</v>
      </c>
      <c r="AZ167">
        <f>PRODUCT(AZ55,$MJ$108/$MJ55)</f>
        <v>11186900.24306727</v>
      </c>
      <c r="BA167">
        <f>PRODUCT(BA55,$MJ$108/$MJ55)</f>
        <v>7982060.8084266111</v>
      </c>
      <c r="BB167">
        <f>PRODUCT(BB55,$MJ$108/$MJ55)</f>
        <v>521799.8970538007</v>
      </c>
      <c r="BC167">
        <f>PRODUCT(BC55,$MJ$108/$MJ55)</f>
        <v>5930880872.1178131</v>
      </c>
      <c r="BD167">
        <f>PRODUCT(BD55,$MJ$108/$MJ55)</f>
        <v>0</v>
      </c>
      <c r="BE167">
        <f>PRODUCT(BE55,$MJ$108/$MJ55)</f>
        <v>50320035.941346906</v>
      </c>
      <c r="BF167">
        <f>PRODUCT(BF55,$MJ$108/$MJ55)</f>
        <v>492807129.20389825</v>
      </c>
      <c r="BG167">
        <f>PRODUCT(BG55,$MJ$108/$MJ55)</f>
        <v>2354589.8838698273</v>
      </c>
      <c r="BH167">
        <f>PRODUCT(BH55,$MJ$108/$MJ55)</f>
        <v>1165352.9404970896</v>
      </c>
      <c r="BI167">
        <f>PRODUCT(BI55,$MJ$108/$MJ55)</f>
        <v>33112406.813599013</v>
      </c>
      <c r="BJ167">
        <f>PRODUCT(BJ55,$MJ$108/$MJ55)</f>
        <v>646873552.62449825</v>
      </c>
      <c r="BK167">
        <f>PRODUCT(BK55,$MJ$108/$MJ55)</f>
        <v>0</v>
      </c>
      <c r="BL167">
        <f>PRODUCT(BL55,$MJ$108/$MJ55)</f>
        <v>98413473.215331882</v>
      </c>
      <c r="BM167">
        <f>PRODUCT(BM55,$MJ$108/$MJ55)</f>
        <v>0</v>
      </c>
      <c r="BN167">
        <f>PRODUCT(BN55,$MJ$108/$MJ55)</f>
        <v>10545353.681498153</v>
      </c>
      <c r="BO167">
        <f>PRODUCT(BO55,$MJ$108/$MJ55)</f>
        <v>49332213.511627972</v>
      </c>
      <c r="BP167">
        <f>PRODUCT(BP55,$MJ$108/$MJ55)</f>
        <v>1858600.1197367345</v>
      </c>
      <c r="BQ167">
        <f>PRODUCT(BQ55,$MJ$108/$MJ55)</f>
        <v>7176236.0898328945</v>
      </c>
      <c r="BR167">
        <f>PRODUCT(BR55,$MJ$108/$MJ55)</f>
        <v>12962046.856772086</v>
      </c>
      <c r="BS167">
        <f>PRODUCT(BS55,$MJ$108/$MJ55)</f>
        <v>33021545.872421242</v>
      </c>
      <c r="BT167">
        <f>PRODUCT(BT55,$MJ$108/$MJ55)</f>
        <v>3640810.1723466483</v>
      </c>
      <c r="BU167">
        <f>PRODUCT(BU55,$MJ$108/$MJ55)</f>
        <v>139976.96601482006</v>
      </c>
      <c r="BV167">
        <f>PRODUCT(BV55,$MJ$108/$MJ55)</f>
        <v>1568105.8476499298</v>
      </c>
      <c r="BW167">
        <f>PRODUCT(BW55,$MJ$108/$MJ55)</f>
        <v>2948965.0249507958</v>
      </c>
      <c r="BX167">
        <f>PRODUCT(BX55,$MJ$108/$MJ55)</f>
        <v>777294.14836699946</v>
      </c>
      <c r="BY167">
        <f>PRODUCT(BY55,$MJ$108/$MJ55)</f>
        <v>71771174.726013198</v>
      </c>
      <c r="BZ167">
        <f>PRODUCT(BZ55,$MJ$108/$MJ55)</f>
        <v>21338744.288750593</v>
      </c>
      <c r="CA167">
        <f>PRODUCT(CA55,$MJ$108/$MJ55)</f>
        <v>32602988.170710031</v>
      </c>
      <c r="CB167">
        <f>PRODUCT(CB55,$MJ$108/$MJ55)</f>
        <v>55061868.606878467</v>
      </c>
      <c r="CC167">
        <f>PRODUCT(CC55,$MJ$108/$MJ55)</f>
        <v>43709792.501754053</v>
      </c>
      <c r="CD167">
        <f>PRODUCT(CD55,$MJ$108/$MJ55)</f>
        <v>1906496.8614838943</v>
      </c>
      <c r="CE167">
        <f>PRODUCT(CE55,$MJ$108/$MJ55)</f>
        <v>5022934.5926494002</v>
      </c>
      <c r="CF167">
        <f>PRODUCT(CF55,$MJ$108/$MJ55)</f>
        <v>35447.117044566279</v>
      </c>
      <c r="CG167">
        <f>PRODUCT(CG55,$MJ$108/$MJ55)</f>
        <v>801945.54245397542</v>
      </c>
      <c r="CH167">
        <f>PRODUCT(CH55,$MJ$108/$MJ55)</f>
        <v>1791391.8338235326</v>
      </c>
      <c r="CI167">
        <f>PRODUCT(CI55,$MJ$108/$MJ55)</f>
        <v>6002727.1604574844</v>
      </c>
      <c r="CJ167">
        <f>PRODUCT(CJ55,$MJ$108/$MJ55)</f>
        <v>2812708.5252592079</v>
      </c>
      <c r="CK167">
        <f>PRODUCT(CK55,$MJ$108/$MJ55)</f>
        <v>16247790.576631838</v>
      </c>
      <c r="CL167">
        <f>PRODUCT(CL55,$MJ$108/$MJ55)</f>
        <v>666139.31295211054</v>
      </c>
      <c r="CM167">
        <f>PRODUCT(CM55,$MJ$108/$MJ55)</f>
        <v>2770038.6942123184</v>
      </c>
      <c r="CN167">
        <f>PRODUCT(CN55,$MJ$108/$MJ55)</f>
        <v>4494306.2542861002</v>
      </c>
      <c r="CO167">
        <f>PRODUCT(CO55,$MJ$108/$MJ55)</f>
        <v>11947970.272843789</v>
      </c>
      <c r="CP167">
        <f>PRODUCT(CP55,$MJ$108/$MJ55)</f>
        <v>3754392.111513149</v>
      </c>
      <c r="CQ167">
        <f>PRODUCT(CQ55,$MJ$108/$MJ55)</f>
        <v>146345.92489891162</v>
      </c>
      <c r="CR167">
        <f>PRODUCT(CR55,$MJ$108/$MJ55)</f>
        <v>345297.21701551531</v>
      </c>
      <c r="CS167">
        <f>PRODUCT(CS55,$MJ$108/$MJ55)</f>
        <v>1783526.7124842247</v>
      </c>
      <c r="CT167">
        <f>PRODUCT(CT55,$MJ$108/$MJ55)</f>
        <v>3689048.1565661416</v>
      </c>
      <c r="CU167">
        <f>PRODUCT(CU55,$MJ$108/$MJ55)</f>
        <v>540321.20815028751</v>
      </c>
      <c r="CV167">
        <f>PRODUCT(CV55,$MJ$108/$MJ55)</f>
        <v>1649460.205079894</v>
      </c>
      <c r="CW167">
        <f>PRODUCT(CW55,$MJ$108/$MJ55)</f>
        <v>2431990.713435669</v>
      </c>
      <c r="CX167">
        <f>PRODUCT(CX55,$MJ$108/$MJ55)</f>
        <v>6682629.8263483085</v>
      </c>
      <c r="CY167">
        <f>PRODUCT(CY55,$MJ$108/$MJ55)</f>
        <v>508500.3040923698</v>
      </c>
      <c r="CZ167">
        <f>PRODUCT(CZ55,$MJ$108/$MJ55)</f>
        <v>1030641.7235814147</v>
      </c>
      <c r="DA167">
        <f>PRODUCT(DA55,$MJ$108/$MJ55)</f>
        <v>345563.27537606825</v>
      </c>
      <c r="DB167">
        <f>PRODUCT(DB55,$MJ$108/$MJ55)</f>
        <v>868119.17593107</v>
      </c>
      <c r="DC167">
        <f>PRODUCT(DC55,$MJ$108/$MJ55)</f>
        <v>1184187.4928218802</v>
      </c>
      <c r="DD167">
        <f>PRODUCT(DD55,$MJ$108/$MJ55)</f>
        <v>556583607.82767928</v>
      </c>
      <c r="DE167">
        <f>PRODUCT(DE55,$MJ$108/$MJ55)</f>
        <v>46800367.656407818</v>
      </c>
      <c r="DF167">
        <f>PRODUCT(DF55,$MJ$108/$MJ55)</f>
        <v>79296854.872378632</v>
      </c>
      <c r="DG167">
        <f>PRODUCT(DG55,$MJ$108/$MJ55)</f>
        <v>274584537.34231764</v>
      </c>
      <c r="DH167">
        <f>PRODUCT(DH55,$MJ$108/$MJ55)</f>
        <v>1281360383.2096753</v>
      </c>
      <c r="DI167">
        <f>PRODUCT(DI55,$MJ$108/$MJ55)</f>
        <v>24104099.170825679</v>
      </c>
      <c r="DJ167">
        <f>PRODUCT(DJ55,$MJ$108/$MJ55)</f>
        <v>0</v>
      </c>
      <c r="DK167">
        <f>PRODUCT(DK55,$MJ$108/$MJ55)</f>
        <v>0</v>
      </c>
      <c r="DL167">
        <f>PRODUCT(DL55,$MJ$108/$MJ55)</f>
        <v>631499.60887940519</v>
      </c>
      <c r="DM167">
        <f>PRODUCT(DM55,$MJ$108/$MJ55)</f>
        <v>999092645.77537251</v>
      </c>
      <c r="DN167">
        <f>PRODUCT(DN55,$MJ$108/$MJ55)</f>
        <v>1209198717.60041</v>
      </c>
      <c r="DO167">
        <f>PRODUCT(DO55,$MJ$108/$MJ55)</f>
        <v>0</v>
      </c>
      <c r="DP167">
        <f>PRODUCT(DP55,$MJ$108/$MJ55)</f>
        <v>37407848.594982356</v>
      </c>
      <c r="DQ167">
        <f>PRODUCT(DQ55,$MJ$108/$MJ55)</f>
        <v>217194310.4341414</v>
      </c>
      <c r="DR167">
        <f>PRODUCT(DR55,$MJ$108/$MJ55)</f>
        <v>1424725017.4982305</v>
      </c>
      <c r="DS167">
        <f>PRODUCT(DS55,$MJ$108/$MJ55)</f>
        <v>445326329.00870889</v>
      </c>
      <c r="DT167">
        <f>PRODUCT(DT55,$MJ$108/$MJ55)</f>
        <v>293522.40454293933</v>
      </c>
      <c r="DU167">
        <f>PRODUCT(DU55,$MJ$108/$MJ55)</f>
        <v>337640.53881293657</v>
      </c>
      <c r="DV167">
        <f>PRODUCT(DV55,$MJ$108/$MJ55)</f>
        <v>1607233.5716635392</v>
      </c>
      <c r="DW167">
        <f>PRODUCT(DW55,$MJ$108/$MJ55)</f>
        <v>83077709.520582855</v>
      </c>
      <c r="DX167">
        <f>PRODUCT(DX55,$MJ$108/$MJ55)</f>
        <v>12631370.981174424</v>
      </c>
      <c r="DY167">
        <f>PRODUCT(DY55,$MJ$108/$MJ55)</f>
        <v>44074289.382698312</v>
      </c>
      <c r="DZ167">
        <f>PRODUCT(DZ55,$MJ$108/$MJ55)</f>
        <v>55951504.531571113</v>
      </c>
      <c r="EA167">
        <f>PRODUCT(EA55,$MJ$108/$MJ55)</f>
        <v>152229144.58062187</v>
      </c>
      <c r="EB167">
        <f>PRODUCT(EB55,$MJ$108/$MJ55)</f>
        <v>205691.0477992236</v>
      </c>
      <c r="EC167">
        <f>PRODUCT(EC55,$MJ$108/$MJ55)</f>
        <v>449132.67018220265</v>
      </c>
      <c r="ED167">
        <f>PRODUCT(ED55,$MJ$108/$MJ55)</f>
        <v>23350491.513796046</v>
      </c>
      <c r="EE167">
        <f>PRODUCT(EE55,$MJ$108/$MJ55)</f>
        <v>315951.820721336</v>
      </c>
      <c r="EF167">
        <f>PRODUCT(EF55,$MJ$108/$MJ55)</f>
        <v>2883518.0290329047</v>
      </c>
      <c r="EG167">
        <f>PRODUCT(EG55,$MJ$108/$MJ55)</f>
        <v>2903979.9662242867</v>
      </c>
      <c r="EH167">
        <f>PRODUCT(EH55,$MJ$108/$MJ55)</f>
        <v>8621599.9837611597</v>
      </c>
      <c r="EI167">
        <f>PRODUCT(EI55,$MJ$108/$MJ55)</f>
        <v>715240.78324756643</v>
      </c>
      <c r="EJ167">
        <f>PRODUCT(EJ55,$MJ$108/$MJ55)</f>
        <v>2234537.0525502148</v>
      </c>
      <c r="EK167">
        <f>PRODUCT(EK55,$MJ$108/$MJ55)</f>
        <v>822623.88584005844</v>
      </c>
      <c r="EL167">
        <f>PRODUCT(EL55,$MJ$108/$MJ55)</f>
        <v>0</v>
      </c>
      <c r="EM167">
        <f>PRODUCT(EM55,$MJ$108/$MJ55)</f>
        <v>4274.6357308977294</v>
      </c>
      <c r="EN167">
        <f>PRODUCT(EN55,$MJ$108/$MJ55)</f>
        <v>51987.782759368252</v>
      </c>
      <c r="EO167">
        <f>PRODUCT(EO55,$MJ$108/$MJ55)</f>
        <v>63158.106135330549</v>
      </c>
      <c r="EP167">
        <f>PRODUCT(EP55,$MJ$108/$MJ55)</f>
        <v>302905.5559116418</v>
      </c>
      <c r="EQ167">
        <f>PRODUCT(EQ55,$MJ$108/$MJ55)</f>
        <v>0</v>
      </c>
      <c r="ER167">
        <f>PRODUCT(ER55,$MJ$108/$MJ55)</f>
        <v>0</v>
      </c>
      <c r="ES167">
        <f>PRODUCT(ES55,$MJ$108/$MJ55)</f>
        <v>0</v>
      </c>
      <c r="ET167">
        <f>PRODUCT(ET55,$MJ$108/$MJ55)</f>
        <v>0</v>
      </c>
      <c r="EU167">
        <f>PRODUCT(EU55,$MJ$108/$MJ55)</f>
        <v>0</v>
      </c>
      <c r="EV167">
        <f>PRODUCT(EV55,$MJ$108/$MJ55)</f>
        <v>0</v>
      </c>
      <c r="EW167">
        <f>PRODUCT(EW55,$MJ$108/$MJ55)</f>
        <v>6690111.6085628243</v>
      </c>
      <c r="EX167">
        <f>PRODUCT(EX55,$MJ$108/$MJ55)</f>
        <v>129258.31271010161</v>
      </c>
      <c r="EY167">
        <f>PRODUCT(EY55,$MJ$108/$MJ55)</f>
        <v>688719.22313832422</v>
      </c>
      <c r="EZ167">
        <f>PRODUCT(EZ55,$MJ$108/$MJ55)</f>
        <v>1267987.3728384338</v>
      </c>
      <c r="FA167">
        <f>PRODUCT(FA55,$MJ$108/$MJ55)</f>
        <v>8394741.7612954341</v>
      </c>
      <c r="FB167">
        <f>PRODUCT(FB55,$MJ$108/$MJ55)</f>
        <v>1976861.5099976987</v>
      </c>
      <c r="FC167">
        <f>PRODUCT(FC55,$MJ$108/$MJ55)</f>
        <v>218857.51855678472</v>
      </c>
      <c r="FD167">
        <f>PRODUCT(FD55,$MJ$108/$MJ55)</f>
        <v>2033272.0302407711</v>
      </c>
      <c r="FE167">
        <f>PRODUCT(FE55,$MJ$108/$MJ55)</f>
        <v>105648.0692309562</v>
      </c>
      <c r="FF167">
        <f>PRODUCT(FF55,$MJ$108/$MJ55)</f>
        <v>8738499.0022993479</v>
      </c>
      <c r="FG167">
        <f>PRODUCT(FG55,$MJ$108/$MJ55)</f>
        <v>1142682.6554408201</v>
      </c>
      <c r="FH167">
        <f>PRODUCT(FH55,$MJ$108/$MJ55)</f>
        <v>12432092.366042133</v>
      </c>
      <c r="FI167">
        <f>PRODUCT(FI55,$MJ$108/$MJ55)</f>
        <v>1491763.3659495036</v>
      </c>
      <c r="FJ167">
        <f>PRODUCT(FJ55,$MJ$108/$MJ55)</f>
        <v>49681787.684670135</v>
      </c>
      <c r="FK167">
        <f>PRODUCT(FK55,$MJ$108/$MJ55)</f>
        <v>6810775.4666146794</v>
      </c>
      <c r="FL167">
        <f>PRODUCT(FL55,$MJ$108/$MJ55)</f>
        <v>8599401.7011627406</v>
      </c>
      <c r="FM167">
        <f>PRODUCT(FM55,$MJ$108/$MJ55)</f>
        <v>1021980.2369019546</v>
      </c>
      <c r="FN167">
        <f>PRODUCT(FN55,$MJ$108/$MJ55)</f>
        <v>5088247.6768794628</v>
      </c>
      <c r="FO167">
        <f>PRODUCT(FO55,$MJ$108/$MJ55)</f>
        <v>123828.79672143175</v>
      </c>
      <c r="FP167">
        <f>PRODUCT(FP55,$MJ$108/$MJ55)</f>
        <v>264088.73587705829</v>
      </c>
      <c r="FQ167">
        <f>PRODUCT(FQ55,$MJ$108/$MJ55)</f>
        <v>1230617.3569866</v>
      </c>
      <c r="FR167">
        <f>PRODUCT(FR55,$MJ$108/$MJ55)</f>
        <v>7189760.8766131038</v>
      </c>
      <c r="FS167">
        <f>PRODUCT(FS55,$MJ$108/$MJ55)</f>
        <v>4016464.837175604</v>
      </c>
      <c r="FT167">
        <f>PRODUCT(FT55,$MJ$108/$MJ55)</f>
        <v>448466.85389074573</v>
      </c>
      <c r="FU167">
        <f>PRODUCT(FU55,$MJ$108/$MJ55)</f>
        <v>102741863.22484346</v>
      </c>
      <c r="FV167">
        <f>PRODUCT(FV55,$MJ$108/$MJ55)</f>
        <v>4222644.028478195</v>
      </c>
      <c r="FW167">
        <f>PRODUCT(FW55,$MJ$108/$MJ55)</f>
        <v>15774216.91378765</v>
      </c>
      <c r="FX167">
        <f>PRODUCT(FX55,$MJ$108/$MJ55)</f>
        <v>26424490.877691958</v>
      </c>
      <c r="FY167">
        <f>PRODUCT(FY55,$MJ$108/$MJ55)</f>
        <v>66587893.005639866</v>
      </c>
      <c r="FZ167">
        <f>PRODUCT(FZ55,$MJ$108/$MJ55)</f>
        <v>734636587.82523966</v>
      </c>
      <c r="GA167">
        <f>PRODUCT(GA55,$MJ$108/$MJ55)</f>
        <v>26402329.046253815</v>
      </c>
      <c r="GB167">
        <f>PRODUCT(GB55,$MJ$108/$MJ55)</f>
        <v>98002649.69242543</v>
      </c>
      <c r="GC167">
        <f>PRODUCT(GC55,$MJ$108/$MJ55)</f>
        <v>195349729.11266628</v>
      </c>
      <c r="GD167">
        <f>PRODUCT(GD55,$MJ$108/$MJ55)</f>
        <v>557426749.912009</v>
      </c>
      <c r="GE167">
        <f>PRODUCT(GE55,$MJ$108/$MJ55)</f>
        <v>1279625.3304516226</v>
      </c>
      <c r="GF167">
        <f>PRODUCT(GF55,$MJ$108/$MJ55)</f>
        <v>288294.77914417576</v>
      </c>
      <c r="GG167">
        <f>PRODUCT(GG55,$MJ$108/$MJ55)</f>
        <v>2974235.0109746074</v>
      </c>
      <c r="GH167">
        <f>PRODUCT(GH55,$MJ$108/$MJ55)</f>
        <v>1550929.701933132</v>
      </c>
      <c r="GI167">
        <f>PRODUCT(GI55,$MJ$108/$MJ55)</f>
        <v>2699869244.9622607</v>
      </c>
      <c r="GJ167">
        <f>PRODUCT(GJ55,$MJ$108/$MJ55)</f>
        <v>39610817.150338918</v>
      </c>
      <c r="GK167">
        <f>PRODUCT(GK55,$MJ$108/$MJ55)</f>
        <v>69367258.361823127</v>
      </c>
      <c r="GL167">
        <f>PRODUCT(GL55,$MJ$108/$MJ55)</f>
        <v>243879637.4706659</v>
      </c>
      <c r="GM167">
        <f>PRODUCT(GM55,$MJ$108/$MJ55)</f>
        <v>1213718148.3172667</v>
      </c>
      <c r="GN167">
        <f>PRODUCT(GN55,$MJ$108/$MJ55)</f>
        <v>21688298.823965929</v>
      </c>
      <c r="GO167">
        <f>PRODUCT(GO55,$MJ$108/$MJ55)</f>
        <v>153655.28203155063</v>
      </c>
      <c r="GP167">
        <f>PRODUCT(GP55,$MJ$108/$MJ55)</f>
        <v>205124.22946739878</v>
      </c>
      <c r="GQ167">
        <f>PRODUCT(GQ55,$MJ$108/$MJ55)</f>
        <v>1076534.1576362206</v>
      </c>
      <c r="GR167">
        <f>PRODUCT(GR55,$MJ$108/$MJ55)</f>
        <v>28307724.4724565</v>
      </c>
      <c r="GS167">
        <f>PRODUCT(GS55,$MJ$108/$MJ55)</f>
        <v>224270.01030165885</v>
      </c>
      <c r="GT167">
        <f>PRODUCT(GT55,$MJ$108/$MJ55)</f>
        <v>0</v>
      </c>
      <c r="GU167">
        <f>PRODUCT(GU55,$MJ$108/$MJ55)</f>
        <v>0</v>
      </c>
      <c r="GV167">
        <f>PRODUCT(GV55,$MJ$108/$MJ55)</f>
        <v>1013397.3224422067</v>
      </c>
      <c r="GW167">
        <f>PRODUCT(GW55,$MJ$108/$MJ55)</f>
        <v>4313.7099798645841</v>
      </c>
      <c r="GX167">
        <f>PRODUCT(GX55,$MJ$108/$MJ55)</f>
        <v>120691.82802264298</v>
      </c>
      <c r="GY167">
        <f>PRODUCT(GY55,$MJ$108/$MJ55)</f>
        <v>288092.38163181982</v>
      </c>
      <c r="GZ167">
        <f>PRODUCT(GZ55,$MJ$108/$MJ55)</f>
        <v>276692.75185116456</v>
      </c>
      <c r="HA167">
        <f>PRODUCT(HA55,$MJ$108/$MJ55)</f>
        <v>1778018.5047358554</v>
      </c>
      <c r="HB167">
        <f>PRODUCT(HB55,$MJ$108/$MJ55)</f>
        <v>2908812.2435887931</v>
      </c>
      <c r="HC167">
        <f>PRODUCT(HC55,$MJ$108/$MJ55)</f>
        <v>1675588.1372563762</v>
      </c>
      <c r="HD167">
        <f>PRODUCT(HD55,$MJ$108/$MJ55)</f>
        <v>298350.01018199453</v>
      </c>
      <c r="HE167">
        <f>PRODUCT(HE55,$MJ$108/$MJ55)</f>
        <v>1367246.5139337135</v>
      </c>
      <c r="HF167">
        <f>PRODUCT(HF55,$MJ$108/$MJ55)</f>
        <v>1244886.7505906185</v>
      </c>
      <c r="HG167">
        <f>PRODUCT(HG55,$MJ$108/$MJ55)</f>
        <v>188841.08753488905</v>
      </c>
      <c r="HH167">
        <f>PRODUCT(HH55,$MJ$108/$MJ55)</f>
        <v>1032550.3112409671</v>
      </c>
      <c r="HI167">
        <f>PRODUCT(HI55,$MJ$108/$MJ55)</f>
        <v>4340124.8314411715</v>
      </c>
      <c r="HJ167">
        <f>PRODUCT(HJ55,$MJ$108/$MJ55)</f>
        <v>23312415.309252214</v>
      </c>
      <c r="HK167">
        <f>PRODUCT(HK55,$MJ$108/$MJ55)</f>
        <v>2148556.1623628419</v>
      </c>
      <c r="HL167">
        <f>PRODUCT(HL55,$MJ$108/$MJ55)</f>
        <v>4399195.6518509276</v>
      </c>
      <c r="HM167">
        <f>PRODUCT(HM55,$MJ$108/$MJ55)</f>
        <v>20095993.180298429</v>
      </c>
      <c r="HN167">
        <f>PRODUCT(HN55,$MJ$108/$MJ55)</f>
        <v>51396540.525026746</v>
      </c>
      <c r="HO167">
        <f>PRODUCT(HO55,$MJ$108/$MJ55)</f>
        <v>2953214.2507118597</v>
      </c>
      <c r="HP167">
        <f>PRODUCT(HP55,$MJ$108/$MJ55)</f>
        <v>13475663.819613582</v>
      </c>
      <c r="HQ167">
        <f>PRODUCT(HQ55,$MJ$108/$MJ55)</f>
        <v>33752928.262601785</v>
      </c>
      <c r="HR167">
        <f>PRODUCT(HR55,$MJ$108/$MJ55)</f>
        <v>1327624.8425658813</v>
      </c>
      <c r="HS167">
        <f>PRODUCT(HS55,$MJ$108/$MJ55)</f>
        <v>6905094.1033474607</v>
      </c>
      <c r="HT167">
        <f>PRODUCT(HT55,$MJ$108/$MJ55)</f>
        <v>94593003.472344309</v>
      </c>
      <c r="HU167">
        <f>PRODUCT(HU55,$MJ$108/$MJ55)</f>
        <v>8402268.7944448516</v>
      </c>
      <c r="HV167">
        <f>PRODUCT(HV55,$MJ$108/$MJ55)</f>
        <v>17944856.908489265</v>
      </c>
      <c r="HW167">
        <f>PRODUCT(HW55,$MJ$108/$MJ55)</f>
        <v>76127785.916096762</v>
      </c>
      <c r="HX167">
        <f>PRODUCT(HX55,$MJ$108/$MJ55)</f>
        <v>21594308.439947605</v>
      </c>
      <c r="HY167">
        <f>PRODUCT(HY55,$MJ$108/$MJ55)</f>
        <v>1110259.9252533047</v>
      </c>
      <c r="HZ167">
        <f>PRODUCT(HZ55,$MJ$108/$MJ55)</f>
        <v>2873332.7593144951</v>
      </c>
      <c r="IA167">
        <f>PRODUCT(IA55,$MJ$108/$MJ55)</f>
        <v>13335821.038955975</v>
      </c>
      <c r="IB167">
        <f>PRODUCT(IB55,$MJ$108/$MJ55)</f>
        <v>35078440.745242186</v>
      </c>
      <c r="IC167">
        <f>PRODUCT(IC55,$MJ$108/$MJ55)</f>
        <v>3114903.3033264247</v>
      </c>
      <c r="ID167">
        <f>PRODUCT(ID55,$MJ$108/$MJ55)</f>
        <v>6786807.7049620626</v>
      </c>
      <c r="IE167">
        <f>PRODUCT(IE55,$MJ$108/$MJ55)</f>
        <v>32392129.910495259</v>
      </c>
      <c r="IF167">
        <f>PRODUCT(IF55,$MJ$108/$MJ55)</f>
        <v>1092996677.0475738</v>
      </c>
      <c r="IG167">
        <f>PRODUCT(IG55,$MJ$108/$MJ55)</f>
        <v>45499193.951264754</v>
      </c>
      <c r="IH167">
        <f>PRODUCT(IH55,$MJ$108/$MJ55)</f>
        <v>1139328.9888070584</v>
      </c>
      <c r="II167">
        <f>PRODUCT(II55,$MJ$108/$MJ55)</f>
        <v>16005520.538373876</v>
      </c>
      <c r="IJ167">
        <f>PRODUCT(IJ55,$MJ$108/$MJ55)</f>
        <v>9499679.4285252076</v>
      </c>
      <c r="IK167">
        <f>PRODUCT(IK55,$MJ$108/$MJ55)</f>
        <v>42333921.574525274</v>
      </c>
      <c r="IL167">
        <f>PRODUCT(IL55,$MJ$108/$MJ55)</f>
        <v>1923544.6657977949</v>
      </c>
      <c r="IM167">
        <f>PRODUCT(IM55,$MJ$108/$MJ55)</f>
        <v>27387922.898959197</v>
      </c>
      <c r="IN167">
        <f>PRODUCT(IN55,$MJ$108/$MJ55)</f>
        <v>3060735.4662760878</v>
      </c>
      <c r="IO167">
        <f>PRODUCT(IO55,$MJ$108/$MJ55)</f>
        <v>726256.48273568333</v>
      </c>
      <c r="IP167">
        <f>PRODUCT(IP55,$MJ$108/$MJ55)</f>
        <v>13654136.956244845</v>
      </c>
      <c r="IQ167">
        <f>PRODUCT(IQ55,$MJ$108/$MJ55)</f>
        <v>148555732.86695829</v>
      </c>
      <c r="IR167">
        <f>PRODUCT(IR55,$MJ$108/$MJ55)</f>
        <v>144533788.50023517</v>
      </c>
      <c r="IS167">
        <f>PRODUCT(IS55,$MJ$108/$MJ55)</f>
        <v>44394635.049553603</v>
      </c>
      <c r="IT167">
        <f>PRODUCT(IT55,$MJ$108/$MJ55)</f>
        <v>606261913.12245655</v>
      </c>
      <c r="IU167">
        <f>PRODUCT(IU55,$MJ$108/$MJ55)</f>
        <v>322148570.6531601</v>
      </c>
      <c r="IV167">
        <f>PRODUCT(IV55,$MJ$108/$MJ55)</f>
        <v>467373.3730038869</v>
      </c>
      <c r="IW167">
        <f>PRODUCT(IW55,$MJ$108/$MJ55)</f>
        <v>4994110.4687633161</v>
      </c>
      <c r="IX167">
        <f>PRODUCT(IX55,$MJ$108/$MJ55)</f>
        <v>68660834.932128876</v>
      </c>
      <c r="IY167">
        <f>PRODUCT(IY55,$MJ$108/$MJ55)</f>
        <v>94832035.629690215</v>
      </c>
      <c r="IZ167">
        <f>PRODUCT(IZ55,$MJ$108/$MJ55)</f>
        <v>1970377.7722920869</v>
      </c>
      <c r="JA167">
        <f>PRODUCT(JA55,$MJ$108/$MJ55)</f>
        <v>9647880861.3988991</v>
      </c>
      <c r="JB167">
        <f>PRODUCT(JB55,$MJ$108/$MJ55)</f>
        <v>383692316.84601378</v>
      </c>
      <c r="JC167">
        <f>PRODUCT(JC55,$MJ$108/$MJ55)</f>
        <v>9590372.0660636332</v>
      </c>
      <c r="JD167">
        <f>PRODUCT(JD55,$MJ$108/$MJ55)</f>
        <v>1074082.7461070563</v>
      </c>
      <c r="JE167">
        <f>PRODUCT(JE55,$MJ$108/$MJ55)</f>
        <v>3637628.0773899294</v>
      </c>
      <c r="JF167">
        <f>PRODUCT(JF55,$MJ$108/$MJ55)</f>
        <v>2295631.3826412414</v>
      </c>
      <c r="JG167">
        <f>PRODUCT(JG55,$MJ$108/$MJ55)</f>
        <v>522243.72793060483</v>
      </c>
      <c r="JH167">
        <f>PRODUCT(JH55,$MJ$108/$MJ55)</f>
        <v>502632.10389874486</v>
      </c>
      <c r="JI167">
        <f>PRODUCT(JI55,$MJ$108/$MJ55)</f>
        <v>3422523.7917513647</v>
      </c>
      <c r="JJ167">
        <f>PRODUCT(JJ55,$MJ$108/$MJ55)</f>
        <v>3583039.3065983406</v>
      </c>
      <c r="JK167">
        <f>PRODUCT(JK55,$MJ$108/$MJ55)</f>
        <v>105316276.40582587</v>
      </c>
      <c r="JL167">
        <f>PRODUCT(JL55,$MJ$108/$MJ55)</f>
        <v>19309462.744893972</v>
      </c>
      <c r="JM167">
        <f>PRODUCT(JM55,$MJ$108/$MJ55)</f>
        <v>20195195.155726761</v>
      </c>
      <c r="JN167">
        <f>PRODUCT(JN55,$MJ$108/$MJ55)</f>
        <v>224343.27778870024</v>
      </c>
      <c r="JO167">
        <f>PRODUCT(JO55,$MJ$108/$MJ55)</f>
        <v>561059.80184974172</v>
      </c>
      <c r="JP167">
        <f>PRODUCT(JP55,$MJ$108/$MJ55)</f>
        <v>961905.43591340142</v>
      </c>
      <c r="JQ167">
        <f>PRODUCT(JQ55,$MJ$108/$MJ55)</f>
        <v>33642969.716553673</v>
      </c>
      <c r="JR167">
        <f>PRODUCT(JR55,$MJ$108/$MJ55)</f>
        <v>6941812.8491182923</v>
      </c>
      <c r="JS167">
        <f>PRODUCT(JS55,$MJ$108/$MJ55)</f>
        <v>3686197.7885100334</v>
      </c>
      <c r="JT167">
        <f>PRODUCT(JT55,$MJ$108/$MJ55)</f>
        <v>3213603.5639195908</v>
      </c>
      <c r="JU167">
        <f>PRODUCT(JU55,$MJ$108/$MJ55)</f>
        <v>13617744.231877407</v>
      </c>
      <c r="JV167">
        <f>PRODUCT(JV55,$MJ$108/$MJ55)</f>
        <v>86694423.266121671</v>
      </c>
      <c r="JW167">
        <f>PRODUCT(JW55,$MJ$108/$MJ55)</f>
        <v>11665753.598029468</v>
      </c>
      <c r="JX167">
        <f>PRODUCT(JX55,$MJ$108/$MJ55)</f>
        <v>7046152407.0149784</v>
      </c>
      <c r="JY167">
        <f>PRODUCT(JY55,$MJ$108/$MJ55)</f>
        <v>1122811.3442948421</v>
      </c>
      <c r="JZ167">
        <f>PRODUCT(JZ55,$MJ$108/$MJ55)</f>
        <v>1647901.308091548</v>
      </c>
      <c r="KA167">
        <f>PRODUCT(KA55,$MJ$108/$MJ55)</f>
        <v>6713533.6442392813</v>
      </c>
      <c r="KB167">
        <f>PRODUCT(KB55,$MJ$108/$MJ55)</f>
        <v>2118499.0454019392</v>
      </c>
      <c r="KC167">
        <f>PRODUCT(KC55,$MJ$108/$MJ55)</f>
        <v>57106188.73747135</v>
      </c>
      <c r="KD167">
        <f>PRODUCT(KD55,$MJ$108/$MJ55)</f>
        <v>13922770.507250676</v>
      </c>
      <c r="KE167">
        <f>PRODUCT(KE55,$MJ$108/$MJ55)</f>
        <v>18660795.745371282</v>
      </c>
      <c r="KF167">
        <f>PRODUCT(KF55,$MJ$108/$MJ55)</f>
        <v>2219569.6550952434</v>
      </c>
      <c r="KG167">
        <f>PRODUCT(KG55,$MJ$108/$MJ55)</f>
        <v>35760572.811012805</v>
      </c>
      <c r="KH167">
        <f>PRODUCT(KH55,$MJ$108/$MJ55)</f>
        <v>2602255.0254959958</v>
      </c>
      <c r="KI167">
        <f>PRODUCT(KI55,$MJ$108/$MJ55)</f>
        <v>1362566.4845561862</v>
      </c>
      <c r="KJ167">
        <f>PRODUCT(KJ55,$MJ$108/$MJ55)</f>
        <v>1401741.4506276648</v>
      </c>
      <c r="KK167">
        <f>PRODUCT(KK55,$MJ$108/$MJ55)</f>
        <v>124354129.53586879</v>
      </c>
      <c r="KL167">
        <f>PRODUCT(KL55,$MJ$108/$MJ55)</f>
        <v>196956352.76097804</v>
      </c>
      <c r="KM167">
        <f>PRODUCT(KM55,$MJ$108/$MJ55)</f>
        <v>1756068.7067618514</v>
      </c>
      <c r="KN167">
        <f>PRODUCT(KN55,$MJ$108/$MJ55)</f>
        <v>1274381.2668479893</v>
      </c>
      <c r="KO167">
        <f>PRODUCT(KO55,$MJ$108/$MJ55)</f>
        <v>1191774.1318269004</v>
      </c>
      <c r="KP167">
        <f>PRODUCT(KP55,$MJ$108/$MJ55)</f>
        <v>2720555515.9654198</v>
      </c>
      <c r="KQ167">
        <f>PRODUCT(KQ55,$MJ$108/$MJ55)</f>
        <v>226981158.67523703</v>
      </c>
      <c r="KR167">
        <f>PRODUCT(KR55,$MJ$108/$MJ55)</f>
        <v>28322372.4846805</v>
      </c>
      <c r="KS167">
        <f>PRODUCT(KS55,$MJ$108/$MJ55)</f>
        <v>494621.48456472496</v>
      </c>
      <c r="KT167">
        <f>PRODUCT(KT55,$MJ$108/$MJ55)</f>
        <v>36306447.791766733</v>
      </c>
      <c r="KU167">
        <f>PRODUCT(KU55,$MJ$108/$MJ55)</f>
        <v>1464929.9056883485</v>
      </c>
      <c r="KV167">
        <f>PRODUCT(KV55,$MJ$108/$MJ55)</f>
        <v>5842447.8039887762</v>
      </c>
      <c r="KW167">
        <f>PRODUCT(KW55,$MJ$108/$MJ55)</f>
        <v>5425245.1269752951</v>
      </c>
      <c r="KX167">
        <f>PRODUCT(KX55,$MJ$108/$MJ55)</f>
        <v>4007750.8776918272</v>
      </c>
      <c r="KY167">
        <f>PRODUCT(KY55,$MJ$108/$MJ55)</f>
        <v>4069101.0482346392</v>
      </c>
      <c r="KZ167">
        <f>PRODUCT(KZ55,$MJ$108/$MJ55)</f>
        <v>1170359.94856956</v>
      </c>
      <c r="LA167">
        <f>PRODUCT(LA55,$MJ$108/$MJ55)</f>
        <v>4443781.9015367441</v>
      </c>
      <c r="LB167">
        <f>PRODUCT(LB55,$MJ$108/$MJ55)</f>
        <v>118617411.43479791</v>
      </c>
      <c r="LC167">
        <f>PRODUCT(LC55,$MJ$108/$MJ55)</f>
        <v>947522.05343211233</v>
      </c>
      <c r="LD167">
        <f>PRODUCT(LD55,$MJ$108/$MJ55)</f>
        <v>45837251.748602226</v>
      </c>
      <c r="LE167">
        <f>PRODUCT(LE55,$MJ$108/$MJ55)</f>
        <v>2300209.267628259</v>
      </c>
      <c r="LF167">
        <f>PRODUCT(LF55,$MJ$108/$MJ55)</f>
        <v>195269607.57430595</v>
      </c>
      <c r="LG167">
        <f>PRODUCT(LG55,$MJ$108/$MJ55)</f>
        <v>1794244707.547761</v>
      </c>
      <c r="LH167">
        <f>PRODUCT(LH55,$MJ$108/$MJ55)</f>
        <v>3704158.957628564</v>
      </c>
      <c r="LI167">
        <f>PRODUCT(LI55,$MJ$108/$MJ55)</f>
        <v>16330646.649134222</v>
      </c>
      <c r="LJ167">
        <f>PRODUCT(LJ55,$MJ$108/$MJ55)</f>
        <v>16161055.679707201</v>
      </c>
      <c r="LK167">
        <f t="shared" si="49"/>
        <v>1399626.828413849</v>
      </c>
      <c r="LL167">
        <f t="shared" si="49"/>
        <v>10892349.379180573</v>
      </c>
      <c r="LM167">
        <f t="shared" si="49"/>
        <v>4989087550.7934942</v>
      </c>
      <c r="LN167">
        <f t="shared" si="49"/>
        <v>2353143.1025600685</v>
      </c>
      <c r="LO167">
        <f t="shared" si="49"/>
        <v>7697034.0506298319</v>
      </c>
      <c r="LP167">
        <f t="shared" si="49"/>
        <v>8042019.8002410075</v>
      </c>
      <c r="LQ167">
        <f t="shared" si="49"/>
        <v>46038525.547078438</v>
      </c>
      <c r="LR167">
        <f t="shared" si="49"/>
        <v>668186.55064597994</v>
      </c>
      <c r="LS167">
        <f t="shared" si="49"/>
        <v>1181147.0925425051</v>
      </c>
      <c r="LT167">
        <f t="shared" si="49"/>
        <v>4743423.9181785816</v>
      </c>
      <c r="LU167">
        <f t="shared" si="49"/>
        <v>5810105.6466748016</v>
      </c>
      <c r="LV167">
        <f t="shared" si="49"/>
        <v>5933267.2267699149</v>
      </c>
      <c r="LW167">
        <f t="shared" si="49"/>
        <v>34403426.045435905</v>
      </c>
      <c r="LX167">
        <f t="shared" si="49"/>
        <v>467417555.80719614</v>
      </c>
      <c r="LY167">
        <f t="shared" si="49"/>
        <v>27761208.14164057</v>
      </c>
      <c r="LZ167">
        <f t="shared" si="49"/>
        <v>120349247.08136854</v>
      </c>
      <c r="MA167">
        <f t="shared" si="49"/>
        <v>8737810.4864410479</v>
      </c>
      <c r="MB167">
        <f t="shared" si="49"/>
        <v>227742444.94797391</v>
      </c>
      <c r="MC167">
        <f t="shared" ref="MC167" si="53">PRODUCT(MC55,$MJ$108/$MJ55)</f>
        <v>60036206.90293216</v>
      </c>
      <c r="MD167">
        <f t="shared" si="50"/>
        <v>3190481.8269181768</v>
      </c>
      <c r="ME167">
        <f t="shared" si="50"/>
        <v>766577.81470628059</v>
      </c>
      <c r="MF167">
        <f t="shared" si="50"/>
        <v>215592719.67297152</v>
      </c>
      <c r="MG167">
        <f t="shared" si="50"/>
        <v>240196.90308944028</v>
      </c>
      <c r="MH167">
        <f t="shared" si="50"/>
        <v>11508217.988580115</v>
      </c>
      <c r="MI167">
        <f t="shared" si="50"/>
        <v>394502.79114793637</v>
      </c>
    </row>
    <row r="168" spans="1:347" x14ac:dyDescent="0.25">
      <c r="A168" s="31" t="s">
        <v>53</v>
      </c>
      <c r="B168" s="34" t="s">
        <v>592</v>
      </c>
      <c r="E168">
        <f>PRODUCT(E56,$MJ$108/$MJ56)</f>
        <v>16975384.790244088</v>
      </c>
      <c r="F168">
        <f>PRODUCT(F56,$MJ$108/$MJ56)</f>
        <v>236419.02256215859</v>
      </c>
      <c r="G168">
        <f>PRODUCT(G56,$MJ$108/$MJ56)</f>
        <v>340213.24919166573</v>
      </c>
      <c r="H168">
        <f>PRODUCT(H56,$MJ$108/$MJ56)</f>
        <v>897301.07456805324</v>
      </c>
      <c r="I168">
        <f>PRODUCT(I56,$MJ$108/$MJ56)</f>
        <v>5079682.8525268575</v>
      </c>
      <c r="J168">
        <f>PRODUCT(J56,$MJ$108/$MJ56)</f>
        <v>28176981.014947705</v>
      </c>
      <c r="K168">
        <f>PRODUCT(K56,$MJ$108/$MJ56)</f>
        <v>727972.94866621261</v>
      </c>
      <c r="L168">
        <f>PRODUCT(L56,$MJ$108/$MJ56)</f>
        <v>1189324.2520813611</v>
      </c>
      <c r="M168">
        <f>PRODUCT(M56,$MJ$108/$MJ56)</f>
        <v>2592160.596495192</v>
      </c>
      <c r="N168">
        <f>PRODUCT(N56,$MJ$108/$MJ56)</f>
        <v>12229482.709125549</v>
      </c>
      <c r="O168">
        <f>PRODUCT(O56,$MJ$108/$MJ56)</f>
        <v>5717151.0560203185</v>
      </c>
      <c r="P168">
        <f>PRODUCT(P56,$MJ$108/$MJ56)</f>
        <v>147319.41473990423</v>
      </c>
      <c r="Q168">
        <f>PRODUCT(Q56,$MJ$108/$MJ56)</f>
        <v>161399.486274355</v>
      </c>
      <c r="R168">
        <f>PRODUCT(R56,$MJ$108/$MJ56)</f>
        <v>335325.0765271401</v>
      </c>
      <c r="S168">
        <f>PRODUCT(S56,$MJ$108/$MJ56)</f>
        <v>2790447.2507918393</v>
      </c>
      <c r="T168">
        <f>PRODUCT(T56,$MJ$108/$MJ56)</f>
        <v>4792089.4173622429</v>
      </c>
      <c r="U168">
        <f>PRODUCT(U56,$MJ$108/$MJ56)</f>
        <v>0</v>
      </c>
      <c r="V168">
        <f>PRODUCT(V56,$MJ$108/$MJ56)</f>
        <v>1337782.8438785612</v>
      </c>
      <c r="W168">
        <f>PRODUCT(W56,$MJ$108/$MJ56)</f>
        <v>11272.031997430673</v>
      </c>
      <c r="X168">
        <f>PRODUCT(X56,$MJ$108/$MJ56)</f>
        <v>30550.314932486363</v>
      </c>
      <c r="Y168">
        <f>PRODUCT(Y56,$MJ$108/$MJ56)</f>
        <v>108377.23422848893</v>
      </c>
      <c r="Z168">
        <f>PRODUCT(Z56,$MJ$108/$MJ56)</f>
        <v>45878.647466247443</v>
      </c>
      <c r="AA168">
        <f>PRODUCT(AA56,$MJ$108/$MJ56)</f>
        <v>267608.93531592737</v>
      </c>
      <c r="AB168">
        <f>PRODUCT(AB56,$MJ$108/$MJ56)</f>
        <v>0</v>
      </c>
      <c r="AC168">
        <f>PRODUCT(AC56,$MJ$108/$MJ56)</f>
        <v>153194812.59440416</v>
      </c>
      <c r="AD168">
        <f>PRODUCT(AD56,$MJ$108/$MJ56)</f>
        <v>0</v>
      </c>
      <c r="AE168">
        <f>PRODUCT(AE56,$MJ$108/$MJ56)</f>
        <v>126794.16828009742</v>
      </c>
      <c r="AF168">
        <f>PRODUCT(AF56,$MJ$108/$MJ56)</f>
        <v>13654.816090043212</v>
      </c>
      <c r="AG168">
        <f>PRODUCT(AG56,$MJ$108/$MJ56)</f>
        <v>0</v>
      </c>
      <c r="AH168">
        <f>PRODUCT(AH56,$MJ$108/$MJ56)</f>
        <v>4380945.7485106168</v>
      </c>
      <c r="AI168">
        <f>PRODUCT(AI56,$MJ$108/$MJ56)</f>
        <v>0</v>
      </c>
      <c r="AJ168">
        <f>PRODUCT(AJ56,$MJ$108/$MJ56)</f>
        <v>0</v>
      </c>
      <c r="AK168">
        <f>PRODUCT(AK56,$MJ$108/$MJ56)</f>
        <v>5795.700421532888</v>
      </c>
      <c r="AL168">
        <f>PRODUCT(AL56,$MJ$108/$MJ56)</f>
        <v>87150943.082881525</v>
      </c>
      <c r="AM168">
        <f>PRODUCT(AM56,$MJ$108/$MJ56)</f>
        <v>1603875.1597263636</v>
      </c>
      <c r="AN168">
        <f>PRODUCT(AN56,$MJ$108/$MJ56)</f>
        <v>4705544.3696320727</v>
      </c>
      <c r="AO168">
        <f>PRODUCT(AO56,$MJ$108/$MJ56)</f>
        <v>9385360.5169961397</v>
      </c>
      <c r="AP168">
        <f>PRODUCT(AP56,$MJ$108/$MJ56)</f>
        <v>13450688.063045215</v>
      </c>
      <c r="AQ168">
        <f>PRODUCT(AQ56,$MJ$108/$MJ56)</f>
        <v>54576629.370483525</v>
      </c>
      <c r="AR168">
        <f>PRODUCT(AR56,$MJ$108/$MJ56)</f>
        <v>448762.77804271947</v>
      </c>
      <c r="AS168">
        <f>PRODUCT(AS56,$MJ$108/$MJ56)</f>
        <v>0</v>
      </c>
      <c r="AT168">
        <f>PRODUCT(AT56,$MJ$108/$MJ56)</f>
        <v>1887921.4986170712</v>
      </c>
      <c r="AU168">
        <f>PRODUCT(AU56,$MJ$108/$MJ56)</f>
        <v>1059946.1905680082</v>
      </c>
      <c r="AV168">
        <f>PRODUCT(AV56,$MJ$108/$MJ56)</f>
        <v>5115553.6835811352</v>
      </c>
      <c r="AW168">
        <f>PRODUCT(AW56,$MJ$108/$MJ56)</f>
        <v>192126.8714199455</v>
      </c>
      <c r="AX168">
        <f>PRODUCT(AX56,$MJ$108/$MJ56)</f>
        <v>143040.54999324662</v>
      </c>
      <c r="AY168">
        <f>PRODUCT(AY56,$MJ$108/$MJ56)</f>
        <v>326767.44842083898</v>
      </c>
      <c r="AZ168">
        <f>PRODUCT(AZ56,$MJ$108/$MJ56)</f>
        <v>292350.94045678643</v>
      </c>
      <c r="BA168">
        <f>PRODUCT(BA56,$MJ$108/$MJ56)</f>
        <v>383020.9409539593</v>
      </c>
      <c r="BB168">
        <f>PRODUCT(BB56,$MJ$108/$MJ56)</f>
        <v>0</v>
      </c>
      <c r="BC168">
        <f>PRODUCT(BC56,$MJ$108/$MJ56)</f>
        <v>8723105221.3038921</v>
      </c>
      <c r="BD168">
        <f>PRODUCT(BD56,$MJ$108/$MJ56)</f>
        <v>0</v>
      </c>
      <c r="BE168">
        <f>PRODUCT(BE56,$MJ$108/$MJ56)</f>
        <v>0</v>
      </c>
      <c r="BF168">
        <f>PRODUCT(BF56,$MJ$108/$MJ56)</f>
        <v>429580486.23640662</v>
      </c>
      <c r="BG168">
        <f>PRODUCT(BG56,$MJ$108/$MJ56)</f>
        <v>0</v>
      </c>
      <c r="BH168">
        <f>PRODUCT(BH56,$MJ$108/$MJ56)</f>
        <v>0</v>
      </c>
      <c r="BI168">
        <f>PRODUCT(BI56,$MJ$108/$MJ56)</f>
        <v>778518.0051522248</v>
      </c>
      <c r="BJ168">
        <f>PRODUCT(BJ56,$MJ$108/$MJ56)</f>
        <v>564210317.54883754</v>
      </c>
      <c r="BK168">
        <f>PRODUCT(BK56,$MJ$108/$MJ56)</f>
        <v>0</v>
      </c>
      <c r="BL168">
        <f>PRODUCT(BL56,$MJ$108/$MJ56)</f>
        <v>28036293.095974423</v>
      </c>
      <c r="BM168">
        <f>PRODUCT(BM56,$MJ$108/$MJ56)</f>
        <v>0</v>
      </c>
      <c r="BN168">
        <f>PRODUCT(BN56,$MJ$108/$MJ56)</f>
        <v>653473.98607571039</v>
      </c>
      <c r="BO168">
        <f>PRODUCT(BO56,$MJ$108/$MJ56)</f>
        <v>53782583.434270591</v>
      </c>
      <c r="BP168">
        <f>PRODUCT(BP56,$MJ$108/$MJ56)</f>
        <v>808550.53149387054</v>
      </c>
      <c r="BQ168">
        <f>PRODUCT(BQ56,$MJ$108/$MJ56)</f>
        <v>2452706.2996989773</v>
      </c>
      <c r="BR168">
        <f>PRODUCT(BR56,$MJ$108/$MJ56)</f>
        <v>7176066.4701556023</v>
      </c>
      <c r="BS168">
        <f>PRODUCT(BS56,$MJ$108/$MJ56)</f>
        <v>12168772.248455338</v>
      </c>
      <c r="BT168">
        <f>PRODUCT(BT56,$MJ$108/$MJ56)</f>
        <v>2920029.3683227138</v>
      </c>
      <c r="BU168">
        <f>PRODUCT(BU56,$MJ$108/$MJ56)</f>
        <v>98328.549723193821</v>
      </c>
      <c r="BV168">
        <f>PRODUCT(BV56,$MJ$108/$MJ56)</f>
        <v>23707.315100630956</v>
      </c>
      <c r="BW168">
        <f>PRODUCT(BW56,$MJ$108/$MJ56)</f>
        <v>4447462.9082945865</v>
      </c>
      <c r="BX168">
        <f>PRODUCT(BX56,$MJ$108/$MJ56)</f>
        <v>77477.040558233988</v>
      </c>
      <c r="BY168">
        <f>PRODUCT(BY56,$MJ$108/$MJ56)</f>
        <v>37305357.574694492</v>
      </c>
      <c r="BZ168">
        <f>PRODUCT(BZ56,$MJ$108/$MJ56)</f>
        <v>2420173.7052587671</v>
      </c>
      <c r="CA168">
        <f>PRODUCT(CA56,$MJ$108/$MJ56)</f>
        <v>4349880.036947581</v>
      </c>
      <c r="CB168">
        <f>PRODUCT(CB56,$MJ$108/$MJ56)</f>
        <v>6446442.4568644427</v>
      </c>
      <c r="CC168">
        <f>PRODUCT(CC56,$MJ$108/$MJ56)</f>
        <v>6368293.7570156567</v>
      </c>
      <c r="CD168">
        <f>PRODUCT(CD56,$MJ$108/$MJ56)</f>
        <v>0</v>
      </c>
      <c r="CE168">
        <f>PRODUCT(CE56,$MJ$108/$MJ56)</f>
        <v>6630496.117470853</v>
      </c>
      <c r="CF168">
        <f>PRODUCT(CF56,$MJ$108/$MJ56)</f>
        <v>0</v>
      </c>
      <c r="CG168">
        <f>PRODUCT(CG56,$MJ$108/$MJ56)</f>
        <v>184031.45029576181</v>
      </c>
      <c r="CH168">
        <f>PRODUCT(CH56,$MJ$108/$MJ56)</f>
        <v>197789.03762493847</v>
      </c>
      <c r="CI168">
        <f>PRODUCT(CI56,$MJ$108/$MJ56)</f>
        <v>5139597.8451743051</v>
      </c>
      <c r="CJ168">
        <f>PRODUCT(CJ56,$MJ$108/$MJ56)</f>
        <v>48695.619998851049</v>
      </c>
      <c r="CK168">
        <f>PRODUCT(CK56,$MJ$108/$MJ56)</f>
        <v>15883988.392692056</v>
      </c>
      <c r="CL168">
        <f>PRODUCT(CL56,$MJ$108/$MJ56)</f>
        <v>180333.01490776247</v>
      </c>
      <c r="CM168">
        <f>PRODUCT(CM56,$MJ$108/$MJ56)</f>
        <v>817325.60346262227</v>
      </c>
      <c r="CN168">
        <f>PRODUCT(CN56,$MJ$108/$MJ56)</f>
        <v>1865221.9167101667</v>
      </c>
      <c r="CO168">
        <f>PRODUCT(CO56,$MJ$108/$MJ56)</f>
        <v>3102107.3750587199</v>
      </c>
      <c r="CP168">
        <f>PRODUCT(CP56,$MJ$108/$MJ56)</f>
        <v>4628617.6704664752</v>
      </c>
      <c r="CQ168">
        <f>PRODUCT(CQ56,$MJ$108/$MJ56)</f>
        <v>0</v>
      </c>
      <c r="CR168">
        <f>PRODUCT(CR56,$MJ$108/$MJ56)</f>
        <v>0</v>
      </c>
      <c r="CS168">
        <f>PRODUCT(CS56,$MJ$108/$MJ56)</f>
        <v>195732.73171701902</v>
      </c>
      <c r="CT168">
        <f>PRODUCT(CT56,$MJ$108/$MJ56)</f>
        <v>1968735.6149186201</v>
      </c>
      <c r="CU168">
        <f>PRODUCT(CU56,$MJ$108/$MJ56)</f>
        <v>0</v>
      </c>
      <c r="CV168">
        <f>PRODUCT(CV56,$MJ$108/$MJ56)</f>
        <v>43201.655701905307</v>
      </c>
      <c r="CW168">
        <f>PRODUCT(CW56,$MJ$108/$MJ56)</f>
        <v>92154.138626150961</v>
      </c>
      <c r="CX168">
        <f>PRODUCT(CX56,$MJ$108/$MJ56)</f>
        <v>293577.38657797902</v>
      </c>
      <c r="CY168">
        <f>PRODUCT(CY56,$MJ$108/$MJ56)</f>
        <v>655753.67133641348</v>
      </c>
      <c r="CZ168">
        <f>PRODUCT(CZ56,$MJ$108/$MJ56)</f>
        <v>345428.96785548673</v>
      </c>
      <c r="DA168">
        <f>PRODUCT(DA56,$MJ$108/$MJ56)</f>
        <v>429405.48045787902</v>
      </c>
      <c r="DB168">
        <f>PRODUCT(DB56,$MJ$108/$MJ56)</f>
        <v>349418.22190851392</v>
      </c>
      <c r="DC168">
        <f>PRODUCT(DC56,$MJ$108/$MJ56)</f>
        <v>79358.165038530889</v>
      </c>
      <c r="DD168">
        <f>PRODUCT(DD56,$MJ$108/$MJ56)</f>
        <v>596802503.33758593</v>
      </c>
      <c r="DE168">
        <f>PRODUCT(DE56,$MJ$108/$MJ56)</f>
        <v>11332525.158485254</v>
      </c>
      <c r="DF168">
        <f>PRODUCT(DF56,$MJ$108/$MJ56)</f>
        <v>19101770.255160931</v>
      </c>
      <c r="DG168">
        <f>PRODUCT(DG56,$MJ$108/$MJ56)</f>
        <v>48262718.254356518</v>
      </c>
      <c r="DH168">
        <f>PRODUCT(DH56,$MJ$108/$MJ56)</f>
        <v>330027947.54249227</v>
      </c>
      <c r="DI168">
        <f>PRODUCT(DI56,$MJ$108/$MJ56)</f>
        <v>36144746.329231374</v>
      </c>
      <c r="DJ168">
        <f>PRODUCT(DJ56,$MJ$108/$MJ56)</f>
        <v>0</v>
      </c>
      <c r="DK168">
        <f>PRODUCT(DK56,$MJ$108/$MJ56)</f>
        <v>0</v>
      </c>
      <c r="DL168">
        <f>PRODUCT(DL56,$MJ$108/$MJ56)</f>
        <v>1271996.8919861761</v>
      </c>
      <c r="DM168">
        <f>PRODUCT(DM56,$MJ$108/$MJ56)</f>
        <v>1622149641.9184599</v>
      </c>
      <c r="DN168">
        <f>PRODUCT(DN56,$MJ$108/$MJ56)</f>
        <v>1393987999.3077576</v>
      </c>
      <c r="DO168">
        <f>PRODUCT(DO56,$MJ$108/$MJ56)</f>
        <v>0</v>
      </c>
      <c r="DP168">
        <f>PRODUCT(DP56,$MJ$108/$MJ56)</f>
        <v>0</v>
      </c>
      <c r="DQ168">
        <f>PRODUCT(DQ56,$MJ$108/$MJ56)</f>
        <v>81592246.812589407</v>
      </c>
      <c r="DR168">
        <f>PRODUCT(DR56,$MJ$108/$MJ56)</f>
        <v>617241813.82323635</v>
      </c>
      <c r="DS168">
        <f>PRODUCT(DS56,$MJ$108/$MJ56)</f>
        <v>407430208.37158066</v>
      </c>
      <c r="DT168">
        <f>PRODUCT(DT56,$MJ$108/$MJ56)</f>
        <v>0</v>
      </c>
      <c r="DU168">
        <f>PRODUCT(DU56,$MJ$108/$MJ56)</f>
        <v>0</v>
      </c>
      <c r="DV168">
        <f>PRODUCT(DV56,$MJ$108/$MJ56)</f>
        <v>0</v>
      </c>
      <c r="DW168">
        <f>PRODUCT(DW56,$MJ$108/$MJ56)</f>
        <v>48550734.479491346</v>
      </c>
      <c r="DX168">
        <f>PRODUCT(DX56,$MJ$108/$MJ56)</f>
        <v>981690.99655332114</v>
      </c>
      <c r="DY168">
        <f>PRODUCT(DY56,$MJ$108/$MJ56)</f>
        <v>2647643.0049542249</v>
      </c>
      <c r="DZ168">
        <f>PRODUCT(DZ56,$MJ$108/$MJ56)</f>
        <v>4619673.6834867457</v>
      </c>
      <c r="EA168">
        <f>PRODUCT(EA56,$MJ$108/$MJ56)</f>
        <v>5741303.0855072709</v>
      </c>
      <c r="EB168">
        <f>PRODUCT(EB56,$MJ$108/$MJ56)</f>
        <v>203374.06908668677</v>
      </c>
      <c r="EC168">
        <f>PRODUCT(EC56,$MJ$108/$MJ56)</f>
        <v>922983.6948537305</v>
      </c>
      <c r="ED168">
        <f>PRODUCT(ED56,$MJ$108/$MJ56)</f>
        <v>31171017.874830797</v>
      </c>
      <c r="EE168">
        <f>PRODUCT(EE56,$MJ$108/$MJ56)</f>
        <v>104551.32796408013</v>
      </c>
      <c r="EF168">
        <f>PRODUCT(EF56,$MJ$108/$MJ56)</f>
        <v>1155914.7134846938</v>
      </c>
      <c r="EG168">
        <f>PRODUCT(EG56,$MJ$108/$MJ56)</f>
        <v>1170405.5778332148</v>
      </c>
      <c r="EH168">
        <f>PRODUCT(EH56,$MJ$108/$MJ56)</f>
        <v>2320923.9428909193</v>
      </c>
      <c r="EI168">
        <f>PRODUCT(EI56,$MJ$108/$MJ56)</f>
        <v>0</v>
      </c>
      <c r="EJ168">
        <f>PRODUCT(EJ56,$MJ$108/$MJ56)</f>
        <v>47730.730348146077</v>
      </c>
      <c r="EK168">
        <f>PRODUCT(EK56,$MJ$108/$MJ56)</f>
        <v>1211194.8423592933</v>
      </c>
      <c r="EL168">
        <f>PRODUCT(EL56,$MJ$108/$MJ56)</f>
        <v>0</v>
      </c>
      <c r="EM168">
        <f>PRODUCT(EM56,$MJ$108/$MJ56)</f>
        <v>0</v>
      </c>
      <c r="EN168">
        <f>PRODUCT(EN56,$MJ$108/$MJ56)</f>
        <v>21771.048040748632</v>
      </c>
      <c r="EO168">
        <f>PRODUCT(EO56,$MJ$108/$MJ56)</f>
        <v>38104.439821122025</v>
      </c>
      <c r="EP168">
        <f>PRODUCT(EP56,$MJ$108/$MJ56)</f>
        <v>352613.59172462352</v>
      </c>
      <c r="EQ168">
        <f>PRODUCT(EQ56,$MJ$108/$MJ56)</f>
        <v>0</v>
      </c>
      <c r="ER168">
        <f>PRODUCT(ER56,$MJ$108/$MJ56)</f>
        <v>0</v>
      </c>
      <c r="ES168">
        <f>PRODUCT(ES56,$MJ$108/$MJ56)</f>
        <v>0</v>
      </c>
      <c r="ET168">
        <f>PRODUCT(ET56,$MJ$108/$MJ56)</f>
        <v>0</v>
      </c>
      <c r="EU168">
        <f>PRODUCT(EU56,$MJ$108/$MJ56)</f>
        <v>0</v>
      </c>
      <c r="EV168">
        <f>PRODUCT(EV56,$MJ$108/$MJ56)</f>
        <v>0</v>
      </c>
      <c r="EW168">
        <f>PRODUCT(EW56,$MJ$108/$MJ56)</f>
        <v>10241774.596830683</v>
      </c>
      <c r="EX168">
        <f>PRODUCT(EX56,$MJ$108/$MJ56)</f>
        <v>31732.385875411652</v>
      </c>
      <c r="EY168">
        <f>PRODUCT(EY56,$MJ$108/$MJ56)</f>
        <v>165338.36032787137</v>
      </c>
      <c r="EZ168">
        <f>PRODUCT(EZ56,$MJ$108/$MJ56)</f>
        <v>512626.95513817598</v>
      </c>
      <c r="FA168">
        <f>PRODUCT(FA56,$MJ$108/$MJ56)</f>
        <v>4414294.5642490583</v>
      </c>
      <c r="FB168">
        <f>PRODUCT(FB56,$MJ$108/$MJ56)</f>
        <v>0</v>
      </c>
      <c r="FC168">
        <f>PRODUCT(FC56,$MJ$108/$MJ56)</f>
        <v>265210.17139369273</v>
      </c>
      <c r="FD168">
        <f>PRODUCT(FD56,$MJ$108/$MJ56)</f>
        <v>3729957.121733272</v>
      </c>
      <c r="FE168">
        <f>PRODUCT(FE56,$MJ$108/$MJ56)</f>
        <v>10404.321620106048</v>
      </c>
      <c r="FF168">
        <f>PRODUCT(FF56,$MJ$108/$MJ56)</f>
        <v>9327590.9243709147</v>
      </c>
      <c r="FG168">
        <f>PRODUCT(FG56,$MJ$108/$MJ56)</f>
        <v>140074.70344095884</v>
      </c>
      <c r="FH168">
        <f>PRODUCT(FH56,$MJ$108/$MJ56)</f>
        <v>14862300.522400085</v>
      </c>
      <c r="FI168">
        <f>PRODUCT(FI56,$MJ$108/$MJ56)</f>
        <v>30454.459039708639</v>
      </c>
      <c r="FJ168">
        <f>PRODUCT(FJ56,$MJ$108/$MJ56)</f>
        <v>54414996.422258578</v>
      </c>
      <c r="FK168">
        <f>PRODUCT(FK56,$MJ$108/$MJ56)</f>
        <v>1661494.0473415204</v>
      </c>
      <c r="FL168">
        <f>PRODUCT(FL56,$MJ$108/$MJ56)</f>
        <v>8018990.2270277208</v>
      </c>
      <c r="FM168">
        <f>PRODUCT(FM56,$MJ$108/$MJ56)</f>
        <v>155856.87790218732</v>
      </c>
      <c r="FN168">
        <f>PRODUCT(FN56,$MJ$108/$MJ56)</f>
        <v>5907432.7963572806</v>
      </c>
      <c r="FO168">
        <f>PRODUCT(FO56,$MJ$108/$MJ56)</f>
        <v>0</v>
      </c>
      <c r="FP168">
        <f>PRODUCT(FP56,$MJ$108/$MJ56)</f>
        <v>0</v>
      </c>
      <c r="FQ168">
        <f>PRODUCT(FQ56,$MJ$108/$MJ56)</f>
        <v>283836.108357611</v>
      </c>
      <c r="FR168">
        <f>PRODUCT(FR56,$MJ$108/$MJ56)</f>
        <v>3165065.0727748657</v>
      </c>
      <c r="FS168">
        <f>PRODUCT(FS56,$MJ$108/$MJ56)</f>
        <v>4738176.4983192189</v>
      </c>
      <c r="FT168">
        <f>PRODUCT(FT56,$MJ$108/$MJ56)</f>
        <v>188601.09304668993</v>
      </c>
      <c r="FU168">
        <f>PRODUCT(FU56,$MJ$108/$MJ56)</f>
        <v>116288107.15168644</v>
      </c>
      <c r="FV168">
        <f>PRODUCT(FV56,$MJ$108/$MJ56)</f>
        <v>1917057.1517841751</v>
      </c>
      <c r="FW168">
        <f>PRODUCT(FW56,$MJ$108/$MJ56)</f>
        <v>6250686.917959176</v>
      </c>
      <c r="FX168">
        <f>PRODUCT(FX56,$MJ$108/$MJ56)</f>
        <v>14064724.441568425</v>
      </c>
      <c r="FY168">
        <f>PRODUCT(FY56,$MJ$108/$MJ56)</f>
        <v>23385260.986415997</v>
      </c>
      <c r="FZ168">
        <f>PRODUCT(FZ56,$MJ$108/$MJ56)</f>
        <v>625483527.25236082</v>
      </c>
      <c r="GA168">
        <f>PRODUCT(GA56,$MJ$108/$MJ56)</f>
        <v>4550112.3640174214</v>
      </c>
      <c r="GB168">
        <f>PRODUCT(GB56,$MJ$108/$MJ56)</f>
        <v>1097160.1311565135</v>
      </c>
      <c r="GC168">
        <f>PRODUCT(GC56,$MJ$108/$MJ56)</f>
        <v>26733779.908050843</v>
      </c>
      <c r="GD168">
        <f>PRODUCT(GD56,$MJ$108/$MJ56)</f>
        <v>62845934.71995236</v>
      </c>
      <c r="GE168">
        <f>PRODUCT(GE56,$MJ$108/$MJ56)</f>
        <v>2216435.8682837323</v>
      </c>
      <c r="GF168">
        <f>PRODUCT(GF56,$MJ$108/$MJ56)</f>
        <v>138726.2076249675</v>
      </c>
      <c r="GG168">
        <f>PRODUCT(GG56,$MJ$108/$MJ56)</f>
        <v>1995746.580463367</v>
      </c>
      <c r="GH168">
        <f>PRODUCT(GH56,$MJ$108/$MJ56)</f>
        <v>356200.15020430216</v>
      </c>
      <c r="GI168">
        <f>PRODUCT(GI56,$MJ$108/$MJ56)</f>
        <v>3135324078.4133067</v>
      </c>
      <c r="GJ168">
        <f>PRODUCT(GJ56,$MJ$108/$MJ56)</f>
        <v>14365506.926905287</v>
      </c>
      <c r="GK168">
        <f>PRODUCT(GK56,$MJ$108/$MJ56)</f>
        <v>18261940.770583119</v>
      </c>
      <c r="GL168">
        <f>PRODUCT(GL56,$MJ$108/$MJ56)</f>
        <v>49932082.66963283</v>
      </c>
      <c r="GM168">
        <f>PRODUCT(GM56,$MJ$108/$MJ56)</f>
        <v>298272268.63538641</v>
      </c>
      <c r="GN168">
        <f>PRODUCT(GN56,$MJ$108/$MJ56)</f>
        <v>24380443.120794043</v>
      </c>
      <c r="GO168">
        <f>PRODUCT(GO56,$MJ$108/$MJ56)</f>
        <v>20214.997513444676</v>
      </c>
      <c r="GP168">
        <f>PRODUCT(GP56,$MJ$108/$MJ56)</f>
        <v>9803.8217823460127</v>
      </c>
      <c r="GQ168">
        <f>PRODUCT(GQ56,$MJ$108/$MJ56)</f>
        <v>387565.55480594799</v>
      </c>
      <c r="GR168">
        <f>PRODUCT(GR56,$MJ$108/$MJ56)</f>
        <v>29810606.776937973</v>
      </c>
      <c r="GS168">
        <f>PRODUCT(GS56,$MJ$108/$MJ56)</f>
        <v>180951.19056984619</v>
      </c>
      <c r="GT168">
        <f>PRODUCT(GT56,$MJ$108/$MJ56)</f>
        <v>0</v>
      </c>
      <c r="GU168">
        <f>PRODUCT(GU56,$MJ$108/$MJ56)</f>
        <v>0</v>
      </c>
      <c r="GV168">
        <f>PRODUCT(GV56,$MJ$108/$MJ56)</f>
        <v>910848.68369588559</v>
      </c>
      <c r="GW168">
        <f>PRODUCT(GW56,$MJ$108/$MJ56)</f>
        <v>0</v>
      </c>
      <c r="GX168">
        <f>PRODUCT(GX56,$MJ$108/$MJ56)</f>
        <v>0</v>
      </c>
      <c r="GY168">
        <f>PRODUCT(GY56,$MJ$108/$MJ56)</f>
        <v>0</v>
      </c>
      <c r="GZ168">
        <f>PRODUCT(GZ56,$MJ$108/$MJ56)</f>
        <v>0</v>
      </c>
      <c r="HA168">
        <f>PRODUCT(HA56,$MJ$108/$MJ56)</f>
        <v>1859651.2597052839</v>
      </c>
      <c r="HB168">
        <f>PRODUCT(HB56,$MJ$108/$MJ56)</f>
        <v>1728089.8911378775</v>
      </c>
      <c r="HC168">
        <f>PRODUCT(HC56,$MJ$108/$MJ56)</f>
        <v>1322917.4627263849</v>
      </c>
      <c r="HD168">
        <f>PRODUCT(HD56,$MJ$108/$MJ56)</f>
        <v>0</v>
      </c>
      <c r="HE168">
        <f>PRODUCT(HE56,$MJ$108/$MJ56)</f>
        <v>149859.1606016311</v>
      </c>
      <c r="HF168">
        <f>PRODUCT(HF56,$MJ$108/$MJ56)</f>
        <v>562254.37773152965</v>
      </c>
      <c r="HG168">
        <f>PRODUCT(HG56,$MJ$108/$MJ56)</f>
        <v>0</v>
      </c>
      <c r="HH168">
        <f>PRODUCT(HH56,$MJ$108/$MJ56)</f>
        <v>0</v>
      </c>
      <c r="HI168">
        <f>PRODUCT(HI56,$MJ$108/$MJ56)</f>
        <v>0</v>
      </c>
      <c r="HJ168">
        <f>PRODUCT(HJ56,$MJ$108/$MJ56)</f>
        <v>19807783.098198671</v>
      </c>
      <c r="HK168">
        <f>PRODUCT(HK56,$MJ$108/$MJ56)</f>
        <v>66062.733053022064</v>
      </c>
      <c r="HL168">
        <f>PRODUCT(HL56,$MJ$108/$MJ56)</f>
        <v>153042.63017733413</v>
      </c>
      <c r="HM168">
        <f>PRODUCT(HM56,$MJ$108/$MJ56)</f>
        <v>1887991.4249219876</v>
      </c>
      <c r="HN168">
        <f>PRODUCT(HN56,$MJ$108/$MJ56)</f>
        <v>51349558.58658658</v>
      </c>
      <c r="HO168">
        <f>PRODUCT(HO56,$MJ$108/$MJ56)</f>
        <v>0</v>
      </c>
      <c r="HP168">
        <f>PRODUCT(HP56,$MJ$108/$MJ56)</f>
        <v>2374093.2800066001</v>
      </c>
      <c r="HQ168">
        <f>PRODUCT(HQ56,$MJ$108/$MJ56)</f>
        <v>4160130.3766902932</v>
      </c>
      <c r="HR168">
        <f>PRODUCT(HR56,$MJ$108/$MJ56)</f>
        <v>0</v>
      </c>
      <c r="HS168">
        <f>PRODUCT(HS56,$MJ$108/$MJ56)</f>
        <v>114165.74055837613</v>
      </c>
      <c r="HT168">
        <f>PRODUCT(HT56,$MJ$108/$MJ56)</f>
        <v>98334350.691811666</v>
      </c>
      <c r="HU168">
        <f>PRODUCT(HU56,$MJ$108/$MJ56)</f>
        <v>357760.71547328378</v>
      </c>
      <c r="HV168">
        <f>PRODUCT(HV56,$MJ$108/$MJ56)</f>
        <v>1533025.7106292872</v>
      </c>
      <c r="HW168">
        <f>PRODUCT(HW56,$MJ$108/$MJ56)</f>
        <v>8488393.7490837853</v>
      </c>
      <c r="HX168">
        <f>PRODUCT(HX56,$MJ$108/$MJ56)</f>
        <v>25159775.869597562</v>
      </c>
      <c r="HY168">
        <f>PRODUCT(HY56,$MJ$108/$MJ56)</f>
        <v>0</v>
      </c>
      <c r="HZ168">
        <f>PRODUCT(HZ56,$MJ$108/$MJ56)</f>
        <v>270009.69340442162</v>
      </c>
      <c r="IA168">
        <f>PRODUCT(IA56,$MJ$108/$MJ56)</f>
        <v>2019713.0521454378</v>
      </c>
      <c r="IB168">
        <f>PRODUCT(IB56,$MJ$108/$MJ56)</f>
        <v>28090170.582101539</v>
      </c>
      <c r="IC168">
        <f>PRODUCT(IC56,$MJ$108/$MJ56)</f>
        <v>0</v>
      </c>
      <c r="ID168">
        <f>PRODUCT(ID56,$MJ$108/$MJ56)</f>
        <v>77999.135388252485</v>
      </c>
      <c r="IE168">
        <f>PRODUCT(IE56,$MJ$108/$MJ56)</f>
        <v>2290376.8710262598</v>
      </c>
      <c r="IF168">
        <f>PRODUCT(IF56,$MJ$108/$MJ56)</f>
        <v>847017825.66017759</v>
      </c>
      <c r="IG168">
        <f>PRODUCT(IG56,$MJ$108/$MJ56)</f>
        <v>25176227.984364249</v>
      </c>
      <c r="IH168">
        <f>PRODUCT(IH56,$MJ$108/$MJ56)</f>
        <v>1067210.0420434028</v>
      </c>
      <c r="II168">
        <f>PRODUCT(II56,$MJ$108/$MJ56)</f>
        <v>23224967.102525983</v>
      </c>
      <c r="IJ168">
        <f>PRODUCT(IJ56,$MJ$108/$MJ56)</f>
        <v>10095192.984091824</v>
      </c>
      <c r="IK168">
        <f>PRODUCT(IK56,$MJ$108/$MJ56)</f>
        <v>40646331.071963482</v>
      </c>
      <c r="IL168">
        <f>PRODUCT(IL56,$MJ$108/$MJ56)</f>
        <v>1728069.5867490361</v>
      </c>
      <c r="IM168">
        <f>PRODUCT(IM56,$MJ$108/$MJ56)</f>
        <v>1668363.4297093791</v>
      </c>
      <c r="IN168">
        <f>PRODUCT(IN56,$MJ$108/$MJ56)</f>
        <v>2800525.4581800723</v>
      </c>
      <c r="IO168">
        <f>PRODUCT(IO56,$MJ$108/$MJ56)</f>
        <v>1055647.5430782021</v>
      </c>
      <c r="IP168">
        <f>PRODUCT(IP56,$MJ$108/$MJ56)</f>
        <v>14238840.864666156</v>
      </c>
      <c r="IQ168">
        <f>PRODUCT(IQ56,$MJ$108/$MJ56)</f>
        <v>208682803.43627459</v>
      </c>
      <c r="IR168">
        <f>PRODUCT(IR56,$MJ$108/$MJ56)</f>
        <v>135206513.70132303</v>
      </c>
      <c r="IS168">
        <f>PRODUCT(IS56,$MJ$108/$MJ56)</f>
        <v>63564791.725629523</v>
      </c>
      <c r="IT168">
        <f>PRODUCT(IT56,$MJ$108/$MJ56)</f>
        <v>652015198.70696533</v>
      </c>
      <c r="IU168">
        <f>PRODUCT(IU56,$MJ$108/$MJ56)</f>
        <v>358051544.34590948</v>
      </c>
      <c r="IV168">
        <f>PRODUCT(IV56,$MJ$108/$MJ56)</f>
        <v>405954.0006216758</v>
      </c>
      <c r="IW168">
        <f>PRODUCT(IW56,$MJ$108/$MJ56)</f>
        <v>7282076.1782521019</v>
      </c>
      <c r="IX168">
        <f>PRODUCT(IX56,$MJ$108/$MJ56)</f>
        <v>27919560.481601417</v>
      </c>
      <c r="IY168">
        <f>PRODUCT(IY56,$MJ$108/$MJ56)</f>
        <v>136124014.11973596</v>
      </c>
      <c r="IZ168">
        <f>PRODUCT(IZ56,$MJ$108/$MJ56)</f>
        <v>827948.62600280799</v>
      </c>
      <c r="JA168">
        <f>PRODUCT(JA56,$MJ$108/$MJ56)</f>
        <v>9642578142.8314209</v>
      </c>
      <c r="JB168">
        <f>PRODUCT(JB56,$MJ$108/$MJ56)</f>
        <v>342491175.27860624</v>
      </c>
      <c r="JC168">
        <f>PRODUCT(JC56,$MJ$108/$MJ56)</f>
        <v>8068353.2038990846</v>
      </c>
      <c r="JD168">
        <f>PRODUCT(JD56,$MJ$108/$MJ56)</f>
        <v>1895402.5163270195</v>
      </c>
      <c r="JE168">
        <f>PRODUCT(JE56,$MJ$108/$MJ56)</f>
        <v>6404834.796803195</v>
      </c>
      <c r="JF168">
        <f>PRODUCT(JF56,$MJ$108/$MJ56)</f>
        <v>3215173.9569155662</v>
      </c>
      <c r="JG168">
        <f>PRODUCT(JG56,$MJ$108/$MJ56)</f>
        <v>403951.98179784295</v>
      </c>
      <c r="JH168">
        <f>PRODUCT(JH56,$MJ$108/$MJ56)</f>
        <v>675364.83008222899</v>
      </c>
      <c r="JI168">
        <f>PRODUCT(JI56,$MJ$108/$MJ56)</f>
        <v>3171033.2034612782</v>
      </c>
      <c r="JJ168">
        <f>PRODUCT(JJ56,$MJ$108/$MJ56)</f>
        <v>5386776.8005860345</v>
      </c>
      <c r="JK168">
        <f>PRODUCT(JK56,$MJ$108/$MJ56)</f>
        <v>159002012.98465019</v>
      </c>
      <c r="JL168">
        <f>PRODUCT(JL56,$MJ$108/$MJ56)</f>
        <v>23228221.094914556</v>
      </c>
      <c r="JM168">
        <f>PRODUCT(JM56,$MJ$108/$MJ56)</f>
        <v>17599678.574943297</v>
      </c>
      <c r="JN168">
        <f>PRODUCT(JN56,$MJ$108/$MJ56)</f>
        <v>224262.40856266738</v>
      </c>
      <c r="JO168">
        <f>PRODUCT(JO56,$MJ$108/$MJ56)</f>
        <v>482328.79269876698</v>
      </c>
      <c r="JP168">
        <f>PRODUCT(JP56,$MJ$108/$MJ56)</f>
        <v>902948.75380469509</v>
      </c>
      <c r="JQ168">
        <f>PRODUCT(JQ56,$MJ$108/$MJ56)</f>
        <v>52916036.231657103</v>
      </c>
      <c r="JR168">
        <f>PRODUCT(JR56,$MJ$108/$MJ56)</f>
        <v>7823919.6603998393</v>
      </c>
      <c r="JS168">
        <f>PRODUCT(JS56,$MJ$108/$MJ56)</f>
        <v>3167373.0026145908</v>
      </c>
      <c r="JT168">
        <f>PRODUCT(JT56,$MJ$108/$MJ56)</f>
        <v>4420078.3585260343</v>
      </c>
      <c r="JU168">
        <f>PRODUCT(JU56,$MJ$108/$MJ56)</f>
        <v>15707962.118868837</v>
      </c>
      <c r="JV168">
        <f>PRODUCT(JV56,$MJ$108/$MJ56)</f>
        <v>132195192.38829018</v>
      </c>
      <c r="JW168">
        <f>PRODUCT(JW56,$MJ$108/$MJ56)</f>
        <v>14478968.518443532</v>
      </c>
      <c r="JX168">
        <f>PRODUCT(JX56,$MJ$108/$MJ56)</f>
        <v>9738270865.0537624</v>
      </c>
      <c r="JY168">
        <f>PRODUCT(JY56,$MJ$108/$MJ56)</f>
        <v>4122047.3579744557</v>
      </c>
      <c r="JZ168">
        <f>PRODUCT(JZ56,$MJ$108/$MJ56)</f>
        <v>2204059.5245229877</v>
      </c>
      <c r="KA168">
        <f>PRODUCT(KA56,$MJ$108/$MJ56)</f>
        <v>8462563.9994805381</v>
      </c>
      <c r="KB168">
        <f>PRODUCT(KB56,$MJ$108/$MJ56)</f>
        <v>3697438.3497215882</v>
      </c>
      <c r="KC168">
        <f>PRODUCT(KC56,$MJ$108/$MJ56)</f>
        <v>68826365.835797384</v>
      </c>
      <c r="KD168">
        <f>PRODUCT(KD56,$MJ$108/$MJ56)</f>
        <v>19523167.568345673</v>
      </c>
      <c r="KE168">
        <f>PRODUCT(KE56,$MJ$108/$MJ56)</f>
        <v>46099739.802096479</v>
      </c>
      <c r="KF168">
        <f>PRODUCT(KF56,$MJ$108/$MJ56)</f>
        <v>2658872.1779535422</v>
      </c>
      <c r="KG168">
        <f>PRODUCT(KG56,$MJ$108/$MJ56)</f>
        <v>21910430.656484015</v>
      </c>
      <c r="KH168">
        <f>PRODUCT(KH56,$MJ$108/$MJ56)</f>
        <v>20294106.920168575</v>
      </c>
      <c r="KI168">
        <f>PRODUCT(KI56,$MJ$108/$MJ56)</f>
        <v>4026599.8342504655</v>
      </c>
      <c r="KJ168">
        <f>PRODUCT(KJ56,$MJ$108/$MJ56)</f>
        <v>5416551.5718307476</v>
      </c>
      <c r="KK168">
        <f>PRODUCT(KK56,$MJ$108/$MJ56)</f>
        <v>130291241.44582801</v>
      </c>
      <c r="KL168">
        <f>PRODUCT(KL56,$MJ$108/$MJ56)</f>
        <v>308154224.23380882</v>
      </c>
      <c r="KM168">
        <f>PRODUCT(KM56,$MJ$108/$MJ56)</f>
        <v>1323425.7709630269</v>
      </c>
      <c r="KN168">
        <f>PRODUCT(KN56,$MJ$108/$MJ56)</f>
        <v>1225379.2368170901</v>
      </c>
      <c r="KO168">
        <f>PRODUCT(KO56,$MJ$108/$MJ56)</f>
        <v>2011958.4924749653</v>
      </c>
      <c r="KP168">
        <f>PRODUCT(KP56,$MJ$108/$MJ56)</f>
        <v>975200994.06045008</v>
      </c>
      <c r="KQ168">
        <f>PRODUCT(KQ56,$MJ$108/$MJ56)</f>
        <v>347902813.77695882</v>
      </c>
      <c r="KR168">
        <f>PRODUCT(KR56,$MJ$108/$MJ56)</f>
        <v>36594023.990534939</v>
      </c>
      <c r="KS168">
        <f>PRODUCT(KS56,$MJ$108/$MJ56)</f>
        <v>457441.0077247835</v>
      </c>
      <c r="KT168">
        <f>PRODUCT(KT56,$MJ$108/$MJ56)</f>
        <v>67647690.260448441</v>
      </c>
      <c r="KU168">
        <f>PRODUCT(KU56,$MJ$108/$MJ56)</f>
        <v>2914407.4785118257</v>
      </c>
      <c r="KV168">
        <f>PRODUCT(KV56,$MJ$108/$MJ56)</f>
        <v>6700782.225725349</v>
      </c>
      <c r="KW168">
        <f>PRODUCT(KW56,$MJ$108/$MJ56)</f>
        <v>5614660.3068288239</v>
      </c>
      <c r="KX168">
        <f>PRODUCT(KX56,$MJ$108/$MJ56)</f>
        <v>5015943.061751565</v>
      </c>
      <c r="KY168">
        <f>PRODUCT(KY56,$MJ$108/$MJ56)</f>
        <v>7362051.7533353046</v>
      </c>
      <c r="KZ168">
        <f>PRODUCT(KZ56,$MJ$108/$MJ56)</f>
        <v>1386635.8212320134</v>
      </c>
      <c r="LA168">
        <f>PRODUCT(LA56,$MJ$108/$MJ56)</f>
        <v>5877269.0811281167</v>
      </c>
      <c r="LB168">
        <f>PRODUCT(LB56,$MJ$108/$MJ56)</f>
        <v>96742000.532410324</v>
      </c>
      <c r="LC168">
        <f>PRODUCT(LC56,$MJ$108/$MJ56)</f>
        <v>1128150.7500909034</v>
      </c>
      <c r="LD168">
        <f>PRODUCT(LD56,$MJ$108/$MJ56)</f>
        <v>49959345.223701842</v>
      </c>
      <c r="LE168">
        <f>PRODUCT(LE56,$MJ$108/$MJ56)</f>
        <v>2383192.1056049517</v>
      </c>
      <c r="LF168">
        <f>PRODUCT(LF56,$MJ$108/$MJ56)</f>
        <v>308419126.87123591</v>
      </c>
      <c r="LG168">
        <f>PRODUCT(LG56,$MJ$108/$MJ56)</f>
        <v>1764015577.6144531</v>
      </c>
      <c r="LH168">
        <f>PRODUCT(LH56,$MJ$108/$MJ56)</f>
        <v>3812432.0905092419</v>
      </c>
      <c r="LI168">
        <f>PRODUCT(LI56,$MJ$108/$MJ56)</f>
        <v>21994661.199443411</v>
      </c>
      <c r="LJ168">
        <f t="shared" ref="LJ168:MB171" si="54">PRODUCT(LJ56,$MJ$108/$MJ56)</f>
        <v>25902838.106068961</v>
      </c>
      <c r="LK168">
        <f t="shared" si="54"/>
        <v>1242996.3043686242</v>
      </c>
      <c r="LL168">
        <f t="shared" si="54"/>
        <v>5458323.9852316184</v>
      </c>
      <c r="LM168">
        <f t="shared" si="54"/>
        <v>5240653502.9542885</v>
      </c>
      <c r="LN168">
        <f t="shared" si="54"/>
        <v>2906324.491974127</v>
      </c>
      <c r="LO168">
        <f t="shared" si="54"/>
        <v>1881387.5887528663</v>
      </c>
      <c r="LP168">
        <f t="shared" si="54"/>
        <v>6744897.2398438929</v>
      </c>
      <c r="LQ168">
        <f t="shared" si="54"/>
        <v>47270918.985355929</v>
      </c>
      <c r="LR168">
        <f t="shared" si="54"/>
        <v>1329135.0218223599</v>
      </c>
      <c r="LS168">
        <f t="shared" si="54"/>
        <v>1087849.3266514419</v>
      </c>
      <c r="LT168">
        <f t="shared" si="54"/>
        <v>8026568.7125041652</v>
      </c>
      <c r="LU168">
        <f t="shared" si="54"/>
        <v>12893533.833325198</v>
      </c>
      <c r="LV168">
        <f t="shared" si="54"/>
        <v>11119015.280449387</v>
      </c>
      <c r="LW168">
        <f t="shared" si="54"/>
        <v>49521270.606363229</v>
      </c>
      <c r="LX168">
        <f t="shared" si="54"/>
        <v>428747463.41736919</v>
      </c>
      <c r="LY168">
        <f t="shared" si="54"/>
        <v>31745663.122920997</v>
      </c>
      <c r="LZ168">
        <f t="shared" si="54"/>
        <v>183328387.01037687</v>
      </c>
      <c r="MA168">
        <f t="shared" si="54"/>
        <v>11150825.837794034</v>
      </c>
      <c r="MB168">
        <f t="shared" si="54"/>
        <v>344675851.08697939</v>
      </c>
      <c r="MC168">
        <f t="shared" ref="MC168" si="55">PRODUCT(MC56,$MJ$108/$MJ56)</f>
        <v>89268803.552391082</v>
      </c>
      <c r="MD168">
        <f t="shared" si="50"/>
        <v>3096191.4013506453</v>
      </c>
      <c r="ME168">
        <f t="shared" si="50"/>
        <v>842450.21629264823</v>
      </c>
      <c r="MF168">
        <f t="shared" si="50"/>
        <v>221367036.28963235</v>
      </c>
      <c r="MG168">
        <f t="shared" si="50"/>
        <v>362172.20874417177</v>
      </c>
      <c r="MH168">
        <f t="shared" si="50"/>
        <v>17987872.998793855</v>
      </c>
      <c r="MI168">
        <f t="shared" si="50"/>
        <v>458481.72310658416</v>
      </c>
    </row>
    <row r="169" spans="1:347" x14ac:dyDescent="0.25">
      <c r="A169" s="31" t="s">
        <v>54</v>
      </c>
      <c r="B169" s="34" t="s">
        <v>592</v>
      </c>
      <c r="E169">
        <f>PRODUCT(E57,$MJ$108/$MJ57)</f>
        <v>16156787.182560517</v>
      </c>
      <c r="F169">
        <f>PRODUCT(F57,$MJ$108/$MJ57)</f>
        <v>167905.9264280996</v>
      </c>
      <c r="G169">
        <f>PRODUCT(G57,$MJ$108/$MJ57)</f>
        <v>347280.3671032897</v>
      </c>
      <c r="H169">
        <f>PRODUCT(H57,$MJ$108/$MJ57)</f>
        <v>975754.27704544505</v>
      </c>
      <c r="I169">
        <f>PRODUCT(I57,$MJ$108/$MJ57)</f>
        <v>6043005.3397220261</v>
      </c>
      <c r="J169">
        <f>PRODUCT(J57,$MJ$108/$MJ57)</f>
        <v>28672113.694406092</v>
      </c>
      <c r="K169">
        <f>PRODUCT(K57,$MJ$108/$MJ57)</f>
        <v>665274.01818099048</v>
      </c>
      <c r="L169">
        <f>PRODUCT(L57,$MJ$108/$MJ57)</f>
        <v>1315692.1136081095</v>
      </c>
      <c r="M169">
        <f>PRODUCT(M57,$MJ$108/$MJ57)</f>
        <v>3116518.6720344443</v>
      </c>
      <c r="N169">
        <f>PRODUCT(N57,$MJ$108/$MJ57)</f>
        <v>17536920.025780711</v>
      </c>
      <c r="O169">
        <f>PRODUCT(O57,$MJ$108/$MJ57)</f>
        <v>5091261.8590894826</v>
      </c>
      <c r="P169">
        <f>PRODUCT(P57,$MJ$108/$MJ57)</f>
        <v>42569.376253935909</v>
      </c>
      <c r="Q169">
        <f>PRODUCT(Q57,$MJ$108/$MJ57)</f>
        <v>196694.49348105985</v>
      </c>
      <c r="R169">
        <f>PRODUCT(R57,$MJ$108/$MJ57)</f>
        <v>289116.06815859542</v>
      </c>
      <c r="S169">
        <f>PRODUCT(S57,$MJ$108/$MJ57)</f>
        <v>3423968.6225252077</v>
      </c>
      <c r="T169">
        <f>PRODUCT(T57,$MJ$108/$MJ57)</f>
        <v>5077000.5140481191</v>
      </c>
      <c r="U169">
        <f>PRODUCT(U57,$MJ$108/$MJ57)</f>
        <v>0</v>
      </c>
      <c r="V169">
        <f>PRODUCT(V57,$MJ$108/$MJ57)</f>
        <v>1308736.8937209728</v>
      </c>
      <c r="W169">
        <f>PRODUCT(W57,$MJ$108/$MJ57)</f>
        <v>0</v>
      </c>
      <c r="X169">
        <f>PRODUCT(X57,$MJ$108/$MJ57)</f>
        <v>40269.31508167115</v>
      </c>
      <c r="Y169">
        <f>PRODUCT(Y57,$MJ$108/$MJ57)</f>
        <v>124264.11876646269</v>
      </c>
      <c r="Z169">
        <f>PRODUCT(Z57,$MJ$108/$MJ57)</f>
        <v>49969.823324124023</v>
      </c>
      <c r="AA169">
        <f>PRODUCT(AA57,$MJ$108/$MJ57)</f>
        <v>324108.00766925135</v>
      </c>
      <c r="AB169">
        <f>PRODUCT(AB57,$MJ$108/$MJ57)</f>
        <v>0</v>
      </c>
      <c r="AC169">
        <f>PRODUCT(AC57,$MJ$108/$MJ57)</f>
        <v>148460982.73656076</v>
      </c>
      <c r="AD169">
        <f>PRODUCT(AD57,$MJ$108/$MJ57)</f>
        <v>0</v>
      </c>
      <c r="AE169">
        <f>PRODUCT(AE57,$MJ$108/$MJ57)</f>
        <v>150177.57499136557</v>
      </c>
      <c r="AF169">
        <f>PRODUCT(AF57,$MJ$108/$MJ57)</f>
        <v>16677.800146293699</v>
      </c>
      <c r="AG169">
        <f>PRODUCT(AG57,$MJ$108/$MJ57)</f>
        <v>12541.882162947382</v>
      </c>
      <c r="AH169">
        <f>PRODUCT(AH57,$MJ$108/$MJ57)</f>
        <v>4154258.404454838</v>
      </c>
      <c r="AI169">
        <f>PRODUCT(AI57,$MJ$108/$MJ57)</f>
        <v>0</v>
      </c>
      <c r="AJ169">
        <f>PRODUCT(AJ57,$MJ$108/$MJ57)</f>
        <v>0</v>
      </c>
      <c r="AK169">
        <f>PRODUCT(AK57,$MJ$108/$MJ57)</f>
        <v>14148.10558264376</v>
      </c>
      <c r="AL169">
        <f>PRODUCT(AL57,$MJ$108/$MJ57)</f>
        <v>90413866.493089944</v>
      </c>
      <c r="AM169">
        <f>PRODUCT(AM57,$MJ$108/$MJ57)</f>
        <v>1251950.9863261045</v>
      </c>
      <c r="AN169">
        <f>PRODUCT(AN57,$MJ$108/$MJ57)</f>
        <v>5330389.97971683</v>
      </c>
      <c r="AO169">
        <f>PRODUCT(AO57,$MJ$108/$MJ57)</f>
        <v>13654988.515618466</v>
      </c>
      <c r="AP169">
        <f>PRODUCT(AP57,$MJ$108/$MJ57)</f>
        <v>18046415.293079376</v>
      </c>
      <c r="AQ169">
        <f>PRODUCT(AQ57,$MJ$108/$MJ57)</f>
        <v>56599641.511519</v>
      </c>
      <c r="AR169">
        <f>PRODUCT(AR57,$MJ$108/$MJ57)</f>
        <v>102852.03976135531</v>
      </c>
      <c r="AS169">
        <f>PRODUCT(AS57,$MJ$108/$MJ57)</f>
        <v>0</v>
      </c>
      <c r="AT169">
        <f>PRODUCT(AT57,$MJ$108/$MJ57)</f>
        <v>1512384.2321372586</v>
      </c>
      <c r="AU169">
        <f>PRODUCT(AU57,$MJ$108/$MJ57)</f>
        <v>957617.94831159571</v>
      </c>
      <c r="AV169">
        <f>PRODUCT(AV57,$MJ$108/$MJ57)</f>
        <v>4625070.2456056736</v>
      </c>
      <c r="AW169">
        <f>PRODUCT(AW57,$MJ$108/$MJ57)</f>
        <v>137637.65356947106</v>
      </c>
      <c r="AX169">
        <f>PRODUCT(AX57,$MJ$108/$MJ57)</f>
        <v>139581.72025496303</v>
      </c>
      <c r="AY169">
        <f>PRODUCT(AY57,$MJ$108/$MJ57)</f>
        <v>312833.23435128131</v>
      </c>
      <c r="AZ169">
        <f>PRODUCT(AZ57,$MJ$108/$MJ57)</f>
        <v>295779.93314181501</v>
      </c>
      <c r="BA169">
        <f>PRODUCT(BA57,$MJ$108/$MJ57)</f>
        <v>388372.71273181366</v>
      </c>
      <c r="BB169">
        <f>PRODUCT(BB57,$MJ$108/$MJ57)</f>
        <v>0</v>
      </c>
      <c r="BC169">
        <f>PRODUCT(BC57,$MJ$108/$MJ57)</f>
        <v>9004780858.8992615</v>
      </c>
      <c r="BD169">
        <f>PRODUCT(BD57,$MJ$108/$MJ57)</f>
        <v>0</v>
      </c>
      <c r="BE169">
        <f>PRODUCT(BE57,$MJ$108/$MJ57)</f>
        <v>0</v>
      </c>
      <c r="BF169">
        <f>PRODUCT(BF57,$MJ$108/$MJ57)</f>
        <v>400656206.02231044</v>
      </c>
      <c r="BG169">
        <f>PRODUCT(BG57,$MJ$108/$MJ57)</f>
        <v>0</v>
      </c>
      <c r="BH169">
        <f>PRODUCT(BH57,$MJ$108/$MJ57)</f>
        <v>0</v>
      </c>
      <c r="BI169">
        <f>PRODUCT(BI57,$MJ$108/$MJ57)</f>
        <v>751769.22485206614</v>
      </c>
      <c r="BJ169">
        <f>PRODUCT(BJ57,$MJ$108/$MJ57)</f>
        <v>582175361.81064284</v>
      </c>
      <c r="BK169">
        <f>PRODUCT(BK57,$MJ$108/$MJ57)</f>
        <v>0</v>
      </c>
      <c r="BL169">
        <f>PRODUCT(BL57,$MJ$108/$MJ57)</f>
        <v>40959535.446605951</v>
      </c>
      <c r="BM169">
        <f>PRODUCT(BM57,$MJ$108/$MJ57)</f>
        <v>0</v>
      </c>
      <c r="BN169">
        <f>PRODUCT(BN57,$MJ$108/$MJ57)</f>
        <v>1503697.6461012533</v>
      </c>
      <c r="BO169">
        <f>PRODUCT(BO57,$MJ$108/$MJ57)</f>
        <v>75307559.415638968</v>
      </c>
      <c r="BP169">
        <f>PRODUCT(BP57,$MJ$108/$MJ57)</f>
        <v>1244918.4279956885</v>
      </c>
      <c r="BQ169">
        <f>PRODUCT(BQ57,$MJ$108/$MJ57)</f>
        <v>3959011.269293678</v>
      </c>
      <c r="BR169">
        <f>PRODUCT(BR57,$MJ$108/$MJ57)</f>
        <v>13119954.367804224</v>
      </c>
      <c r="BS169">
        <f>PRODUCT(BS57,$MJ$108/$MJ57)</f>
        <v>21449910.71651426</v>
      </c>
      <c r="BT169">
        <f>PRODUCT(BT57,$MJ$108/$MJ57)</f>
        <v>2922434.6340590408</v>
      </c>
      <c r="BU169">
        <f>PRODUCT(BU57,$MJ$108/$MJ57)</f>
        <v>123187.58632126737</v>
      </c>
      <c r="BV169">
        <f>PRODUCT(BV57,$MJ$108/$MJ57)</f>
        <v>118222.26169167522</v>
      </c>
      <c r="BW169">
        <f>PRODUCT(BW57,$MJ$108/$MJ57)</f>
        <v>4252182.7191721573</v>
      </c>
      <c r="BX169">
        <f>PRODUCT(BX57,$MJ$108/$MJ57)</f>
        <v>219345.60444353498</v>
      </c>
      <c r="BY169">
        <f>PRODUCT(BY57,$MJ$108/$MJ57)</f>
        <v>68875277.694180131</v>
      </c>
      <c r="BZ169">
        <f>PRODUCT(BZ57,$MJ$108/$MJ57)</f>
        <v>10147078.821871707</v>
      </c>
      <c r="CA169">
        <f>PRODUCT(CA57,$MJ$108/$MJ57)</f>
        <v>14907459.91789834</v>
      </c>
      <c r="CB169">
        <f>PRODUCT(CB57,$MJ$108/$MJ57)</f>
        <v>24686587.211453408</v>
      </c>
      <c r="CC169">
        <f>PRODUCT(CC57,$MJ$108/$MJ57)</f>
        <v>17924575.876454573</v>
      </c>
      <c r="CD169">
        <f>PRODUCT(CD57,$MJ$108/$MJ57)</f>
        <v>415097.01951538847</v>
      </c>
      <c r="CE169">
        <f>PRODUCT(CE57,$MJ$108/$MJ57)</f>
        <v>6485016.0866553616</v>
      </c>
      <c r="CF169">
        <f>PRODUCT(CF57,$MJ$108/$MJ57)</f>
        <v>0</v>
      </c>
      <c r="CG169">
        <f>PRODUCT(CG57,$MJ$108/$MJ57)</f>
        <v>220643.85230412296</v>
      </c>
      <c r="CH169">
        <f>PRODUCT(CH57,$MJ$108/$MJ57)</f>
        <v>308721.44624105806</v>
      </c>
      <c r="CI169">
        <f>PRODUCT(CI57,$MJ$108/$MJ57)</f>
        <v>5588599.3239026563</v>
      </c>
      <c r="CJ169">
        <f>PRODUCT(CJ57,$MJ$108/$MJ57)</f>
        <v>372212.92537875706</v>
      </c>
      <c r="CK169">
        <f>PRODUCT(CK57,$MJ$108/$MJ57)</f>
        <v>16684860.721098255</v>
      </c>
      <c r="CL169">
        <f>PRODUCT(CL57,$MJ$108/$MJ57)</f>
        <v>251377.0085176198</v>
      </c>
      <c r="CM169">
        <f>PRODUCT(CM57,$MJ$108/$MJ57)</f>
        <v>977337.5862309623</v>
      </c>
      <c r="CN169">
        <f>PRODUCT(CN57,$MJ$108/$MJ57)</f>
        <v>2572799.079813404</v>
      </c>
      <c r="CO169">
        <f>PRODUCT(CO57,$MJ$108/$MJ57)</f>
        <v>4653432.1514594415</v>
      </c>
      <c r="CP169">
        <f>PRODUCT(CP57,$MJ$108/$MJ57)</f>
        <v>4368638.8428380806</v>
      </c>
      <c r="CQ169">
        <f>PRODUCT(CQ57,$MJ$108/$MJ57)</f>
        <v>0</v>
      </c>
      <c r="CR169">
        <f>PRODUCT(CR57,$MJ$108/$MJ57)</f>
        <v>0</v>
      </c>
      <c r="CS169">
        <f>PRODUCT(CS57,$MJ$108/$MJ57)</f>
        <v>251649.98593697077</v>
      </c>
      <c r="CT169">
        <f>PRODUCT(CT57,$MJ$108/$MJ57)</f>
        <v>2445501.9440920823</v>
      </c>
      <c r="CU169">
        <f>PRODUCT(CU57,$MJ$108/$MJ57)</f>
        <v>0</v>
      </c>
      <c r="CV169">
        <f>PRODUCT(CV57,$MJ$108/$MJ57)</f>
        <v>70899.368370285651</v>
      </c>
      <c r="CW169">
        <f>PRODUCT(CW57,$MJ$108/$MJ57)</f>
        <v>270885.96034419973</v>
      </c>
      <c r="CX169">
        <f>PRODUCT(CX57,$MJ$108/$MJ57)</f>
        <v>401314.10245378531</v>
      </c>
      <c r="CY169">
        <f>PRODUCT(CY57,$MJ$108/$MJ57)</f>
        <v>664495.94928099634</v>
      </c>
      <c r="CZ169">
        <f>PRODUCT(CZ57,$MJ$108/$MJ57)</f>
        <v>492025.07338451018</v>
      </c>
      <c r="DA169">
        <f>PRODUCT(DA57,$MJ$108/$MJ57)</f>
        <v>327729.89108426281</v>
      </c>
      <c r="DB169">
        <f>PRODUCT(DB57,$MJ$108/$MJ57)</f>
        <v>334784.63083657523</v>
      </c>
      <c r="DC169">
        <f>PRODUCT(DC57,$MJ$108/$MJ57)</f>
        <v>87848.03260335706</v>
      </c>
      <c r="DD169">
        <f>PRODUCT(DD57,$MJ$108/$MJ57)</f>
        <v>571546068.1143682</v>
      </c>
      <c r="DE169">
        <f>PRODUCT(DE57,$MJ$108/$MJ57)</f>
        <v>8889430.4569314029</v>
      </c>
      <c r="DF169">
        <f>PRODUCT(DF57,$MJ$108/$MJ57)</f>
        <v>18857635.195932161</v>
      </c>
      <c r="DG169">
        <f>PRODUCT(DG57,$MJ$108/$MJ57)</f>
        <v>51899127.042866439</v>
      </c>
      <c r="DH169">
        <f>PRODUCT(DH57,$MJ$108/$MJ57)</f>
        <v>410365345.23025888</v>
      </c>
      <c r="DI169">
        <f>PRODUCT(DI57,$MJ$108/$MJ57)</f>
        <v>34307632.07776574</v>
      </c>
      <c r="DJ169">
        <f>PRODUCT(DJ57,$MJ$108/$MJ57)</f>
        <v>0</v>
      </c>
      <c r="DK169">
        <f>PRODUCT(DK57,$MJ$108/$MJ57)</f>
        <v>0</v>
      </c>
      <c r="DL169">
        <f>PRODUCT(DL57,$MJ$108/$MJ57)</f>
        <v>1317135.231221749</v>
      </c>
      <c r="DM169">
        <f>PRODUCT(DM57,$MJ$108/$MJ57)</f>
        <v>1557417048.5986304</v>
      </c>
      <c r="DN169">
        <f>PRODUCT(DN57,$MJ$108/$MJ57)</f>
        <v>1343265438.1227491</v>
      </c>
      <c r="DO169">
        <f>PRODUCT(DO57,$MJ$108/$MJ57)</f>
        <v>0</v>
      </c>
      <c r="DP169">
        <f>PRODUCT(DP57,$MJ$108/$MJ57)</f>
        <v>0</v>
      </c>
      <c r="DQ169">
        <f>PRODUCT(DQ57,$MJ$108/$MJ57)</f>
        <v>82259271.672584102</v>
      </c>
      <c r="DR169">
        <f>PRODUCT(DR57,$MJ$108/$MJ57)</f>
        <v>658507155.86031246</v>
      </c>
      <c r="DS169">
        <f>PRODUCT(DS57,$MJ$108/$MJ57)</f>
        <v>544510450.96587253</v>
      </c>
      <c r="DT169">
        <f>PRODUCT(DT57,$MJ$108/$MJ57)</f>
        <v>0</v>
      </c>
      <c r="DU169">
        <f>PRODUCT(DU57,$MJ$108/$MJ57)</f>
        <v>0</v>
      </c>
      <c r="DV169">
        <f>PRODUCT(DV57,$MJ$108/$MJ57)</f>
        <v>0</v>
      </c>
      <c r="DW169">
        <f>PRODUCT(DW57,$MJ$108/$MJ57)</f>
        <v>48665922.189397261</v>
      </c>
      <c r="DX169">
        <f>PRODUCT(DX57,$MJ$108/$MJ57)</f>
        <v>802386.3508623949</v>
      </c>
      <c r="DY169">
        <f>PRODUCT(DY57,$MJ$108/$MJ57)</f>
        <v>2927399.7023704881</v>
      </c>
      <c r="DZ169">
        <f>PRODUCT(DZ57,$MJ$108/$MJ57)</f>
        <v>7669677.8839518735</v>
      </c>
      <c r="EA169">
        <f>PRODUCT(EA57,$MJ$108/$MJ57)</f>
        <v>8528800.6565217767</v>
      </c>
      <c r="EB169">
        <f>PRODUCT(EB57,$MJ$108/$MJ57)</f>
        <v>196556.29627059662</v>
      </c>
      <c r="EC169">
        <f>PRODUCT(EC57,$MJ$108/$MJ57)</f>
        <v>1194370.9973763044</v>
      </c>
      <c r="ED169">
        <f>PRODUCT(ED57,$MJ$108/$MJ57)</f>
        <v>28775406.713898629</v>
      </c>
      <c r="EE169">
        <f>PRODUCT(EE57,$MJ$108/$MJ57)</f>
        <v>197865.18757034221</v>
      </c>
      <c r="EF169">
        <f>PRODUCT(EF57,$MJ$108/$MJ57)</f>
        <v>1246225.540728444</v>
      </c>
      <c r="EG169">
        <f>PRODUCT(EG57,$MJ$108/$MJ57)</f>
        <v>1171587.0526747399</v>
      </c>
      <c r="EH169">
        <f>PRODUCT(EH57,$MJ$108/$MJ57)</f>
        <v>2375849.046028669</v>
      </c>
      <c r="EI169">
        <f>PRODUCT(EI57,$MJ$108/$MJ57)</f>
        <v>0</v>
      </c>
      <c r="EJ169">
        <f>PRODUCT(EJ57,$MJ$108/$MJ57)</f>
        <v>64557.836227652006</v>
      </c>
      <c r="EK169">
        <f>PRODUCT(EK57,$MJ$108/$MJ57)</f>
        <v>1044919.1290610998</v>
      </c>
      <c r="EL169">
        <f>PRODUCT(EL57,$MJ$108/$MJ57)</f>
        <v>0</v>
      </c>
      <c r="EM169">
        <f>PRODUCT(EM57,$MJ$108/$MJ57)</f>
        <v>0</v>
      </c>
      <c r="EN169">
        <f>PRODUCT(EN57,$MJ$108/$MJ57)</f>
        <v>13676.10914657853</v>
      </c>
      <c r="EO169">
        <f>PRODUCT(EO57,$MJ$108/$MJ57)</f>
        <v>25875.920419132046</v>
      </c>
      <c r="EP169">
        <f>PRODUCT(EP57,$MJ$108/$MJ57)</f>
        <v>344410.67717939225</v>
      </c>
      <c r="EQ169">
        <f>PRODUCT(EQ57,$MJ$108/$MJ57)</f>
        <v>0</v>
      </c>
      <c r="ER169">
        <f>PRODUCT(ER57,$MJ$108/$MJ57)</f>
        <v>0</v>
      </c>
      <c r="ES169">
        <f>PRODUCT(ES57,$MJ$108/$MJ57)</f>
        <v>0</v>
      </c>
      <c r="ET169">
        <f>PRODUCT(ET57,$MJ$108/$MJ57)</f>
        <v>0</v>
      </c>
      <c r="EU169">
        <f>PRODUCT(EU57,$MJ$108/$MJ57)</f>
        <v>0</v>
      </c>
      <c r="EV169">
        <f>PRODUCT(EV57,$MJ$108/$MJ57)</f>
        <v>0</v>
      </c>
      <c r="EW169">
        <f>PRODUCT(EW57,$MJ$108/$MJ57)</f>
        <v>9437659.1591197029</v>
      </c>
      <c r="EX169">
        <f>PRODUCT(EX57,$MJ$108/$MJ57)</f>
        <v>0</v>
      </c>
      <c r="EY169">
        <f>PRODUCT(EY57,$MJ$108/$MJ57)</f>
        <v>150492.79455585912</v>
      </c>
      <c r="EZ169">
        <f>PRODUCT(EZ57,$MJ$108/$MJ57)</f>
        <v>379800.57588330278</v>
      </c>
      <c r="FA169">
        <f>PRODUCT(FA57,$MJ$108/$MJ57)</f>
        <v>4544682.9535616487</v>
      </c>
      <c r="FB169">
        <f>PRODUCT(FB57,$MJ$108/$MJ57)</f>
        <v>0</v>
      </c>
      <c r="FC169">
        <f>PRODUCT(FC57,$MJ$108/$MJ57)</f>
        <v>257280.97914845112</v>
      </c>
      <c r="FD169">
        <f>PRODUCT(FD57,$MJ$108/$MJ57)</f>
        <v>3617125.0761068757</v>
      </c>
      <c r="FE169">
        <f>PRODUCT(FE57,$MJ$108/$MJ57)</f>
        <v>26373.189710694667</v>
      </c>
      <c r="FF169">
        <f>PRODUCT(FF57,$MJ$108/$MJ57)</f>
        <v>9053164.1476076692</v>
      </c>
      <c r="FG169">
        <f>PRODUCT(FG57,$MJ$108/$MJ57)</f>
        <v>100952.701826898</v>
      </c>
      <c r="FH169">
        <f>PRODUCT(FH57,$MJ$108/$MJ57)</f>
        <v>13484387.772114446</v>
      </c>
      <c r="FI169">
        <f>PRODUCT(FI57,$MJ$108/$MJ57)</f>
        <v>25901.002447486124</v>
      </c>
      <c r="FJ169">
        <f>PRODUCT(FJ57,$MJ$108/$MJ57)</f>
        <v>54419846.922353484</v>
      </c>
      <c r="FK169">
        <f>PRODUCT(FK57,$MJ$108/$MJ57)</f>
        <v>1791373.4393221966</v>
      </c>
      <c r="FL169">
        <f>PRODUCT(FL57,$MJ$108/$MJ57)</f>
        <v>8084668.9196453271</v>
      </c>
      <c r="FM169">
        <f>PRODUCT(FM57,$MJ$108/$MJ57)</f>
        <v>185017.12851112089</v>
      </c>
      <c r="FN169">
        <f>PRODUCT(FN57,$MJ$108/$MJ57)</f>
        <v>4894996.94038451</v>
      </c>
      <c r="FO169">
        <f>PRODUCT(FO57,$MJ$108/$MJ57)</f>
        <v>0</v>
      </c>
      <c r="FP169">
        <f>PRODUCT(FP57,$MJ$108/$MJ57)</f>
        <v>0</v>
      </c>
      <c r="FQ169">
        <f>PRODUCT(FQ57,$MJ$108/$MJ57)</f>
        <v>310043.38105538924</v>
      </c>
      <c r="FR169">
        <f>PRODUCT(FR57,$MJ$108/$MJ57)</f>
        <v>3358032.8371232753</v>
      </c>
      <c r="FS169">
        <f>PRODUCT(FS57,$MJ$108/$MJ57)</f>
        <v>4741036.6020286791</v>
      </c>
      <c r="FT169">
        <f>PRODUCT(FT57,$MJ$108/$MJ57)</f>
        <v>269319.75647783536</v>
      </c>
      <c r="FU169">
        <f>PRODUCT(FU57,$MJ$108/$MJ57)</f>
        <v>137200012.80709451</v>
      </c>
      <c r="FV169">
        <f>PRODUCT(FV57,$MJ$108/$MJ57)</f>
        <v>1943422.5522905742</v>
      </c>
      <c r="FW169">
        <f>PRODUCT(FW57,$MJ$108/$MJ57)</f>
        <v>8272705.8432819825</v>
      </c>
      <c r="FX169">
        <f>PRODUCT(FX57,$MJ$108/$MJ57)</f>
        <v>21902080.625045042</v>
      </c>
      <c r="FY169">
        <f>PRODUCT(FY57,$MJ$108/$MJ57)</f>
        <v>34363076.634530701</v>
      </c>
      <c r="FZ169">
        <f>PRODUCT(FZ57,$MJ$108/$MJ57)</f>
        <v>679451578.13104296</v>
      </c>
      <c r="GA169">
        <f>PRODUCT(GA57,$MJ$108/$MJ57)</f>
        <v>3418967.1784871412</v>
      </c>
      <c r="GB169">
        <f>PRODUCT(GB57,$MJ$108/$MJ57)</f>
        <v>2388233.2145675085</v>
      </c>
      <c r="GC169">
        <f>PRODUCT(GC57,$MJ$108/$MJ57)</f>
        <v>34250558.464303114</v>
      </c>
      <c r="GD169">
        <f>PRODUCT(GD57,$MJ$108/$MJ57)</f>
        <v>76087122.076202914</v>
      </c>
      <c r="GE169">
        <f>PRODUCT(GE57,$MJ$108/$MJ57)</f>
        <v>2257080.5837908019</v>
      </c>
      <c r="GF169">
        <f>PRODUCT(GF57,$MJ$108/$MJ57)</f>
        <v>130393.09660376927</v>
      </c>
      <c r="GG169">
        <f>PRODUCT(GG57,$MJ$108/$MJ57)</f>
        <v>2117486.7395291752</v>
      </c>
      <c r="GH169">
        <f>PRODUCT(GH57,$MJ$108/$MJ57)</f>
        <v>430268.50809415831</v>
      </c>
      <c r="GI169">
        <f>PRODUCT(GI57,$MJ$108/$MJ57)</f>
        <v>3223553463.7168951</v>
      </c>
      <c r="GJ169">
        <f>PRODUCT(GJ57,$MJ$108/$MJ57)</f>
        <v>10312457.594986903</v>
      </c>
      <c r="GK169">
        <f>PRODUCT(GK57,$MJ$108/$MJ57)</f>
        <v>21833099.000481844</v>
      </c>
      <c r="GL169">
        <f>PRODUCT(GL57,$MJ$108/$MJ57)</f>
        <v>60839060.439619035</v>
      </c>
      <c r="GM169">
        <f>PRODUCT(GM57,$MJ$108/$MJ57)</f>
        <v>388101370.6638512</v>
      </c>
      <c r="GN169">
        <f>PRODUCT(GN57,$MJ$108/$MJ57)</f>
        <v>25893705.294508815</v>
      </c>
      <c r="GO169">
        <f>PRODUCT(GO57,$MJ$108/$MJ57)</f>
        <v>19176.355536468265</v>
      </c>
      <c r="GP169">
        <f>PRODUCT(GP57,$MJ$108/$MJ57)</f>
        <v>27997.94404768481</v>
      </c>
      <c r="GQ169">
        <f>PRODUCT(GQ57,$MJ$108/$MJ57)</f>
        <v>415861.03307133878</v>
      </c>
      <c r="GR169">
        <f>PRODUCT(GR57,$MJ$108/$MJ57)</f>
        <v>33847623.04105112</v>
      </c>
      <c r="GS169">
        <f>PRODUCT(GS57,$MJ$108/$MJ57)</f>
        <v>188761.55144016098</v>
      </c>
      <c r="GT169">
        <f>PRODUCT(GT57,$MJ$108/$MJ57)</f>
        <v>0</v>
      </c>
      <c r="GU169">
        <f>PRODUCT(GU57,$MJ$108/$MJ57)</f>
        <v>0</v>
      </c>
      <c r="GV169">
        <f>PRODUCT(GV57,$MJ$108/$MJ57)</f>
        <v>890150.9824958992</v>
      </c>
      <c r="GW169">
        <f>PRODUCT(GW57,$MJ$108/$MJ57)</f>
        <v>0</v>
      </c>
      <c r="GX169">
        <f>PRODUCT(GX57,$MJ$108/$MJ57)</f>
        <v>0</v>
      </c>
      <c r="GY169">
        <f>PRODUCT(GY57,$MJ$108/$MJ57)</f>
        <v>0</v>
      </c>
      <c r="GZ169">
        <f>PRODUCT(GZ57,$MJ$108/$MJ57)</f>
        <v>0</v>
      </c>
      <c r="HA169">
        <f>PRODUCT(HA57,$MJ$108/$MJ57)</f>
        <v>2095833.2276327806</v>
      </c>
      <c r="HB169">
        <f>PRODUCT(HB57,$MJ$108/$MJ57)</f>
        <v>1879369.4600005138</v>
      </c>
      <c r="HC169">
        <f>PRODUCT(HC57,$MJ$108/$MJ57)</f>
        <v>1647586.2213970814</v>
      </c>
      <c r="HD169">
        <f>PRODUCT(HD57,$MJ$108/$MJ57)</f>
        <v>0</v>
      </c>
      <c r="HE169">
        <f>PRODUCT(HE57,$MJ$108/$MJ57)</f>
        <v>197230.55323749737</v>
      </c>
      <c r="HF169">
        <f>PRODUCT(HF57,$MJ$108/$MJ57)</f>
        <v>452032.76479088003</v>
      </c>
      <c r="HG169">
        <f>PRODUCT(HG57,$MJ$108/$MJ57)</f>
        <v>0</v>
      </c>
      <c r="HH169">
        <f>PRODUCT(HH57,$MJ$108/$MJ57)</f>
        <v>0</v>
      </c>
      <c r="HI169">
        <f>PRODUCT(HI57,$MJ$108/$MJ57)</f>
        <v>0</v>
      </c>
      <c r="HJ169">
        <f>PRODUCT(HJ57,$MJ$108/$MJ57)</f>
        <v>19537141.011304542</v>
      </c>
      <c r="HK169">
        <f>PRODUCT(HK57,$MJ$108/$MJ57)</f>
        <v>111912.71292808688</v>
      </c>
      <c r="HL169">
        <f>PRODUCT(HL57,$MJ$108/$MJ57)</f>
        <v>472987.3774879644</v>
      </c>
      <c r="HM169">
        <f>PRODUCT(HM57,$MJ$108/$MJ57)</f>
        <v>3513740.9443434603</v>
      </c>
      <c r="HN169">
        <f>PRODUCT(HN57,$MJ$108/$MJ57)</f>
        <v>51516339.041289233</v>
      </c>
      <c r="HO169">
        <f>PRODUCT(HO57,$MJ$108/$MJ57)</f>
        <v>0</v>
      </c>
      <c r="HP169">
        <f>PRODUCT(HP57,$MJ$108/$MJ57)</f>
        <v>3403670.8746661013</v>
      </c>
      <c r="HQ169">
        <f>PRODUCT(HQ57,$MJ$108/$MJ57)</f>
        <v>5257446.2922614496</v>
      </c>
      <c r="HR169">
        <f>PRODUCT(HR57,$MJ$108/$MJ57)</f>
        <v>0</v>
      </c>
      <c r="HS169">
        <f>PRODUCT(HS57,$MJ$108/$MJ57)</f>
        <v>277033.87073111587</v>
      </c>
      <c r="HT169">
        <f>PRODUCT(HT57,$MJ$108/$MJ57)</f>
        <v>99571545.195968404</v>
      </c>
      <c r="HU169">
        <f>PRODUCT(HU57,$MJ$108/$MJ57)</f>
        <v>276855.87369490176</v>
      </c>
      <c r="HV169">
        <f>PRODUCT(HV57,$MJ$108/$MJ57)</f>
        <v>2310313.2296337737</v>
      </c>
      <c r="HW169">
        <f>PRODUCT(HW57,$MJ$108/$MJ57)</f>
        <v>11091938.460618144</v>
      </c>
      <c r="HX169">
        <f>PRODUCT(HX57,$MJ$108/$MJ57)</f>
        <v>22622693.186727591</v>
      </c>
      <c r="HY169">
        <f>PRODUCT(HY57,$MJ$108/$MJ57)</f>
        <v>187740.21638904235</v>
      </c>
      <c r="HZ169">
        <f>PRODUCT(HZ57,$MJ$108/$MJ57)</f>
        <v>382171.04684055544</v>
      </c>
      <c r="IA169">
        <f>PRODUCT(IA57,$MJ$108/$MJ57)</f>
        <v>2312727.595231778</v>
      </c>
      <c r="IB169">
        <f>PRODUCT(IB57,$MJ$108/$MJ57)</f>
        <v>31441632.020652838</v>
      </c>
      <c r="IC169">
        <f>PRODUCT(IC57,$MJ$108/$MJ57)</f>
        <v>0</v>
      </c>
      <c r="ID169">
        <f>PRODUCT(ID57,$MJ$108/$MJ57)</f>
        <v>702445.90972221852</v>
      </c>
      <c r="IE169">
        <f>PRODUCT(IE57,$MJ$108/$MJ57)</f>
        <v>5246733.0197354965</v>
      </c>
      <c r="IF169">
        <f>PRODUCT(IF57,$MJ$108/$MJ57)</f>
        <v>836113294.56268346</v>
      </c>
      <c r="IG169">
        <f>PRODUCT(IG57,$MJ$108/$MJ57)</f>
        <v>28183539.891436592</v>
      </c>
      <c r="IH169">
        <f>PRODUCT(IH57,$MJ$108/$MJ57)</f>
        <v>1149825.4641578908</v>
      </c>
      <c r="II169">
        <f>PRODUCT(II57,$MJ$108/$MJ57)</f>
        <v>22990421.182125665</v>
      </c>
      <c r="IJ169">
        <f>PRODUCT(IJ57,$MJ$108/$MJ57)</f>
        <v>8007970.3192224009</v>
      </c>
      <c r="IK169">
        <f>PRODUCT(IK57,$MJ$108/$MJ57)</f>
        <v>37140147.307707168</v>
      </c>
      <c r="IL169">
        <f>PRODUCT(IL57,$MJ$108/$MJ57)</f>
        <v>1784355.2820572064</v>
      </c>
      <c r="IM169">
        <f>PRODUCT(IM57,$MJ$108/$MJ57)</f>
        <v>5032997.6155754207</v>
      </c>
      <c r="IN169">
        <f>PRODUCT(IN57,$MJ$108/$MJ57)</f>
        <v>3222682.7757349624</v>
      </c>
      <c r="IO169">
        <f>PRODUCT(IO57,$MJ$108/$MJ57)</f>
        <v>3191536.5317620831</v>
      </c>
      <c r="IP169">
        <f>PRODUCT(IP57,$MJ$108/$MJ57)</f>
        <v>13469089.950947987</v>
      </c>
      <c r="IQ169">
        <f>PRODUCT(IQ57,$MJ$108/$MJ57)</f>
        <v>223232076.0465425</v>
      </c>
      <c r="IR169">
        <f>PRODUCT(IR57,$MJ$108/$MJ57)</f>
        <v>132880322.04520302</v>
      </c>
      <c r="IS169">
        <f>PRODUCT(IS57,$MJ$108/$MJ57)</f>
        <v>56180191.738397978</v>
      </c>
      <c r="IT169">
        <f>PRODUCT(IT57,$MJ$108/$MJ57)</f>
        <v>701504291.81636727</v>
      </c>
      <c r="IU169">
        <f>PRODUCT(IU57,$MJ$108/$MJ57)</f>
        <v>321222013.41665173</v>
      </c>
      <c r="IV169">
        <f>PRODUCT(IV57,$MJ$108/$MJ57)</f>
        <v>413972.94541555236</v>
      </c>
      <c r="IW169">
        <f>PRODUCT(IW57,$MJ$108/$MJ57)</f>
        <v>9564497.3706501126</v>
      </c>
      <c r="IX169">
        <f>PRODUCT(IX57,$MJ$108/$MJ57)</f>
        <v>25830632.839813132</v>
      </c>
      <c r="IY169">
        <f>PRODUCT(IY57,$MJ$108/$MJ57)</f>
        <v>130531317.19442539</v>
      </c>
      <c r="IZ169">
        <f>PRODUCT(IZ57,$MJ$108/$MJ57)</f>
        <v>977227.32483759988</v>
      </c>
      <c r="JA169">
        <f>PRODUCT(JA57,$MJ$108/$MJ57)</f>
        <v>9298217581.1996174</v>
      </c>
      <c r="JB169">
        <f>PRODUCT(JB57,$MJ$108/$MJ57)</f>
        <v>419558654.84084827</v>
      </c>
      <c r="JC169">
        <f>PRODUCT(JC57,$MJ$108/$MJ57)</f>
        <v>8329649.6337916274</v>
      </c>
      <c r="JD169">
        <f>PRODUCT(JD57,$MJ$108/$MJ57)</f>
        <v>2025869.8907899999</v>
      </c>
      <c r="JE169">
        <f>PRODUCT(JE57,$MJ$108/$MJ57)</f>
        <v>5300603.695540308</v>
      </c>
      <c r="JF169">
        <f>PRODUCT(JF57,$MJ$108/$MJ57)</f>
        <v>2744685.1711902781</v>
      </c>
      <c r="JG169">
        <f>PRODUCT(JG57,$MJ$108/$MJ57)</f>
        <v>475281.92844506638</v>
      </c>
      <c r="JH169">
        <f>PRODUCT(JH57,$MJ$108/$MJ57)</f>
        <v>540005.65282884252</v>
      </c>
      <c r="JI169">
        <f>PRODUCT(JI57,$MJ$108/$MJ57)</f>
        <v>3061125.5453885733</v>
      </c>
      <c r="JJ169">
        <f>PRODUCT(JJ57,$MJ$108/$MJ57)</f>
        <v>5115147.4083459042</v>
      </c>
      <c r="JK169">
        <f>PRODUCT(JK57,$MJ$108/$MJ57)</f>
        <v>36205043.508906513</v>
      </c>
      <c r="JL169">
        <f>PRODUCT(JL57,$MJ$108/$MJ57)</f>
        <v>26084679.609095491</v>
      </c>
      <c r="JM169">
        <f>PRODUCT(JM57,$MJ$108/$MJ57)</f>
        <v>7154364.4095393158</v>
      </c>
      <c r="JN169">
        <f>PRODUCT(JN57,$MJ$108/$MJ57)</f>
        <v>238223.21953174891</v>
      </c>
      <c r="JO169">
        <f>PRODUCT(JO57,$MJ$108/$MJ57)</f>
        <v>568828.0565964405</v>
      </c>
      <c r="JP169">
        <f>PRODUCT(JP57,$MJ$108/$MJ57)</f>
        <v>720265.64999211393</v>
      </c>
      <c r="JQ169">
        <f>PRODUCT(JQ57,$MJ$108/$MJ57)</f>
        <v>56671453.448492631</v>
      </c>
      <c r="JR169">
        <f>PRODUCT(JR57,$MJ$108/$MJ57)</f>
        <v>6847885.4583148835</v>
      </c>
      <c r="JS169">
        <f>PRODUCT(JS57,$MJ$108/$MJ57)</f>
        <v>3529042.1746832593</v>
      </c>
      <c r="JT169">
        <f>PRODUCT(JT57,$MJ$108/$MJ57)</f>
        <v>4096294.0777668562</v>
      </c>
      <c r="JU169">
        <f>PRODUCT(JU57,$MJ$108/$MJ57)</f>
        <v>16687549.177052656</v>
      </c>
      <c r="JV169">
        <f>PRODUCT(JV57,$MJ$108/$MJ57)</f>
        <v>120890734.14536126</v>
      </c>
      <c r="JW169">
        <f>PRODUCT(JW57,$MJ$108/$MJ57)</f>
        <v>15756977.243246794</v>
      </c>
      <c r="JX169">
        <f>PRODUCT(JX57,$MJ$108/$MJ57)</f>
        <v>9288537289.5925217</v>
      </c>
      <c r="JY169">
        <f>PRODUCT(JY57,$MJ$108/$MJ57)</f>
        <v>3704282.8929938907</v>
      </c>
      <c r="JZ169">
        <f>PRODUCT(JZ57,$MJ$108/$MJ57)</f>
        <v>1891021.6872445622</v>
      </c>
      <c r="KA169">
        <f>PRODUCT(KA57,$MJ$108/$MJ57)</f>
        <v>7899264.3721597726</v>
      </c>
      <c r="KB169">
        <f>PRODUCT(KB57,$MJ$108/$MJ57)</f>
        <v>3450441.139714174</v>
      </c>
      <c r="KC169">
        <f>PRODUCT(KC57,$MJ$108/$MJ57)</f>
        <v>72598650.21879822</v>
      </c>
      <c r="KD169">
        <f>PRODUCT(KD57,$MJ$108/$MJ57)</f>
        <v>19541906.813637663</v>
      </c>
      <c r="KE169">
        <f>PRODUCT(KE57,$MJ$108/$MJ57)</f>
        <v>45551997.720079191</v>
      </c>
      <c r="KF169">
        <f>PRODUCT(KF57,$MJ$108/$MJ57)</f>
        <v>2855146.3885076921</v>
      </c>
      <c r="KG169">
        <f>PRODUCT(KG57,$MJ$108/$MJ57)</f>
        <v>22101039.545949169</v>
      </c>
      <c r="KH169">
        <f>PRODUCT(KH57,$MJ$108/$MJ57)</f>
        <v>13298887.689867977</v>
      </c>
      <c r="KI169">
        <f>PRODUCT(KI57,$MJ$108/$MJ57)</f>
        <v>3989481.6271513142</v>
      </c>
      <c r="KJ169">
        <f>PRODUCT(KJ57,$MJ$108/$MJ57)</f>
        <v>4829213.9670007853</v>
      </c>
      <c r="KK169">
        <f>PRODUCT(KK57,$MJ$108/$MJ57)</f>
        <v>125669376.55016832</v>
      </c>
      <c r="KL169">
        <f>PRODUCT(KL57,$MJ$108/$MJ57)</f>
        <v>311700363.45537239</v>
      </c>
      <c r="KM169">
        <f>PRODUCT(KM57,$MJ$108/$MJ57)</f>
        <v>1712613.1131587503</v>
      </c>
      <c r="KN169">
        <f>PRODUCT(KN57,$MJ$108/$MJ57)</f>
        <v>1052825.1405962734</v>
      </c>
      <c r="KO169">
        <f>PRODUCT(KO57,$MJ$108/$MJ57)</f>
        <v>1805359.2262049341</v>
      </c>
      <c r="KP169">
        <f>PRODUCT(KP57,$MJ$108/$MJ57)</f>
        <v>894557061.18214822</v>
      </c>
      <c r="KQ169">
        <f>PRODUCT(KQ57,$MJ$108/$MJ57)</f>
        <v>341620569.75810063</v>
      </c>
      <c r="KR169">
        <f>PRODUCT(KR57,$MJ$108/$MJ57)</f>
        <v>44142663.120207518</v>
      </c>
      <c r="KS169">
        <f>PRODUCT(KS57,$MJ$108/$MJ57)</f>
        <v>392090.57368573511</v>
      </c>
      <c r="KT169">
        <f>PRODUCT(KT57,$MJ$108/$MJ57)</f>
        <v>62627410.765504934</v>
      </c>
      <c r="KU169">
        <f>PRODUCT(KU57,$MJ$108/$MJ57)</f>
        <v>3603571.757991394</v>
      </c>
      <c r="KV169">
        <f>PRODUCT(KV57,$MJ$108/$MJ57)</f>
        <v>5437275.2147863954</v>
      </c>
      <c r="KW169">
        <f>PRODUCT(KW57,$MJ$108/$MJ57)</f>
        <v>6200059.6377943261</v>
      </c>
      <c r="KX169">
        <f>PRODUCT(KX57,$MJ$108/$MJ57)</f>
        <v>5364587.8514337558</v>
      </c>
      <c r="KY169">
        <f>PRODUCT(KY57,$MJ$108/$MJ57)</f>
        <v>6445746.5683107907</v>
      </c>
      <c r="KZ169">
        <f>PRODUCT(KZ57,$MJ$108/$MJ57)</f>
        <v>1212402.1635512891</v>
      </c>
      <c r="LA169">
        <f>PRODUCT(LA57,$MJ$108/$MJ57)</f>
        <v>8544722.3539847434</v>
      </c>
      <c r="LB169">
        <f>PRODUCT(LB57,$MJ$108/$MJ57)</f>
        <v>97627898.101067334</v>
      </c>
      <c r="LC169">
        <f>PRODUCT(LC57,$MJ$108/$MJ57)</f>
        <v>1026368.7519540592</v>
      </c>
      <c r="LD169">
        <f>PRODUCT(LD57,$MJ$108/$MJ57)</f>
        <v>69988611.690056309</v>
      </c>
      <c r="LE169">
        <f>PRODUCT(LE57,$MJ$108/$MJ57)</f>
        <v>2209434.3377750786</v>
      </c>
      <c r="LF169">
        <f>PRODUCT(LF57,$MJ$108/$MJ57)</f>
        <v>257803677.24157429</v>
      </c>
      <c r="LG169">
        <f>PRODUCT(LG57,$MJ$108/$MJ57)</f>
        <v>1715364760.624593</v>
      </c>
      <c r="LH169">
        <f>PRODUCT(LH57,$MJ$108/$MJ57)</f>
        <v>4379421.503058021</v>
      </c>
      <c r="LI169">
        <f>PRODUCT(LI57,$MJ$108/$MJ57)</f>
        <v>23009325.01950695</v>
      </c>
      <c r="LJ169">
        <f>PRODUCT(LJ57,$MJ$108/$MJ57)</f>
        <v>25599986.825366843</v>
      </c>
      <c r="LK169">
        <f t="shared" si="54"/>
        <v>1127139.8218489627</v>
      </c>
      <c r="LL169">
        <f t="shared" si="54"/>
        <v>6465856.6972490605</v>
      </c>
      <c r="LM169">
        <f t="shared" si="54"/>
        <v>5384118735.7505732</v>
      </c>
      <c r="LN169">
        <f t="shared" si="54"/>
        <v>3569308.388260812</v>
      </c>
      <c r="LO169">
        <f t="shared" si="54"/>
        <v>2042442.8660791796</v>
      </c>
      <c r="LP169">
        <f t="shared" si="54"/>
        <v>6747555.7221635049</v>
      </c>
      <c r="LQ169">
        <f t="shared" si="54"/>
        <v>46132240.918397754</v>
      </c>
      <c r="LR169">
        <f t="shared" si="54"/>
        <v>1064708.9493978005</v>
      </c>
      <c r="LS169">
        <f t="shared" si="54"/>
        <v>1088755.1222777609</v>
      </c>
      <c r="LT169">
        <f t="shared" si="54"/>
        <v>8643282.7531805132</v>
      </c>
      <c r="LU169">
        <f t="shared" si="54"/>
        <v>12274932.744263845</v>
      </c>
      <c r="LV169">
        <f t="shared" si="54"/>
        <v>8019378.6376654739</v>
      </c>
      <c r="LW169">
        <f t="shared" si="54"/>
        <v>41176978.861465894</v>
      </c>
      <c r="LX169">
        <f t="shared" si="54"/>
        <v>418577212.16906363</v>
      </c>
      <c r="LY169">
        <f t="shared" si="54"/>
        <v>34437973.296818703</v>
      </c>
      <c r="LZ169">
        <f t="shared" si="54"/>
        <v>179947599.01471695</v>
      </c>
      <c r="MA169">
        <f t="shared" si="54"/>
        <v>8517952.2931946237</v>
      </c>
      <c r="MB169">
        <f t="shared" si="54"/>
        <v>331093859.85990661</v>
      </c>
      <c r="MC169">
        <f t="shared" ref="MC169" si="56">PRODUCT(MC57,$MJ$108/$MJ57)</f>
        <v>89831825.466529995</v>
      </c>
      <c r="MD169">
        <f t="shared" si="50"/>
        <v>3201211.4186762585</v>
      </c>
      <c r="ME169">
        <f t="shared" si="50"/>
        <v>940015.56070307933</v>
      </c>
      <c r="MF169">
        <f t="shared" si="50"/>
        <v>265995263.34978598</v>
      </c>
      <c r="MG169">
        <f t="shared" si="50"/>
        <v>357423.27733818395</v>
      </c>
      <c r="MH169">
        <f t="shared" si="50"/>
        <v>18413433.076442547</v>
      </c>
      <c r="MI169">
        <f t="shared" si="50"/>
        <v>530629.61706958478</v>
      </c>
    </row>
    <row r="170" spans="1:347" x14ac:dyDescent="0.25">
      <c r="A170" s="31" t="s">
        <v>55</v>
      </c>
      <c r="B170" s="34" t="s">
        <v>593</v>
      </c>
      <c r="E170">
        <f>PRODUCT(E58,$MJ$108/$MJ58)</f>
        <v>17942382.576325685</v>
      </c>
      <c r="F170">
        <f>PRODUCT(F58,$MJ$108/$MJ58)</f>
        <v>183312.99735110096</v>
      </c>
      <c r="G170">
        <f>PRODUCT(G58,$MJ$108/$MJ58)</f>
        <v>483426.993986974</v>
      </c>
      <c r="H170">
        <f>PRODUCT(H58,$MJ$108/$MJ58)</f>
        <v>1359932.2458350388</v>
      </c>
      <c r="I170">
        <f>PRODUCT(I58,$MJ$108/$MJ58)</f>
        <v>8602717.0644384921</v>
      </c>
      <c r="J170">
        <f>PRODUCT(J58,$MJ$108/$MJ58)</f>
        <v>36813383.936295561</v>
      </c>
      <c r="K170">
        <f>PRODUCT(K58,$MJ$108/$MJ58)</f>
        <v>674718.24252125726</v>
      </c>
      <c r="L170">
        <f>PRODUCT(L58,$MJ$108/$MJ58)</f>
        <v>1763570.9117425429</v>
      </c>
      <c r="M170">
        <f>PRODUCT(M58,$MJ$108/$MJ58)</f>
        <v>4883139.9787322078</v>
      </c>
      <c r="N170">
        <f>PRODUCT(N58,$MJ$108/$MJ58)</f>
        <v>26518587.156644586</v>
      </c>
      <c r="O170">
        <f>PRODUCT(O58,$MJ$108/$MJ58)</f>
        <v>5138560.6333316592</v>
      </c>
      <c r="P170">
        <f>PRODUCT(P58,$MJ$108/$MJ58)</f>
        <v>92722.924453590022</v>
      </c>
      <c r="Q170">
        <f>PRODUCT(Q58,$MJ$108/$MJ58)</f>
        <v>220330.4237342632</v>
      </c>
      <c r="R170">
        <f>PRODUCT(R58,$MJ$108/$MJ58)</f>
        <v>455629.404618853</v>
      </c>
      <c r="S170">
        <f>PRODUCT(S58,$MJ$108/$MJ58)</f>
        <v>3727324.3153263545</v>
      </c>
      <c r="T170">
        <f>PRODUCT(T58,$MJ$108/$MJ58)</f>
        <v>5494214.7436195882</v>
      </c>
      <c r="U170">
        <f>PRODUCT(U58,$MJ$108/$MJ58)</f>
        <v>0</v>
      </c>
      <c r="V170">
        <f>PRODUCT(V58,$MJ$108/$MJ58)</f>
        <v>1639041.840508213</v>
      </c>
      <c r="W170">
        <f>PRODUCT(W58,$MJ$108/$MJ58)</f>
        <v>8835.9822981734414</v>
      </c>
      <c r="X170">
        <f>PRODUCT(X58,$MJ$108/$MJ58)</f>
        <v>36242.774266100489</v>
      </c>
      <c r="Y170">
        <f>PRODUCT(Y58,$MJ$108/$MJ58)</f>
        <v>157912.82687620088</v>
      </c>
      <c r="Z170">
        <f>PRODUCT(Z58,$MJ$108/$MJ58)</f>
        <v>82269.791289430272</v>
      </c>
      <c r="AA170">
        <f>PRODUCT(AA58,$MJ$108/$MJ58)</f>
        <v>450678.36956126179</v>
      </c>
      <c r="AB170">
        <f>PRODUCT(AB58,$MJ$108/$MJ58)</f>
        <v>0</v>
      </c>
      <c r="AC170">
        <f>PRODUCT(AC58,$MJ$108/$MJ58)</f>
        <v>129454303.46065165</v>
      </c>
      <c r="AD170">
        <f>PRODUCT(AD58,$MJ$108/$MJ58)</f>
        <v>0</v>
      </c>
      <c r="AE170">
        <f>PRODUCT(AE58,$MJ$108/$MJ58)</f>
        <v>121383.25181985163</v>
      </c>
      <c r="AF170">
        <f>PRODUCT(AF58,$MJ$108/$MJ58)</f>
        <v>5115.9147538670068</v>
      </c>
      <c r="AG170">
        <f>PRODUCT(AG58,$MJ$108/$MJ58)</f>
        <v>25313.154442287458</v>
      </c>
      <c r="AH170">
        <f>PRODUCT(AH58,$MJ$108/$MJ58)</f>
        <v>2787377.9554919959</v>
      </c>
      <c r="AI170">
        <f>PRODUCT(AI58,$MJ$108/$MJ58)</f>
        <v>1050.4998771031553</v>
      </c>
      <c r="AJ170">
        <f>PRODUCT(AJ58,$MJ$108/$MJ58)</f>
        <v>0</v>
      </c>
      <c r="AK170">
        <f>PRODUCT(AK58,$MJ$108/$MJ58)</f>
        <v>15784.870963369356</v>
      </c>
      <c r="AL170">
        <f>PRODUCT(AL58,$MJ$108/$MJ58)</f>
        <v>97572789.680004463</v>
      </c>
      <c r="AM170">
        <f>PRODUCT(AM58,$MJ$108/$MJ58)</f>
        <v>1148026.3764793605</v>
      </c>
      <c r="AN170">
        <f>PRODUCT(AN58,$MJ$108/$MJ58)</f>
        <v>6085144.8834747514</v>
      </c>
      <c r="AO170">
        <f>PRODUCT(AO58,$MJ$108/$MJ58)</f>
        <v>17703675.504751261</v>
      </c>
      <c r="AP170">
        <f>PRODUCT(AP58,$MJ$108/$MJ58)</f>
        <v>24000155.221600991</v>
      </c>
      <c r="AQ170">
        <f>PRODUCT(AQ58,$MJ$108/$MJ58)</f>
        <v>62936166.87165565</v>
      </c>
      <c r="AR170">
        <f>PRODUCT(AR58,$MJ$108/$MJ58)</f>
        <v>0</v>
      </c>
      <c r="AS170">
        <f>PRODUCT(AS58,$MJ$108/$MJ58)</f>
        <v>0</v>
      </c>
      <c r="AT170">
        <f>PRODUCT(AT58,$MJ$108/$MJ58)</f>
        <v>1681122.0881442185</v>
      </c>
      <c r="AU170">
        <f>PRODUCT(AU58,$MJ$108/$MJ58)</f>
        <v>996072.55044540728</v>
      </c>
      <c r="AV170">
        <f>PRODUCT(AV58,$MJ$108/$MJ58)</f>
        <v>5778345.4669961082</v>
      </c>
      <c r="AW170">
        <f>PRODUCT(AW58,$MJ$108/$MJ58)</f>
        <v>103967.69773335053</v>
      </c>
      <c r="AX170">
        <f>PRODUCT(AX58,$MJ$108/$MJ58)</f>
        <v>199681.90781210628</v>
      </c>
      <c r="AY170">
        <f>PRODUCT(AY58,$MJ$108/$MJ58)</f>
        <v>483429.24280574586</v>
      </c>
      <c r="AZ170">
        <f>PRODUCT(AZ58,$MJ$108/$MJ58)</f>
        <v>371272.27655329223</v>
      </c>
      <c r="BA170">
        <f>PRODUCT(BA58,$MJ$108/$MJ58)</f>
        <v>654028.16323034943</v>
      </c>
      <c r="BB170">
        <f>PRODUCT(BB58,$MJ$108/$MJ58)</f>
        <v>0</v>
      </c>
      <c r="BC170">
        <f>PRODUCT(BC58,$MJ$108/$MJ58)</f>
        <v>7861308846.986042</v>
      </c>
      <c r="BD170">
        <f>PRODUCT(BD58,$MJ$108/$MJ58)</f>
        <v>0</v>
      </c>
      <c r="BE170">
        <f>PRODUCT(BE58,$MJ$108/$MJ58)</f>
        <v>1356824.4296867368</v>
      </c>
      <c r="BF170">
        <f>PRODUCT(BF58,$MJ$108/$MJ58)</f>
        <v>586269830.58505499</v>
      </c>
      <c r="BG170">
        <f>PRODUCT(BG58,$MJ$108/$MJ58)</f>
        <v>0</v>
      </c>
      <c r="BH170">
        <f>PRODUCT(BH58,$MJ$108/$MJ58)</f>
        <v>0</v>
      </c>
      <c r="BI170">
        <f>PRODUCT(BI58,$MJ$108/$MJ58)</f>
        <v>1270900.0464950972</v>
      </c>
      <c r="BJ170">
        <f>PRODUCT(BJ58,$MJ$108/$MJ58)</f>
        <v>745944658.75174379</v>
      </c>
      <c r="BK170">
        <f>PRODUCT(BK58,$MJ$108/$MJ58)</f>
        <v>0</v>
      </c>
      <c r="BL170">
        <f>PRODUCT(BL58,$MJ$108/$MJ58)</f>
        <v>80459621.05278042</v>
      </c>
      <c r="BM170">
        <f>PRODUCT(BM58,$MJ$108/$MJ58)</f>
        <v>0</v>
      </c>
      <c r="BN170">
        <f>PRODUCT(BN58,$MJ$108/$MJ58)</f>
        <v>4546868.3455841364</v>
      </c>
      <c r="BO170">
        <f>PRODUCT(BO58,$MJ$108/$MJ58)</f>
        <v>90399755.711073905</v>
      </c>
      <c r="BP170">
        <f>PRODUCT(BP58,$MJ$108/$MJ58)</f>
        <v>1057146.8285700702</v>
      </c>
      <c r="BQ170">
        <f>PRODUCT(BQ58,$MJ$108/$MJ58)</f>
        <v>5272625.6020141551</v>
      </c>
      <c r="BR170">
        <f>PRODUCT(BR58,$MJ$108/$MJ58)</f>
        <v>20304063.103585638</v>
      </c>
      <c r="BS170">
        <f>PRODUCT(BS58,$MJ$108/$MJ58)</f>
        <v>32844715.853013862</v>
      </c>
      <c r="BT170">
        <f>PRODUCT(BT58,$MJ$108/$MJ58)</f>
        <v>4955846.7811225569</v>
      </c>
      <c r="BU170">
        <f>PRODUCT(BU58,$MJ$108/$MJ58)</f>
        <v>0</v>
      </c>
      <c r="BV170">
        <f>PRODUCT(BV58,$MJ$108/$MJ58)</f>
        <v>299892.74300595152</v>
      </c>
      <c r="BW170">
        <f>PRODUCT(BW58,$MJ$108/$MJ58)</f>
        <v>4095458.0147660873</v>
      </c>
      <c r="BX170">
        <f>PRODUCT(BX58,$MJ$108/$MJ58)</f>
        <v>415259.2870786055</v>
      </c>
      <c r="BY170">
        <f>PRODUCT(BY58,$MJ$108/$MJ58)</f>
        <v>76251590.578610003</v>
      </c>
      <c r="BZ170">
        <f>PRODUCT(BZ58,$MJ$108/$MJ58)</f>
        <v>5574108.4119805098</v>
      </c>
      <c r="CA170">
        <f>PRODUCT(CA58,$MJ$108/$MJ58)</f>
        <v>9715876.4887009058</v>
      </c>
      <c r="CB170">
        <f>PRODUCT(CB58,$MJ$108/$MJ58)</f>
        <v>10968013.137498787</v>
      </c>
      <c r="CC170">
        <f>PRODUCT(CC58,$MJ$108/$MJ58)</f>
        <v>12522652.488531822</v>
      </c>
      <c r="CD170">
        <f>PRODUCT(CD58,$MJ$108/$MJ58)</f>
        <v>0</v>
      </c>
      <c r="CE170">
        <f>PRODUCT(CE58,$MJ$108/$MJ58)</f>
        <v>6454742.9183419738</v>
      </c>
      <c r="CF170">
        <f>PRODUCT(CF58,$MJ$108/$MJ58)</f>
        <v>0</v>
      </c>
      <c r="CG170">
        <f>PRODUCT(CG58,$MJ$108/$MJ58)</f>
        <v>358056.71725835209</v>
      </c>
      <c r="CH170">
        <f>PRODUCT(CH58,$MJ$108/$MJ58)</f>
        <v>680100.4739520984</v>
      </c>
      <c r="CI170">
        <f>PRODUCT(CI58,$MJ$108/$MJ58)</f>
        <v>8926135.3910301086</v>
      </c>
      <c r="CJ170">
        <f>PRODUCT(CJ58,$MJ$108/$MJ58)</f>
        <v>859863.79274111078</v>
      </c>
      <c r="CK170">
        <f>PRODUCT(CK58,$MJ$108/$MJ58)</f>
        <v>34521591.374998271</v>
      </c>
      <c r="CL170">
        <f>PRODUCT(CL58,$MJ$108/$MJ58)</f>
        <v>315776.11914699792</v>
      </c>
      <c r="CM170">
        <f>PRODUCT(CM58,$MJ$108/$MJ58)</f>
        <v>2222706.047852227</v>
      </c>
      <c r="CN170">
        <f>PRODUCT(CN58,$MJ$108/$MJ58)</f>
        <v>7429912.7133573275</v>
      </c>
      <c r="CO170">
        <f>PRODUCT(CO58,$MJ$108/$MJ58)</f>
        <v>12491930.823657054</v>
      </c>
      <c r="CP170">
        <f>PRODUCT(CP58,$MJ$108/$MJ58)</f>
        <v>4259821.9459068589</v>
      </c>
      <c r="CQ170">
        <f>PRODUCT(CQ58,$MJ$108/$MJ58)</f>
        <v>0</v>
      </c>
      <c r="CR170">
        <f>PRODUCT(CR58,$MJ$108/$MJ58)</f>
        <v>0</v>
      </c>
      <c r="CS170">
        <f>PRODUCT(CS58,$MJ$108/$MJ58)</f>
        <v>425614.80825123686</v>
      </c>
      <c r="CT170">
        <f>PRODUCT(CT58,$MJ$108/$MJ58)</f>
        <v>2486558.2342557195</v>
      </c>
      <c r="CU170">
        <f>PRODUCT(CU58,$MJ$108/$MJ58)</f>
        <v>0</v>
      </c>
      <c r="CV170">
        <f>PRODUCT(CV58,$MJ$108/$MJ58)</f>
        <v>65528.539468694034</v>
      </c>
      <c r="CW170">
        <f>PRODUCT(CW58,$MJ$108/$MJ58)</f>
        <v>377658.72754583508</v>
      </c>
      <c r="CX170">
        <f>PRODUCT(CX58,$MJ$108/$MJ58)</f>
        <v>600114.4928167013</v>
      </c>
      <c r="CY170">
        <f>PRODUCT(CY58,$MJ$108/$MJ58)</f>
        <v>528378.11031130527</v>
      </c>
      <c r="CZ170">
        <f>PRODUCT(CZ58,$MJ$108/$MJ58)</f>
        <v>382148.73177000013</v>
      </c>
      <c r="DA170">
        <f>PRODUCT(DA58,$MJ$108/$MJ58)</f>
        <v>240968.88910273992</v>
      </c>
      <c r="DB170">
        <f>PRODUCT(DB58,$MJ$108/$MJ58)</f>
        <v>285086.10226294631</v>
      </c>
      <c r="DC170">
        <f>PRODUCT(DC58,$MJ$108/$MJ58)</f>
        <v>102047.13449288542</v>
      </c>
      <c r="DD170">
        <f>PRODUCT(DD58,$MJ$108/$MJ58)</f>
        <v>535111740.91533113</v>
      </c>
      <c r="DE170">
        <f>PRODUCT(DE58,$MJ$108/$MJ58)</f>
        <v>9589207.4016714934</v>
      </c>
      <c r="DF170">
        <f>PRODUCT(DF58,$MJ$108/$MJ58)</f>
        <v>24665008.503029242</v>
      </c>
      <c r="DG170">
        <f>PRODUCT(DG58,$MJ$108/$MJ58)</f>
        <v>67162445.658773229</v>
      </c>
      <c r="DH170">
        <f>PRODUCT(DH58,$MJ$108/$MJ58)</f>
        <v>426118116.53075659</v>
      </c>
      <c r="DI170">
        <f>PRODUCT(DI58,$MJ$108/$MJ58)</f>
        <v>54212491.299307056</v>
      </c>
      <c r="DJ170">
        <f>PRODUCT(DJ58,$MJ$108/$MJ58)</f>
        <v>0</v>
      </c>
      <c r="DK170">
        <f>PRODUCT(DK58,$MJ$108/$MJ58)</f>
        <v>0</v>
      </c>
      <c r="DL170">
        <f>PRODUCT(DL58,$MJ$108/$MJ58)</f>
        <v>1101349.4426754224</v>
      </c>
      <c r="DM170">
        <f>PRODUCT(DM58,$MJ$108/$MJ58)</f>
        <v>1250560796.6602817</v>
      </c>
      <c r="DN170">
        <f>PRODUCT(DN58,$MJ$108/$MJ58)</f>
        <v>1327777002.4468999</v>
      </c>
      <c r="DO170">
        <f>PRODUCT(DO58,$MJ$108/$MJ58)</f>
        <v>0</v>
      </c>
      <c r="DP170">
        <f>PRODUCT(DP58,$MJ$108/$MJ58)</f>
        <v>4565854.3435485857</v>
      </c>
      <c r="DQ170">
        <f>PRODUCT(DQ58,$MJ$108/$MJ58)</f>
        <v>100735619.14601921</v>
      </c>
      <c r="DR170">
        <f>PRODUCT(DR58,$MJ$108/$MJ58)</f>
        <v>784077498.20002055</v>
      </c>
      <c r="DS170">
        <f>PRODUCT(DS58,$MJ$108/$MJ58)</f>
        <v>674836134.64777291</v>
      </c>
      <c r="DT170">
        <f>PRODUCT(DT58,$MJ$108/$MJ58)</f>
        <v>174908.42798085534</v>
      </c>
      <c r="DU170">
        <f>PRODUCT(DU58,$MJ$108/$MJ58)</f>
        <v>0</v>
      </c>
      <c r="DV170">
        <f>PRODUCT(DV58,$MJ$108/$MJ58)</f>
        <v>0</v>
      </c>
      <c r="DW170">
        <f>PRODUCT(DW58,$MJ$108/$MJ58)</f>
        <v>51316152.671325006</v>
      </c>
      <c r="DX170">
        <f>PRODUCT(DX58,$MJ$108/$MJ58)</f>
        <v>548962.69842720474</v>
      </c>
      <c r="DY170">
        <f>PRODUCT(DY58,$MJ$108/$MJ58)</f>
        <v>3403769.563886601</v>
      </c>
      <c r="DZ170">
        <f>PRODUCT(DZ58,$MJ$108/$MJ58)</f>
        <v>9677542.0021445397</v>
      </c>
      <c r="EA170">
        <f>PRODUCT(EA58,$MJ$108/$MJ58)</f>
        <v>11250079.126174137</v>
      </c>
      <c r="EB170">
        <f>PRODUCT(EB58,$MJ$108/$MJ58)</f>
        <v>1198131.4239511001</v>
      </c>
      <c r="EC170">
        <f>PRODUCT(EC58,$MJ$108/$MJ58)</f>
        <v>1501681.9076920366</v>
      </c>
      <c r="ED170">
        <f>PRODUCT(ED58,$MJ$108/$MJ58)</f>
        <v>26598174.753486808</v>
      </c>
      <c r="EE170">
        <f>PRODUCT(EE58,$MJ$108/$MJ58)</f>
        <v>110505.9169614687</v>
      </c>
      <c r="EF170">
        <f>PRODUCT(EF58,$MJ$108/$MJ58)</f>
        <v>1588429.8829458447</v>
      </c>
      <c r="EG170">
        <f>PRODUCT(EG58,$MJ$108/$MJ58)</f>
        <v>1720276.2348324426</v>
      </c>
      <c r="EH170">
        <f>PRODUCT(EH58,$MJ$108/$MJ58)</f>
        <v>2920385.5890091686</v>
      </c>
      <c r="EI170">
        <f>PRODUCT(EI58,$MJ$108/$MJ58)</f>
        <v>20507.733717261533</v>
      </c>
      <c r="EJ170">
        <f>PRODUCT(EJ58,$MJ$108/$MJ58)</f>
        <v>164115.40036945278</v>
      </c>
      <c r="EK170">
        <f>PRODUCT(EK58,$MJ$108/$MJ58)</f>
        <v>809186.28114070673</v>
      </c>
      <c r="EL170">
        <f>PRODUCT(EL58,$MJ$108/$MJ58)</f>
        <v>0</v>
      </c>
      <c r="EM170">
        <f>PRODUCT(EM58,$MJ$108/$MJ58)</f>
        <v>7348.7086796202666</v>
      </c>
      <c r="EN170">
        <f>PRODUCT(EN58,$MJ$108/$MJ58)</f>
        <v>29557.964029148916</v>
      </c>
      <c r="EO170">
        <f>PRODUCT(EO58,$MJ$108/$MJ58)</f>
        <v>38934.673692194177</v>
      </c>
      <c r="EP170">
        <f>PRODUCT(EP58,$MJ$108/$MJ58)</f>
        <v>329552.66750069062</v>
      </c>
      <c r="EQ170">
        <f>PRODUCT(EQ58,$MJ$108/$MJ58)</f>
        <v>0</v>
      </c>
      <c r="ER170">
        <f>PRODUCT(ER58,$MJ$108/$MJ58)</f>
        <v>0</v>
      </c>
      <c r="ES170">
        <f>PRODUCT(ES58,$MJ$108/$MJ58)</f>
        <v>0</v>
      </c>
      <c r="ET170">
        <f>PRODUCT(ET58,$MJ$108/$MJ58)</f>
        <v>0</v>
      </c>
      <c r="EU170">
        <f>PRODUCT(EU58,$MJ$108/$MJ58)</f>
        <v>0</v>
      </c>
      <c r="EV170">
        <f>PRODUCT(EV58,$MJ$108/$MJ58)</f>
        <v>0</v>
      </c>
      <c r="EW170">
        <f>PRODUCT(EW58,$MJ$108/$MJ58)</f>
        <v>8494473.1914627347</v>
      </c>
      <c r="EX170">
        <f>PRODUCT(EX58,$MJ$108/$MJ58)</f>
        <v>0</v>
      </c>
      <c r="EY170">
        <f>PRODUCT(EY58,$MJ$108/$MJ58)</f>
        <v>327984.68138086447</v>
      </c>
      <c r="EZ170">
        <f>PRODUCT(EZ58,$MJ$108/$MJ58)</f>
        <v>430364.4874994792</v>
      </c>
      <c r="FA170">
        <f>PRODUCT(FA58,$MJ$108/$MJ58)</f>
        <v>4726290.7323768055</v>
      </c>
      <c r="FB170">
        <f>PRODUCT(FB58,$MJ$108/$MJ58)</f>
        <v>72402.678657737444</v>
      </c>
      <c r="FC170">
        <f>PRODUCT(FC58,$MJ$108/$MJ58)</f>
        <v>239764.45310197212</v>
      </c>
      <c r="FD170">
        <f>PRODUCT(FD58,$MJ$108/$MJ58)</f>
        <v>2901653.1908092927</v>
      </c>
      <c r="FE170">
        <f>PRODUCT(FE58,$MJ$108/$MJ58)</f>
        <v>85017.707829225357</v>
      </c>
      <c r="FF170">
        <f>PRODUCT(FF58,$MJ$108/$MJ58)</f>
        <v>8401579.0268087294</v>
      </c>
      <c r="FG170">
        <f>PRODUCT(FG58,$MJ$108/$MJ58)</f>
        <v>340430.90890473616</v>
      </c>
      <c r="FH170">
        <f>PRODUCT(FH58,$MJ$108/$MJ58)</f>
        <v>13463911.514076905</v>
      </c>
      <c r="FI170">
        <f>PRODUCT(FI58,$MJ$108/$MJ58)</f>
        <v>193895.67967047464</v>
      </c>
      <c r="FJ170">
        <f>PRODUCT(FJ58,$MJ$108/$MJ58)</f>
        <v>52299938.210405111</v>
      </c>
      <c r="FK170">
        <f>PRODUCT(FK58,$MJ$108/$MJ58)</f>
        <v>2995522.6682822006</v>
      </c>
      <c r="FL170">
        <f>PRODUCT(FL58,$MJ$108/$MJ58)</f>
        <v>9126495.0258677471</v>
      </c>
      <c r="FM170">
        <f>PRODUCT(FM58,$MJ$108/$MJ58)</f>
        <v>361446.27777629014</v>
      </c>
      <c r="FN170">
        <f>PRODUCT(FN58,$MJ$108/$MJ58)</f>
        <v>6011384.7897510137</v>
      </c>
      <c r="FO170">
        <f>PRODUCT(FO58,$MJ$108/$MJ58)</f>
        <v>0</v>
      </c>
      <c r="FP170">
        <f>PRODUCT(FP58,$MJ$108/$MJ58)</f>
        <v>98392.63419343518</v>
      </c>
      <c r="FQ170">
        <f>PRODUCT(FQ58,$MJ$108/$MJ58)</f>
        <v>613115.02015974256</v>
      </c>
      <c r="FR170">
        <f>PRODUCT(FR58,$MJ$108/$MJ58)</f>
        <v>4854229.2364301672</v>
      </c>
      <c r="FS170">
        <f>PRODUCT(FS58,$MJ$108/$MJ58)</f>
        <v>5517751.9651864767</v>
      </c>
      <c r="FT170">
        <f>PRODUCT(FT58,$MJ$108/$MJ58)</f>
        <v>145718.78087673202</v>
      </c>
      <c r="FU170">
        <f>PRODUCT(FU58,$MJ$108/$MJ58)</f>
        <v>200007118.47863981</v>
      </c>
      <c r="FV170">
        <f>PRODUCT(FV58,$MJ$108/$MJ58)</f>
        <v>2091010.4378541883</v>
      </c>
      <c r="FW170">
        <f>PRODUCT(FW58,$MJ$108/$MJ58)</f>
        <v>12808135.988948414</v>
      </c>
      <c r="FX170">
        <f>PRODUCT(FX58,$MJ$108/$MJ58)</f>
        <v>40424175.014448233</v>
      </c>
      <c r="FY170">
        <f>PRODUCT(FY58,$MJ$108/$MJ58)</f>
        <v>65342210.540947169</v>
      </c>
      <c r="FZ170">
        <f>PRODUCT(FZ58,$MJ$108/$MJ58)</f>
        <v>561900947.94467473</v>
      </c>
      <c r="GA170">
        <f>PRODUCT(GA58,$MJ$108/$MJ58)</f>
        <v>3743101.2341595837</v>
      </c>
      <c r="GB170">
        <f>PRODUCT(GB58,$MJ$108/$MJ58)</f>
        <v>5427235.4922656072</v>
      </c>
      <c r="GC170">
        <f>PRODUCT(GC58,$MJ$108/$MJ58)</f>
        <v>45919420.722070433</v>
      </c>
      <c r="GD170">
        <f>PRODUCT(GD58,$MJ$108/$MJ58)</f>
        <v>93451793.200086787</v>
      </c>
      <c r="GE170">
        <f>PRODUCT(GE58,$MJ$108/$MJ58)</f>
        <v>2102129.7761977995</v>
      </c>
      <c r="GF170">
        <f>PRODUCT(GF58,$MJ$108/$MJ58)</f>
        <v>132276.16969992899</v>
      </c>
      <c r="GG170">
        <f>PRODUCT(GG58,$MJ$108/$MJ58)</f>
        <v>2424929.0981926192</v>
      </c>
      <c r="GH170">
        <f>PRODUCT(GH58,$MJ$108/$MJ58)</f>
        <v>506229.87961233367</v>
      </c>
      <c r="GI170">
        <f>PRODUCT(GI58,$MJ$108/$MJ58)</f>
        <v>3046812978.2429109</v>
      </c>
      <c r="GJ170">
        <f>PRODUCT(GJ58,$MJ$108/$MJ58)</f>
        <v>16707697.561929991</v>
      </c>
      <c r="GK170">
        <f>PRODUCT(GK58,$MJ$108/$MJ58)</f>
        <v>34897204.84957172</v>
      </c>
      <c r="GL170">
        <f>PRODUCT(GL58,$MJ$108/$MJ58)</f>
        <v>99639371.689557895</v>
      </c>
      <c r="GM170">
        <f>PRODUCT(GM58,$MJ$108/$MJ58)</f>
        <v>591874690.73178983</v>
      </c>
      <c r="GN170">
        <f>PRODUCT(GN58,$MJ$108/$MJ58)</f>
        <v>38540209.325073004</v>
      </c>
      <c r="GO170">
        <f>PRODUCT(GO58,$MJ$108/$MJ58)</f>
        <v>0</v>
      </c>
      <c r="GP170">
        <f>PRODUCT(GP58,$MJ$108/$MJ58)</f>
        <v>70951.099479551558</v>
      </c>
      <c r="GQ170">
        <f>PRODUCT(GQ58,$MJ$108/$MJ58)</f>
        <v>495317.01721157675</v>
      </c>
      <c r="GR170">
        <f>PRODUCT(GR58,$MJ$108/$MJ58)</f>
        <v>36640219.451151714</v>
      </c>
      <c r="GS170">
        <f>PRODUCT(GS58,$MJ$108/$MJ58)</f>
        <v>182583.0473853373</v>
      </c>
      <c r="GT170">
        <f>PRODUCT(GT58,$MJ$108/$MJ58)</f>
        <v>0</v>
      </c>
      <c r="GU170">
        <f>PRODUCT(GU58,$MJ$108/$MJ58)</f>
        <v>0</v>
      </c>
      <c r="GV170">
        <f>PRODUCT(GV58,$MJ$108/$MJ58)</f>
        <v>783019.68257594004</v>
      </c>
      <c r="GW170">
        <f>PRODUCT(GW58,$MJ$108/$MJ58)</f>
        <v>0</v>
      </c>
      <c r="GX170">
        <f>PRODUCT(GX58,$MJ$108/$MJ58)</f>
        <v>0</v>
      </c>
      <c r="GY170">
        <f>PRODUCT(GY58,$MJ$108/$MJ58)</f>
        <v>0</v>
      </c>
      <c r="GZ170">
        <f>PRODUCT(GZ58,$MJ$108/$MJ58)</f>
        <v>0</v>
      </c>
      <c r="HA170">
        <f>PRODUCT(HA58,$MJ$108/$MJ58)</f>
        <v>3059003.2526579667</v>
      </c>
      <c r="HB170">
        <f>PRODUCT(HB58,$MJ$108/$MJ58)</f>
        <v>2564663.6244414784</v>
      </c>
      <c r="HC170">
        <f>PRODUCT(HC58,$MJ$108/$MJ58)</f>
        <v>2171070.2701708842</v>
      </c>
      <c r="HD170">
        <f>PRODUCT(HD58,$MJ$108/$MJ58)</f>
        <v>0</v>
      </c>
      <c r="HE170">
        <f>PRODUCT(HE58,$MJ$108/$MJ58)</f>
        <v>236101.00044462367</v>
      </c>
      <c r="HF170">
        <f>PRODUCT(HF58,$MJ$108/$MJ58)</f>
        <v>314807.59103725635</v>
      </c>
      <c r="HG170">
        <f>PRODUCT(HG58,$MJ$108/$MJ58)</f>
        <v>0</v>
      </c>
      <c r="HH170">
        <f>PRODUCT(HH58,$MJ$108/$MJ58)</f>
        <v>0</v>
      </c>
      <c r="HI170">
        <f>PRODUCT(HI58,$MJ$108/$MJ58)</f>
        <v>0</v>
      </c>
      <c r="HJ170">
        <f>PRODUCT(HJ58,$MJ$108/$MJ58)</f>
        <v>30069961.767914504</v>
      </c>
      <c r="HK170">
        <f>PRODUCT(HK58,$MJ$108/$MJ58)</f>
        <v>222037.1684272913</v>
      </c>
      <c r="HL170">
        <f>PRODUCT(HL58,$MJ$108/$MJ58)</f>
        <v>1167304.9709579546</v>
      </c>
      <c r="HM170">
        <f>PRODUCT(HM58,$MJ$108/$MJ58)</f>
        <v>5867815.5062409164</v>
      </c>
      <c r="HN170">
        <f>PRODUCT(HN58,$MJ$108/$MJ58)</f>
        <v>52966101.286219709</v>
      </c>
      <c r="HO170">
        <f>PRODUCT(HO58,$MJ$108/$MJ58)</f>
        <v>0</v>
      </c>
      <c r="HP170">
        <f>PRODUCT(HP58,$MJ$108/$MJ58)</f>
        <v>6456688.2295533288</v>
      </c>
      <c r="HQ170">
        <f>PRODUCT(HQ58,$MJ$108/$MJ58)</f>
        <v>9547263.8317921516</v>
      </c>
      <c r="HR170">
        <f>PRODUCT(HR58,$MJ$108/$MJ58)</f>
        <v>12826.895229416781</v>
      </c>
      <c r="HS170">
        <f>PRODUCT(HS58,$MJ$108/$MJ58)</f>
        <v>748812.83896897384</v>
      </c>
      <c r="HT170">
        <f>PRODUCT(HT58,$MJ$108/$MJ58)</f>
        <v>90106193.308613524</v>
      </c>
      <c r="HU170">
        <f>PRODUCT(HU58,$MJ$108/$MJ58)</f>
        <v>903389.8184767114</v>
      </c>
      <c r="HV170">
        <f>PRODUCT(HV58,$MJ$108/$MJ58)</f>
        <v>4152282.6983695128</v>
      </c>
      <c r="HW170">
        <f>PRODUCT(HW58,$MJ$108/$MJ58)</f>
        <v>16952766.900536634</v>
      </c>
      <c r="HX170">
        <f>PRODUCT(HX58,$MJ$108/$MJ58)</f>
        <v>32603729.388941713</v>
      </c>
      <c r="HY170">
        <f>PRODUCT(HY58,$MJ$108/$MJ58)</f>
        <v>266049.04700207926</v>
      </c>
      <c r="HZ170">
        <f>PRODUCT(HZ58,$MJ$108/$MJ58)</f>
        <v>1104727.0569473088</v>
      </c>
      <c r="IA170">
        <f>PRODUCT(IA58,$MJ$108/$MJ58)</f>
        <v>5418138.6645525284</v>
      </c>
      <c r="IB170">
        <f>PRODUCT(IB58,$MJ$108/$MJ58)</f>
        <v>46655243.289353453</v>
      </c>
      <c r="IC170">
        <f>PRODUCT(IC58,$MJ$108/$MJ58)</f>
        <v>37913.362696401091</v>
      </c>
      <c r="ID170">
        <f>PRODUCT(ID58,$MJ$108/$MJ58)</f>
        <v>1610556.6913439136</v>
      </c>
      <c r="IE170">
        <f>PRODUCT(IE58,$MJ$108/$MJ58)</f>
        <v>9177885.8354761172</v>
      </c>
      <c r="IF170">
        <f>PRODUCT(IF58,$MJ$108/$MJ58)</f>
        <v>927752938.51574528</v>
      </c>
      <c r="IG170">
        <f>PRODUCT(IG58,$MJ$108/$MJ58)</f>
        <v>42824032.940414138</v>
      </c>
      <c r="IH170">
        <f>PRODUCT(IH58,$MJ$108/$MJ58)</f>
        <v>1738915.1941724645</v>
      </c>
      <c r="II170">
        <f>PRODUCT(II58,$MJ$108/$MJ58)</f>
        <v>18181835.496901058</v>
      </c>
      <c r="IJ170">
        <f>PRODUCT(IJ58,$MJ$108/$MJ58)</f>
        <v>10097620.813525092</v>
      </c>
      <c r="IK170">
        <f>PRODUCT(IK58,$MJ$108/$MJ58)</f>
        <v>40743734.242941685</v>
      </c>
      <c r="IL170">
        <f>PRODUCT(IL58,$MJ$108/$MJ58)</f>
        <v>1595927.6971162299</v>
      </c>
      <c r="IM170">
        <f>PRODUCT(IM58,$MJ$108/$MJ58)</f>
        <v>11370677.322622275</v>
      </c>
      <c r="IN170">
        <f>PRODUCT(IN58,$MJ$108/$MJ58)</f>
        <v>3106853.2669459968</v>
      </c>
      <c r="IO170">
        <f>PRODUCT(IO58,$MJ$108/$MJ58)</f>
        <v>1664753.1438033879</v>
      </c>
      <c r="IP170">
        <f>PRODUCT(IP58,$MJ$108/$MJ58)</f>
        <v>13567766.920659211</v>
      </c>
      <c r="IQ170">
        <f>PRODUCT(IQ58,$MJ$108/$MJ58)</f>
        <v>258438996.26596147</v>
      </c>
      <c r="IR170">
        <f>PRODUCT(IR58,$MJ$108/$MJ58)</f>
        <v>171543218.85784307</v>
      </c>
      <c r="IS170">
        <f>PRODUCT(IS58,$MJ$108/$MJ58)</f>
        <v>54425669.898998998</v>
      </c>
      <c r="IT170">
        <f>PRODUCT(IT58,$MJ$108/$MJ58)</f>
        <v>760992898.4413352</v>
      </c>
      <c r="IU170">
        <f>PRODUCT(IU58,$MJ$108/$MJ58)</f>
        <v>371789606.95637536</v>
      </c>
      <c r="IV170">
        <f>PRODUCT(IV58,$MJ$108/$MJ58)</f>
        <v>388522.1503215566</v>
      </c>
      <c r="IW170">
        <f>PRODUCT(IW58,$MJ$108/$MJ58)</f>
        <v>11952958.263948141</v>
      </c>
      <c r="IX170">
        <f>PRODUCT(IX58,$MJ$108/$MJ58)</f>
        <v>45193235.030088022</v>
      </c>
      <c r="IY170">
        <f>PRODUCT(IY58,$MJ$108/$MJ58)</f>
        <v>99034222.820029944</v>
      </c>
      <c r="IZ170">
        <f>PRODUCT(IZ58,$MJ$108/$MJ58)</f>
        <v>1109341.3933458878</v>
      </c>
      <c r="JA170">
        <f>PRODUCT(JA58,$MJ$108/$MJ58)</f>
        <v>8950112341.4724693</v>
      </c>
      <c r="JB170">
        <f>PRODUCT(JB58,$MJ$108/$MJ58)</f>
        <v>521526103.45360678</v>
      </c>
      <c r="JC170">
        <f>PRODUCT(JC58,$MJ$108/$MJ58)</f>
        <v>7638615.5377515424</v>
      </c>
      <c r="JD170">
        <f>PRODUCT(JD58,$MJ$108/$MJ58)</f>
        <v>1215162.6811163898</v>
      </c>
      <c r="JE170">
        <f>PRODUCT(JE58,$MJ$108/$MJ58)</f>
        <v>9733242.4401049465</v>
      </c>
      <c r="JF170">
        <f>PRODUCT(JF58,$MJ$108/$MJ58)</f>
        <v>3511273.8788935845</v>
      </c>
      <c r="JG170">
        <f>PRODUCT(JG58,$MJ$108/$MJ58)</f>
        <v>1075587.354129106</v>
      </c>
      <c r="JH170">
        <f>PRODUCT(JH58,$MJ$108/$MJ58)</f>
        <v>440069.95010201633</v>
      </c>
      <c r="JI170">
        <f>PRODUCT(JI58,$MJ$108/$MJ58)</f>
        <v>3028345.1677941382</v>
      </c>
      <c r="JJ170">
        <f>PRODUCT(JJ58,$MJ$108/$MJ58)</f>
        <v>3908961.8554804558</v>
      </c>
      <c r="JK170">
        <f>PRODUCT(JK58,$MJ$108/$MJ58)</f>
        <v>427286600.23753011</v>
      </c>
      <c r="JL170">
        <f>PRODUCT(JL58,$MJ$108/$MJ58)</f>
        <v>21907919.901311766</v>
      </c>
      <c r="JM170">
        <f>PRODUCT(JM58,$MJ$108/$MJ58)</f>
        <v>12216728.592509639</v>
      </c>
      <c r="JN170">
        <f>PRODUCT(JN58,$MJ$108/$MJ58)</f>
        <v>194980.38553791094</v>
      </c>
      <c r="JO170">
        <f>PRODUCT(JO58,$MJ$108/$MJ58)</f>
        <v>696782.84194341721</v>
      </c>
      <c r="JP170">
        <f>PRODUCT(JP58,$MJ$108/$MJ58)</f>
        <v>917055.63101620041</v>
      </c>
      <c r="JQ170">
        <f>PRODUCT(JQ58,$MJ$108/$MJ58)</f>
        <v>44860341.78718368</v>
      </c>
      <c r="JR170">
        <f>PRODUCT(JR58,$MJ$108/$MJ58)</f>
        <v>10896126.042274838</v>
      </c>
      <c r="JS170">
        <f>PRODUCT(JS58,$MJ$108/$MJ58)</f>
        <v>3721042.7664161716</v>
      </c>
      <c r="JT170">
        <f>PRODUCT(JT58,$MJ$108/$MJ58)</f>
        <v>3574590.0535858576</v>
      </c>
      <c r="JU170">
        <f>PRODUCT(JU58,$MJ$108/$MJ58)</f>
        <v>13961152.228771618</v>
      </c>
      <c r="JV170">
        <f>PRODUCT(JV58,$MJ$108/$MJ58)</f>
        <v>104668930.93515512</v>
      </c>
      <c r="JW170">
        <f>PRODUCT(JW58,$MJ$108/$MJ58)</f>
        <v>14714897.112543732</v>
      </c>
      <c r="JX170">
        <f>PRODUCT(JX58,$MJ$108/$MJ58)</f>
        <v>8482404925.6046114</v>
      </c>
      <c r="JY170">
        <f>PRODUCT(JY58,$MJ$108/$MJ58)</f>
        <v>2115107.0522255744</v>
      </c>
      <c r="JZ170">
        <f>PRODUCT(JZ58,$MJ$108/$MJ58)</f>
        <v>2344922.3424901017</v>
      </c>
      <c r="KA170">
        <f>PRODUCT(KA58,$MJ$108/$MJ58)</f>
        <v>10781856.593140353</v>
      </c>
      <c r="KB170">
        <f>PRODUCT(KB58,$MJ$108/$MJ58)</f>
        <v>3977421.7761917538</v>
      </c>
      <c r="KC170">
        <f>PRODUCT(KC58,$MJ$108/$MJ58)</f>
        <v>26367499.139840405</v>
      </c>
      <c r="KD170">
        <f>PRODUCT(KD58,$MJ$108/$MJ58)</f>
        <v>13063429.894155309</v>
      </c>
      <c r="KE170">
        <f>PRODUCT(KE58,$MJ$108/$MJ58)</f>
        <v>31646009.076314036</v>
      </c>
      <c r="KF170">
        <f>PRODUCT(KF58,$MJ$108/$MJ58)</f>
        <v>3179818.7603584914</v>
      </c>
      <c r="KG170">
        <f>PRODUCT(KG58,$MJ$108/$MJ58)</f>
        <v>22760036.118589398</v>
      </c>
      <c r="KH170">
        <f>PRODUCT(KH58,$MJ$108/$MJ58)</f>
        <v>5894732.7473599417</v>
      </c>
      <c r="KI170">
        <f>PRODUCT(KI58,$MJ$108/$MJ58)</f>
        <v>1798843.226510671</v>
      </c>
      <c r="KJ170">
        <f>PRODUCT(KJ58,$MJ$108/$MJ58)</f>
        <v>2265930.1132915504</v>
      </c>
      <c r="KK170">
        <f>PRODUCT(KK58,$MJ$108/$MJ58)</f>
        <v>80685175.710922062</v>
      </c>
      <c r="KL170">
        <f>PRODUCT(KL58,$MJ$108/$MJ58)</f>
        <v>259366366.19372216</v>
      </c>
      <c r="KM170">
        <f>PRODUCT(KM58,$MJ$108/$MJ58)</f>
        <v>2603204.6872694911</v>
      </c>
      <c r="KN170">
        <f>PRODUCT(KN58,$MJ$108/$MJ58)</f>
        <v>830491.92895086994</v>
      </c>
      <c r="KO170">
        <f>PRODUCT(KO58,$MJ$108/$MJ58)</f>
        <v>1069266.2876141674</v>
      </c>
      <c r="KP170">
        <f>PRODUCT(KP58,$MJ$108/$MJ58)</f>
        <v>1016068842.3850425</v>
      </c>
      <c r="KQ170">
        <f>PRODUCT(KQ58,$MJ$108/$MJ58)</f>
        <v>294498308.24365348</v>
      </c>
      <c r="KR170">
        <f>PRODUCT(KR58,$MJ$108/$MJ58)</f>
        <v>47531512.494331978</v>
      </c>
      <c r="KS170">
        <f>PRODUCT(KS58,$MJ$108/$MJ58)</f>
        <v>345241.08257437201</v>
      </c>
      <c r="KT170">
        <f>PRODUCT(KT58,$MJ$108/$MJ58)</f>
        <v>53724765.247820906</v>
      </c>
      <c r="KU170">
        <f>PRODUCT(KU58,$MJ$108/$MJ58)</f>
        <v>1022302.3709975667</v>
      </c>
      <c r="KV170">
        <f>PRODUCT(KV58,$MJ$108/$MJ58)</f>
        <v>4863636.9814868513</v>
      </c>
      <c r="KW170">
        <f>PRODUCT(KW58,$MJ$108/$MJ58)</f>
        <v>6963988.5736741237</v>
      </c>
      <c r="KX170">
        <f>PRODUCT(KX58,$MJ$108/$MJ58)</f>
        <v>5829323.2304636436</v>
      </c>
      <c r="KY170">
        <f>PRODUCT(KY58,$MJ$108/$MJ58)</f>
        <v>4020701.6809048816</v>
      </c>
      <c r="KZ170">
        <f>PRODUCT(KZ58,$MJ$108/$MJ58)</f>
        <v>1898096.5448758292</v>
      </c>
      <c r="LA170">
        <f>PRODUCT(LA58,$MJ$108/$MJ58)</f>
        <v>13082084.222702628</v>
      </c>
      <c r="LB170">
        <f>PRODUCT(LB58,$MJ$108/$MJ58)</f>
        <v>91017827.482697368</v>
      </c>
      <c r="LC170">
        <f>PRODUCT(LC58,$MJ$108/$MJ58)</f>
        <v>1985645.3424765388</v>
      </c>
      <c r="LD170">
        <f>PRODUCT(LD58,$MJ$108/$MJ58)</f>
        <v>83987222.530226409</v>
      </c>
      <c r="LE170">
        <f>PRODUCT(LE58,$MJ$108/$MJ58)</f>
        <v>2020306.206791814</v>
      </c>
      <c r="LF170">
        <f>PRODUCT(LF58,$MJ$108/$MJ58)</f>
        <v>203798392.3338553</v>
      </c>
      <c r="LG170">
        <f>PRODUCT(LG58,$MJ$108/$MJ58)</f>
        <v>1945614016.4549472</v>
      </c>
      <c r="LH170">
        <f>PRODUCT(LH58,$MJ$108/$MJ58)</f>
        <v>3756063.4905111385</v>
      </c>
      <c r="LI170">
        <f>PRODUCT(LI58,$MJ$108/$MJ58)</f>
        <v>19680752.126831245</v>
      </c>
      <c r="LJ170">
        <f>PRODUCT(LJ58,$MJ$108/$MJ58)</f>
        <v>21040356.627114285</v>
      </c>
      <c r="LK170">
        <f t="shared" si="54"/>
        <v>1138537.1656793521</v>
      </c>
      <c r="LL170">
        <f t="shared" si="54"/>
        <v>7720124.5610727128</v>
      </c>
      <c r="LM170">
        <f t="shared" si="54"/>
        <v>6398163579.7039042</v>
      </c>
      <c r="LN170">
        <f t="shared" si="54"/>
        <v>5553163.8528774511</v>
      </c>
      <c r="LO170">
        <f t="shared" si="54"/>
        <v>4613548.822277206</v>
      </c>
      <c r="LP170">
        <f t="shared" si="54"/>
        <v>6640296.3011997323</v>
      </c>
      <c r="LQ170">
        <f t="shared" si="54"/>
        <v>46873289.323820993</v>
      </c>
      <c r="LR170">
        <f t="shared" si="54"/>
        <v>678263.45689926588</v>
      </c>
      <c r="LS170">
        <f t="shared" si="54"/>
        <v>1130317.4370094652</v>
      </c>
      <c r="LT170">
        <f t="shared" si="54"/>
        <v>6747558.3760355236</v>
      </c>
      <c r="LU170">
        <f t="shared" si="54"/>
        <v>8407950.3906408809</v>
      </c>
      <c r="LV170">
        <f t="shared" si="54"/>
        <v>17132028.261649981</v>
      </c>
      <c r="LW170">
        <f t="shared" si="54"/>
        <v>63121183.196418002</v>
      </c>
      <c r="LX170">
        <f t="shared" si="54"/>
        <v>419701595.93354779</v>
      </c>
      <c r="LY170">
        <f t="shared" si="54"/>
        <v>33223748.828940812</v>
      </c>
      <c r="LZ170">
        <f t="shared" si="54"/>
        <v>147731872.21831611</v>
      </c>
      <c r="MA170">
        <f t="shared" si="54"/>
        <v>8742202.4175437111</v>
      </c>
      <c r="MB170">
        <f t="shared" si="54"/>
        <v>273673959.78332096</v>
      </c>
      <c r="MC170">
        <f t="shared" ref="MC170" si="57">PRODUCT(MC58,$MJ$108/$MJ58)</f>
        <v>58332102.50374981</v>
      </c>
      <c r="MD170">
        <f t="shared" si="50"/>
        <v>3461641.7078625816</v>
      </c>
      <c r="ME170">
        <f t="shared" si="50"/>
        <v>1100204.8563582732</v>
      </c>
      <c r="MF170">
        <f t="shared" si="50"/>
        <v>159111227.99165097</v>
      </c>
      <c r="MG170">
        <f t="shared" si="50"/>
        <v>747288.11234404275</v>
      </c>
      <c r="MH170">
        <f t="shared" si="50"/>
        <v>15955761.245719405</v>
      </c>
      <c r="MI170">
        <f t="shared" si="50"/>
        <v>573062.72714334424</v>
      </c>
    </row>
    <row r="171" spans="1:347" x14ac:dyDescent="0.25">
      <c r="A171" s="31" t="s">
        <v>56</v>
      </c>
      <c r="B171" s="34" t="s">
        <v>593</v>
      </c>
      <c r="E171">
        <f>PRODUCT(E59,$MJ$108/$MJ59)</f>
        <v>17938704.435568478</v>
      </c>
      <c r="F171">
        <f>PRODUCT(F59,$MJ$108/$MJ59)</f>
        <v>110847.26554728115</v>
      </c>
      <c r="G171">
        <f>PRODUCT(G59,$MJ$108/$MJ59)</f>
        <v>519610.34002589987</v>
      </c>
      <c r="H171">
        <f>PRODUCT(H59,$MJ$108/$MJ59)</f>
        <v>1509504.33760342</v>
      </c>
      <c r="I171">
        <f>PRODUCT(I59,$MJ$108/$MJ59)</f>
        <v>9032053.7478381749</v>
      </c>
      <c r="J171">
        <f>PRODUCT(J59,$MJ$108/$MJ59)</f>
        <v>37179822.687778771</v>
      </c>
      <c r="K171">
        <f>PRODUCT(K59,$MJ$108/$MJ59)</f>
        <v>878597.78053030209</v>
      </c>
      <c r="L171">
        <f>PRODUCT(L59,$MJ$108/$MJ59)</f>
        <v>1961281.9025599197</v>
      </c>
      <c r="M171">
        <f>PRODUCT(M59,$MJ$108/$MJ59)</f>
        <v>5419223.7549180565</v>
      </c>
      <c r="N171">
        <f>PRODUCT(N59,$MJ$108/$MJ59)</f>
        <v>28506163.766229078</v>
      </c>
      <c r="O171">
        <f>PRODUCT(O59,$MJ$108/$MJ59)</f>
        <v>5934514.9814158604</v>
      </c>
      <c r="P171">
        <f>PRODUCT(P59,$MJ$108/$MJ59)</f>
        <v>69755.906659401604</v>
      </c>
      <c r="Q171">
        <f>PRODUCT(Q59,$MJ$108/$MJ59)</f>
        <v>284123.4471770068</v>
      </c>
      <c r="R171">
        <f>PRODUCT(R59,$MJ$108/$MJ59)</f>
        <v>555713.10644158395</v>
      </c>
      <c r="S171">
        <f>PRODUCT(S59,$MJ$108/$MJ59)</f>
        <v>3716879.1885091923</v>
      </c>
      <c r="T171">
        <f>PRODUCT(T59,$MJ$108/$MJ59)</f>
        <v>6088182.1085349005</v>
      </c>
      <c r="U171">
        <f>PRODUCT(U59,$MJ$108/$MJ59)</f>
        <v>0</v>
      </c>
      <c r="V171">
        <f>PRODUCT(V59,$MJ$108/$MJ59)</f>
        <v>1306453.0748859679</v>
      </c>
      <c r="W171">
        <f>PRODUCT(W59,$MJ$108/$MJ59)</f>
        <v>2042.4783708660755</v>
      </c>
      <c r="X171">
        <f>PRODUCT(X59,$MJ$108/$MJ59)</f>
        <v>46745.556133586666</v>
      </c>
      <c r="Y171">
        <f>PRODUCT(Y59,$MJ$108/$MJ59)</f>
        <v>125756.35903762341</v>
      </c>
      <c r="Z171">
        <f>PRODUCT(Z59,$MJ$108/$MJ59)</f>
        <v>79393.572667222208</v>
      </c>
      <c r="AA171">
        <f>PRODUCT(AA59,$MJ$108/$MJ59)</f>
        <v>325473.41882368614</v>
      </c>
      <c r="AB171">
        <f>PRODUCT(AB59,$MJ$108/$MJ59)</f>
        <v>0</v>
      </c>
      <c r="AC171">
        <f>PRODUCT(AC59,$MJ$108/$MJ59)</f>
        <v>115858248.98221406</v>
      </c>
      <c r="AD171">
        <f>PRODUCT(AD59,$MJ$108/$MJ59)</f>
        <v>0</v>
      </c>
      <c r="AE171">
        <f>PRODUCT(AE59,$MJ$108/$MJ59)</f>
        <v>138302.40186013505</v>
      </c>
      <c r="AF171">
        <f>PRODUCT(AF59,$MJ$108/$MJ59)</f>
        <v>8283.0345770819567</v>
      </c>
      <c r="AG171">
        <f>PRODUCT(AG59,$MJ$108/$MJ59)</f>
        <v>5482.4572085390255</v>
      </c>
      <c r="AH171">
        <f>PRODUCT(AH59,$MJ$108/$MJ59)</f>
        <v>2312077.1268804488</v>
      </c>
      <c r="AI171">
        <f>PRODUCT(AI59,$MJ$108/$MJ59)</f>
        <v>1070.0207148958834</v>
      </c>
      <c r="AJ171">
        <f>PRODUCT(AJ59,$MJ$108/$MJ59)</f>
        <v>0</v>
      </c>
      <c r="AK171">
        <f>PRODUCT(AK59,$MJ$108/$MJ59)</f>
        <v>17267.699210601146</v>
      </c>
      <c r="AL171">
        <f>PRODUCT(AL59,$MJ$108/$MJ59)</f>
        <v>87804947.72933419</v>
      </c>
      <c r="AM171">
        <f>PRODUCT(AM59,$MJ$108/$MJ59)</f>
        <v>1091676.6470152833</v>
      </c>
      <c r="AN171">
        <f>PRODUCT(AN59,$MJ$108/$MJ59)</f>
        <v>5826407.0438821064</v>
      </c>
      <c r="AO171">
        <f>PRODUCT(AO59,$MJ$108/$MJ59)</f>
        <v>15037197.888965707</v>
      </c>
      <c r="AP171">
        <f>PRODUCT(AP59,$MJ$108/$MJ59)</f>
        <v>21616430.326979022</v>
      </c>
      <c r="AQ171">
        <f>PRODUCT(AQ59,$MJ$108/$MJ59)</f>
        <v>81858444.940224782</v>
      </c>
      <c r="AR171">
        <f>PRODUCT(AR59,$MJ$108/$MJ59)</f>
        <v>0</v>
      </c>
      <c r="AS171">
        <f>PRODUCT(AS59,$MJ$108/$MJ59)</f>
        <v>0</v>
      </c>
      <c r="AT171">
        <f>PRODUCT(AT59,$MJ$108/$MJ59)</f>
        <v>1670484.9566408549</v>
      </c>
      <c r="AU171">
        <f>PRODUCT(AU59,$MJ$108/$MJ59)</f>
        <v>1194568.4298061216</v>
      </c>
      <c r="AV171">
        <f>PRODUCT(AV59,$MJ$108/$MJ59)</f>
        <v>6561550.431527094</v>
      </c>
      <c r="AW171">
        <f>PRODUCT(AW59,$MJ$108/$MJ59)</f>
        <v>208143.4433593507</v>
      </c>
      <c r="AX171">
        <f>PRODUCT(AX59,$MJ$108/$MJ59)</f>
        <v>244797.91108709364</v>
      </c>
      <c r="AY171">
        <f>PRODUCT(AY59,$MJ$108/$MJ59)</f>
        <v>540966.9116558166</v>
      </c>
      <c r="AZ171">
        <f>PRODUCT(AZ59,$MJ$108/$MJ59)</f>
        <v>575052.53932290024</v>
      </c>
      <c r="BA171">
        <f>PRODUCT(BA59,$MJ$108/$MJ59)</f>
        <v>792282.55238092144</v>
      </c>
      <c r="BB171">
        <f>PRODUCT(BB59,$MJ$108/$MJ59)</f>
        <v>0</v>
      </c>
      <c r="BC171">
        <f>PRODUCT(BC59,$MJ$108/$MJ59)</f>
        <v>8221067604.1853561</v>
      </c>
      <c r="BD171">
        <f>PRODUCT(BD59,$MJ$108/$MJ59)</f>
        <v>0</v>
      </c>
      <c r="BE171">
        <f>PRODUCT(BE59,$MJ$108/$MJ59)</f>
        <v>0</v>
      </c>
      <c r="BF171">
        <f>PRODUCT(BF59,$MJ$108/$MJ59)</f>
        <v>621889816.51289642</v>
      </c>
      <c r="BG171">
        <f>PRODUCT(BG59,$MJ$108/$MJ59)</f>
        <v>0</v>
      </c>
      <c r="BH171">
        <f>PRODUCT(BH59,$MJ$108/$MJ59)</f>
        <v>0</v>
      </c>
      <c r="BI171">
        <f>PRODUCT(BI59,$MJ$108/$MJ59)</f>
        <v>1435938.4335784961</v>
      </c>
      <c r="BJ171">
        <f>PRODUCT(BJ59,$MJ$108/$MJ59)</f>
        <v>808849041.69378531</v>
      </c>
      <c r="BK171">
        <f>PRODUCT(BK59,$MJ$108/$MJ59)</f>
        <v>0</v>
      </c>
      <c r="BL171">
        <f>PRODUCT(BL59,$MJ$108/$MJ59)</f>
        <v>79088971.284476474</v>
      </c>
      <c r="BM171">
        <f>PRODUCT(BM59,$MJ$108/$MJ59)</f>
        <v>0</v>
      </c>
      <c r="BN171">
        <f>PRODUCT(BN59,$MJ$108/$MJ59)</f>
        <v>4029833.7181991832</v>
      </c>
      <c r="BO171">
        <f>PRODUCT(BO59,$MJ$108/$MJ59)</f>
        <v>70644328.657216236</v>
      </c>
      <c r="BP171">
        <f>PRODUCT(BP59,$MJ$108/$MJ59)</f>
        <v>954624.6977438546</v>
      </c>
      <c r="BQ171">
        <f>PRODUCT(BQ59,$MJ$108/$MJ59)</f>
        <v>4495336.8121469999</v>
      </c>
      <c r="BR171">
        <f>PRODUCT(BR59,$MJ$108/$MJ59)</f>
        <v>14547805.870701788</v>
      </c>
      <c r="BS171">
        <f>PRODUCT(BS59,$MJ$108/$MJ59)</f>
        <v>25450523.046902765</v>
      </c>
      <c r="BT171">
        <f>PRODUCT(BT59,$MJ$108/$MJ59)</f>
        <v>5713815.2189358175</v>
      </c>
      <c r="BU171">
        <f>PRODUCT(BU59,$MJ$108/$MJ59)</f>
        <v>0</v>
      </c>
      <c r="BV171">
        <f>PRODUCT(BV59,$MJ$108/$MJ59)</f>
        <v>399674.25877516053</v>
      </c>
      <c r="BW171">
        <f>PRODUCT(BW59,$MJ$108/$MJ59)</f>
        <v>4145905.8966776165</v>
      </c>
      <c r="BX171">
        <f>PRODUCT(BX59,$MJ$108/$MJ59)</f>
        <v>541084.15252662858</v>
      </c>
      <c r="BY171">
        <f>PRODUCT(BY59,$MJ$108/$MJ59)</f>
        <v>81923940.976694092</v>
      </c>
      <c r="BZ171">
        <f>PRODUCT(BZ59,$MJ$108/$MJ59)</f>
        <v>7943485.4548011394</v>
      </c>
      <c r="CA171">
        <f>PRODUCT(CA59,$MJ$108/$MJ59)</f>
        <v>13669321.668942358</v>
      </c>
      <c r="CB171">
        <f>PRODUCT(CB59,$MJ$108/$MJ59)</f>
        <v>19549042.751554437</v>
      </c>
      <c r="CC171">
        <f>PRODUCT(CC59,$MJ$108/$MJ59)</f>
        <v>16254585.824176179</v>
      </c>
      <c r="CD171">
        <f>PRODUCT(CD59,$MJ$108/$MJ59)</f>
        <v>92151.87891097994</v>
      </c>
      <c r="CE171">
        <f>PRODUCT(CE59,$MJ$108/$MJ59)</f>
        <v>6708292.0968719283</v>
      </c>
      <c r="CF171">
        <f>PRODUCT(CF59,$MJ$108/$MJ59)</f>
        <v>0</v>
      </c>
      <c r="CG171">
        <f>PRODUCT(CG59,$MJ$108/$MJ59)</f>
        <v>459942.16014615429</v>
      </c>
      <c r="CH171">
        <f>PRODUCT(CH59,$MJ$108/$MJ59)</f>
        <v>775577.34731740283</v>
      </c>
      <c r="CI171">
        <f>PRODUCT(CI59,$MJ$108/$MJ59)</f>
        <v>13051103.648158055</v>
      </c>
      <c r="CJ171">
        <f>PRODUCT(CJ59,$MJ$108/$MJ59)</f>
        <v>1497353.9776147709</v>
      </c>
      <c r="CK171">
        <f>PRODUCT(CK59,$MJ$108/$MJ59)</f>
        <v>22541103.09952607</v>
      </c>
      <c r="CL171">
        <f>PRODUCT(CL59,$MJ$108/$MJ59)</f>
        <v>248747.94238911476</v>
      </c>
      <c r="CM171">
        <f>PRODUCT(CM59,$MJ$108/$MJ59)</f>
        <v>1567727.0180039431</v>
      </c>
      <c r="CN171">
        <f>PRODUCT(CN59,$MJ$108/$MJ59)</f>
        <v>4593265.5700881723</v>
      </c>
      <c r="CO171">
        <f>PRODUCT(CO59,$MJ$108/$MJ59)</f>
        <v>7942923.1141047357</v>
      </c>
      <c r="CP171">
        <f>PRODUCT(CP59,$MJ$108/$MJ59)</f>
        <v>5182374.9237252176</v>
      </c>
      <c r="CQ171">
        <f>PRODUCT(CQ59,$MJ$108/$MJ59)</f>
        <v>0</v>
      </c>
      <c r="CR171">
        <f>PRODUCT(CR59,$MJ$108/$MJ59)</f>
        <v>0</v>
      </c>
      <c r="CS171">
        <f>PRODUCT(CS59,$MJ$108/$MJ59)</f>
        <v>638082.00369483384</v>
      </c>
      <c r="CT171">
        <f>PRODUCT(CT59,$MJ$108/$MJ59)</f>
        <v>2190426.4782725554</v>
      </c>
      <c r="CU171">
        <f>PRODUCT(CU59,$MJ$108/$MJ59)</f>
        <v>0</v>
      </c>
      <c r="CV171">
        <f>PRODUCT(CV59,$MJ$108/$MJ59)</f>
        <v>101311.37848709973</v>
      </c>
      <c r="CW171">
        <f>PRODUCT(CW59,$MJ$108/$MJ59)</f>
        <v>309278.86451389268</v>
      </c>
      <c r="CX171">
        <f>PRODUCT(CX59,$MJ$108/$MJ59)</f>
        <v>504272.51968686085</v>
      </c>
      <c r="CY171">
        <f>PRODUCT(CY59,$MJ$108/$MJ59)</f>
        <v>489893.32180895942</v>
      </c>
      <c r="CZ171">
        <f>PRODUCT(CZ59,$MJ$108/$MJ59)</f>
        <v>375375.12000556581</v>
      </c>
      <c r="DA171">
        <f>PRODUCT(DA59,$MJ$108/$MJ59)</f>
        <v>274275.88195361337</v>
      </c>
      <c r="DB171">
        <f>PRODUCT(DB59,$MJ$108/$MJ59)</f>
        <v>281690.96323697624</v>
      </c>
      <c r="DC171">
        <f>PRODUCT(DC59,$MJ$108/$MJ59)</f>
        <v>106954.03373541776</v>
      </c>
      <c r="DD171">
        <f>PRODUCT(DD59,$MJ$108/$MJ59)</f>
        <v>544372770.80098331</v>
      </c>
      <c r="DE171">
        <f>PRODUCT(DE59,$MJ$108/$MJ59)</f>
        <v>10109328.066087469</v>
      </c>
      <c r="DF171">
        <f>PRODUCT(DF59,$MJ$108/$MJ59)</f>
        <v>25418140.629667453</v>
      </c>
      <c r="DG171">
        <f>PRODUCT(DG59,$MJ$108/$MJ59)</f>
        <v>76389051.51698342</v>
      </c>
      <c r="DH171">
        <f>PRODUCT(DH59,$MJ$108/$MJ59)</f>
        <v>431772420.24909735</v>
      </c>
      <c r="DI171">
        <f>PRODUCT(DI59,$MJ$108/$MJ59)</f>
        <v>46273350.022653721</v>
      </c>
      <c r="DJ171">
        <f>PRODUCT(DJ59,$MJ$108/$MJ59)</f>
        <v>0</v>
      </c>
      <c r="DK171">
        <f>PRODUCT(DK59,$MJ$108/$MJ59)</f>
        <v>0</v>
      </c>
      <c r="DL171">
        <f>PRODUCT(DL59,$MJ$108/$MJ59)</f>
        <v>981872.04462660372</v>
      </c>
      <c r="DM171">
        <f>PRODUCT(DM59,$MJ$108/$MJ59)</f>
        <v>1244592715.864912</v>
      </c>
      <c r="DN171">
        <f>PRODUCT(DN59,$MJ$108/$MJ59)</f>
        <v>1369553668.8561864</v>
      </c>
      <c r="DO171">
        <f>PRODUCT(DO59,$MJ$108/$MJ59)</f>
        <v>0</v>
      </c>
      <c r="DP171">
        <f>PRODUCT(DP59,$MJ$108/$MJ59)</f>
        <v>5233724.6043920582</v>
      </c>
      <c r="DQ171">
        <f>PRODUCT(DQ59,$MJ$108/$MJ59)</f>
        <v>112484524.10559733</v>
      </c>
      <c r="DR171">
        <f>PRODUCT(DR59,$MJ$108/$MJ59)</f>
        <v>841676701.01706207</v>
      </c>
      <c r="DS171">
        <f>PRODUCT(DS59,$MJ$108/$MJ59)</f>
        <v>673161344.95754063</v>
      </c>
      <c r="DT171">
        <f>PRODUCT(DT59,$MJ$108/$MJ59)</f>
        <v>223324.44467019624</v>
      </c>
      <c r="DU171">
        <f>PRODUCT(DU59,$MJ$108/$MJ59)</f>
        <v>0</v>
      </c>
      <c r="DV171">
        <f>PRODUCT(DV59,$MJ$108/$MJ59)</f>
        <v>0</v>
      </c>
      <c r="DW171">
        <f>PRODUCT(DW59,$MJ$108/$MJ59)</f>
        <v>42832690.39880535</v>
      </c>
      <c r="DX171">
        <f>PRODUCT(DX59,$MJ$108/$MJ59)</f>
        <v>466549.21383432543</v>
      </c>
      <c r="DY171">
        <f>PRODUCT(DY59,$MJ$108/$MJ59)</f>
        <v>2788530.429161625</v>
      </c>
      <c r="DZ171">
        <f>PRODUCT(DZ59,$MJ$108/$MJ59)</f>
        <v>8459651.0995497201</v>
      </c>
      <c r="EA171">
        <f>PRODUCT(EA59,$MJ$108/$MJ59)</f>
        <v>10052093.746733401</v>
      </c>
      <c r="EB171">
        <f>PRODUCT(EB59,$MJ$108/$MJ59)</f>
        <v>643308.74778073269</v>
      </c>
      <c r="EC171">
        <f>PRODUCT(EC59,$MJ$108/$MJ59)</f>
        <v>1407764.0021648058</v>
      </c>
      <c r="ED171">
        <f>PRODUCT(ED59,$MJ$108/$MJ59)</f>
        <v>28740966.887360696</v>
      </c>
      <c r="EE171">
        <f>PRODUCT(EE59,$MJ$108/$MJ59)</f>
        <v>48083.878815480421</v>
      </c>
      <c r="EF171">
        <f>PRODUCT(EF59,$MJ$108/$MJ59)</f>
        <v>1716029.9876725974</v>
      </c>
      <c r="EG171">
        <f>PRODUCT(EG59,$MJ$108/$MJ59)</f>
        <v>1935088.5658494001</v>
      </c>
      <c r="EH171">
        <f>PRODUCT(EH59,$MJ$108/$MJ59)</f>
        <v>3200995.0992934499</v>
      </c>
      <c r="EI171">
        <f>PRODUCT(EI59,$MJ$108/$MJ59)</f>
        <v>26192.677449681956</v>
      </c>
      <c r="EJ171">
        <f>PRODUCT(EJ59,$MJ$108/$MJ59)</f>
        <v>159894.01055697503</v>
      </c>
      <c r="EK171">
        <f>PRODUCT(EK59,$MJ$108/$MJ59)</f>
        <v>902488.33907930297</v>
      </c>
      <c r="EL171">
        <f>PRODUCT(EL59,$MJ$108/$MJ59)</f>
        <v>0</v>
      </c>
      <c r="EM171">
        <f>PRODUCT(EM59,$MJ$108/$MJ59)</f>
        <v>2998.2453155757266</v>
      </c>
      <c r="EN171">
        <f>PRODUCT(EN59,$MJ$108/$MJ59)</f>
        <v>48119.129988616485</v>
      </c>
      <c r="EO171">
        <f>PRODUCT(EO59,$MJ$108/$MJ59)</f>
        <v>17060.968687251061</v>
      </c>
      <c r="EP171">
        <f>PRODUCT(EP59,$MJ$108/$MJ59)</f>
        <v>344372.83688465843</v>
      </c>
      <c r="EQ171">
        <f>PRODUCT(EQ59,$MJ$108/$MJ59)</f>
        <v>0</v>
      </c>
      <c r="ER171">
        <f>PRODUCT(ER59,$MJ$108/$MJ59)</f>
        <v>0</v>
      </c>
      <c r="ES171">
        <f>PRODUCT(ES59,$MJ$108/$MJ59)</f>
        <v>0</v>
      </c>
      <c r="ET171">
        <f>PRODUCT(ET59,$MJ$108/$MJ59)</f>
        <v>0</v>
      </c>
      <c r="EU171">
        <f>PRODUCT(EU59,$MJ$108/$MJ59)</f>
        <v>0</v>
      </c>
      <c r="EV171">
        <f>PRODUCT(EV59,$MJ$108/$MJ59)</f>
        <v>0</v>
      </c>
      <c r="EW171">
        <f>PRODUCT(EW59,$MJ$108/$MJ59)</f>
        <v>8529287.4216870181</v>
      </c>
      <c r="EX171">
        <f>PRODUCT(EX59,$MJ$108/$MJ59)</f>
        <v>0</v>
      </c>
      <c r="EY171">
        <f>PRODUCT(EY59,$MJ$108/$MJ59)</f>
        <v>357433.51636486221</v>
      </c>
      <c r="EZ171">
        <f>PRODUCT(EZ59,$MJ$108/$MJ59)</f>
        <v>665630.0057741527</v>
      </c>
      <c r="FA171">
        <f>PRODUCT(FA59,$MJ$108/$MJ59)</f>
        <v>5119391.6698376928</v>
      </c>
      <c r="FB171">
        <f>PRODUCT(FB59,$MJ$108/$MJ59)</f>
        <v>65628.939516574173</v>
      </c>
      <c r="FC171">
        <f>PRODUCT(FC59,$MJ$108/$MJ59)</f>
        <v>243312.92659949235</v>
      </c>
      <c r="FD171">
        <f>PRODUCT(FD59,$MJ$108/$MJ59)</f>
        <v>2703961.1329585197</v>
      </c>
      <c r="FE171">
        <f>PRODUCT(FE59,$MJ$108/$MJ59)</f>
        <v>53814.55711054329</v>
      </c>
      <c r="FF171">
        <f>PRODUCT(FF59,$MJ$108/$MJ59)</f>
        <v>8454244.775789706</v>
      </c>
      <c r="FG171">
        <f>PRODUCT(FG59,$MJ$108/$MJ59)</f>
        <v>367709.03986999794</v>
      </c>
      <c r="FH171">
        <f>PRODUCT(FH59,$MJ$108/$MJ59)</f>
        <v>13727529.65457898</v>
      </c>
      <c r="FI171">
        <f>PRODUCT(FI59,$MJ$108/$MJ59)</f>
        <v>225936.05328439036</v>
      </c>
      <c r="FJ171">
        <f>PRODUCT(FJ59,$MJ$108/$MJ59)</f>
        <v>53523257.793614723</v>
      </c>
      <c r="FK171">
        <f>PRODUCT(FK59,$MJ$108/$MJ59)</f>
        <v>3255713.7281222031</v>
      </c>
      <c r="FL171">
        <f>PRODUCT(FL59,$MJ$108/$MJ59)</f>
        <v>9260289.1520449817</v>
      </c>
      <c r="FM171">
        <f>PRODUCT(FM59,$MJ$108/$MJ59)</f>
        <v>318810.20981977507</v>
      </c>
      <c r="FN171">
        <f>PRODUCT(FN59,$MJ$108/$MJ59)</f>
        <v>6986695.1201640749</v>
      </c>
      <c r="FO171">
        <f>PRODUCT(FO59,$MJ$108/$MJ59)</f>
        <v>6777.5753429913548</v>
      </c>
      <c r="FP171">
        <f>PRODUCT(FP59,$MJ$108/$MJ59)</f>
        <v>67762.512671270408</v>
      </c>
      <c r="FQ171">
        <f>PRODUCT(FQ59,$MJ$108/$MJ59)</f>
        <v>767366.80956715357</v>
      </c>
      <c r="FR171">
        <f>PRODUCT(FR59,$MJ$108/$MJ59)</f>
        <v>5072120.4640232855</v>
      </c>
      <c r="FS171">
        <f>PRODUCT(FS59,$MJ$108/$MJ59)</f>
        <v>3991476.3937052106</v>
      </c>
      <c r="FT171">
        <f>PRODUCT(FT59,$MJ$108/$MJ59)</f>
        <v>115963.26004108426</v>
      </c>
      <c r="FU171">
        <f>PRODUCT(FU59,$MJ$108/$MJ59)</f>
        <v>169843872.86348274</v>
      </c>
      <c r="FV171">
        <f>PRODUCT(FV59,$MJ$108/$MJ59)</f>
        <v>2097367.824691413</v>
      </c>
      <c r="FW171">
        <f>PRODUCT(FW59,$MJ$108/$MJ59)</f>
        <v>12006751.416372616</v>
      </c>
      <c r="FX171">
        <f>PRODUCT(FX59,$MJ$108/$MJ59)</f>
        <v>32604522.8159496</v>
      </c>
      <c r="FY171">
        <f>PRODUCT(FY59,$MJ$108/$MJ59)</f>
        <v>55757199.601202354</v>
      </c>
      <c r="FZ171">
        <f>PRODUCT(FZ59,$MJ$108/$MJ59)</f>
        <v>639671636.6502316</v>
      </c>
      <c r="GA171">
        <f>PRODUCT(GA59,$MJ$108/$MJ59)</f>
        <v>4650310.591797254</v>
      </c>
      <c r="GB171">
        <f>PRODUCT(GB59,$MJ$108/$MJ59)</f>
        <v>8026903.9006077917</v>
      </c>
      <c r="GC171">
        <f>PRODUCT(GC59,$MJ$108/$MJ59)</f>
        <v>56429390.23807735</v>
      </c>
      <c r="GD171">
        <f>PRODUCT(GD59,$MJ$108/$MJ59)</f>
        <v>112772179.50112087</v>
      </c>
      <c r="GE171">
        <f>PRODUCT(GE59,$MJ$108/$MJ59)</f>
        <v>1975054.7602528308</v>
      </c>
      <c r="GF171">
        <f>PRODUCT(GF59,$MJ$108/$MJ59)</f>
        <v>162049.85993723533</v>
      </c>
      <c r="GG171">
        <f>PRODUCT(GG59,$MJ$108/$MJ59)</f>
        <v>2504530.4705295153</v>
      </c>
      <c r="GH171">
        <f>PRODUCT(GH59,$MJ$108/$MJ59)</f>
        <v>632742.94684553321</v>
      </c>
      <c r="GI171">
        <f>PRODUCT(GI59,$MJ$108/$MJ59)</f>
        <v>3001102659.9493151</v>
      </c>
      <c r="GJ171">
        <f>PRODUCT(GJ59,$MJ$108/$MJ59)</f>
        <v>16893719.902038306</v>
      </c>
      <c r="GK171">
        <f>PRODUCT(GK59,$MJ$108/$MJ59)</f>
        <v>41301495.917687319</v>
      </c>
      <c r="GL171">
        <f>PRODUCT(GL59,$MJ$108/$MJ59)</f>
        <v>117612966.032767</v>
      </c>
      <c r="GM171">
        <f>PRODUCT(GM59,$MJ$108/$MJ59)</f>
        <v>628848070.78630567</v>
      </c>
      <c r="GN171">
        <f>PRODUCT(GN59,$MJ$108/$MJ59)</f>
        <v>33964221.573691033</v>
      </c>
      <c r="GO171">
        <f>PRODUCT(GO59,$MJ$108/$MJ59)</f>
        <v>0</v>
      </c>
      <c r="GP171">
        <f>PRODUCT(GP59,$MJ$108/$MJ59)</f>
        <v>60210.723015770527</v>
      </c>
      <c r="GQ171">
        <f>PRODUCT(GQ59,$MJ$108/$MJ59)</f>
        <v>666498.62303948554</v>
      </c>
      <c r="GR171">
        <f>PRODUCT(GR59,$MJ$108/$MJ59)</f>
        <v>41343342.837409891</v>
      </c>
      <c r="GS171">
        <f>PRODUCT(GS59,$MJ$108/$MJ59)</f>
        <v>195296.594293968</v>
      </c>
      <c r="GT171">
        <f>PRODUCT(GT59,$MJ$108/$MJ59)</f>
        <v>0</v>
      </c>
      <c r="GU171">
        <f>PRODUCT(GU59,$MJ$108/$MJ59)</f>
        <v>0</v>
      </c>
      <c r="GV171">
        <f>PRODUCT(GV59,$MJ$108/$MJ59)</f>
        <v>824633.91181512421</v>
      </c>
      <c r="GW171">
        <f>PRODUCT(GW59,$MJ$108/$MJ59)</f>
        <v>0</v>
      </c>
      <c r="GX171">
        <f>PRODUCT(GX59,$MJ$108/$MJ59)</f>
        <v>0</v>
      </c>
      <c r="GY171">
        <f>PRODUCT(GY59,$MJ$108/$MJ59)</f>
        <v>0</v>
      </c>
      <c r="GZ171">
        <f>PRODUCT(GZ59,$MJ$108/$MJ59)</f>
        <v>0</v>
      </c>
      <c r="HA171">
        <f>PRODUCT(HA59,$MJ$108/$MJ59)</f>
        <v>3430022.348698555</v>
      </c>
      <c r="HB171">
        <f>PRODUCT(HB59,$MJ$108/$MJ59)</f>
        <v>2822179.916828705</v>
      </c>
      <c r="HC171">
        <f>PRODUCT(HC59,$MJ$108/$MJ59)</f>
        <v>2042546.9717379375</v>
      </c>
      <c r="HD171">
        <f>PRODUCT(HD59,$MJ$108/$MJ59)</f>
        <v>0</v>
      </c>
      <c r="HE171">
        <f>PRODUCT(HE59,$MJ$108/$MJ59)</f>
        <v>229389.3739477325</v>
      </c>
      <c r="HF171">
        <f>PRODUCT(HF59,$MJ$108/$MJ59)</f>
        <v>261670.12637741328</v>
      </c>
      <c r="HG171">
        <f>PRODUCT(HG59,$MJ$108/$MJ59)</f>
        <v>0</v>
      </c>
      <c r="HH171">
        <f>PRODUCT(HH59,$MJ$108/$MJ59)</f>
        <v>0</v>
      </c>
      <c r="HI171">
        <f>PRODUCT(HI59,$MJ$108/$MJ59)</f>
        <v>0</v>
      </c>
      <c r="HJ171">
        <f>PRODUCT(HJ59,$MJ$108/$MJ59)</f>
        <v>37346291.728050798</v>
      </c>
      <c r="HK171">
        <f>PRODUCT(HK59,$MJ$108/$MJ59)</f>
        <v>250460.33938556505</v>
      </c>
      <c r="HL171">
        <f>PRODUCT(HL59,$MJ$108/$MJ59)</f>
        <v>1535132.5758072874</v>
      </c>
      <c r="HM171">
        <f>PRODUCT(HM59,$MJ$108/$MJ59)</f>
        <v>7890202.0453447429</v>
      </c>
      <c r="HN171">
        <f>PRODUCT(HN59,$MJ$108/$MJ59)</f>
        <v>60321857.655688189</v>
      </c>
      <c r="HO171">
        <f>PRODUCT(HO59,$MJ$108/$MJ59)</f>
        <v>137754.24770302186</v>
      </c>
      <c r="HP171">
        <f>PRODUCT(HP59,$MJ$108/$MJ59)</f>
        <v>7370059.2441211464</v>
      </c>
      <c r="HQ171">
        <f>PRODUCT(HQ59,$MJ$108/$MJ59)</f>
        <v>11939628.632266138</v>
      </c>
      <c r="HR171">
        <f>PRODUCT(HR59,$MJ$108/$MJ59)</f>
        <v>6768.0239405687798</v>
      </c>
      <c r="HS171">
        <f>PRODUCT(HS59,$MJ$108/$MJ59)</f>
        <v>821096.61004702619</v>
      </c>
      <c r="HT171">
        <f>PRODUCT(HT59,$MJ$108/$MJ59)</f>
        <v>103358394.50293154</v>
      </c>
      <c r="HU171">
        <f>PRODUCT(HU59,$MJ$108/$MJ59)</f>
        <v>1368509.8757301217</v>
      </c>
      <c r="HV171">
        <f>PRODUCT(HV59,$MJ$108/$MJ59)</f>
        <v>5283293.6305069253</v>
      </c>
      <c r="HW171">
        <f>PRODUCT(HW59,$MJ$108/$MJ59)</f>
        <v>21157423.186774727</v>
      </c>
      <c r="HX171">
        <f>PRODUCT(HX59,$MJ$108/$MJ59)</f>
        <v>47344476.867283061</v>
      </c>
      <c r="HY171">
        <f>PRODUCT(HY59,$MJ$108/$MJ59)</f>
        <v>256552.60355545839</v>
      </c>
      <c r="HZ171">
        <f>PRODUCT(HZ59,$MJ$108/$MJ59)</f>
        <v>1744306.7717886285</v>
      </c>
      <c r="IA171">
        <f>PRODUCT(IA59,$MJ$108/$MJ59)</f>
        <v>8754998.6380852684</v>
      </c>
      <c r="IB171">
        <f>PRODUCT(IB59,$MJ$108/$MJ59)</f>
        <v>69671190.870188281</v>
      </c>
      <c r="IC171">
        <f>PRODUCT(IC59,$MJ$108/$MJ59)</f>
        <v>180493.64555133879</v>
      </c>
      <c r="ID171">
        <f>PRODUCT(ID59,$MJ$108/$MJ59)</f>
        <v>3123110.3191169798</v>
      </c>
      <c r="IE171">
        <f>PRODUCT(IE59,$MJ$108/$MJ59)</f>
        <v>14808452.204300161</v>
      </c>
      <c r="IF171">
        <f>PRODUCT(IF59,$MJ$108/$MJ59)</f>
        <v>987115830.68840194</v>
      </c>
      <c r="IG171">
        <f>PRODUCT(IG59,$MJ$108/$MJ59)</f>
        <v>51097907.130668961</v>
      </c>
      <c r="IH171">
        <f>PRODUCT(IH59,$MJ$108/$MJ59)</f>
        <v>1746595.6818890586</v>
      </c>
      <c r="II171">
        <f>PRODUCT(II59,$MJ$108/$MJ59)</f>
        <v>16700986.418465838</v>
      </c>
      <c r="IJ171">
        <f>PRODUCT(IJ59,$MJ$108/$MJ59)</f>
        <v>9813839.9573117495</v>
      </c>
      <c r="IK171">
        <f>PRODUCT(IK59,$MJ$108/$MJ59)</f>
        <v>44122950.877859928</v>
      </c>
      <c r="IL171">
        <f>PRODUCT(IL59,$MJ$108/$MJ59)</f>
        <v>1759319.7285717886</v>
      </c>
      <c r="IM171">
        <f>PRODUCT(IM59,$MJ$108/$MJ59)</f>
        <v>12653461.444453072</v>
      </c>
      <c r="IN171">
        <f>PRODUCT(IN59,$MJ$108/$MJ59)</f>
        <v>3399654.4557925574</v>
      </c>
      <c r="IO171">
        <f>PRODUCT(IO59,$MJ$108/$MJ59)</f>
        <v>1411505.4752585075</v>
      </c>
      <c r="IP171">
        <f>PRODUCT(IP59,$MJ$108/$MJ59)</f>
        <v>14073447.418768477</v>
      </c>
      <c r="IQ171">
        <f>PRODUCT(IQ59,$MJ$108/$MJ59)</f>
        <v>250797946.9970983</v>
      </c>
      <c r="IR171">
        <f>PRODUCT(IR59,$MJ$108/$MJ59)</f>
        <v>232224550.33008054</v>
      </c>
      <c r="IS171">
        <f>PRODUCT(IS59,$MJ$108/$MJ59)</f>
        <v>49561637.836008027</v>
      </c>
      <c r="IT171">
        <f>PRODUCT(IT59,$MJ$108/$MJ59)</f>
        <v>687222127.91140878</v>
      </c>
      <c r="IU171">
        <f>PRODUCT(IU59,$MJ$108/$MJ59)</f>
        <v>371515872.31173122</v>
      </c>
      <c r="IV171">
        <f>PRODUCT(IV59,$MJ$108/$MJ59)</f>
        <v>396970.45548034395</v>
      </c>
      <c r="IW171">
        <f>PRODUCT(IW59,$MJ$108/$MJ59)</f>
        <v>10240895.602574952</v>
      </c>
      <c r="IX171">
        <f>PRODUCT(IX59,$MJ$108/$MJ59)</f>
        <v>40959403.439211972</v>
      </c>
      <c r="IY171">
        <f>PRODUCT(IY59,$MJ$108/$MJ59)</f>
        <v>87565599.80207324</v>
      </c>
      <c r="IZ171">
        <f>PRODUCT(IZ59,$MJ$108/$MJ59)</f>
        <v>1530566.0579036339</v>
      </c>
      <c r="JA171">
        <f>PRODUCT(JA59,$MJ$108/$MJ59)</f>
        <v>8376486916.6681137</v>
      </c>
      <c r="JB171">
        <f>PRODUCT(JB59,$MJ$108/$MJ59)</f>
        <v>518234267.23371452</v>
      </c>
      <c r="JC171">
        <f>PRODUCT(JC59,$MJ$108/$MJ59)</f>
        <v>8457454.7066028584</v>
      </c>
      <c r="JD171">
        <f>PRODUCT(JD59,$MJ$108/$MJ59)</f>
        <v>1018758.2000710492</v>
      </c>
      <c r="JE171">
        <f>PRODUCT(JE59,$MJ$108/$MJ59)</f>
        <v>8729926.2452952042</v>
      </c>
      <c r="JF171">
        <f>PRODUCT(JF59,$MJ$108/$MJ59)</f>
        <v>3135891.6862105415</v>
      </c>
      <c r="JG171">
        <f>PRODUCT(JG59,$MJ$108/$MJ59)</f>
        <v>1268972.3213603043</v>
      </c>
      <c r="JH171">
        <f>PRODUCT(JH59,$MJ$108/$MJ59)</f>
        <v>408081.7751435439</v>
      </c>
      <c r="JI171">
        <f>PRODUCT(JI59,$MJ$108/$MJ59)</f>
        <v>2737923.9503254681</v>
      </c>
      <c r="JJ171">
        <f>PRODUCT(JJ59,$MJ$108/$MJ59)</f>
        <v>4033820.0597213763</v>
      </c>
      <c r="JK171">
        <f>PRODUCT(JK59,$MJ$108/$MJ59)</f>
        <v>82442836.098397106</v>
      </c>
      <c r="JL171">
        <f>PRODUCT(JL59,$MJ$108/$MJ59)</f>
        <v>24461564.596716635</v>
      </c>
      <c r="JM171">
        <f>PRODUCT(JM59,$MJ$108/$MJ59)</f>
        <v>15072287.764750917</v>
      </c>
      <c r="JN171">
        <f>PRODUCT(JN59,$MJ$108/$MJ59)</f>
        <v>191460.78186387967</v>
      </c>
      <c r="JO171">
        <f>PRODUCT(JO59,$MJ$108/$MJ59)</f>
        <v>731200.6877492913</v>
      </c>
      <c r="JP171">
        <f>PRODUCT(JP59,$MJ$108/$MJ59)</f>
        <v>814682.60279179353</v>
      </c>
      <c r="JQ171">
        <f>PRODUCT(JQ59,$MJ$108/$MJ59)</f>
        <v>60053058.216948658</v>
      </c>
      <c r="JR171">
        <f>PRODUCT(JR59,$MJ$108/$MJ59)</f>
        <v>12232288.120390162</v>
      </c>
      <c r="JS171">
        <f>PRODUCT(JS59,$MJ$108/$MJ59)</f>
        <v>4318214.6721386174</v>
      </c>
      <c r="JT171">
        <f>PRODUCT(JT59,$MJ$108/$MJ59)</f>
        <v>3590820.6991340853</v>
      </c>
      <c r="JU171">
        <f>PRODUCT(JU59,$MJ$108/$MJ59)</f>
        <v>14618232.405277686</v>
      </c>
      <c r="JV171">
        <f>PRODUCT(JV59,$MJ$108/$MJ59)</f>
        <v>106631841.22655675</v>
      </c>
      <c r="JW171">
        <f>PRODUCT(JW59,$MJ$108/$MJ59)</f>
        <v>19329570.514112495</v>
      </c>
      <c r="JX171">
        <f>PRODUCT(JX59,$MJ$108/$MJ59)</f>
        <v>8090203826.3241549</v>
      </c>
      <c r="JY171">
        <f>PRODUCT(JY59,$MJ$108/$MJ59)</f>
        <v>1740775.6724757068</v>
      </c>
      <c r="JZ171">
        <f>PRODUCT(JZ59,$MJ$108/$MJ59)</f>
        <v>2360240.9532669592</v>
      </c>
      <c r="KA171">
        <f>PRODUCT(KA59,$MJ$108/$MJ59)</f>
        <v>16022534.527436083</v>
      </c>
      <c r="KB171">
        <f>PRODUCT(KB59,$MJ$108/$MJ59)</f>
        <v>2712071.4719153601</v>
      </c>
      <c r="KC171">
        <f>PRODUCT(KC59,$MJ$108/$MJ59)</f>
        <v>34082529.417621762</v>
      </c>
      <c r="KD171">
        <f>PRODUCT(KD59,$MJ$108/$MJ59)</f>
        <v>13570836.90128093</v>
      </c>
      <c r="KE171">
        <f>PRODUCT(KE59,$MJ$108/$MJ59)</f>
        <v>27159428.044830978</v>
      </c>
      <c r="KF171">
        <f>PRODUCT(KF59,$MJ$108/$MJ59)</f>
        <v>3049622.7337461016</v>
      </c>
      <c r="KG171">
        <f>PRODUCT(KG59,$MJ$108/$MJ59)</f>
        <v>22051226.712002922</v>
      </c>
      <c r="KH171">
        <f>PRODUCT(KH59,$MJ$108/$MJ59)</f>
        <v>3238270.7383878422</v>
      </c>
      <c r="KI171">
        <f>PRODUCT(KI59,$MJ$108/$MJ59)</f>
        <v>1973093.9152643287</v>
      </c>
      <c r="KJ171">
        <f>PRODUCT(KJ59,$MJ$108/$MJ59)</f>
        <v>1924950.6922904742</v>
      </c>
      <c r="KK171">
        <f>PRODUCT(KK59,$MJ$108/$MJ59)</f>
        <v>74558027.881701782</v>
      </c>
      <c r="KL171">
        <f>PRODUCT(KL59,$MJ$108/$MJ59)</f>
        <v>244124635.14697787</v>
      </c>
      <c r="KM171">
        <f>PRODUCT(KM59,$MJ$108/$MJ59)</f>
        <v>2322286.0699584009</v>
      </c>
      <c r="KN171">
        <f>PRODUCT(KN59,$MJ$108/$MJ59)</f>
        <v>1012223.4368305845</v>
      </c>
      <c r="KO171">
        <f>PRODUCT(KO59,$MJ$108/$MJ59)</f>
        <v>827720.66815419635</v>
      </c>
      <c r="KP171">
        <f>PRODUCT(KP59,$MJ$108/$MJ59)</f>
        <v>962739354.81289756</v>
      </c>
      <c r="KQ171">
        <f>PRODUCT(KQ59,$MJ$108/$MJ59)</f>
        <v>262477419.83807492</v>
      </c>
      <c r="KR171">
        <f>PRODUCT(KR59,$MJ$108/$MJ59)</f>
        <v>45297659.31248337</v>
      </c>
      <c r="KS171">
        <f>PRODUCT(KS59,$MJ$108/$MJ59)</f>
        <v>446216.08692998451</v>
      </c>
      <c r="KT171">
        <f>PRODUCT(KT59,$MJ$108/$MJ59)</f>
        <v>48729753.124216124</v>
      </c>
      <c r="KU171">
        <f>PRODUCT(KU59,$MJ$108/$MJ59)</f>
        <v>1095266.7249828298</v>
      </c>
      <c r="KV171">
        <f>PRODUCT(KV59,$MJ$108/$MJ59)</f>
        <v>5764868.2042203853</v>
      </c>
      <c r="KW171">
        <f>PRODUCT(KW59,$MJ$108/$MJ59)</f>
        <v>6620232.2602088023</v>
      </c>
      <c r="KX171">
        <f>PRODUCT(KX59,$MJ$108/$MJ59)</f>
        <v>5715407.4780745571</v>
      </c>
      <c r="KY171">
        <f>PRODUCT(KY59,$MJ$108/$MJ59)</f>
        <v>3222535.8941585044</v>
      </c>
      <c r="KZ171">
        <f>PRODUCT(KZ59,$MJ$108/$MJ59)</f>
        <v>2164754.8300366863</v>
      </c>
      <c r="LA171">
        <f>PRODUCT(LA59,$MJ$108/$MJ59)</f>
        <v>12137311.861294176</v>
      </c>
      <c r="LB171">
        <f>PRODUCT(LB59,$MJ$108/$MJ59)</f>
        <v>101713605.93076766</v>
      </c>
      <c r="LC171">
        <f>PRODUCT(LC59,$MJ$108/$MJ59)</f>
        <v>4061426.2666033581</v>
      </c>
      <c r="LD171">
        <f>PRODUCT(LD59,$MJ$108/$MJ59)</f>
        <v>65621844.475753374</v>
      </c>
      <c r="LE171">
        <f>PRODUCT(LE59,$MJ$108/$MJ59)</f>
        <v>2125701.846975863</v>
      </c>
      <c r="LF171">
        <f>PRODUCT(LF59,$MJ$108/$MJ59)</f>
        <v>161563829.47936559</v>
      </c>
      <c r="LG171">
        <f>PRODUCT(LG59,$MJ$108/$MJ59)</f>
        <v>2025965751.9969919</v>
      </c>
      <c r="LH171">
        <f>PRODUCT(LH59,$MJ$108/$MJ59)</f>
        <v>4467942.0263466081</v>
      </c>
      <c r="LI171">
        <f>PRODUCT(LI59,$MJ$108/$MJ59)</f>
        <v>23195315.974843297</v>
      </c>
      <c r="LJ171">
        <f>PRODUCT(LJ59,$MJ$108/$MJ59)</f>
        <v>19228652.473874282</v>
      </c>
      <c r="LK171">
        <f t="shared" si="54"/>
        <v>1178184.1097203335</v>
      </c>
      <c r="LL171">
        <f t="shared" si="54"/>
        <v>8030129.223842944</v>
      </c>
      <c r="LM171">
        <f t="shared" si="54"/>
        <v>7107922739.0168667</v>
      </c>
      <c r="LN171">
        <f t="shared" si="54"/>
        <v>5301837.9460697304</v>
      </c>
      <c r="LO171">
        <f t="shared" si="54"/>
        <v>3984528.6432328583</v>
      </c>
      <c r="LP171">
        <f t="shared" si="54"/>
        <v>7539535.0515038157</v>
      </c>
      <c r="LQ171">
        <f t="shared" si="54"/>
        <v>42864697.994147614</v>
      </c>
      <c r="LR171">
        <f t="shared" si="54"/>
        <v>921722.37638592732</v>
      </c>
      <c r="LS171">
        <f t="shared" si="54"/>
        <v>1199726.4853165953</v>
      </c>
      <c r="LT171">
        <f t="shared" si="54"/>
        <v>7071029.0210122466</v>
      </c>
      <c r="LU171">
        <f t="shared" si="54"/>
        <v>7121663.3347560652</v>
      </c>
      <c r="LV171">
        <f t="shared" si="54"/>
        <v>11971310.72409324</v>
      </c>
      <c r="LW171">
        <f t="shared" si="54"/>
        <v>53876793.253984518</v>
      </c>
      <c r="LX171">
        <f t="shared" si="54"/>
        <v>398537661.61020339</v>
      </c>
      <c r="LY171">
        <f t="shared" si="54"/>
        <v>33061860.808451507</v>
      </c>
      <c r="LZ171">
        <f t="shared" si="54"/>
        <v>132955343.42619044</v>
      </c>
      <c r="MA171">
        <f t="shared" si="54"/>
        <v>7106549.991062915</v>
      </c>
      <c r="MB171">
        <f t="shared" si="54"/>
        <v>253311228.53655624</v>
      </c>
      <c r="MC171">
        <f t="shared" ref="MC171" si="58">PRODUCT(MC59,$MJ$108/$MJ59)</f>
        <v>54065360.650186658</v>
      </c>
      <c r="MD171">
        <f t="shared" si="50"/>
        <v>3602879.2899757405</v>
      </c>
      <c r="ME171">
        <f t="shared" si="50"/>
        <v>1025326.8126003761</v>
      </c>
      <c r="MF171">
        <f t="shared" si="50"/>
        <v>153805280.87784865</v>
      </c>
      <c r="MG171">
        <f t="shared" si="50"/>
        <v>645943.41808774555</v>
      </c>
      <c r="MH171">
        <f t="shared" si="50"/>
        <v>14293762.64168201</v>
      </c>
      <c r="MI171">
        <f t="shared" si="50"/>
        <v>746931.90887627227</v>
      </c>
    </row>
    <row r="172" spans="1:347" x14ac:dyDescent="0.25">
      <c r="A172" s="31" t="s">
        <v>57</v>
      </c>
      <c r="B172" s="34" t="s">
        <v>593</v>
      </c>
      <c r="E172">
        <f>PRODUCT(E60,$MJ$108/$MJ60)</f>
        <v>20387420.66328045</v>
      </c>
      <c r="F172">
        <f>PRODUCT(F60,$MJ$108/$MJ60)</f>
        <v>250775.33882682564</v>
      </c>
      <c r="G172">
        <f>PRODUCT(G60,$MJ$108/$MJ60)</f>
        <v>742741.73646975041</v>
      </c>
      <c r="H172">
        <f>PRODUCT(H60,$MJ$108/$MJ60)</f>
        <v>1875852.023452221</v>
      </c>
      <c r="I172">
        <f>PRODUCT(I60,$MJ$108/$MJ60)</f>
        <v>9104284.4500695057</v>
      </c>
      <c r="J172">
        <f>PRODUCT(J60,$MJ$108/$MJ60)</f>
        <v>50863821.570806034</v>
      </c>
      <c r="K172">
        <f>PRODUCT(K60,$MJ$108/$MJ60)</f>
        <v>1411691.6641844304</v>
      </c>
      <c r="L172">
        <f>PRODUCT(L60,$MJ$108/$MJ60)</f>
        <v>2998334.6890910822</v>
      </c>
      <c r="M172">
        <f>PRODUCT(M60,$MJ$108/$MJ60)</f>
        <v>7195786.6733890446</v>
      </c>
      <c r="N172">
        <f>PRODUCT(N60,$MJ$108/$MJ60)</f>
        <v>32057398.180193629</v>
      </c>
      <c r="O172">
        <f>PRODUCT(O60,$MJ$108/$MJ60)</f>
        <v>6562068.8653638298</v>
      </c>
      <c r="P172">
        <f>PRODUCT(P60,$MJ$108/$MJ60)</f>
        <v>149539.21771137463</v>
      </c>
      <c r="Q172">
        <f>PRODUCT(Q60,$MJ$108/$MJ60)</f>
        <v>274394.28287178394</v>
      </c>
      <c r="R172">
        <f>PRODUCT(R60,$MJ$108/$MJ60)</f>
        <v>514877.50697445963</v>
      </c>
      <c r="S172">
        <f>PRODUCT(S60,$MJ$108/$MJ60)</f>
        <v>3679250.546278147</v>
      </c>
      <c r="T172">
        <f>PRODUCT(T60,$MJ$108/$MJ60)</f>
        <v>5330193.9576954069</v>
      </c>
      <c r="U172">
        <f>PRODUCT(U60,$MJ$108/$MJ60)</f>
        <v>0</v>
      </c>
      <c r="V172">
        <f>PRODUCT(V60,$MJ$108/$MJ60)</f>
        <v>1909864.2046554217</v>
      </c>
      <c r="W172">
        <f>PRODUCT(W60,$MJ$108/$MJ60)</f>
        <v>20932.185228550414</v>
      </c>
      <c r="X172">
        <f>PRODUCT(X60,$MJ$108/$MJ60)</f>
        <v>96741.656202463491</v>
      </c>
      <c r="Y172">
        <f>PRODUCT(Y60,$MJ$108/$MJ60)</f>
        <v>212640.29193651406</v>
      </c>
      <c r="Z172">
        <f>PRODUCT(Z60,$MJ$108/$MJ60)</f>
        <v>194532.36877122655</v>
      </c>
      <c r="AA172">
        <f>PRODUCT(AA60,$MJ$108/$MJ60)</f>
        <v>443964.52937403595</v>
      </c>
      <c r="AB172">
        <f>PRODUCT(AB60,$MJ$108/$MJ60)</f>
        <v>0</v>
      </c>
      <c r="AC172">
        <f>PRODUCT(AC60,$MJ$108/$MJ60)</f>
        <v>117040027.17376629</v>
      </c>
      <c r="AD172">
        <f>PRODUCT(AD60,$MJ$108/$MJ60)</f>
        <v>0</v>
      </c>
      <c r="AE172">
        <f>PRODUCT(AE60,$MJ$108/$MJ60)</f>
        <v>82344.70337296123</v>
      </c>
      <c r="AF172">
        <f>PRODUCT(AF60,$MJ$108/$MJ60)</f>
        <v>5371.6171081044567</v>
      </c>
      <c r="AG172">
        <f>PRODUCT(AG60,$MJ$108/$MJ60)</f>
        <v>15097.62309961927</v>
      </c>
      <c r="AH172">
        <f>PRODUCT(AH60,$MJ$108/$MJ60)</f>
        <v>2291724.5599511308</v>
      </c>
      <c r="AI172">
        <f>PRODUCT(AI60,$MJ$108/$MJ60)</f>
        <v>23134.834262523094</v>
      </c>
      <c r="AJ172">
        <f>PRODUCT(AJ60,$MJ$108/$MJ60)</f>
        <v>0</v>
      </c>
      <c r="AK172">
        <f>PRODUCT(AK60,$MJ$108/$MJ60)</f>
        <v>35786.003471028394</v>
      </c>
      <c r="AL172">
        <f>PRODUCT(AL60,$MJ$108/$MJ60)</f>
        <v>84242077.59505254</v>
      </c>
      <c r="AM172">
        <f>PRODUCT(AM60,$MJ$108/$MJ60)</f>
        <v>1514319.015764998</v>
      </c>
      <c r="AN172">
        <f>PRODUCT(AN60,$MJ$108/$MJ60)</f>
        <v>5943627.4010990504</v>
      </c>
      <c r="AO172">
        <f>PRODUCT(AO60,$MJ$108/$MJ60)</f>
        <v>13075395.274071684</v>
      </c>
      <c r="AP172">
        <f>PRODUCT(AP60,$MJ$108/$MJ60)</f>
        <v>18777634.500124715</v>
      </c>
      <c r="AQ172">
        <f>PRODUCT(AQ60,$MJ$108/$MJ60)</f>
        <v>74523243.188583314</v>
      </c>
      <c r="AR172">
        <f>PRODUCT(AR60,$MJ$108/$MJ60)</f>
        <v>158644.77880395</v>
      </c>
      <c r="AS172">
        <f>PRODUCT(AS60,$MJ$108/$MJ60)</f>
        <v>0</v>
      </c>
      <c r="AT172">
        <f>PRODUCT(AT60,$MJ$108/$MJ60)</f>
        <v>2816689.5471983328</v>
      </c>
      <c r="AU172">
        <f>PRODUCT(AU60,$MJ$108/$MJ60)</f>
        <v>1512071.7871095557</v>
      </c>
      <c r="AV172">
        <f>PRODUCT(AV60,$MJ$108/$MJ60)</f>
        <v>8173388.9588510683</v>
      </c>
      <c r="AW172">
        <f>PRODUCT(AW60,$MJ$108/$MJ60)</f>
        <v>274944.74883072806</v>
      </c>
      <c r="AX172">
        <f>PRODUCT(AX60,$MJ$108/$MJ60)</f>
        <v>364547.76877447887</v>
      </c>
      <c r="AY172">
        <f>PRODUCT(AY60,$MJ$108/$MJ60)</f>
        <v>795725.8451955358</v>
      </c>
      <c r="AZ172">
        <f>PRODUCT(AZ60,$MJ$108/$MJ60)</f>
        <v>596364.70066322072</v>
      </c>
      <c r="BA172">
        <f>PRODUCT(BA60,$MJ$108/$MJ60)</f>
        <v>810686.71040779876</v>
      </c>
      <c r="BB172">
        <f>PRODUCT(BB60,$MJ$108/$MJ60)</f>
        <v>0</v>
      </c>
      <c r="BC172">
        <f>PRODUCT(BC60,$MJ$108/$MJ60)</f>
        <v>7703875728.8297424</v>
      </c>
      <c r="BD172">
        <f>PRODUCT(BD60,$MJ$108/$MJ60)</f>
        <v>0</v>
      </c>
      <c r="BE172">
        <f>PRODUCT(BE60,$MJ$108/$MJ60)</f>
        <v>0</v>
      </c>
      <c r="BF172">
        <f>PRODUCT(BF60,$MJ$108/$MJ60)</f>
        <v>749933178.96060443</v>
      </c>
      <c r="BG172">
        <f>PRODUCT(BG60,$MJ$108/$MJ60)</f>
        <v>0</v>
      </c>
      <c r="BH172">
        <f>PRODUCT(BH60,$MJ$108/$MJ60)</f>
        <v>0</v>
      </c>
      <c r="BI172">
        <f>PRODUCT(BI60,$MJ$108/$MJ60)</f>
        <v>2273124.2283112817</v>
      </c>
      <c r="BJ172">
        <f>PRODUCT(BJ60,$MJ$108/$MJ60)</f>
        <v>871690656.4237324</v>
      </c>
      <c r="BK172">
        <f>PRODUCT(BK60,$MJ$108/$MJ60)</f>
        <v>0</v>
      </c>
      <c r="BL172">
        <f>PRODUCT(BL60,$MJ$108/$MJ60)</f>
        <v>74397822.806453571</v>
      </c>
      <c r="BM172">
        <f>PRODUCT(BM60,$MJ$108/$MJ60)</f>
        <v>0</v>
      </c>
      <c r="BN172">
        <f>PRODUCT(BN60,$MJ$108/$MJ60)</f>
        <v>3607012.1298389672</v>
      </c>
      <c r="BO172">
        <f>PRODUCT(BO60,$MJ$108/$MJ60)</f>
        <v>56109079.065054141</v>
      </c>
      <c r="BP172">
        <f>PRODUCT(BP60,$MJ$108/$MJ60)</f>
        <v>708266.15763845632</v>
      </c>
      <c r="BQ172">
        <f>PRODUCT(BQ60,$MJ$108/$MJ60)</f>
        <v>3585467.4966719104</v>
      </c>
      <c r="BR172">
        <f>PRODUCT(BR60,$MJ$108/$MJ60)</f>
        <v>10667106.558237612</v>
      </c>
      <c r="BS172">
        <f>PRODUCT(BS60,$MJ$108/$MJ60)</f>
        <v>19741425.686623391</v>
      </c>
      <c r="BT172">
        <f>PRODUCT(BT60,$MJ$108/$MJ60)</f>
        <v>6416548.6963955685</v>
      </c>
      <c r="BU172">
        <f>PRODUCT(BU60,$MJ$108/$MJ60)</f>
        <v>0</v>
      </c>
      <c r="BV172">
        <f>PRODUCT(BV60,$MJ$108/$MJ60)</f>
        <v>526418.82851417817</v>
      </c>
      <c r="BW172">
        <f>PRODUCT(BW60,$MJ$108/$MJ60)</f>
        <v>4060204.5947878999</v>
      </c>
      <c r="BX172">
        <f>PRODUCT(BX60,$MJ$108/$MJ60)</f>
        <v>505096.67902502394</v>
      </c>
      <c r="BY172">
        <f>PRODUCT(BY60,$MJ$108/$MJ60)</f>
        <v>94379938.632834613</v>
      </c>
      <c r="BZ172">
        <f>PRODUCT(BZ60,$MJ$108/$MJ60)</f>
        <v>20473838.273567714</v>
      </c>
      <c r="CA172">
        <f>PRODUCT(CA60,$MJ$108/$MJ60)</f>
        <v>27444553.000447702</v>
      </c>
      <c r="CB172">
        <f>PRODUCT(CB60,$MJ$108/$MJ60)</f>
        <v>37094440.035973571</v>
      </c>
      <c r="CC172">
        <f>PRODUCT(CC60,$MJ$108/$MJ60)</f>
        <v>31912450.41915445</v>
      </c>
      <c r="CD172">
        <f>PRODUCT(CD60,$MJ$108/$MJ60)</f>
        <v>545860.52057867358</v>
      </c>
      <c r="CE172">
        <f>PRODUCT(CE60,$MJ$108/$MJ60)</f>
        <v>6617431.3172291517</v>
      </c>
      <c r="CF172">
        <f>PRODUCT(CF60,$MJ$108/$MJ60)</f>
        <v>0</v>
      </c>
      <c r="CG172">
        <f>PRODUCT(CG60,$MJ$108/$MJ60)</f>
        <v>459267.62022377766</v>
      </c>
      <c r="CH172">
        <f>PRODUCT(CH60,$MJ$108/$MJ60)</f>
        <v>778874.79797677521</v>
      </c>
      <c r="CI172">
        <f>PRODUCT(CI60,$MJ$108/$MJ60)</f>
        <v>12122636.052737888</v>
      </c>
      <c r="CJ172">
        <f>PRODUCT(CJ60,$MJ$108/$MJ60)</f>
        <v>1497253.622835838</v>
      </c>
      <c r="CK172">
        <f>PRODUCT(CK60,$MJ$108/$MJ60)</f>
        <v>16875499.449843295</v>
      </c>
      <c r="CL172">
        <f>PRODUCT(CL60,$MJ$108/$MJ60)</f>
        <v>168933.55297988246</v>
      </c>
      <c r="CM172">
        <f>PRODUCT(CM60,$MJ$108/$MJ60)</f>
        <v>1184195.5511080041</v>
      </c>
      <c r="CN172">
        <f>PRODUCT(CN60,$MJ$108/$MJ60)</f>
        <v>3111709.9017480789</v>
      </c>
      <c r="CO172">
        <f>PRODUCT(CO60,$MJ$108/$MJ60)</f>
        <v>5543076.1846201075</v>
      </c>
      <c r="CP172">
        <f>PRODUCT(CP60,$MJ$108/$MJ60)</f>
        <v>5204236.9572849385</v>
      </c>
      <c r="CQ172">
        <f>PRODUCT(CQ60,$MJ$108/$MJ60)</f>
        <v>0</v>
      </c>
      <c r="CR172">
        <f>PRODUCT(CR60,$MJ$108/$MJ60)</f>
        <v>0</v>
      </c>
      <c r="CS172">
        <f>PRODUCT(CS60,$MJ$108/$MJ60)</f>
        <v>582323.3169787965</v>
      </c>
      <c r="CT172">
        <f>PRODUCT(CT60,$MJ$108/$MJ60)</f>
        <v>2313890.606555169</v>
      </c>
      <c r="CU172">
        <f>PRODUCT(CU60,$MJ$108/$MJ60)</f>
        <v>0</v>
      </c>
      <c r="CV172">
        <f>PRODUCT(CV60,$MJ$108/$MJ60)</f>
        <v>86002.560077202943</v>
      </c>
      <c r="CW172">
        <f>PRODUCT(CW60,$MJ$108/$MJ60)</f>
        <v>287479.00850134843</v>
      </c>
      <c r="CX172">
        <f>PRODUCT(CX60,$MJ$108/$MJ60)</f>
        <v>555651.84048238641</v>
      </c>
      <c r="CY172">
        <f>PRODUCT(CY60,$MJ$108/$MJ60)</f>
        <v>485003.69763860141</v>
      </c>
      <c r="CZ172">
        <f>PRODUCT(CZ60,$MJ$108/$MJ60)</f>
        <v>336509.39669321844</v>
      </c>
      <c r="DA172">
        <f>PRODUCT(DA60,$MJ$108/$MJ60)</f>
        <v>337294.66490949219</v>
      </c>
      <c r="DB172">
        <f>PRODUCT(DB60,$MJ$108/$MJ60)</f>
        <v>389736.09535600996</v>
      </c>
      <c r="DC172">
        <f>PRODUCT(DC60,$MJ$108/$MJ60)</f>
        <v>103261.44396974312</v>
      </c>
      <c r="DD172">
        <f>PRODUCT(DD60,$MJ$108/$MJ60)</f>
        <v>630957085.04502511</v>
      </c>
      <c r="DE172">
        <f>PRODUCT(DE60,$MJ$108/$MJ60)</f>
        <v>16654618.019958491</v>
      </c>
      <c r="DF172">
        <f>PRODUCT(DF60,$MJ$108/$MJ60)</f>
        <v>33991755.836798467</v>
      </c>
      <c r="DG172">
        <f>PRODUCT(DG60,$MJ$108/$MJ60)</f>
        <v>90059858.606946841</v>
      </c>
      <c r="DH172">
        <f>PRODUCT(DH60,$MJ$108/$MJ60)</f>
        <v>429806504.36691612</v>
      </c>
      <c r="DI172">
        <f>PRODUCT(DI60,$MJ$108/$MJ60)</f>
        <v>39510939.741412967</v>
      </c>
      <c r="DJ172">
        <f>PRODUCT(DJ60,$MJ$108/$MJ60)</f>
        <v>0</v>
      </c>
      <c r="DK172">
        <f>PRODUCT(DK60,$MJ$108/$MJ60)</f>
        <v>0</v>
      </c>
      <c r="DL172">
        <f>PRODUCT(DL60,$MJ$108/$MJ60)</f>
        <v>1000654.2691335274</v>
      </c>
      <c r="DM172">
        <f>PRODUCT(DM60,$MJ$108/$MJ60)</f>
        <v>1233369408.754631</v>
      </c>
      <c r="DN172">
        <f>PRODUCT(DN60,$MJ$108/$MJ60)</f>
        <v>1438904067.5215394</v>
      </c>
      <c r="DO172">
        <f>PRODUCT(DO60,$MJ$108/$MJ60)</f>
        <v>0</v>
      </c>
      <c r="DP172">
        <f>PRODUCT(DP60,$MJ$108/$MJ60)</f>
        <v>11543627.570331885</v>
      </c>
      <c r="DQ172">
        <f>PRODUCT(DQ60,$MJ$108/$MJ60)</f>
        <v>123445515.02093397</v>
      </c>
      <c r="DR172">
        <f>PRODUCT(DR60,$MJ$108/$MJ60)</f>
        <v>817244382.99541485</v>
      </c>
      <c r="DS172">
        <f>PRODUCT(DS60,$MJ$108/$MJ60)</f>
        <v>661180946.76370466</v>
      </c>
      <c r="DT172">
        <f>PRODUCT(DT60,$MJ$108/$MJ60)</f>
        <v>239114.29575996389</v>
      </c>
      <c r="DU172">
        <f>PRODUCT(DU60,$MJ$108/$MJ60)</f>
        <v>0</v>
      </c>
      <c r="DV172">
        <f>PRODUCT(DV60,$MJ$108/$MJ60)</f>
        <v>0</v>
      </c>
      <c r="DW172">
        <f>PRODUCT(DW60,$MJ$108/$MJ60)</f>
        <v>51165929.921572112</v>
      </c>
      <c r="DX172">
        <f>PRODUCT(DX60,$MJ$108/$MJ60)</f>
        <v>948207.99429101276</v>
      </c>
      <c r="DY172">
        <f>PRODUCT(DY60,$MJ$108/$MJ60)</f>
        <v>4147538.3556471239</v>
      </c>
      <c r="DZ172">
        <f>PRODUCT(DZ60,$MJ$108/$MJ60)</f>
        <v>8701850.575188281</v>
      </c>
      <c r="EA172">
        <f>PRODUCT(EA60,$MJ$108/$MJ60)</f>
        <v>11505898.21047066</v>
      </c>
      <c r="EB172">
        <f>PRODUCT(EB60,$MJ$108/$MJ60)</f>
        <v>458769.47572190303</v>
      </c>
      <c r="EC172">
        <f>PRODUCT(EC60,$MJ$108/$MJ60)</f>
        <v>1246156.1392985883</v>
      </c>
      <c r="ED172">
        <f>PRODUCT(ED60,$MJ$108/$MJ60)</f>
        <v>30977358.634128798</v>
      </c>
      <c r="EE172">
        <f>PRODUCT(EE60,$MJ$108/$MJ60)</f>
        <v>223169.9401881744</v>
      </c>
      <c r="EF172">
        <f>PRODUCT(EF60,$MJ$108/$MJ60)</f>
        <v>1999461.5638919065</v>
      </c>
      <c r="EG172">
        <f>PRODUCT(EG60,$MJ$108/$MJ60)</f>
        <v>1916323.735665825</v>
      </c>
      <c r="EH172">
        <f>PRODUCT(EH60,$MJ$108/$MJ60)</f>
        <v>3482856.3680160469</v>
      </c>
      <c r="EI172">
        <f>PRODUCT(EI60,$MJ$108/$MJ60)</f>
        <v>41204.844550595139</v>
      </c>
      <c r="EJ172">
        <f>PRODUCT(EJ60,$MJ$108/$MJ60)</f>
        <v>216123.95547537526</v>
      </c>
      <c r="EK172">
        <f>PRODUCT(EK60,$MJ$108/$MJ60)</f>
        <v>950286.25803094066</v>
      </c>
      <c r="EL172">
        <f>PRODUCT(EL60,$MJ$108/$MJ60)</f>
        <v>8261.3791758290681</v>
      </c>
      <c r="EM172">
        <f>PRODUCT(EM60,$MJ$108/$MJ60)</f>
        <v>17382.269381430651</v>
      </c>
      <c r="EN172">
        <f>PRODUCT(EN60,$MJ$108/$MJ60)</f>
        <v>64126.715683672235</v>
      </c>
      <c r="EO172">
        <f>PRODUCT(EO60,$MJ$108/$MJ60)</f>
        <v>43808.610946140841</v>
      </c>
      <c r="EP172">
        <f>PRODUCT(EP60,$MJ$108/$MJ60)</f>
        <v>318972.56763289083</v>
      </c>
      <c r="EQ172">
        <f>PRODUCT(EQ60,$MJ$108/$MJ60)</f>
        <v>0</v>
      </c>
      <c r="ER172">
        <f>PRODUCT(ER60,$MJ$108/$MJ60)</f>
        <v>0</v>
      </c>
      <c r="ES172">
        <f>PRODUCT(ES60,$MJ$108/$MJ60)</f>
        <v>0</v>
      </c>
      <c r="ET172">
        <f>PRODUCT(ET60,$MJ$108/$MJ60)</f>
        <v>0</v>
      </c>
      <c r="EU172">
        <f>PRODUCT(EU60,$MJ$108/$MJ60)</f>
        <v>0</v>
      </c>
      <c r="EV172">
        <f>PRODUCT(EV60,$MJ$108/$MJ60)</f>
        <v>0</v>
      </c>
      <c r="EW172">
        <f>PRODUCT(EW60,$MJ$108/$MJ60)</f>
        <v>8692738.2177637983</v>
      </c>
      <c r="EX172">
        <f>PRODUCT(EX60,$MJ$108/$MJ60)</f>
        <v>82542.590016424234</v>
      </c>
      <c r="EY172">
        <f>PRODUCT(EY60,$MJ$108/$MJ60)</f>
        <v>408129.42526286055</v>
      </c>
      <c r="EZ172">
        <f>PRODUCT(EZ60,$MJ$108/$MJ60)</f>
        <v>572534.23103072029</v>
      </c>
      <c r="FA172">
        <f>PRODUCT(FA60,$MJ$108/$MJ60)</f>
        <v>4775723.9304809542</v>
      </c>
      <c r="FB172">
        <f>PRODUCT(FB60,$MJ$108/$MJ60)</f>
        <v>126700.19728311306</v>
      </c>
      <c r="FC172">
        <f>PRODUCT(FC60,$MJ$108/$MJ60)</f>
        <v>259531.11724301593</v>
      </c>
      <c r="FD172">
        <f>PRODUCT(FD60,$MJ$108/$MJ60)</f>
        <v>2894456.0357451476</v>
      </c>
      <c r="FE172">
        <f>PRODUCT(FE60,$MJ$108/$MJ60)</f>
        <v>78413.488408903882</v>
      </c>
      <c r="FF172">
        <f>PRODUCT(FF60,$MJ$108/$MJ60)</f>
        <v>9344888.7057012133</v>
      </c>
      <c r="FG172">
        <f>PRODUCT(FG60,$MJ$108/$MJ60)</f>
        <v>685762.55513667699</v>
      </c>
      <c r="FH172">
        <f>PRODUCT(FH60,$MJ$108/$MJ60)</f>
        <v>12341316.671037773</v>
      </c>
      <c r="FI172">
        <f>PRODUCT(FI60,$MJ$108/$MJ60)</f>
        <v>134248.15436687873</v>
      </c>
      <c r="FJ172">
        <f>PRODUCT(FJ60,$MJ$108/$MJ60)</f>
        <v>55309344.550595589</v>
      </c>
      <c r="FK172">
        <f>PRODUCT(FK60,$MJ$108/$MJ60)</f>
        <v>3319050.890662218</v>
      </c>
      <c r="FL172">
        <f>PRODUCT(FL60,$MJ$108/$MJ60)</f>
        <v>10018019.681618024</v>
      </c>
      <c r="FM172">
        <f>PRODUCT(FM60,$MJ$108/$MJ60)</f>
        <v>467971.26580029272</v>
      </c>
      <c r="FN172">
        <f>PRODUCT(FN60,$MJ$108/$MJ60)</f>
        <v>6850407.1017106418</v>
      </c>
      <c r="FO172">
        <f>PRODUCT(FO60,$MJ$108/$MJ60)</f>
        <v>0</v>
      </c>
      <c r="FP172">
        <f>PRODUCT(FP60,$MJ$108/$MJ60)</f>
        <v>154738.75272823937</v>
      </c>
      <c r="FQ172">
        <f>PRODUCT(FQ60,$MJ$108/$MJ60)</f>
        <v>659874.37383995787</v>
      </c>
      <c r="FR172">
        <f>PRODUCT(FR60,$MJ$108/$MJ60)</f>
        <v>4521658.7432590621</v>
      </c>
      <c r="FS172">
        <f>PRODUCT(FS60,$MJ$108/$MJ60)</f>
        <v>3494238.4563385337</v>
      </c>
      <c r="FT172">
        <f>PRODUCT(FT60,$MJ$108/$MJ60)</f>
        <v>93120.193294458571</v>
      </c>
      <c r="FU172">
        <f>PRODUCT(FU60,$MJ$108/$MJ60)</f>
        <v>144267829.20537344</v>
      </c>
      <c r="FV172">
        <f>PRODUCT(FV60,$MJ$108/$MJ60)</f>
        <v>2084782.4465141883</v>
      </c>
      <c r="FW172">
        <f>PRODUCT(FW60,$MJ$108/$MJ60)</f>
        <v>10568356.140840834</v>
      </c>
      <c r="FX172">
        <f>PRODUCT(FX60,$MJ$108/$MJ60)</f>
        <v>25698105.30383813</v>
      </c>
      <c r="FY172">
        <f>PRODUCT(FY60,$MJ$108/$MJ60)</f>
        <v>45856164.996898547</v>
      </c>
      <c r="FZ172">
        <f>PRODUCT(FZ60,$MJ$108/$MJ60)</f>
        <v>679500486.23266184</v>
      </c>
      <c r="GA172">
        <f>PRODUCT(GA60,$MJ$108/$MJ60)</f>
        <v>5709936.1477884883</v>
      </c>
      <c r="GB172">
        <f>PRODUCT(GB60,$MJ$108/$MJ60)</f>
        <v>10478982.76437071</v>
      </c>
      <c r="GC172">
        <f>PRODUCT(GC60,$MJ$108/$MJ60)</f>
        <v>59495459.43727234</v>
      </c>
      <c r="GD172">
        <f>PRODUCT(GD60,$MJ$108/$MJ60)</f>
        <v>113675960.62574835</v>
      </c>
      <c r="GE172">
        <f>PRODUCT(GE60,$MJ$108/$MJ60)</f>
        <v>2429016.6391466553</v>
      </c>
      <c r="GF172">
        <f>PRODUCT(GF60,$MJ$108/$MJ60)</f>
        <v>236489.24680529989</v>
      </c>
      <c r="GG172">
        <f>PRODUCT(GG60,$MJ$108/$MJ60)</f>
        <v>2566192.9868954616</v>
      </c>
      <c r="GH172">
        <f>PRODUCT(GH60,$MJ$108/$MJ60)</f>
        <v>651888.68755249411</v>
      </c>
      <c r="GI172">
        <f>PRODUCT(GI60,$MJ$108/$MJ60)</f>
        <v>3081880466.2172866</v>
      </c>
      <c r="GJ172">
        <f>PRODUCT(GJ60,$MJ$108/$MJ60)</f>
        <v>24008432.1623227</v>
      </c>
      <c r="GK172">
        <f>PRODUCT(GK60,$MJ$108/$MJ60)</f>
        <v>46088777.617513835</v>
      </c>
      <c r="GL172">
        <f>PRODUCT(GL60,$MJ$108/$MJ60)</f>
        <v>129018682.23832972</v>
      </c>
      <c r="GM172">
        <f>PRODUCT(GM60,$MJ$108/$MJ60)</f>
        <v>614416591.45842886</v>
      </c>
      <c r="GN172">
        <f>PRODUCT(GN60,$MJ$108/$MJ60)</f>
        <v>32506941.634066425</v>
      </c>
      <c r="GO172">
        <f>PRODUCT(GO60,$MJ$108/$MJ60)</f>
        <v>96762.39390218012</v>
      </c>
      <c r="GP172">
        <f>PRODUCT(GP60,$MJ$108/$MJ60)</f>
        <v>98309.789207916823</v>
      </c>
      <c r="GQ172">
        <f>PRODUCT(GQ60,$MJ$108/$MJ60)</f>
        <v>607172.26031555911</v>
      </c>
      <c r="GR172">
        <f>PRODUCT(GR60,$MJ$108/$MJ60)</f>
        <v>36980699.813660808</v>
      </c>
      <c r="GS172">
        <f>PRODUCT(GS60,$MJ$108/$MJ60)</f>
        <v>210310.42796154664</v>
      </c>
      <c r="GT172">
        <f>PRODUCT(GT60,$MJ$108/$MJ60)</f>
        <v>0</v>
      </c>
      <c r="GU172">
        <f>PRODUCT(GU60,$MJ$108/$MJ60)</f>
        <v>0</v>
      </c>
      <c r="GV172">
        <f>PRODUCT(GV60,$MJ$108/$MJ60)</f>
        <v>930358.95439793589</v>
      </c>
      <c r="GW172">
        <f>PRODUCT(GW60,$MJ$108/$MJ60)</f>
        <v>0</v>
      </c>
      <c r="GX172">
        <f>PRODUCT(GX60,$MJ$108/$MJ60)</f>
        <v>0</v>
      </c>
      <c r="GY172">
        <f>PRODUCT(GY60,$MJ$108/$MJ60)</f>
        <v>0</v>
      </c>
      <c r="GZ172">
        <f>PRODUCT(GZ60,$MJ$108/$MJ60)</f>
        <v>0</v>
      </c>
      <c r="HA172">
        <f>PRODUCT(HA60,$MJ$108/$MJ60)</f>
        <v>3534523.7232306041</v>
      </c>
      <c r="HB172">
        <f>PRODUCT(HB60,$MJ$108/$MJ60)</f>
        <v>2629130.9952630899</v>
      </c>
      <c r="HC172">
        <f>PRODUCT(HC60,$MJ$108/$MJ60)</f>
        <v>1853262.9489565149</v>
      </c>
      <c r="HD172">
        <f>PRODUCT(HD60,$MJ$108/$MJ60)</f>
        <v>0</v>
      </c>
      <c r="HE172">
        <f>PRODUCT(HE60,$MJ$108/$MJ60)</f>
        <v>251347.08861582802</v>
      </c>
      <c r="HF172">
        <f>PRODUCT(HF60,$MJ$108/$MJ60)</f>
        <v>430101.78191871673</v>
      </c>
      <c r="HG172">
        <f>PRODUCT(HG60,$MJ$108/$MJ60)</f>
        <v>0</v>
      </c>
      <c r="HH172">
        <f>PRODUCT(HH60,$MJ$108/$MJ60)</f>
        <v>0</v>
      </c>
      <c r="HI172">
        <f>PRODUCT(HI60,$MJ$108/$MJ60)</f>
        <v>0</v>
      </c>
      <c r="HJ172">
        <f>PRODUCT(HJ60,$MJ$108/$MJ60)</f>
        <v>38274264.747908033</v>
      </c>
      <c r="HK172">
        <f>PRODUCT(HK60,$MJ$108/$MJ60)</f>
        <v>685275.40354412596</v>
      </c>
      <c r="HL172">
        <f>PRODUCT(HL60,$MJ$108/$MJ60)</f>
        <v>2078979.5987225075</v>
      </c>
      <c r="HM172">
        <f>PRODUCT(HM60,$MJ$108/$MJ60)</f>
        <v>9080672.5774297602</v>
      </c>
      <c r="HN172">
        <f>PRODUCT(HN60,$MJ$108/$MJ60)</f>
        <v>63904938.201366641</v>
      </c>
      <c r="HO172">
        <f>PRODUCT(HO60,$MJ$108/$MJ60)</f>
        <v>468769.7770336378</v>
      </c>
      <c r="HP172">
        <f>PRODUCT(HP60,$MJ$108/$MJ60)</f>
        <v>7844011.1995468214</v>
      </c>
      <c r="HQ172">
        <f>PRODUCT(HQ60,$MJ$108/$MJ60)</f>
        <v>12304380.26643125</v>
      </c>
      <c r="HR172">
        <f>PRODUCT(HR60,$MJ$108/$MJ60)</f>
        <v>0</v>
      </c>
      <c r="HS172">
        <f>PRODUCT(HS60,$MJ$108/$MJ60)</f>
        <v>762715.31017179962</v>
      </c>
      <c r="HT172">
        <f>PRODUCT(HT60,$MJ$108/$MJ60)</f>
        <v>104759004.88593934</v>
      </c>
      <c r="HU172">
        <f>PRODUCT(HU60,$MJ$108/$MJ60)</f>
        <v>1396608.6431704925</v>
      </c>
      <c r="HV172">
        <f>PRODUCT(HV60,$MJ$108/$MJ60)</f>
        <v>5612785.5511095896</v>
      </c>
      <c r="HW172">
        <f>PRODUCT(HW60,$MJ$108/$MJ60)</f>
        <v>20571594.446673967</v>
      </c>
      <c r="HX172">
        <f>PRODUCT(HX60,$MJ$108/$MJ60)</f>
        <v>38581265.359426521</v>
      </c>
      <c r="HY172">
        <f>PRODUCT(HY60,$MJ$108/$MJ60)</f>
        <v>313402.10038628592</v>
      </c>
      <c r="HZ172">
        <f>PRODUCT(HZ60,$MJ$108/$MJ60)</f>
        <v>1635286.9044046351</v>
      </c>
      <c r="IA172">
        <f>PRODUCT(IA60,$MJ$108/$MJ60)</f>
        <v>7056832.9944171123</v>
      </c>
      <c r="IB172">
        <f>PRODUCT(IB60,$MJ$108/$MJ60)</f>
        <v>61578591.375496954</v>
      </c>
      <c r="IC172">
        <f>PRODUCT(IC60,$MJ$108/$MJ60)</f>
        <v>911761.96260903985</v>
      </c>
      <c r="ID172">
        <f>PRODUCT(ID60,$MJ$108/$MJ60)</f>
        <v>3172379.5529067186</v>
      </c>
      <c r="IE172">
        <f>PRODUCT(IE60,$MJ$108/$MJ60)</f>
        <v>14153133.715261959</v>
      </c>
      <c r="IF172">
        <f>PRODUCT(IF60,$MJ$108/$MJ60)</f>
        <v>982815350.94082224</v>
      </c>
      <c r="IG172">
        <f>PRODUCT(IG60,$MJ$108/$MJ60)</f>
        <v>45929455.272399798</v>
      </c>
      <c r="IH172">
        <f>PRODUCT(IH60,$MJ$108/$MJ60)</f>
        <v>1717377.6148510594</v>
      </c>
      <c r="II172">
        <f>PRODUCT(II60,$MJ$108/$MJ60)</f>
        <v>16064686.852433007</v>
      </c>
      <c r="IJ172">
        <f>PRODUCT(IJ60,$MJ$108/$MJ60)</f>
        <v>12361299.185336566</v>
      </c>
      <c r="IK172">
        <f>PRODUCT(IK60,$MJ$108/$MJ60)</f>
        <v>44751751.616192624</v>
      </c>
      <c r="IL172">
        <f>PRODUCT(IL60,$MJ$108/$MJ60)</f>
        <v>1731626.1885588358</v>
      </c>
      <c r="IM172">
        <f>PRODUCT(IM60,$MJ$108/$MJ60)</f>
        <v>11683939.519473683</v>
      </c>
      <c r="IN172">
        <f>PRODUCT(IN60,$MJ$108/$MJ60)</f>
        <v>3015736.743208129</v>
      </c>
      <c r="IO172">
        <f>PRODUCT(IO60,$MJ$108/$MJ60)</f>
        <v>717579.63602193119</v>
      </c>
      <c r="IP172">
        <f>PRODUCT(IP60,$MJ$108/$MJ60)</f>
        <v>14451884.439289672</v>
      </c>
      <c r="IQ172">
        <f>PRODUCT(IQ60,$MJ$108/$MJ60)</f>
        <v>226282539.5151751</v>
      </c>
      <c r="IR172">
        <f>PRODUCT(IR60,$MJ$108/$MJ60)</f>
        <v>209213409.42512539</v>
      </c>
      <c r="IS172">
        <f>PRODUCT(IS60,$MJ$108/$MJ60)</f>
        <v>51642362.68208611</v>
      </c>
      <c r="IT172">
        <f>PRODUCT(IT60,$MJ$108/$MJ60)</f>
        <v>677873810.3937614</v>
      </c>
      <c r="IU172">
        <f>PRODUCT(IU60,$MJ$108/$MJ60)</f>
        <v>474467822.08670974</v>
      </c>
      <c r="IV172">
        <f>PRODUCT(IV60,$MJ$108/$MJ60)</f>
        <v>358963.65597427887</v>
      </c>
      <c r="IW172">
        <f>PRODUCT(IW60,$MJ$108/$MJ60)</f>
        <v>9331850.3871210609</v>
      </c>
      <c r="IX172">
        <f>PRODUCT(IX60,$MJ$108/$MJ60)</f>
        <v>40600685.250739194</v>
      </c>
      <c r="IY172">
        <f>PRODUCT(IY60,$MJ$108/$MJ60)</f>
        <v>89818932.329888463</v>
      </c>
      <c r="IZ172">
        <f>PRODUCT(IZ60,$MJ$108/$MJ60)</f>
        <v>1373158.8161670063</v>
      </c>
      <c r="JA172">
        <f>PRODUCT(JA60,$MJ$108/$MJ60)</f>
        <v>8236498567.7765493</v>
      </c>
      <c r="JB172">
        <f>PRODUCT(JB60,$MJ$108/$MJ60)</f>
        <v>483796626.68440616</v>
      </c>
      <c r="JC172">
        <f>PRODUCT(JC60,$MJ$108/$MJ60)</f>
        <v>7931392.1371974051</v>
      </c>
      <c r="JD172">
        <f>PRODUCT(JD60,$MJ$108/$MJ60)</f>
        <v>1123941.5738350435</v>
      </c>
      <c r="JE172">
        <f>PRODUCT(JE60,$MJ$108/$MJ60)</f>
        <v>10000486.046509681</v>
      </c>
      <c r="JF172">
        <f>PRODUCT(JF60,$MJ$108/$MJ60)</f>
        <v>4388513.9812551513</v>
      </c>
      <c r="JG172">
        <f>PRODUCT(JG60,$MJ$108/$MJ60)</f>
        <v>1202351.6018614476</v>
      </c>
      <c r="JH172">
        <f>PRODUCT(JH60,$MJ$108/$MJ60)</f>
        <v>507881.37936838623</v>
      </c>
      <c r="JI172">
        <f>PRODUCT(JI60,$MJ$108/$MJ60)</f>
        <v>3044632.3007643791</v>
      </c>
      <c r="JJ172">
        <f>PRODUCT(JJ60,$MJ$108/$MJ60)</f>
        <v>4779291.9174188562</v>
      </c>
      <c r="JK172">
        <f>PRODUCT(JK60,$MJ$108/$MJ60)</f>
        <v>45838846.565174125</v>
      </c>
      <c r="JL172">
        <f>PRODUCT(JL60,$MJ$108/$MJ60)</f>
        <v>20291057.165957991</v>
      </c>
      <c r="JM172">
        <f>PRODUCT(JM60,$MJ$108/$MJ60)</f>
        <v>18498420.996570088</v>
      </c>
      <c r="JN172">
        <f>PRODUCT(JN60,$MJ$108/$MJ60)</f>
        <v>194856.97531059413</v>
      </c>
      <c r="JO172">
        <f>PRODUCT(JO60,$MJ$108/$MJ60)</f>
        <v>627126.28841777775</v>
      </c>
      <c r="JP172">
        <f>PRODUCT(JP60,$MJ$108/$MJ60)</f>
        <v>883761.6386998978</v>
      </c>
      <c r="JQ172">
        <f>PRODUCT(JQ60,$MJ$108/$MJ60)</f>
        <v>37696879.832106896</v>
      </c>
      <c r="JR172">
        <f>PRODUCT(JR60,$MJ$108/$MJ60)</f>
        <v>13052455.154446078</v>
      </c>
      <c r="JS172">
        <f>PRODUCT(JS60,$MJ$108/$MJ60)</f>
        <v>4099421.9405727102</v>
      </c>
      <c r="JT172">
        <f>PRODUCT(JT60,$MJ$108/$MJ60)</f>
        <v>3518383.3493523342</v>
      </c>
      <c r="JU172">
        <f>PRODUCT(JU60,$MJ$108/$MJ60)</f>
        <v>15592766.425942672</v>
      </c>
      <c r="JV172">
        <f>PRODUCT(JV60,$MJ$108/$MJ60)</f>
        <v>107665785.48754163</v>
      </c>
      <c r="JW172">
        <f>PRODUCT(JW60,$MJ$108/$MJ60)</f>
        <v>15941566.435125774</v>
      </c>
      <c r="JX172">
        <f>PRODUCT(JX60,$MJ$108/$MJ60)</f>
        <v>8511760676.5256681</v>
      </c>
      <c r="JY172">
        <f>PRODUCT(JY60,$MJ$108/$MJ60)</f>
        <v>1906695.7088122601</v>
      </c>
      <c r="JZ172">
        <f>PRODUCT(JZ60,$MJ$108/$MJ60)</f>
        <v>2655976.2832280928</v>
      </c>
      <c r="KA172">
        <f>PRODUCT(KA60,$MJ$108/$MJ60)</f>
        <v>14417002.022535419</v>
      </c>
      <c r="KB172">
        <f>PRODUCT(KB60,$MJ$108/$MJ60)</f>
        <v>1910444.9162766121</v>
      </c>
      <c r="KC172">
        <f>PRODUCT(KC60,$MJ$108/$MJ60)</f>
        <v>32890630.900376312</v>
      </c>
      <c r="KD172">
        <f>PRODUCT(KD60,$MJ$108/$MJ60)</f>
        <v>11646093.628040103</v>
      </c>
      <c r="KE172">
        <f>PRODUCT(KE60,$MJ$108/$MJ60)</f>
        <v>27584981.433039986</v>
      </c>
      <c r="KF172">
        <f>PRODUCT(KF60,$MJ$108/$MJ60)</f>
        <v>2733486.1496481779</v>
      </c>
      <c r="KG172">
        <f>PRODUCT(KG60,$MJ$108/$MJ60)</f>
        <v>23001572.307195663</v>
      </c>
      <c r="KH172">
        <f>PRODUCT(KH60,$MJ$108/$MJ60)</f>
        <v>3071624.5574372117</v>
      </c>
      <c r="KI172">
        <f>PRODUCT(KI60,$MJ$108/$MJ60)</f>
        <v>1701531.2186911607</v>
      </c>
      <c r="KJ172">
        <f>PRODUCT(KJ60,$MJ$108/$MJ60)</f>
        <v>2127715.3735660543</v>
      </c>
      <c r="KK172">
        <f>PRODUCT(KK60,$MJ$108/$MJ60)</f>
        <v>81853381.67313616</v>
      </c>
      <c r="KL172">
        <f>PRODUCT(KL60,$MJ$108/$MJ60)</f>
        <v>231469530.9053531</v>
      </c>
      <c r="KM172">
        <f>PRODUCT(KM60,$MJ$108/$MJ60)</f>
        <v>2608702.5263450369</v>
      </c>
      <c r="KN172">
        <f>PRODUCT(KN60,$MJ$108/$MJ60)</f>
        <v>1408790.0292897604</v>
      </c>
      <c r="KO172">
        <f>PRODUCT(KO60,$MJ$108/$MJ60)</f>
        <v>1153961.361548342</v>
      </c>
      <c r="KP172">
        <f>PRODUCT(KP60,$MJ$108/$MJ60)</f>
        <v>1254018099.9261978</v>
      </c>
      <c r="KQ172">
        <f>PRODUCT(KQ60,$MJ$108/$MJ60)</f>
        <v>256278940.13627195</v>
      </c>
      <c r="KR172">
        <f>PRODUCT(KR60,$MJ$108/$MJ60)</f>
        <v>41749650.286386453</v>
      </c>
      <c r="KS172">
        <f>PRODUCT(KS60,$MJ$108/$MJ60)</f>
        <v>424703.3981004603</v>
      </c>
      <c r="KT172">
        <f>PRODUCT(KT60,$MJ$108/$MJ60)</f>
        <v>44627402.974300131</v>
      </c>
      <c r="KU172">
        <f>PRODUCT(KU60,$MJ$108/$MJ60)</f>
        <v>1169285.0970896182</v>
      </c>
      <c r="KV172">
        <f>PRODUCT(KV60,$MJ$108/$MJ60)</f>
        <v>4947164.2268715361</v>
      </c>
      <c r="KW172">
        <f>PRODUCT(KW60,$MJ$108/$MJ60)</f>
        <v>6639527.3308445187</v>
      </c>
      <c r="KX172">
        <f>PRODUCT(KX60,$MJ$108/$MJ60)</f>
        <v>5547929.4674386913</v>
      </c>
      <c r="KY172">
        <f>PRODUCT(KY60,$MJ$108/$MJ60)</f>
        <v>3333967.7632888774</v>
      </c>
      <c r="KZ172">
        <f>PRODUCT(KZ60,$MJ$108/$MJ60)</f>
        <v>2534939.6124419328</v>
      </c>
      <c r="LA172">
        <f>PRODUCT(LA60,$MJ$108/$MJ60)</f>
        <v>10648334.382630982</v>
      </c>
      <c r="LB172">
        <f>PRODUCT(LB60,$MJ$108/$MJ60)</f>
        <v>93550568.958195716</v>
      </c>
      <c r="LC172">
        <f>PRODUCT(LC60,$MJ$108/$MJ60)</f>
        <v>4836216.9110388439</v>
      </c>
      <c r="LD172">
        <f>PRODUCT(LD60,$MJ$108/$MJ60)</f>
        <v>52118908.197132394</v>
      </c>
      <c r="LE172">
        <f>PRODUCT(LE60,$MJ$108/$MJ60)</f>
        <v>2170910.5889218641</v>
      </c>
      <c r="LF172">
        <f>PRODUCT(LF60,$MJ$108/$MJ60)</f>
        <v>215211379.06907865</v>
      </c>
      <c r="LG172">
        <f>PRODUCT(LG60,$MJ$108/$MJ60)</f>
        <v>1957433071.8055918</v>
      </c>
      <c r="LH172">
        <f>PRODUCT(LH60,$MJ$108/$MJ60)</f>
        <v>4123436.802290644</v>
      </c>
      <c r="LI172">
        <f>PRODUCT(LI60,$MJ$108/$MJ60)</f>
        <v>19419929.451101769</v>
      </c>
      <c r="LJ172">
        <f t="shared" ref="LJ172:MB175" si="59">PRODUCT(LJ60,$MJ$108/$MJ60)</f>
        <v>18060351.010013789</v>
      </c>
      <c r="LK172">
        <f t="shared" si="59"/>
        <v>1144300.1480571954</v>
      </c>
      <c r="LL172">
        <f t="shared" si="59"/>
        <v>7630699.9763029367</v>
      </c>
      <c r="LM172">
        <f t="shared" si="59"/>
        <v>6684533317.7186508</v>
      </c>
      <c r="LN172">
        <f t="shared" si="59"/>
        <v>4545354.2957061306</v>
      </c>
      <c r="LO172">
        <f t="shared" si="59"/>
        <v>4151381.5690497146</v>
      </c>
      <c r="LP172">
        <f t="shared" si="59"/>
        <v>7026331.3411066383</v>
      </c>
      <c r="LQ172">
        <f t="shared" si="59"/>
        <v>44385778.482161321</v>
      </c>
      <c r="LR172">
        <f t="shared" si="59"/>
        <v>452367.54022246029</v>
      </c>
      <c r="LS172">
        <f t="shared" si="59"/>
        <v>1255943.2481552479</v>
      </c>
      <c r="LT172">
        <f t="shared" si="59"/>
        <v>6470365.746189164</v>
      </c>
      <c r="LU172">
        <f t="shared" si="59"/>
        <v>6813489.253577535</v>
      </c>
      <c r="LV172">
        <f t="shared" si="59"/>
        <v>15506604.944954773</v>
      </c>
      <c r="LW172">
        <f t="shared" si="59"/>
        <v>63720401.174710222</v>
      </c>
      <c r="LX172">
        <f t="shared" si="59"/>
        <v>415465146.91253275</v>
      </c>
      <c r="LY172">
        <f t="shared" si="59"/>
        <v>30925461.801626462</v>
      </c>
      <c r="LZ172">
        <f t="shared" si="59"/>
        <v>128362494.01266456</v>
      </c>
      <c r="MA172">
        <f t="shared" si="59"/>
        <v>11018232.108113088</v>
      </c>
      <c r="MB172">
        <f t="shared" si="59"/>
        <v>243283210.68986082</v>
      </c>
      <c r="MC172">
        <f t="shared" ref="MC172" si="60">PRODUCT(MC60,$MJ$108/$MJ60)</f>
        <v>52771033.240791678</v>
      </c>
      <c r="MD172">
        <f t="shared" si="50"/>
        <v>3708114.3632593811</v>
      </c>
      <c r="ME172">
        <f t="shared" si="50"/>
        <v>948440.8713425172</v>
      </c>
      <c r="MF172">
        <f t="shared" si="50"/>
        <v>145888091.72315109</v>
      </c>
      <c r="MG172">
        <f t="shared" si="50"/>
        <v>605166.89851842599</v>
      </c>
      <c r="MH172">
        <f t="shared" si="50"/>
        <v>14009739.621488949</v>
      </c>
      <c r="MI172">
        <f t="shared" si="50"/>
        <v>521061.17158489721</v>
      </c>
    </row>
    <row r="173" spans="1:347" x14ac:dyDescent="0.25">
      <c r="A173" s="31" t="s">
        <v>58</v>
      </c>
      <c r="B173" s="34" t="s">
        <v>593</v>
      </c>
      <c r="E173">
        <f>PRODUCT(E61,$MJ$108/$MJ61)</f>
        <v>17011881.902487345</v>
      </c>
      <c r="F173">
        <f>PRODUCT(F61,$MJ$108/$MJ61)</f>
        <v>153208.65745622866</v>
      </c>
      <c r="G173">
        <f>PRODUCT(G61,$MJ$108/$MJ61)</f>
        <v>332839.73294196994</v>
      </c>
      <c r="H173">
        <f>PRODUCT(H61,$MJ$108/$MJ61)</f>
        <v>844744.96680302033</v>
      </c>
      <c r="I173">
        <f>PRODUCT(I61,$MJ$108/$MJ61)</f>
        <v>5028784.7337041516</v>
      </c>
      <c r="J173">
        <f>PRODUCT(J61,$MJ$108/$MJ61)</f>
        <v>28500245.874865353</v>
      </c>
      <c r="K173">
        <f>PRODUCT(K61,$MJ$108/$MJ61)</f>
        <v>587602.96142341883</v>
      </c>
      <c r="L173">
        <f>PRODUCT(L61,$MJ$108/$MJ61)</f>
        <v>1223585.2195295447</v>
      </c>
      <c r="M173">
        <f>PRODUCT(M61,$MJ$108/$MJ61)</f>
        <v>2706730.0834346684</v>
      </c>
      <c r="N173">
        <f>PRODUCT(N61,$MJ$108/$MJ61)</f>
        <v>12648438.723107928</v>
      </c>
      <c r="O173">
        <f>PRODUCT(O61,$MJ$108/$MJ61)</f>
        <v>6466414.3242989136</v>
      </c>
      <c r="P173">
        <f>PRODUCT(P61,$MJ$108/$MJ61)</f>
        <v>123141.9222407335</v>
      </c>
      <c r="Q173">
        <f>PRODUCT(Q61,$MJ$108/$MJ61)</f>
        <v>152363.94819793923</v>
      </c>
      <c r="R173">
        <f>PRODUCT(R61,$MJ$108/$MJ61)</f>
        <v>271767.48657012451</v>
      </c>
      <c r="S173">
        <f>PRODUCT(S61,$MJ$108/$MJ61)</f>
        <v>2742189.8749938537</v>
      </c>
      <c r="T173">
        <f>PRODUCT(T61,$MJ$108/$MJ61)</f>
        <v>5301185.3301024456</v>
      </c>
      <c r="U173">
        <f>PRODUCT(U61,$MJ$108/$MJ61)</f>
        <v>0</v>
      </c>
      <c r="V173">
        <f>PRODUCT(V61,$MJ$108/$MJ61)</f>
        <v>1453705.3244648844</v>
      </c>
      <c r="W173">
        <f>PRODUCT(W61,$MJ$108/$MJ61)</f>
        <v>0</v>
      </c>
      <c r="X173">
        <f>PRODUCT(X61,$MJ$108/$MJ61)</f>
        <v>14045.735180254238</v>
      </c>
      <c r="Y173">
        <f>PRODUCT(Y61,$MJ$108/$MJ61)</f>
        <v>100937.80359712517</v>
      </c>
      <c r="Z173">
        <f>PRODUCT(Z61,$MJ$108/$MJ61)</f>
        <v>16191.177844805181</v>
      </c>
      <c r="AA173">
        <f>PRODUCT(AA61,$MJ$108/$MJ61)</f>
        <v>218402.02891078108</v>
      </c>
      <c r="AB173">
        <f>PRODUCT(AB61,$MJ$108/$MJ61)</f>
        <v>0</v>
      </c>
      <c r="AC173">
        <f>PRODUCT(AC61,$MJ$108/$MJ61)</f>
        <v>152105428.36694881</v>
      </c>
      <c r="AD173">
        <f>PRODUCT(AD61,$MJ$108/$MJ61)</f>
        <v>0</v>
      </c>
      <c r="AE173">
        <f>PRODUCT(AE61,$MJ$108/$MJ61)</f>
        <v>85525.897889061554</v>
      </c>
      <c r="AF173">
        <f>PRODUCT(AF61,$MJ$108/$MJ61)</f>
        <v>12188.238319900993</v>
      </c>
      <c r="AG173">
        <f>PRODUCT(AG61,$MJ$108/$MJ61)</f>
        <v>0</v>
      </c>
      <c r="AH173">
        <f>PRODUCT(AH61,$MJ$108/$MJ61)</f>
        <v>4767068.9899935266</v>
      </c>
      <c r="AI173">
        <f>PRODUCT(AI61,$MJ$108/$MJ61)</f>
        <v>0</v>
      </c>
      <c r="AJ173">
        <f>PRODUCT(AJ61,$MJ$108/$MJ61)</f>
        <v>0</v>
      </c>
      <c r="AK173">
        <f>PRODUCT(AK61,$MJ$108/$MJ61)</f>
        <v>0</v>
      </c>
      <c r="AL173">
        <f>PRODUCT(AL61,$MJ$108/$MJ61)</f>
        <v>76067413.443631291</v>
      </c>
      <c r="AM173">
        <f>PRODUCT(AM61,$MJ$108/$MJ61)</f>
        <v>1071386.8546371008</v>
      </c>
      <c r="AN173">
        <f>PRODUCT(AN61,$MJ$108/$MJ61)</f>
        <v>3635214.8172489409</v>
      </c>
      <c r="AO173">
        <f>PRODUCT(AO61,$MJ$108/$MJ61)</f>
        <v>8417015.4845402259</v>
      </c>
      <c r="AP173">
        <f>PRODUCT(AP61,$MJ$108/$MJ61)</f>
        <v>10154272.817175996</v>
      </c>
      <c r="AQ173">
        <f>PRODUCT(AQ61,$MJ$108/$MJ61)</f>
        <v>70974702.94684729</v>
      </c>
      <c r="AR173">
        <f>PRODUCT(AR61,$MJ$108/$MJ61)</f>
        <v>167449.59358551149</v>
      </c>
      <c r="AS173">
        <f>PRODUCT(AS61,$MJ$108/$MJ61)</f>
        <v>0</v>
      </c>
      <c r="AT173">
        <f>PRODUCT(AT61,$MJ$108/$MJ61)</f>
        <v>2267061.2033431847</v>
      </c>
      <c r="AU173">
        <f>PRODUCT(AU61,$MJ$108/$MJ61)</f>
        <v>1151731.2560048408</v>
      </c>
      <c r="AV173">
        <f>PRODUCT(AV61,$MJ$108/$MJ61)</f>
        <v>7082834.8062174199</v>
      </c>
      <c r="AW173">
        <f>PRODUCT(AW61,$MJ$108/$MJ61)</f>
        <v>188964.71767897421</v>
      </c>
      <c r="AX173">
        <f>PRODUCT(AX61,$MJ$108/$MJ61)</f>
        <v>184378.3992329973</v>
      </c>
      <c r="AY173">
        <f>PRODUCT(AY61,$MJ$108/$MJ61)</f>
        <v>433469.78012430936</v>
      </c>
      <c r="AZ173">
        <f>PRODUCT(AZ61,$MJ$108/$MJ61)</f>
        <v>443080.41326775012</v>
      </c>
      <c r="BA173">
        <f>PRODUCT(BA61,$MJ$108/$MJ61)</f>
        <v>653220.30447845231</v>
      </c>
      <c r="BB173">
        <f>PRODUCT(BB61,$MJ$108/$MJ61)</f>
        <v>0</v>
      </c>
      <c r="BC173">
        <f>PRODUCT(BC61,$MJ$108/$MJ61)</f>
        <v>8368067806.769269</v>
      </c>
      <c r="BD173">
        <f>PRODUCT(BD61,$MJ$108/$MJ61)</f>
        <v>0</v>
      </c>
      <c r="BE173">
        <f>PRODUCT(BE61,$MJ$108/$MJ61)</f>
        <v>0</v>
      </c>
      <c r="BF173">
        <f>PRODUCT(BF61,$MJ$108/$MJ61)</f>
        <v>374441611.90528959</v>
      </c>
      <c r="BG173">
        <f>PRODUCT(BG61,$MJ$108/$MJ61)</f>
        <v>0</v>
      </c>
      <c r="BH173">
        <f>PRODUCT(BH61,$MJ$108/$MJ61)</f>
        <v>0</v>
      </c>
      <c r="BI173">
        <f>PRODUCT(BI61,$MJ$108/$MJ61)</f>
        <v>333565.24900719104</v>
      </c>
      <c r="BJ173">
        <f>PRODUCT(BJ61,$MJ$108/$MJ61)</f>
        <v>519873033.48013842</v>
      </c>
      <c r="BK173">
        <f>PRODUCT(BK61,$MJ$108/$MJ61)</f>
        <v>0</v>
      </c>
      <c r="BL173">
        <f>PRODUCT(BL61,$MJ$108/$MJ61)</f>
        <v>29226063.164607923</v>
      </c>
      <c r="BM173">
        <f>PRODUCT(BM61,$MJ$108/$MJ61)</f>
        <v>0</v>
      </c>
      <c r="BN173">
        <f>PRODUCT(BN61,$MJ$108/$MJ61)</f>
        <v>753315.06325875677</v>
      </c>
      <c r="BO173">
        <f>PRODUCT(BO61,$MJ$108/$MJ61)</f>
        <v>41044335.11568778</v>
      </c>
      <c r="BP173">
        <f>PRODUCT(BP61,$MJ$108/$MJ61)</f>
        <v>400668.91618786927</v>
      </c>
      <c r="BQ173">
        <f>PRODUCT(BQ61,$MJ$108/$MJ61)</f>
        <v>1842532.9735264753</v>
      </c>
      <c r="BR173">
        <f>PRODUCT(BR61,$MJ$108/$MJ61)</f>
        <v>5911602.9102872945</v>
      </c>
      <c r="BS173">
        <f>PRODUCT(BS61,$MJ$108/$MJ61)</f>
        <v>9608220.1896205544</v>
      </c>
      <c r="BT173">
        <f>PRODUCT(BT61,$MJ$108/$MJ61)</f>
        <v>4646948.3884011963</v>
      </c>
      <c r="BU173">
        <f>PRODUCT(BU61,$MJ$108/$MJ61)</f>
        <v>150369.48593121825</v>
      </c>
      <c r="BV173">
        <f>PRODUCT(BV61,$MJ$108/$MJ61)</f>
        <v>17998.774372302683</v>
      </c>
      <c r="BW173">
        <f>PRODUCT(BW61,$MJ$108/$MJ61)</f>
        <v>5042794.1352819763</v>
      </c>
      <c r="BX173">
        <f>PRODUCT(BX61,$MJ$108/$MJ61)</f>
        <v>159784.42666341676</v>
      </c>
      <c r="BY173">
        <f>PRODUCT(BY61,$MJ$108/$MJ61)</f>
        <v>50236950.332179867</v>
      </c>
      <c r="BZ173">
        <f>PRODUCT(BZ61,$MJ$108/$MJ61)</f>
        <v>4949562.3674533106</v>
      </c>
      <c r="CA173">
        <f>PRODUCT(CA61,$MJ$108/$MJ61)</f>
        <v>8277512.7254275586</v>
      </c>
      <c r="CB173">
        <f>PRODUCT(CB61,$MJ$108/$MJ61)</f>
        <v>14267859.781634387</v>
      </c>
      <c r="CC173">
        <f>PRODUCT(CC61,$MJ$108/$MJ61)</f>
        <v>11014546.835736787</v>
      </c>
      <c r="CD173">
        <f>PRODUCT(CD61,$MJ$108/$MJ61)</f>
        <v>180174.19784114519</v>
      </c>
      <c r="CE173">
        <f>PRODUCT(CE61,$MJ$108/$MJ61)</f>
        <v>6511318.1676604757</v>
      </c>
      <c r="CF173">
        <f>PRODUCT(CF61,$MJ$108/$MJ61)</f>
        <v>0</v>
      </c>
      <c r="CG173">
        <f>PRODUCT(CG61,$MJ$108/$MJ61)</f>
        <v>179328.91513499265</v>
      </c>
      <c r="CH173">
        <f>PRODUCT(CH61,$MJ$108/$MJ61)</f>
        <v>283264.01290428522</v>
      </c>
      <c r="CI173">
        <f>PRODUCT(CI61,$MJ$108/$MJ61)</f>
        <v>8508397.6190100517</v>
      </c>
      <c r="CJ173">
        <f>PRODUCT(CJ61,$MJ$108/$MJ61)</f>
        <v>200117.20553563288</v>
      </c>
      <c r="CK173">
        <f>PRODUCT(CK61,$MJ$108/$MJ61)</f>
        <v>14575998.550548671</v>
      </c>
      <c r="CL173">
        <f>PRODUCT(CL61,$MJ$108/$MJ61)</f>
        <v>125777.99717782522</v>
      </c>
      <c r="CM173">
        <f>PRODUCT(CM61,$MJ$108/$MJ61)</f>
        <v>684894.20446781092</v>
      </c>
      <c r="CN173">
        <f>PRODUCT(CN61,$MJ$108/$MJ61)</f>
        <v>1894761.8517155726</v>
      </c>
      <c r="CO173">
        <f>PRODUCT(CO61,$MJ$108/$MJ61)</f>
        <v>3084991.705308632</v>
      </c>
      <c r="CP173">
        <f>PRODUCT(CP61,$MJ$108/$MJ61)</f>
        <v>4663477.304565547</v>
      </c>
      <c r="CQ173">
        <f>PRODUCT(CQ61,$MJ$108/$MJ61)</f>
        <v>0</v>
      </c>
      <c r="CR173">
        <f>PRODUCT(CR61,$MJ$108/$MJ61)</f>
        <v>0</v>
      </c>
      <c r="CS173">
        <f>PRODUCT(CS61,$MJ$108/$MJ61)</f>
        <v>117895.57158174763</v>
      </c>
      <c r="CT173">
        <f>PRODUCT(CT61,$MJ$108/$MJ61)</f>
        <v>1291745.2646352348</v>
      </c>
      <c r="CU173">
        <f>PRODUCT(CU61,$MJ$108/$MJ61)</f>
        <v>0</v>
      </c>
      <c r="CV173">
        <f>PRODUCT(CV61,$MJ$108/$MJ61)</f>
        <v>9370.7726162093913</v>
      </c>
      <c r="CW173">
        <f>PRODUCT(CW61,$MJ$108/$MJ61)</f>
        <v>29622.564651148939</v>
      </c>
      <c r="CX173">
        <f>PRODUCT(CX61,$MJ$108/$MJ61)</f>
        <v>170188.31307582179</v>
      </c>
      <c r="CY173">
        <f>PRODUCT(CY61,$MJ$108/$MJ61)</f>
        <v>545029.29063265247</v>
      </c>
      <c r="CZ173">
        <f>PRODUCT(CZ61,$MJ$108/$MJ61)</f>
        <v>298695.61298114096</v>
      </c>
      <c r="DA173">
        <f>PRODUCT(DA61,$MJ$108/$MJ61)</f>
        <v>283826.1305569926</v>
      </c>
      <c r="DB173">
        <f>PRODUCT(DB61,$MJ$108/$MJ61)</f>
        <v>255181.62652051632</v>
      </c>
      <c r="DC173">
        <f>PRODUCT(DC61,$MJ$108/$MJ61)</f>
        <v>60660.874720569314</v>
      </c>
      <c r="DD173">
        <f>PRODUCT(DD61,$MJ$108/$MJ61)</f>
        <v>553672225.26313722</v>
      </c>
      <c r="DE173">
        <f>PRODUCT(DE61,$MJ$108/$MJ61)</f>
        <v>8148284.9790790267</v>
      </c>
      <c r="DF173">
        <f>PRODUCT(DF61,$MJ$108/$MJ61)</f>
        <v>16803547.056488074</v>
      </c>
      <c r="DG173">
        <f>PRODUCT(DG61,$MJ$108/$MJ61)</f>
        <v>44251597.218046777</v>
      </c>
      <c r="DH173">
        <f>PRODUCT(DH61,$MJ$108/$MJ61)</f>
        <v>300967562.88257986</v>
      </c>
      <c r="DI173">
        <f>PRODUCT(DI61,$MJ$108/$MJ61)</f>
        <v>37915763.396730557</v>
      </c>
      <c r="DJ173">
        <f>PRODUCT(DJ61,$MJ$108/$MJ61)</f>
        <v>0</v>
      </c>
      <c r="DK173">
        <f>PRODUCT(DK61,$MJ$108/$MJ61)</f>
        <v>0</v>
      </c>
      <c r="DL173">
        <f>PRODUCT(DL61,$MJ$108/$MJ61)</f>
        <v>1589056.460032938</v>
      </c>
      <c r="DM173">
        <f>PRODUCT(DM61,$MJ$108/$MJ61)</f>
        <v>1765443813.0492945</v>
      </c>
      <c r="DN173">
        <f>PRODUCT(DN61,$MJ$108/$MJ61)</f>
        <v>1335908962.1861606</v>
      </c>
      <c r="DO173">
        <f>PRODUCT(DO61,$MJ$108/$MJ61)</f>
        <v>0</v>
      </c>
      <c r="DP173">
        <f>PRODUCT(DP61,$MJ$108/$MJ61)</f>
        <v>0</v>
      </c>
      <c r="DQ173">
        <f>PRODUCT(DQ61,$MJ$108/$MJ61)</f>
        <v>81312322.617195547</v>
      </c>
      <c r="DR173">
        <f>PRODUCT(DR61,$MJ$108/$MJ61)</f>
        <v>650091559.28801703</v>
      </c>
      <c r="DS173">
        <f>PRODUCT(DS61,$MJ$108/$MJ61)</f>
        <v>455093858.61162519</v>
      </c>
      <c r="DT173">
        <f>PRODUCT(DT61,$MJ$108/$MJ61)</f>
        <v>0</v>
      </c>
      <c r="DU173">
        <f>PRODUCT(DU61,$MJ$108/$MJ61)</f>
        <v>0</v>
      </c>
      <c r="DV173">
        <f>PRODUCT(DV61,$MJ$108/$MJ61)</f>
        <v>0</v>
      </c>
      <c r="DW173">
        <f>PRODUCT(DW61,$MJ$108/$MJ61)</f>
        <v>33256234.908074357</v>
      </c>
      <c r="DX173">
        <f>PRODUCT(DX61,$MJ$108/$MJ61)</f>
        <v>423603.31027821061</v>
      </c>
      <c r="DY173">
        <f>PRODUCT(DY61,$MJ$108/$MJ61)</f>
        <v>1526856.1167602695</v>
      </c>
      <c r="DZ173">
        <f>PRODUCT(DZ61,$MJ$108/$MJ61)</f>
        <v>3809510.4989754944</v>
      </c>
      <c r="EA173">
        <f>PRODUCT(EA61,$MJ$108/$MJ61)</f>
        <v>3938613.6929586339</v>
      </c>
      <c r="EB173">
        <f>PRODUCT(EB61,$MJ$108/$MJ61)</f>
        <v>288089.10079942556</v>
      </c>
      <c r="EC173">
        <f>PRODUCT(EC61,$MJ$108/$MJ61)</f>
        <v>1384490.7568830464</v>
      </c>
      <c r="ED173">
        <f>PRODUCT(ED61,$MJ$108/$MJ61)</f>
        <v>31025859.122298282</v>
      </c>
      <c r="EE173">
        <f>PRODUCT(EE61,$MJ$108/$MJ61)</f>
        <v>2583.0380591002076</v>
      </c>
      <c r="EF173">
        <f>PRODUCT(EF61,$MJ$108/$MJ61)</f>
        <v>1284325.3960700787</v>
      </c>
      <c r="EG173">
        <f>PRODUCT(EG61,$MJ$108/$MJ61)</f>
        <v>1126245.8794947537</v>
      </c>
      <c r="EH173">
        <f>PRODUCT(EH61,$MJ$108/$MJ61)</f>
        <v>2324217.5801393152</v>
      </c>
      <c r="EI173">
        <f>PRODUCT(EI61,$MJ$108/$MJ61)</f>
        <v>0</v>
      </c>
      <c r="EJ173">
        <f>PRODUCT(EJ61,$MJ$108/$MJ61)</f>
        <v>64893.760183582708</v>
      </c>
      <c r="EK173">
        <f>PRODUCT(EK61,$MJ$108/$MJ61)</f>
        <v>1004928.294652015</v>
      </c>
      <c r="EL173">
        <f>PRODUCT(EL61,$MJ$108/$MJ61)</f>
        <v>11.570603565604575</v>
      </c>
      <c r="EM173">
        <f>PRODUCT(EM61,$MJ$108/$MJ61)</f>
        <v>606.5975841950783</v>
      </c>
      <c r="EN173">
        <f>PRODUCT(EN61,$MJ$108/$MJ61)</f>
        <v>62850.022340800904</v>
      </c>
      <c r="EO173">
        <f>PRODUCT(EO61,$MJ$108/$MJ61)</f>
        <v>24228.927835808685</v>
      </c>
      <c r="EP173">
        <f>PRODUCT(EP61,$MJ$108/$MJ61)</f>
        <v>329117.17625065707</v>
      </c>
      <c r="EQ173">
        <f>PRODUCT(EQ61,$MJ$108/$MJ61)</f>
        <v>0</v>
      </c>
      <c r="ER173">
        <f>PRODUCT(ER61,$MJ$108/$MJ61)</f>
        <v>0</v>
      </c>
      <c r="ES173">
        <f>PRODUCT(ES61,$MJ$108/$MJ61)</f>
        <v>0</v>
      </c>
      <c r="ET173">
        <f>PRODUCT(ET61,$MJ$108/$MJ61)</f>
        <v>0</v>
      </c>
      <c r="EU173">
        <f>PRODUCT(EU61,$MJ$108/$MJ61)</f>
        <v>0</v>
      </c>
      <c r="EV173">
        <f>PRODUCT(EV61,$MJ$108/$MJ61)</f>
        <v>0</v>
      </c>
      <c r="EW173">
        <f>PRODUCT(EW61,$MJ$108/$MJ61)</f>
        <v>10372544.162119392</v>
      </c>
      <c r="EX173">
        <f>PRODUCT(EX61,$MJ$108/$MJ61)</f>
        <v>5966.605322868445</v>
      </c>
      <c r="EY173">
        <f>PRODUCT(EY61,$MJ$108/$MJ61)</f>
        <v>147453.99261418017</v>
      </c>
      <c r="EZ173">
        <f>PRODUCT(EZ61,$MJ$108/$MJ61)</f>
        <v>544295.25621966796</v>
      </c>
      <c r="FA173">
        <f>PRODUCT(FA61,$MJ$108/$MJ61)</f>
        <v>4859094.7041974813</v>
      </c>
      <c r="FB173">
        <f>PRODUCT(FB61,$MJ$108/$MJ61)</f>
        <v>0</v>
      </c>
      <c r="FC173">
        <f>PRODUCT(FC61,$MJ$108/$MJ61)</f>
        <v>244840.28620523229</v>
      </c>
      <c r="FD173">
        <f>PRODUCT(FD61,$MJ$108/$MJ61)</f>
        <v>3860044.2602573694</v>
      </c>
      <c r="FE173">
        <f>PRODUCT(FE61,$MJ$108/$MJ61)</f>
        <v>16575.969944331922</v>
      </c>
      <c r="FF173">
        <f>PRODUCT(FF61,$MJ$108/$MJ61)</f>
        <v>9174627.1636947375</v>
      </c>
      <c r="FG173">
        <f>PRODUCT(FG61,$MJ$108/$MJ61)</f>
        <v>226997.96796895497</v>
      </c>
      <c r="FH173">
        <f>PRODUCT(FH61,$MJ$108/$MJ61)</f>
        <v>15463922.242165135</v>
      </c>
      <c r="FI173">
        <f>PRODUCT(FI61,$MJ$108/$MJ61)</f>
        <v>59689.566965348436</v>
      </c>
      <c r="FJ173">
        <f>PRODUCT(FJ61,$MJ$108/$MJ61)</f>
        <v>53506894.843463048</v>
      </c>
      <c r="FK173">
        <f>PRODUCT(FK61,$MJ$108/$MJ61)</f>
        <v>1852658.4112247732</v>
      </c>
      <c r="FL173">
        <f>PRODUCT(FL61,$MJ$108/$MJ61)</f>
        <v>8011525.0656588692</v>
      </c>
      <c r="FM173">
        <f>PRODUCT(FM61,$MJ$108/$MJ61)</f>
        <v>188676.06120303753</v>
      </c>
      <c r="FN173">
        <f>PRODUCT(FN61,$MJ$108/$MJ61)</f>
        <v>6165793.5185411507</v>
      </c>
      <c r="FO173">
        <f>PRODUCT(FO61,$MJ$108/$MJ61)</f>
        <v>0</v>
      </c>
      <c r="FP173">
        <f>PRODUCT(FP61,$MJ$108/$MJ61)</f>
        <v>0</v>
      </c>
      <c r="FQ173">
        <f>PRODUCT(FQ61,$MJ$108/$MJ61)</f>
        <v>293889.41244968394</v>
      </c>
      <c r="FR173">
        <f>PRODUCT(FR61,$MJ$108/$MJ61)</f>
        <v>3345991.5506675215</v>
      </c>
      <c r="FS173">
        <f>PRODUCT(FS61,$MJ$108/$MJ61)</f>
        <v>4906153.0917258505</v>
      </c>
      <c r="FT173">
        <f>PRODUCT(FT61,$MJ$108/$MJ61)</f>
        <v>166510.61982438946</v>
      </c>
      <c r="FU173">
        <f>PRODUCT(FU61,$MJ$108/$MJ61)</f>
        <v>111452113.91046114</v>
      </c>
      <c r="FV173">
        <f>PRODUCT(FV61,$MJ$108/$MJ61)</f>
        <v>1497486.1957126774</v>
      </c>
      <c r="FW173">
        <f>PRODUCT(FW61,$MJ$108/$MJ61)</f>
        <v>5977805.7193344794</v>
      </c>
      <c r="FX173">
        <f>PRODUCT(FX61,$MJ$108/$MJ61)</f>
        <v>14535605.983815078</v>
      </c>
      <c r="FY173">
        <f>PRODUCT(FY61,$MJ$108/$MJ61)</f>
        <v>22331311.542885773</v>
      </c>
      <c r="FZ173">
        <f>PRODUCT(FZ61,$MJ$108/$MJ61)</f>
        <v>471743189.49014312</v>
      </c>
      <c r="GA173">
        <f>PRODUCT(GA61,$MJ$108/$MJ61)</f>
        <v>3124095.193849171</v>
      </c>
      <c r="GB173">
        <f>PRODUCT(GB61,$MJ$108/$MJ61)</f>
        <v>1070628.7685913779</v>
      </c>
      <c r="GC173">
        <f>PRODUCT(GC61,$MJ$108/$MJ61)</f>
        <v>21454105.668422189</v>
      </c>
      <c r="GD173">
        <f>PRODUCT(GD61,$MJ$108/$MJ61)</f>
        <v>54664049.822491661</v>
      </c>
      <c r="GE173">
        <f>PRODUCT(GE61,$MJ$108/$MJ61)</f>
        <v>2069589.4296188473</v>
      </c>
      <c r="GF173">
        <f>PRODUCT(GF61,$MJ$108/$MJ61)</f>
        <v>77529.721235054865</v>
      </c>
      <c r="GG173">
        <f>PRODUCT(GG61,$MJ$108/$MJ61)</f>
        <v>2041671.6580945905</v>
      </c>
      <c r="GH173">
        <f>PRODUCT(GH61,$MJ$108/$MJ61)</f>
        <v>424804.95248389884</v>
      </c>
      <c r="GI173">
        <f>PRODUCT(GI61,$MJ$108/$MJ61)</f>
        <v>3321897298.2027612</v>
      </c>
      <c r="GJ173">
        <f>PRODUCT(GJ61,$MJ$108/$MJ61)</f>
        <v>12761913.323093364</v>
      </c>
      <c r="GK173">
        <f>PRODUCT(GK61,$MJ$108/$MJ61)</f>
        <v>17223243.230662126</v>
      </c>
      <c r="GL173">
        <f>PRODUCT(GL61,$MJ$108/$MJ61)</f>
        <v>47691374.456439145</v>
      </c>
      <c r="GM173">
        <f>PRODUCT(GM61,$MJ$108/$MJ61)</f>
        <v>310886928.66910219</v>
      </c>
      <c r="GN173">
        <f>PRODUCT(GN61,$MJ$108/$MJ61)</f>
        <v>28814880.424741939</v>
      </c>
      <c r="GO173">
        <f>PRODUCT(GO61,$MJ$108/$MJ61)</f>
        <v>18012.448636033016</v>
      </c>
      <c r="GP173">
        <f>PRODUCT(GP61,$MJ$108/$MJ61)</f>
        <v>42818.204231945761</v>
      </c>
      <c r="GQ173">
        <f>PRODUCT(GQ61,$MJ$108/$MJ61)</f>
        <v>366004.17057613371</v>
      </c>
      <c r="GR173">
        <f>PRODUCT(GR61,$MJ$108/$MJ61)</f>
        <v>37164286.013474382</v>
      </c>
      <c r="GS173">
        <f>PRODUCT(GS61,$MJ$108/$MJ61)</f>
        <v>177366.57300318181</v>
      </c>
      <c r="GT173">
        <f>PRODUCT(GT61,$MJ$108/$MJ61)</f>
        <v>0</v>
      </c>
      <c r="GU173">
        <f>PRODUCT(GU61,$MJ$108/$MJ61)</f>
        <v>0</v>
      </c>
      <c r="GV173">
        <f>PRODUCT(GV61,$MJ$108/$MJ61)</f>
        <v>925567.99546550366</v>
      </c>
      <c r="GW173">
        <f>PRODUCT(GW61,$MJ$108/$MJ61)</f>
        <v>0</v>
      </c>
      <c r="GX173">
        <f>PRODUCT(GX61,$MJ$108/$MJ61)</f>
        <v>0</v>
      </c>
      <c r="GY173">
        <f>PRODUCT(GY61,$MJ$108/$MJ61)</f>
        <v>0</v>
      </c>
      <c r="GZ173">
        <f>PRODUCT(GZ61,$MJ$108/$MJ61)</f>
        <v>0</v>
      </c>
      <c r="HA173">
        <f>PRODUCT(HA61,$MJ$108/$MJ61)</f>
        <v>2085217.472538441</v>
      </c>
      <c r="HB173">
        <f>PRODUCT(HB61,$MJ$108/$MJ61)</f>
        <v>1954960.1055497329</v>
      </c>
      <c r="HC173">
        <f>PRODUCT(HC61,$MJ$108/$MJ61)</f>
        <v>1926566.1341841321</v>
      </c>
      <c r="HD173">
        <f>PRODUCT(HD61,$MJ$108/$MJ61)</f>
        <v>0</v>
      </c>
      <c r="HE173">
        <f>PRODUCT(HE61,$MJ$108/$MJ61)</f>
        <v>174539.71014567121</v>
      </c>
      <c r="HF173">
        <f>PRODUCT(HF61,$MJ$108/$MJ61)</f>
        <v>438994.77805025579</v>
      </c>
      <c r="HG173">
        <f>PRODUCT(HG61,$MJ$108/$MJ61)</f>
        <v>0</v>
      </c>
      <c r="HH173">
        <f>PRODUCT(HH61,$MJ$108/$MJ61)</f>
        <v>0</v>
      </c>
      <c r="HI173">
        <f>PRODUCT(HI61,$MJ$108/$MJ61)</f>
        <v>0</v>
      </c>
      <c r="HJ173">
        <f>PRODUCT(HJ61,$MJ$108/$MJ61)</f>
        <v>29148401.827833183</v>
      </c>
      <c r="HK173">
        <f>PRODUCT(HK61,$MJ$108/$MJ61)</f>
        <v>7011.5849714187116</v>
      </c>
      <c r="HL173">
        <f>PRODUCT(HL61,$MJ$108/$MJ61)</f>
        <v>216062.50789258696</v>
      </c>
      <c r="HM173">
        <f>PRODUCT(HM61,$MJ$108/$MJ61)</f>
        <v>2889345.1067245766</v>
      </c>
      <c r="HN173">
        <f>PRODUCT(HN61,$MJ$108/$MJ61)</f>
        <v>57231566.952478267</v>
      </c>
      <c r="HO173">
        <f>PRODUCT(HO61,$MJ$108/$MJ61)</f>
        <v>0</v>
      </c>
      <c r="HP173">
        <f>PRODUCT(HP61,$MJ$108/$MJ61)</f>
        <v>2852244.572679196</v>
      </c>
      <c r="HQ173">
        <f>PRODUCT(HQ61,$MJ$108/$MJ61)</f>
        <v>4463270.4619305469</v>
      </c>
      <c r="HR173">
        <f>PRODUCT(HR61,$MJ$108/$MJ61)</f>
        <v>0</v>
      </c>
      <c r="HS173">
        <f>PRODUCT(HS61,$MJ$108/$MJ61)</f>
        <v>156904.38501766708</v>
      </c>
      <c r="HT173">
        <f>PRODUCT(HT61,$MJ$108/$MJ61)</f>
        <v>97917243.187342301</v>
      </c>
      <c r="HU173">
        <f>PRODUCT(HU61,$MJ$108/$MJ61)</f>
        <v>0</v>
      </c>
      <c r="HV173">
        <f>PRODUCT(HV61,$MJ$108/$MJ61)</f>
        <v>1270656.4362677969</v>
      </c>
      <c r="HW173">
        <f>PRODUCT(HW61,$MJ$108/$MJ61)</f>
        <v>7856259.2677071122</v>
      </c>
      <c r="HX173">
        <f>PRODUCT(HX61,$MJ$108/$MJ61)</f>
        <v>28563518.253987875</v>
      </c>
      <c r="HY173">
        <f>PRODUCT(HY61,$MJ$108/$MJ61)</f>
        <v>0</v>
      </c>
      <c r="HZ173">
        <f>PRODUCT(HZ61,$MJ$108/$MJ61)</f>
        <v>525308.75035426312</v>
      </c>
      <c r="IA173">
        <f>PRODUCT(IA61,$MJ$108/$MJ61)</f>
        <v>2291585.9126637829</v>
      </c>
      <c r="IB173">
        <f>PRODUCT(IB61,$MJ$108/$MJ61)</f>
        <v>39948959.629896946</v>
      </c>
      <c r="IC173">
        <f>PRODUCT(IC61,$MJ$108/$MJ61)</f>
        <v>0</v>
      </c>
      <c r="ID173">
        <f>PRODUCT(ID61,$MJ$108/$MJ61)</f>
        <v>113179.50306183223</v>
      </c>
      <c r="IE173">
        <f>PRODUCT(IE61,$MJ$108/$MJ61)</f>
        <v>3543292.8385075829</v>
      </c>
      <c r="IF173">
        <f>PRODUCT(IF61,$MJ$108/$MJ61)</f>
        <v>873617352.49503505</v>
      </c>
      <c r="IG173">
        <f>PRODUCT(IG61,$MJ$108/$MJ61)</f>
        <v>34231231.313300401</v>
      </c>
      <c r="IH173">
        <f>PRODUCT(IH61,$MJ$108/$MJ61)</f>
        <v>1262189.3680158888</v>
      </c>
      <c r="II173">
        <f>PRODUCT(II61,$MJ$108/$MJ61)</f>
        <v>25637619.207250562</v>
      </c>
      <c r="IJ173">
        <f>PRODUCT(IJ61,$MJ$108/$MJ61)</f>
        <v>8208806.7304858398</v>
      </c>
      <c r="IK173">
        <f>PRODUCT(IK61,$MJ$108/$MJ61)</f>
        <v>43059716.31651444</v>
      </c>
      <c r="IL173">
        <f>PRODUCT(IL61,$MJ$108/$MJ61)</f>
        <v>1693797.8652416463</v>
      </c>
      <c r="IM173">
        <f>PRODUCT(IM61,$MJ$108/$MJ61)</f>
        <v>1180842.6524152912</v>
      </c>
      <c r="IN173">
        <f>PRODUCT(IN61,$MJ$108/$MJ61)</f>
        <v>4023710.7421740596</v>
      </c>
      <c r="IO173">
        <f>PRODUCT(IO61,$MJ$108/$MJ61)</f>
        <v>1389515.4755659974</v>
      </c>
      <c r="IP173">
        <f>PRODUCT(IP61,$MJ$108/$MJ61)</f>
        <v>15675612.016479218</v>
      </c>
      <c r="IQ173">
        <f>PRODUCT(IQ61,$MJ$108/$MJ61)</f>
        <v>262131277.4369438</v>
      </c>
      <c r="IR173">
        <f>PRODUCT(IR61,$MJ$108/$MJ61)</f>
        <v>175623539.77610508</v>
      </c>
      <c r="IS173">
        <f>PRODUCT(IS61,$MJ$108/$MJ61)</f>
        <v>68138813.776699066</v>
      </c>
      <c r="IT173">
        <f>PRODUCT(IT61,$MJ$108/$MJ61)</f>
        <v>720738167.04862523</v>
      </c>
      <c r="IU173">
        <f>PRODUCT(IU61,$MJ$108/$MJ61)</f>
        <v>302240884.23966885</v>
      </c>
      <c r="IV173">
        <f>PRODUCT(IV61,$MJ$108/$MJ61)</f>
        <v>321871.69026244374</v>
      </c>
      <c r="IW173">
        <f>PRODUCT(IW61,$MJ$108/$MJ61)</f>
        <v>10365144.22697882</v>
      </c>
      <c r="IX173">
        <f>PRODUCT(IX61,$MJ$108/$MJ61)</f>
        <v>31476115.423455212</v>
      </c>
      <c r="IY173">
        <f>PRODUCT(IY61,$MJ$108/$MJ61)</f>
        <v>151437788.26936629</v>
      </c>
      <c r="IZ173">
        <f>PRODUCT(IZ61,$MJ$108/$MJ61)</f>
        <v>1033106.7348033483</v>
      </c>
      <c r="JA173">
        <f>PRODUCT(JA61,$MJ$108/$MJ61)</f>
        <v>9177963593.5650597</v>
      </c>
      <c r="JB173">
        <f>PRODUCT(JB61,$MJ$108/$MJ61)</f>
        <v>430096408.38843524</v>
      </c>
      <c r="JC173">
        <f>PRODUCT(JC61,$MJ$108/$MJ61)</f>
        <v>8629663.7847750522</v>
      </c>
      <c r="JD173">
        <f>PRODUCT(JD61,$MJ$108/$MJ61)</f>
        <v>1737259.4902685157</v>
      </c>
      <c r="JE173">
        <f>PRODUCT(JE61,$MJ$108/$MJ61)</f>
        <v>10263384.809090003</v>
      </c>
      <c r="JF173">
        <f>PRODUCT(JF61,$MJ$108/$MJ61)</f>
        <v>3757975.9790307852</v>
      </c>
      <c r="JG173">
        <f>PRODUCT(JG61,$MJ$108/$MJ61)</f>
        <v>588815.62757228513</v>
      </c>
      <c r="JH173">
        <f>PRODUCT(JH61,$MJ$108/$MJ61)</f>
        <v>634741.94351130014</v>
      </c>
      <c r="JI173">
        <f>PRODUCT(JI61,$MJ$108/$MJ61)</f>
        <v>3009636.5661593671</v>
      </c>
      <c r="JJ173">
        <f>PRODUCT(JJ61,$MJ$108/$MJ61)</f>
        <v>5360703.1059567388</v>
      </c>
      <c r="JK173">
        <f>PRODUCT(JK61,$MJ$108/$MJ61)</f>
        <v>33338774.647652477</v>
      </c>
      <c r="JL173">
        <f>PRODUCT(JL61,$MJ$108/$MJ61)</f>
        <v>27004375.827396963</v>
      </c>
      <c r="JM173">
        <f>PRODUCT(JM61,$MJ$108/$MJ61)</f>
        <v>12374533.772379199</v>
      </c>
      <c r="JN173">
        <f>PRODUCT(JN61,$MJ$108/$MJ61)</f>
        <v>259071.78509946875</v>
      </c>
      <c r="JO173">
        <f>PRODUCT(JO61,$MJ$108/$MJ61)</f>
        <v>541740.27787811519</v>
      </c>
      <c r="JP173">
        <f>PRODUCT(JP61,$MJ$108/$MJ61)</f>
        <v>598773.73922185216</v>
      </c>
      <c r="JQ173">
        <f>PRODUCT(JQ61,$MJ$108/$MJ61)</f>
        <v>51751073.773385458</v>
      </c>
      <c r="JR173">
        <f>PRODUCT(JR61,$MJ$108/$MJ61)</f>
        <v>12639887.705035826</v>
      </c>
      <c r="JS173">
        <f>PRODUCT(JS61,$MJ$108/$MJ61)</f>
        <v>3090472.2579799592</v>
      </c>
      <c r="JT173">
        <f>PRODUCT(JT61,$MJ$108/$MJ61)</f>
        <v>3909019.1138537945</v>
      </c>
      <c r="JU173">
        <f>PRODUCT(JU61,$MJ$108/$MJ61)</f>
        <v>13664207.060432188</v>
      </c>
      <c r="JV173">
        <f>PRODUCT(JV61,$MJ$108/$MJ61)</f>
        <v>139928529.8623758</v>
      </c>
      <c r="JW173">
        <f>PRODUCT(JW61,$MJ$108/$MJ61)</f>
        <v>18145332.64730604</v>
      </c>
      <c r="JX173">
        <f>PRODUCT(JX61,$MJ$108/$MJ61)</f>
        <v>10604934781.152248</v>
      </c>
      <c r="JY173">
        <f>PRODUCT(JY61,$MJ$108/$MJ61)</f>
        <v>4818041.0916751483</v>
      </c>
      <c r="JZ173">
        <f>PRODUCT(JZ61,$MJ$108/$MJ61)</f>
        <v>3079432.2802110286</v>
      </c>
      <c r="KA173">
        <f>PRODUCT(KA61,$MJ$108/$MJ61)</f>
        <v>13996760.491616776</v>
      </c>
      <c r="KB173">
        <f>PRODUCT(KB61,$MJ$108/$MJ61)</f>
        <v>3112259.2355409255</v>
      </c>
      <c r="KC173">
        <f>PRODUCT(KC61,$MJ$108/$MJ61)</f>
        <v>47461506.498704553</v>
      </c>
      <c r="KD173">
        <f>PRODUCT(KD61,$MJ$108/$MJ61)</f>
        <v>19126859.507265572</v>
      </c>
      <c r="KE173">
        <f>PRODUCT(KE61,$MJ$108/$MJ61)</f>
        <v>45680511.078100607</v>
      </c>
      <c r="KF173">
        <f>PRODUCT(KF61,$MJ$108/$MJ61)</f>
        <v>2858573.0431449492</v>
      </c>
      <c r="KG173">
        <f>PRODUCT(KG61,$MJ$108/$MJ61)</f>
        <v>20107453.877817318</v>
      </c>
      <c r="KH173">
        <f>PRODUCT(KH61,$MJ$108/$MJ61)</f>
        <v>12972190.594344143</v>
      </c>
      <c r="KI173">
        <f>PRODUCT(KI61,$MJ$108/$MJ61)</f>
        <v>6097999.7569178166</v>
      </c>
      <c r="KJ173">
        <f>PRODUCT(KJ61,$MJ$108/$MJ61)</f>
        <v>4562858.2692944156</v>
      </c>
      <c r="KK173">
        <f>PRODUCT(KK61,$MJ$108/$MJ61)</f>
        <v>88688635.036122561</v>
      </c>
      <c r="KL173">
        <f>PRODUCT(KL61,$MJ$108/$MJ61)</f>
        <v>335572129.7417286</v>
      </c>
      <c r="KM173">
        <f>PRODUCT(KM61,$MJ$108/$MJ61)</f>
        <v>1640596.8020836576</v>
      </c>
      <c r="KN173">
        <f>PRODUCT(KN61,$MJ$108/$MJ61)</f>
        <v>707794.15013908327</v>
      </c>
      <c r="KO173">
        <f>PRODUCT(KO61,$MJ$108/$MJ61)</f>
        <v>1744154.689907928</v>
      </c>
      <c r="KP173">
        <f>PRODUCT(KP61,$MJ$108/$MJ61)</f>
        <v>860428369.35085261</v>
      </c>
      <c r="KQ173">
        <f>PRODUCT(KQ61,$MJ$108/$MJ61)</f>
        <v>372105264.84774661</v>
      </c>
      <c r="KR173">
        <f>PRODUCT(KR61,$MJ$108/$MJ61)</f>
        <v>45759343.620203823</v>
      </c>
      <c r="KS173">
        <f>PRODUCT(KS61,$MJ$108/$MJ61)</f>
        <v>355531.2941171311</v>
      </c>
      <c r="KT173">
        <f>PRODUCT(KT61,$MJ$108/$MJ61)</f>
        <v>75551301.881718427</v>
      </c>
      <c r="KU173">
        <f>PRODUCT(KU61,$MJ$108/$MJ61)</f>
        <v>1576382.2472808098</v>
      </c>
      <c r="KV173">
        <f>PRODUCT(KV61,$MJ$108/$MJ61)</f>
        <v>7701698.3637623684</v>
      </c>
      <c r="KW173">
        <f>PRODUCT(KW61,$MJ$108/$MJ61)</f>
        <v>6395696.1915155631</v>
      </c>
      <c r="KX173">
        <f>PRODUCT(KX61,$MJ$108/$MJ61)</f>
        <v>6127507.780054763</v>
      </c>
      <c r="KY173">
        <f>PRODUCT(KY61,$MJ$108/$MJ61)</f>
        <v>8463085.4037828017</v>
      </c>
      <c r="KZ173">
        <f>PRODUCT(KZ61,$MJ$108/$MJ61)</f>
        <v>1715087.2137036347</v>
      </c>
      <c r="LA173">
        <f>PRODUCT(LA61,$MJ$108/$MJ61)</f>
        <v>9283134.7218769416</v>
      </c>
      <c r="LB173">
        <f>PRODUCT(LB61,$MJ$108/$MJ61)</f>
        <v>99074717.184516624</v>
      </c>
      <c r="LC173">
        <f>PRODUCT(LC61,$MJ$108/$MJ61)</f>
        <v>1619979.2804600655</v>
      </c>
      <c r="LD173">
        <f>PRODUCT(LD61,$MJ$108/$MJ61)</f>
        <v>38121942.566885285</v>
      </c>
      <c r="LE173">
        <f>PRODUCT(LE61,$MJ$108/$MJ61)</f>
        <v>2466184.5695641707</v>
      </c>
      <c r="LF173">
        <f>PRODUCT(LF61,$MJ$108/$MJ61)</f>
        <v>305038303.1423012</v>
      </c>
      <c r="LG173">
        <f>PRODUCT(LG61,$MJ$108/$MJ61)</f>
        <v>1929316654.326771</v>
      </c>
      <c r="LH173">
        <f>PRODUCT(LH61,$MJ$108/$MJ61)</f>
        <v>3299071.7353288862</v>
      </c>
      <c r="LI173">
        <f>PRODUCT(LI61,$MJ$108/$MJ61)</f>
        <v>19943977.859764919</v>
      </c>
      <c r="LJ173">
        <f>PRODUCT(LJ61,$MJ$108/$MJ61)</f>
        <v>26644752.501573313</v>
      </c>
      <c r="LK173">
        <f t="shared" si="59"/>
        <v>1245094.4787484189</v>
      </c>
      <c r="LL173">
        <f t="shared" si="59"/>
        <v>6961476.4136330346</v>
      </c>
      <c r="LM173">
        <f t="shared" si="59"/>
        <v>4964360491.1457033</v>
      </c>
      <c r="LN173">
        <f t="shared" si="59"/>
        <v>4404441.6868644487</v>
      </c>
      <c r="LO173">
        <f t="shared" si="59"/>
        <v>2244299.6850667284</v>
      </c>
      <c r="LP173">
        <f t="shared" si="59"/>
        <v>6425056.0955792908</v>
      </c>
      <c r="LQ173">
        <f t="shared" si="59"/>
        <v>48576924.033342831</v>
      </c>
      <c r="LR173">
        <f t="shared" si="59"/>
        <v>2253333.7915334101</v>
      </c>
      <c r="LS173">
        <f t="shared" si="59"/>
        <v>1129527.5701192927</v>
      </c>
      <c r="LT173">
        <f t="shared" si="59"/>
        <v>7819158.3470453778</v>
      </c>
      <c r="LU173">
        <f t="shared" si="59"/>
        <v>14446476.697461396</v>
      </c>
      <c r="LV173">
        <f t="shared" si="59"/>
        <v>21593921.629236519</v>
      </c>
      <c r="LW173">
        <f t="shared" si="59"/>
        <v>73514367.898629099</v>
      </c>
      <c r="LX173">
        <f t="shared" si="59"/>
        <v>428902108.78299952</v>
      </c>
      <c r="LY173">
        <f t="shared" si="59"/>
        <v>32229836.095775414</v>
      </c>
      <c r="LZ173">
        <f t="shared" si="59"/>
        <v>186013126.96310535</v>
      </c>
      <c r="MA173">
        <f t="shared" si="59"/>
        <v>8487172.6913570743</v>
      </c>
      <c r="MB173">
        <f t="shared" si="59"/>
        <v>358775718.18821013</v>
      </c>
      <c r="MC173">
        <f t="shared" ref="MC173" si="61">PRODUCT(MC61,$MJ$108/$MJ61)</f>
        <v>78308172.891970873</v>
      </c>
      <c r="MD173">
        <f t="shared" si="50"/>
        <v>3270933.6039690711</v>
      </c>
      <c r="ME173">
        <f t="shared" si="50"/>
        <v>860555.07492400496</v>
      </c>
      <c r="MF173">
        <f t="shared" si="50"/>
        <v>151654487.77182454</v>
      </c>
      <c r="MG173">
        <f t="shared" si="50"/>
        <v>573376.06375836732</v>
      </c>
      <c r="MH173">
        <f t="shared" si="50"/>
        <v>19218586.17814298</v>
      </c>
      <c r="MI173">
        <f t="shared" si="50"/>
        <v>467875.92887387885</v>
      </c>
    </row>
    <row r="174" spans="1:347" x14ac:dyDescent="0.25">
      <c r="A174" s="31" t="s">
        <v>59</v>
      </c>
      <c r="B174" s="34" t="s">
        <v>593</v>
      </c>
      <c r="E174">
        <f>PRODUCT(E62,$MJ$108/$MJ62)</f>
        <v>16448127.381610466</v>
      </c>
      <c r="F174">
        <f>PRODUCT(F62,$MJ$108/$MJ62)</f>
        <v>148696.70439425067</v>
      </c>
      <c r="G174">
        <f>PRODUCT(G62,$MJ$108/$MJ62)</f>
        <v>267857.65467109025</v>
      </c>
      <c r="H174">
        <f>PRODUCT(H62,$MJ$108/$MJ62)</f>
        <v>869154.79134041199</v>
      </c>
      <c r="I174">
        <f>PRODUCT(I62,$MJ$108/$MJ62)</f>
        <v>6037821.112402482</v>
      </c>
      <c r="J174">
        <f>PRODUCT(J62,$MJ$108/$MJ62)</f>
        <v>24432767.570409983</v>
      </c>
      <c r="K174">
        <f>PRODUCT(K62,$MJ$108/$MJ62)</f>
        <v>346692.79926208104</v>
      </c>
      <c r="L174">
        <f>PRODUCT(L62,$MJ$108/$MJ62)</f>
        <v>962289.64686393144</v>
      </c>
      <c r="M174">
        <f>PRODUCT(M62,$MJ$108/$MJ62)</f>
        <v>2408406.946695223</v>
      </c>
      <c r="N174">
        <f>PRODUCT(N62,$MJ$108/$MJ62)</f>
        <v>14294764.252422741</v>
      </c>
      <c r="O174">
        <f>PRODUCT(O62,$MJ$108/$MJ62)</f>
        <v>4640602.3604712216</v>
      </c>
      <c r="P174">
        <f>PRODUCT(P62,$MJ$108/$MJ62)</f>
        <v>63931.969017089847</v>
      </c>
      <c r="Q174">
        <f>PRODUCT(Q62,$MJ$108/$MJ62)</f>
        <v>178398.9354189733</v>
      </c>
      <c r="R174">
        <f>PRODUCT(R62,$MJ$108/$MJ62)</f>
        <v>285585.67775937374</v>
      </c>
      <c r="S174">
        <f>PRODUCT(S62,$MJ$108/$MJ62)</f>
        <v>3235704.0845062123</v>
      </c>
      <c r="T174">
        <f>PRODUCT(T62,$MJ$108/$MJ62)</f>
        <v>5673464.2315743007</v>
      </c>
      <c r="U174">
        <f>PRODUCT(U62,$MJ$108/$MJ62)</f>
        <v>0</v>
      </c>
      <c r="V174">
        <f>PRODUCT(V62,$MJ$108/$MJ62)</f>
        <v>1153196.6953363451</v>
      </c>
      <c r="W174">
        <f>PRODUCT(W62,$MJ$108/$MJ62)</f>
        <v>0</v>
      </c>
      <c r="X174">
        <f>PRODUCT(X62,$MJ$108/$MJ62)</f>
        <v>19740.935514031658</v>
      </c>
      <c r="Y174">
        <f>PRODUCT(Y62,$MJ$108/$MJ62)</f>
        <v>84439.284394591348</v>
      </c>
      <c r="Z174">
        <f>PRODUCT(Z62,$MJ$108/$MJ62)</f>
        <v>47902.32585518594</v>
      </c>
      <c r="AA174">
        <f>PRODUCT(AA62,$MJ$108/$MJ62)</f>
        <v>288537.05936686875</v>
      </c>
      <c r="AB174">
        <f>PRODUCT(AB62,$MJ$108/$MJ62)</f>
        <v>0</v>
      </c>
      <c r="AC174">
        <f>PRODUCT(AC62,$MJ$108/$MJ62)</f>
        <v>139972445.07992065</v>
      </c>
      <c r="AD174">
        <f>PRODUCT(AD62,$MJ$108/$MJ62)</f>
        <v>0</v>
      </c>
      <c r="AE174">
        <f>PRODUCT(AE62,$MJ$108/$MJ62)</f>
        <v>74695.10507353663</v>
      </c>
      <c r="AF174">
        <f>PRODUCT(AF62,$MJ$108/$MJ62)</f>
        <v>7303.1540739662623</v>
      </c>
      <c r="AG174">
        <f>PRODUCT(AG62,$MJ$108/$MJ62)</f>
        <v>5815.1154934007045</v>
      </c>
      <c r="AH174">
        <f>PRODUCT(AH62,$MJ$108/$MJ62)</f>
        <v>2863894.8518501688</v>
      </c>
      <c r="AI174">
        <f>PRODUCT(AI62,$MJ$108/$MJ62)</f>
        <v>0</v>
      </c>
      <c r="AJ174">
        <f>PRODUCT(AJ62,$MJ$108/$MJ62)</f>
        <v>0</v>
      </c>
      <c r="AK174">
        <f>PRODUCT(AK62,$MJ$108/$MJ62)</f>
        <v>6422.9849145738199</v>
      </c>
      <c r="AL174">
        <f>PRODUCT(AL62,$MJ$108/$MJ62)</f>
        <v>81934757.379979134</v>
      </c>
      <c r="AM174">
        <f>PRODUCT(AM62,$MJ$108/$MJ62)</f>
        <v>940359.19199507812</v>
      </c>
      <c r="AN174">
        <f>PRODUCT(AN62,$MJ$108/$MJ62)</f>
        <v>4266080.6038654372</v>
      </c>
      <c r="AO174">
        <f>PRODUCT(AO62,$MJ$108/$MJ62)</f>
        <v>11117033.87964803</v>
      </c>
      <c r="AP174">
        <f>PRODUCT(AP62,$MJ$108/$MJ62)</f>
        <v>13321687.191995524</v>
      </c>
      <c r="AQ174">
        <f>PRODUCT(AQ62,$MJ$108/$MJ62)</f>
        <v>76285821.36925295</v>
      </c>
      <c r="AR174">
        <f>PRODUCT(AR62,$MJ$108/$MJ62)</f>
        <v>0</v>
      </c>
      <c r="AS174">
        <f>PRODUCT(AS62,$MJ$108/$MJ62)</f>
        <v>0</v>
      </c>
      <c r="AT174">
        <f>PRODUCT(AT62,$MJ$108/$MJ62)</f>
        <v>1511716.0500731929</v>
      </c>
      <c r="AU174">
        <f>PRODUCT(AU62,$MJ$108/$MJ62)</f>
        <v>1077824.081519105</v>
      </c>
      <c r="AV174">
        <f>PRODUCT(AV62,$MJ$108/$MJ62)</f>
        <v>6173106.601452983</v>
      </c>
      <c r="AW174">
        <f>PRODUCT(AW62,$MJ$108/$MJ62)</f>
        <v>86353.180467391838</v>
      </c>
      <c r="AX174">
        <f>PRODUCT(AX62,$MJ$108/$MJ62)</f>
        <v>179268.68928507555</v>
      </c>
      <c r="AY174">
        <f>PRODUCT(AY62,$MJ$108/$MJ62)</f>
        <v>419903.36539736646</v>
      </c>
      <c r="AZ174">
        <f>PRODUCT(AZ62,$MJ$108/$MJ62)</f>
        <v>417012.46711889084</v>
      </c>
      <c r="BA174">
        <f>PRODUCT(BA62,$MJ$108/$MJ62)</f>
        <v>633172.31953761959</v>
      </c>
      <c r="BB174">
        <f>PRODUCT(BB62,$MJ$108/$MJ62)</f>
        <v>0</v>
      </c>
      <c r="BC174">
        <f>PRODUCT(BC62,$MJ$108/$MJ62)</f>
        <v>8626535702.4554462</v>
      </c>
      <c r="BD174">
        <f>PRODUCT(BD62,$MJ$108/$MJ62)</f>
        <v>0</v>
      </c>
      <c r="BE174">
        <f>PRODUCT(BE62,$MJ$108/$MJ62)</f>
        <v>0</v>
      </c>
      <c r="BF174">
        <f>PRODUCT(BF62,$MJ$108/$MJ62)</f>
        <v>363427960.62889749</v>
      </c>
      <c r="BG174">
        <f>PRODUCT(BG62,$MJ$108/$MJ62)</f>
        <v>0</v>
      </c>
      <c r="BH174">
        <f>PRODUCT(BH62,$MJ$108/$MJ62)</f>
        <v>0</v>
      </c>
      <c r="BI174">
        <f>PRODUCT(BI62,$MJ$108/$MJ62)</f>
        <v>277059.2712463573</v>
      </c>
      <c r="BJ174">
        <f>PRODUCT(BJ62,$MJ$108/$MJ62)</f>
        <v>582464915.39487481</v>
      </c>
      <c r="BK174">
        <f>PRODUCT(BK62,$MJ$108/$MJ62)</f>
        <v>0</v>
      </c>
      <c r="BL174">
        <f>PRODUCT(BL62,$MJ$108/$MJ62)</f>
        <v>42580984.42922648</v>
      </c>
      <c r="BM174">
        <f>PRODUCT(BM62,$MJ$108/$MJ62)</f>
        <v>0</v>
      </c>
      <c r="BN174">
        <f>PRODUCT(BN62,$MJ$108/$MJ62)</f>
        <v>1452722.5290897097</v>
      </c>
      <c r="BO174">
        <f>PRODUCT(BO62,$MJ$108/$MJ62)</f>
        <v>58010139.363388203</v>
      </c>
      <c r="BP174">
        <f>PRODUCT(BP62,$MJ$108/$MJ62)</f>
        <v>669547.16276621027</v>
      </c>
      <c r="BQ174">
        <f>PRODUCT(BQ62,$MJ$108/$MJ62)</f>
        <v>2808051.4156471458</v>
      </c>
      <c r="BR174">
        <f>PRODUCT(BR62,$MJ$108/$MJ62)</f>
        <v>9065948.3518508989</v>
      </c>
      <c r="BS174">
        <f>PRODUCT(BS62,$MJ$108/$MJ62)</f>
        <v>14539070.151387058</v>
      </c>
      <c r="BT174">
        <f>PRODUCT(BT62,$MJ$108/$MJ62)</f>
        <v>4766661.9335535448</v>
      </c>
      <c r="BU174">
        <f>PRODUCT(BU62,$MJ$108/$MJ62)</f>
        <v>0</v>
      </c>
      <c r="BV174">
        <f>PRODUCT(BV62,$MJ$108/$MJ62)</f>
        <v>250271.91199173161</v>
      </c>
      <c r="BW174">
        <f>PRODUCT(BW62,$MJ$108/$MJ62)</f>
        <v>4714935.0094011622</v>
      </c>
      <c r="BX174">
        <f>PRODUCT(BX62,$MJ$108/$MJ62)</f>
        <v>276703.86375278857</v>
      </c>
      <c r="BY174">
        <f>PRODUCT(BY62,$MJ$108/$MJ62)</f>
        <v>72892787.825188205</v>
      </c>
      <c r="BZ174">
        <f>PRODUCT(BZ62,$MJ$108/$MJ62)</f>
        <v>23414159.130920172</v>
      </c>
      <c r="CA174">
        <f>PRODUCT(CA62,$MJ$108/$MJ62)</f>
        <v>32133545.966079913</v>
      </c>
      <c r="CB174">
        <f>PRODUCT(CB62,$MJ$108/$MJ62)</f>
        <v>51872646.828040294</v>
      </c>
      <c r="CC174">
        <f>PRODUCT(CC62,$MJ$108/$MJ62)</f>
        <v>39762404.802282676</v>
      </c>
      <c r="CD174">
        <f>PRODUCT(CD62,$MJ$108/$MJ62)</f>
        <v>1775858.1913740698</v>
      </c>
      <c r="CE174">
        <f>PRODUCT(CE62,$MJ$108/$MJ62)</f>
        <v>6599278.4614536548</v>
      </c>
      <c r="CF174">
        <f>PRODUCT(CF62,$MJ$108/$MJ62)</f>
        <v>0</v>
      </c>
      <c r="CG174">
        <f>PRODUCT(CG62,$MJ$108/$MJ62)</f>
        <v>182281.18319459746</v>
      </c>
      <c r="CH174">
        <f>PRODUCT(CH62,$MJ$108/$MJ62)</f>
        <v>361594.16762649454</v>
      </c>
      <c r="CI174">
        <f>PRODUCT(CI62,$MJ$108/$MJ62)</f>
        <v>9930278.7332734279</v>
      </c>
      <c r="CJ174">
        <f>PRODUCT(CJ62,$MJ$108/$MJ62)</f>
        <v>859266.51074300136</v>
      </c>
      <c r="CK174">
        <f>PRODUCT(CK62,$MJ$108/$MJ62)</f>
        <v>25306314.998731893</v>
      </c>
      <c r="CL174">
        <f>PRODUCT(CL62,$MJ$108/$MJ62)</f>
        <v>272182.13124270551</v>
      </c>
      <c r="CM174">
        <f>PRODUCT(CM62,$MJ$108/$MJ62)</f>
        <v>1358427.7379852063</v>
      </c>
      <c r="CN174">
        <f>PRODUCT(CN62,$MJ$108/$MJ62)</f>
        <v>3838364.039139946</v>
      </c>
      <c r="CO174">
        <f>PRODUCT(CO62,$MJ$108/$MJ62)</f>
        <v>6008605.2752219541</v>
      </c>
      <c r="CP174">
        <f>PRODUCT(CP62,$MJ$108/$MJ62)</f>
        <v>4679103.1824532421</v>
      </c>
      <c r="CQ174">
        <f>PRODUCT(CQ62,$MJ$108/$MJ62)</f>
        <v>0</v>
      </c>
      <c r="CR174">
        <f>PRODUCT(CR62,$MJ$108/$MJ62)</f>
        <v>0</v>
      </c>
      <c r="CS174">
        <f>PRODUCT(CS62,$MJ$108/$MJ62)</f>
        <v>312043.06533933058</v>
      </c>
      <c r="CT174">
        <f>PRODUCT(CT62,$MJ$108/$MJ62)</f>
        <v>1122409.3099957593</v>
      </c>
      <c r="CU174">
        <f>PRODUCT(CU62,$MJ$108/$MJ62)</f>
        <v>0</v>
      </c>
      <c r="CV174">
        <f>PRODUCT(CV62,$MJ$108/$MJ62)</f>
        <v>41111.471806359819</v>
      </c>
      <c r="CW174">
        <f>PRODUCT(CW62,$MJ$108/$MJ62)</f>
        <v>115489.17514784445</v>
      </c>
      <c r="CX174">
        <f>PRODUCT(CX62,$MJ$108/$MJ62)</f>
        <v>265859.6521604365</v>
      </c>
      <c r="CY174">
        <f>PRODUCT(CY62,$MJ$108/$MJ62)</f>
        <v>518577.04723184643</v>
      </c>
      <c r="CZ174">
        <f>PRODUCT(CZ62,$MJ$108/$MJ62)</f>
        <v>335401.67374801153</v>
      </c>
      <c r="DA174">
        <f>PRODUCT(DA62,$MJ$108/$MJ62)</f>
        <v>254027.51150291937</v>
      </c>
      <c r="DB174">
        <f>PRODUCT(DB62,$MJ$108/$MJ62)</f>
        <v>263339.04999204772</v>
      </c>
      <c r="DC174">
        <f>PRODUCT(DC62,$MJ$108/$MJ62)</f>
        <v>70477.417223232726</v>
      </c>
      <c r="DD174">
        <f>PRODUCT(DD62,$MJ$108/$MJ62)</f>
        <v>516717558.61949009</v>
      </c>
      <c r="DE174">
        <f>PRODUCT(DE62,$MJ$108/$MJ62)</f>
        <v>6296694.7089358121</v>
      </c>
      <c r="DF174">
        <f>PRODUCT(DF62,$MJ$108/$MJ62)</f>
        <v>16216530.658906024</v>
      </c>
      <c r="DG174">
        <f>PRODUCT(DG62,$MJ$108/$MJ62)</f>
        <v>45297632.407540083</v>
      </c>
      <c r="DH174">
        <f>PRODUCT(DH62,$MJ$108/$MJ62)</f>
        <v>335685606.61587614</v>
      </c>
      <c r="DI174">
        <f>PRODUCT(DI62,$MJ$108/$MJ62)</f>
        <v>33340909.602649298</v>
      </c>
      <c r="DJ174">
        <f>PRODUCT(DJ62,$MJ$108/$MJ62)</f>
        <v>0</v>
      </c>
      <c r="DK174">
        <f>PRODUCT(DK62,$MJ$108/$MJ62)</f>
        <v>0</v>
      </c>
      <c r="DL174">
        <f>PRODUCT(DL62,$MJ$108/$MJ62)</f>
        <v>1079928.2916477786</v>
      </c>
      <c r="DM174">
        <f>PRODUCT(DM62,$MJ$108/$MJ62)</f>
        <v>1534192325.4593403</v>
      </c>
      <c r="DN174">
        <f>PRODUCT(DN62,$MJ$108/$MJ62)</f>
        <v>1305259663.7220509</v>
      </c>
      <c r="DO174">
        <f>PRODUCT(DO62,$MJ$108/$MJ62)</f>
        <v>0</v>
      </c>
      <c r="DP174">
        <f>PRODUCT(DP62,$MJ$108/$MJ62)</f>
        <v>0</v>
      </c>
      <c r="DQ174">
        <f>PRODUCT(DQ62,$MJ$108/$MJ62)</f>
        <v>86354609.342133448</v>
      </c>
      <c r="DR174">
        <f>PRODUCT(DR62,$MJ$108/$MJ62)</f>
        <v>695863165.91005254</v>
      </c>
      <c r="DS174">
        <f>PRODUCT(DS62,$MJ$108/$MJ62)</f>
        <v>452653937.26559567</v>
      </c>
      <c r="DT174">
        <f>PRODUCT(DT62,$MJ$108/$MJ62)</f>
        <v>202603.67188464475</v>
      </c>
      <c r="DU174">
        <f>PRODUCT(DU62,$MJ$108/$MJ62)</f>
        <v>0</v>
      </c>
      <c r="DV174">
        <f>PRODUCT(DV62,$MJ$108/$MJ62)</f>
        <v>0</v>
      </c>
      <c r="DW174">
        <f>PRODUCT(DW62,$MJ$108/$MJ62)</f>
        <v>33498269.41121994</v>
      </c>
      <c r="DX174">
        <f>PRODUCT(DX62,$MJ$108/$MJ62)</f>
        <v>524208.68498795654</v>
      </c>
      <c r="DY174">
        <f>PRODUCT(DY62,$MJ$108/$MJ62)</f>
        <v>2016812.875792423</v>
      </c>
      <c r="DZ174">
        <f>PRODUCT(DZ62,$MJ$108/$MJ62)</f>
        <v>5358796.5685814628</v>
      </c>
      <c r="EA174">
        <f>PRODUCT(EA62,$MJ$108/$MJ62)</f>
        <v>5661548.4910581792</v>
      </c>
      <c r="EB174">
        <f>PRODUCT(EB62,$MJ$108/$MJ62)</f>
        <v>270318.18211863784</v>
      </c>
      <c r="EC174">
        <f>PRODUCT(EC62,$MJ$108/$MJ62)</f>
        <v>1007730.3784692384</v>
      </c>
      <c r="ED174">
        <f>PRODUCT(ED62,$MJ$108/$MJ62)</f>
        <v>29160497.752645742</v>
      </c>
      <c r="EE174">
        <f>PRODUCT(EE62,$MJ$108/$MJ62)</f>
        <v>113308.60670994209</v>
      </c>
      <c r="EF174">
        <f>PRODUCT(EF62,$MJ$108/$MJ62)</f>
        <v>1407701.9088396002</v>
      </c>
      <c r="EG174">
        <f>PRODUCT(EG62,$MJ$108/$MJ62)</f>
        <v>1319449.6721306818</v>
      </c>
      <c r="EH174">
        <f>PRODUCT(EH62,$MJ$108/$MJ62)</f>
        <v>2596410.6973590665</v>
      </c>
      <c r="EI174">
        <f>PRODUCT(EI62,$MJ$108/$MJ62)</f>
        <v>0</v>
      </c>
      <c r="EJ174">
        <f>PRODUCT(EJ62,$MJ$108/$MJ62)</f>
        <v>76396.693994884859</v>
      </c>
      <c r="EK174">
        <f>PRODUCT(EK62,$MJ$108/$MJ62)</f>
        <v>976845.84730231168</v>
      </c>
      <c r="EL174">
        <f>PRODUCT(EL62,$MJ$108/$MJ62)</f>
        <v>11133.003003292812</v>
      </c>
      <c r="EM174">
        <f>PRODUCT(EM62,$MJ$108/$MJ62)</f>
        <v>0</v>
      </c>
      <c r="EN174">
        <f>PRODUCT(EN62,$MJ$108/$MJ62)</f>
        <v>43645.032444780911</v>
      </c>
      <c r="EO174">
        <f>PRODUCT(EO62,$MJ$108/$MJ62)</f>
        <v>27380.668659989951</v>
      </c>
      <c r="EP174">
        <f>PRODUCT(EP62,$MJ$108/$MJ62)</f>
        <v>336663.13464088755</v>
      </c>
      <c r="EQ174">
        <f>PRODUCT(EQ62,$MJ$108/$MJ62)</f>
        <v>0</v>
      </c>
      <c r="ER174">
        <f>PRODUCT(ER62,$MJ$108/$MJ62)</f>
        <v>0</v>
      </c>
      <c r="ES174">
        <f>PRODUCT(ES62,$MJ$108/$MJ62)</f>
        <v>0</v>
      </c>
      <c r="ET174">
        <f>PRODUCT(ET62,$MJ$108/$MJ62)</f>
        <v>0</v>
      </c>
      <c r="EU174">
        <f>PRODUCT(EU62,$MJ$108/$MJ62)</f>
        <v>0</v>
      </c>
      <c r="EV174">
        <f>PRODUCT(EV62,$MJ$108/$MJ62)</f>
        <v>0</v>
      </c>
      <c r="EW174">
        <f>PRODUCT(EW62,$MJ$108/$MJ62)</f>
        <v>10293686.866807317</v>
      </c>
      <c r="EX174">
        <f>PRODUCT(EX62,$MJ$108/$MJ62)</f>
        <v>0</v>
      </c>
      <c r="EY174">
        <f>PRODUCT(EY62,$MJ$108/$MJ62)</f>
        <v>272371.63003154972</v>
      </c>
      <c r="EZ174">
        <f>PRODUCT(EZ62,$MJ$108/$MJ62)</f>
        <v>451463.38255161117</v>
      </c>
      <c r="FA174">
        <f>PRODUCT(FA62,$MJ$108/$MJ62)</f>
        <v>5096494.6754112132</v>
      </c>
      <c r="FB174">
        <f>PRODUCT(FB62,$MJ$108/$MJ62)</f>
        <v>17284.062710584298</v>
      </c>
      <c r="FC174">
        <f>PRODUCT(FC62,$MJ$108/$MJ62)</f>
        <v>242838.4775148874</v>
      </c>
      <c r="FD174">
        <f>PRODUCT(FD62,$MJ$108/$MJ62)</f>
        <v>3571987.5645056171</v>
      </c>
      <c r="FE174">
        <f>PRODUCT(FE62,$MJ$108/$MJ62)</f>
        <v>28685.799908902791</v>
      </c>
      <c r="FF174">
        <f>PRODUCT(FF62,$MJ$108/$MJ62)</f>
        <v>8688783.8185662348</v>
      </c>
      <c r="FG174">
        <f>PRODUCT(FG62,$MJ$108/$MJ62)</f>
        <v>232482.1046249902</v>
      </c>
      <c r="FH174">
        <f>PRODUCT(FH62,$MJ$108/$MJ62)</f>
        <v>15294375.274917603</v>
      </c>
      <c r="FI174">
        <f>PRODUCT(FI62,$MJ$108/$MJ62)</f>
        <v>83982.407083581231</v>
      </c>
      <c r="FJ174">
        <f>PRODUCT(FJ62,$MJ$108/$MJ62)</f>
        <v>52877924.411347382</v>
      </c>
      <c r="FK174">
        <f>PRODUCT(FK62,$MJ$108/$MJ62)</f>
        <v>1989524.3172311899</v>
      </c>
      <c r="FL174">
        <f>PRODUCT(FL62,$MJ$108/$MJ62)</f>
        <v>8142157.4512898885</v>
      </c>
      <c r="FM174">
        <f>PRODUCT(FM62,$MJ$108/$MJ62)</f>
        <v>202208.22682997218</v>
      </c>
      <c r="FN174">
        <f>PRODUCT(FN62,$MJ$108/$MJ62)</f>
        <v>6410859.3477824451</v>
      </c>
      <c r="FO174">
        <f>PRODUCT(FO62,$MJ$108/$MJ62)</f>
        <v>0</v>
      </c>
      <c r="FP174">
        <f>PRODUCT(FP62,$MJ$108/$MJ62)</f>
        <v>0</v>
      </c>
      <c r="FQ174">
        <f>PRODUCT(FQ62,$MJ$108/$MJ62)</f>
        <v>366765.34209848102</v>
      </c>
      <c r="FR174">
        <f>PRODUCT(FR62,$MJ$108/$MJ62)</f>
        <v>3924659.3547056993</v>
      </c>
      <c r="FS174">
        <f>PRODUCT(FS62,$MJ$108/$MJ62)</f>
        <v>3489060.0672594584</v>
      </c>
      <c r="FT174">
        <f>PRODUCT(FT62,$MJ$108/$MJ62)</f>
        <v>191041.19258597828</v>
      </c>
      <c r="FU174">
        <f>PRODUCT(FU62,$MJ$108/$MJ62)</f>
        <v>146512050.97568551</v>
      </c>
      <c r="FV174">
        <f>PRODUCT(FV62,$MJ$108/$MJ62)</f>
        <v>1603503.1034946416</v>
      </c>
      <c r="FW174">
        <f>PRODUCT(FW62,$MJ$108/$MJ62)</f>
        <v>7837710.9968102835</v>
      </c>
      <c r="FX174">
        <f>PRODUCT(FX62,$MJ$108/$MJ62)</f>
        <v>21561930.271075021</v>
      </c>
      <c r="FY174">
        <f>PRODUCT(FY62,$MJ$108/$MJ62)</f>
        <v>32499112.945654046</v>
      </c>
      <c r="FZ174">
        <f>PRODUCT(FZ62,$MJ$108/$MJ62)</f>
        <v>504419998.8923533</v>
      </c>
      <c r="GA174">
        <f>PRODUCT(GA62,$MJ$108/$MJ62)</f>
        <v>2688253.8869420351</v>
      </c>
      <c r="GB174">
        <f>PRODUCT(GB62,$MJ$108/$MJ62)</f>
        <v>1765890.0553188683</v>
      </c>
      <c r="GC174">
        <f>PRODUCT(GC62,$MJ$108/$MJ62)</f>
        <v>26933174.154597834</v>
      </c>
      <c r="GD174">
        <f>PRODUCT(GD62,$MJ$108/$MJ62)</f>
        <v>63603473.925824925</v>
      </c>
      <c r="GE174">
        <f>PRODUCT(GE62,$MJ$108/$MJ62)</f>
        <v>2001319.5141482467</v>
      </c>
      <c r="GF174">
        <f>PRODUCT(GF62,$MJ$108/$MJ62)</f>
        <v>132718.17255473847</v>
      </c>
      <c r="GG174">
        <f>PRODUCT(GG62,$MJ$108/$MJ62)</f>
        <v>2130279.6407646593</v>
      </c>
      <c r="GH174">
        <f>PRODUCT(GH62,$MJ$108/$MJ62)</f>
        <v>497564.36872388941</v>
      </c>
      <c r="GI174">
        <f>PRODUCT(GI62,$MJ$108/$MJ62)</f>
        <v>3142724686.0205956</v>
      </c>
      <c r="GJ174">
        <f>PRODUCT(GJ62,$MJ$108/$MJ62)</f>
        <v>10962540.244446309</v>
      </c>
      <c r="GK174">
        <f>PRODUCT(GK62,$MJ$108/$MJ62)</f>
        <v>22297761.940170608</v>
      </c>
      <c r="GL174">
        <f>PRODUCT(GL62,$MJ$108/$MJ62)</f>
        <v>62052510.423075341</v>
      </c>
      <c r="GM174">
        <f>PRODUCT(GM62,$MJ$108/$MJ62)</f>
        <v>398206480.7260083</v>
      </c>
      <c r="GN174">
        <f>PRODUCT(GN62,$MJ$108/$MJ62)</f>
        <v>24765820.206257652</v>
      </c>
      <c r="GO174">
        <f>PRODUCT(GO62,$MJ$108/$MJ62)</f>
        <v>0</v>
      </c>
      <c r="GP174">
        <f>PRODUCT(GP62,$MJ$108/$MJ62)</f>
        <v>48825.461125864211</v>
      </c>
      <c r="GQ174">
        <f>PRODUCT(GQ62,$MJ$108/$MJ62)</f>
        <v>443581.3144520878</v>
      </c>
      <c r="GR174">
        <f>PRODUCT(GR62,$MJ$108/$MJ62)</f>
        <v>33553465.629696004</v>
      </c>
      <c r="GS174">
        <f>PRODUCT(GS62,$MJ$108/$MJ62)</f>
        <v>187686.8467150699</v>
      </c>
      <c r="GT174">
        <f>PRODUCT(GT62,$MJ$108/$MJ62)</f>
        <v>0</v>
      </c>
      <c r="GU174">
        <f>PRODUCT(GU62,$MJ$108/$MJ62)</f>
        <v>0</v>
      </c>
      <c r="GV174">
        <f>PRODUCT(GV62,$MJ$108/$MJ62)</f>
        <v>933277.95178737736</v>
      </c>
      <c r="GW174">
        <f>PRODUCT(GW62,$MJ$108/$MJ62)</f>
        <v>0</v>
      </c>
      <c r="GX174">
        <f>PRODUCT(GX62,$MJ$108/$MJ62)</f>
        <v>0</v>
      </c>
      <c r="GY174">
        <f>PRODUCT(GY62,$MJ$108/$MJ62)</f>
        <v>0</v>
      </c>
      <c r="GZ174">
        <f>PRODUCT(GZ62,$MJ$108/$MJ62)</f>
        <v>0</v>
      </c>
      <c r="HA174">
        <f>PRODUCT(HA62,$MJ$108/$MJ62)</f>
        <v>2686787.5334784873</v>
      </c>
      <c r="HB174">
        <f>PRODUCT(HB62,$MJ$108/$MJ62)</f>
        <v>2190381.5267475764</v>
      </c>
      <c r="HC174">
        <f>PRODUCT(HC62,$MJ$108/$MJ62)</f>
        <v>1235124.2767621719</v>
      </c>
      <c r="HD174">
        <f>PRODUCT(HD62,$MJ$108/$MJ62)</f>
        <v>0</v>
      </c>
      <c r="HE174">
        <f>PRODUCT(HE62,$MJ$108/$MJ62)</f>
        <v>242458.04197823364</v>
      </c>
      <c r="HF174">
        <f>PRODUCT(HF62,$MJ$108/$MJ62)</f>
        <v>244966.29077660094</v>
      </c>
      <c r="HG174">
        <f>PRODUCT(HG62,$MJ$108/$MJ62)</f>
        <v>0</v>
      </c>
      <c r="HH174">
        <f>PRODUCT(HH62,$MJ$108/$MJ62)</f>
        <v>0</v>
      </c>
      <c r="HI174">
        <f>PRODUCT(HI62,$MJ$108/$MJ62)</f>
        <v>0</v>
      </c>
      <c r="HJ174">
        <f>PRODUCT(HJ62,$MJ$108/$MJ62)</f>
        <v>28387468.892962594</v>
      </c>
      <c r="HK174">
        <f>PRODUCT(HK62,$MJ$108/$MJ62)</f>
        <v>335405.75954691635</v>
      </c>
      <c r="HL174">
        <f>PRODUCT(HL62,$MJ$108/$MJ62)</f>
        <v>907918.06110044522</v>
      </c>
      <c r="HM174">
        <f>PRODUCT(HM62,$MJ$108/$MJ62)</f>
        <v>5468144.8876414513</v>
      </c>
      <c r="HN174">
        <f>PRODUCT(HN62,$MJ$108/$MJ62)</f>
        <v>51575404.629582003</v>
      </c>
      <c r="HO174">
        <f>PRODUCT(HO62,$MJ$108/$MJ62)</f>
        <v>0</v>
      </c>
      <c r="HP174">
        <f>PRODUCT(HP62,$MJ$108/$MJ62)</f>
        <v>3172532.4811375379</v>
      </c>
      <c r="HQ174">
        <f>PRODUCT(HQ62,$MJ$108/$MJ62)</f>
        <v>5253258.281774791</v>
      </c>
      <c r="HR174">
        <f>PRODUCT(HR62,$MJ$108/$MJ62)</f>
        <v>0</v>
      </c>
      <c r="HS174">
        <f>PRODUCT(HS62,$MJ$108/$MJ62)</f>
        <v>236449.02044722144</v>
      </c>
      <c r="HT174">
        <f>PRODUCT(HT62,$MJ$108/$MJ62)</f>
        <v>94862824.987464607</v>
      </c>
      <c r="HU174">
        <f>PRODUCT(HU62,$MJ$108/$MJ62)</f>
        <v>200501.73148639992</v>
      </c>
      <c r="HV174">
        <f>PRODUCT(HV62,$MJ$108/$MJ62)</f>
        <v>1868439.8942613327</v>
      </c>
      <c r="HW174">
        <f>PRODUCT(HW62,$MJ$108/$MJ62)</f>
        <v>10120140.735950518</v>
      </c>
      <c r="HX174">
        <f>PRODUCT(HX62,$MJ$108/$MJ62)</f>
        <v>35698747.205744408</v>
      </c>
      <c r="HY174">
        <f>PRODUCT(HY62,$MJ$108/$MJ62)</f>
        <v>229579.31041466203</v>
      </c>
      <c r="HZ174">
        <f>PRODUCT(HZ62,$MJ$108/$MJ62)</f>
        <v>578400.94497907348</v>
      </c>
      <c r="IA174">
        <f>PRODUCT(IA62,$MJ$108/$MJ62)</f>
        <v>3651188.4628071287</v>
      </c>
      <c r="IB174">
        <f>PRODUCT(IB62,$MJ$108/$MJ62)</f>
        <v>47673981.601103038</v>
      </c>
      <c r="IC174">
        <f>PRODUCT(IC62,$MJ$108/$MJ62)</f>
        <v>0</v>
      </c>
      <c r="ID174">
        <f>PRODUCT(ID62,$MJ$108/$MJ62)</f>
        <v>1106266.8326238375</v>
      </c>
      <c r="IE174">
        <f>PRODUCT(IE62,$MJ$108/$MJ62)</f>
        <v>8181686.361147386</v>
      </c>
      <c r="IF174">
        <f>PRODUCT(IF62,$MJ$108/$MJ62)</f>
        <v>903947181.52305639</v>
      </c>
      <c r="IG174">
        <f>PRODUCT(IG62,$MJ$108/$MJ62)</f>
        <v>38223865.830074504</v>
      </c>
      <c r="IH174">
        <f>PRODUCT(IH62,$MJ$108/$MJ62)</f>
        <v>1210853.5323423808</v>
      </c>
      <c r="II174">
        <f>PRODUCT(II62,$MJ$108/$MJ62)</f>
        <v>19701400.850741833</v>
      </c>
      <c r="IJ174">
        <f>PRODUCT(IJ62,$MJ$108/$MJ62)</f>
        <v>7785822.7897527292</v>
      </c>
      <c r="IK174">
        <f>PRODUCT(IK62,$MJ$108/$MJ62)</f>
        <v>44769607.48579438</v>
      </c>
      <c r="IL174">
        <f>PRODUCT(IL62,$MJ$108/$MJ62)</f>
        <v>1869222.691945011</v>
      </c>
      <c r="IM174">
        <f>PRODUCT(IM62,$MJ$108/$MJ62)</f>
        <v>1811064.8407912955</v>
      </c>
      <c r="IN174">
        <f>PRODUCT(IN62,$MJ$108/$MJ62)</f>
        <v>3193449.3336155764</v>
      </c>
      <c r="IO174">
        <f>PRODUCT(IO62,$MJ$108/$MJ62)</f>
        <v>1695939.746008411</v>
      </c>
      <c r="IP174">
        <f>PRODUCT(IP62,$MJ$108/$MJ62)</f>
        <v>14030034.407060457</v>
      </c>
      <c r="IQ174">
        <f>PRODUCT(IQ62,$MJ$108/$MJ62)</f>
        <v>225385138.75130144</v>
      </c>
      <c r="IR174">
        <f>PRODUCT(IR62,$MJ$108/$MJ62)</f>
        <v>210175396.5774422</v>
      </c>
      <c r="IS174">
        <f>PRODUCT(IS62,$MJ$108/$MJ62)</f>
        <v>58258863.000631027</v>
      </c>
      <c r="IT174">
        <f>PRODUCT(IT62,$MJ$108/$MJ62)</f>
        <v>598661496.64433897</v>
      </c>
      <c r="IU174">
        <f>PRODUCT(IU62,$MJ$108/$MJ62)</f>
        <v>276423453.86309099</v>
      </c>
      <c r="IV174">
        <f>PRODUCT(IV62,$MJ$108/$MJ62)</f>
        <v>375220.99736875814</v>
      </c>
      <c r="IW174">
        <f>PRODUCT(IW62,$MJ$108/$MJ62)</f>
        <v>7258773.2757874811</v>
      </c>
      <c r="IX174">
        <f>PRODUCT(IX62,$MJ$108/$MJ62)</f>
        <v>29830355.929047238</v>
      </c>
      <c r="IY174">
        <f>PRODUCT(IY62,$MJ$108/$MJ62)</f>
        <v>125592693.18101631</v>
      </c>
      <c r="IZ174">
        <f>PRODUCT(IZ62,$MJ$108/$MJ62)</f>
        <v>1074685.2294341854</v>
      </c>
      <c r="JA174">
        <f>PRODUCT(JA62,$MJ$108/$MJ62)</f>
        <v>9159477114.5939789</v>
      </c>
      <c r="JB174">
        <f>PRODUCT(JB62,$MJ$108/$MJ62)</f>
        <v>384089455.4900794</v>
      </c>
      <c r="JC174">
        <f>PRODUCT(JC62,$MJ$108/$MJ62)</f>
        <v>9093855.1587880105</v>
      </c>
      <c r="JD174">
        <f>PRODUCT(JD62,$MJ$108/$MJ62)</f>
        <v>1575493.4390139398</v>
      </c>
      <c r="JE174">
        <f>PRODUCT(JE62,$MJ$108/$MJ62)</f>
        <v>8755571.8967836853</v>
      </c>
      <c r="JF174">
        <f>PRODUCT(JF62,$MJ$108/$MJ62)</f>
        <v>2302922.1753948531</v>
      </c>
      <c r="JG174">
        <f>PRODUCT(JG62,$MJ$108/$MJ62)</f>
        <v>716330.65671047417</v>
      </c>
      <c r="JH174">
        <f>PRODUCT(JH62,$MJ$108/$MJ62)</f>
        <v>414915.39053086884</v>
      </c>
      <c r="JI174">
        <f>PRODUCT(JI62,$MJ$108/$MJ62)</f>
        <v>2880941.3912440157</v>
      </c>
      <c r="JJ174">
        <f>PRODUCT(JJ62,$MJ$108/$MJ62)</f>
        <v>4970295.3975947415</v>
      </c>
      <c r="JK174">
        <f>PRODUCT(JK62,$MJ$108/$MJ62)</f>
        <v>26155878.686882682</v>
      </c>
      <c r="JL174">
        <f>PRODUCT(JL62,$MJ$108/$MJ62)</f>
        <v>26708739.990363684</v>
      </c>
      <c r="JM174">
        <f>PRODUCT(JM62,$MJ$108/$MJ62)</f>
        <v>10890200.756045444</v>
      </c>
      <c r="JN174">
        <f>PRODUCT(JN62,$MJ$108/$MJ62)</f>
        <v>194063.83685822546</v>
      </c>
      <c r="JO174">
        <f>PRODUCT(JO62,$MJ$108/$MJ62)</f>
        <v>558780.9931450634</v>
      </c>
      <c r="JP174">
        <f>PRODUCT(JP62,$MJ$108/$MJ62)</f>
        <v>712518.6967107713</v>
      </c>
      <c r="JQ174">
        <f>PRODUCT(JQ62,$MJ$108/$MJ62)</f>
        <v>64808966.847532652</v>
      </c>
      <c r="JR174">
        <f>PRODUCT(JR62,$MJ$108/$MJ62)</f>
        <v>14695909.731287725</v>
      </c>
      <c r="JS174">
        <f>PRODUCT(JS62,$MJ$108/$MJ62)</f>
        <v>3803850.296482394</v>
      </c>
      <c r="JT174">
        <f>PRODUCT(JT62,$MJ$108/$MJ62)</f>
        <v>3816138.4580968441</v>
      </c>
      <c r="JU174">
        <f>PRODUCT(JU62,$MJ$108/$MJ62)</f>
        <v>14503061.637866195</v>
      </c>
      <c r="JV174">
        <f>PRODUCT(JV62,$MJ$108/$MJ62)</f>
        <v>130798160.28240158</v>
      </c>
      <c r="JW174">
        <f>PRODUCT(JW62,$MJ$108/$MJ62)</f>
        <v>19599418.904871538</v>
      </c>
      <c r="JX174">
        <f>PRODUCT(JX62,$MJ$108/$MJ62)</f>
        <v>9942896802.9044552</v>
      </c>
      <c r="JY174">
        <f>PRODUCT(JY62,$MJ$108/$MJ62)</f>
        <v>3857319.3395835217</v>
      </c>
      <c r="JZ174">
        <f>PRODUCT(JZ62,$MJ$108/$MJ62)</f>
        <v>3004041.1216041902</v>
      </c>
      <c r="KA174">
        <f>PRODUCT(KA62,$MJ$108/$MJ62)</f>
        <v>17312616.659628581</v>
      </c>
      <c r="KB174">
        <f>PRODUCT(KB62,$MJ$108/$MJ62)</f>
        <v>3135473.9703185256</v>
      </c>
      <c r="KC174">
        <f>PRODUCT(KC62,$MJ$108/$MJ62)</f>
        <v>44701011.362601727</v>
      </c>
      <c r="KD174">
        <f>PRODUCT(KD62,$MJ$108/$MJ62)</f>
        <v>18657496.347758919</v>
      </c>
      <c r="KE174">
        <f>PRODUCT(KE62,$MJ$108/$MJ62)</f>
        <v>32654140.156163182</v>
      </c>
      <c r="KF174">
        <f>PRODUCT(KF62,$MJ$108/$MJ62)</f>
        <v>2590866.5724277622</v>
      </c>
      <c r="KG174">
        <f>PRODUCT(KG62,$MJ$108/$MJ62)</f>
        <v>21262253.510501996</v>
      </c>
      <c r="KH174">
        <f>PRODUCT(KH62,$MJ$108/$MJ62)</f>
        <v>14342375.395976707</v>
      </c>
      <c r="KI174">
        <f>PRODUCT(KI62,$MJ$108/$MJ62)</f>
        <v>4959674.0290244631</v>
      </c>
      <c r="KJ174">
        <f>PRODUCT(KJ62,$MJ$108/$MJ62)</f>
        <v>4703155.4649687931</v>
      </c>
      <c r="KK174">
        <f>PRODUCT(KK62,$MJ$108/$MJ62)</f>
        <v>80370257.403984323</v>
      </c>
      <c r="KL174">
        <f>PRODUCT(KL62,$MJ$108/$MJ62)</f>
        <v>285585794.272991</v>
      </c>
      <c r="KM174">
        <f>PRODUCT(KM62,$MJ$108/$MJ62)</f>
        <v>1412695.8792494049</v>
      </c>
      <c r="KN174">
        <f>PRODUCT(KN62,$MJ$108/$MJ62)</f>
        <v>799412.48552103492</v>
      </c>
      <c r="KO174">
        <f>PRODUCT(KO62,$MJ$108/$MJ62)</f>
        <v>1598775.749530846</v>
      </c>
      <c r="KP174">
        <f>PRODUCT(KP62,$MJ$108/$MJ62)</f>
        <v>731351613.59344184</v>
      </c>
      <c r="KQ174">
        <f>PRODUCT(KQ62,$MJ$108/$MJ62)</f>
        <v>340477902.29556996</v>
      </c>
      <c r="KR174">
        <f>PRODUCT(KR62,$MJ$108/$MJ62)</f>
        <v>39311304.84842784</v>
      </c>
      <c r="KS174">
        <f>PRODUCT(KS62,$MJ$108/$MJ62)</f>
        <v>403719.76729293686</v>
      </c>
      <c r="KT174">
        <f>PRODUCT(KT62,$MJ$108/$MJ62)</f>
        <v>63079958.330877542</v>
      </c>
      <c r="KU174">
        <f>PRODUCT(KU62,$MJ$108/$MJ62)</f>
        <v>1047244.9357532919</v>
      </c>
      <c r="KV174">
        <f>PRODUCT(KV62,$MJ$108/$MJ62)</f>
        <v>7762337.2321706871</v>
      </c>
      <c r="KW174">
        <f>PRODUCT(KW62,$MJ$108/$MJ62)</f>
        <v>5735061.3331364151</v>
      </c>
      <c r="KX174">
        <f>PRODUCT(KX62,$MJ$108/$MJ62)</f>
        <v>5324504.2358843787</v>
      </c>
      <c r="KY174">
        <f>PRODUCT(KY62,$MJ$108/$MJ62)</f>
        <v>6126436.4560981244</v>
      </c>
      <c r="KZ174">
        <f>PRODUCT(KZ62,$MJ$108/$MJ62)</f>
        <v>1802276.1989263003</v>
      </c>
      <c r="LA174">
        <f>PRODUCT(LA62,$MJ$108/$MJ62)</f>
        <v>7485074.8111868566</v>
      </c>
      <c r="LB174">
        <f>PRODUCT(LB62,$MJ$108/$MJ62)</f>
        <v>105404748.58478585</v>
      </c>
      <c r="LC174">
        <f>PRODUCT(LC62,$MJ$108/$MJ62)</f>
        <v>1973023.9812274463</v>
      </c>
      <c r="LD174">
        <f>PRODUCT(LD62,$MJ$108/$MJ62)</f>
        <v>53884701.345802955</v>
      </c>
      <c r="LE174">
        <f>PRODUCT(LE62,$MJ$108/$MJ62)</f>
        <v>2217704.3094751956</v>
      </c>
      <c r="LF174">
        <f>PRODUCT(LF62,$MJ$108/$MJ62)</f>
        <v>237824543.60776088</v>
      </c>
      <c r="LG174">
        <f>PRODUCT(LG62,$MJ$108/$MJ62)</f>
        <v>1905875240.1896064</v>
      </c>
      <c r="LH174">
        <f>PRODUCT(LH62,$MJ$108/$MJ62)</f>
        <v>3423678.2501847451</v>
      </c>
      <c r="LI174">
        <f>PRODUCT(LI62,$MJ$108/$MJ62)</f>
        <v>23866533.697815016</v>
      </c>
      <c r="LJ174">
        <f>PRODUCT(LJ62,$MJ$108/$MJ62)</f>
        <v>23789400.661370151</v>
      </c>
      <c r="LK174">
        <f t="shared" si="59"/>
        <v>988009.20752010099</v>
      </c>
      <c r="LL174">
        <f t="shared" si="59"/>
        <v>6372113.5568031101</v>
      </c>
      <c r="LM174">
        <f t="shared" si="59"/>
        <v>6013148096.2183847</v>
      </c>
      <c r="LN174">
        <f t="shared" si="59"/>
        <v>3940707.0274695382</v>
      </c>
      <c r="LO174">
        <f t="shared" si="59"/>
        <v>2419668.3585661198</v>
      </c>
      <c r="LP174">
        <f t="shared" si="59"/>
        <v>7110802.5404688763</v>
      </c>
      <c r="LQ174">
        <f t="shared" si="59"/>
        <v>49273640.459764078</v>
      </c>
      <c r="LR174">
        <f t="shared" si="59"/>
        <v>2427977.9482251094</v>
      </c>
      <c r="LS174">
        <f t="shared" si="59"/>
        <v>947166.17685324268</v>
      </c>
      <c r="LT174">
        <f t="shared" si="59"/>
        <v>8449375.4781409279</v>
      </c>
      <c r="LU174">
        <f t="shared" si="59"/>
        <v>11292598.964928227</v>
      </c>
      <c r="LV174">
        <f t="shared" si="59"/>
        <v>16945598.569390159</v>
      </c>
      <c r="LW174">
        <f t="shared" si="59"/>
        <v>76628620.928194791</v>
      </c>
      <c r="LX174">
        <f t="shared" si="59"/>
        <v>396334257.4055813</v>
      </c>
      <c r="LY174">
        <f t="shared" si="59"/>
        <v>29587733.302354474</v>
      </c>
      <c r="LZ174">
        <f t="shared" si="59"/>
        <v>156987155.897392</v>
      </c>
      <c r="MA174">
        <f t="shared" si="59"/>
        <v>6744831.9777933499</v>
      </c>
      <c r="MB174">
        <f t="shared" si="59"/>
        <v>322559463.66964543</v>
      </c>
      <c r="MC174">
        <f t="shared" ref="MC174" si="62">PRODUCT(MC62,$MJ$108/$MJ62)</f>
        <v>63915591.215872526</v>
      </c>
      <c r="MD174">
        <f t="shared" si="50"/>
        <v>2930926.972388274</v>
      </c>
      <c r="ME174">
        <f t="shared" si="50"/>
        <v>697117.80462509603</v>
      </c>
      <c r="MF174">
        <f t="shared" si="50"/>
        <v>123413393.87494898</v>
      </c>
      <c r="MG174">
        <f t="shared" si="50"/>
        <v>456929.53606530442</v>
      </c>
      <c r="MH174">
        <f t="shared" si="50"/>
        <v>16681490.876528347</v>
      </c>
      <c r="MI174">
        <f t="shared" si="50"/>
        <v>604070.14494285337</v>
      </c>
    </row>
    <row r="175" spans="1:347" x14ac:dyDescent="0.25">
      <c r="A175" s="31" t="s">
        <v>60</v>
      </c>
      <c r="B175" s="34" t="s">
        <v>579</v>
      </c>
      <c r="E175">
        <f>PRODUCT(E63,$MJ$108/$MJ63)</f>
        <v>7355368.9866497619</v>
      </c>
      <c r="F175">
        <f>PRODUCT(F63,$MJ$108/$MJ63)</f>
        <v>0</v>
      </c>
      <c r="G175">
        <f>PRODUCT(G63,$MJ$108/$MJ63)</f>
        <v>183431.74894326553</v>
      </c>
      <c r="H175">
        <f>PRODUCT(H63,$MJ$108/$MJ63)</f>
        <v>1078510.78323123</v>
      </c>
      <c r="I175">
        <f>PRODUCT(I63,$MJ$108/$MJ63)</f>
        <v>28202682.608794264</v>
      </c>
      <c r="J175">
        <f>PRODUCT(J63,$MJ$108/$MJ63)</f>
        <v>13065205.223068928</v>
      </c>
      <c r="K175">
        <f>PRODUCT(K63,$MJ$108/$MJ63)</f>
        <v>256586.7679744027</v>
      </c>
      <c r="L175">
        <f>PRODUCT(L63,$MJ$108/$MJ63)</f>
        <v>1465230.2270166876</v>
      </c>
      <c r="M175">
        <f>PRODUCT(M63,$MJ$108/$MJ63)</f>
        <v>7747726.0021930244</v>
      </c>
      <c r="N175">
        <f>PRODUCT(N63,$MJ$108/$MJ63)</f>
        <v>183061510.07584953</v>
      </c>
      <c r="O175">
        <f>PRODUCT(O63,$MJ$108/$MJ63)</f>
        <v>2815837.535443868</v>
      </c>
      <c r="P175">
        <f>PRODUCT(P63,$MJ$108/$MJ63)</f>
        <v>2867.8914562687205</v>
      </c>
      <c r="Q175">
        <f>PRODUCT(Q63,$MJ$108/$MJ63)</f>
        <v>211799.45458695147</v>
      </c>
      <c r="R175">
        <f>PRODUCT(R63,$MJ$108/$MJ63)</f>
        <v>659643.74705114623</v>
      </c>
      <c r="S175">
        <f>PRODUCT(S63,$MJ$108/$MJ63)</f>
        <v>23829583.813852977</v>
      </c>
      <c r="T175">
        <f>PRODUCT(T63,$MJ$108/$MJ63)</f>
        <v>1939207.5680021371</v>
      </c>
      <c r="U175">
        <f>PRODUCT(U63,$MJ$108/$MJ63)</f>
        <v>539038.91888466908</v>
      </c>
      <c r="V175">
        <f>PRODUCT(V63,$MJ$108/$MJ63)</f>
        <v>643321.11954175332</v>
      </c>
      <c r="W175">
        <f>PRODUCT(W63,$MJ$108/$MJ63)</f>
        <v>0</v>
      </c>
      <c r="X175">
        <f>PRODUCT(X63,$MJ$108/$MJ63)</f>
        <v>129530.46242435146</v>
      </c>
      <c r="Y175">
        <f>PRODUCT(Y63,$MJ$108/$MJ63)</f>
        <v>442481.69755141652</v>
      </c>
      <c r="Z175">
        <f>PRODUCT(Z63,$MJ$108/$MJ63)</f>
        <v>1112726.8560020423</v>
      </c>
      <c r="AA175">
        <f>PRODUCT(AA63,$MJ$108/$MJ63)</f>
        <v>1727668.0776626195</v>
      </c>
      <c r="AB175">
        <f>PRODUCT(AB63,$MJ$108/$MJ63)</f>
        <v>45510.737821669478</v>
      </c>
      <c r="AC175">
        <f>PRODUCT(AC63,$MJ$108/$MJ63)</f>
        <v>311653837.63912225</v>
      </c>
      <c r="AD175">
        <f>PRODUCT(AD63,$MJ$108/$MJ63)</f>
        <v>6689679.2518630326</v>
      </c>
      <c r="AE175">
        <f>PRODUCT(AE63,$MJ$108/$MJ63)</f>
        <v>76304.59446398713</v>
      </c>
      <c r="AF175">
        <f>PRODUCT(AF63,$MJ$108/$MJ63)</f>
        <v>154396.28870407541</v>
      </c>
      <c r="AG175">
        <f>PRODUCT(AG63,$MJ$108/$MJ63)</f>
        <v>468599.69339616509</v>
      </c>
      <c r="AH175">
        <f>PRODUCT(AH63,$MJ$108/$MJ63)</f>
        <v>5829124.9000161057</v>
      </c>
      <c r="AI175">
        <f>PRODUCT(AI63,$MJ$108/$MJ63)</f>
        <v>0</v>
      </c>
      <c r="AJ175">
        <f>PRODUCT(AJ63,$MJ$108/$MJ63)</f>
        <v>84436.498746610916</v>
      </c>
      <c r="AK175">
        <f>PRODUCT(AK63,$MJ$108/$MJ63)</f>
        <v>295073.48344619322</v>
      </c>
      <c r="AL175">
        <f>PRODUCT(AL63,$MJ$108/$MJ63)</f>
        <v>63165461.096999504</v>
      </c>
      <c r="AM175">
        <f>PRODUCT(AM63,$MJ$108/$MJ63)</f>
        <v>2822259.2234424599</v>
      </c>
      <c r="AN175">
        <f>PRODUCT(AN63,$MJ$108/$MJ63)</f>
        <v>30395036.781255033</v>
      </c>
      <c r="AO175">
        <f>PRODUCT(AO63,$MJ$108/$MJ63)</f>
        <v>157015320.11733484</v>
      </c>
      <c r="AP175">
        <f>PRODUCT(AP63,$MJ$108/$MJ63)</f>
        <v>399675388.21987027</v>
      </c>
      <c r="AQ175">
        <f>PRODUCT(AQ63,$MJ$108/$MJ63)</f>
        <v>132677866.18506037</v>
      </c>
      <c r="AR175">
        <f>PRODUCT(AR63,$MJ$108/$MJ63)</f>
        <v>0</v>
      </c>
      <c r="AS175">
        <f>PRODUCT(AS63,$MJ$108/$MJ63)</f>
        <v>0</v>
      </c>
      <c r="AT175">
        <f>PRODUCT(AT63,$MJ$108/$MJ63)</f>
        <v>320424.76954397926</v>
      </c>
      <c r="AU175">
        <f>PRODUCT(AU63,$MJ$108/$MJ63)</f>
        <v>1489209.1665527327</v>
      </c>
      <c r="AV175">
        <f>PRODUCT(AV63,$MJ$108/$MJ63)</f>
        <v>8395641.3258218672</v>
      </c>
      <c r="AW175">
        <f>PRODUCT(AW63,$MJ$108/$MJ63)</f>
        <v>762023.95507259225</v>
      </c>
      <c r="AX175">
        <f>PRODUCT(AX63,$MJ$108/$MJ63)</f>
        <v>2469460.6990791671</v>
      </c>
      <c r="AY175">
        <f>PRODUCT(AY63,$MJ$108/$MJ63)</f>
        <v>5643624.7390457727</v>
      </c>
      <c r="AZ175">
        <f>PRODUCT(AZ63,$MJ$108/$MJ63)</f>
        <v>13608872.562487904</v>
      </c>
      <c r="BA175">
        <f>PRODUCT(BA63,$MJ$108/$MJ63)</f>
        <v>17824436.564963758</v>
      </c>
      <c r="BB175">
        <f>PRODUCT(BB63,$MJ$108/$MJ63)</f>
        <v>876205.01038656186</v>
      </c>
      <c r="BC175">
        <f>PRODUCT(BC63,$MJ$108/$MJ63)</f>
        <v>990712587.33111668</v>
      </c>
      <c r="BD175">
        <f>PRODUCT(BD63,$MJ$108/$MJ63)</f>
        <v>0</v>
      </c>
      <c r="BE175">
        <f>PRODUCT(BE63,$MJ$108/$MJ63)</f>
        <v>26582185.060250629</v>
      </c>
      <c r="BF175">
        <f>PRODUCT(BF63,$MJ$108/$MJ63)</f>
        <v>41539245.860936485</v>
      </c>
      <c r="BG175">
        <f>PRODUCT(BG63,$MJ$108/$MJ63)</f>
        <v>301900.2287287052</v>
      </c>
      <c r="BH175">
        <f>PRODUCT(BH63,$MJ$108/$MJ63)</f>
        <v>1940142.627334066</v>
      </c>
      <c r="BI175">
        <f>PRODUCT(BI63,$MJ$108/$MJ63)</f>
        <v>58920576.595185123</v>
      </c>
      <c r="BJ175">
        <f>PRODUCT(BJ63,$MJ$108/$MJ63)</f>
        <v>138244691.76876763</v>
      </c>
      <c r="BK175">
        <f>PRODUCT(BK63,$MJ$108/$MJ63)</f>
        <v>0</v>
      </c>
      <c r="BL175">
        <f>PRODUCT(BL63,$MJ$108/$MJ63)</f>
        <v>163379668.67310962</v>
      </c>
      <c r="BM175">
        <f>PRODUCT(BM63,$MJ$108/$MJ63)</f>
        <v>0</v>
      </c>
      <c r="BN175">
        <f>PRODUCT(BN63,$MJ$108/$MJ63)</f>
        <v>79922369.17732659</v>
      </c>
      <c r="BO175">
        <f>PRODUCT(BO63,$MJ$108/$MJ63)</f>
        <v>946700.45649982872</v>
      </c>
      <c r="BP175">
        <f>PRODUCT(BP63,$MJ$108/$MJ63)</f>
        <v>16031.776633919812</v>
      </c>
      <c r="BQ175">
        <f>PRODUCT(BQ63,$MJ$108/$MJ63)</f>
        <v>430247.90345554648</v>
      </c>
      <c r="BR175">
        <f>PRODUCT(BR63,$MJ$108/$MJ63)</f>
        <v>2300706.5335977343</v>
      </c>
      <c r="BS175">
        <f>PRODUCT(BS63,$MJ$108/$MJ63)</f>
        <v>6452463.2971528769</v>
      </c>
      <c r="BT175">
        <f>PRODUCT(BT63,$MJ$108/$MJ63)</f>
        <v>6642362.9310880527</v>
      </c>
      <c r="BU175">
        <f>PRODUCT(BU63,$MJ$108/$MJ63)</f>
        <v>158451.21160688292</v>
      </c>
      <c r="BV175">
        <f>PRODUCT(BV63,$MJ$108/$MJ63)</f>
        <v>38047.941041272228</v>
      </c>
      <c r="BW175">
        <f>PRODUCT(BW63,$MJ$108/$MJ63)</f>
        <v>13496043.64240773</v>
      </c>
      <c r="BX175">
        <f>PRODUCT(BX63,$MJ$108/$MJ63)</f>
        <v>558594.60117035522</v>
      </c>
      <c r="BY175">
        <f>PRODUCT(BY63,$MJ$108/$MJ63)</f>
        <v>32110023.355734885</v>
      </c>
      <c r="BZ175">
        <f>PRODUCT(BZ63,$MJ$108/$MJ63)</f>
        <v>8622481.9919061791</v>
      </c>
      <c r="CA175">
        <f>PRODUCT(CA63,$MJ$108/$MJ63)</f>
        <v>12866303.19984529</v>
      </c>
      <c r="CB175">
        <f>PRODUCT(CB63,$MJ$108/$MJ63)</f>
        <v>37480215.98115655</v>
      </c>
      <c r="CC175">
        <f>PRODUCT(CC63,$MJ$108/$MJ63)</f>
        <v>27153147.675184961</v>
      </c>
      <c r="CD175">
        <f>PRODUCT(CD63,$MJ$108/$MJ63)</f>
        <v>1082325.5044052633</v>
      </c>
      <c r="CE175">
        <f>PRODUCT(CE63,$MJ$108/$MJ63)</f>
        <v>7449577.7218277454</v>
      </c>
      <c r="CF175">
        <f>PRODUCT(CF63,$MJ$108/$MJ63)</f>
        <v>0</v>
      </c>
      <c r="CG175">
        <f>PRODUCT(CG63,$MJ$108/$MJ63)</f>
        <v>2505465.0279823774</v>
      </c>
      <c r="CH175">
        <f>PRODUCT(CH63,$MJ$108/$MJ63)</f>
        <v>223911.81632703787</v>
      </c>
      <c r="CI175">
        <f>PRODUCT(CI63,$MJ$108/$MJ63)</f>
        <v>10643110.199115578</v>
      </c>
      <c r="CJ175">
        <f>PRODUCT(CJ63,$MJ$108/$MJ63)</f>
        <v>196767.51044016855</v>
      </c>
      <c r="CK175">
        <f>PRODUCT(CK63,$MJ$108/$MJ63)</f>
        <v>282740.84834532725</v>
      </c>
      <c r="CL175">
        <f>PRODUCT(CL63,$MJ$108/$MJ63)</f>
        <v>0</v>
      </c>
      <c r="CM175">
        <f>PRODUCT(CM63,$MJ$108/$MJ63)</f>
        <v>94200.293926513623</v>
      </c>
      <c r="CN175">
        <f>PRODUCT(CN63,$MJ$108/$MJ63)</f>
        <v>454095.02485309413</v>
      </c>
      <c r="CO175">
        <f>PRODUCT(CO63,$MJ$108/$MJ63)</f>
        <v>1201365.9912020015</v>
      </c>
      <c r="CP175">
        <f>PRODUCT(CP63,$MJ$108/$MJ63)</f>
        <v>7686723.153550569</v>
      </c>
      <c r="CQ175">
        <f>PRODUCT(CQ63,$MJ$108/$MJ63)</f>
        <v>0</v>
      </c>
      <c r="CR175">
        <f>PRODUCT(CR63,$MJ$108/$MJ63)</f>
        <v>0</v>
      </c>
      <c r="CS175">
        <f>PRODUCT(CS63,$MJ$108/$MJ63)</f>
        <v>136735.05664159291</v>
      </c>
      <c r="CT175">
        <f>PRODUCT(CT63,$MJ$108/$MJ63)</f>
        <v>4145682.7422254719</v>
      </c>
      <c r="CU175">
        <f>PRODUCT(CU63,$MJ$108/$MJ63)</f>
        <v>98249.955808308325</v>
      </c>
      <c r="CV175">
        <f>PRODUCT(CV63,$MJ$108/$MJ63)</f>
        <v>1945404.108192394</v>
      </c>
      <c r="CW175">
        <f>PRODUCT(CW63,$MJ$108/$MJ63)</f>
        <v>10215095.552327944</v>
      </c>
      <c r="CX175">
        <f>PRODUCT(CX63,$MJ$108/$MJ63)</f>
        <v>27646891.628331877</v>
      </c>
      <c r="CY175">
        <f>PRODUCT(CY63,$MJ$108/$MJ63)</f>
        <v>239395.55475920453</v>
      </c>
      <c r="CZ175">
        <f>PRODUCT(CZ63,$MJ$108/$MJ63)</f>
        <v>1964400.8579111111</v>
      </c>
      <c r="DA175">
        <f>PRODUCT(DA63,$MJ$108/$MJ63)</f>
        <v>553112.61441521754</v>
      </c>
      <c r="DB175">
        <f>PRODUCT(DB63,$MJ$108/$MJ63)</f>
        <v>1424576.5502893908</v>
      </c>
      <c r="DC175">
        <f>PRODUCT(DC63,$MJ$108/$MJ63)</f>
        <v>1394716.96431283</v>
      </c>
      <c r="DD175">
        <f>PRODUCT(DD63,$MJ$108/$MJ63)</f>
        <v>214157498.72303134</v>
      </c>
      <c r="DE175">
        <f>PRODUCT(DE63,$MJ$108/$MJ63)</f>
        <v>4189346.2160544423</v>
      </c>
      <c r="DF175">
        <f>PRODUCT(DF63,$MJ$108/$MJ63)</f>
        <v>23221158.114504587</v>
      </c>
      <c r="DG175">
        <f>PRODUCT(DG63,$MJ$108/$MJ63)</f>
        <v>124802762.29039778</v>
      </c>
      <c r="DH175">
        <f>PRODUCT(DH63,$MJ$108/$MJ63)</f>
        <v>2922422439.6942139</v>
      </c>
      <c r="DI175">
        <f>PRODUCT(DI63,$MJ$108/$MJ63)</f>
        <v>41014970.603853852</v>
      </c>
      <c r="DJ175">
        <f>PRODUCT(DJ63,$MJ$108/$MJ63)</f>
        <v>130580.88867306504</v>
      </c>
      <c r="DK175">
        <f>PRODUCT(DK63,$MJ$108/$MJ63)</f>
        <v>1136441.0979842944</v>
      </c>
      <c r="DL175">
        <f>PRODUCT(DL63,$MJ$108/$MJ63)</f>
        <v>7731366.4503959725</v>
      </c>
      <c r="DM175">
        <f>PRODUCT(DM63,$MJ$108/$MJ63)</f>
        <v>1574157070.5794683</v>
      </c>
      <c r="DN175">
        <f>PRODUCT(DN63,$MJ$108/$MJ63)</f>
        <v>1504208870.6034484</v>
      </c>
      <c r="DO175">
        <f>PRODUCT(DO63,$MJ$108/$MJ63)</f>
        <v>0</v>
      </c>
      <c r="DP175">
        <f>PRODUCT(DP63,$MJ$108/$MJ63)</f>
        <v>0</v>
      </c>
      <c r="DQ175">
        <f>PRODUCT(DQ63,$MJ$108/$MJ63)</f>
        <v>54682448.309223019</v>
      </c>
      <c r="DR175">
        <f>PRODUCT(DR63,$MJ$108/$MJ63)</f>
        <v>1345113212.8365061</v>
      </c>
      <c r="DS175">
        <f>PRODUCT(DS63,$MJ$108/$MJ63)</f>
        <v>314460963.65189755</v>
      </c>
      <c r="DT175">
        <f>PRODUCT(DT63,$MJ$108/$MJ63)</f>
        <v>22639.355138980041</v>
      </c>
      <c r="DU175">
        <f>PRODUCT(DU63,$MJ$108/$MJ63)</f>
        <v>374240.20609672589</v>
      </c>
      <c r="DV175">
        <f>PRODUCT(DV63,$MJ$108/$MJ63)</f>
        <v>2421511.3956143125</v>
      </c>
      <c r="DW175">
        <f>PRODUCT(DW63,$MJ$108/$MJ63)</f>
        <v>91051623.962628916</v>
      </c>
      <c r="DX175">
        <f>PRODUCT(DX63,$MJ$108/$MJ63)</f>
        <v>3776722.1649052887</v>
      </c>
      <c r="DY175">
        <f>PRODUCT(DY63,$MJ$108/$MJ63)</f>
        <v>45206758.676811531</v>
      </c>
      <c r="DZ175">
        <f>PRODUCT(DZ63,$MJ$108/$MJ63)</f>
        <v>225331625.39251927</v>
      </c>
      <c r="EA175">
        <f>PRODUCT(EA63,$MJ$108/$MJ63)</f>
        <v>591699617.95469832</v>
      </c>
      <c r="EB175">
        <f>PRODUCT(EB63,$MJ$108/$MJ63)</f>
        <v>594277.82139329473</v>
      </c>
      <c r="EC175">
        <f>PRODUCT(EC63,$MJ$108/$MJ63)</f>
        <v>1084535.5848535558</v>
      </c>
      <c r="ED175">
        <f>PRODUCT(ED63,$MJ$108/$MJ63)</f>
        <v>660880799.53879404</v>
      </c>
      <c r="EE175">
        <f>PRODUCT(EE63,$MJ$108/$MJ63)</f>
        <v>1807562.9478187419</v>
      </c>
      <c r="EF175">
        <f>PRODUCT(EF63,$MJ$108/$MJ63)</f>
        <v>55751457.334065951</v>
      </c>
      <c r="EG175">
        <f>PRODUCT(EG63,$MJ$108/$MJ63)</f>
        <v>84574009.676056519</v>
      </c>
      <c r="EH175">
        <f>PRODUCT(EH63,$MJ$108/$MJ63)</f>
        <v>266433252.21765381</v>
      </c>
      <c r="EI175">
        <f>PRODUCT(EI63,$MJ$108/$MJ63)</f>
        <v>70388718.755824044</v>
      </c>
      <c r="EJ175">
        <f>PRODUCT(EJ63,$MJ$108/$MJ63)</f>
        <v>185563020.49910954</v>
      </c>
      <c r="EK175">
        <f>PRODUCT(EK63,$MJ$108/$MJ63)</f>
        <v>73507132.904285237</v>
      </c>
      <c r="EL175">
        <f>PRODUCT(EL63,$MJ$108/$MJ63)</f>
        <v>0</v>
      </c>
      <c r="EM175">
        <f>PRODUCT(EM63,$MJ$108/$MJ63)</f>
        <v>0</v>
      </c>
      <c r="EN175">
        <f>PRODUCT(EN63,$MJ$108/$MJ63)</f>
        <v>952086.22912002145</v>
      </c>
      <c r="EO175">
        <f>PRODUCT(EO63,$MJ$108/$MJ63)</f>
        <v>27203.299228355172</v>
      </c>
      <c r="EP175">
        <f>PRODUCT(EP63,$MJ$108/$MJ63)</f>
        <v>28726517.709430229</v>
      </c>
      <c r="EQ175">
        <f>PRODUCT(EQ63,$MJ$108/$MJ63)</f>
        <v>114974.61496239484</v>
      </c>
      <c r="ER175">
        <f>PRODUCT(ER63,$MJ$108/$MJ63)</f>
        <v>877074.50069810019</v>
      </c>
      <c r="ES175">
        <f>PRODUCT(ES63,$MJ$108/$MJ63)</f>
        <v>1312160.9597384753</v>
      </c>
      <c r="ET175">
        <f>PRODUCT(ET63,$MJ$108/$MJ63)</f>
        <v>4400134.124644544</v>
      </c>
      <c r="EU175">
        <f>PRODUCT(EU63,$MJ$108/$MJ63)</f>
        <v>1130279.6820112187</v>
      </c>
      <c r="EV175">
        <f>PRODUCT(EV63,$MJ$108/$MJ63)</f>
        <v>2831956.0518623861</v>
      </c>
      <c r="EW175">
        <f>PRODUCT(EW63,$MJ$108/$MJ63)</f>
        <v>31237795.692498405</v>
      </c>
      <c r="EX175">
        <f>PRODUCT(EX63,$MJ$108/$MJ63)</f>
        <v>0</v>
      </c>
      <c r="EY175">
        <f>PRODUCT(EY63,$MJ$108/$MJ63)</f>
        <v>1062089.9788788173</v>
      </c>
      <c r="EZ175">
        <f>PRODUCT(EZ63,$MJ$108/$MJ63)</f>
        <v>983889.10828482604</v>
      </c>
      <c r="FA175">
        <f>PRODUCT(FA63,$MJ$108/$MJ63)</f>
        <v>21779743.869452149</v>
      </c>
      <c r="FB175">
        <f>PRODUCT(FB63,$MJ$108/$MJ63)</f>
        <v>13433232.8588027</v>
      </c>
      <c r="FC175">
        <f>PRODUCT(FC63,$MJ$108/$MJ63)</f>
        <v>1037378.787633532</v>
      </c>
      <c r="FD175">
        <f>PRODUCT(FD63,$MJ$108/$MJ63)</f>
        <v>960948.7779158476</v>
      </c>
      <c r="FE175">
        <f>PRODUCT(FE63,$MJ$108/$MJ63)</f>
        <v>255175.09138704636</v>
      </c>
      <c r="FF175">
        <f>PRODUCT(FF63,$MJ$108/$MJ63)</f>
        <v>18170023.239353508</v>
      </c>
      <c r="FG175">
        <f>PRODUCT(FG63,$MJ$108/$MJ63)</f>
        <v>9387507.0107893497</v>
      </c>
      <c r="FH175">
        <f>PRODUCT(FH63,$MJ$108/$MJ63)</f>
        <v>8023678.1843340481</v>
      </c>
      <c r="FI175">
        <f>PRODUCT(FI63,$MJ$108/$MJ63)</f>
        <v>1770281.763968348</v>
      </c>
      <c r="FJ175">
        <f>PRODUCT(FJ63,$MJ$108/$MJ63)</f>
        <v>38374246.972358957</v>
      </c>
      <c r="FK175">
        <f>PRODUCT(FK63,$MJ$108/$MJ63)</f>
        <v>11959016.852214489</v>
      </c>
      <c r="FL175">
        <f>PRODUCT(FL63,$MJ$108/$MJ63)</f>
        <v>4352478.9449759815</v>
      </c>
      <c r="FM175">
        <f>PRODUCT(FM63,$MJ$108/$MJ63)</f>
        <v>792699.11566978937</v>
      </c>
      <c r="FN175">
        <f>PRODUCT(FN63,$MJ$108/$MJ63)</f>
        <v>5217377.2901462615</v>
      </c>
      <c r="FO175">
        <f>PRODUCT(FO63,$MJ$108/$MJ63)</f>
        <v>0</v>
      </c>
      <c r="FP175">
        <f>PRODUCT(FP63,$MJ$108/$MJ63)</f>
        <v>333487.4878775336</v>
      </c>
      <c r="FQ175">
        <f>PRODUCT(FQ63,$MJ$108/$MJ63)</f>
        <v>2759268.9941128553</v>
      </c>
      <c r="FR175">
        <f>PRODUCT(FR63,$MJ$108/$MJ63)</f>
        <v>67694093.788160682</v>
      </c>
      <c r="FS175">
        <f>PRODUCT(FS63,$MJ$108/$MJ63)</f>
        <v>8869777.7433529738</v>
      </c>
      <c r="FT175">
        <f>PRODUCT(FT63,$MJ$108/$MJ63)</f>
        <v>7490540.3014049083</v>
      </c>
      <c r="FU175">
        <f>PRODUCT(FU63,$MJ$108/$MJ63)</f>
        <v>5048413.1951664211</v>
      </c>
      <c r="FV175">
        <f>PRODUCT(FV63,$MJ$108/$MJ63)</f>
        <v>212211.85709532766</v>
      </c>
      <c r="FW175">
        <f>PRODUCT(FW63,$MJ$108/$MJ63)</f>
        <v>2568865.6856785868</v>
      </c>
      <c r="FX175">
        <f>PRODUCT(FX63,$MJ$108/$MJ63)</f>
        <v>11417734.326083189</v>
      </c>
      <c r="FY175">
        <f>PRODUCT(FY63,$MJ$108/$MJ63)</f>
        <v>31704522.194785342</v>
      </c>
      <c r="FZ175">
        <f>PRODUCT(FZ63,$MJ$108/$MJ63)</f>
        <v>49517034.73049321</v>
      </c>
      <c r="GA175">
        <f>PRODUCT(GA63,$MJ$108/$MJ63)</f>
        <v>0</v>
      </c>
      <c r="GB175">
        <f>PRODUCT(GB63,$MJ$108/$MJ63)</f>
        <v>115656.73469667247</v>
      </c>
      <c r="GC175">
        <f>PRODUCT(GC63,$MJ$108/$MJ63)</f>
        <v>7281538.929755399</v>
      </c>
      <c r="GD175">
        <f>PRODUCT(GD63,$MJ$108/$MJ63)</f>
        <v>21213088.603004761</v>
      </c>
      <c r="GE175">
        <f>PRODUCT(GE63,$MJ$108/$MJ63)</f>
        <v>2790597.622238419</v>
      </c>
      <c r="GF175">
        <f>PRODUCT(GF63,$MJ$108/$MJ63)</f>
        <v>0</v>
      </c>
      <c r="GG175">
        <f>PRODUCT(GG63,$MJ$108/$MJ63)</f>
        <v>4503745.505888395</v>
      </c>
      <c r="GH175">
        <f>PRODUCT(GH63,$MJ$108/$MJ63)</f>
        <v>1845602.3537053699</v>
      </c>
      <c r="GI175">
        <f>PRODUCT(GI63,$MJ$108/$MJ63)</f>
        <v>4210076637.0531917</v>
      </c>
      <c r="GJ175">
        <f>PRODUCT(GJ63,$MJ$108/$MJ63)</f>
        <v>4219290.4570759423</v>
      </c>
      <c r="GK175">
        <f>PRODUCT(GK63,$MJ$108/$MJ63)</f>
        <v>17466329.653378159</v>
      </c>
      <c r="GL175">
        <f>PRODUCT(GL63,$MJ$108/$MJ63)</f>
        <v>97234504.06006898</v>
      </c>
      <c r="GM175">
        <f>PRODUCT(GM63,$MJ$108/$MJ63)</f>
        <v>2080429893.847404</v>
      </c>
      <c r="GN175">
        <f>PRODUCT(GN63,$MJ$108/$MJ63)</f>
        <v>32605314.393647756</v>
      </c>
      <c r="GO175">
        <f>PRODUCT(GO63,$MJ$108/$MJ63)</f>
        <v>0</v>
      </c>
      <c r="GP175">
        <f>PRODUCT(GP63,$MJ$108/$MJ63)</f>
        <v>75536.73156884966</v>
      </c>
      <c r="GQ175">
        <f>PRODUCT(GQ63,$MJ$108/$MJ63)</f>
        <v>1071494.4637668985</v>
      </c>
      <c r="GR175">
        <f>PRODUCT(GR63,$MJ$108/$MJ63)</f>
        <v>48031739.135641746</v>
      </c>
      <c r="GS175">
        <f>PRODUCT(GS63,$MJ$108/$MJ63)</f>
        <v>560034.71207007719</v>
      </c>
      <c r="GT175">
        <f>PRODUCT(GT63,$MJ$108/$MJ63)</f>
        <v>0</v>
      </c>
      <c r="GU175">
        <f>PRODUCT(GU63,$MJ$108/$MJ63)</f>
        <v>0</v>
      </c>
      <c r="GV175">
        <f>PRODUCT(GV63,$MJ$108/$MJ63)</f>
        <v>7335646.2422761787</v>
      </c>
      <c r="GW175">
        <f>PRODUCT(GW63,$MJ$108/$MJ63)</f>
        <v>0</v>
      </c>
      <c r="GX175">
        <f>PRODUCT(GX63,$MJ$108/$MJ63)</f>
        <v>355296.78834583785</v>
      </c>
      <c r="GY175">
        <f>PRODUCT(GY63,$MJ$108/$MJ63)</f>
        <v>1118219.3131036495</v>
      </c>
      <c r="GZ175">
        <f>PRODUCT(GZ63,$MJ$108/$MJ63)</f>
        <v>0</v>
      </c>
      <c r="HA175">
        <f>PRODUCT(HA63,$MJ$108/$MJ63)</f>
        <v>570850.6358029932</v>
      </c>
      <c r="HB175">
        <f>PRODUCT(HB63,$MJ$108/$MJ63)</f>
        <v>956995.52490493236</v>
      </c>
      <c r="HC175">
        <f>PRODUCT(HC63,$MJ$108/$MJ63)</f>
        <v>3399616.2297085193</v>
      </c>
      <c r="HD175">
        <f>PRODUCT(HD63,$MJ$108/$MJ63)</f>
        <v>324540.17114491243</v>
      </c>
      <c r="HE175">
        <f>PRODUCT(HE63,$MJ$108/$MJ63)</f>
        <v>8253338.3866893714</v>
      </c>
      <c r="HF175">
        <f>PRODUCT(HF63,$MJ$108/$MJ63)</f>
        <v>609592.2360980442</v>
      </c>
      <c r="HG175">
        <f>PRODUCT(HG63,$MJ$108/$MJ63)</f>
        <v>0</v>
      </c>
      <c r="HH175">
        <f>PRODUCT(HH63,$MJ$108/$MJ63)</f>
        <v>9609.7286077770332</v>
      </c>
      <c r="HI175">
        <f>PRODUCT(HI63,$MJ$108/$MJ63)</f>
        <v>2074978.5936575027</v>
      </c>
      <c r="HJ175">
        <f>PRODUCT(HJ63,$MJ$108/$MJ63)</f>
        <v>37777340.201611683</v>
      </c>
      <c r="HK175">
        <f>PRODUCT(HK63,$MJ$108/$MJ63)</f>
        <v>0</v>
      </c>
      <c r="HL175">
        <f>PRODUCT(HL63,$MJ$108/$MJ63)</f>
        <v>68833.151668808539</v>
      </c>
      <c r="HM175">
        <f>PRODUCT(HM63,$MJ$108/$MJ63)</f>
        <v>4275953.8897414217</v>
      </c>
      <c r="HN175">
        <f>PRODUCT(HN63,$MJ$108/$MJ63)</f>
        <v>178907824.43954796</v>
      </c>
      <c r="HO175">
        <f>PRODUCT(HO63,$MJ$108/$MJ63)</f>
        <v>0</v>
      </c>
      <c r="HP175">
        <f>PRODUCT(HP63,$MJ$108/$MJ63)</f>
        <v>98384261.280763745</v>
      </c>
      <c r="HQ175">
        <f>PRODUCT(HQ63,$MJ$108/$MJ63)</f>
        <v>16924362.758297678</v>
      </c>
      <c r="HR175">
        <f>PRODUCT(HR63,$MJ$108/$MJ63)</f>
        <v>683187.05529249599</v>
      </c>
      <c r="HS175">
        <f>PRODUCT(HS63,$MJ$108/$MJ63)</f>
        <v>9435387.4061187617</v>
      </c>
      <c r="HT175">
        <f>PRODUCT(HT63,$MJ$108/$MJ63)</f>
        <v>199219907.03647196</v>
      </c>
      <c r="HU175">
        <f>PRODUCT(HU63,$MJ$108/$MJ63)</f>
        <v>0</v>
      </c>
      <c r="HV175">
        <f>PRODUCT(HV63,$MJ$108/$MJ63)</f>
        <v>1993214.8253997336</v>
      </c>
      <c r="HW175">
        <f>PRODUCT(HW63,$MJ$108/$MJ63)</f>
        <v>21177938.797576282</v>
      </c>
      <c r="HX175">
        <f>PRODUCT(HX63,$MJ$108/$MJ63)</f>
        <v>13981511.593929499</v>
      </c>
      <c r="HY175">
        <f>PRODUCT(HY63,$MJ$108/$MJ63)</f>
        <v>0</v>
      </c>
      <c r="HZ175">
        <f>PRODUCT(HZ63,$MJ$108/$MJ63)</f>
        <v>63373.45455775861</v>
      </c>
      <c r="IA175">
        <f>PRODUCT(IA63,$MJ$108/$MJ63)</f>
        <v>1441674.4031940156</v>
      </c>
      <c r="IB175">
        <f>PRODUCT(IB63,$MJ$108/$MJ63)</f>
        <v>50582180.122973494</v>
      </c>
      <c r="IC175">
        <f>PRODUCT(IC63,$MJ$108/$MJ63)</f>
        <v>0</v>
      </c>
      <c r="ID175">
        <f>PRODUCT(ID63,$MJ$108/$MJ63)</f>
        <v>0</v>
      </c>
      <c r="IE175">
        <f>PRODUCT(IE63,$MJ$108/$MJ63)</f>
        <v>5222788.0878830794</v>
      </c>
      <c r="IF175">
        <f>PRODUCT(IF63,$MJ$108/$MJ63)</f>
        <v>1573113838.1841397</v>
      </c>
      <c r="IG175">
        <f>PRODUCT(IG63,$MJ$108/$MJ63)</f>
        <v>27922854.700488433</v>
      </c>
      <c r="IH175">
        <f>PRODUCT(IH63,$MJ$108/$MJ63)</f>
        <v>1060508.1677274972</v>
      </c>
      <c r="II175">
        <f>PRODUCT(II63,$MJ$108/$MJ63)</f>
        <v>74010132.306169808</v>
      </c>
      <c r="IJ175">
        <f>PRODUCT(IJ63,$MJ$108/$MJ63)</f>
        <v>8632521.8719391152</v>
      </c>
      <c r="IK175">
        <f>PRODUCT(IK63,$MJ$108/$MJ63)</f>
        <v>51276885.137214296</v>
      </c>
      <c r="IL175">
        <f>PRODUCT(IL63,$MJ$108/$MJ63)</f>
        <v>2173329.0775255323</v>
      </c>
      <c r="IM175">
        <f>PRODUCT(IM63,$MJ$108/$MJ63)</f>
        <v>0</v>
      </c>
      <c r="IN175">
        <f>PRODUCT(IN63,$MJ$108/$MJ63)</f>
        <v>7125810.1449123975</v>
      </c>
      <c r="IO175">
        <f>PRODUCT(IO63,$MJ$108/$MJ63)</f>
        <v>0</v>
      </c>
      <c r="IP175">
        <f>PRODUCT(IP63,$MJ$108/$MJ63)</f>
        <v>18889920.725476407</v>
      </c>
      <c r="IQ175">
        <f>PRODUCT(IQ63,$MJ$108/$MJ63)</f>
        <v>293005524.28977579</v>
      </c>
      <c r="IR175">
        <f>PRODUCT(IR63,$MJ$108/$MJ63)</f>
        <v>191758438.12943107</v>
      </c>
      <c r="IS175">
        <f>PRODUCT(IS63,$MJ$108/$MJ63)</f>
        <v>64322598.801474772</v>
      </c>
      <c r="IT175">
        <f>PRODUCT(IT63,$MJ$108/$MJ63)</f>
        <v>1413811638.3735573</v>
      </c>
      <c r="IU175">
        <f>PRODUCT(IU63,$MJ$108/$MJ63)</f>
        <v>5708869.9251178773</v>
      </c>
      <c r="IV175">
        <f>PRODUCT(IV63,$MJ$108/$MJ63)</f>
        <v>825473.62981851562</v>
      </c>
      <c r="IW175">
        <f>PRODUCT(IW63,$MJ$108/$MJ63)</f>
        <v>15086872.903110834</v>
      </c>
      <c r="IX175">
        <f>PRODUCT(IX63,$MJ$108/$MJ63)</f>
        <v>87578601.529686481</v>
      </c>
      <c r="IY175">
        <f>PRODUCT(IY63,$MJ$108/$MJ63)</f>
        <v>115948151.0407622</v>
      </c>
      <c r="IZ175">
        <f>PRODUCT(IZ63,$MJ$108/$MJ63)</f>
        <v>3370000.1309048948</v>
      </c>
      <c r="JA175">
        <f>PRODUCT(JA63,$MJ$108/$MJ63)</f>
        <v>7486458540.2885885</v>
      </c>
      <c r="JB175">
        <f>PRODUCT(JB63,$MJ$108/$MJ63)</f>
        <v>640189753.83931971</v>
      </c>
      <c r="JC175">
        <f>PRODUCT(JC63,$MJ$108/$MJ63)</f>
        <v>11073007.926600616</v>
      </c>
      <c r="JD175">
        <f>PRODUCT(JD63,$MJ$108/$MJ63)</f>
        <v>3586514.3038924197</v>
      </c>
      <c r="JE175">
        <f>PRODUCT(JE63,$MJ$108/$MJ63)</f>
        <v>1039500.2716712975</v>
      </c>
      <c r="JF175">
        <f>PRODUCT(JF63,$MJ$108/$MJ63)</f>
        <v>1784745.9440816378</v>
      </c>
      <c r="JG175">
        <f>PRODUCT(JG63,$MJ$108/$MJ63)</f>
        <v>669924.22580472811</v>
      </c>
      <c r="JH175">
        <f>PRODUCT(JH63,$MJ$108/$MJ63)</f>
        <v>314191.69120013237</v>
      </c>
      <c r="JI175">
        <f>PRODUCT(JI63,$MJ$108/$MJ63)</f>
        <v>3768939.3932344639</v>
      </c>
      <c r="JJ175">
        <f>PRODUCT(JJ63,$MJ$108/$MJ63)</f>
        <v>1164270.7379458586</v>
      </c>
      <c r="JK175">
        <f>PRODUCT(JK63,$MJ$108/$MJ63)</f>
        <v>486151687.17567348</v>
      </c>
      <c r="JL175">
        <f>PRODUCT(JL63,$MJ$108/$MJ63)</f>
        <v>23547484.731990404</v>
      </c>
      <c r="JM175">
        <f>PRODUCT(JM63,$MJ$108/$MJ63)</f>
        <v>12995020.476515222</v>
      </c>
      <c r="JN175">
        <f>PRODUCT(JN63,$MJ$108/$MJ63)</f>
        <v>127024.28438658362</v>
      </c>
      <c r="JO175">
        <f>PRODUCT(JO63,$MJ$108/$MJ63)</f>
        <v>786099.63217949541</v>
      </c>
      <c r="JP175">
        <f>PRODUCT(JP63,$MJ$108/$MJ63)</f>
        <v>411529.55850551807</v>
      </c>
      <c r="JQ175">
        <f>PRODUCT(JQ63,$MJ$108/$MJ63)</f>
        <v>24625136.369414192</v>
      </c>
      <c r="JR175">
        <f>PRODUCT(JR63,$MJ$108/$MJ63)</f>
        <v>6392848.4368976373</v>
      </c>
      <c r="JS175">
        <f>PRODUCT(JS63,$MJ$108/$MJ63)</f>
        <v>12120833.078544293</v>
      </c>
      <c r="JT175">
        <f>PRODUCT(JT63,$MJ$108/$MJ63)</f>
        <v>1763497.0655692674</v>
      </c>
      <c r="JU175">
        <f>PRODUCT(JU63,$MJ$108/$MJ63)</f>
        <v>10552722.447175309</v>
      </c>
      <c r="JV175">
        <f>PRODUCT(JV63,$MJ$108/$MJ63)</f>
        <v>61041666.836062409</v>
      </c>
      <c r="JW175">
        <f>PRODUCT(JW63,$MJ$108/$MJ63)</f>
        <v>8640879.3576659895</v>
      </c>
      <c r="JX175">
        <f>PRODUCT(JX63,$MJ$108/$MJ63)</f>
        <v>5363622384.856411</v>
      </c>
      <c r="JY175">
        <f>PRODUCT(JY63,$MJ$108/$MJ63)</f>
        <v>4153855.5175536918</v>
      </c>
      <c r="JZ175">
        <f>PRODUCT(JZ63,$MJ$108/$MJ63)</f>
        <v>1626648.5497718232</v>
      </c>
      <c r="KA175">
        <f>PRODUCT(KA63,$MJ$108/$MJ63)</f>
        <v>6213513.7761045126</v>
      </c>
      <c r="KB175">
        <f>PRODUCT(KB63,$MJ$108/$MJ63)</f>
        <v>3400082.0237094075</v>
      </c>
      <c r="KC175">
        <f>PRODUCT(KC63,$MJ$108/$MJ63)</f>
        <v>42827303.218739904</v>
      </c>
      <c r="KD175">
        <f>PRODUCT(KD63,$MJ$108/$MJ63)</f>
        <v>12620119.757269552</v>
      </c>
      <c r="KE175">
        <f>PRODUCT(KE63,$MJ$108/$MJ63)</f>
        <v>24027837.699670587</v>
      </c>
      <c r="KF175">
        <f>PRODUCT(KF63,$MJ$108/$MJ63)</f>
        <v>3314720.4977975097</v>
      </c>
      <c r="KG175">
        <f>PRODUCT(KG63,$MJ$108/$MJ63)</f>
        <v>27093757.093521424</v>
      </c>
      <c r="KH175">
        <f>PRODUCT(KH63,$MJ$108/$MJ63)</f>
        <v>10079651.469257372</v>
      </c>
      <c r="KI175">
        <f>PRODUCT(KI63,$MJ$108/$MJ63)</f>
        <v>483959.27387032838</v>
      </c>
      <c r="KJ175">
        <f>PRODUCT(KJ63,$MJ$108/$MJ63)</f>
        <v>354187.41728944553</v>
      </c>
      <c r="KK175">
        <f>PRODUCT(KK63,$MJ$108/$MJ63)</f>
        <v>79041197.510148019</v>
      </c>
      <c r="KL175">
        <f>PRODUCT(KL63,$MJ$108/$MJ63)</f>
        <v>271982104.78859359</v>
      </c>
      <c r="KM175">
        <f>PRODUCT(KM63,$MJ$108/$MJ63)</f>
        <v>2359806.487364057</v>
      </c>
      <c r="KN175">
        <f>PRODUCT(KN63,$MJ$108/$MJ63)</f>
        <v>679454.72050674004</v>
      </c>
      <c r="KO175">
        <f>PRODUCT(KO63,$MJ$108/$MJ63)</f>
        <v>1505904.6299150758</v>
      </c>
      <c r="KP175">
        <f>PRODUCT(KP63,$MJ$108/$MJ63)</f>
        <v>2488628214.6680903</v>
      </c>
      <c r="KQ175">
        <f>PRODUCT(KQ63,$MJ$108/$MJ63)</f>
        <v>301318369.20555884</v>
      </c>
      <c r="KR175">
        <f>PRODUCT(KR63,$MJ$108/$MJ63)</f>
        <v>53157330.700953409</v>
      </c>
      <c r="KS175">
        <f>PRODUCT(KS63,$MJ$108/$MJ63)</f>
        <v>177144.88825291075</v>
      </c>
      <c r="KT175">
        <f>PRODUCT(KT63,$MJ$108/$MJ63)</f>
        <v>73109955.180046931</v>
      </c>
      <c r="KU175">
        <f>PRODUCT(KU63,$MJ$108/$MJ63)</f>
        <v>2763300.7812000476</v>
      </c>
      <c r="KV175">
        <f>PRODUCT(KV63,$MJ$108/$MJ63)</f>
        <v>22228668.495227225</v>
      </c>
      <c r="KW175">
        <f>PRODUCT(KW63,$MJ$108/$MJ63)</f>
        <v>5227317.7677836511</v>
      </c>
      <c r="KX175">
        <f>PRODUCT(KX63,$MJ$108/$MJ63)</f>
        <v>4704398.0237443149</v>
      </c>
      <c r="KY175">
        <f>PRODUCT(KY63,$MJ$108/$MJ63)</f>
        <v>4895774.9304488897</v>
      </c>
      <c r="KZ175">
        <f>PRODUCT(KZ63,$MJ$108/$MJ63)</f>
        <v>551418.6592577789</v>
      </c>
      <c r="LA175">
        <f>PRODUCT(LA63,$MJ$108/$MJ63)</f>
        <v>11463548.845803123</v>
      </c>
      <c r="LB175">
        <f>PRODUCT(LB63,$MJ$108/$MJ63)</f>
        <v>126275250.8930425</v>
      </c>
      <c r="LC175">
        <f>PRODUCT(LC63,$MJ$108/$MJ63)</f>
        <v>783620.0056935621</v>
      </c>
      <c r="LD175">
        <f>PRODUCT(LD63,$MJ$108/$MJ63)</f>
        <v>879218.76078571868</v>
      </c>
      <c r="LE175">
        <f>PRODUCT(LE63,$MJ$108/$MJ63)</f>
        <v>2975409.247950987</v>
      </c>
      <c r="LF175">
        <f>PRODUCT(LF63,$MJ$108/$MJ63)</f>
        <v>384290202.82331169</v>
      </c>
      <c r="LG175">
        <f>PRODUCT(LG63,$MJ$108/$MJ63)</f>
        <v>1043477065.9804989</v>
      </c>
      <c r="LH175">
        <f>PRODUCT(LH63,$MJ$108/$MJ63)</f>
        <v>1829798.6527630882</v>
      </c>
      <c r="LI175">
        <f>PRODUCT(LI63,$MJ$108/$MJ63)</f>
        <v>10416762.349991219</v>
      </c>
      <c r="LJ175">
        <f>PRODUCT(LJ63,$MJ$108/$MJ63)</f>
        <v>19504014.648036569</v>
      </c>
      <c r="LK175">
        <f t="shared" si="59"/>
        <v>233167324.62163174</v>
      </c>
      <c r="LL175">
        <f t="shared" si="59"/>
        <v>7247462.7821915355</v>
      </c>
      <c r="LM175">
        <f t="shared" si="59"/>
        <v>8227447769.6643343</v>
      </c>
      <c r="LN175">
        <f t="shared" si="59"/>
        <v>7816745.7022318961</v>
      </c>
      <c r="LO175">
        <f t="shared" si="59"/>
        <v>10097722.535034718</v>
      </c>
      <c r="LP175">
        <f t="shared" si="59"/>
        <v>6460361.1777880471</v>
      </c>
      <c r="LQ175">
        <f t="shared" si="59"/>
        <v>61760948.778489165</v>
      </c>
      <c r="LR175">
        <f t="shared" si="59"/>
        <v>2707289.9912984692</v>
      </c>
      <c r="LS175">
        <f t="shared" si="59"/>
        <v>1295825.8766750719</v>
      </c>
      <c r="LT175">
        <f t="shared" si="59"/>
        <v>1799461.7362585925</v>
      </c>
      <c r="LU175">
        <f t="shared" si="59"/>
        <v>19607163.14134853</v>
      </c>
      <c r="LV175">
        <f t="shared" si="59"/>
        <v>4087831.3001506533</v>
      </c>
      <c r="LW175">
        <f t="shared" si="59"/>
        <v>28286499.257893432</v>
      </c>
      <c r="LX175">
        <f t="shared" si="59"/>
        <v>329868899.4792515</v>
      </c>
      <c r="LY175">
        <f t="shared" si="59"/>
        <v>45651266.68431706</v>
      </c>
      <c r="LZ175">
        <f t="shared" si="59"/>
        <v>289859761.31450987</v>
      </c>
      <c r="MA175">
        <f t="shared" si="59"/>
        <v>1631308.4387643558</v>
      </c>
      <c r="MB175">
        <f t="shared" si="59"/>
        <v>237130742.78215271</v>
      </c>
      <c r="MC175">
        <f t="shared" ref="MC175" si="63">PRODUCT(MC63,$MJ$108/$MJ63)</f>
        <v>73183261.219789356</v>
      </c>
      <c r="MD175">
        <f t="shared" si="50"/>
        <v>5355798.204717584</v>
      </c>
      <c r="ME175">
        <f t="shared" si="50"/>
        <v>1309128.1217150816</v>
      </c>
      <c r="MF175">
        <f t="shared" si="50"/>
        <v>274095452.3360554</v>
      </c>
      <c r="MG175">
        <f t="shared" si="50"/>
        <v>680342.0126921999</v>
      </c>
      <c r="MH175">
        <f t="shared" si="50"/>
        <v>12769815.003803344</v>
      </c>
      <c r="MI175">
        <f t="shared" si="50"/>
        <v>292377.42583303381</v>
      </c>
    </row>
    <row r="176" spans="1:347" x14ac:dyDescent="0.25">
      <c r="A176" s="31" t="s">
        <v>61</v>
      </c>
      <c r="B176" s="34" t="s">
        <v>579</v>
      </c>
      <c r="E176">
        <f>PRODUCT(E64,$MJ$108/$MJ64)</f>
        <v>6952950.2599429302</v>
      </c>
      <c r="F176">
        <f>PRODUCT(F64,$MJ$108/$MJ64)</f>
        <v>0</v>
      </c>
      <c r="G176">
        <f>PRODUCT(G64,$MJ$108/$MJ64)</f>
        <v>216386.85133371796</v>
      </c>
      <c r="H176">
        <f>PRODUCT(H64,$MJ$108/$MJ64)</f>
        <v>1017581.6855860059</v>
      </c>
      <c r="I176">
        <f>PRODUCT(I64,$MJ$108/$MJ64)</f>
        <v>30224903.972593024</v>
      </c>
      <c r="J176">
        <f>PRODUCT(J64,$MJ$108/$MJ64)</f>
        <v>13518188.05192663</v>
      </c>
      <c r="K176">
        <f>PRODUCT(K64,$MJ$108/$MJ64)</f>
        <v>289546.28055005916</v>
      </c>
      <c r="L176">
        <f>PRODUCT(L64,$MJ$108/$MJ64)</f>
        <v>1368178.1127867242</v>
      </c>
      <c r="M176">
        <f>PRODUCT(M64,$MJ$108/$MJ64)</f>
        <v>7676798.6407202063</v>
      </c>
      <c r="N176">
        <f>PRODUCT(N64,$MJ$108/$MJ64)</f>
        <v>190724822.03889108</v>
      </c>
      <c r="O176">
        <f>PRODUCT(O64,$MJ$108/$MJ64)</f>
        <v>2662709.5627207048</v>
      </c>
      <c r="P176">
        <f>PRODUCT(P64,$MJ$108/$MJ64)</f>
        <v>0</v>
      </c>
      <c r="Q176">
        <f>PRODUCT(Q64,$MJ$108/$MJ64)</f>
        <v>270928.07159522804</v>
      </c>
      <c r="R176">
        <f>PRODUCT(R64,$MJ$108/$MJ64)</f>
        <v>608825.09621286439</v>
      </c>
      <c r="S176">
        <f>PRODUCT(S64,$MJ$108/$MJ64)</f>
        <v>23828312.836903572</v>
      </c>
      <c r="T176">
        <f>PRODUCT(T64,$MJ$108/$MJ64)</f>
        <v>1854164.9493976245</v>
      </c>
      <c r="U176">
        <f>PRODUCT(U64,$MJ$108/$MJ64)</f>
        <v>567015.962595794</v>
      </c>
      <c r="V176">
        <f>PRODUCT(V64,$MJ$108/$MJ64)</f>
        <v>645515.09751765069</v>
      </c>
      <c r="W176">
        <f>PRODUCT(W64,$MJ$108/$MJ64)</f>
        <v>0</v>
      </c>
      <c r="X176">
        <f>PRODUCT(X64,$MJ$108/$MJ64)</f>
        <v>116814.58858897089</v>
      </c>
      <c r="Y176">
        <f>PRODUCT(Y64,$MJ$108/$MJ64)</f>
        <v>457349.62589224672</v>
      </c>
      <c r="Z176">
        <f>PRODUCT(Z64,$MJ$108/$MJ64)</f>
        <v>1158757.8469546074</v>
      </c>
      <c r="AA176">
        <f>PRODUCT(AA64,$MJ$108/$MJ64)</f>
        <v>1654107.559510377</v>
      </c>
      <c r="AB176">
        <f>PRODUCT(AB64,$MJ$108/$MJ64)</f>
        <v>68896.833840688152</v>
      </c>
      <c r="AC176">
        <f>PRODUCT(AC64,$MJ$108/$MJ64)</f>
        <v>298382800.39990056</v>
      </c>
      <c r="AD176">
        <f>PRODUCT(AD64,$MJ$108/$MJ64)</f>
        <v>6938599.5434541944</v>
      </c>
      <c r="AE176">
        <f>PRODUCT(AE64,$MJ$108/$MJ64)</f>
        <v>78423.487832385712</v>
      </c>
      <c r="AF176">
        <f>PRODUCT(AF64,$MJ$108/$MJ64)</f>
        <v>180807.64190930489</v>
      </c>
      <c r="AG176">
        <f>PRODUCT(AG64,$MJ$108/$MJ64)</f>
        <v>475320.55327084428</v>
      </c>
      <c r="AH176">
        <f>PRODUCT(AH64,$MJ$108/$MJ64)</f>
        <v>4494222.3878707541</v>
      </c>
      <c r="AI176">
        <f>PRODUCT(AI64,$MJ$108/$MJ64)</f>
        <v>0</v>
      </c>
      <c r="AJ176">
        <f>PRODUCT(AJ64,$MJ$108/$MJ64)</f>
        <v>44177.506789567859</v>
      </c>
      <c r="AK176">
        <f>PRODUCT(AK64,$MJ$108/$MJ64)</f>
        <v>219709.62465608964</v>
      </c>
      <c r="AL176">
        <f>PRODUCT(AL64,$MJ$108/$MJ64)</f>
        <v>62465570.15826951</v>
      </c>
      <c r="AM176">
        <f>PRODUCT(AM64,$MJ$108/$MJ64)</f>
        <v>2740864.6083769677</v>
      </c>
      <c r="AN176">
        <f>PRODUCT(AN64,$MJ$108/$MJ64)</f>
        <v>29208216.259493444</v>
      </c>
      <c r="AO176">
        <f>PRODUCT(AO64,$MJ$108/$MJ64)</f>
        <v>156077018.69520041</v>
      </c>
      <c r="AP176">
        <f>PRODUCT(AP64,$MJ$108/$MJ64)</f>
        <v>392841817.91801637</v>
      </c>
      <c r="AQ176">
        <f>PRODUCT(AQ64,$MJ$108/$MJ64)</f>
        <v>149667136.59723267</v>
      </c>
      <c r="AR176">
        <f>PRODUCT(AR64,$MJ$108/$MJ64)</f>
        <v>0</v>
      </c>
      <c r="AS176">
        <f>PRODUCT(AS64,$MJ$108/$MJ64)</f>
        <v>0</v>
      </c>
      <c r="AT176">
        <f>PRODUCT(AT64,$MJ$108/$MJ64)</f>
        <v>301940.38024416269</v>
      </c>
      <c r="AU176">
        <f>PRODUCT(AU64,$MJ$108/$MJ64)</f>
        <v>1546115.0557848865</v>
      </c>
      <c r="AV176">
        <f>PRODUCT(AV64,$MJ$108/$MJ64)</f>
        <v>8606169.4158910792</v>
      </c>
      <c r="AW176">
        <f>PRODUCT(AW64,$MJ$108/$MJ64)</f>
        <v>646233.80147126189</v>
      </c>
      <c r="AX176">
        <f>PRODUCT(AX64,$MJ$108/$MJ64)</f>
        <v>2375528.4325047769</v>
      </c>
      <c r="AY176">
        <f>PRODUCT(AY64,$MJ$108/$MJ64)</f>
        <v>5634956.2766336445</v>
      </c>
      <c r="AZ176">
        <f>PRODUCT(AZ64,$MJ$108/$MJ64)</f>
        <v>13495786.039728228</v>
      </c>
      <c r="BA176">
        <f>PRODUCT(BA64,$MJ$108/$MJ64)</f>
        <v>18065761.587977059</v>
      </c>
      <c r="BB176">
        <f>PRODUCT(BB64,$MJ$108/$MJ64)</f>
        <v>811708.62997560762</v>
      </c>
      <c r="BC176">
        <f>PRODUCT(BC64,$MJ$108/$MJ64)</f>
        <v>874901112.36975634</v>
      </c>
      <c r="BD176">
        <f>PRODUCT(BD64,$MJ$108/$MJ64)</f>
        <v>0</v>
      </c>
      <c r="BE176">
        <f>PRODUCT(BE64,$MJ$108/$MJ64)</f>
        <v>29953609.905034035</v>
      </c>
      <c r="BF176">
        <f>PRODUCT(BF64,$MJ$108/$MJ64)</f>
        <v>41520565.162478179</v>
      </c>
      <c r="BG176">
        <f>PRODUCT(BG64,$MJ$108/$MJ64)</f>
        <v>434655.10487870098</v>
      </c>
      <c r="BH176">
        <f>PRODUCT(BH64,$MJ$108/$MJ64)</f>
        <v>1964064.8899573139</v>
      </c>
      <c r="BI176">
        <f>PRODUCT(BI64,$MJ$108/$MJ64)</f>
        <v>60805738.600428104</v>
      </c>
      <c r="BJ176">
        <f>PRODUCT(BJ64,$MJ$108/$MJ64)</f>
        <v>144851696.3306134</v>
      </c>
      <c r="BK176">
        <f>PRODUCT(BK64,$MJ$108/$MJ64)</f>
        <v>0</v>
      </c>
      <c r="BL176">
        <f>PRODUCT(BL64,$MJ$108/$MJ64)</f>
        <v>174431777.18273509</v>
      </c>
      <c r="BM176">
        <f>PRODUCT(BM64,$MJ$108/$MJ64)</f>
        <v>0</v>
      </c>
      <c r="BN176">
        <f>PRODUCT(BN64,$MJ$108/$MJ64)</f>
        <v>89079332.025374219</v>
      </c>
      <c r="BO176">
        <f>PRODUCT(BO64,$MJ$108/$MJ64)</f>
        <v>756942.2973475313</v>
      </c>
      <c r="BP176">
        <f>PRODUCT(BP64,$MJ$108/$MJ64)</f>
        <v>20813.514116066184</v>
      </c>
      <c r="BQ176">
        <f>PRODUCT(BQ64,$MJ$108/$MJ64)</f>
        <v>356774.20070607454</v>
      </c>
      <c r="BR176">
        <f>PRODUCT(BR64,$MJ$108/$MJ64)</f>
        <v>1836274.4292398365</v>
      </c>
      <c r="BS176">
        <f>PRODUCT(BS64,$MJ$108/$MJ64)</f>
        <v>5228764.3103452744</v>
      </c>
      <c r="BT176">
        <f>PRODUCT(BT64,$MJ$108/$MJ64)</f>
        <v>7194101.5997817414</v>
      </c>
      <c r="BU176">
        <f>PRODUCT(BU64,$MJ$108/$MJ64)</f>
        <v>0</v>
      </c>
      <c r="BV176">
        <f>PRODUCT(BV64,$MJ$108/$MJ64)</f>
        <v>77502.378043817982</v>
      </c>
      <c r="BW176">
        <f>PRODUCT(BW64,$MJ$108/$MJ64)</f>
        <v>15174249.524519296</v>
      </c>
      <c r="BX176">
        <f>PRODUCT(BX64,$MJ$108/$MJ64)</f>
        <v>543498.10203948081</v>
      </c>
      <c r="BY176">
        <f>PRODUCT(BY64,$MJ$108/$MJ64)</f>
        <v>37189764.694093436</v>
      </c>
      <c r="BZ176">
        <f>PRODUCT(BZ64,$MJ$108/$MJ64)</f>
        <v>10247856.870537145</v>
      </c>
      <c r="CA176">
        <f>PRODUCT(CA64,$MJ$108/$MJ64)</f>
        <v>15705345.739059018</v>
      </c>
      <c r="CB176">
        <f>PRODUCT(CB64,$MJ$108/$MJ64)</f>
        <v>44149858.228721753</v>
      </c>
      <c r="CC176">
        <f>PRODUCT(CC64,$MJ$108/$MJ64)</f>
        <v>31144914.613034755</v>
      </c>
      <c r="CD176">
        <f>PRODUCT(CD64,$MJ$108/$MJ64)</f>
        <v>1576225.7194203979</v>
      </c>
      <c r="CE176">
        <f>PRODUCT(CE64,$MJ$108/$MJ64)</f>
        <v>7398652.566744878</v>
      </c>
      <c r="CF176">
        <f>PRODUCT(CF64,$MJ$108/$MJ64)</f>
        <v>0</v>
      </c>
      <c r="CG176">
        <f>PRODUCT(CG64,$MJ$108/$MJ64)</f>
        <v>2355378.8168280311</v>
      </c>
      <c r="CH176">
        <f>PRODUCT(CH64,$MJ$108/$MJ64)</f>
        <v>194198.19632042473</v>
      </c>
      <c r="CI176">
        <f>PRODUCT(CI64,$MJ$108/$MJ64)</f>
        <v>12766867.536251185</v>
      </c>
      <c r="CJ176">
        <f>PRODUCT(CJ64,$MJ$108/$MJ64)</f>
        <v>381278.18201541353</v>
      </c>
      <c r="CK176">
        <f>PRODUCT(CK64,$MJ$108/$MJ64)</f>
        <v>276088.54226634424</v>
      </c>
      <c r="CL176">
        <f>PRODUCT(CL64,$MJ$108/$MJ64)</f>
        <v>0</v>
      </c>
      <c r="CM176">
        <f>PRODUCT(CM64,$MJ$108/$MJ64)</f>
        <v>32161.28227175866</v>
      </c>
      <c r="CN176">
        <f>PRODUCT(CN64,$MJ$108/$MJ64)</f>
        <v>382015.41901109781</v>
      </c>
      <c r="CO176">
        <f>PRODUCT(CO64,$MJ$108/$MJ64)</f>
        <v>1113211.7098918192</v>
      </c>
      <c r="CP176">
        <f>PRODUCT(CP64,$MJ$108/$MJ64)</f>
        <v>8076228.384120889</v>
      </c>
      <c r="CQ176">
        <f>PRODUCT(CQ64,$MJ$108/$MJ64)</f>
        <v>0</v>
      </c>
      <c r="CR176">
        <f>PRODUCT(CR64,$MJ$108/$MJ64)</f>
        <v>0</v>
      </c>
      <c r="CS176">
        <f>PRODUCT(CS64,$MJ$108/$MJ64)</f>
        <v>194040.79241802756</v>
      </c>
      <c r="CT176">
        <f>PRODUCT(CT64,$MJ$108/$MJ64)</f>
        <v>4262031.414753533</v>
      </c>
      <c r="CU176">
        <f>PRODUCT(CU64,$MJ$108/$MJ64)</f>
        <v>0</v>
      </c>
      <c r="CV176">
        <f>PRODUCT(CV64,$MJ$108/$MJ64)</f>
        <v>1847287.0656660844</v>
      </c>
      <c r="CW176">
        <f>PRODUCT(CW64,$MJ$108/$MJ64)</f>
        <v>10523734.889793256</v>
      </c>
      <c r="CX176">
        <f>PRODUCT(CX64,$MJ$108/$MJ64)</f>
        <v>28420424.241155785</v>
      </c>
      <c r="CY176">
        <f>PRODUCT(CY64,$MJ$108/$MJ64)</f>
        <v>197571.66280847185</v>
      </c>
      <c r="CZ176">
        <f>PRODUCT(CZ64,$MJ$108/$MJ64)</f>
        <v>1922058.8661316796</v>
      </c>
      <c r="DA176">
        <f>PRODUCT(DA64,$MJ$108/$MJ64)</f>
        <v>546881.47646248364</v>
      </c>
      <c r="DB176">
        <f>PRODUCT(DB64,$MJ$108/$MJ64)</f>
        <v>1542430.3933335007</v>
      </c>
      <c r="DC176">
        <f>PRODUCT(DC64,$MJ$108/$MJ64)</f>
        <v>1310275.291097682</v>
      </c>
      <c r="DD176">
        <f>PRODUCT(DD64,$MJ$108/$MJ64)</f>
        <v>220792598.31526461</v>
      </c>
      <c r="DE176">
        <f>PRODUCT(DE64,$MJ$108/$MJ64)</f>
        <v>4347292.6773762004</v>
      </c>
      <c r="DF176">
        <f>PRODUCT(DF64,$MJ$108/$MJ64)</f>
        <v>22234461.202429753</v>
      </c>
      <c r="DG176">
        <f>PRODUCT(DG64,$MJ$108/$MJ64)</f>
        <v>124412556.5105425</v>
      </c>
      <c r="DH176">
        <f>PRODUCT(DH64,$MJ$108/$MJ64)</f>
        <v>2983069284.4400702</v>
      </c>
      <c r="DI176">
        <f>PRODUCT(DI64,$MJ$108/$MJ64)</f>
        <v>40886099.712132603</v>
      </c>
      <c r="DJ176">
        <f>PRODUCT(DJ64,$MJ$108/$MJ64)</f>
        <v>69387.62318359295</v>
      </c>
      <c r="DK176">
        <f>PRODUCT(DK64,$MJ$108/$MJ64)</f>
        <v>1187518.1281755676</v>
      </c>
      <c r="DL176">
        <f>PRODUCT(DL64,$MJ$108/$MJ64)</f>
        <v>7606712.9025544561</v>
      </c>
      <c r="DM176">
        <f>PRODUCT(DM64,$MJ$108/$MJ64)</f>
        <v>1518630946.6661198</v>
      </c>
      <c r="DN176">
        <f>PRODUCT(DN64,$MJ$108/$MJ64)</f>
        <v>1524889376.3712616</v>
      </c>
      <c r="DO176">
        <f>PRODUCT(DO64,$MJ$108/$MJ64)</f>
        <v>0</v>
      </c>
      <c r="DP176">
        <f>PRODUCT(DP64,$MJ$108/$MJ64)</f>
        <v>0</v>
      </c>
      <c r="DQ176">
        <f>PRODUCT(DQ64,$MJ$108/$MJ64)</f>
        <v>50514155.471357174</v>
      </c>
      <c r="DR176">
        <f>PRODUCT(DR64,$MJ$108/$MJ64)</f>
        <v>1355188601.2961242</v>
      </c>
      <c r="DS176">
        <f>PRODUCT(DS64,$MJ$108/$MJ64)</f>
        <v>309260042.91702563</v>
      </c>
      <c r="DT176">
        <f>PRODUCT(DT64,$MJ$108/$MJ64)</f>
        <v>0</v>
      </c>
      <c r="DU176">
        <f>PRODUCT(DU64,$MJ$108/$MJ64)</f>
        <v>396438.54209077929</v>
      </c>
      <c r="DV176">
        <f>PRODUCT(DV64,$MJ$108/$MJ64)</f>
        <v>2347776.9503556504</v>
      </c>
      <c r="DW176">
        <f>PRODUCT(DW64,$MJ$108/$MJ64)</f>
        <v>92174218.888205275</v>
      </c>
      <c r="DX176">
        <f>PRODUCT(DX64,$MJ$108/$MJ64)</f>
        <v>3444544.8283180469</v>
      </c>
      <c r="DY176">
        <f>PRODUCT(DY64,$MJ$108/$MJ64)</f>
        <v>44058144.890587717</v>
      </c>
      <c r="DZ176">
        <f>PRODUCT(DZ64,$MJ$108/$MJ64)</f>
        <v>229128227.50802007</v>
      </c>
      <c r="EA176">
        <f>PRODUCT(EA64,$MJ$108/$MJ64)</f>
        <v>593136490.56713593</v>
      </c>
      <c r="EB176">
        <f>PRODUCT(EB64,$MJ$108/$MJ64)</f>
        <v>626436.12688212493</v>
      </c>
      <c r="EC176">
        <f>PRODUCT(EC64,$MJ$108/$MJ64)</f>
        <v>1045545.8385142633</v>
      </c>
      <c r="ED176">
        <f>PRODUCT(ED64,$MJ$108/$MJ64)</f>
        <v>716756298.85830593</v>
      </c>
      <c r="EE176">
        <f>PRODUCT(EE64,$MJ$108/$MJ64)</f>
        <v>1893989.8269973516</v>
      </c>
      <c r="EF176">
        <f>PRODUCT(EF64,$MJ$108/$MJ64)</f>
        <v>57717651.132191777</v>
      </c>
      <c r="EG176">
        <f>PRODUCT(EG64,$MJ$108/$MJ64)</f>
        <v>87847894.868416727</v>
      </c>
      <c r="EH176">
        <f>PRODUCT(EH64,$MJ$108/$MJ64)</f>
        <v>272388347.72799659</v>
      </c>
      <c r="EI176">
        <f>PRODUCT(EI64,$MJ$108/$MJ64)</f>
        <v>74788801.717092156</v>
      </c>
      <c r="EJ176">
        <f>PRODUCT(EJ64,$MJ$108/$MJ64)</f>
        <v>195590570.58895081</v>
      </c>
      <c r="EK176">
        <f>PRODUCT(EK64,$MJ$108/$MJ64)</f>
        <v>76145268.102418527</v>
      </c>
      <c r="EL176">
        <f>PRODUCT(EL64,$MJ$108/$MJ64)</f>
        <v>0</v>
      </c>
      <c r="EM176">
        <f>PRODUCT(EM64,$MJ$108/$MJ64)</f>
        <v>0</v>
      </c>
      <c r="EN176">
        <f>PRODUCT(EN64,$MJ$108/$MJ64)</f>
        <v>884965.23670421529</v>
      </c>
      <c r="EO176">
        <f>PRODUCT(EO64,$MJ$108/$MJ64)</f>
        <v>106022.84507850665</v>
      </c>
      <c r="EP176">
        <f>PRODUCT(EP64,$MJ$108/$MJ64)</f>
        <v>28658781.7302128</v>
      </c>
      <c r="EQ176">
        <f>PRODUCT(EQ64,$MJ$108/$MJ64)</f>
        <v>51643.40670834294</v>
      </c>
      <c r="ER176">
        <f>PRODUCT(ER64,$MJ$108/$MJ64)</f>
        <v>768175.97394393559</v>
      </c>
      <c r="ES176">
        <f>PRODUCT(ES64,$MJ$108/$MJ64)</f>
        <v>1292717.4049783642</v>
      </c>
      <c r="ET176">
        <f>PRODUCT(ET64,$MJ$108/$MJ64)</f>
        <v>4102988.7645351705</v>
      </c>
      <c r="EU176">
        <f>PRODUCT(EU64,$MJ$108/$MJ64)</f>
        <v>1087681.3629370346</v>
      </c>
      <c r="EV176">
        <f>PRODUCT(EV64,$MJ$108/$MJ64)</f>
        <v>2819193.9249078981</v>
      </c>
      <c r="EW176">
        <f>PRODUCT(EW64,$MJ$108/$MJ64)</f>
        <v>32756210.2345616</v>
      </c>
      <c r="EX176">
        <f>PRODUCT(EX64,$MJ$108/$MJ64)</f>
        <v>0</v>
      </c>
      <c r="EY176">
        <f>PRODUCT(EY64,$MJ$108/$MJ64)</f>
        <v>1036010.0858667687</v>
      </c>
      <c r="EZ176">
        <f>PRODUCT(EZ64,$MJ$108/$MJ64)</f>
        <v>851575.08176001033</v>
      </c>
      <c r="FA176">
        <f>PRODUCT(FA64,$MJ$108/$MJ64)</f>
        <v>21996808.874368899</v>
      </c>
      <c r="FB176">
        <f>PRODUCT(FB64,$MJ$108/$MJ64)</f>
        <v>13740422.814409377</v>
      </c>
      <c r="FC176">
        <f>PRODUCT(FC64,$MJ$108/$MJ64)</f>
        <v>1207574.615035038</v>
      </c>
      <c r="FD176">
        <f>PRODUCT(FD64,$MJ$108/$MJ64)</f>
        <v>951556.76425476139</v>
      </c>
      <c r="FE176">
        <f>PRODUCT(FE64,$MJ$108/$MJ64)</f>
        <v>216482.82480548683</v>
      </c>
      <c r="FF176">
        <f>PRODUCT(FF64,$MJ$108/$MJ64)</f>
        <v>17973493.045571912</v>
      </c>
      <c r="FG176">
        <f>PRODUCT(FG64,$MJ$108/$MJ64)</f>
        <v>9632547.2316015325</v>
      </c>
      <c r="FH176">
        <f>PRODUCT(FH64,$MJ$108/$MJ64)</f>
        <v>7560932.9986604117</v>
      </c>
      <c r="FI176">
        <f>PRODUCT(FI64,$MJ$108/$MJ64)</f>
        <v>1808855.4950850385</v>
      </c>
      <c r="FJ176">
        <f>PRODUCT(FJ64,$MJ$108/$MJ64)</f>
        <v>40670276.351205274</v>
      </c>
      <c r="FK176">
        <f>PRODUCT(FK64,$MJ$108/$MJ64)</f>
        <v>12740520.430682391</v>
      </c>
      <c r="FL176">
        <f>PRODUCT(FL64,$MJ$108/$MJ64)</f>
        <v>4731289.6783847325</v>
      </c>
      <c r="FM176">
        <f>PRODUCT(FM64,$MJ$108/$MJ64)</f>
        <v>860097.9442049677</v>
      </c>
      <c r="FN176">
        <f>PRODUCT(FN64,$MJ$108/$MJ64)</f>
        <v>5169351.5173956919</v>
      </c>
      <c r="FO176">
        <f>PRODUCT(FO64,$MJ$108/$MJ64)</f>
        <v>14199.839194355764</v>
      </c>
      <c r="FP176">
        <f>PRODUCT(FP64,$MJ$108/$MJ64)</f>
        <v>266287.03736602282</v>
      </c>
      <c r="FQ176">
        <f>PRODUCT(FQ64,$MJ$108/$MJ64)</f>
        <v>2569634.9816192077</v>
      </c>
      <c r="FR176">
        <f>PRODUCT(FR64,$MJ$108/$MJ64)</f>
        <v>67864169.125144124</v>
      </c>
      <c r="FS176">
        <f>PRODUCT(FS64,$MJ$108/$MJ64)</f>
        <v>7309000.4585816721</v>
      </c>
      <c r="FT176">
        <f>PRODUCT(FT64,$MJ$108/$MJ64)</f>
        <v>6665118.7054913482</v>
      </c>
      <c r="FU176">
        <f>PRODUCT(FU64,$MJ$108/$MJ64)</f>
        <v>4505747.0941582071</v>
      </c>
      <c r="FV176">
        <f>PRODUCT(FV64,$MJ$108/$MJ64)</f>
        <v>191038.22639469808</v>
      </c>
      <c r="FW176">
        <f>PRODUCT(FW64,$MJ$108/$MJ64)</f>
        <v>2079697.8718661219</v>
      </c>
      <c r="FX176">
        <f>PRODUCT(FX64,$MJ$108/$MJ64)</f>
        <v>9911260.2112254929</v>
      </c>
      <c r="FY176">
        <f>PRODUCT(FY64,$MJ$108/$MJ64)</f>
        <v>27224263.554225326</v>
      </c>
      <c r="FZ176">
        <f>PRODUCT(FZ64,$MJ$108/$MJ64)</f>
        <v>51732964.433180161</v>
      </c>
      <c r="GA176">
        <f>PRODUCT(GA64,$MJ$108/$MJ64)</f>
        <v>0</v>
      </c>
      <c r="GB176">
        <f>PRODUCT(GB64,$MJ$108/$MJ64)</f>
        <v>9542.7150119618436</v>
      </c>
      <c r="GC176">
        <f>PRODUCT(GC64,$MJ$108/$MJ64)</f>
        <v>6695952.8900647257</v>
      </c>
      <c r="GD176">
        <f>PRODUCT(GD64,$MJ$108/$MJ64)</f>
        <v>19345637.852619402</v>
      </c>
      <c r="GE176">
        <f>PRODUCT(GE64,$MJ$108/$MJ64)</f>
        <v>2704960.6210442847</v>
      </c>
      <c r="GF176">
        <f>PRODUCT(GF64,$MJ$108/$MJ64)</f>
        <v>0</v>
      </c>
      <c r="GG176">
        <f>PRODUCT(GG64,$MJ$108/$MJ64)</f>
        <v>4666664.3744329428</v>
      </c>
      <c r="GH176">
        <f>PRODUCT(GH64,$MJ$108/$MJ64)</f>
        <v>1857195.5674336024</v>
      </c>
      <c r="GI176">
        <f>PRODUCT(GI64,$MJ$108/$MJ64)</f>
        <v>4143589864.020524</v>
      </c>
      <c r="GJ176">
        <f>PRODUCT(GJ64,$MJ$108/$MJ64)</f>
        <v>6209833.0220523681</v>
      </c>
      <c r="GK176">
        <f>PRODUCT(GK64,$MJ$108/$MJ64)</f>
        <v>16564391.887596961</v>
      </c>
      <c r="GL176">
        <f>PRODUCT(GL64,$MJ$108/$MJ64)</f>
        <v>96086490.093095258</v>
      </c>
      <c r="GM176">
        <f>PRODUCT(GM64,$MJ$108/$MJ64)</f>
        <v>2159694904.697226</v>
      </c>
      <c r="GN176">
        <f>PRODUCT(GN64,$MJ$108/$MJ64)</f>
        <v>30711983.697518129</v>
      </c>
      <c r="GO176">
        <f>PRODUCT(GO64,$MJ$108/$MJ64)</f>
        <v>0</v>
      </c>
      <c r="GP176">
        <f>PRODUCT(GP64,$MJ$108/$MJ64)</f>
        <v>90560.695833776641</v>
      </c>
      <c r="GQ176">
        <f>PRODUCT(GQ64,$MJ$108/$MJ64)</f>
        <v>1048687.5270987314</v>
      </c>
      <c r="GR176">
        <f>PRODUCT(GR64,$MJ$108/$MJ64)</f>
        <v>47551077.142011806</v>
      </c>
      <c r="GS176">
        <f>PRODUCT(GS64,$MJ$108/$MJ64)</f>
        <v>559032.2304765376</v>
      </c>
      <c r="GT176">
        <f>PRODUCT(GT64,$MJ$108/$MJ64)</f>
        <v>0</v>
      </c>
      <c r="GU176">
        <f>PRODUCT(GU64,$MJ$108/$MJ64)</f>
        <v>0</v>
      </c>
      <c r="GV176">
        <f>PRODUCT(GV64,$MJ$108/$MJ64)</f>
        <v>7487248.0543331988</v>
      </c>
      <c r="GW176">
        <f>PRODUCT(GW64,$MJ$108/$MJ64)</f>
        <v>0</v>
      </c>
      <c r="GX176">
        <f>PRODUCT(GX64,$MJ$108/$MJ64)</f>
        <v>343379.89796183462</v>
      </c>
      <c r="GY176">
        <f>PRODUCT(GY64,$MJ$108/$MJ64)</f>
        <v>995301.03067207022</v>
      </c>
      <c r="GZ176">
        <f>PRODUCT(GZ64,$MJ$108/$MJ64)</f>
        <v>38816.130222936765</v>
      </c>
      <c r="HA176">
        <f>PRODUCT(HA64,$MJ$108/$MJ64)</f>
        <v>588207.33609281655</v>
      </c>
      <c r="HB176">
        <f>PRODUCT(HB64,$MJ$108/$MJ64)</f>
        <v>1097788.8592831115</v>
      </c>
      <c r="HC176">
        <f>PRODUCT(HC64,$MJ$108/$MJ64)</f>
        <v>2860777.1318834829</v>
      </c>
      <c r="HD176">
        <f>PRODUCT(HD64,$MJ$108/$MJ64)</f>
        <v>373363.35206301906</v>
      </c>
      <c r="HE176">
        <f>PRODUCT(HE64,$MJ$108/$MJ64)</f>
        <v>8839325.4985405933</v>
      </c>
      <c r="HF176">
        <f>PRODUCT(HF64,$MJ$108/$MJ64)</f>
        <v>527291.39826509834</v>
      </c>
      <c r="HG176">
        <f>PRODUCT(HG64,$MJ$108/$MJ64)</f>
        <v>0</v>
      </c>
      <c r="HH176">
        <f>PRODUCT(HH64,$MJ$108/$MJ64)</f>
        <v>46624.618374427824</v>
      </c>
      <c r="HI176">
        <f>PRODUCT(HI64,$MJ$108/$MJ64)</f>
        <v>2126999.3164706151</v>
      </c>
      <c r="HJ176">
        <f>PRODUCT(HJ64,$MJ$108/$MJ64)</f>
        <v>42616657.036222115</v>
      </c>
      <c r="HK176">
        <f>PRODUCT(HK64,$MJ$108/$MJ64)</f>
        <v>0</v>
      </c>
      <c r="HL176">
        <f>PRODUCT(HL64,$MJ$108/$MJ64)</f>
        <v>88839.188520305397</v>
      </c>
      <c r="HM176">
        <f>PRODUCT(HM64,$MJ$108/$MJ64)</f>
        <v>4682569.9490916086</v>
      </c>
      <c r="HN176">
        <f>PRODUCT(HN64,$MJ$108/$MJ64)</f>
        <v>171326722.7919701</v>
      </c>
      <c r="HO176">
        <f>PRODUCT(HO64,$MJ$108/$MJ64)</f>
        <v>0</v>
      </c>
      <c r="HP176">
        <f>PRODUCT(HP64,$MJ$108/$MJ64)</f>
        <v>96528890.791257307</v>
      </c>
      <c r="HQ176">
        <f>PRODUCT(HQ64,$MJ$108/$MJ64)</f>
        <v>15465619.614676965</v>
      </c>
      <c r="HR176">
        <f>PRODUCT(HR64,$MJ$108/$MJ64)</f>
        <v>505787.02163381391</v>
      </c>
      <c r="HS176">
        <f>PRODUCT(HS64,$MJ$108/$MJ64)</f>
        <v>8400347.2116994057</v>
      </c>
      <c r="HT176">
        <f>PRODUCT(HT64,$MJ$108/$MJ64)</f>
        <v>203202892.59205228</v>
      </c>
      <c r="HU176">
        <f>PRODUCT(HU64,$MJ$108/$MJ64)</f>
        <v>0</v>
      </c>
      <c r="HV176">
        <f>PRODUCT(HV64,$MJ$108/$MJ64)</f>
        <v>1777520.0771728733</v>
      </c>
      <c r="HW176">
        <f>PRODUCT(HW64,$MJ$108/$MJ64)</f>
        <v>21015979.765940756</v>
      </c>
      <c r="HX176">
        <f>PRODUCT(HX64,$MJ$108/$MJ64)</f>
        <v>18406532.844281681</v>
      </c>
      <c r="HY176">
        <f>PRODUCT(HY64,$MJ$108/$MJ64)</f>
        <v>0</v>
      </c>
      <c r="HZ176">
        <f>PRODUCT(HZ64,$MJ$108/$MJ64)</f>
        <v>212199.58331612698</v>
      </c>
      <c r="IA176">
        <f>PRODUCT(IA64,$MJ$108/$MJ64)</f>
        <v>1762385.2130974662</v>
      </c>
      <c r="IB176">
        <f>PRODUCT(IB64,$MJ$108/$MJ64)</f>
        <v>60972375.402984679</v>
      </c>
      <c r="IC176">
        <f>PRODUCT(IC64,$MJ$108/$MJ64)</f>
        <v>0</v>
      </c>
      <c r="ID176">
        <f>PRODUCT(ID64,$MJ$108/$MJ64)</f>
        <v>21796.269285592662</v>
      </c>
      <c r="IE176">
        <f>PRODUCT(IE64,$MJ$108/$MJ64)</f>
        <v>6276073.5820513638</v>
      </c>
      <c r="IF176">
        <f>PRODUCT(IF64,$MJ$108/$MJ64)</f>
        <v>1629599724.1522403</v>
      </c>
      <c r="IG176">
        <f>PRODUCT(IG64,$MJ$108/$MJ64)</f>
        <v>31121796.103250425</v>
      </c>
      <c r="IH176">
        <f>PRODUCT(IH64,$MJ$108/$MJ64)</f>
        <v>1059861.1741664074</v>
      </c>
      <c r="II176">
        <f>PRODUCT(II64,$MJ$108/$MJ64)</f>
        <v>66055390.989417009</v>
      </c>
      <c r="IJ176">
        <f>PRODUCT(IJ64,$MJ$108/$MJ64)</f>
        <v>10313563.599811725</v>
      </c>
      <c r="IK176">
        <f>PRODUCT(IK64,$MJ$108/$MJ64)</f>
        <v>51957375.738113061</v>
      </c>
      <c r="IL176">
        <f>PRODUCT(IL64,$MJ$108/$MJ64)</f>
        <v>2286396.4686809662</v>
      </c>
      <c r="IM176">
        <f>PRODUCT(IM64,$MJ$108/$MJ64)</f>
        <v>0</v>
      </c>
      <c r="IN176">
        <f>PRODUCT(IN64,$MJ$108/$MJ64)</f>
        <v>6051719.4963265993</v>
      </c>
      <c r="IO176">
        <f>PRODUCT(IO64,$MJ$108/$MJ64)</f>
        <v>0</v>
      </c>
      <c r="IP176">
        <f>PRODUCT(IP64,$MJ$108/$MJ64)</f>
        <v>19217314.36387147</v>
      </c>
      <c r="IQ176">
        <f>PRODUCT(IQ64,$MJ$108/$MJ64)</f>
        <v>256725257.62232727</v>
      </c>
      <c r="IR176">
        <f>PRODUCT(IR64,$MJ$108/$MJ64)</f>
        <v>228862261.14320379</v>
      </c>
      <c r="IS176">
        <f>PRODUCT(IS64,$MJ$108/$MJ64)</f>
        <v>59276946.501640208</v>
      </c>
      <c r="IT176">
        <f>PRODUCT(IT64,$MJ$108/$MJ64)</f>
        <v>1353065764.7275779</v>
      </c>
      <c r="IU176">
        <f>PRODUCT(IU64,$MJ$108/$MJ64)</f>
        <v>4336455.199415667</v>
      </c>
      <c r="IV176">
        <f>PRODUCT(IV64,$MJ$108/$MJ64)</f>
        <v>881958.14684970281</v>
      </c>
      <c r="IW176">
        <f>PRODUCT(IW64,$MJ$108/$MJ64)</f>
        <v>12851045.677084206</v>
      </c>
      <c r="IX176">
        <f>PRODUCT(IX64,$MJ$108/$MJ64)</f>
        <v>94413335.494026452</v>
      </c>
      <c r="IY176">
        <f>PRODUCT(IY64,$MJ$108/$MJ64)</f>
        <v>107637099.86331105</v>
      </c>
      <c r="IZ176">
        <f>PRODUCT(IZ64,$MJ$108/$MJ64)</f>
        <v>3423094.6848863368</v>
      </c>
      <c r="JA176">
        <f>PRODUCT(JA64,$MJ$108/$MJ64)</f>
        <v>7633755270.7084417</v>
      </c>
      <c r="JB176">
        <f>PRODUCT(JB64,$MJ$108/$MJ64)</f>
        <v>587608854.05003357</v>
      </c>
      <c r="JC176">
        <f>PRODUCT(JC64,$MJ$108/$MJ64)</f>
        <v>10925463.428372474</v>
      </c>
      <c r="JD176">
        <f>PRODUCT(JD64,$MJ$108/$MJ64)</f>
        <v>3398540.2668426749</v>
      </c>
      <c r="JE176">
        <f>PRODUCT(JE64,$MJ$108/$MJ64)</f>
        <v>915625.20032896311</v>
      </c>
      <c r="JF176">
        <f>PRODUCT(JF64,$MJ$108/$MJ64)</f>
        <v>1776374.5128905708</v>
      </c>
      <c r="JG176">
        <f>PRODUCT(JG64,$MJ$108/$MJ64)</f>
        <v>776240.43581270182</v>
      </c>
      <c r="JH176">
        <f>PRODUCT(JH64,$MJ$108/$MJ64)</f>
        <v>313565.82474125369</v>
      </c>
      <c r="JI176">
        <f>PRODUCT(JI64,$MJ$108/$MJ64)</f>
        <v>3776455.5065107103</v>
      </c>
      <c r="JJ176">
        <f>PRODUCT(JJ64,$MJ$108/$MJ64)</f>
        <v>1359674.5944758886</v>
      </c>
      <c r="JK176">
        <f>PRODUCT(JK64,$MJ$108/$MJ64)</f>
        <v>93371553.068131268</v>
      </c>
      <c r="JL176">
        <f>PRODUCT(JL64,$MJ$108/$MJ64)</f>
        <v>23360707.884796903</v>
      </c>
      <c r="JM176">
        <f>PRODUCT(JM64,$MJ$108/$MJ64)</f>
        <v>11456357.669271765</v>
      </c>
      <c r="JN176">
        <f>PRODUCT(JN64,$MJ$108/$MJ64)</f>
        <v>130610.68505515922</v>
      </c>
      <c r="JO176">
        <f>PRODUCT(JO64,$MJ$108/$MJ64)</f>
        <v>812783.60343479109</v>
      </c>
      <c r="JP176">
        <f>PRODUCT(JP64,$MJ$108/$MJ64)</f>
        <v>273941.67077504849</v>
      </c>
      <c r="JQ176">
        <f>PRODUCT(JQ64,$MJ$108/$MJ64)</f>
        <v>26463629.719476096</v>
      </c>
      <c r="JR176">
        <f>PRODUCT(JR64,$MJ$108/$MJ64)</f>
        <v>7089627.5880859382</v>
      </c>
      <c r="JS176">
        <f>PRODUCT(JS64,$MJ$108/$MJ64)</f>
        <v>12108291.04557763</v>
      </c>
      <c r="JT176">
        <f>PRODUCT(JT64,$MJ$108/$MJ64)</f>
        <v>1795733.3294305361</v>
      </c>
      <c r="JU176">
        <f>PRODUCT(JU64,$MJ$108/$MJ64)</f>
        <v>10844322.329911446</v>
      </c>
      <c r="JV176">
        <f>PRODUCT(JV64,$MJ$108/$MJ64)</f>
        <v>61153526.936072126</v>
      </c>
      <c r="JW176">
        <f>PRODUCT(JW64,$MJ$108/$MJ64)</f>
        <v>9839038.945135029</v>
      </c>
      <c r="JX176">
        <f>PRODUCT(JX64,$MJ$108/$MJ64)</f>
        <v>5186223085.1188622</v>
      </c>
      <c r="JY176">
        <f>PRODUCT(JY64,$MJ$108/$MJ64)</f>
        <v>3455508.1223014155</v>
      </c>
      <c r="JZ176">
        <f>PRODUCT(JZ64,$MJ$108/$MJ64)</f>
        <v>1628125.8105816692</v>
      </c>
      <c r="KA176">
        <f>PRODUCT(KA64,$MJ$108/$MJ64)</f>
        <v>7123653.8165212758</v>
      </c>
      <c r="KB176">
        <f>PRODUCT(KB64,$MJ$108/$MJ64)</f>
        <v>2340321.9649254102</v>
      </c>
      <c r="KC176">
        <f>PRODUCT(KC64,$MJ$108/$MJ64)</f>
        <v>37713778.165400051</v>
      </c>
      <c r="KD176">
        <f>PRODUCT(KD64,$MJ$108/$MJ64)</f>
        <v>12241900.232588932</v>
      </c>
      <c r="KE176">
        <f>PRODUCT(KE64,$MJ$108/$MJ64)</f>
        <v>20584266.154756606</v>
      </c>
      <c r="KF176">
        <f>PRODUCT(KF64,$MJ$108/$MJ64)</f>
        <v>2953582.5550375977</v>
      </c>
      <c r="KG176">
        <f>PRODUCT(KG64,$MJ$108/$MJ64)</f>
        <v>27026451.289357152</v>
      </c>
      <c r="KH176">
        <f>PRODUCT(KH64,$MJ$108/$MJ64)</f>
        <v>8072999.0170049518</v>
      </c>
      <c r="KI176">
        <f>PRODUCT(KI64,$MJ$108/$MJ64)</f>
        <v>431383.9035580965</v>
      </c>
      <c r="KJ176">
        <f>PRODUCT(KJ64,$MJ$108/$MJ64)</f>
        <v>304132.87016276782</v>
      </c>
      <c r="KK176">
        <f>PRODUCT(KK64,$MJ$108/$MJ64)</f>
        <v>70534646.497703493</v>
      </c>
      <c r="KL176">
        <f>PRODUCT(KL64,$MJ$108/$MJ64)</f>
        <v>250570571.36768502</v>
      </c>
      <c r="KM176">
        <f>PRODUCT(KM64,$MJ$108/$MJ64)</f>
        <v>2091086.2813913613</v>
      </c>
      <c r="KN176">
        <f>PRODUCT(KN64,$MJ$108/$MJ64)</f>
        <v>999945.15997123695</v>
      </c>
      <c r="KO176">
        <f>PRODUCT(KO64,$MJ$108/$MJ64)</f>
        <v>1213377.6394532435</v>
      </c>
      <c r="KP176">
        <f>PRODUCT(KP64,$MJ$108/$MJ64)</f>
        <v>2578783781.5230813</v>
      </c>
      <c r="KQ176">
        <f>PRODUCT(KQ64,$MJ$108/$MJ64)</f>
        <v>283154985.60273612</v>
      </c>
      <c r="KR176">
        <f>PRODUCT(KR64,$MJ$108/$MJ64)</f>
        <v>46055952.348102659</v>
      </c>
      <c r="KS176">
        <f>PRODUCT(KS64,$MJ$108/$MJ64)</f>
        <v>152388.53189752999</v>
      </c>
      <c r="KT176">
        <f>PRODUCT(KT64,$MJ$108/$MJ64)</f>
        <v>67201040.319214776</v>
      </c>
      <c r="KU176">
        <f>PRODUCT(KU64,$MJ$108/$MJ64)</f>
        <v>1762613.7928141507</v>
      </c>
      <c r="KV176">
        <f>PRODUCT(KV64,$MJ$108/$MJ64)</f>
        <v>20064822.173326354</v>
      </c>
      <c r="KW176">
        <f>PRODUCT(KW64,$MJ$108/$MJ64)</f>
        <v>4899523.269324474</v>
      </c>
      <c r="KX176">
        <f>PRODUCT(KX64,$MJ$108/$MJ64)</f>
        <v>4330266.6533719264</v>
      </c>
      <c r="KY176">
        <f>PRODUCT(KY64,$MJ$108/$MJ64)</f>
        <v>3966259.2248257659</v>
      </c>
      <c r="KZ176">
        <f>PRODUCT(KZ64,$MJ$108/$MJ64)</f>
        <v>600210.89874910098</v>
      </c>
      <c r="LA176">
        <f>PRODUCT(LA64,$MJ$108/$MJ64)</f>
        <v>10197690.183513241</v>
      </c>
      <c r="LB176">
        <f>PRODUCT(LB64,$MJ$108/$MJ64)</f>
        <v>132638516.89475001</v>
      </c>
      <c r="LC176">
        <f>PRODUCT(LC64,$MJ$108/$MJ64)</f>
        <v>1680901.8371963527</v>
      </c>
      <c r="LD176">
        <f>PRODUCT(LD64,$MJ$108/$MJ64)</f>
        <v>703062.16149257415</v>
      </c>
      <c r="LE176">
        <f>PRODUCT(LE64,$MJ$108/$MJ64)</f>
        <v>3229286.9350747461</v>
      </c>
      <c r="LF176">
        <f>PRODUCT(LF64,$MJ$108/$MJ64)</f>
        <v>305778850.96016711</v>
      </c>
      <c r="LG176">
        <f>PRODUCT(LG64,$MJ$108/$MJ64)</f>
        <v>1077036666.7952232</v>
      </c>
      <c r="LH176">
        <f>PRODUCT(LH64,$MJ$108/$MJ64)</f>
        <v>1806013.8646473191</v>
      </c>
      <c r="LI176">
        <f>PRODUCT(LI64,$MJ$108/$MJ64)</f>
        <v>11315911.99566864</v>
      </c>
      <c r="LJ176">
        <f t="shared" ref="LJ176:MB179" si="64">PRODUCT(LJ64,$MJ$108/$MJ64)</f>
        <v>18975456.081921216</v>
      </c>
      <c r="LK176">
        <f t="shared" si="64"/>
        <v>251404798.72205445</v>
      </c>
      <c r="LL176">
        <f t="shared" si="64"/>
        <v>8042552.176913036</v>
      </c>
      <c r="LM176">
        <f t="shared" si="64"/>
        <v>8768990435.1049633</v>
      </c>
      <c r="LN176">
        <f t="shared" si="64"/>
        <v>6755687.8597958218</v>
      </c>
      <c r="LO176">
        <f t="shared" si="64"/>
        <v>10314923.45669513</v>
      </c>
      <c r="LP176">
        <f t="shared" si="64"/>
        <v>6538626.9688495267</v>
      </c>
      <c r="LQ176">
        <f t="shared" si="64"/>
        <v>60722532.960535049</v>
      </c>
      <c r="LR176">
        <f t="shared" si="64"/>
        <v>2341766.1329475413</v>
      </c>
      <c r="LS176">
        <f t="shared" si="64"/>
        <v>1252029.3413514344</v>
      </c>
      <c r="LT176">
        <f t="shared" si="64"/>
        <v>1691777.5100592407</v>
      </c>
      <c r="LU176">
        <f t="shared" si="64"/>
        <v>18803627.93933944</v>
      </c>
      <c r="LV176">
        <f t="shared" si="64"/>
        <v>3315054.6019954807</v>
      </c>
      <c r="LW176">
        <f t="shared" si="64"/>
        <v>24701582.759804409</v>
      </c>
      <c r="LX176">
        <f t="shared" si="64"/>
        <v>316733499.05826545</v>
      </c>
      <c r="LY176">
        <f t="shared" si="64"/>
        <v>43867033.542853966</v>
      </c>
      <c r="LZ176">
        <f t="shared" si="64"/>
        <v>271606492.02476698</v>
      </c>
      <c r="MA176">
        <f t="shared" si="64"/>
        <v>1108462.1610239386</v>
      </c>
      <c r="MB176">
        <f t="shared" si="64"/>
        <v>224651569.20753232</v>
      </c>
      <c r="MC176">
        <f t="shared" ref="MC176" si="65">PRODUCT(MC64,$MJ$108/$MJ64)</f>
        <v>67393761.194372699</v>
      </c>
      <c r="MD176">
        <f t="shared" si="50"/>
        <v>5223365.1822576979</v>
      </c>
      <c r="ME176">
        <f t="shared" si="50"/>
        <v>1323533.5270036997</v>
      </c>
      <c r="MF176">
        <f t="shared" si="50"/>
        <v>208785372.68810076</v>
      </c>
      <c r="MG176">
        <f t="shared" si="50"/>
        <v>644437.6405333631</v>
      </c>
      <c r="MH176">
        <f t="shared" si="50"/>
        <v>11707095.987516692</v>
      </c>
      <c r="MI176">
        <f t="shared" si="50"/>
        <v>307663.8413784568</v>
      </c>
    </row>
    <row r="177" spans="1:347" x14ac:dyDescent="0.25">
      <c r="A177" s="31" t="s">
        <v>62</v>
      </c>
      <c r="B177" s="34" t="s">
        <v>579</v>
      </c>
      <c r="E177">
        <f>PRODUCT(E65,$MJ$108/$MJ65)</f>
        <v>6463943.3787065903</v>
      </c>
      <c r="F177">
        <f>PRODUCT(F65,$MJ$108/$MJ65)</f>
        <v>0</v>
      </c>
      <c r="G177">
        <f>PRODUCT(G65,$MJ$108/$MJ65)</f>
        <v>217418.75057339109</v>
      </c>
      <c r="H177">
        <f>PRODUCT(H65,$MJ$108/$MJ65)</f>
        <v>1199553.6108280071</v>
      </c>
      <c r="I177">
        <f>PRODUCT(I65,$MJ$108/$MJ65)</f>
        <v>28528503.134894717</v>
      </c>
      <c r="J177">
        <f>PRODUCT(J65,$MJ$108/$MJ65)</f>
        <v>13254566.935436353</v>
      </c>
      <c r="K177">
        <f>PRODUCT(K65,$MJ$108/$MJ65)</f>
        <v>222470.83542541374</v>
      </c>
      <c r="L177">
        <f>PRODUCT(L65,$MJ$108/$MJ65)</f>
        <v>1524825.9939486748</v>
      </c>
      <c r="M177">
        <f>PRODUCT(M65,$MJ$108/$MJ65)</f>
        <v>8062461.2869154178</v>
      </c>
      <c r="N177">
        <f>PRODUCT(N65,$MJ$108/$MJ65)</f>
        <v>181314636.24455988</v>
      </c>
      <c r="O177">
        <f>PRODUCT(O65,$MJ$108/$MJ65)</f>
        <v>2202396.9930581581</v>
      </c>
      <c r="P177">
        <f>PRODUCT(P65,$MJ$108/$MJ65)</f>
        <v>19574.067586928853</v>
      </c>
      <c r="Q177">
        <f>PRODUCT(Q65,$MJ$108/$MJ65)</f>
        <v>257010.67386757856</v>
      </c>
      <c r="R177">
        <f>PRODUCT(R65,$MJ$108/$MJ65)</f>
        <v>722301.07464630005</v>
      </c>
      <c r="S177">
        <f>PRODUCT(S65,$MJ$108/$MJ65)</f>
        <v>23946336.94772524</v>
      </c>
      <c r="T177">
        <f>PRODUCT(T65,$MJ$108/$MJ65)</f>
        <v>2021692.8600921461</v>
      </c>
      <c r="U177">
        <f>PRODUCT(U65,$MJ$108/$MJ65)</f>
        <v>595796.68756746908</v>
      </c>
      <c r="V177">
        <f>PRODUCT(V65,$MJ$108/$MJ65)</f>
        <v>658855.91396845318</v>
      </c>
      <c r="W177">
        <f>PRODUCT(W65,$MJ$108/$MJ65)</f>
        <v>0</v>
      </c>
      <c r="X177">
        <f>PRODUCT(X65,$MJ$108/$MJ65)</f>
        <v>166689.68745414022</v>
      </c>
      <c r="Y177">
        <f>PRODUCT(Y65,$MJ$108/$MJ65)</f>
        <v>546170.14153476642</v>
      </c>
      <c r="Z177">
        <f>PRODUCT(Z65,$MJ$108/$MJ65)</f>
        <v>1295821.4307986549</v>
      </c>
      <c r="AA177">
        <f>PRODUCT(AA65,$MJ$108/$MJ65)</f>
        <v>1728414.7749033517</v>
      </c>
      <c r="AB177">
        <f>PRODUCT(AB65,$MJ$108/$MJ65)</f>
        <v>67217.525894400358</v>
      </c>
      <c r="AC177">
        <f>PRODUCT(AC65,$MJ$108/$MJ65)</f>
        <v>285112172.69212633</v>
      </c>
      <c r="AD177">
        <f>PRODUCT(AD65,$MJ$108/$MJ65)</f>
        <v>7023890.560497324</v>
      </c>
      <c r="AE177">
        <f>PRODUCT(AE65,$MJ$108/$MJ65)</f>
        <v>43163.168069725558</v>
      </c>
      <c r="AF177">
        <f>PRODUCT(AF65,$MJ$108/$MJ65)</f>
        <v>173547.55528204542</v>
      </c>
      <c r="AG177">
        <f>PRODUCT(AG65,$MJ$108/$MJ65)</f>
        <v>436422.39179445995</v>
      </c>
      <c r="AH177">
        <f>PRODUCT(AH65,$MJ$108/$MJ65)</f>
        <v>4252128.28777635</v>
      </c>
      <c r="AI177">
        <f>PRODUCT(AI65,$MJ$108/$MJ65)</f>
        <v>72673.338074763786</v>
      </c>
      <c r="AJ177">
        <f>PRODUCT(AJ65,$MJ$108/$MJ65)</f>
        <v>47876.835227010095</v>
      </c>
      <c r="AK177">
        <f>PRODUCT(AK65,$MJ$108/$MJ65)</f>
        <v>251465.25377289378</v>
      </c>
      <c r="AL177">
        <f>PRODUCT(AL65,$MJ$108/$MJ65)</f>
        <v>61231239.163331397</v>
      </c>
      <c r="AM177">
        <f>PRODUCT(AM65,$MJ$108/$MJ65)</f>
        <v>2769838.9230873683</v>
      </c>
      <c r="AN177">
        <f>PRODUCT(AN65,$MJ$108/$MJ65)</f>
        <v>30931928.293909192</v>
      </c>
      <c r="AO177">
        <f>PRODUCT(AO65,$MJ$108/$MJ65)</f>
        <v>148824043.06544513</v>
      </c>
      <c r="AP177">
        <f>PRODUCT(AP65,$MJ$108/$MJ65)</f>
        <v>383706687.581972</v>
      </c>
      <c r="AQ177">
        <f>PRODUCT(AQ65,$MJ$108/$MJ65)</f>
        <v>131300291.17811395</v>
      </c>
      <c r="AR177">
        <f>PRODUCT(AR65,$MJ$108/$MJ65)</f>
        <v>0</v>
      </c>
      <c r="AS177">
        <f>PRODUCT(AS65,$MJ$108/$MJ65)</f>
        <v>0</v>
      </c>
      <c r="AT177">
        <f>PRODUCT(AT65,$MJ$108/$MJ65)</f>
        <v>380631.65304147411</v>
      </c>
      <c r="AU177">
        <f>PRODUCT(AU65,$MJ$108/$MJ65)</f>
        <v>1805845.1534415423</v>
      </c>
      <c r="AV177">
        <f>PRODUCT(AV65,$MJ$108/$MJ65)</f>
        <v>8900867.6807046533</v>
      </c>
      <c r="AW177">
        <f>PRODUCT(AW65,$MJ$108/$MJ65)</f>
        <v>857109.48479529214</v>
      </c>
      <c r="AX177">
        <f>PRODUCT(AX65,$MJ$108/$MJ65)</f>
        <v>2823013.3961525494</v>
      </c>
      <c r="AY177">
        <f>PRODUCT(AY65,$MJ$108/$MJ65)</f>
        <v>6686265.0068006776</v>
      </c>
      <c r="AZ177">
        <f>PRODUCT(AZ65,$MJ$108/$MJ65)</f>
        <v>15669154.677505748</v>
      </c>
      <c r="BA177">
        <f>PRODUCT(BA65,$MJ$108/$MJ65)</f>
        <v>19765549.067755338</v>
      </c>
      <c r="BB177">
        <f>PRODUCT(BB65,$MJ$108/$MJ65)</f>
        <v>965622.25145176554</v>
      </c>
      <c r="BC177">
        <f>PRODUCT(BC65,$MJ$108/$MJ65)</f>
        <v>840491054.13608062</v>
      </c>
      <c r="BD177">
        <f>PRODUCT(BD65,$MJ$108/$MJ65)</f>
        <v>0</v>
      </c>
      <c r="BE177">
        <f>PRODUCT(BE65,$MJ$108/$MJ65)</f>
        <v>30958300.675326951</v>
      </c>
      <c r="BF177">
        <f>PRODUCT(BF65,$MJ$108/$MJ65)</f>
        <v>43634880.17038919</v>
      </c>
      <c r="BG177">
        <f>PRODUCT(BG65,$MJ$108/$MJ65)</f>
        <v>620495.86545947113</v>
      </c>
      <c r="BH177">
        <f>PRODUCT(BH65,$MJ$108/$MJ65)</f>
        <v>2630009.4038880812</v>
      </c>
      <c r="BI177">
        <f>PRODUCT(BI65,$MJ$108/$MJ65)</f>
        <v>64119043.184968159</v>
      </c>
      <c r="BJ177">
        <f>PRODUCT(BJ65,$MJ$108/$MJ65)</f>
        <v>146039803.31712416</v>
      </c>
      <c r="BK177">
        <f>PRODUCT(BK65,$MJ$108/$MJ65)</f>
        <v>0</v>
      </c>
      <c r="BL177">
        <f>PRODUCT(BL65,$MJ$108/$MJ65)</f>
        <v>169407339.55245242</v>
      </c>
      <c r="BM177">
        <f>PRODUCT(BM65,$MJ$108/$MJ65)</f>
        <v>0</v>
      </c>
      <c r="BN177">
        <f>PRODUCT(BN65,$MJ$108/$MJ65)</f>
        <v>81104332.727486074</v>
      </c>
      <c r="BO177">
        <f>PRODUCT(BO65,$MJ$108/$MJ65)</f>
        <v>764155.97746132012</v>
      </c>
      <c r="BP177">
        <f>PRODUCT(BP65,$MJ$108/$MJ65)</f>
        <v>37881.852823525107</v>
      </c>
      <c r="BQ177">
        <f>PRODUCT(BQ65,$MJ$108/$MJ65)</f>
        <v>439411.65183649847</v>
      </c>
      <c r="BR177">
        <f>PRODUCT(BR65,$MJ$108/$MJ65)</f>
        <v>1919344.0674332781</v>
      </c>
      <c r="BS177">
        <f>PRODUCT(BS65,$MJ$108/$MJ65)</f>
        <v>5668336.6752584586</v>
      </c>
      <c r="BT177">
        <f>PRODUCT(BT65,$MJ$108/$MJ65)</f>
        <v>7639027.2058574408</v>
      </c>
      <c r="BU177">
        <f>PRODUCT(BU65,$MJ$108/$MJ65)</f>
        <v>0</v>
      </c>
      <c r="BV177">
        <f>PRODUCT(BV65,$MJ$108/$MJ65)</f>
        <v>52769.202855130839</v>
      </c>
      <c r="BW177">
        <f>PRODUCT(BW65,$MJ$108/$MJ65)</f>
        <v>15228144.607948976</v>
      </c>
      <c r="BX177">
        <f>PRODUCT(BX65,$MJ$108/$MJ65)</f>
        <v>525153.12469150627</v>
      </c>
      <c r="BY177">
        <f>PRODUCT(BY65,$MJ$108/$MJ65)</f>
        <v>50574623.890887395</v>
      </c>
      <c r="BZ177">
        <f>PRODUCT(BZ65,$MJ$108/$MJ65)</f>
        <v>25915782.67123805</v>
      </c>
      <c r="CA177">
        <f>PRODUCT(CA65,$MJ$108/$MJ65)</f>
        <v>23408436.573756609</v>
      </c>
      <c r="CB177">
        <f>PRODUCT(CB65,$MJ$108/$MJ65)</f>
        <v>86123141.519747823</v>
      </c>
      <c r="CC177">
        <f>PRODUCT(CC65,$MJ$108/$MJ65)</f>
        <v>38982060.144529954</v>
      </c>
      <c r="CD177">
        <f>PRODUCT(CD65,$MJ$108/$MJ65)</f>
        <v>2557220.8029907858</v>
      </c>
      <c r="CE177">
        <f>PRODUCT(CE65,$MJ$108/$MJ65)</f>
        <v>7431099.4618920693</v>
      </c>
      <c r="CF177">
        <f>PRODUCT(CF65,$MJ$108/$MJ65)</f>
        <v>0</v>
      </c>
      <c r="CG177">
        <f>PRODUCT(CG65,$MJ$108/$MJ65)</f>
        <v>2385287.3723830082</v>
      </c>
      <c r="CH177">
        <f>PRODUCT(CH65,$MJ$108/$MJ65)</f>
        <v>152585.77601909899</v>
      </c>
      <c r="CI177">
        <f>PRODUCT(CI65,$MJ$108/$MJ65)</f>
        <v>13593186.200430922</v>
      </c>
      <c r="CJ177">
        <f>PRODUCT(CJ65,$MJ$108/$MJ65)</f>
        <v>277980.7107622514</v>
      </c>
      <c r="CK177">
        <f>PRODUCT(CK65,$MJ$108/$MJ65)</f>
        <v>348257.95383993984</v>
      </c>
      <c r="CL177">
        <f>PRODUCT(CL65,$MJ$108/$MJ65)</f>
        <v>0</v>
      </c>
      <c r="CM177">
        <f>PRODUCT(CM65,$MJ$108/$MJ65)</f>
        <v>83666.149979405876</v>
      </c>
      <c r="CN177">
        <f>PRODUCT(CN65,$MJ$108/$MJ65)</f>
        <v>539754.78915588546</v>
      </c>
      <c r="CO177">
        <f>PRODUCT(CO65,$MJ$108/$MJ65)</f>
        <v>1486499.4390078159</v>
      </c>
      <c r="CP177">
        <f>PRODUCT(CP65,$MJ$108/$MJ65)</f>
        <v>8403360.6321900953</v>
      </c>
      <c r="CQ177">
        <f>PRODUCT(CQ65,$MJ$108/$MJ65)</f>
        <v>0</v>
      </c>
      <c r="CR177">
        <f>PRODUCT(CR65,$MJ$108/$MJ65)</f>
        <v>0</v>
      </c>
      <c r="CS177">
        <f>PRODUCT(CS65,$MJ$108/$MJ65)</f>
        <v>267272.51444967388</v>
      </c>
      <c r="CT177">
        <f>PRODUCT(CT65,$MJ$108/$MJ65)</f>
        <v>4270634.7471516775</v>
      </c>
      <c r="CU177">
        <f>PRODUCT(CU65,$MJ$108/$MJ65)</f>
        <v>0</v>
      </c>
      <c r="CV177">
        <f>PRODUCT(CV65,$MJ$108/$MJ65)</f>
        <v>1908208.7654287657</v>
      </c>
      <c r="CW177">
        <f>PRODUCT(CW65,$MJ$108/$MJ65)</f>
        <v>10029110.708522409</v>
      </c>
      <c r="CX177">
        <f>PRODUCT(CX65,$MJ$108/$MJ65)</f>
        <v>28011535.330807891</v>
      </c>
      <c r="CY177">
        <f>PRODUCT(CY65,$MJ$108/$MJ65)</f>
        <v>200405.18922455277</v>
      </c>
      <c r="CZ177">
        <f>PRODUCT(CZ65,$MJ$108/$MJ65)</f>
        <v>1934944.6078994726</v>
      </c>
      <c r="DA177">
        <f>PRODUCT(DA65,$MJ$108/$MJ65)</f>
        <v>532766.0578380496</v>
      </c>
      <c r="DB177">
        <f>PRODUCT(DB65,$MJ$108/$MJ65)</f>
        <v>1406845.3328240328</v>
      </c>
      <c r="DC177">
        <f>PRODUCT(DC65,$MJ$108/$MJ65)</f>
        <v>1330638.2705187083</v>
      </c>
      <c r="DD177">
        <f>PRODUCT(DD65,$MJ$108/$MJ65)</f>
        <v>213473699.76118636</v>
      </c>
      <c r="DE177">
        <f>PRODUCT(DE65,$MJ$108/$MJ65)</f>
        <v>5205335.0695111696</v>
      </c>
      <c r="DF177">
        <f>PRODUCT(DF65,$MJ$108/$MJ65)</f>
        <v>23477588.820126116</v>
      </c>
      <c r="DG177">
        <f>PRODUCT(DG65,$MJ$108/$MJ65)</f>
        <v>130720207.42628615</v>
      </c>
      <c r="DH177">
        <f>PRODUCT(DH65,$MJ$108/$MJ65)</f>
        <v>2834543189.7545528</v>
      </c>
      <c r="DI177">
        <f>PRODUCT(DI65,$MJ$108/$MJ65)</f>
        <v>40420748.809848346</v>
      </c>
      <c r="DJ177">
        <f>PRODUCT(DJ65,$MJ$108/$MJ65)</f>
        <v>0</v>
      </c>
      <c r="DK177">
        <f>PRODUCT(DK65,$MJ$108/$MJ65)</f>
        <v>1251012.474000921</v>
      </c>
      <c r="DL177">
        <f>PRODUCT(DL65,$MJ$108/$MJ65)</f>
        <v>8505320.3458281457</v>
      </c>
      <c r="DM177">
        <f>PRODUCT(DM65,$MJ$108/$MJ65)</f>
        <v>1496164887.5659907</v>
      </c>
      <c r="DN177">
        <f>PRODUCT(DN65,$MJ$108/$MJ65)</f>
        <v>1610946738.6694448</v>
      </c>
      <c r="DO177">
        <f>PRODUCT(DO65,$MJ$108/$MJ65)</f>
        <v>0</v>
      </c>
      <c r="DP177">
        <f>PRODUCT(DP65,$MJ$108/$MJ65)</f>
        <v>0</v>
      </c>
      <c r="DQ177">
        <f>PRODUCT(DQ65,$MJ$108/$MJ65)</f>
        <v>54909477.653129667</v>
      </c>
      <c r="DR177">
        <f>PRODUCT(DR65,$MJ$108/$MJ65)</f>
        <v>1363547477.6285112</v>
      </c>
      <c r="DS177">
        <f>PRODUCT(DS65,$MJ$108/$MJ65)</f>
        <v>292074306.86102223</v>
      </c>
      <c r="DT177">
        <f>PRODUCT(DT65,$MJ$108/$MJ65)</f>
        <v>124678.48364222232</v>
      </c>
      <c r="DU177">
        <f>PRODUCT(DU65,$MJ$108/$MJ65)</f>
        <v>424058.24708405981</v>
      </c>
      <c r="DV177">
        <f>PRODUCT(DV65,$MJ$108/$MJ65)</f>
        <v>2503902.7096480117</v>
      </c>
      <c r="DW177">
        <f>PRODUCT(DW65,$MJ$108/$MJ65)</f>
        <v>87631034.215894759</v>
      </c>
      <c r="DX177">
        <f>PRODUCT(DX65,$MJ$108/$MJ65)</f>
        <v>4324173.4394868137</v>
      </c>
      <c r="DY177">
        <f>PRODUCT(DY65,$MJ$108/$MJ65)</f>
        <v>44593622.365172997</v>
      </c>
      <c r="DZ177">
        <f>PRODUCT(DZ65,$MJ$108/$MJ65)</f>
        <v>211337882.64264759</v>
      </c>
      <c r="EA177">
        <f>PRODUCT(EA65,$MJ$108/$MJ65)</f>
        <v>559528811.72897756</v>
      </c>
      <c r="EB177">
        <f>PRODUCT(EB65,$MJ$108/$MJ65)</f>
        <v>609641.01634736208</v>
      </c>
      <c r="EC177">
        <f>PRODUCT(EC65,$MJ$108/$MJ65)</f>
        <v>973568.52294026525</v>
      </c>
      <c r="ED177">
        <f>PRODUCT(ED65,$MJ$108/$MJ65)</f>
        <v>643111500.32817686</v>
      </c>
      <c r="EE177">
        <f>PRODUCT(EE65,$MJ$108/$MJ65)</f>
        <v>3078065.1954300688</v>
      </c>
      <c r="EF177">
        <f>PRODUCT(EF65,$MJ$108/$MJ65)</f>
        <v>54954334.836576663</v>
      </c>
      <c r="EG177">
        <f>PRODUCT(EG65,$MJ$108/$MJ65)</f>
        <v>84739842.469320461</v>
      </c>
      <c r="EH177">
        <f>PRODUCT(EH65,$MJ$108/$MJ65)</f>
        <v>265648545.62289479</v>
      </c>
      <c r="EI177">
        <f>PRODUCT(EI65,$MJ$108/$MJ65)</f>
        <v>69177701.615432784</v>
      </c>
      <c r="EJ177">
        <f>PRODUCT(EJ65,$MJ$108/$MJ65)</f>
        <v>183227079.71047994</v>
      </c>
      <c r="EK177">
        <f>PRODUCT(EK65,$MJ$108/$MJ65)</f>
        <v>72190147.291895464</v>
      </c>
      <c r="EL177">
        <f>PRODUCT(EL65,$MJ$108/$MJ65)</f>
        <v>0</v>
      </c>
      <c r="EM177">
        <f>PRODUCT(EM65,$MJ$108/$MJ65)</f>
        <v>0</v>
      </c>
      <c r="EN177">
        <f>PRODUCT(EN65,$MJ$108/$MJ65)</f>
        <v>866491.13913083775</v>
      </c>
      <c r="EO177">
        <f>PRODUCT(EO65,$MJ$108/$MJ65)</f>
        <v>37496.165416664029</v>
      </c>
      <c r="EP177">
        <f>PRODUCT(EP65,$MJ$108/$MJ65)</f>
        <v>28982800.713554919</v>
      </c>
      <c r="EQ177">
        <f>PRODUCT(EQ65,$MJ$108/$MJ65)</f>
        <v>134370.43086730337</v>
      </c>
      <c r="ER177">
        <f>PRODUCT(ER65,$MJ$108/$MJ65)</f>
        <v>880711.55266653944</v>
      </c>
      <c r="ES177">
        <f>PRODUCT(ES65,$MJ$108/$MJ65)</f>
        <v>1381595.6109834102</v>
      </c>
      <c r="ET177">
        <f>PRODUCT(ET65,$MJ$108/$MJ65)</f>
        <v>4366266.345578976</v>
      </c>
      <c r="EU177">
        <f>PRODUCT(EU65,$MJ$108/$MJ65)</f>
        <v>1187686.8637090165</v>
      </c>
      <c r="EV177">
        <f>PRODUCT(EV65,$MJ$108/$MJ65)</f>
        <v>3021072.4603054416</v>
      </c>
      <c r="EW177">
        <f>PRODUCT(EW65,$MJ$108/$MJ65)</f>
        <v>28103928.908905458</v>
      </c>
      <c r="EX177">
        <f>PRODUCT(EX65,$MJ$108/$MJ65)</f>
        <v>0</v>
      </c>
      <c r="EY177">
        <f>PRODUCT(EY65,$MJ$108/$MJ65)</f>
        <v>984443.80617204099</v>
      </c>
      <c r="EZ177">
        <f>PRODUCT(EZ65,$MJ$108/$MJ65)</f>
        <v>901011.87298253458</v>
      </c>
      <c r="FA177">
        <f>PRODUCT(FA65,$MJ$108/$MJ65)</f>
        <v>20299014.673604313</v>
      </c>
      <c r="FB177">
        <f>PRODUCT(FB65,$MJ$108/$MJ65)</f>
        <v>12423592.233331995</v>
      </c>
      <c r="FC177">
        <f>PRODUCT(FC65,$MJ$108/$MJ65)</f>
        <v>1130852.170070363</v>
      </c>
      <c r="FD177">
        <f>PRODUCT(FD65,$MJ$108/$MJ65)</f>
        <v>950527.89319781319</v>
      </c>
      <c r="FE177">
        <f>PRODUCT(FE65,$MJ$108/$MJ65)</f>
        <v>259764.80006546297</v>
      </c>
      <c r="FF177">
        <f>PRODUCT(FF65,$MJ$108/$MJ65)</f>
        <v>17738650.490535997</v>
      </c>
      <c r="FG177">
        <f>PRODUCT(FG65,$MJ$108/$MJ65)</f>
        <v>9394090.0358456206</v>
      </c>
      <c r="FH177">
        <f>PRODUCT(FH65,$MJ$108/$MJ65)</f>
        <v>8214261.2507040845</v>
      </c>
      <c r="FI177">
        <f>PRODUCT(FI65,$MJ$108/$MJ65)</f>
        <v>1874592.0772036333</v>
      </c>
      <c r="FJ177">
        <f>PRODUCT(FJ65,$MJ$108/$MJ65)</f>
        <v>40173000.903593823</v>
      </c>
      <c r="FK177">
        <f>PRODUCT(FK65,$MJ$108/$MJ65)</f>
        <v>12249289.144056901</v>
      </c>
      <c r="FL177">
        <f>PRODUCT(FL65,$MJ$108/$MJ65)</f>
        <v>4471461.2572902478</v>
      </c>
      <c r="FM177">
        <f>PRODUCT(FM65,$MJ$108/$MJ65)</f>
        <v>846962.39073887235</v>
      </c>
      <c r="FN177">
        <f>PRODUCT(FN65,$MJ$108/$MJ65)</f>
        <v>5398795.0394334029</v>
      </c>
      <c r="FO177">
        <f>PRODUCT(FO65,$MJ$108/$MJ65)</f>
        <v>47221.626377449888</v>
      </c>
      <c r="FP177">
        <f>PRODUCT(FP65,$MJ$108/$MJ65)</f>
        <v>415084.17750067922</v>
      </c>
      <c r="FQ177">
        <f>PRODUCT(FQ65,$MJ$108/$MJ65)</f>
        <v>2992238.1818373809</v>
      </c>
      <c r="FR177">
        <f>PRODUCT(FR65,$MJ$108/$MJ65)</f>
        <v>70105793.144955993</v>
      </c>
      <c r="FS177">
        <f>PRODUCT(FS65,$MJ$108/$MJ65)</f>
        <v>7336759.988072779</v>
      </c>
      <c r="FT177">
        <f>PRODUCT(FT65,$MJ$108/$MJ65)</f>
        <v>6853744.0318627488</v>
      </c>
      <c r="FU177">
        <f>PRODUCT(FU65,$MJ$108/$MJ65)</f>
        <v>5153967.9575380003</v>
      </c>
      <c r="FV177">
        <f>PRODUCT(FV65,$MJ$108/$MJ65)</f>
        <v>228633.681190556</v>
      </c>
      <c r="FW177">
        <f>PRODUCT(FW65,$MJ$108/$MJ65)</f>
        <v>2804989.4193292796</v>
      </c>
      <c r="FX177">
        <f>PRODUCT(FX65,$MJ$108/$MJ65)</f>
        <v>11020845.659008235</v>
      </c>
      <c r="FY177">
        <f>PRODUCT(FY65,$MJ$108/$MJ65)</f>
        <v>30811575.953317303</v>
      </c>
      <c r="FZ177">
        <f>PRODUCT(FZ65,$MJ$108/$MJ65)</f>
        <v>45680743.421928145</v>
      </c>
      <c r="GA177">
        <f>PRODUCT(GA65,$MJ$108/$MJ65)</f>
        <v>0</v>
      </c>
      <c r="GB177">
        <f>PRODUCT(GB65,$MJ$108/$MJ65)</f>
        <v>385290.82960111846</v>
      </c>
      <c r="GC177">
        <f>PRODUCT(GC65,$MJ$108/$MJ65)</f>
        <v>7088175.038036379</v>
      </c>
      <c r="GD177">
        <f>PRODUCT(GD65,$MJ$108/$MJ65)</f>
        <v>20773328.49954816</v>
      </c>
      <c r="GE177">
        <f>PRODUCT(GE65,$MJ$108/$MJ65)</f>
        <v>2873530.060147089</v>
      </c>
      <c r="GF177">
        <f>PRODUCT(GF65,$MJ$108/$MJ65)</f>
        <v>0</v>
      </c>
      <c r="GG177">
        <f>PRODUCT(GG65,$MJ$108/$MJ65)</f>
        <v>4677279.6020473009</v>
      </c>
      <c r="GH177">
        <f>PRODUCT(GH65,$MJ$108/$MJ65)</f>
        <v>1758686.5552530047</v>
      </c>
      <c r="GI177">
        <f>PRODUCT(GI65,$MJ$108/$MJ65)</f>
        <v>4095473339.5312815</v>
      </c>
      <c r="GJ177">
        <f>PRODUCT(GJ65,$MJ$108/$MJ65)</f>
        <v>7929724.8917136043</v>
      </c>
      <c r="GK177">
        <f>PRODUCT(GK65,$MJ$108/$MJ65)</f>
        <v>18437335.885497428</v>
      </c>
      <c r="GL177">
        <f>PRODUCT(GL65,$MJ$108/$MJ65)</f>
        <v>105956875.88139525</v>
      </c>
      <c r="GM177">
        <f>PRODUCT(GM65,$MJ$108/$MJ65)</f>
        <v>2130554774.6896431</v>
      </c>
      <c r="GN177">
        <f>PRODUCT(GN65,$MJ$108/$MJ65)</f>
        <v>29493556.177485313</v>
      </c>
      <c r="GO177">
        <f>PRODUCT(GO65,$MJ$108/$MJ65)</f>
        <v>0</v>
      </c>
      <c r="GP177">
        <f>PRODUCT(GP65,$MJ$108/$MJ65)</f>
        <v>108685.72250739567</v>
      </c>
      <c r="GQ177">
        <f>PRODUCT(GQ65,$MJ$108/$MJ65)</f>
        <v>1162934.6819032338</v>
      </c>
      <c r="GR177">
        <f>PRODUCT(GR65,$MJ$108/$MJ65)</f>
        <v>46930179.002300844</v>
      </c>
      <c r="GS177">
        <f>PRODUCT(GS65,$MJ$108/$MJ65)</f>
        <v>594124.08862052439</v>
      </c>
      <c r="GT177">
        <f>PRODUCT(GT65,$MJ$108/$MJ65)</f>
        <v>0</v>
      </c>
      <c r="GU177">
        <f>PRODUCT(GU65,$MJ$108/$MJ65)</f>
        <v>0</v>
      </c>
      <c r="GV177">
        <f>PRODUCT(GV65,$MJ$108/$MJ65)</f>
        <v>7512412.0824843757</v>
      </c>
      <c r="GW177">
        <f>PRODUCT(GW65,$MJ$108/$MJ65)</f>
        <v>0</v>
      </c>
      <c r="GX177">
        <f>PRODUCT(GX65,$MJ$108/$MJ65)</f>
        <v>361131.1082200227</v>
      </c>
      <c r="GY177">
        <f>PRODUCT(GY65,$MJ$108/$MJ65)</f>
        <v>1115046.1872734712</v>
      </c>
      <c r="GZ177">
        <f>PRODUCT(GZ65,$MJ$108/$MJ65)</f>
        <v>21391.664390398437</v>
      </c>
      <c r="HA177">
        <f>PRODUCT(HA65,$MJ$108/$MJ65)</f>
        <v>729294.81153253687</v>
      </c>
      <c r="HB177">
        <f>PRODUCT(HB65,$MJ$108/$MJ65)</f>
        <v>1177978.7907981623</v>
      </c>
      <c r="HC177">
        <f>PRODUCT(HC65,$MJ$108/$MJ65)</f>
        <v>3498202.8742658417</v>
      </c>
      <c r="HD177">
        <f>PRODUCT(HD65,$MJ$108/$MJ65)</f>
        <v>369721.93950424233</v>
      </c>
      <c r="HE177">
        <f>PRODUCT(HE65,$MJ$108/$MJ65)</f>
        <v>8266655.4983861223</v>
      </c>
      <c r="HF177">
        <f>PRODUCT(HF65,$MJ$108/$MJ65)</f>
        <v>560751.69289167272</v>
      </c>
      <c r="HG177">
        <f>PRODUCT(HG65,$MJ$108/$MJ65)</f>
        <v>0</v>
      </c>
      <c r="HH177">
        <f>PRODUCT(HH65,$MJ$108/$MJ65)</f>
        <v>70408.132307070817</v>
      </c>
      <c r="HI177">
        <f>PRODUCT(HI65,$MJ$108/$MJ65)</f>
        <v>2384399.7271422283</v>
      </c>
      <c r="HJ177">
        <f>PRODUCT(HJ65,$MJ$108/$MJ65)</f>
        <v>45640954.046807647</v>
      </c>
      <c r="HK177">
        <f>PRODUCT(HK65,$MJ$108/$MJ65)</f>
        <v>0</v>
      </c>
      <c r="HL177">
        <f>PRODUCT(HL65,$MJ$108/$MJ65)</f>
        <v>177565.6824994245</v>
      </c>
      <c r="HM177">
        <f>PRODUCT(HM65,$MJ$108/$MJ65)</f>
        <v>5010284.9035218563</v>
      </c>
      <c r="HN177">
        <f>PRODUCT(HN65,$MJ$108/$MJ65)</f>
        <v>194435347.96645662</v>
      </c>
      <c r="HO177">
        <f>PRODUCT(HO65,$MJ$108/$MJ65)</f>
        <v>0</v>
      </c>
      <c r="HP177">
        <f>PRODUCT(HP65,$MJ$108/$MJ65)</f>
        <v>104511621.75941825</v>
      </c>
      <c r="HQ177">
        <f>PRODUCT(HQ65,$MJ$108/$MJ65)</f>
        <v>20065906.448457349</v>
      </c>
      <c r="HR177">
        <f>PRODUCT(HR65,$MJ$108/$MJ65)</f>
        <v>425938.52188959857</v>
      </c>
      <c r="HS177">
        <f>PRODUCT(HS65,$MJ$108/$MJ65)</f>
        <v>10192561.785981964</v>
      </c>
      <c r="HT177">
        <f>PRODUCT(HT65,$MJ$108/$MJ65)</f>
        <v>204764899.52808681</v>
      </c>
      <c r="HU177">
        <f>PRODUCT(HU65,$MJ$108/$MJ65)</f>
        <v>0</v>
      </c>
      <c r="HV177">
        <f>PRODUCT(HV65,$MJ$108/$MJ65)</f>
        <v>2314656.24219883</v>
      </c>
      <c r="HW177">
        <f>PRODUCT(HW65,$MJ$108/$MJ65)</f>
        <v>22818864.213970765</v>
      </c>
      <c r="HX177">
        <f>PRODUCT(HX65,$MJ$108/$MJ65)</f>
        <v>17793465.94021225</v>
      </c>
      <c r="HY177">
        <f>PRODUCT(HY65,$MJ$108/$MJ65)</f>
        <v>0</v>
      </c>
      <c r="HZ177">
        <f>PRODUCT(HZ65,$MJ$108/$MJ65)</f>
        <v>83365.841052301141</v>
      </c>
      <c r="IA177">
        <f>PRODUCT(IA65,$MJ$108/$MJ65)</f>
        <v>1848536.7182314922</v>
      </c>
      <c r="IB177">
        <f>PRODUCT(IB65,$MJ$108/$MJ65)</f>
        <v>64578621.017401434</v>
      </c>
      <c r="IC177">
        <f>PRODUCT(IC65,$MJ$108/$MJ65)</f>
        <v>0</v>
      </c>
      <c r="ID177">
        <f>PRODUCT(ID65,$MJ$108/$MJ65)</f>
        <v>141242.51965850609</v>
      </c>
      <c r="IE177">
        <f>PRODUCT(IE65,$MJ$108/$MJ65)</f>
        <v>7018922.0288640261</v>
      </c>
      <c r="IF177">
        <f>PRODUCT(IF65,$MJ$108/$MJ65)</f>
        <v>1625853157.8695929</v>
      </c>
      <c r="IG177">
        <f>PRODUCT(IG65,$MJ$108/$MJ65)</f>
        <v>31126352.882442545</v>
      </c>
      <c r="IH177">
        <f>PRODUCT(IH65,$MJ$108/$MJ65)</f>
        <v>949299.41557465238</v>
      </c>
      <c r="II177">
        <f>PRODUCT(II65,$MJ$108/$MJ65)</f>
        <v>67216331.602002427</v>
      </c>
      <c r="IJ177">
        <f>PRODUCT(IJ65,$MJ$108/$MJ65)</f>
        <v>9611634.6503641382</v>
      </c>
      <c r="IK177">
        <f>PRODUCT(IK65,$MJ$108/$MJ65)</f>
        <v>55541776.671063997</v>
      </c>
      <c r="IL177">
        <f>PRODUCT(IL65,$MJ$108/$MJ65)</f>
        <v>2562025.4996583229</v>
      </c>
      <c r="IM177">
        <f>PRODUCT(IM65,$MJ$108/$MJ65)</f>
        <v>0</v>
      </c>
      <c r="IN177">
        <f>PRODUCT(IN65,$MJ$108/$MJ65)</f>
        <v>5796789.3140419312</v>
      </c>
      <c r="IO177">
        <f>PRODUCT(IO65,$MJ$108/$MJ65)</f>
        <v>0</v>
      </c>
      <c r="IP177">
        <f>PRODUCT(IP65,$MJ$108/$MJ65)</f>
        <v>19557849.742771093</v>
      </c>
      <c r="IQ177">
        <f>PRODUCT(IQ65,$MJ$108/$MJ65)</f>
        <v>248364944.00046057</v>
      </c>
      <c r="IR177">
        <f>PRODUCT(IR65,$MJ$108/$MJ65)</f>
        <v>248602944.39275858</v>
      </c>
      <c r="IS177">
        <f>PRODUCT(IS65,$MJ$108/$MJ65)</f>
        <v>59185976.257731266</v>
      </c>
      <c r="IT177">
        <f>PRODUCT(IT65,$MJ$108/$MJ65)</f>
        <v>1404541255.4956386</v>
      </c>
      <c r="IU177">
        <f>PRODUCT(IU65,$MJ$108/$MJ65)</f>
        <v>5013830.257984018</v>
      </c>
      <c r="IV177">
        <f>PRODUCT(IV65,$MJ$108/$MJ65)</f>
        <v>814001.30579294905</v>
      </c>
      <c r="IW177">
        <f>PRODUCT(IW65,$MJ$108/$MJ65)</f>
        <v>11471446.759199861</v>
      </c>
      <c r="IX177">
        <f>PRODUCT(IX65,$MJ$108/$MJ65)</f>
        <v>96385455.869980514</v>
      </c>
      <c r="IY177">
        <f>PRODUCT(IY65,$MJ$108/$MJ65)</f>
        <v>107100410.5544671</v>
      </c>
      <c r="IZ177">
        <f>PRODUCT(IZ65,$MJ$108/$MJ65)</f>
        <v>3571583.7606025441</v>
      </c>
      <c r="JA177">
        <f>PRODUCT(JA65,$MJ$108/$MJ65)</f>
        <v>7580705366.0753937</v>
      </c>
      <c r="JB177">
        <f>PRODUCT(JB65,$MJ$108/$MJ65)</f>
        <v>596953623.14734912</v>
      </c>
      <c r="JC177">
        <f>PRODUCT(JC65,$MJ$108/$MJ65)</f>
        <v>12441043.640137784</v>
      </c>
      <c r="JD177">
        <f>PRODUCT(JD65,$MJ$108/$MJ65)</f>
        <v>3516971.668824052</v>
      </c>
      <c r="JE177">
        <f>PRODUCT(JE65,$MJ$108/$MJ65)</f>
        <v>863871.68201426766</v>
      </c>
      <c r="JF177">
        <f>PRODUCT(JF65,$MJ$108/$MJ65)</f>
        <v>1817279.3526291312</v>
      </c>
      <c r="JG177">
        <f>PRODUCT(JG65,$MJ$108/$MJ65)</f>
        <v>809964.14344235556</v>
      </c>
      <c r="JH177">
        <f>PRODUCT(JH65,$MJ$108/$MJ65)</f>
        <v>313227.76026388368</v>
      </c>
      <c r="JI177">
        <f>PRODUCT(JI65,$MJ$108/$MJ65)</f>
        <v>3609951.8837501267</v>
      </c>
      <c r="JJ177">
        <f>PRODUCT(JJ65,$MJ$108/$MJ65)</f>
        <v>1216294.173557804</v>
      </c>
      <c r="JK177">
        <f>PRODUCT(JK65,$MJ$108/$MJ65)</f>
        <v>64476998.250460751</v>
      </c>
      <c r="JL177">
        <f>PRODUCT(JL65,$MJ$108/$MJ65)</f>
        <v>23818330.398518302</v>
      </c>
      <c r="JM177">
        <f>PRODUCT(JM65,$MJ$108/$MJ65)</f>
        <v>15674489.77326433</v>
      </c>
      <c r="JN177">
        <f>PRODUCT(JN65,$MJ$108/$MJ65)</f>
        <v>164711.92848898566</v>
      </c>
      <c r="JO177">
        <f>PRODUCT(JO65,$MJ$108/$MJ65)</f>
        <v>758738.25770327426</v>
      </c>
      <c r="JP177">
        <f>PRODUCT(JP65,$MJ$108/$MJ65)</f>
        <v>396145.27515867323</v>
      </c>
      <c r="JQ177">
        <f>PRODUCT(JQ65,$MJ$108/$MJ65)</f>
        <v>26756736.181624353</v>
      </c>
      <c r="JR177">
        <f>PRODUCT(JR65,$MJ$108/$MJ65)</f>
        <v>8283363.5793949459</v>
      </c>
      <c r="JS177">
        <f>PRODUCT(JS65,$MJ$108/$MJ65)</f>
        <v>12852169.031440623</v>
      </c>
      <c r="JT177">
        <f>PRODUCT(JT65,$MJ$108/$MJ65)</f>
        <v>1660249.9698209909</v>
      </c>
      <c r="JU177">
        <f>PRODUCT(JU65,$MJ$108/$MJ65)</f>
        <v>10863616.107888836</v>
      </c>
      <c r="JV177">
        <f>PRODUCT(JV65,$MJ$108/$MJ65)</f>
        <v>71069497.372662932</v>
      </c>
      <c r="JW177">
        <f>PRODUCT(JW65,$MJ$108/$MJ65)</f>
        <v>9905183.9020634294</v>
      </c>
      <c r="JX177">
        <f>PRODUCT(JX65,$MJ$108/$MJ65)</f>
        <v>5767491776.2779856</v>
      </c>
      <c r="JY177">
        <f>PRODUCT(JY65,$MJ$108/$MJ65)</f>
        <v>3478178.5700795301</v>
      </c>
      <c r="JZ177">
        <f>PRODUCT(JZ65,$MJ$108/$MJ65)</f>
        <v>1861854.9860819606</v>
      </c>
      <c r="KA177">
        <f>PRODUCT(KA65,$MJ$108/$MJ65)</f>
        <v>8438257.5128137451</v>
      </c>
      <c r="KB177">
        <f>PRODUCT(KB65,$MJ$108/$MJ65)</f>
        <v>2259250.0293769459</v>
      </c>
      <c r="KC177">
        <f>PRODUCT(KC65,$MJ$108/$MJ65)</f>
        <v>33815177.857155554</v>
      </c>
      <c r="KD177">
        <f>PRODUCT(KD65,$MJ$108/$MJ65)</f>
        <v>12477347.297408039</v>
      </c>
      <c r="KE177">
        <f>PRODUCT(KE65,$MJ$108/$MJ65)</f>
        <v>17897927.191208851</v>
      </c>
      <c r="KF177">
        <f>PRODUCT(KF65,$MJ$108/$MJ65)</f>
        <v>2991972.6546691903</v>
      </c>
      <c r="KG177">
        <f>PRODUCT(KG65,$MJ$108/$MJ65)</f>
        <v>28561648.235765353</v>
      </c>
      <c r="KH177">
        <f>PRODUCT(KH65,$MJ$108/$MJ65)</f>
        <v>7367943.2307040421</v>
      </c>
      <c r="KI177">
        <f>PRODUCT(KI65,$MJ$108/$MJ65)</f>
        <v>441719.71921541408</v>
      </c>
      <c r="KJ177">
        <f>PRODUCT(KJ65,$MJ$108/$MJ65)</f>
        <v>302887.5473729599</v>
      </c>
      <c r="KK177">
        <f>PRODUCT(KK65,$MJ$108/$MJ65)</f>
        <v>63059806.863669872</v>
      </c>
      <c r="KL177">
        <f>PRODUCT(KL65,$MJ$108/$MJ65)</f>
        <v>239937507.15781033</v>
      </c>
      <c r="KM177">
        <f>PRODUCT(KM65,$MJ$108/$MJ65)</f>
        <v>2165071.7087527141</v>
      </c>
      <c r="KN177">
        <f>PRODUCT(KN65,$MJ$108/$MJ65)</f>
        <v>961869.82916171465</v>
      </c>
      <c r="KO177">
        <f>PRODUCT(KO65,$MJ$108/$MJ65)</f>
        <v>1190057.8387940454</v>
      </c>
      <c r="KP177">
        <f>PRODUCT(KP65,$MJ$108/$MJ65)</f>
        <v>2604792005.2709594</v>
      </c>
      <c r="KQ177">
        <f>PRODUCT(KQ65,$MJ$108/$MJ65)</f>
        <v>276721915.62026107</v>
      </c>
      <c r="KR177">
        <f>PRODUCT(KR65,$MJ$108/$MJ65)</f>
        <v>44142826.882066816</v>
      </c>
      <c r="KS177">
        <f>PRODUCT(KS65,$MJ$108/$MJ65)</f>
        <v>101472.16295416125</v>
      </c>
      <c r="KT177">
        <f>PRODUCT(KT65,$MJ$108/$MJ65)</f>
        <v>67668143.731017843</v>
      </c>
      <c r="KU177">
        <f>PRODUCT(KU65,$MJ$108/$MJ65)</f>
        <v>1656911.4612878626</v>
      </c>
      <c r="KV177">
        <f>PRODUCT(KV65,$MJ$108/$MJ65)</f>
        <v>24932097.91778164</v>
      </c>
      <c r="KW177">
        <f>PRODUCT(KW65,$MJ$108/$MJ65)</f>
        <v>4753069.5784127899</v>
      </c>
      <c r="KX177">
        <f>PRODUCT(KX65,$MJ$108/$MJ65)</f>
        <v>4109387.5966729419</v>
      </c>
      <c r="KY177">
        <f>PRODUCT(KY65,$MJ$108/$MJ65)</f>
        <v>4119685.0906539047</v>
      </c>
      <c r="KZ177">
        <f>PRODUCT(KZ65,$MJ$108/$MJ65)</f>
        <v>517667.42512299877</v>
      </c>
      <c r="LA177">
        <f>PRODUCT(LA65,$MJ$108/$MJ65)</f>
        <v>9344673.7158264704</v>
      </c>
      <c r="LB177">
        <f>PRODUCT(LB65,$MJ$108/$MJ65)</f>
        <v>138520129.18428653</v>
      </c>
      <c r="LC177">
        <f>PRODUCT(LC65,$MJ$108/$MJ65)</f>
        <v>1057136.3310239974</v>
      </c>
      <c r="LD177">
        <f>PRODUCT(LD65,$MJ$108/$MJ65)</f>
        <v>709926.43190457637</v>
      </c>
      <c r="LE177">
        <f>PRODUCT(LE65,$MJ$108/$MJ65)</f>
        <v>3277263.0886969687</v>
      </c>
      <c r="LF177">
        <f>PRODUCT(LF65,$MJ$108/$MJ65)</f>
        <v>336447435.62136185</v>
      </c>
      <c r="LG177">
        <f>PRODUCT(LG65,$MJ$108/$MJ65)</f>
        <v>1049897744.3085226</v>
      </c>
      <c r="LH177">
        <f>PRODUCT(LH65,$MJ$108/$MJ65)</f>
        <v>1544231.4200708624</v>
      </c>
      <c r="LI177">
        <f>PRODUCT(LI65,$MJ$108/$MJ65)</f>
        <v>11649116.362386452</v>
      </c>
      <c r="LJ177">
        <f>PRODUCT(LJ65,$MJ$108/$MJ65)</f>
        <v>17802911.368413378</v>
      </c>
      <c r="LK177">
        <f t="shared" si="64"/>
        <v>238017982.62879491</v>
      </c>
      <c r="LL177">
        <f t="shared" si="64"/>
        <v>7391639.9111496191</v>
      </c>
      <c r="LM177">
        <f t="shared" si="64"/>
        <v>8466990902.3044777</v>
      </c>
      <c r="LN177">
        <f t="shared" si="64"/>
        <v>6607614.9297316931</v>
      </c>
      <c r="LO177">
        <f t="shared" si="64"/>
        <v>10102091.282099916</v>
      </c>
      <c r="LP177">
        <f t="shared" si="64"/>
        <v>6560913.1520663714</v>
      </c>
      <c r="LQ177">
        <f t="shared" si="64"/>
        <v>62672253.946318746</v>
      </c>
      <c r="LR177">
        <f t="shared" si="64"/>
        <v>3521940.0861066575</v>
      </c>
      <c r="LS177">
        <f t="shared" si="64"/>
        <v>1213128.7164122181</v>
      </c>
      <c r="LT177">
        <f t="shared" si="64"/>
        <v>1651821.3649420738</v>
      </c>
      <c r="LU177">
        <f t="shared" si="64"/>
        <v>18103756.604997914</v>
      </c>
      <c r="LV177">
        <f t="shared" si="64"/>
        <v>3815200.1436048653</v>
      </c>
      <c r="LW177">
        <f t="shared" si="64"/>
        <v>26772115.368564844</v>
      </c>
      <c r="LX177">
        <f t="shared" si="64"/>
        <v>326526582.58566374</v>
      </c>
      <c r="LY177">
        <f t="shared" si="64"/>
        <v>42930050.819801778</v>
      </c>
      <c r="LZ177">
        <f t="shared" si="64"/>
        <v>274471877.84434086</v>
      </c>
      <c r="MA177">
        <f t="shared" si="64"/>
        <v>1144482.6781531214</v>
      </c>
      <c r="MB177">
        <f t="shared" si="64"/>
        <v>216386066.01915288</v>
      </c>
      <c r="MC177">
        <f t="shared" ref="MC177:MI177" si="66">PRODUCT(MC65,$MJ$108/$MJ65)</f>
        <v>64119051.884998634</v>
      </c>
      <c r="MD177">
        <f t="shared" si="66"/>
        <v>5240743.2413353957</v>
      </c>
      <c r="ME177">
        <f t="shared" si="66"/>
        <v>1125136.6790818912</v>
      </c>
      <c r="MF177">
        <f t="shared" si="66"/>
        <v>191218743.06979296</v>
      </c>
      <c r="MG177">
        <f t="shared" si="66"/>
        <v>520397.83846915246</v>
      </c>
      <c r="MH177">
        <f t="shared" si="66"/>
        <v>11286609.227980616</v>
      </c>
      <c r="MI177">
        <f t="shared" si="66"/>
        <v>377721.71875626163</v>
      </c>
    </row>
    <row r="178" spans="1:347" x14ac:dyDescent="0.25">
      <c r="A178" s="31" t="s">
        <v>63</v>
      </c>
      <c r="B178" s="34" t="s">
        <v>579</v>
      </c>
      <c r="E178">
        <f>PRODUCT(E66,$MJ$108/$MJ66)</f>
        <v>6765506.4791361587</v>
      </c>
      <c r="F178">
        <f>PRODUCT(F66,$MJ$108/$MJ66)</f>
        <v>0</v>
      </c>
      <c r="G178">
        <f>PRODUCT(G66,$MJ$108/$MJ66)</f>
        <v>192820.40465493346</v>
      </c>
      <c r="H178">
        <f>PRODUCT(H66,$MJ$108/$MJ66)</f>
        <v>1189709.8976615658</v>
      </c>
      <c r="I178">
        <f>PRODUCT(I66,$MJ$108/$MJ66)</f>
        <v>28814207.783747237</v>
      </c>
      <c r="J178">
        <f>PRODUCT(J66,$MJ$108/$MJ66)</f>
        <v>13334223.141764563</v>
      </c>
      <c r="K178">
        <f>PRODUCT(K66,$MJ$108/$MJ66)</f>
        <v>187907.24010940955</v>
      </c>
      <c r="L178">
        <f>PRODUCT(L66,$MJ$108/$MJ66)</f>
        <v>1502113.7005168784</v>
      </c>
      <c r="M178">
        <f>PRODUCT(M66,$MJ$108/$MJ66)</f>
        <v>8010701.2953089634</v>
      </c>
      <c r="N178">
        <f>PRODUCT(N66,$MJ$108/$MJ66)</f>
        <v>188704721.34220383</v>
      </c>
      <c r="O178">
        <f>PRODUCT(O66,$MJ$108/$MJ66)</f>
        <v>2097813.9448255077</v>
      </c>
      <c r="P178">
        <f>PRODUCT(P66,$MJ$108/$MJ66)</f>
        <v>0</v>
      </c>
      <c r="Q178">
        <f>PRODUCT(Q66,$MJ$108/$MJ66)</f>
        <v>274747.76338019228</v>
      </c>
      <c r="R178">
        <f>PRODUCT(R66,$MJ$108/$MJ66)</f>
        <v>666297.89737167943</v>
      </c>
      <c r="S178">
        <f>PRODUCT(S66,$MJ$108/$MJ66)</f>
        <v>24536494.829068366</v>
      </c>
      <c r="T178">
        <f>PRODUCT(T66,$MJ$108/$MJ66)</f>
        <v>1908764.5522722339</v>
      </c>
      <c r="U178">
        <f>PRODUCT(U66,$MJ$108/$MJ66)</f>
        <v>657931.57360881288</v>
      </c>
      <c r="V178">
        <f>PRODUCT(V66,$MJ$108/$MJ66)</f>
        <v>585101.88065012544</v>
      </c>
      <c r="W178">
        <f>PRODUCT(W66,$MJ$108/$MJ66)</f>
        <v>0</v>
      </c>
      <c r="X178">
        <f>PRODUCT(X66,$MJ$108/$MJ66)</f>
        <v>126358.93306183111</v>
      </c>
      <c r="Y178">
        <f>PRODUCT(Y66,$MJ$108/$MJ66)</f>
        <v>454574.81392499729</v>
      </c>
      <c r="Z178">
        <f>PRODUCT(Z66,$MJ$108/$MJ66)</f>
        <v>1090319.9819988923</v>
      </c>
      <c r="AA178">
        <f>PRODUCT(AA66,$MJ$108/$MJ66)</f>
        <v>1863530.5260439268</v>
      </c>
      <c r="AB178">
        <f>PRODUCT(AB66,$MJ$108/$MJ66)</f>
        <v>62648.027385436566</v>
      </c>
      <c r="AC178">
        <f>PRODUCT(AC66,$MJ$108/$MJ66)</f>
        <v>290824650.68248844</v>
      </c>
      <c r="AD178">
        <f>PRODUCT(AD66,$MJ$108/$MJ66)</f>
        <v>6027382.2084197877</v>
      </c>
      <c r="AE178">
        <f>PRODUCT(AE66,$MJ$108/$MJ66)</f>
        <v>70336.081234961021</v>
      </c>
      <c r="AF178">
        <f>PRODUCT(AF66,$MJ$108/$MJ66)</f>
        <v>126163.14854954286</v>
      </c>
      <c r="AG178">
        <f>PRODUCT(AG66,$MJ$108/$MJ66)</f>
        <v>486864.18967935676</v>
      </c>
      <c r="AH178">
        <f>PRODUCT(AH66,$MJ$108/$MJ66)</f>
        <v>5142985.0347126089</v>
      </c>
      <c r="AI178">
        <f>PRODUCT(AI66,$MJ$108/$MJ66)</f>
        <v>0</v>
      </c>
      <c r="AJ178">
        <f>PRODUCT(AJ66,$MJ$108/$MJ66)</f>
        <v>69859.762519682379</v>
      </c>
      <c r="AK178">
        <f>PRODUCT(AK66,$MJ$108/$MJ66)</f>
        <v>322720.87717493915</v>
      </c>
      <c r="AL178">
        <f>PRODUCT(AL66,$MJ$108/$MJ66)</f>
        <v>65044743.51399333</v>
      </c>
      <c r="AM178">
        <f>PRODUCT(AM66,$MJ$108/$MJ66)</f>
        <v>3098712.9745485364</v>
      </c>
      <c r="AN178">
        <f>PRODUCT(AN66,$MJ$108/$MJ66)</f>
        <v>32183931.45906423</v>
      </c>
      <c r="AO178">
        <f>PRODUCT(AO66,$MJ$108/$MJ66)</f>
        <v>159346326.47022372</v>
      </c>
      <c r="AP178">
        <f>PRODUCT(AP66,$MJ$108/$MJ66)</f>
        <v>404329343.08203751</v>
      </c>
      <c r="AQ178">
        <f>PRODUCT(AQ66,$MJ$108/$MJ66)</f>
        <v>152469638.39024428</v>
      </c>
      <c r="AR178">
        <f>PRODUCT(AR66,$MJ$108/$MJ66)</f>
        <v>0</v>
      </c>
      <c r="AS178">
        <f>PRODUCT(AS66,$MJ$108/$MJ66)</f>
        <v>0</v>
      </c>
      <c r="AT178">
        <f>PRODUCT(AT66,$MJ$108/$MJ66)</f>
        <v>328593.57436782785</v>
      </c>
      <c r="AU178">
        <f>PRODUCT(AU66,$MJ$108/$MJ66)</f>
        <v>1698080.0939689816</v>
      </c>
      <c r="AV178">
        <f>PRODUCT(AV66,$MJ$108/$MJ66)</f>
        <v>9265271.5958062205</v>
      </c>
      <c r="AW178">
        <f>PRODUCT(AW66,$MJ$108/$MJ66)</f>
        <v>688505.10789200885</v>
      </c>
      <c r="AX178">
        <f>PRODUCT(AX66,$MJ$108/$MJ66)</f>
        <v>2662008.7079467755</v>
      </c>
      <c r="AY178">
        <f>PRODUCT(AY66,$MJ$108/$MJ66)</f>
        <v>6015385.0464240257</v>
      </c>
      <c r="AZ178">
        <f>PRODUCT(AZ66,$MJ$108/$MJ66)</f>
        <v>14244234.016948827</v>
      </c>
      <c r="BA178">
        <f>PRODUCT(BA66,$MJ$108/$MJ66)</f>
        <v>19078937.965247687</v>
      </c>
      <c r="BB178">
        <f>PRODUCT(BB66,$MJ$108/$MJ66)</f>
        <v>912911.33947410772</v>
      </c>
      <c r="BC178">
        <f>PRODUCT(BC66,$MJ$108/$MJ66)</f>
        <v>700048704.94908559</v>
      </c>
      <c r="BD178">
        <f>PRODUCT(BD66,$MJ$108/$MJ66)</f>
        <v>0</v>
      </c>
      <c r="BE178">
        <f>PRODUCT(BE66,$MJ$108/$MJ66)</f>
        <v>30580749.403684326</v>
      </c>
      <c r="BF178">
        <f>PRODUCT(BF66,$MJ$108/$MJ66)</f>
        <v>41401963.601554722</v>
      </c>
      <c r="BG178">
        <f>PRODUCT(BG66,$MJ$108/$MJ66)</f>
        <v>500965.89913984732</v>
      </c>
      <c r="BH178">
        <f>PRODUCT(BH66,$MJ$108/$MJ66)</f>
        <v>2281222.7775239097</v>
      </c>
      <c r="BI178">
        <f>PRODUCT(BI66,$MJ$108/$MJ66)</f>
        <v>61630898.709333248</v>
      </c>
      <c r="BJ178">
        <f>PRODUCT(BJ66,$MJ$108/$MJ66)</f>
        <v>136107671.78312349</v>
      </c>
      <c r="BK178">
        <f>PRODUCT(BK66,$MJ$108/$MJ66)</f>
        <v>0</v>
      </c>
      <c r="BL178">
        <f>PRODUCT(BL66,$MJ$108/$MJ66)</f>
        <v>164257121.18526223</v>
      </c>
      <c r="BM178">
        <f>PRODUCT(BM66,$MJ$108/$MJ66)</f>
        <v>0</v>
      </c>
      <c r="BN178">
        <f>PRODUCT(BN66,$MJ$108/$MJ66)</f>
        <v>79187885.228273615</v>
      </c>
      <c r="BO178">
        <f>PRODUCT(BO66,$MJ$108/$MJ66)</f>
        <v>782113.78972827841</v>
      </c>
      <c r="BP178">
        <f>PRODUCT(BP66,$MJ$108/$MJ66)</f>
        <v>0</v>
      </c>
      <c r="BQ178">
        <f>PRODUCT(BQ66,$MJ$108/$MJ66)</f>
        <v>446878.8765332023</v>
      </c>
      <c r="BR178">
        <f>PRODUCT(BR66,$MJ$108/$MJ66)</f>
        <v>2007575.1489871403</v>
      </c>
      <c r="BS178">
        <f>PRODUCT(BS66,$MJ$108/$MJ66)</f>
        <v>5858672.4907509563</v>
      </c>
      <c r="BT178">
        <f>PRODUCT(BT66,$MJ$108/$MJ66)</f>
        <v>7027531.5513423579</v>
      </c>
      <c r="BU178">
        <f>PRODUCT(BU66,$MJ$108/$MJ66)</f>
        <v>109058.71623088677</v>
      </c>
      <c r="BV178">
        <f>PRODUCT(BV66,$MJ$108/$MJ66)</f>
        <v>38842.442298035312</v>
      </c>
      <c r="BW178">
        <f>PRODUCT(BW66,$MJ$108/$MJ66)</f>
        <v>14981189.484677803</v>
      </c>
      <c r="BX178">
        <f>PRODUCT(BX66,$MJ$108/$MJ66)</f>
        <v>467005.32166963309</v>
      </c>
      <c r="BY178">
        <f>PRODUCT(BY66,$MJ$108/$MJ66)</f>
        <v>36552254.801454507</v>
      </c>
      <c r="BZ178">
        <f>PRODUCT(BZ66,$MJ$108/$MJ66)</f>
        <v>13431334.82881753</v>
      </c>
      <c r="CA178">
        <f>PRODUCT(CA66,$MJ$108/$MJ66)</f>
        <v>16517125.006458694</v>
      </c>
      <c r="CB178">
        <f>PRODUCT(CB66,$MJ$108/$MJ66)</f>
        <v>50435534.99496188</v>
      </c>
      <c r="CC178">
        <f>PRODUCT(CC66,$MJ$108/$MJ66)</f>
        <v>34446358.229026198</v>
      </c>
      <c r="CD178">
        <f>PRODUCT(CD66,$MJ$108/$MJ66)</f>
        <v>1467955.6428620182</v>
      </c>
      <c r="CE178">
        <f>PRODUCT(CE66,$MJ$108/$MJ66)</f>
        <v>7509249.6366480095</v>
      </c>
      <c r="CF178">
        <f>PRODUCT(CF66,$MJ$108/$MJ66)</f>
        <v>0</v>
      </c>
      <c r="CG178">
        <f>PRODUCT(CG66,$MJ$108/$MJ66)</f>
        <v>2462004.7626620084</v>
      </c>
      <c r="CH178">
        <f>PRODUCT(CH66,$MJ$108/$MJ66)</f>
        <v>157465.28032163522</v>
      </c>
      <c r="CI178">
        <f>PRODUCT(CI66,$MJ$108/$MJ66)</f>
        <v>11984148.950923726</v>
      </c>
      <c r="CJ178">
        <f>PRODUCT(CJ66,$MJ$108/$MJ66)</f>
        <v>289392.232037168</v>
      </c>
      <c r="CK178">
        <f>PRODUCT(CK66,$MJ$108/$MJ66)</f>
        <v>366826.43240907561</v>
      </c>
      <c r="CL178">
        <f>PRODUCT(CL66,$MJ$108/$MJ66)</f>
        <v>0</v>
      </c>
      <c r="CM178">
        <f>PRODUCT(CM66,$MJ$108/$MJ66)</f>
        <v>120478.42037804775</v>
      </c>
      <c r="CN178">
        <f>PRODUCT(CN66,$MJ$108/$MJ66)</f>
        <v>597619.02786172973</v>
      </c>
      <c r="CO178">
        <f>PRODUCT(CO66,$MJ$108/$MJ66)</f>
        <v>1767012.5182347975</v>
      </c>
      <c r="CP178">
        <f>PRODUCT(CP66,$MJ$108/$MJ66)</f>
        <v>7746719.2961889142</v>
      </c>
      <c r="CQ178">
        <f>PRODUCT(CQ66,$MJ$108/$MJ66)</f>
        <v>0</v>
      </c>
      <c r="CR178">
        <f>PRODUCT(CR66,$MJ$108/$MJ66)</f>
        <v>0</v>
      </c>
      <c r="CS178">
        <f>PRODUCT(CS66,$MJ$108/$MJ66)</f>
        <v>94048.737658088488</v>
      </c>
      <c r="CT178">
        <f>PRODUCT(CT66,$MJ$108/$MJ66)</f>
        <v>4690047.0122250654</v>
      </c>
      <c r="CU178">
        <f>PRODUCT(CU66,$MJ$108/$MJ66)</f>
        <v>156240.46939246744</v>
      </c>
      <c r="CV178">
        <f>PRODUCT(CV66,$MJ$108/$MJ66)</f>
        <v>2153875.4162673284</v>
      </c>
      <c r="CW178">
        <f>PRODUCT(CW66,$MJ$108/$MJ66)</f>
        <v>11027985.246874643</v>
      </c>
      <c r="CX178">
        <f>PRODUCT(CX66,$MJ$108/$MJ66)</f>
        <v>29370069.069614101</v>
      </c>
      <c r="CY178">
        <f>PRODUCT(CY66,$MJ$108/$MJ66)</f>
        <v>285092.70662840398</v>
      </c>
      <c r="CZ178">
        <f>PRODUCT(CZ66,$MJ$108/$MJ66)</f>
        <v>1795488.5094055485</v>
      </c>
      <c r="DA178">
        <f>PRODUCT(DA66,$MJ$108/$MJ66)</f>
        <v>572174.72386944026</v>
      </c>
      <c r="DB178">
        <f>PRODUCT(DB66,$MJ$108/$MJ66)</f>
        <v>1489456.9293668428</v>
      </c>
      <c r="DC178">
        <f>PRODUCT(DC66,$MJ$108/$MJ66)</f>
        <v>1377252.3965671048</v>
      </c>
      <c r="DD178">
        <f>PRODUCT(DD66,$MJ$108/$MJ66)</f>
        <v>219571157.3513402</v>
      </c>
      <c r="DE178">
        <f>PRODUCT(DE66,$MJ$108/$MJ66)</f>
        <v>4269624.2406680649</v>
      </c>
      <c r="DF178">
        <f>PRODUCT(DF66,$MJ$108/$MJ66)</f>
        <v>24853275.581440449</v>
      </c>
      <c r="DG178">
        <f>PRODUCT(DG66,$MJ$108/$MJ66)</f>
        <v>132696986.10732757</v>
      </c>
      <c r="DH178">
        <f>PRODUCT(DH66,$MJ$108/$MJ66)</f>
        <v>2987796280.6441183</v>
      </c>
      <c r="DI178">
        <f>PRODUCT(DI66,$MJ$108/$MJ66)</f>
        <v>40749304.038381919</v>
      </c>
      <c r="DJ178">
        <f>PRODUCT(DJ66,$MJ$108/$MJ66)</f>
        <v>0</v>
      </c>
      <c r="DK178">
        <f>PRODUCT(DK66,$MJ$108/$MJ66)</f>
        <v>1278258.6927270018</v>
      </c>
      <c r="DL178">
        <f>PRODUCT(DL66,$MJ$108/$MJ66)</f>
        <v>8464042.213148972</v>
      </c>
      <c r="DM178">
        <f>PRODUCT(DM66,$MJ$108/$MJ66)</f>
        <v>1483411581.5306125</v>
      </c>
      <c r="DN178">
        <f>PRODUCT(DN66,$MJ$108/$MJ66)</f>
        <v>1584214359.5342679</v>
      </c>
      <c r="DO178">
        <f>PRODUCT(DO66,$MJ$108/$MJ66)</f>
        <v>0</v>
      </c>
      <c r="DP178">
        <f>PRODUCT(DP66,$MJ$108/$MJ66)</f>
        <v>0</v>
      </c>
      <c r="DQ178">
        <f>PRODUCT(DQ66,$MJ$108/$MJ66)</f>
        <v>56057797.86930944</v>
      </c>
      <c r="DR178">
        <f>PRODUCT(DR66,$MJ$108/$MJ66)</f>
        <v>1371295345.1816111</v>
      </c>
      <c r="DS178">
        <f>PRODUCT(DS66,$MJ$108/$MJ66)</f>
        <v>278550642.00933349</v>
      </c>
      <c r="DT178">
        <f>PRODUCT(DT66,$MJ$108/$MJ66)</f>
        <v>0</v>
      </c>
      <c r="DU178">
        <f>PRODUCT(DU66,$MJ$108/$MJ66)</f>
        <v>345096.46996940725</v>
      </c>
      <c r="DV178">
        <f>PRODUCT(DV66,$MJ$108/$MJ66)</f>
        <v>2074964.1147180835</v>
      </c>
      <c r="DW178">
        <f>PRODUCT(DW66,$MJ$108/$MJ66)</f>
        <v>92703100.280704603</v>
      </c>
      <c r="DX178">
        <f>PRODUCT(DX66,$MJ$108/$MJ66)</f>
        <v>4058215.9854610385</v>
      </c>
      <c r="DY178">
        <f>PRODUCT(DY66,$MJ$108/$MJ66)</f>
        <v>47012027.185160086</v>
      </c>
      <c r="DZ178">
        <f>PRODUCT(DZ66,$MJ$108/$MJ66)</f>
        <v>228253172.70888689</v>
      </c>
      <c r="EA178">
        <f>PRODUCT(EA66,$MJ$108/$MJ66)</f>
        <v>597865654.81179535</v>
      </c>
      <c r="EB178">
        <f>PRODUCT(EB66,$MJ$108/$MJ66)</f>
        <v>672485.98241618148</v>
      </c>
      <c r="EC178">
        <f>PRODUCT(EC66,$MJ$108/$MJ66)</f>
        <v>873831.95251577045</v>
      </c>
      <c r="ED178">
        <f>PRODUCT(ED66,$MJ$108/$MJ66)</f>
        <v>698680395.10348248</v>
      </c>
      <c r="EE178">
        <f>PRODUCT(EE66,$MJ$108/$MJ66)</f>
        <v>2747497.9413487841</v>
      </c>
      <c r="EF178">
        <f>PRODUCT(EF66,$MJ$108/$MJ66)</f>
        <v>54904724.311421916</v>
      </c>
      <c r="EG178">
        <f>PRODUCT(EG66,$MJ$108/$MJ66)</f>
        <v>84210668.236683995</v>
      </c>
      <c r="EH178">
        <f>PRODUCT(EH66,$MJ$108/$MJ66)</f>
        <v>263234442.62502357</v>
      </c>
      <c r="EI178">
        <f>PRODUCT(EI66,$MJ$108/$MJ66)</f>
        <v>68898221.837538421</v>
      </c>
      <c r="EJ178">
        <f>PRODUCT(EJ66,$MJ$108/$MJ66)</f>
        <v>185497793.58822379</v>
      </c>
      <c r="EK178">
        <f>PRODUCT(EK66,$MJ$108/$MJ66)</f>
        <v>79014091.92021127</v>
      </c>
      <c r="EL178">
        <f>PRODUCT(EL66,$MJ$108/$MJ66)</f>
        <v>0</v>
      </c>
      <c r="EM178">
        <f>PRODUCT(EM66,$MJ$108/$MJ66)</f>
        <v>0</v>
      </c>
      <c r="EN178">
        <f>PRODUCT(EN66,$MJ$108/$MJ66)</f>
        <v>853200.77789199329</v>
      </c>
      <c r="EO178">
        <f>PRODUCT(EO66,$MJ$108/$MJ66)</f>
        <v>128640.54304976042</v>
      </c>
      <c r="EP178">
        <f>PRODUCT(EP66,$MJ$108/$MJ66)</f>
        <v>29702211.085843876</v>
      </c>
      <c r="EQ178">
        <f>PRODUCT(EQ66,$MJ$108/$MJ66)</f>
        <v>243824.87844498162</v>
      </c>
      <c r="ER178">
        <f>PRODUCT(ER66,$MJ$108/$MJ66)</f>
        <v>892390.27851896489</v>
      </c>
      <c r="ES178">
        <f>PRODUCT(ES66,$MJ$108/$MJ66)</f>
        <v>1289774.2362560979</v>
      </c>
      <c r="ET178">
        <f>PRODUCT(ET66,$MJ$108/$MJ66)</f>
        <v>4232455.6703729937</v>
      </c>
      <c r="EU178">
        <f>PRODUCT(EU66,$MJ$108/$MJ66)</f>
        <v>1067431.3805904188</v>
      </c>
      <c r="EV178">
        <f>PRODUCT(EV66,$MJ$108/$MJ66)</f>
        <v>2724711.1238856642</v>
      </c>
      <c r="EW178">
        <f>PRODUCT(EW66,$MJ$108/$MJ66)</f>
        <v>33480661.482557103</v>
      </c>
      <c r="EX178">
        <f>PRODUCT(EX66,$MJ$108/$MJ66)</f>
        <v>0</v>
      </c>
      <c r="EY178">
        <f>PRODUCT(EY66,$MJ$108/$MJ66)</f>
        <v>1102905.8656464152</v>
      </c>
      <c r="EZ178">
        <f>PRODUCT(EZ66,$MJ$108/$MJ66)</f>
        <v>986293.21382141847</v>
      </c>
      <c r="FA178">
        <f>PRODUCT(FA66,$MJ$108/$MJ66)</f>
        <v>21386377.833447326</v>
      </c>
      <c r="FB178">
        <f>PRODUCT(FB66,$MJ$108/$MJ66)</f>
        <v>13317763.119188312</v>
      </c>
      <c r="FC178">
        <f>PRODUCT(FC66,$MJ$108/$MJ66)</f>
        <v>1280227.4736233233</v>
      </c>
      <c r="FD178">
        <f>PRODUCT(FD66,$MJ$108/$MJ66)</f>
        <v>945828.6615755643</v>
      </c>
      <c r="FE178">
        <f>PRODUCT(FE66,$MJ$108/$MJ66)</f>
        <v>264958.32188216608</v>
      </c>
      <c r="FF178">
        <f>PRODUCT(FF66,$MJ$108/$MJ66)</f>
        <v>18093439.702212248</v>
      </c>
      <c r="FG178">
        <f>PRODUCT(FG66,$MJ$108/$MJ66)</f>
        <v>9336498.9892395455</v>
      </c>
      <c r="FH178">
        <f>PRODUCT(FH66,$MJ$108/$MJ66)</f>
        <v>8593565.80359683</v>
      </c>
      <c r="FI178">
        <f>PRODUCT(FI66,$MJ$108/$MJ66)</f>
        <v>2068391.0842450473</v>
      </c>
      <c r="FJ178">
        <f>PRODUCT(FJ66,$MJ$108/$MJ66)</f>
        <v>40554192.032355353</v>
      </c>
      <c r="FK178">
        <f>PRODUCT(FK66,$MJ$108/$MJ66)</f>
        <v>12066345.520527823</v>
      </c>
      <c r="FL178">
        <f>PRODUCT(FL66,$MJ$108/$MJ66)</f>
        <v>4681822.4752278514</v>
      </c>
      <c r="FM178">
        <f>PRODUCT(FM66,$MJ$108/$MJ66)</f>
        <v>841789.28434826934</v>
      </c>
      <c r="FN178">
        <f>PRODUCT(FN66,$MJ$108/$MJ66)</f>
        <v>5242844.7522777561</v>
      </c>
      <c r="FO178">
        <f>PRODUCT(FO66,$MJ$108/$MJ66)</f>
        <v>0</v>
      </c>
      <c r="FP178">
        <f>PRODUCT(FP66,$MJ$108/$MJ66)</f>
        <v>390915.25165836804</v>
      </c>
      <c r="FQ178">
        <f>PRODUCT(FQ66,$MJ$108/$MJ66)</f>
        <v>2959845.2714104126</v>
      </c>
      <c r="FR178">
        <f>PRODUCT(FR66,$MJ$108/$MJ66)</f>
        <v>71525332.002825379</v>
      </c>
      <c r="FS178">
        <f>PRODUCT(FS66,$MJ$108/$MJ66)</f>
        <v>7067306.2612545462</v>
      </c>
      <c r="FT178">
        <f>PRODUCT(FT66,$MJ$108/$MJ66)</f>
        <v>6757267.1043079952</v>
      </c>
      <c r="FU178">
        <f>PRODUCT(FU66,$MJ$108/$MJ66)</f>
        <v>4593675.7801200571</v>
      </c>
      <c r="FV178">
        <f>PRODUCT(FV66,$MJ$108/$MJ66)</f>
        <v>208222.29308797521</v>
      </c>
      <c r="FW178">
        <f>PRODUCT(FW66,$MJ$108/$MJ66)</f>
        <v>2439164.060091502</v>
      </c>
      <c r="FX178">
        <f>PRODUCT(FX66,$MJ$108/$MJ66)</f>
        <v>10734402.972168131</v>
      </c>
      <c r="FY178">
        <f>PRODUCT(FY66,$MJ$108/$MJ66)</f>
        <v>29162689.038677778</v>
      </c>
      <c r="FZ178">
        <f>PRODUCT(FZ66,$MJ$108/$MJ66)</f>
        <v>51431619.378097042</v>
      </c>
      <c r="GA178">
        <f>PRODUCT(GA66,$MJ$108/$MJ66)</f>
        <v>0</v>
      </c>
      <c r="GB178">
        <f>PRODUCT(GB66,$MJ$108/$MJ66)</f>
        <v>185710.99574966138</v>
      </c>
      <c r="GC178">
        <f>PRODUCT(GC66,$MJ$108/$MJ66)</f>
        <v>6649841.2142471876</v>
      </c>
      <c r="GD178">
        <f>PRODUCT(GD66,$MJ$108/$MJ66)</f>
        <v>20180917.760515265</v>
      </c>
      <c r="GE178">
        <f>PRODUCT(GE66,$MJ$108/$MJ66)</f>
        <v>2445427.4098616783</v>
      </c>
      <c r="GF178">
        <f>PRODUCT(GF66,$MJ$108/$MJ66)</f>
        <v>0</v>
      </c>
      <c r="GG178">
        <f>PRODUCT(GG66,$MJ$108/$MJ66)</f>
        <v>4500664.0016139252</v>
      </c>
      <c r="GH178">
        <f>PRODUCT(GH66,$MJ$108/$MJ66)</f>
        <v>1642695.6463498864</v>
      </c>
      <c r="GI178">
        <f>PRODUCT(GI66,$MJ$108/$MJ66)</f>
        <v>4074972826.5597277</v>
      </c>
      <c r="GJ178">
        <f>PRODUCT(GJ66,$MJ$108/$MJ66)</f>
        <v>7493168.1902129101</v>
      </c>
      <c r="GK178">
        <f>PRODUCT(GK66,$MJ$108/$MJ66)</f>
        <v>18196164.4588718</v>
      </c>
      <c r="GL178">
        <f>PRODUCT(GL66,$MJ$108/$MJ66)</f>
        <v>107597983.86005405</v>
      </c>
      <c r="GM178">
        <f>PRODUCT(GM66,$MJ$108/$MJ66)</f>
        <v>2184956761.4713969</v>
      </c>
      <c r="GN178">
        <f>PRODUCT(GN66,$MJ$108/$MJ66)</f>
        <v>28938979.653397724</v>
      </c>
      <c r="GO178">
        <f>PRODUCT(GO66,$MJ$108/$MJ66)</f>
        <v>0</v>
      </c>
      <c r="GP178">
        <f>PRODUCT(GP66,$MJ$108/$MJ66)</f>
        <v>147555.99666696734</v>
      </c>
      <c r="GQ178">
        <f>PRODUCT(GQ66,$MJ$108/$MJ66)</f>
        <v>1207216.2776746002</v>
      </c>
      <c r="GR178">
        <f>PRODUCT(GR66,$MJ$108/$MJ66)</f>
        <v>45930668.948420405</v>
      </c>
      <c r="GS178">
        <f>PRODUCT(GS66,$MJ$108/$MJ66)</f>
        <v>604593.26681032102</v>
      </c>
      <c r="GT178">
        <f>PRODUCT(GT66,$MJ$108/$MJ66)</f>
        <v>0</v>
      </c>
      <c r="GU178">
        <f>PRODUCT(GU66,$MJ$108/$MJ66)</f>
        <v>0</v>
      </c>
      <c r="GV178">
        <f>PRODUCT(GV66,$MJ$108/$MJ66)</f>
        <v>7788840.6101324493</v>
      </c>
      <c r="GW178">
        <f>PRODUCT(GW66,$MJ$108/$MJ66)</f>
        <v>0</v>
      </c>
      <c r="GX178">
        <f>PRODUCT(GX66,$MJ$108/$MJ66)</f>
        <v>337305.83683700504</v>
      </c>
      <c r="GY178">
        <f>PRODUCT(GY66,$MJ$108/$MJ66)</f>
        <v>1147294.9943427842</v>
      </c>
      <c r="GZ178">
        <f>PRODUCT(GZ66,$MJ$108/$MJ66)</f>
        <v>5229.5749078811486</v>
      </c>
      <c r="HA178">
        <f>PRODUCT(HA66,$MJ$108/$MJ66)</f>
        <v>685255.12320748728</v>
      </c>
      <c r="HB178">
        <f>PRODUCT(HB66,$MJ$108/$MJ66)</f>
        <v>1119876.7842405117</v>
      </c>
      <c r="HC178">
        <f>PRODUCT(HC66,$MJ$108/$MJ66)</f>
        <v>2330486.7670864915</v>
      </c>
      <c r="HD178">
        <f>PRODUCT(HD66,$MJ$108/$MJ66)</f>
        <v>388703.17331789661</v>
      </c>
      <c r="HE178">
        <f>PRODUCT(HE66,$MJ$108/$MJ66)</f>
        <v>8627019.7503356654</v>
      </c>
      <c r="HF178">
        <f>PRODUCT(HF66,$MJ$108/$MJ66)</f>
        <v>678715.49310591805</v>
      </c>
      <c r="HG178">
        <f>PRODUCT(HG66,$MJ$108/$MJ66)</f>
        <v>0</v>
      </c>
      <c r="HH178">
        <f>PRODUCT(HH66,$MJ$108/$MJ66)</f>
        <v>61429.592337828981</v>
      </c>
      <c r="HI178">
        <f>PRODUCT(HI66,$MJ$108/$MJ66)</f>
        <v>2256489.5338064181</v>
      </c>
      <c r="HJ178">
        <f>PRODUCT(HJ66,$MJ$108/$MJ66)</f>
        <v>42735965.187288739</v>
      </c>
      <c r="HK178">
        <f>PRODUCT(HK66,$MJ$108/$MJ66)</f>
        <v>0</v>
      </c>
      <c r="HL178">
        <f>PRODUCT(HL66,$MJ$108/$MJ66)</f>
        <v>78287.242978426948</v>
      </c>
      <c r="HM178">
        <f>PRODUCT(HM66,$MJ$108/$MJ66)</f>
        <v>4758047.485771656</v>
      </c>
      <c r="HN178">
        <f>PRODUCT(HN66,$MJ$108/$MJ66)</f>
        <v>190522631.4093121</v>
      </c>
      <c r="HO178">
        <f>PRODUCT(HO66,$MJ$108/$MJ66)</f>
        <v>0</v>
      </c>
      <c r="HP178">
        <f>PRODUCT(HP66,$MJ$108/$MJ66)</f>
        <v>104844975.88120829</v>
      </c>
      <c r="HQ178">
        <f>PRODUCT(HQ66,$MJ$108/$MJ66)</f>
        <v>17310955.395204771</v>
      </c>
      <c r="HR178">
        <f>PRODUCT(HR66,$MJ$108/$MJ66)</f>
        <v>994285.64887485793</v>
      </c>
      <c r="HS178">
        <f>PRODUCT(HS66,$MJ$108/$MJ66)</f>
        <v>9708452.2449493874</v>
      </c>
      <c r="HT178">
        <f>PRODUCT(HT66,$MJ$108/$MJ66)</f>
        <v>210831377.07903981</v>
      </c>
      <c r="HU178">
        <f>PRODUCT(HU66,$MJ$108/$MJ66)</f>
        <v>0</v>
      </c>
      <c r="HV178">
        <f>PRODUCT(HV66,$MJ$108/$MJ66)</f>
        <v>2349064.3167097685</v>
      </c>
      <c r="HW178">
        <f>PRODUCT(HW66,$MJ$108/$MJ66)</f>
        <v>22440326.214230783</v>
      </c>
      <c r="HX178">
        <f>PRODUCT(HX66,$MJ$108/$MJ66)</f>
        <v>18082285.206091542</v>
      </c>
      <c r="HY178">
        <f>PRODUCT(HY66,$MJ$108/$MJ66)</f>
        <v>0</v>
      </c>
      <c r="HZ178">
        <f>PRODUCT(HZ66,$MJ$108/$MJ66)</f>
        <v>101333.96304626144</v>
      </c>
      <c r="IA178">
        <f>PRODUCT(IA66,$MJ$108/$MJ66)</f>
        <v>1701650.8159024401</v>
      </c>
      <c r="IB178">
        <f>PRODUCT(IB66,$MJ$108/$MJ66)</f>
        <v>55994356.894739375</v>
      </c>
      <c r="IC178">
        <f>PRODUCT(IC66,$MJ$108/$MJ66)</f>
        <v>0</v>
      </c>
      <c r="ID178">
        <f>PRODUCT(ID66,$MJ$108/$MJ66)</f>
        <v>0</v>
      </c>
      <c r="IE178">
        <f>PRODUCT(IE66,$MJ$108/$MJ66)</f>
        <v>5701962.3196669957</v>
      </c>
      <c r="IF178">
        <f>PRODUCT(IF66,$MJ$108/$MJ66)</f>
        <v>1644117148.1583676</v>
      </c>
      <c r="IG178">
        <f>PRODUCT(IG66,$MJ$108/$MJ66)</f>
        <v>28894389.497927282</v>
      </c>
      <c r="IH178">
        <f>PRODUCT(IH66,$MJ$108/$MJ66)</f>
        <v>926394.39892527193</v>
      </c>
      <c r="II178">
        <f>PRODUCT(II66,$MJ$108/$MJ66)</f>
        <v>62262828.391175896</v>
      </c>
      <c r="IJ178">
        <f>PRODUCT(IJ66,$MJ$108/$MJ66)</f>
        <v>8022981.3841793416</v>
      </c>
      <c r="IK178">
        <f>PRODUCT(IK66,$MJ$108/$MJ66)</f>
        <v>52873175.820007041</v>
      </c>
      <c r="IL178">
        <f>PRODUCT(IL66,$MJ$108/$MJ66)</f>
        <v>2393763.7437945907</v>
      </c>
      <c r="IM178">
        <f>PRODUCT(IM66,$MJ$108/$MJ66)</f>
        <v>0</v>
      </c>
      <c r="IN178">
        <f>PRODUCT(IN66,$MJ$108/$MJ66)</f>
        <v>5553562.7788142711</v>
      </c>
      <c r="IO178">
        <f>PRODUCT(IO66,$MJ$108/$MJ66)</f>
        <v>0</v>
      </c>
      <c r="IP178">
        <f>PRODUCT(IP66,$MJ$108/$MJ66)</f>
        <v>19576049.279602006</v>
      </c>
      <c r="IQ178">
        <f>PRODUCT(IQ66,$MJ$108/$MJ66)</f>
        <v>227753092.20399335</v>
      </c>
      <c r="IR178">
        <f>PRODUCT(IR66,$MJ$108/$MJ66)</f>
        <v>214454503.83421275</v>
      </c>
      <c r="IS178">
        <f>PRODUCT(IS66,$MJ$108/$MJ66)</f>
        <v>57186959.470241584</v>
      </c>
      <c r="IT178">
        <f>PRODUCT(IT66,$MJ$108/$MJ66)</f>
        <v>1281210592.0170407</v>
      </c>
      <c r="IU178">
        <f>PRODUCT(IU66,$MJ$108/$MJ66)</f>
        <v>4531098.8948553354</v>
      </c>
      <c r="IV178">
        <f>PRODUCT(IV66,$MJ$108/$MJ66)</f>
        <v>851843.93969893979</v>
      </c>
      <c r="IW178">
        <f>PRODUCT(IW66,$MJ$108/$MJ66)</f>
        <v>10323643.979497265</v>
      </c>
      <c r="IX178">
        <f>PRODUCT(IX66,$MJ$108/$MJ66)</f>
        <v>81317332.977197155</v>
      </c>
      <c r="IY178">
        <f>PRODUCT(IY66,$MJ$108/$MJ66)</f>
        <v>96737732.948381126</v>
      </c>
      <c r="IZ178">
        <f>PRODUCT(IZ66,$MJ$108/$MJ66)</f>
        <v>3477455.2717571408</v>
      </c>
      <c r="JA178">
        <f>PRODUCT(JA66,$MJ$108/$MJ66)</f>
        <v>7926561208.7131157</v>
      </c>
      <c r="JB178">
        <f>PRODUCT(JB66,$MJ$108/$MJ66)</f>
        <v>572636190.68879032</v>
      </c>
      <c r="JC178">
        <f>PRODUCT(JC66,$MJ$108/$MJ66)</f>
        <v>11991893.274763586</v>
      </c>
      <c r="JD178">
        <f>PRODUCT(JD66,$MJ$108/$MJ66)</f>
        <v>3164589.3926191642</v>
      </c>
      <c r="JE178">
        <f>PRODUCT(JE66,$MJ$108/$MJ66)</f>
        <v>936909.45632879925</v>
      </c>
      <c r="JF178">
        <f>PRODUCT(JF66,$MJ$108/$MJ66)</f>
        <v>1364733.2750137867</v>
      </c>
      <c r="JG178">
        <f>PRODUCT(JG66,$MJ$108/$MJ66)</f>
        <v>682562.82396239322</v>
      </c>
      <c r="JH178">
        <f>PRODUCT(JH66,$MJ$108/$MJ66)</f>
        <v>294599.57353669888</v>
      </c>
      <c r="JI178">
        <f>PRODUCT(JI66,$MJ$108/$MJ66)</f>
        <v>3820824.3726734514</v>
      </c>
      <c r="JJ178">
        <f>PRODUCT(JJ66,$MJ$108/$MJ66)</f>
        <v>1095713.78269079</v>
      </c>
      <c r="JK178">
        <f>PRODUCT(JK66,$MJ$108/$MJ66)</f>
        <v>46394846.688932762</v>
      </c>
      <c r="JL178">
        <f>PRODUCT(JL66,$MJ$108/$MJ66)</f>
        <v>25378147.490302946</v>
      </c>
      <c r="JM178">
        <f>PRODUCT(JM66,$MJ$108/$MJ66)</f>
        <v>20818950.931696303</v>
      </c>
      <c r="JN178">
        <f>PRODUCT(JN66,$MJ$108/$MJ66)</f>
        <v>143260.19113216197</v>
      </c>
      <c r="JO178">
        <f>PRODUCT(JO66,$MJ$108/$MJ66)</f>
        <v>665372.21552827233</v>
      </c>
      <c r="JP178">
        <f>PRODUCT(JP66,$MJ$108/$MJ66)</f>
        <v>188057.74502901817</v>
      </c>
      <c r="JQ178">
        <f>PRODUCT(JQ66,$MJ$108/$MJ66)</f>
        <v>23254709.151762042</v>
      </c>
      <c r="JR178">
        <f>PRODUCT(JR66,$MJ$108/$MJ66)</f>
        <v>7043138.7593195457</v>
      </c>
      <c r="JS178">
        <f>PRODUCT(JS66,$MJ$108/$MJ66)</f>
        <v>12984993.431922508</v>
      </c>
      <c r="JT178">
        <f>PRODUCT(JT66,$MJ$108/$MJ66)</f>
        <v>1699049.0461794771</v>
      </c>
      <c r="JU178">
        <f>PRODUCT(JU66,$MJ$108/$MJ66)</f>
        <v>10689887.763615608</v>
      </c>
      <c r="JV178">
        <f>PRODUCT(JV66,$MJ$108/$MJ66)</f>
        <v>68061123.715254709</v>
      </c>
      <c r="JW178">
        <f>PRODUCT(JW66,$MJ$108/$MJ66)</f>
        <v>9200614.2067956328</v>
      </c>
      <c r="JX178">
        <f>PRODUCT(JX66,$MJ$108/$MJ66)</f>
        <v>5451389360.8793583</v>
      </c>
      <c r="JY178">
        <f>PRODUCT(JY66,$MJ$108/$MJ66)</f>
        <v>3367603.9778977125</v>
      </c>
      <c r="JZ178">
        <f>PRODUCT(JZ66,$MJ$108/$MJ66)</f>
        <v>1907154.7433821228</v>
      </c>
      <c r="KA178">
        <f>PRODUCT(KA66,$MJ$108/$MJ66)</f>
        <v>6879794.8134533465</v>
      </c>
      <c r="KB178">
        <f>PRODUCT(KB66,$MJ$108/$MJ66)</f>
        <v>2358017.0794649585</v>
      </c>
      <c r="KC178">
        <f>PRODUCT(KC66,$MJ$108/$MJ66)</f>
        <v>34586818.268998735</v>
      </c>
      <c r="KD178">
        <f>PRODUCT(KD66,$MJ$108/$MJ66)</f>
        <v>14317007.959356107</v>
      </c>
      <c r="KE178">
        <f>PRODUCT(KE66,$MJ$108/$MJ66)</f>
        <v>16815730.368405551</v>
      </c>
      <c r="KF178">
        <f>PRODUCT(KF66,$MJ$108/$MJ66)</f>
        <v>2605671.7883134028</v>
      </c>
      <c r="KG178">
        <f>PRODUCT(KG66,$MJ$108/$MJ66)</f>
        <v>27258616.929448362</v>
      </c>
      <c r="KH178">
        <f>PRODUCT(KH66,$MJ$108/$MJ66)</f>
        <v>6504429.7305167587</v>
      </c>
      <c r="KI178">
        <f>PRODUCT(KI66,$MJ$108/$MJ66)</f>
        <v>410243.01807094115</v>
      </c>
      <c r="KJ178">
        <f>PRODUCT(KJ66,$MJ$108/$MJ66)</f>
        <v>341571.26957286836</v>
      </c>
      <c r="KK178">
        <f>PRODUCT(KK66,$MJ$108/$MJ66)</f>
        <v>72228451.92732802</v>
      </c>
      <c r="KL178">
        <f>PRODUCT(KL66,$MJ$108/$MJ66)</f>
        <v>230287602.74982944</v>
      </c>
      <c r="KM178">
        <f>PRODUCT(KM66,$MJ$108/$MJ66)</f>
        <v>1751635.572520437</v>
      </c>
      <c r="KN178">
        <f>PRODUCT(KN66,$MJ$108/$MJ66)</f>
        <v>326542.68108951976</v>
      </c>
      <c r="KO178">
        <f>PRODUCT(KO66,$MJ$108/$MJ66)</f>
        <v>1468091.544129211</v>
      </c>
      <c r="KP178">
        <f>PRODUCT(KP66,$MJ$108/$MJ66)</f>
        <v>2574403681.9345565</v>
      </c>
      <c r="KQ178">
        <f>PRODUCT(KQ66,$MJ$108/$MJ66)</f>
        <v>257922650.05142567</v>
      </c>
      <c r="KR178">
        <f>PRODUCT(KR66,$MJ$108/$MJ66)</f>
        <v>40331978.075206392</v>
      </c>
      <c r="KS178">
        <f>PRODUCT(KS66,$MJ$108/$MJ66)</f>
        <v>162686.82882444182</v>
      </c>
      <c r="KT178">
        <f>PRODUCT(KT66,$MJ$108/$MJ66)</f>
        <v>63228587.363852516</v>
      </c>
      <c r="KU178">
        <f>PRODUCT(KU66,$MJ$108/$MJ66)</f>
        <v>1802832.581531455</v>
      </c>
      <c r="KV178">
        <f>PRODUCT(KV66,$MJ$108/$MJ66)</f>
        <v>25528148.836997923</v>
      </c>
      <c r="KW178">
        <f>PRODUCT(KW66,$MJ$108/$MJ66)</f>
        <v>4305135.4477155991</v>
      </c>
      <c r="KX178">
        <f>PRODUCT(KX66,$MJ$108/$MJ66)</f>
        <v>3993060.9879231597</v>
      </c>
      <c r="KY178">
        <f>PRODUCT(KY66,$MJ$108/$MJ66)</f>
        <v>4288201.9160918007</v>
      </c>
      <c r="KZ178">
        <f>PRODUCT(KZ66,$MJ$108/$MJ66)</f>
        <v>632992.54802318162</v>
      </c>
      <c r="LA178">
        <f>PRODUCT(LA66,$MJ$108/$MJ66)</f>
        <v>7891446.4252721984</v>
      </c>
      <c r="LB178">
        <f>PRODUCT(LB66,$MJ$108/$MJ66)</f>
        <v>134504534.26467803</v>
      </c>
      <c r="LC178">
        <f>PRODUCT(LC66,$MJ$108/$MJ66)</f>
        <v>390462.40659876162</v>
      </c>
      <c r="LD178">
        <f>PRODUCT(LD66,$MJ$108/$MJ66)</f>
        <v>726935.73765335302</v>
      </c>
      <c r="LE178">
        <f>PRODUCT(LE66,$MJ$108/$MJ66)</f>
        <v>2861202.8807912297</v>
      </c>
      <c r="LF178">
        <f>PRODUCT(LF66,$MJ$108/$MJ66)</f>
        <v>372273604.27073008</v>
      </c>
      <c r="LG178">
        <f>PRODUCT(LG66,$MJ$108/$MJ66)</f>
        <v>1054556662.9075814</v>
      </c>
      <c r="LH178">
        <f>PRODUCT(LH66,$MJ$108/$MJ66)</f>
        <v>1774178.2343558872</v>
      </c>
      <c r="LI178">
        <f>PRODUCT(LI66,$MJ$108/$MJ66)</f>
        <v>10498561.130185759</v>
      </c>
      <c r="LJ178">
        <f>PRODUCT(LJ66,$MJ$108/$MJ66)</f>
        <v>17029310.074228872</v>
      </c>
      <c r="LK178">
        <f t="shared" si="64"/>
        <v>227850454.00568745</v>
      </c>
      <c r="LL178">
        <f t="shared" si="64"/>
        <v>7749442.1990232952</v>
      </c>
      <c r="LM178">
        <f t="shared" si="64"/>
        <v>8689802091.3486576</v>
      </c>
      <c r="LN178">
        <f t="shared" si="64"/>
        <v>6362495.2685239511</v>
      </c>
      <c r="LO178">
        <f t="shared" si="64"/>
        <v>7922056.7240337227</v>
      </c>
      <c r="LP178">
        <f t="shared" si="64"/>
        <v>6368743.3137967503</v>
      </c>
      <c r="LQ178">
        <f t="shared" si="64"/>
        <v>58870665.463078775</v>
      </c>
      <c r="LR178">
        <f t="shared" si="64"/>
        <v>2359445.9937936245</v>
      </c>
      <c r="LS178">
        <f t="shared" si="64"/>
        <v>1104054.0830583286</v>
      </c>
      <c r="LT178">
        <f t="shared" si="64"/>
        <v>1700526.2874475953</v>
      </c>
      <c r="LU178">
        <f t="shared" si="64"/>
        <v>18089517.777449246</v>
      </c>
      <c r="LV178">
        <f t="shared" si="64"/>
        <v>3657509.5406946051</v>
      </c>
      <c r="LW178">
        <f t="shared" si="64"/>
        <v>25615338.107662197</v>
      </c>
      <c r="LX178">
        <f t="shared" si="64"/>
        <v>318227502.32888591</v>
      </c>
      <c r="LY178">
        <f t="shared" si="64"/>
        <v>40378925.325767651</v>
      </c>
      <c r="LZ178">
        <f t="shared" si="64"/>
        <v>264380875.91933259</v>
      </c>
      <c r="MA178">
        <f t="shared" si="64"/>
        <v>1088699.0273510749</v>
      </c>
      <c r="MB178">
        <f t="shared" si="64"/>
        <v>205971038.76136839</v>
      </c>
      <c r="MC178">
        <f t="shared" ref="MC178:MI178" si="67">PRODUCT(MC66,$MJ$108/$MJ66)</f>
        <v>59235569.048229054</v>
      </c>
      <c r="MD178">
        <f t="shared" si="67"/>
        <v>5492563.0254116589</v>
      </c>
      <c r="ME178">
        <f t="shared" si="67"/>
        <v>1084382.6986685758</v>
      </c>
      <c r="MF178">
        <f t="shared" si="67"/>
        <v>167404347.3528583</v>
      </c>
      <c r="MG178">
        <f t="shared" si="67"/>
        <v>481626.10209470172</v>
      </c>
      <c r="MH178">
        <f t="shared" si="67"/>
        <v>10026711.693113707</v>
      </c>
      <c r="MI178">
        <f t="shared" si="67"/>
        <v>290616.61468051776</v>
      </c>
    </row>
    <row r="179" spans="1:347" x14ac:dyDescent="0.25">
      <c r="A179" s="31" t="s">
        <v>64</v>
      </c>
      <c r="B179" s="34" t="s">
        <v>579</v>
      </c>
      <c r="E179">
        <f>PRODUCT(E67,$MJ$108/$MJ67)</f>
        <v>6583413.9211864825</v>
      </c>
      <c r="F179">
        <f>PRODUCT(F67,$MJ$108/$MJ67)</f>
        <v>0</v>
      </c>
      <c r="G179">
        <f>PRODUCT(G67,$MJ$108/$MJ67)</f>
        <v>233297.74508837136</v>
      </c>
      <c r="H179">
        <f>PRODUCT(H67,$MJ$108/$MJ67)</f>
        <v>1165684.2435567111</v>
      </c>
      <c r="I179">
        <f>PRODUCT(I67,$MJ$108/$MJ67)</f>
        <v>29017646.474268258</v>
      </c>
      <c r="J179">
        <f>PRODUCT(J67,$MJ$108/$MJ67)</f>
        <v>13211511.39987837</v>
      </c>
      <c r="K179">
        <f>PRODUCT(K67,$MJ$108/$MJ67)</f>
        <v>190376.9054333457</v>
      </c>
      <c r="L179">
        <f>PRODUCT(L67,$MJ$108/$MJ67)</f>
        <v>1470530.5562970475</v>
      </c>
      <c r="M179">
        <f>PRODUCT(M67,$MJ$108/$MJ67)</f>
        <v>7927371.522457568</v>
      </c>
      <c r="N179">
        <f>PRODUCT(N67,$MJ$108/$MJ67)</f>
        <v>186710559.88831422</v>
      </c>
      <c r="O179">
        <f>PRODUCT(O67,$MJ$108/$MJ67)</f>
        <v>3023136.9707834907</v>
      </c>
      <c r="P179">
        <f>PRODUCT(P67,$MJ$108/$MJ67)</f>
        <v>0</v>
      </c>
      <c r="Q179">
        <f>PRODUCT(Q67,$MJ$108/$MJ67)</f>
        <v>249338.02337221176</v>
      </c>
      <c r="R179">
        <f>PRODUCT(R67,$MJ$108/$MJ67)</f>
        <v>508856.6950548896</v>
      </c>
      <c r="S179">
        <f>PRODUCT(S67,$MJ$108/$MJ67)</f>
        <v>25032924.585068189</v>
      </c>
      <c r="T179">
        <f>PRODUCT(T67,$MJ$108/$MJ67)</f>
        <v>2029632.4852048813</v>
      </c>
      <c r="U179">
        <f>PRODUCT(U67,$MJ$108/$MJ67)</f>
        <v>499322.66783879034</v>
      </c>
      <c r="V179">
        <f>PRODUCT(V67,$MJ$108/$MJ67)</f>
        <v>596930.45395409549</v>
      </c>
      <c r="W179">
        <f>PRODUCT(W67,$MJ$108/$MJ67)</f>
        <v>0</v>
      </c>
      <c r="X179">
        <f>PRODUCT(X67,$MJ$108/$MJ67)</f>
        <v>140877.15501411917</v>
      </c>
      <c r="Y179">
        <f>PRODUCT(Y67,$MJ$108/$MJ67)</f>
        <v>483191.48550500884</v>
      </c>
      <c r="Z179">
        <f>PRODUCT(Z67,$MJ$108/$MJ67)</f>
        <v>1126500.0026441144</v>
      </c>
      <c r="AA179">
        <f>PRODUCT(AA67,$MJ$108/$MJ67)</f>
        <v>1941365.5713063977</v>
      </c>
      <c r="AB179">
        <f>PRODUCT(AB67,$MJ$108/$MJ67)</f>
        <v>37291.707704324814</v>
      </c>
      <c r="AC179">
        <f>PRODUCT(AC67,$MJ$108/$MJ67)</f>
        <v>294784196.53938955</v>
      </c>
      <c r="AD179">
        <f>PRODUCT(AD67,$MJ$108/$MJ67)</f>
        <v>6776294.150459962</v>
      </c>
      <c r="AE179">
        <f>PRODUCT(AE67,$MJ$108/$MJ67)</f>
        <v>69239.564020161444</v>
      </c>
      <c r="AF179">
        <f>PRODUCT(AF67,$MJ$108/$MJ67)</f>
        <v>155734.58433846952</v>
      </c>
      <c r="AG179">
        <f>PRODUCT(AG67,$MJ$108/$MJ67)</f>
        <v>493182.1030666685</v>
      </c>
      <c r="AH179">
        <f>PRODUCT(AH67,$MJ$108/$MJ67)</f>
        <v>4890071.14055283</v>
      </c>
      <c r="AI179">
        <f>PRODUCT(AI67,$MJ$108/$MJ67)</f>
        <v>0</v>
      </c>
      <c r="AJ179">
        <f>PRODUCT(AJ67,$MJ$108/$MJ67)</f>
        <v>83225.444149300936</v>
      </c>
      <c r="AK179">
        <f>PRODUCT(AK67,$MJ$108/$MJ67)</f>
        <v>258301.78863211066</v>
      </c>
      <c r="AL179">
        <f>PRODUCT(AL67,$MJ$108/$MJ67)</f>
        <v>62317558.658274896</v>
      </c>
      <c r="AM179">
        <f>PRODUCT(AM67,$MJ$108/$MJ67)</f>
        <v>2826906.8957465766</v>
      </c>
      <c r="AN179">
        <f>PRODUCT(AN67,$MJ$108/$MJ67)</f>
        <v>30534257.33573268</v>
      </c>
      <c r="AO179">
        <f>PRODUCT(AO67,$MJ$108/$MJ67)</f>
        <v>153484314.16562831</v>
      </c>
      <c r="AP179">
        <f>PRODUCT(AP67,$MJ$108/$MJ67)</f>
        <v>392679397.47406715</v>
      </c>
      <c r="AQ179">
        <f>PRODUCT(AQ67,$MJ$108/$MJ67)</f>
        <v>156478596.06753811</v>
      </c>
      <c r="AR179">
        <f>PRODUCT(AR67,$MJ$108/$MJ67)</f>
        <v>0</v>
      </c>
      <c r="AS179">
        <f>PRODUCT(AS67,$MJ$108/$MJ67)</f>
        <v>0</v>
      </c>
      <c r="AT179">
        <f>PRODUCT(AT67,$MJ$108/$MJ67)</f>
        <v>311352.023482939</v>
      </c>
      <c r="AU179">
        <f>PRODUCT(AU67,$MJ$108/$MJ67)</f>
        <v>1708416.9713599978</v>
      </c>
      <c r="AV179">
        <f>PRODUCT(AV67,$MJ$108/$MJ67)</f>
        <v>9295115.8535902593</v>
      </c>
      <c r="AW179">
        <f>PRODUCT(AW67,$MJ$108/$MJ67)</f>
        <v>722889.86754791217</v>
      </c>
      <c r="AX179">
        <f>PRODUCT(AX67,$MJ$108/$MJ67)</f>
        <v>2439289.052908435</v>
      </c>
      <c r="AY179">
        <f>PRODUCT(AY67,$MJ$108/$MJ67)</f>
        <v>6203241.9933354137</v>
      </c>
      <c r="AZ179">
        <f>PRODUCT(AZ67,$MJ$108/$MJ67)</f>
        <v>14374954.855045885</v>
      </c>
      <c r="BA179">
        <f>PRODUCT(BA67,$MJ$108/$MJ67)</f>
        <v>19289531.922416814</v>
      </c>
      <c r="BB179">
        <f>PRODUCT(BB67,$MJ$108/$MJ67)</f>
        <v>908650.74984295247</v>
      </c>
      <c r="BC179">
        <f>PRODUCT(BC67,$MJ$108/$MJ67)</f>
        <v>689821707.08264852</v>
      </c>
      <c r="BD179">
        <f>PRODUCT(BD67,$MJ$108/$MJ67)</f>
        <v>0</v>
      </c>
      <c r="BE179">
        <f>PRODUCT(BE67,$MJ$108/$MJ67)</f>
        <v>30988932.415555026</v>
      </c>
      <c r="BF179">
        <f>PRODUCT(BF67,$MJ$108/$MJ67)</f>
        <v>42305076.417607799</v>
      </c>
      <c r="BG179">
        <f>PRODUCT(BG67,$MJ$108/$MJ67)</f>
        <v>516720.41457487544</v>
      </c>
      <c r="BH179">
        <f>PRODUCT(BH67,$MJ$108/$MJ67)</f>
        <v>2206078.7079095212</v>
      </c>
      <c r="BI179">
        <f>PRODUCT(BI67,$MJ$108/$MJ67)</f>
        <v>63060321.452932693</v>
      </c>
      <c r="BJ179">
        <f>PRODUCT(BJ67,$MJ$108/$MJ67)</f>
        <v>139901848.5394983</v>
      </c>
      <c r="BK179">
        <f>PRODUCT(BK67,$MJ$108/$MJ67)</f>
        <v>0</v>
      </c>
      <c r="BL179">
        <f>PRODUCT(BL67,$MJ$108/$MJ67)</f>
        <v>165207295.31371298</v>
      </c>
      <c r="BM179">
        <f>PRODUCT(BM67,$MJ$108/$MJ67)</f>
        <v>0</v>
      </c>
      <c r="BN179">
        <f>PRODUCT(BN67,$MJ$108/$MJ67)</f>
        <v>82394847.789285317</v>
      </c>
      <c r="BO179">
        <f>PRODUCT(BO67,$MJ$108/$MJ67)</f>
        <v>811403.55277850945</v>
      </c>
      <c r="BP179">
        <f>PRODUCT(BP67,$MJ$108/$MJ67)</f>
        <v>0</v>
      </c>
      <c r="BQ179">
        <f>PRODUCT(BQ67,$MJ$108/$MJ67)</f>
        <v>467005.38207075914</v>
      </c>
      <c r="BR179">
        <f>PRODUCT(BR67,$MJ$108/$MJ67)</f>
        <v>1977460.3484343954</v>
      </c>
      <c r="BS179">
        <f>PRODUCT(BS67,$MJ$108/$MJ67)</f>
        <v>5808365.0356976688</v>
      </c>
      <c r="BT179">
        <f>PRODUCT(BT67,$MJ$108/$MJ67)</f>
        <v>7409944.6148521975</v>
      </c>
      <c r="BU179">
        <f>PRODUCT(BU67,$MJ$108/$MJ67)</f>
        <v>102826.2130321063</v>
      </c>
      <c r="BV179">
        <f>PRODUCT(BV67,$MJ$108/$MJ67)</f>
        <v>34967.648013062695</v>
      </c>
      <c r="BW179">
        <f>PRODUCT(BW67,$MJ$108/$MJ67)</f>
        <v>14954488.089659305</v>
      </c>
      <c r="BX179">
        <f>PRODUCT(BX67,$MJ$108/$MJ67)</f>
        <v>419165.51547290315</v>
      </c>
      <c r="BY179">
        <f>PRODUCT(BY67,$MJ$108/$MJ67)</f>
        <v>55914305.489890799</v>
      </c>
      <c r="BZ179">
        <f>PRODUCT(BZ67,$MJ$108/$MJ67)</f>
        <v>25913233.832371544</v>
      </c>
      <c r="CA179">
        <f>PRODUCT(CA67,$MJ$108/$MJ67)</f>
        <v>33701286.066993184</v>
      </c>
      <c r="CB179">
        <f>PRODUCT(CB67,$MJ$108/$MJ67)</f>
        <v>87007876.210951164</v>
      </c>
      <c r="CC179">
        <f>PRODUCT(CC67,$MJ$108/$MJ67)</f>
        <v>52690258.942960739</v>
      </c>
      <c r="CD179">
        <f>PRODUCT(CD67,$MJ$108/$MJ67)</f>
        <v>2226522.6153568053</v>
      </c>
      <c r="CE179">
        <f>PRODUCT(CE67,$MJ$108/$MJ67)</f>
        <v>7645002.0617633611</v>
      </c>
      <c r="CF179">
        <f>PRODUCT(CF67,$MJ$108/$MJ67)</f>
        <v>0</v>
      </c>
      <c r="CG179">
        <f>PRODUCT(CG67,$MJ$108/$MJ67)</f>
        <v>2675689.2527895519</v>
      </c>
      <c r="CH179">
        <f>PRODUCT(CH67,$MJ$108/$MJ67)</f>
        <v>179735.99941052133</v>
      </c>
      <c r="CI179">
        <f>PRODUCT(CI67,$MJ$108/$MJ67)</f>
        <v>12890386.60403889</v>
      </c>
      <c r="CJ179">
        <f>PRODUCT(CJ67,$MJ$108/$MJ67)</f>
        <v>300345.54242707335</v>
      </c>
      <c r="CK179">
        <f>PRODUCT(CK67,$MJ$108/$MJ67)</f>
        <v>390471.21188092715</v>
      </c>
      <c r="CL179">
        <f>PRODUCT(CL67,$MJ$108/$MJ67)</f>
        <v>0</v>
      </c>
      <c r="CM179">
        <f>PRODUCT(CM67,$MJ$108/$MJ67)</f>
        <v>89434.304024179175</v>
      </c>
      <c r="CN179">
        <f>PRODUCT(CN67,$MJ$108/$MJ67)</f>
        <v>674116.0199131415</v>
      </c>
      <c r="CO179">
        <f>PRODUCT(CO67,$MJ$108/$MJ67)</f>
        <v>1716283.6894350273</v>
      </c>
      <c r="CP179">
        <f>PRODUCT(CP67,$MJ$108/$MJ67)</f>
        <v>7796782.7065722076</v>
      </c>
      <c r="CQ179">
        <f>PRODUCT(CQ67,$MJ$108/$MJ67)</f>
        <v>0</v>
      </c>
      <c r="CR179">
        <f>PRODUCT(CR67,$MJ$108/$MJ67)</f>
        <v>0</v>
      </c>
      <c r="CS179">
        <f>PRODUCT(CS67,$MJ$108/$MJ67)</f>
        <v>268491.37914640893</v>
      </c>
      <c r="CT179">
        <f>PRODUCT(CT67,$MJ$108/$MJ67)</f>
        <v>4011304.9976456752</v>
      </c>
      <c r="CU179">
        <f>PRODUCT(CU67,$MJ$108/$MJ67)</f>
        <v>12552.613348469658</v>
      </c>
      <c r="CV179">
        <f>PRODUCT(CV67,$MJ$108/$MJ67)</f>
        <v>1917976.9590602459</v>
      </c>
      <c r="CW179">
        <f>PRODUCT(CW67,$MJ$108/$MJ67)</f>
        <v>10722856.481123306</v>
      </c>
      <c r="CX179">
        <f>PRODUCT(CX67,$MJ$108/$MJ67)</f>
        <v>28611360.118658908</v>
      </c>
      <c r="CY179">
        <f>PRODUCT(CY67,$MJ$108/$MJ67)</f>
        <v>244885.09594645497</v>
      </c>
      <c r="CZ179">
        <f>PRODUCT(CZ67,$MJ$108/$MJ67)</f>
        <v>1882395.4038495864</v>
      </c>
      <c r="DA179">
        <f>PRODUCT(DA67,$MJ$108/$MJ67)</f>
        <v>572555.55077987211</v>
      </c>
      <c r="DB179">
        <f>PRODUCT(DB67,$MJ$108/$MJ67)</f>
        <v>1488008.2569858034</v>
      </c>
      <c r="DC179">
        <f>PRODUCT(DC67,$MJ$108/$MJ67)</f>
        <v>1317247.7685405207</v>
      </c>
      <c r="DD179">
        <f>PRODUCT(DD67,$MJ$108/$MJ67)</f>
        <v>217843515.55378118</v>
      </c>
      <c r="DE179">
        <f>PRODUCT(DE67,$MJ$108/$MJ67)</f>
        <v>3770799.8697195225</v>
      </c>
      <c r="DF179">
        <f>PRODUCT(DF67,$MJ$108/$MJ67)</f>
        <v>24824049.513066765</v>
      </c>
      <c r="DG179">
        <f>PRODUCT(DG67,$MJ$108/$MJ67)</f>
        <v>129564924.58959928</v>
      </c>
      <c r="DH179">
        <f>PRODUCT(DH67,$MJ$108/$MJ67)</f>
        <v>2973343897.668251</v>
      </c>
      <c r="DI179">
        <f>PRODUCT(DI67,$MJ$108/$MJ67)</f>
        <v>42016207.917577595</v>
      </c>
      <c r="DJ179">
        <f>PRODUCT(DJ67,$MJ$108/$MJ67)</f>
        <v>19120.452605260794</v>
      </c>
      <c r="DK179">
        <f>PRODUCT(DK67,$MJ$108/$MJ67)</f>
        <v>1100884.7114611091</v>
      </c>
      <c r="DL179">
        <f>PRODUCT(DL67,$MJ$108/$MJ67)</f>
        <v>8446118.189625578</v>
      </c>
      <c r="DM179">
        <f>PRODUCT(DM67,$MJ$108/$MJ67)</f>
        <v>1485839993.0465064</v>
      </c>
      <c r="DN179">
        <f>PRODUCT(DN67,$MJ$108/$MJ67)</f>
        <v>1604246725.5714345</v>
      </c>
      <c r="DO179">
        <f>PRODUCT(DO67,$MJ$108/$MJ67)</f>
        <v>0</v>
      </c>
      <c r="DP179">
        <f>PRODUCT(DP67,$MJ$108/$MJ67)</f>
        <v>0</v>
      </c>
      <c r="DQ179">
        <f>PRODUCT(DQ67,$MJ$108/$MJ67)</f>
        <v>57078282.707987696</v>
      </c>
      <c r="DR179">
        <f>PRODUCT(DR67,$MJ$108/$MJ67)</f>
        <v>1386826690.0888171</v>
      </c>
      <c r="DS179">
        <f>PRODUCT(DS67,$MJ$108/$MJ67)</f>
        <v>282173001.47388405</v>
      </c>
      <c r="DT179">
        <f>PRODUCT(DT67,$MJ$108/$MJ67)</f>
        <v>68947.911400729849</v>
      </c>
      <c r="DU179">
        <f>PRODUCT(DU67,$MJ$108/$MJ67)</f>
        <v>444080.50665682688</v>
      </c>
      <c r="DV179">
        <f>PRODUCT(DV67,$MJ$108/$MJ67)</f>
        <v>2206683.1067289766</v>
      </c>
      <c r="DW179">
        <f>PRODUCT(DW67,$MJ$108/$MJ67)</f>
        <v>90916452.803429544</v>
      </c>
      <c r="DX179">
        <f>PRODUCT(DX67,$MJ$108/$MJ67)</f>
        <v>3933974.5855550137</v>
      </c>
      <c r="DY179">
        <f>PRODUCT(DY67,$MJ$108/$MJ67)</f>
        <v>45409228.753905088</v>
      </c>
      <c r="DZ179">
        <f>PRODUCT(DZ67,$MJ$108/$MJ67)</f>
        <v>224589365.2750715</v>
      </c>
      <c r="EA179">
        <f>PRODUCT(EA67,$MJ$108/$MJ67)</f>
        <v>587796062.20410049</v>
      </c>
      <c r="EB179">
        <f>PRODUCT(EB67,$MJ$108/$MJ67)</f>
        <v>555743.28122912534</v>
      </c>
      <c r="EC179">
        <f>PRODUCT(EC67,$MJ$108/$MJ67)</f>
        <v>802726.85015122057</v>
      </c>
      <c r="ED179">
        <f>PRODUCT(ED67,$MJ$108/$MJ67)</f>
        <v>709273282.72683501</v>
      </c>
      <c r="EE179">
        <f>PRODUCT(EE67,$MJ$108/$MJ67)</f>
        <v>3061695.4630934754</v>
      </c>
      <c r="EF179">
        <f>PRODUCT(EF67,$MJ$108/$MJ67)</f>
        <v>55597520.368774995</v>
      </c>
      <c r="EG179">
        <f>PRODUCT(EG67,$MJ$108/$MJ67)</f>
        <v>83954620.113559231</v>
      </c>
      <c r="EH179">
        <f>PRODUCT(EH67,$MJ$108/$MJ67)</f>
        <v>265257691.71744621</v>
      </c>
      <c r="EI179">
        <f>PRODUCT(EI67,$MJ$108/$MJ67)</f>
        <v>69780778.635835513</v>
      </c>
      <c r="EJ179">
        <f>PRODUCT(EJ67,$MJ$108/$MJ67)</f>
        <v>185903390.37630326</v>
      </c>
      <c r="EK179">
        <f>PRODUCT(EK67,$MJ$108/$MJ67)</f>
        <v>75554599.771098763</v>
      </c>
      <c r="EL179">
        <f>PRODUCT(EL67,$MJ$108/$MJ67)</f>
        <v>0</v>
      </c>
      <c r="EM179">
        <f>PRODUCT(EM67,$MJ$108/$MJ67)</f>
        <v>0</v>
      </c>
      <c r="EN179">
        <f>PRODUCT(EN67,$MJ$108/$MJ67)</f>
        <v>931903.60468383739</v>
      </c>
      <c r="EO179">
        <f>PRODUCT(EO67,$MJ$108/$MJ67)</f>
        <v>58192.577755155216</v>
      </c>
      <c r="EP179">
        <f>PRODUCT(EP67,$MJ$108/$MJ67)</f>
        <v>28424848.866097063</v>
      </c>
      <c r="EQ179">
        <f>PRODUCT(EQ67,$MJ$108/$MJ67)</f>
        <v>183348.58027283556</v>
      </c>
      <c r="ER179">
        <f>PRODUCT(ER67,$MJ$108/$MJ67)</f>
        <v>800755.37720653974</v>
      </c>
      <c r="ES179">
        <f>PRODUCT(ES67,$MJ$108/$MJ67)</f>
        <v>1246045.2038083889</v>
      </c>
      <c r="ET179">
        <f>PRODUCT(ET67,$MJ$108/$MJ67)</f>
        <v>4025111.3180249953</v>
      </c>
      <c r="EU179">
        <f>PRODUCT(EU67,$MJ$108/$MJ67)</f>
        <v>945421.81164872786</v>
      </c>
      <c r="EV179">
        <f>PRODUCT(EV67,$MJ$108/$MJ67)</f>
        <v>2778287.7238613535</v>
      </c>
      <c r="EW179">
        <f>PRODUCT(EW67,$MJ$108/$MJ67)</f>
        <v>33816820.168159209</v>
      </c>
      <c r="EX179">
        <f>PRODUCT(EX67,$MJ$108/$MJ67)</f>
        <v>21934.497316804514</v>
      </c>
      <c r="EY179">
        <f>PRODUCT(EY67,$MJ$108/$MJ67)</f>
        <v>974968.22021136619</v>
      </c>
      <c r="EZ179">
        <f>PRODUCT(EZ67,$MJ$108/$MJ67)</f>
        <v>824483.49744456529</v>
      </c>
      <c r="FA179">
        <f>PRODUCT(FA67,$MJ$108/$MJ67)</f>
        <v>21552546.310256843</v>
      </c>
      <c r="FB179">
        <f>PRODUCT(FB67,$MJ$108/$MJ67)</f>
        <v>14183344.056266548</v>
      </c>
      <c r="FC179">
        <f>PRODUCT(FC67,$MJ$108/$MJ67)</f>
        <v>1219945.1537806948</v>
      </c>
      <c r="FD179">
        <f>PRODUCT(FD67,$MJ$108/$MJ67)</f>
        <v>988520.02539400687</v>
      </c>
      <c r="FE179">
        <f>PRODUCT(FE67,$MJ$108/$MJ67)</f>
        <v>223136.02250014222</v>
      </c>
      <c r="FF179">
        <f>PRODUCT(FF67,$MJ$108/$MJ67)</f>
        <v>18315154.851677611</v>
      </c>
      <c r="FG179">
        <f>PRODUCT(FG67,$MJ$108/$MJ67)</f>
        <v>9630657.5553224515</v>
      </c>
      <c r="FH179">
        <f>PRODUCT(FH67,$MJ$108/$MJ67)</f>
        <v>7868564.7410407243</v>
      </c>
      <c r="FI179">
        <f>PRODUCT(FI67,$MJ$108/$MJ67)</f>
        <v>1942279.7057999233</v>
      </c>
      <c r="FJ179">
        <f>PRODUCT(FJ67,$MJ$108/$MJ67)</f>
        <v>39855977.883375421</v>
      </c>
      <c r="FK179">
        <f>PRODUCT(FK67,$MJ$108/$MJ67)</f>
        <v>12067108.534269646</v>
      </c>
      <c r="FL179">
        <f>PRODUCT(FL67,$MJ$108/$MJ67)</f>
        <v>4624382.4497004692</v>
      </c>
      <c r="FM179">
        <f>PRODUCT(FM67,$MJ$108/$MJ67)</f>
        <v>788056.44267593825</v>
      </c>
      <c r="FN179">
        <f>PRODUCT(FN67,$MJ$108/$MJ67)</f>
        <v>5401320.3381125024</v>
      </c>
      <c r="FO179">
        <f>PRODUCT(FO67,$MJ$108/$MJ67)</f>
        <v>0</v>
      </c>
      <c r="FP179">
        <f>PRODUCT(FP67,$MJ$108/$MJ67)</f>
        <v>466616.34912685322</v>
      </c>
      <c r="FQ179">
        <f>PRODUCT(FQ67,$MJ$108/$MJ67)</f>
        <v>2960257.6298272591</v>
      </c>
      <c r="FR179">
        <f>PRODUCT(FR67,$MJ$108/$MJ67)</f>
        <v>71077047.573384985</v>
      </c>
      <c r="FS179">
        <f>PRODUCT(FS67,$MJ$108/$MJ67)</f>
        <v>6748581.0073054656</v>
      </c>
      <c r="FT179">
        <f>PRODUCT(FT67,$MJ$108/$MJ67)</f>
        <v>6575016.5380070312</v>
      </c>
      <c r="FU179">
        <f>PRODUCT(FU67,$MJ$108/$MJ67)</f>
        <v>4525659.2043457553</v>
      </c>
      <c r="FV179">
        <f>PRODUCT(FV67,$MJ$108/$MJ67)</f>
        <v>169865.07691661391</v>
      </c>
      <c r="FW179">
        <f>PRODUCT(FW67,$MJ$108/$MJ67)</f>
        <v>2410882.0638478044</v>
      </c>
      <c r="FX179">
        <f>PRODUCT(FX67,$MJ$108/$MJ67)</f>
        <v>10600454.027940653</v>
      </c>
      <c r="FY179">
        <f>PRODUCT(FY67,$MJ$108/$MJ67)</f>
        <v>29154401.095367759</v>
      </c>
      <c r="FZ179">
        <f>PRODUCT(FZ67,$MJ$108/$MJ67)</f>
        <v>51081820.45484326</v>
      </c>
      <c r="GA179">
        <f>PRODUCT(GA67,$MJ$108/$MJ67)</f>
        <v>0</v>
      </c>
      <c r="GB179">
        <f>PRODUCT(GB67,$MJ$108/$MJ67)</f>
        <v>143682.18453040475</v>
      </c>
      <c r="GC179">
        <f>PRODUCT(GC67,$MJ$108/$MJ67)</f>
        <v>6547142.003293952</v>
      </c>
      <c r="GD179">
        <f>PRODUCT(GD67,$MJ$108/$MJ67)</f>
        <v>20206018.596403789</v>
      </c>
      <c r="GE179">
        <f>PRODUCT(GE67,$MJ$108/$MJ67)</f>
        <v>2773489.6353868442</v>
      </c>
      <c r="GF179">
        <f>PRODUCT(GF67,$MJ$108/$MJ67)</f>
        <v>0</v>
      </c>
      <c r="GG179">
        <f>PRODUCT(GG67,$MJ$108/$MJ67)</f>
        <v>4636506.9029190401</v>
      </c>
      <c r="GH179">
        <f>PRODUCT(GH67,$MJ$108/$MJ67)</f>
        <v>1798275.7537242793</v>
      </c>
      <c r="GI179">
        <f>PRODUCT(GI67,$MJ$108/$MJ67)</f>
        <v>4080019771.0188284</v>
      </c>
      <c r="GJ179">
        <f>PRODUCT(GJ67,$MJ$108/$MJ67)</f>
        <v>6686941.8173354492</v>
      </c>
      <c r="GK179">
        <f>PRODUCT(GK67,$MJ$108/$MJ67)</f>
        <v>18743081.999523412</v>
      </c>
      <c r="GL179">
        <f>PRODUCT(GL67,$MJ$108/$MJ67)</f>
        <v>103217895.81509846</v>
      </c>
      <c r="GM179">
        <f>PRODUCT(GM67,$MJ$108/$MJ67)</f>
        <v>2180325319.4684429</v>
      </c>
      <c r="GN179">
        <f>PRODUCT(GN67,$MJ$108/$MJ67)</f>
        <v>28447029.240304779</v>
      </c>
      <c r="GO179">
        <f>PRODUCT(GO67,$MJ$108/$MJ67)</f>
        <v>2854.1630265472559</v>
      </c>
      <c r="GP179">
        <f>PRODUCT(GP67,$MJ$108/$MJ67)</f>
        <v>138064.33314828336</v>
      </c>
      <c r="GQ179">
        <f>PRODUCT(GQ67,$MJ$108/$MJ67)</f>
        <v>1165598.5128354821</v>
      </c>
      <c r="GR179">
        <f>PRODUCT(GR67,$MJ$108/$MJ67)</f>
        <v>45116776.131117806</v>
      </c>
      <c r="GS179">
        <f>PRODUCT(GS67,$MJ$108/$MJ67)</f>
        <v>547345.03500096011</v>
      </c>
      <c r="GT179">
        <f>PRODUCT(GT67,$MJ$108/$MJ67)</f>
        <v>0</v>
      </c>
      <c r="GU179">
        <f>PRODUCT(GU67,$MJ$108/$MJ67)</f>
        <v>0</v>
      </c>
      <c r="GV179">
        <f>PRODUCT(GV67,$MJ$108/$MJ67)</f>
        <v>7411098.5402575117</v>
      </c>
      <c r="GW179">
        <f>PRODUCT(GW67,$MJ$108/$MJ67)</f>
        <v>0</v>
      </c>
      <c r="GX179">
        <f>PRODUCT(GX67,$MJ$108/$MJ67)</f>
        <v>354812.34172925109</v>
      </c>
      <c r="GY179">
        <f>PRODUCT(GY67,$MJ$108/$MJ67)</f>
        <v>1084939.2480876772</v>
      </c>
      <c r="GZ179">
        <f>PRODUCT(GZ67,$MJ$108/$MJ67)</f>
        <v>10227.485203192537</v>
      </c>
      <c r="HA179">
        <f>PRODUCT(HA67,$MJ$108/$MJ67)</f>
        <v>723474.56867782667</v>
      </c>
      <c r="HB179">
        <f>PRODUCT(HB67,$MJ$108/$MJ67)</f>
        <v>1072175.7848156674</v>
      </c>
      <c r="HC179">
        <f>PRODUCT(HC67,$MJ$108/$MJ67)</f>
        <v>2270577.9023352205</v>
      </c>
      <c r="HD179">
        <f>PRODUCT(HD67,$MJ$108/$MJ67)</f>
        <v>361868.00517725857</v>
      </c>
      <c r="HE179">
        <f>PRODUCT(HE67,$MJ$108/$MJ67)</f>
        <v>8541628.8014691919</v>
      </c>
      <c r="HF179">
        <f>PRODUCT(HF67,$MJ$108/$MJ67)</f>
        <v>562829.88189163944</v>
      </c>
      <c r="HG179">
        <f>PRODUCT(HG67,$MJ$108/$MJ67)</f>
        <v>0</v>
      </c>
      <c r="HH179">
        <f>PRODUCT(HH67,$MJ$108/$MJ67)</f>
        <v>59611.188354842088</v>
      </c>
      <c r="HI179">
        <f>PRODUCT(HI67,$MJ$108/$MJ67)</f>
        <v>2322230.3556094794</v>
      </c>
      <c r="HJ179">
        <f>PRODUCT(HJ67,$MJ$108/$MJ67)</f>
        <v>43527167.191781379</v>
      </c>
      <c r="HK179">
        <f>PRODUCT(HK67,$MJ$108/$MJ67)</f>
        <v>0</v>
      </c>
      <c r="HL179">
        <f>PRODUCT(HL67,$MJ$108/$MJ67)</f>
        <v>108683.71342314892</v>
      </c>
      <c r="HM179">
        <f>PRODUCT(HM67,$MJ$108/$MJ67)</f>
        <v>4788017.5621857056</v>
      </c>
      <c r="HN179">
        <f>PRODUCT(HN67,$MJ$108/$MJ67)</f>
        <v>195393205.42870605</v>
      </c>
      <c r="HO179">
        <f>PRODUCT(HO67,$MJ$108/$MJ67)</f>
        <v>0</v>
      </c>
      <c r="HP179">
        <f>PRODUCT(HP67,$MJ$108/$MJ67)</f>
        <v>107056211.82689168</v>
      </c>
      <c r="HQ179">
        <f>PRODUCT(HQ67,$MJ$108/$MJ67)</f>
        <v>18222294.148288056</v>
      </c>
      <c r="HR179">
        <f>PRODUCT(HR67,$MJ$108/$MJ67)</f>
        <v>600593.4017755239</v>
      </c>
      <c r="HS179">
        <f>PRODUCT(HS67,$MJ$108/$MJ67)</f>
        <v>9653084.6818706281</v>
      </c>
      <c r="HT179">
        <f>PRODUCT(HT67,$MJ$108/$MJ67)</f>
        <v>209834764.87332684</v>
      </c>
      <c r="HU179">
        <f>PRODUCT(HU67,$MJ$108/$MJ67)</f>
        <v>0</v>
      </c>
      <c r="HV179">
        <f>PRODUCT(HV67,$MJ$108/$MJ67)</f>
        <v>1968066.3324269429</v>
      </c>
      <c r="HW179">
        <f>PRODUCT(HW67,$MJ$108/$MJ67)</f>
        <v>21914594.204176269</v>
      </c>
      <c r="HX179">
        <f>PRODUCT(HX67,$MJ$108/$MJ67)</f>
        <v>19058641.551574796</v>
      </c>
      <c r="HY179">
        <f>PRODUCT(HY67,$MJ$108/$MJ67)</f>
        <v>0</v>
      </c>
      <c r="HZ179">
        <f>PRODUCT(HZ67,$MJ$108/$MJ67)</f>
        <v>126942.56590420613</v>
      </c>
      <c r="IA179">
        <f>PRODUCT(IA67,$MJ$108/$MJ67)</f>
        <v>1800982.9444634621</v>
      </c>
      <c r="IB179">
        <f>PRODUCT(IB67,$MJ$108/$MJ67)</f>
        <v>61374833.291660793</v>
      </c>
      <c r="IC179">
        <f>PRODUCT(IC67,$MJ$108/$MJ67)</f>
        <v>0</v>
      </c>
      <c r="ID179">
        <f>PRODUCT(ID67,$MJ$108/$MJ67)</f>
        <v>87265.292205098987</v>
      </c>
      <c r="IE179">
        <f>PRODUCT(IE67,$MJ$108/$MJ67)</f>
        <v>6162481.5522661861</v>
      </c>
      <c r="IF179">
        <f>PRODUCT(IF67,$MJ$108/$MJ67)</f>
        <v>1590933783.2328556</v>
      </c>
      <c r="IG179">
        <f>PRODUCT(IG67,$MJ$108/$MJ67)</f>
        <v>32441779.553115815</v>
      </c>
      <c r="IH179">
        <f>PRODUCT(IH67,$MJ$108/$MJ67)</f>
        <v>913450.01053193805</v>
      </c>
      <c r="II179">
        <f>PRODUCT(II67,$MJ$108/$MJ67)</f>
        <v>66444842.203416064</v>
      </c>
      <c r="IJ179">
        <f>PRODUCT(IJ67,$MJ$108/$MJ67)</f>
        <v>8221742.7614539126</v>
      </c>
      <c r="IK179">
        <f>PRODUCT(IK67,$MJ$108/$MJ67)</f>
        <v>55522167.976253293</v>
      </c>
      <c r="IL179">
        <f>PRODUCT(IL67,$MJ$108/$MJ67)</f>
        <v>2837569.0675282814</v>
      </c>
      <c r="IM179">
        <f>PRODUCT(IM67,$MJ$108/$MJ67)</f>
        <v>0</v>
      </c>
      <c r="IN179">
        <f>PRODUCT(IN67,$MJ$108/$MJ67)</f>
        <v>5493795.7948383484</v>
      </c>
      <c r="IO179">
        <f>PRODUCT(IO67,$MJ$108/$MJ67)</f>
        <v>0</v>
      </c>
      <c r="IP179">
        <f>PRODUCT(IP67,$MJ$108/$MJ67)</f>
        <v>19211220.720841657</v>
      </c>
      <c r="IQ179">
        <f>PRODUCT(IQ67,$MJ$108/$MJ67)</f>
        <v>219291585.24436626</v>
      </c>
      <c r="IR179">
        <f>PRODUCT(IR67,$MJ$108/$MJ67)</f>
        <v>238308195.73751315</v>
      </c>
      <c r="IS179">
        <f>PRODUCT(IS67,$MJ$108/$MJ67)</f>
        <v>59499694.750826456</v>
      </c>
      <c r="IT179">
        <f>PRODUCT(IT67,$MJ$108/$MJ67)</f>
        <v>1258687151.8891919</v>
      </c>
      <c r="IU179">
        <f>PRODUCT(IU67,$MJ$108/$MJ67)</f>
        <v>4599182.8606663141</v>
      </c>
      <c r="IV179">
        <f>PRODUCT(IV67,$MJ$108/$MJ67)</f>
        <v>903871.71262446826</v>
      </c>
      <c r="IW179">
        <f>PRODUCT(IW67,$MJ$108/$MJ67)</f>
        <v>9514463.9731887653</v>
      </c>
      <c r="IX179">
        <f>PRODUCT(IX67,$MJ$108/$MJ67)</f>
        <v>78059682.588087499</v>
      </c>
      <c r="IY179">
        <f>PRODUCT(IY67,$MJ$108/$MJ67)</f>
        <v>95525450.81937167</v>
      </c>
      <c r="IZ179">
        <f>PRODUCT(IZ67,$MJ$108/$MJ67)</f>
        <v>3713055.7414567037</v>
      </c>
      <c r="JA179">
        <f>PRODUCT(JA67,$MJ$108/$MJ67)</f>
        <v>7867473563.1236629</v>
      </c>
      <c r="JB179">
        <f>PRODUCT(JB67,$MJ$108/$MJ67)</f>
        <v>548458130.27552986</v>
      </c>
      <c r="JC179">
        <f>PRODUCT(JC67,$MJ$108/$MJ67)</f>
        <v>12509827.623606849</v>
      </c>
      <c r="JD179">
        <f>PRODUCT(JD67,$MJ$108/$MJ67)</f>
        <v>3474781.5348546682</v>
      </c>
      <c r="JE179">
        <f>PRODUCT(JE67,$MJ$108/$MJ67)</f>
        <v>717169.4187332876</v>
      </c>
      <c r="JF179">
        <f>PRODUCT(JF67,$MJ$108/$MJ67)</f>
        <v>1377225.7856787008</v>
      </c>
      <c r="JG179">
        <f>PRODUCT(JG67,$MJ$108/$MJ67)</f>
        <v>759106.87202162156</v>
      </c>
      <c r="JH179">
        <f>PRODUCT(JH67,$MJ$108/$MJ67)</f>
        <v>341952.8994181524</v>
      </c>
      <c r="JI179">
        <f>PRODUCT(JI67,$MJ$108/$MJ67)</f>
        <v>3622260.3845421737</v>
      </c>
      <c r="JJ179">
        <f>PRODUCT(JJ67,$MJ$108/$MJ67)</f>
        <v>1104520.7714953132</v>
      </c>
      <c r="JK179">
        <f>PRODUCT(JK67,$MJ$108/$MJ67)</f>
        <v>42955709.550924428</v>
      </c>
      <c r="JL179">
        <f>PRODUCT(JL67,$MJ$108/$MJ67)</f>
        <v>24950789.561082117</v>
      </c>
      <c r="JM179">
        <f>PRODUCT(JM67,$MJ$108/$MJ67)</f>
        <v>63124287.932352319</v>
      </c>
      <c r="JN179">
        <f>PRODUCT(JN67,$MJ$108/$MJ67)</f>
        <v>154884.95232669194</v>
      </c>
      <c r="JO179">
        <f>PRODUCT(JO67,$MJ$108/$MJ67)</f>
        <v>716136.97417354397</v>
      </c>
      <c r="JP179">
        <f>PRODUCT(JP67,$MJ$108/$MJ67)</f>
        <v>284658.11122247338</v>
      </c>
      <c r="JQ179">
        <f>PRODUCT(JQ67,$MJ$108/$MJ67)</f>
        <v>28531846.865953781</v>
      </c>
      <c r="JR179">
        <f>PRODUCT(JR67,$MJ$108/$MJ67)</f>
        <v>7589825.8643366015</v>
      </c>
      <c r="JS179">
        <f>PRODUCT(JS67,$MJ$108/$MJ67)</f>
        <v>12702617.629310798</v>
      </c>
      <c r="JT179">
        <f>PRODUCT(JT67,$MJ$108/$MJ67)</f>
        <v>1697303.4150106499</v>
      </c>
      <c r="JU179">
        <f>PRODUCT(JU67,$MJ$108/$MJ67)</f>
        <v>10928949.800102988</v>
      </c>
      <c r="JV179">
        <f>PRODUCT(JV67,$MJ$108/$MJ67)</f>
        <v>64334624.017150536</v>
      </c>
      <c r="JW179">
        <f>PRODUCT(JW67,$MJ$108/$MJ67)</f>
        <v>9881402.0889112651</v>
      </c>
      <c r="JX179">
        <f>PRODUCT(JX67,$MJ$108/$MJ67)</f>
        <v>5203425332.4726334</v>
      </c>
      <c r="JY179">
        <f>PRODUCT(JY67,$MJ$108/$MJ67)</f>
        <v>3342572.1766046798</v>
      </c>
      <c r="JZ179">
        <f>PRODUCT(JZ67,$MJ$108/$MJ67)</f>
        <v>1869284.3407568319</v>
      </c>
      <c r="KA179">
        <f>PRODUCT(KA67,$MJ$108/$MJ67)</f>
        <v>7870877.0796932271</v>
      </c>
      <c r="KB179">
        <f>PRODUCT(KB67,$MJ$108/$MJ67)</f>
        <v>1924506.9970869317</v>
      </c>
      <c r="KC179">
        <f>PRODUCT(KC67,$MJ$108/$MJ67)</f>
        <v>35806224.084356375</v>
      </c>
      <c r="KD179">
        <f>PRODUCT(KD67,$MJ$108/$MJ67)</f>
        <v>15428155.746397404</v>
      </c>
      <c r="KE179">
        <f>PRODUCT(KE67,$MJ$108/$MJ67)</f>
        <v>17525281.719084065</v>
      </c>
      <c r="KF179">
        <f>PRODUCT(KF67,$MJ$108/$MJ67)</f>
        <v>2412838.589894352</v>
      </c>
      <c r="KG179">
        <f>PRODUCT(KG67,$MJ$108/$MJ67)</f>
        <v>27320699.360576868</v>
      </c>
      <c r="KH179">
        <f>PRODUCT(KH67,$MJ$108/$MJ67)</f>
        <v>6031340.5786146903</v>
      </c>
      <c r="KI179">
        <f>PRODUCT(KI67,$MJ$108/$MJ67)</f>
        <v>415502.35938113835</v>
      </c>
      <c r="KJ179">
        <f>PRODUCT(KJ67,$MJ$108/$MJ67)</f>
        <v>317602.0937874614</v>
      </c>
      <c r="KK179">
        <f>PRODUCT(KK67,$MJ$108/$MJ67)</f>
        <v>60813710.268849418</v>
      </c>
      <c r="KL179">
        <f>PRODUCT(KL67,$MJ$108/$MJ67)</f>
        <v>218066107.8697269</v>
      </c>
      <c r="KM179">
        <f>PRODUCT(KM67,$MJ$108/$MJ67)</f>
        <v>1535641.299488554</v>
      </c>
      <c r="KN179">
        <f>PRODUCT(KN67,$MJ$108/$MJ67)</f>
        <v>831080.37269087194</v>
      </c>
      <c r="KO179">
        <f>PRODUCT(KO67,$MJ$108/$MJ67)</f>
        <v>1123748.6403208296</v>
      </c>
      <c r="KP179">
        <f>PRODUCT(KP67,$MJ$108/$MJ67)</f>
        <v>2607161982.4794345</v>
      </c>
      <c r="KQ179">
        <f>PRODUCT(KQ67,$MJ$108/$MJ67)</f>
        <v>252864486.61535677</v>
      </c>
      <c r="KR179">
        <f>PRODUCT(KR67,$MJ$108/$MJ67)</f>
        <v>38767721.491005115</v>
      </c>
      <c r="KS179">
        <f>PRODUCT(KS67,$MJ$108/$MJ67)</f>
        <v>157167.4686493605</v>
      </c>
      <c r="KT179">
        <f>PRODUCT(KT67,$MJ$108/$MJ67)</f>
        <v>62291132.301934779</v>
      </c>
      <c r="KU179">
        <f>PRODUCT(KU67,$MJ$108/$MJ67)</f>
        <v>1757316.9027312349</v>
      </c>
      <c r="KV179">
        <f>PRODUCT(KV67,$MJ$108/$MJ67)</f>
        <v>24122676.292178635</v>
      </c>
      <c r="KW179">
        <f>PRODUCT(KW67,$MJ$108/$MJ67)</f>
        <v>4193457.8583451896</v>
      </c>
      <c r="KX179">
        <f>PRODUCT(KX67,$MJ$108/$MJ67)</f>
        <v>3801367.3957564784</v>
      </c>
      <c r="KY179">
        <f>PRODUCT(KY67,$MJ$108/$MJ67)</f>
        <v>4248880.9409070462</v>
      </c>
      <c r="KZ179">
        <f>PRODUCT(KZ67,$MJ$108/$MJ67)</f>
        <v>524469.72549819492</v>
      </c>
      <c r="LA179">
        <f>PRODUCT(LA67,$MJ$108/$MJ67)</f>
        <v>7644034.9705387056</v>
      </c>
      <c r="LB179">
        <f>PRODUCT(LB67,$MJ$108/$MJ67)</f>
        <v>143456754.87360242</v>
      </c>
      <c r="LC179">
        <f>PRODUCT(LC67,$MJ$108/$MJ67)</f>
        <v>641148.22370094236</v>
      </c>
      <c r="LD179">
        <f>PRODUCT(LD67,$MJ$108/$MJ67)</f>
        <v>753697.84587352048</v>
      </c>
      <c r="LE179">
        <f>PRODUCT(LE67,$MJ$108/$MJ67)</f>
        <v>3348240.5807537963</v>
      </c>
      <c r="LF179">
        <f>PRODUCT(LF67,$MJ$108/$MJ67)</f>
        <v>324855322.82320219</v>
      </c>
      <c r="LG179">
        <f>PRODUCT(LG67,$MJ$108/$MJ67)</f>
        <v>1059950309.2696646</v>
      </c>
      <c r="LH179">
        <f>PRODUCT(LH67,$MJ$108/$MJ67)</f>
        <v>1604037.6385546809</v>
      </c>
      <c r="LI179">
        <f>PRODUCT(LI67,$MJ$108/$MJ67)</f>
        <v>11130321.481625611</v>
      </c>
      <c r="LJ179">
        <f>PRODUCT(LJ67,$MJ$108/$MJ67)</f>
        <v>16724955.465719784</v>
      </c>
      <c r="LK179">
        <f t="shared" si="64"/>
        <v>242116838.04859409</v>
      </c>
      <c r="LL179">
        <f t="shared" si="64"/>
        <v>7929277.2482592231</v>
      </c>
      <c r="LM179">
        <f t="shared" si="64"/>
        <v>8929709994.1634731</v>
      </c>
      <c r="LN179">
        <f t="shared" si="64"/>
        <v>6111898.3114540139</v>
      </c>
      <c r="LO179">
        <f t="shared" si="64"/>
        <v>8108863.7766760448</v>
      </c>
      <c r="LP179">
        <f t="shared" si="64"/>
        <v>6788008.1074268566</v>
      </c>
      <c r="LQ179">
        <f t="shared" si="64"/>
        <v>64612231.945626982</v>
      </c>
      <c r="LR179">
        <f t="shared" si="64"/>
        <v>3274033.1947351699</v>
      </c>
      <c r="LS179">
        <f t="shared" si="64"/>
        <v>1150744.1646331353</v>
      </c>
      <c r="LT179">
        <f t="shared" si="64"/>
        <v>1824131.1260067089</v>
      </c>
      <c r="LU179">
        <f t="shared" si="64"/>
        <v>17852788.081485514</v>
      </c>
      <c r="LV179">
        <f t="shared" si="64"/>
        <v>3241444.6195641104</v>
      </c>
      <c r="LW179">
        <f t="shared" si="64"/>
        <v>24087544.371174734</v>
      </c>
      <c r="LX179">
        <f t="shared" si="64"/>
        <v>306723613.99908555</v>
      </c>
      <c r="LY179">
        <f t="shared" si="64"/>
        <v>40080337.953664124</v>
      </c>
      <c r="LZ179">
        <f t="shared" si="64"/>
        <v>268475705.6115942</v>
      </c>
      <c r="MA179">
        <f t="shared" si="64"/>
        <v>1053745.2468357279</v>
      </c>
      <c r="MB179">
        <f t="shared" si="64"/>
        <v>204429929.1941013</v>
      </c>
      <c r="MC179">
        <f t="shared" ref="MC179:MI179" si="68">PRODUCT(MC67,$MJ$108/$MJ67)</f>
        <v>58797704.978913136</v>
      </c>
      <c r="MD179">
        <f t="shared" si="68"/>
        <v>5407143.0414340897</v>
      </c>
      <c r="ME179">
        <f t="shared" si="68"/>
        <v>1118922.8909319227</v>
      </c>
      <c r="MF179">
        <f t="shared" si="68"/>
        <v>176472548.49558446</v>
      </c>
      <c r="MG179">
        <f t="shared" si="68"/>
        <v>440552.93485405802</v>
      </c>
      <c r="MH179">
        <f t="shared" si="68"/>
        <v>9928143.1803719997</v>
      </c>
      <c r="MI179">
        <f t="shared" si="68"/>
        <v>384908.70788106101</v>
      </c>
    </row>
    <row r="180" spans="1:347" x14ac:dyDescent="0.25">
      <c r="A180" s="31" t="s">
        <v>65</v>
      </c>
      <c r="B180" s="34" t="s">
        <v>597</v>
      </c>
      <c r="E180">
        <f>PRODUCT(E68,$MJ$108/$MJ68)</f>
        <v>7465873.7049424844</v>
      </c>
      <c r="F180">
        <f>PRODUCT(F68,$MJ$108/$MJ68)</f>
        <v>0</v>
      </c>
      <c r="G180">
        <f>PRODUCT(G68,$MJ$108/$MJ68)</f>
        <v>178849.2064923913</v>
      </c>
      <c r="H180">
        <f>PRODUCT(H68,$MJ$108/$MJ68)</f>
        <v>1275842.1077695657</v>
      </c>
      <c r="I180">
        <f>PRODUCT(I68,$MJ$108/$MJ68)</f>
        <v>27804523.201750461</v>
      </c>
      <c r="J180">
        <f>PRODUCT(J68,$MJ$108/$MJ68)</f>
        <v>12886509.3173733</v>
      </c>
      <c r="K180">
        <f>PRODUCT(K68,$MJ$108/$MJ68)</f>
        <v>378829.11411233089</v>
      </c>
      <c r="L180">
        <f>PRODUCT(L68,$MJ$108/$MJ68)</f>
        <v>1446880.3593958975</v>
      </c>
      <c r="M180">
        <f>PRODUCT(M68,$MJ$108/$MJ68)</f>
        <v>8643793.9975496549</v>
      </c>
      <c r="N180">
        <f>PRODUCT(N68,$MJ$108/$MJ68)</f>
        <v>176971027.59659982</v>
      </c>
      <c r="O180">
        <f>PRODUCT(O68,$MJ$108/$MJ68)</f>
        <v>3447685.0163042424</v>
      </c>
      <c r="P180">
        <f>PRODUCT(P68,$MJ$108/$MJ68)</f>
        <v>0</v>
      </c>
      <c r="Q180">
        <f>PRODUCT(Q68,$MJ$108/$MJ68)</f>
        <v>325397.24540758412</v>
      </c>
      <c r="R180">
        <f>PRODUCT(R68,$MJ$108/$MJ68)</f>
        <v>699889.53466900485</v>
      </c>
      <c r="S180">
        <f>PRODUCT(S68,$MJ$108/$MJ68)</f>
        <v>23836534.109612629</v>
      </c>
      <c r="T180">
        <f>PRODUCT(T68,$MJ$108/$MJ68)</f>
        <v>1992600.6251169511</v>
      </c>
      <c r="U180">
        <f>PRODUCT(U68,$MJ$108/$MJ68)</f>
        <v>282296.27337657451</v>
      </c>
      <c r="V180">
        <f>PRODUCT(V68,$MJ$108/$MJ68)</f>
        <v>657729.8407516306</v>
      </c>
      <c r="W180">
        <f>PRODUCT(W68,$MJ$108/$MJ68)</f>
        <v>0</v>
      </c>
      <c r="X180">
        <f>PRODUCT(X68,$MJ$108/$MJ68)</f>
        <v>204176.22937873306</v>
      </c>
      <c r="Y180">
        <f>PRODUCT(Y68,$MJ$108/$MJ68)</f>
        <v>526601.62860813632</v>
      </c>
      <c r="Z180">
        <f>PRODUCT(Z68,$MJ$108/$MJ68)</f>
        <v>1762796.9324536333</v>
      </c>
      <c r="AA180">
        <f>PRODUCT(AA68,$MJ$108/$MJ68)</f>
        <v>1453894.6249426266</v>
      </c>
      <c r="AB180">
        <f>PRODUCT(AB68,$MJ$108/$MJ68)</f>
        <v>82739.122214092233</v>
      </c>
      <c r="AC180">
        <f>PRODUCT(AC68,$MJ$108/$MJ68)</f>
        <v>348782373.89011985</v>
      </c>
      <c r="AD180">
        <f>PRODUCT(AD68,$MJ$108/$MJ68)</f>
        <v>8826499.4506966863</v>
      </c>
      <c r="AE180">
        <f>PRODUCT(AE68,$MJ$108/$MJ68)</f>
        <v>39539.188987517984</v>
      </c>
      <c r="AF180">
        <f>PRODUCT(AF68,$MJ$108/$MJ68)</f>
        <v>135417.1813190445</v>
      </c>
      <c r="AG180">
        <f>PRODUCT(AG68,$MJ$108/$MJ68)</f>
        <v>466745.81661970814</v>
      </c>
      <c r="AH180">
        <f>PRODUCT(AH68,$MJ$108/$MJ68)</f>
        <v>5916527.3029679721</v>
      </c>
      <c r="AI180">
        <f>PRODUCT(AI68,$MJ$108/$MJ68)</f>
        <v>0</v>
      </c>
      <c r="AJ180">
        <f>PRODUCT(AJ68,$MJ$108/$MJ68)</f>
        <v>94004.238257314515</v>
      </c>
      <c r="AK180">
        <f>PRODUCT(AK68,$MJ$108/$MJ68)</f>
        <v>315961.95187761041</v>
      </c>
      <c r="AL180">
        <f>PRODUCT(AL68,$MJ$108/$MJ68)</f>
        <v>65445422.9728145</v>
      </c>
      <c r="AM180">
        <f>PRODUCT(AM68,$MJ$108/$MJ68)</f>
        <v>3562589.2541301004</v>
      </c>
      <c r="AN180">
        <f>PRODUCT(AN68,$MJ$108/$MJ68)</f>
        <v>35376315.420075916</v>
      </c>
      <c r="AO180">
        <f>PRODUCT(AO68,$MJ$108/$MJ68)</f>
        <v>151940519.779549</v>
      </c>
      <c r="AP180">
        <f>PRODUCT(AP68,$MJ$108/$MJ68)</f>
        <v>436969703.42145658</v>
      </c>
      <c r="AQ180">
        <f>PRODUCT(AQ68,$MJ$108/$MJ68)</f>
        <v>120392089.42719442</v>
      </c>
      <c r="AR180">
        <f>PRODUCT(AR68,$MJ$108/$MJ68)</f>
        <v>0</v>
      </c>
      <c r="AS180">
        <f>PRODUCT(AS68,$MJ$108/$MJ68)</f>
        <v>0</v>
      </c>
      <c r="AT180">
        <f>PRODUCT(AT68,$MJ$108/$MJ68)</f>
        <v>497000.27472622896</v>
      </c>
      <c r="AU180">
        <f>PRODUCT(AU68,$MJ$108/$MJ68)</f>
        <v>1890298.9404848123</v>
      </c>
      <c r="AV180">
        <f>PRODUCT(AV68,$MJ$108/$MJ68)</f>
        <v>7983466.8391482122</v>
      </c>
      <c r="AW180">
        <f>PRODUCT(AW68,$MJ$108/$MJ68)</f>
        <v>841281.91483795806</v>
      </c>
      <c r="AX180">
        <f>PRODUCT(AX68,$MJ$108/$MJ68)</f>
        <v>3095887.7236363441</v>
      </c>
      <c r="AY180">
        <f>PRODUCT(AY68,$MJ$108/$MJ68)</f>
        <v>6149913.1049717776</v>
      </c>
      <c r="AZ180">
        <f>PRODUCT(AZ68,$MJ$108/$MJ68)</f>
        <v>16542644.914867798</v>
      </c>
      <c r="BA180">
        <f>PRODUCT(BA68,$MJ$108/$MJ68)</f>
        <v>15451890.04887577</v>
      </c>
      <c r="BB180">
        <f>PRODUCT(BB68,$MJ$108/$MJ68)</f>
        <v>1052735.8982544781</v>
      </c>
      <c r="BC180">
        <f>PRODUCT(BC68,$MJ$108/$MJ68)</f>
        <v>1095927849.5017698</v>
      </c>
      <c r="BD180">
        <f>PRODUCT(BD68,$MJ$108/$MJ68)</f>
        <v>0</v>
      </c>
      <c r="BE180">
        <f>PRODUCT(BE68,$MJ$108/$MJ68)</f>
        <v>23905522.750027508</v>
      </c>
      <c r="BF180">
        <f>PRODUCT(BF68,$MJ$108/$MJ68)</f>
        <v>47606321.09174902</v>
      </c>
      <c r="BG180">
        <f>PRODUCT(BG68,$MJ$108/$MJ68)</f>
        <v>951977.72083292168</v>
      </c>
      <c r="BH180">
        <f>PRODUCT(BH68,$MJ$108/$MJ68)</f>
        <v>2358104.334604335</v>
      </c>
      <c r="BI180">
        <f>PRODUCT(BI68,$MJ$108/$MJ68)</f>
        <v>64477812.498276316</v>
      </c>
      <c r="BJ180">
        <f>PRODUCT(BJ68,$MJ$108/$MJ68)</f>
        <v>152760236.93562976</v>
      </c>
      <c r="BK180">
        <f>PRODUCT(BK68,$MJ$108/$MJ68)</f>
        <v>0</v>
      </c>
      <c r="BL180">
        <f>PRODUCT(BL68,$MJ$108/$MJ68)</f>
        <v>158507328.60986236</v>
      </c>
      <c r="BM180">
        <f>PRODUCT(BM68,$MJ$108/$MJ68)</f>
        <v>0</v>
      </c>
      <c r="BN180">
        <f>PRODUCT(BN68,$MJ$108/$MJ68)</f>
        <v>66099171.489107788</v>
      </c>
      <c r="BO180">
        <f>PRODUCT(BO68,$MJ$108/$MJ68)</f>
        <v>873442.19159893948</v>
      </c>
      <c r="BP180">
        <f>PRODUCT(BP68,$MJ$108/$MJ68)</f>
        <v>3723.4316443768175</v>
      </c>
      <c r="BQ180">
        <f>PRODUCT(BQ68,$MJ$108/$MJ68)</f>
        <v>573426.30700441008</v>
      </c>
      <c r="BR180">
        <f>PRODUCT(BR68,$MJ$108/$MJ68)</f>
        <v>2074901.960180284</v>
      </c>
      <c r="BS180">
        <f>PRODUCT(BS68,$MJ$108/$MJ68)</f>
        <v>6899239.3167813886</v>
      </c>
      <c r="BT180">
        <f>PRODUCT(BT68,$MJ$108/$MJ68)</f>
        <v>8669587.315040715</v>
      </c>
      <c r="BU180">
        <f>PRODUCT(BU68,$MJ$108/$MJ68)</f>
        <v>139391.87287822212</v>
      </c>
      <c r="BV180">
        <f>PRODUCT(BV68,$MJ$108/$MJ68)</f>
        <v>87925.534668562512</v>
      </c>
      <c r="BW180">
        <f>PRODUCT(BW68,$MJ$108/$MJ68)</f>
        <v>4147455.4127085307</v>
      </c>
      <c r="BX180">
        <f>PRODUCT(BX68,$MJ$108/$MJ68)</f>
        <v>109207.30218279248</v>
      </c>
      <c r="BY180">
        <f>PRODUCT(BY68,$MJ$108/$MJ68)</f>
        <v>59655076.859621093</v>
      </c>
      <c r="BZ180">
        <f>PRODUCT(BZ68,$MJ$108/$MJ68)</f>
        <v>29051195.290449921</v>
      </c>
      <c r="CA180">
        <f>PRODUCT(CA68,$MJ$108/$MJ68)</f>
        <v>25391682.656902749</v>
      </c>
      <c r="CB180">
        <f>PRODUCT(CB68,$MJ$108/$MJ68)</f>
        <v>91020014.489909604</v>
      </c>
      <c r="CC180">
        <f>PRODUCT(CC68,$MJ$108/$MJ68)</f>
        <v>33793297.748432353</v>
      </c>
      <c r="CD180">
        <f>PRODUCT(CD68,$MJ$108/$MJ68)</f>
        <v>1968989.0419726621</v>
      </c>
      <c r="CE180">
        <f>PRODUCT(CE68,$MJ$108/$MJ68)</f>
        <v>7975724.5429949509</v>
      </c>
      <c r="CF180">
        <f>PRODUCT(CF68,$MJ$108/$MJ68)</f>
        <v>0</v>
      </c>
      <c r="CG180">
        <f>PRODUCT(CG68,$MJ$108/$MJ68)</f>
        <v>2148690.0732186101</v>
      </c>
      <c r="CH180">
        <f>PRODUCT(CH68,$MJ$108/$MJ68)</f>
        <v>350390.86666394904</v>
      </c>
      <c r="CI180">
        <f>PRODUCT(CI68,$MJ$108/$MJ68)</f>
        <v>15566634.196974354</v>
      </c>
      <c r="CJ180">
        <f>PRODUCT(CJ68,$MJ$108/$MJ68)</f>
        <v>319776.03544670559</v>
      </c>
      <c r="CK180">
        <f>PRODUCT(CK68,$MJ$108/$MJ68)</f>
        <v>357190.82464533468</v>
      </c>
      <c r="CL180">
        <f>PRODUCT(CL68,$MJ$108/$MJ68)</f>
        <v>0</v>
      </c>
      <c r="CM180">
        <f>PRODUCT(CM68,$MJ$108/$MJ68)</f>
        <v>0</v>
      </c>
      <c r="CN180">
        <f>PRODUCT(CN68,$MJ$108/$MJ68)</f>
        <v>396279.81169560837</v>
      </c>
      <c r="CO180">
        <f>PRODUCT(CO68,$MJ$108/$MJ68)</f>
        <v>1386868.9395580494</v>
      </c>
      <c r="CP180">
        <f>PRODUCT(CP68,$MJ$108/$MJ68)</f>
        <v>8528478.1621400528</v>
      </c>
      <c r="CQ180">
        <f>PRODUCT(CQ68,$MJ$108/$MJ68)</f>
        <v>0</v>
      </c>
      <c r="CR180">
        <f>PRODUCT(CR68,$MJ$108/$MJ68)</f>
        <v>0</v>
      </c>
      <c r="CS180">
        <f>PRODUCT(CS68,$MJ$108/$MJ68)</f>
        <v>241129.2925946835</v>
      </c>
      <c r="CT180">
        <f>PRODUCT(CT68,$MJ$108/$MJ68)</f>
        <v>3741233.5616248804</v>
      </c>
      <c r="CU180">
        <f>PRODUCT(CU68,$MJ$108/$MJ68)</f>
        <v>161215.14008318668</v>
      </c>
      <c r="CV180">
        <f>PRODUCT(CV68,$MJ$108/$MJ68)</f>
        <v>1957424.3758016457</v>
      </c>
      <c r="CW180">
        <f>PRODUCT(CW68,$MJ$108/$MJ68)</f>
        <v>9388377.2796994746</v>
      </c>
      <c r="CX180">
        <f>PRODUCT(CX68,$MJ$108/$MJ68)</f>
        <v>28403958.492361061</v>
      </c>
      <c r="CY180">
        <f>PRODUCT(CY68,$MJ$108/$MJ68)</f>
        <v>188720.5133310091</v>
      </c>
      <c r="CZ180">
        <f>PRODUCT(CZ68,$MJ$108/$MJ68)</f>
        <v>1821463.7472186966</v>
      </c>
      <c r="DA180">
        <f>PRODUCT(DA68,$MJ$108/$MJ68)</f>
        <v>487904.07123365498</v>
      </c>
      <c r="DB180">
        <f>PRODUCT(DB68,$MJ$108/$MJ68)</f>
        <v>1443426.7819256657</v>
      </c>
      <c r="DC180">
        <f>PRODUCT(DC68,$MJ$108/$MJ68)</f>
        <v>1320677.4889458329</v>
      </c>
      <c r="DD180">
        <f>PRODUCT(DD68,$MJ$108/$MJ68)</f>
        <v>221570392.59679717</v>
      </c>
      <c r="DE180">
        <f>PRODUCT(DE68,$MJ$108/$MJ68)</f>
        <v>5471762.0950759295</v>
      </c>
      <c r="DF180">
        <f>PRODUCT(DF68,$MJ$108/$MJ68)</f>
        <v>26693574.019489057</v>
      </c>
      <c r="DG180">
        <f>PRODUCT(DG68,$MJ$108/$MJ68)</f>
        <v>153835020.80388117</v>
      </c>
      <c r="DH180">
        <f>PRODUCT(DH68,$MJ$108/$MJ68)</f>
        <v>2979357818.0534935</v>
      </c>
      <c r="DI180">
        <f>PRODUCT(DI68,$MJ$108/$MJ68)</f>
        <v>44193417.283115834</v>
      </c>
      <c r="DJ180">
        <f>PRODUCT(DJ68,$MJ$108/$MJ68)</f>
        <v>69473.439587148576</v>
      </c>
      <c r="DK180">
        <f>PRODUCT(DK68,$MJ$108/$MJ68)</f>
        <v>1180311.7342001377</v>
      </c>
      <c r="DL180">
        <f>PRODUCT(DL68,$MJ$108/$MJ68)</f>
        <v>9514885.8559151534</v>
      </c>
      <c r="DM180">
        <f>PRODUCT(DM68,$MJ$108/$MJ68)</f>
        <v>1709907381.1590991</v>
      </c>
      <c r="DN180">
        <f>PRODUCT(DN68,$MJ$108/$MJ68)</f>
        <v>1489028584.2031424</v>
      </c>
      <c r="DO180">
        <f>PRODUCT(DO68,$MJ$108/$MJ68)</f>
        <v>0</v>
      </c>
      <c r="DP180">
        <f>PRODUCT(DP68,$MJ$108/$MJ68)</f>
        <v>0</v>
      </c>
      <c r="DQ180">
        <f>PRODUCT(DQ68,$MJ$108/$MJ68)</f>
        <v>65560551.960262589</v>
      </c>
      <c r="DR180">
        <f>PRODUCT(DR68,$MJ$108/$MJ68)</f>
        <v>1347772543.7307296</v>
      </c>
      <c r="DS180">
        <f>PRODUCT(DS68,$MJ$108/$MJ68)</f>
        <v>332334051.06830734</v>
      </c>
      <c r="DT180">
        <f>PRODUCT(DT68,$MJ$108/$MJ68)</f>
        <v>120950.73576520663</v>
      </c>
      <c r="DU180">
        <f>PRODUCT(DU68,$MJ$108/$MJ68)</f>
        <v>410437.12971214979</v>
      </c>
      <c r="DV180">
        <f>PRODUCT(DV68,$MJ$108/$MJ68)</f>
        <v>2451212.8182101296</v>
      </c>
      <c r="DW180">
        <f>PRODUCT(DW68,$MJ$108/$MJ68)</f>
        <v>87713119.803513691</v>
      </c>
      <c r="DX180">
        <f>PRODUCT(DX68,$MJ$108/$MJ68)</f>
        <v>5199818.9308219105</v>
      </c>
      <c r="DY180">
        <f>PRODUCT(DY68,$MJ$108/$MJ68)</f>
        <v>48117209.348941118</v>
      </c>
      <c r="DZ180">
        <f>PRODUCT(DZ68,$MJ$108/$MJ68)</f>
        <v>202018091.11724865</v>
      </c>
      <c r="EA180">
        <f>PRODUCT(EA68,$MJ$108/$MJ68)</f>
        <v>599403433.35876775</v>
      </c>
      <c r="EB180">
        <f>PRODUCT(EB68,$MJ$108/$MJ68)</f>
        <v>574109.87632925692</v>
      </c>
      <c r="EC180">
        <f>PRODUCT(EC68,$MJ$108/$MJ68)</f>
        <v>1133611.3166944957</v>
      </c>
      <c r="ED180">
        <f>PRODUCT(ED68,$MJ$108/$MJ68)</f>
        <v>672869015.48280227</v>
      </c>
      <c r="EE180">
        <f>PRODUCT(EE68,$MJ$108/$MJ68)</f>
        <v>2511076.1529478761</v>
      </c>
      <c r="EF180">
        <f>PRODUCT(EF68,$MJ$108/$MJ68)</f>
        <v>51385736.25713148</v>
      </c>
      <c r="EG180">
        <f>PRODUCT(EG68,$MJ$108/$MJ68)</f>
        <v>82794202.841642663</v>
      </c>
      <c r="EH180">
        <f>PRODUCT(EH68,$MJ$108/$MJ68)</f>
        <v>292476563.41678691</v>
      </c>
      <c r="EI180">
        <f>PRODUCT(EI68,$MJ$108/$MJ68)</f>
        <v>56842073.24930121</v>
      </c>
      <c r="EJ180">
        <f>PRODUCT(EJ68,$MJ$108/$MJ68)</f>
        <v>170384673.60101667</v>
      </c>
      <c r="EK180">
        <f>PRODUCT(EK68,$MJ$108/$MJ68)</f>
        <v>71852350.863282636</v>
      </c>
      <c r="EL180">
        <f>PRODUCT(EL68,$MJ$108/$MJ68)</f>
        <v>0</v>
      </c>
      <c r="EM180">
        <f>PRODUCT(EM68,$MJ$108/$MJ68)</f>
        <v>0</v>
      </c>
      <c r="EN180">
        <f>PRODUCT(EN68,$MJ$108/$MJ68)</f>
        <v>981421.31283027353</v>
      </c>
      <c r="EO180">
        <f>PRODUCT(EO68,$MJ$108/$MJ68)</f>
        <v>257986.81486338514</v>
      </c>
      <c r="EP180">
        <f>PRODUCT(EP68,$MJ$108/$MJ68)</f>
        <v>27277286.63331848</v>
      </c>
      <c r="EQ180">
        <f>PRODUCT(EQ68,$MJ$108/$MJ68)</f>
        <v>297670.96881608648</v>
      </c>
      <c r="ER180">
        <f>PRODUCT(ER68,$MJ$108/$MJ68)</f>
        <v>790629.05079704104</v>
      </c>
      <c r="ES180">
        <f>PRODUCT(ES68,$MJ$108/$MJ68)</f>
        <v>1248526.8738741681</v>
      </c>
      <c r="ET180">
        <f>PRODUCT(ET68,$MJ$108/$MJ68)</f>
        <v>4485604.1523840502</v>
      </c>
      <c r="EU180">
        <f>PRODUCT(EU68,$MJ$108/$MJ68)</f>
        <v>748403.08653369453</v>
      </c>
      <c r="EV180">
        <f>PRODUCT(EV68,$MJ$108/$MJ68)</f>
        <v>2723778.9409183157</v>
      </c>
      <c r="EW180">
        <f>PRODUCT(EW68,$MJ$108/$MJ68)</f>
        <v>29181091.464652877</v>
      </c>
      <c r="EX180">
        <f>PRODUCT(EX68,$MJ$108/$MJ68)</f>
        <v>0</v>
      </c>
      <c r="EY180">
        <f>PRODUCT(EY68,$MJ$108/$MJ68)</f>
        <v>918016.31351598806</v>
      </c>
      <c r="EZ180">
        <f>PRODUCT(EZ68,$MJ$108/$MJ68)</f>
        <v>1003397.4296404806</v>
      </c>
      <c r="FA180">
        <f>PRODUCT(FA68,$MJ$108/$MJ68)</f>
        <v>22140699.988188513</v>
      </c>
      <c r="FB180">
        <f>PRODUCT(FB68,$MJ$108/$MJ68)</f>
        <v>11090666.275930539</v>
      </c>
      <c r="FC180">
        <f>PRODUCT(FC68,$MJ$108/$MJ68)</f>
        <v>1046959.9545575923</v>
      </c>
      <c r="FD180">
        <f>PRODUCT(FD68,$MJ$108/$MJ68)</f>
        <v>834121.84962046519</v>
      </c>
      <c r="FE180">
        <f>PRODUCT(FE68,$MJ$108/$MJ68)</f>
        <v>125186.85087375381</v>
      </c>
      <c r="FF180">
        <f>PRODUCT(FF68,$MJ$108/$MJ68)</f>
        <v>18761915.587308716</v>
      </c>
      <c r="FG180">
        <f>PRODUCT(FG68,$MJ$108/$MJ68)</f>
        <v>7795673.5993233016</v>
      </c>
      <c r="FH180">
        <f>PRODUCT(FH68,$MJ$108/$MJ68)</f>
        <v>8084790.4002489019</v>
      </c>
      <c r="FI180">
        <f>PRODUCT(FI68,$MJ$108/$MJ68)</f>
        <v>1452573.0222344629</v>
      </c>
      <c r="FJ180">
        <f>PRODUCT(FJ68,$MJ$108/$MJ68)</f>
        <v>37376466.413820334</v>
      </c>
      <c r="FK180">
        <f>PRODUCT(FK68,$MJ$108/$MJ68)</f>
        <v>10438967.811896512</v>
      </c>
      <c r="FL180">
        <f>PRODUCT(FL68,$MJ$108/$MJ68)</f>
        <v>4355255.92016338</v>
      </c>
      <c r="FM180">
        <f>PRODUCT(FM68,$MJ$108/$MJ68)</f>
        <v>734263.95839809056</v>
      </c>
      <c r="FN180">
        <f>PRODUCT(FN68,$MJ$108/$MJ68)</f>
        <v>5211832.8212874411</v>
      </c>
      <c r="FO180">
        <f>PRODUCT(FO68,$MJ$108/$MJ68)</f>
        <v>88556.67963516539</v>
      </c>
      <c r="FP180">
        <f>PRODUCT(FP68,$MJ$108/$MJ68)</f>
        <v>484931.7987181262</v>
      </c>
      <c r="FQ180">
        <f>PRODUCT(FQ68,$MJ$108/$MJ68)</f>
        <v>3293511.3897336978</v>
      </c>
      <c r="FR180">
        <f>PRODUCT(FR68,$MJ$108/$MJ68)</f>
        <v>70759058.45852448</v>
      </c>
      <c r="FS180">
        <f>PRODUCT(FS68,$MJ$108/$MJ68)</f>
        <v>8620463.7023129519</v>
      </c>
      <c r="FT180">
        <f>PRODUCT(FT68,$MJ$108/$MJ68)</f>
        <v>7402076.7324175397</v>
      </c>
      <c r="FU180">
        <f>PRODUCT(FU68,$MJ$108/$MJ68)</f>
        <v>5298777.2236633953</v>
      </c>
      <c r="FV180">
        <f>PRODUCT(FV68,$MJ$108/$MJ68)</f>
        <v>324507.61566793977</v>
      </c>
      <c r="FW180">
        <f>PRODUCT(FW68,$MJ$108/$MJ68)</f>
        <v>3058275.1028872808</v>
      </c>
      <c r="FX180">
        <f>PRODUCT(FX68,$MJ$108/$MJ68)</f>
        <v>11440146.665389854</v>
      </c>
      <c r="FY180">
        <f>PRODUCT(FY68,$MJ$108/$MJ68)</f>
        <v>35998003.808240399</v>
      </c>
      <c r="FZ180">
        <f>PRODUCT(FZ68,$MJ$108/$MJ68)</f>
        <v>46236535.678451777</v>
      </c>
      <c r="GA180">
        <f>PRODUCT(GA68,$MJ$108/$MJ68)</f>
        <v>0</v>
      </c>
      <c r="GB180">
        <f>PRODUCT(GB68,$MJ$108/$MJ68)</f>
        <v>283003.29720293311</v>
      </c>
      <c r="GC180">
        <f>PRODUCT(GC68,$MJ$108/$MJ68)</f>
        <v>6004261.7336347448</v>
      </c>
      <c r="GD180">
        <f>PRODUCT(GD68,$MJ$108/$MJ68)</f>
        <v>20148681.634789117</v>
      </c>
      <c r="GE180">
        <f>PRODUCT(GE68,$MJ$108/$MJ68)</f>
        <v>2442287.3921049209</v>
      </c>
      <c r="GF180">
        <f>PRODUCT(GF68,$MJ$108/$MJ68)</f>
        <v>0</v>
      </c>
      <c r="GG180">
        <f>PRODUCT(GG68,$MJ$108/$MJ68)</f>
        <v>4047392.8985875864</v>
      </c>
      <c r="GH180">
        <f>PRODUCT(GH68,$MJ$108/$MJ68)</f>
        <v>1534289.6977463427</v>
      </c>
      <c r="GI180">
        <f>PRODUCT(GI68,$MJ$108/$MJ68)</f>
        <v>4439863216.0671854</v>
      </c>
      <c r="GJ180">
        <f>PRODUCT(GJ68,$MJ$108/$MJ68)</f>
        <v>5911900.9496204313</v>
      </c>
      <c r="GK180">
        <f>PRODUCT(GK68,$MJ$108/$MJ68)</f>
        <v>18133920.79090564</v>
      </c>
      <c r="GL180">
        <f>PRODUCT(GL68,$MJ$108/$MJ68)</f>
        <v>109476238.91504231</v>
      </c>
      <c r="GM180">
        <f>PRODUCT(GM68,$MJ$108/$MJ68)</f>
        <v>2026893104.6437638</v>
      </c>
      <c r="GN180">
        <f>PRODUCT(GN68,$MJ$108/$MJ68)</f>
        <v>32838605.69645739</v>
      </c>
      <c r="GO180">
        <f>PRODUCT(GO68,$MJ$108/$MJ68)</f>
        <v>86533.480288141349</v>
      </c>
      <c r="GP180">
        <f>PRODUCT(GP68,$MJ$108/$MJ68)</f>
        <v>175617.65813925574</v>
      </c>
      <c r="GQ180">
        <f>PRODUCT(GQ68,$MJ$108/$MJ68)</f>
        <v>1369976.9556455794</v>
      </c>
      <c r="GR180">
        <f>PRODUCT(GR68,$MJ$108/$MJ68)</f>
        <v>49437088.191187903</v>
      </c>
      <c r="GS180">
        <f>PRODUCT(GS68,$MJ$108/$MJ68)</f>
        <v>581808.74565008527</v>
      </c>
      <c r="GT180">
        <f>PRODUCT(GT68,$MJ$108/$MJ68)</f>
        <v>0</v>
      </c>
      <c r="GU180">
        <f>PRODUCT(GU68,$MJ$108/$MJ68)</f>
        <v>0</v>
      </c>
      <c r="GV180">
        <f>PRODUCT(GV68,$MJ$108/$MJ68)</f>
        <v>7736764.6141021457</v>
      </c>
      <c r="GW180">
        <f>PRODUCT(GW68,$MJ$108/$MJ68)</f>
        <v>0</v>
      </c>
      <c r="GX180">
        <f>PRODUCT(GX68,$MJ$108/$MJ68)</f>
        <v>269714.565265299</v>
      </c>
      <c r="GY180">
        <f>PRODUCT(GY68,$MJ$108/$MJ68)</f>
        <v>1126547.2674003064</v>
      </c>
      <c r="GZ180">
        <f>PRODUCT(GZ68,$MJ$108/$MJ68)</f>
        <v>34371.770847243439</v>
      </c>
      <c r="HA180">
        <f>PRODUCT(HA68,$MJ$108/$MJ68)</f>
        <v>576987.69780473085</v>
      </c>
      <c r="HB180">
        <f>PRODUCT(HB68,$MJ$108/$MJ68)</f>
        <v>1006561.1926523548</v>
      </c>
      <c r="HC180">
        <f>PRODUCT(HC68,$MJ$108/$MJ68)</f>
        <v>3422421.573826462</v>
      </c>
      <c r="HD180">
        <f>PRODUCT(HD68,$MJ$108/$MJ68)</f>
        <v>404215.06461956893</v>
      </c>
      <c r="HE180">
        <f>PRODUCT(HE68,$MJ$108/$MJ68)</f>
        <v>8055923.3242528578</v>
      </c>
      <c r="HF180">
        <f>PRODUCT(HF68,$MJ$108/$MJ68)</f>
        <v>601326.01826573687</v>
      </c>
      <c r="HG180">
        <f>PRODUCT(HG68,$MJ$108/$MJ68)</f>
        <v>0</v>
      </c>
      <c r="HH180">
        <f>PRODUCT(HH68,$MJ$108/$MJ68)</f>
        <v>0</v>
      </c>
      <c r="HI180">
        <f>PRODUCT(HI68,$MJ$108/$MJ68)</f>
        <v>2197962.3651505816</v>
      </c>
      <c r="HJ180">
        <f>PRODUCT(HJ68,$MJ$108/$MJ68)</f>
        <v>47210421.839233108</v>
      </c>
      <c r="HK180">
        <f>PRODUCT(HK68,$MJ$108/$MJ68)</f>
        <v>0</v>
      </c>
      <c r="HL180">
        <f>PRODUCT(HL68,$MJ$108/$MJ68)</f>
        <v>55678.305847306801</v>
      </c>
      <c r="HM180">
        <f>PRODUCT(HM68,$MJ$108/$MJ68)</f>
        <v>5330402.572646644</v>
      </c>
      <c r="HN180">
        <f>PRODUCT(HN68,$MJ$108/$MJ68)</f>
        <v>174365062.58898258</v>
      </c>
      <c r="HO180">
        <f>PRODUCT(HO68,$MJ$108/$MJ68)</f>
        <v>0</v>
      </c>
      <c r="HP180">
        <f>PRODUCT(HP68,$MJ$108/$MJ68)</f>
        <v>80695120.862292752</v>
      </c>
      <c r="HQ180">
        <f>PRODUCT(HQ68,$MJ$108/$MJ68)</f>
        <v>16385424.128357986</v>
      </c>
      <c r="HR180">
        <f>PRODUCT(HR68,$MJ$108/$MJ68)</f>
        <v>443512.1603587002</v>
      </c>
      <c r="HS180">
        <f>PRODUCT(HS68,$MJ$108/$MJ68)</f>
        <v>7231650.0257285899</v>
      </c>
      <c r="HT180">
        <f>PRODUCT(HT68,$MJ$108/$MJ68)</f>
        <v>194707721.80740622</v>
      </c>
      <c r="HU180">
        <f>PRODUCT(HU68,$MJ$108/$MJ68)</f>
        <v>0</v>
      </c>
      <c r="HV180">
        <f>PRODUCT(HV68,$MJ$108/$MJ68)</f>
        <v>1712136.9337056587</v>
      </c>
      <c r="HW180">
        <f>PRODUCT(HW68,$MJ$108/$MJ68)</f>
        <v>20391626.611970939</v>
      </c>
      <c r="HX180">
        <f>PRODUCT(HX68,$MJ$108/$MJ68)</f>
        <v>16673742.440282807</v>
      </c>
      <c r="HY180">
        <f>PRODUCT(HY68,$MJ$108/$MJ68)</f>
        <v>0</v>
      </c>
      <c r="HZ180">
        <f>PRODUCT(HZ68,$MJ$108/$MJ68)</f>
        <v>116510.51738006659</v>
      </c>
      <c r="IA180">
        <f>PRODUCT(IA68,$MJ$108/$MJ68)</f>
        <v>1567969.5616975734</v>
      </c>
      <c r="IB180">
        <f>PRODUCT(IB68,$MJ$108/$MJ68)</f>
        <v>65785677.539474145</v>
      </c>
      <c r="IC180">
        <f>PRODUCT(IC68,$MJ$108/$MJ68)</f>
        <v>0</v>
      </c>
      <c r="ID180">
        <f>PRODUCT(ID68,$MJ$108/$MJ68)</f>
        <v>55156.936248461003</v>
      </c>
      <c r="IE180">
        <f>PRODUCT(IE68,$MJ$108/$MJ68)</f>
        <v>6763292.8820014903</v>
      </c>
      <c r="IF180">
        <f>PRODUCT(IF68,$MJ$108/$MJ68)</f>
        <v>1553333057.3340473</v>
      </c>
      <c r="IG180">
        <f>PRODUCT(IG68,$MJ$108/$MJ68)</f>
        <v>34529590.551966771</v>
      </c>
      <c r="IH180">
        <f>PRODUCT(IH68,$MJ$108/$MJ68)</f>
        <v>1157142.5187139143</v>
      </c>
      <c r="II180">
        <f>PRODUCT(II68,$MJ$108/$MJ68)</f>
        <v>79971554.650727555</v>
      </c>
      <c r="IJ180">
        <f>PRODUCT(IJ68,$MJ$108/$MJ68)</f>
        <v>14870437.18494953</v>
      </c>
      <c r="IK180">
        <f>PRODUCT(IK68,$MJ$108/$MJ68)</f>
        <v>62299044.542122073</v>
      </c>
      <c r="IL180">
        <f>PRODUCT(IL68,$MJ$108/$MJ68)</f>
        <v>2493226.5227986961</v>
      </c>
      <c r="IM180">
        <f>PRODUCT(IM68,$MJ$108/$MJ68)</f>
        <v>0</v>
      </c>
      <c r="IN180">
        <f>PRODUCT(IN68,$MJ$108/$MJ68)</f>
        <v>7975156.2849045601</v>
      </c>
      <c r="IO180">
        <f>PRODUCT(IO68,$MJ$108/$MJ68)</f>
        <v>0</v>
      </c>
      <c r="IP180">
        <f>PRODUCT(IP68,$MJ$108/$MJ68)</f>
        <v>22352620.843442306</v>
      </c>
      <c r="IQ180">
        <f>PRODUCT(IQ68,$MJ$108/$MJ68)</f>
        <v>292501276.19153553</v>
      </c>
      <c r="IR180">
        <f>PRODUCT(IR68,$MJ$108/$MJ68)</f>
        <v>253964676.86698595</v>
      </c>
      <c r="IS180">
        <f>PRODUCT(IS68,$MJ$108/$MJ68)</f>
        <v>62954712.357056275</v>
      </c>
      <c r="IT180">
        <f>PRODUCT(IT68,$MJ$108/$MJ68)</f>
        <v>1468594870.9143159</v>
      </c>
      <c r="IU180">
        <f>PRODUCT(IU68,$MJ$108/$MJ68)</f>
        <v>4829973.3678242285</v>
      </c>
      <c r="IV180">
        <f>PRODUCT(IV68,$MJ$108/$MJ68)</f>
        <v>605251.42649695917</v>
      </c>
      <c r="IW180">
        <f>PRODUCT(IW68,$MJ$108/$MJ68)</f>
        <v>16553413.778965067</v>
      </c>
      <c r="IX180">
        <f>PRODUCT(IX68,$MJ$108/$MJ68)</f>
        <v>91190635.510516033</v>
      </c>
      <c r="IY180">
        <f>PRODUCT(IY68,$MJ$108/$MJ68)</f>
        <v>128076027.50566164</v>
      </c>
      <c r="IZ180">
        <f>PRODUCT(IZ68,$MJ$108/$MJ68)</f>
        <v>3410956.1340239723</v>
      </c>
      <c r="JA180">
        <f>PRODUCT(JA68,$MJ$108/$MJ68)</f>
        <v>7729577678.3130426</v>
      </c>
      <c r="JB180">
        <f>PRODUCT(JB68,$MJ$108/$MJ68)</f>
        <v>683441574.92833233</v>
      </c>
      <c r="JC180">
        <f>PRODUCT(JC68,$MJ$108/$MJ68)</f>
        <v>11744044.416416267</v>
      </c>
      <c r="JD180">
        <f>PRODUCT(JD68,$MJ$108/$MJ68)</f>
        <v>3563792.6227891068</v>
      </c>
      <c r="JE180">
        <f>PRODUCT(JE68,$MJ$108/$MJ68)</f>
        <v>1255534.7404708194</v>
      </c>
      <c r="JF180">
        <f>PRODUCT(JF68,$MJ$108/$MJ68)</f>
        <v>2175724.625929262</v>
      </c>
      <c r="JG180">
        <f>PRODUCT(JG68,$MJ$108/$MJ68)</f>
        <v>766182.35794712941</v>
      </c>
      <c r="JH180">
        <f>PRODUCT(JH68,$MJ$108/$MJ68)</f>
        <v>469766.99807200761</v>
      </c>
      <c r="JI180">
        <f>PRODUCT(JI68,$MJ$108/$MJ68)</f>
        <v>3419854.2477379399</v>
      </c>
      <c r="JJ180">
        <f>PRODUCT(JJ68,$MJ$108/$MJ68)</f>
        <v>1364516.4185581657</v>
      </c>
      <c r="JK180">
        <f>PRODUCT(JK68,$MJ$108/$MJ68)</f>
        <v>684098416.28524745</v>
      </c>
      <c r="JL180">
        <f>PRODUCT(JL68,$MJ$108/$MJ68)</f>
        <v>25340380.982116714</v>
      </c>
      <c r="JM180">
        <f>PRODUCT(JM68,$MJ$108/$MJ68)</f>
        <v>13874541.436402863</v>
      </c>
      <c r="JN180">
        <f>PRODUCT(JN68,$MJ$108/$MJ68)</f>
        <v>152890.85559839892</v>
      </c>
      <c r="JO180">
        <f>PRODUCT(JO68,$MJ$108/$MJ68)</f>
        <v>803378.29309746448</v>
      </c>
      <c r="JP180">
        <f>PRODUCT(JP68,$MJ$108/$MJ68)</f>
        <v>211845.21116958602</v>
      </c>
      <c r="JQ180">
        <f>PRODUCT(JQ68,$MJ$108/$MJ68)</f>
        <v>28905637.825368825</v>
      </c>
      <c r="JR180">
        <f>PRODUCT(JR68,$MJ$108/$MJ68)</f>
        <v>9726338.0702548623</v>
      </c>
      <c r="JS180">
        <f>PRODUCT(JS68,$MJ$108/$MJ68)</f>
        <v>10966771.671782466</v>
      </c>
      <c r="JT180">
        <f>PRODUCT(JT68,$MJ$108/$MJ68)</f>
        <v>1781522.6849214854</v>
      </c>
      <c r="JU180">
        <f>PRODUCT(JU68,$MJ$108/$MJ68)</f>
        <v>10190729.89082491</v>
      </c>
      <c r="JV180">
        <f>PRODUCT(JV68,$MJ$108/$MJ68)</f>
        <v>46595017.170851283</v>
      </c>
      <c r="JW180">
        <f>PRODUCT(JW68,$MJ$108/$MJ68)</f>
        <v>6738546.7057570647</v>
      </c>
      <c r="JX180">
        <f>PRODUCT(JX68,$MJ$108/$MJ68)</f>
        <v>4264530112.128047</v>
      </c>
      <c r="JY180">
        <f>PRODUCT(JY68,$MJ$108/$MJ68)</f>
        <v>4068136.9820856326</v>
      </c>
      <c r="JZ180">
        <f>PRODUCT(JZ68,$MJ$108/$MJ68)</f>
        <v>2264653.5086371969</v>
      </c>
      <c r="KA180">
        <f>PRODUCT(KA68,$MJ$108/$MJ68)</f>
        <v>10103730.136826029</v>
      </c>
      <c r="KB180">
        <f>PRODUCT(KB68,$MJ$108/$MJ68)</f>
        <v>2629230.871136772</v>
      </c>
      <c r="KC180">
        <f>PRODUCT(KC68,$MJ$108/$MJ68)</f>
        <v>44077130.805407226</v>
      </c>
      <c r="KD180">
        <f>PRODUCT(KD68,$MJ$108/$MJ68)</f>
        <v>12366361.659835886</v>
      </c>
      <c r="KE180">
        <f>PRODUCT(KE68,$MJ$108/$MJ68)</f>
        <v>25084365.994158614</v>
      </c>
      <c r="KF180">
        <f>PRODUCT(KF68,$MJ$108/$MJ68)</f>
        <v>3205525.2800167142</v>
      </c>
      <c r="KG180">
        <f>PRODUCT(KG68,$MJ$108/$MJ68)</f>
        <v>27571442.154661462</v>
      </c>
      <c r="KH180">
        <f>PRODUCT(KH68,$MJ$108/$MJ68)</f>
        <v>11131736.343719892</v>
      </c>
      <c r="KI180">
        <f>PRODUCT(KI68,$MJ$108/$MJ68)</f>
        <v>496630.47085435264</v>
      </c>
      <c r="KJ180">
        <f>PRODUCT(KJ68,$MJ$108/$MJ68)</f>
        <v>385918.21703948634</v>
      </c>
      <c r="KK180">
        <f>PRODUCT(KK68,$MJ$108/$MJ68)</f>
        <v>64586807.900340624</v>
      </c>
      <c r="KL180">
        <f>PRODUCT(KL68,$MJ$108/$MJ68)</f>
        <v>279562285.71728522</v>
      </c>
      <c r="KM180">
        <f>PRODUCT(KM68,$MJ$108/$MJ68)</f>
        <v>2114689.1562557011</v>
      </c>
      <c r="KN180">
        <f>PRODUCT(KN68,$MJ$108/$MJ68)</f>
        <v>854172.57284552627</v>
      </c>
      <c r="KO180">
        <f>PRODUCT(KO68,$MJ$108/$MJ68)</f>
        <v>1466516.5388810467</v>
      </c>
      <c r="KP180">
        <f>PRODUCT(KP68,$MJ$108/$MJ68)</f>
        <v>2409322469.1852808</v>
      </c>
      <c r="KQ180">
        <f>PRODUCT(KQ68,$MJ$108/$MJ68)</f>
        <v>316669087.63967669</v>
      </c>
      <c r="KR180">
        <f>PRODUCT(KR68,$MJ$108/$MJ68)</f>
        <v>49027265.39249865</v>
      </c>
      <c r="KS180">
        <f>PRODUCT(KS68,$MJ$108/$MJ68)</f>
        <v>228324.34714940685</v>
      </c>
      <c r="KT180">
        <f>PRODUCT(KT68,$MJ$108/$MJ68)</f>
        <v>74733495.572617814</v>
      </c>
      <c r="KU180">
        <f>PRODUCT(KU68,$MJ$108/$MJ68)</f>
        <v>3409641.3759406121</v>
      </c>
      <c r="KV180">
        <f>PRODUCT(KV68,$MJ$108/$MJ68)</f>
        <v>19363753.162065312</v>
      </c>
      <c r="KW180">
        <f>PRODUCT(KW68,$MJ$108/$MJ68)</f>
        <v>5018816.9623876205</v>
      </c>
      <c r="KX180">
        <f>PRODUCT(KX68,$MJ$108/$MJ68)</f>
        <v>4703078.0948192133</v>
      </c>
      <c r="KY180">
        <f>PRODUCT(KY68,$MJ$108/$MJ68)</f>
        <v>4439822.5723437974</v>
      </c>
      <c r="KZ180">
        <f>PRODUCT(KZ68,$MJ$108/$MJ68)</f>
        <v>465909.25815637043</v>
      </c>
      <c r="LA180">
        <f>PRODUCT(LA68,$MJ$108/$MJ68)</f>
        <v>12196089.704408111</v>
      </c>
      <c r="LB180">
        <f>PRODUCT(LB68,$MJ$108/$MJ68)</f>
        <v>133993251.12511159</v>
      </c>
      <c r="LC180">
        <f>PRODUCT(LC68,$MJ$108/$MJ68)</f>
        <v>2107420.7806512029</v>
      </c>
      <c r="LD180">
        <f>PRODUCT(LD68,$MJ$108/$MJ68)</f>
        <v>811096.01169857569</v>
      </c>
      <c r="LE180">
        <f>PRODUCT(LE68,$MJ$108/$MJ68)</f>
        <v>2740542.4960473441</v>
      </c>
      <c r="LF180">
        <f>PRODUCT(LF68,$MJ$108/$MJ68)</f>
        <v>327265844.55840027</v>
      </c>
      <c r="LG180">
        <f>PRODUCT(LG68,$MJ$108/$MJ68)</f>
        <v>1039440474.3267882</v>
      </c>
      <c r="LH180">
        <f>PRODUCT(LH68,$MJ$108/$MJ68)</f>
        <v>1711700.3260360181</v>
      </c>
      <c r="LI180">
        <f>PRODUCT(LI68,$MJ$108/$MJ68)</f>
        <v>11078684.130455453</v>
      </c>
      <c r="LJ180">
        <f t="shared" ref="LJ180:MB190" si="69">PRODUCT(LJ68,$MJ$108/$MJ68)</f>
        <v>20100622.590400338</v>
      </c>
      <c r="LK180">
        <f t="shared" si="69"/>
        <v>230006093.89745194</v>
      </c>
      <c r="LL180">
        <f t="shared" si="69"/>
        <v>8758091.4565619733</v>
      </c>
      <c r="LM180">
        <f t="shared" si="69"/>
        <v>8083608029.5802069</v>
      </c>
      <c r="LN180">
        <f t="shared" si="69"/>
        <v>8114042.6318079121</v>
      </c>
      <c r="LO180">
        <f t="shared" si="69"/>
        <v>10753315.833789254</v>
      </c>
      <c r="LP180">
        <f t="shared" si="69"/>
        <v>6279133.752189016</v>
      </c>
      <c r="LQ180">
        <f t="shared" si="69"/>
        <v>67617403.0492578</v>
      </c>
      <c r="LR180">
        <f t="shared" si="69"/>
        <v>1994424.5634605249</v>
      </c>
      <c r="LS180">
        <f t="shared" si="69"/>
        <v>1403436.8931731526</v>
      </c>
      <c r="LT180">
        <f t="shared" si="69"/>
        <v>1520179.739178767</v>
      </c>
      <c r="LU180">
        <f t="shared" si="69"/>
        <v>20795540.935056087</v>
      </c>
      <c r="LV180">
        <f t="shared" si="69"/>
        <v>3538390.9391546715</v>
      </c>
      <c r="LW180">
        <f t="shared" si="69"/>
        <v>30673483.97414051</v>
      </c>
      <c r="LX180">
        <f t="shared" si="69"/>
        <v>351944248.892932</v>
      </c>
      <c r="LY180">
        <f t="shared" si="69"/>
        <v>45121381.70041807</v>
      </c>
      <c r="LZ180">
        <f t="shared" si="69"/>
        <v>310215576.88347739</v>
      </c>
      <c r="MA180">
        <f t="shared" si="69"/>
        <v>1683107.5473597751</v>
      </c>
      <c r="MB180">
        <f t="shared" si="69"/>
        <v>244111815.61875948</v>
      </c>
      <c r="MC180">
        <f t="shared" ref="MC180:MI195" si="70">PRODUCT(MC68,$MJ$108/$MJ68)</f>
        <v>73641320.957942203</v>
      </c>
      <c r="MD180">
        <f t="shared" si="70"/>
        <v>6043722.1603957089</v>
      </c>
      <c r="ME180">
        <f t="shared" si="70"/>
        <v>1484552.8226826682</v>
      </c>
      <c r="MF180">
        <f t="shared" si="70"/>
        <v>230595518.4784396</v>
      </c>
      <c r="MG180">
        <f t="shared" si="70"/>
        <v>828638.35520208545</v>
      </c>
      <c r="MH180">
        <f t="shared" si="70"/>
        <v>13365776.819682194</v>
      </c>
      <c r="MI180">
        <f t="shared" si="70"/>
        <v>292035.21956649364</v>
      </c>
    </row>
    <row r="181" spans="1:347" x14ac:dyDescent="0.25">
      <c r="A181" s="31" t="s">
        <v>66</v>
      </c>
      <c r="B181" s="34" t="s">
        <v>597</v>
      </c>
      <c r="E181">
        <f>PRODUCT(E69,$MJ$108/$MJ69)</f>
        <v>6782510.750513697</v>
      </c>
      <c r="F181">
        <f>PRODUCT(F69,$MJ$108/$MJ69)</f>
        <v>0</v>
      </c>
      <c r="G181">
        <f>PRODUCT(G69,$MJ$108/$MJ69)</f>
        <v>202662.05959219148</v>
      </c>
      <c r="H181">
        <f>PRODUCT(H69,$MJ$108/$MJ69)</f>
        <v>1370968.726478229</v>
      </c>
      <c r="I181">
        <f>PRODUCT(I69,$MJ$108/$MJ69)</f>
        <v>29352461.025394008</v>
      </c>
      <c r="J181">
        <f>PRODUCT(J69,$MJ$108/$MJ69)</f>
        <v>13177966.025419302</v>
      </c>
      <c r="K181">
        <f>PRODUCT(K69,$MJ$108/$MJ69)</f>
        <v>356463.38453307061</v>
      </c>
      <c r="L181">
        <f>PRODUCT(L69,$MJ$108/$MJ69)</f>
        <v>1490809.3093474137</v>
      </c>
      <c r="M181">
        <f>PRODUCT(M69,$MJ$108/$MJ69)</f>
        <v>8694576.171352176</v>
      </c>
      <c r="N181">
        <f>PRODUCT(N69,$MJ$108/$MJ69)</f>
        <v>182540463.93779474</v>
      </c>
      <c r="O181">
        <f>PRODUCT(O69,$MJ$108/$MJ69)</f>
        <v>2679305.2615457396</v>
      </c>
      <c r="P181">
        <f>PRODUCT(P69,$MJ$108/$MJ69)</f>
        <v>0</v>
      </c>
      <c r="Q181">
        <f>PRODUCT(Q69,$MJ$108/$MJ69)</f>
        <v>293138.1712498868</v>
      </c>
      <c r="R181">
        <f>PRODUCT(R69,$MJ$108/$MJ69)</f>
        <v>875013.14032259572</v>
      </c>
      <c r="S181">
        <f>PRODUCT(S69,$MJ$108/$MJ69)</f>
        <v>25139014.655517615</v>
      </c>
      <c r="T181">
        <f>PRODUCT(T69,$MJ$108/$MJ69)</f>
        <v>2147310.3910716311</v>
      </c>
      <c r="U181">
        <f>PRODUCT(U69,$MJ$108/$MJ69)</f>
        <v>505419.11263686389</v>
      </c>
      <c r="V181">
        <f>PRODUCT(V69,$MJ$108/$MJ69)</f>
        <v>628947.52833723451</v>
      </c>
      <c r="W181">
        <f>PRODUCT(W69,$MJ$108/$MJ69)</f>
        <v>7094.1923492303677</v>
      </c>
      <c r="X181">
        <f>PRODUCT(X69,$MJ$108/$MJ69)</f>
        <v>251528.88758903058</v>
      </c>
      <c r="Y181">
        <f>PRODUCT(Y69,$MJ$108/$MJ69)</f>
        <v>570584.13909523014</v>
      </c>
      <c r="Z181">
        <f>PRODUCT(Z69,$MJ$108/$MJ69)</f>
        <v>1906612.0637168414</v>
      </c>
      <c r="AA181">
        <f>PRODUCT(AA69,$MJ$108/$MJ69)</f>
        <v>1277698.1098483012</v>
      </c>
      <c r="AB181">
        <f>PRODUCT(AB69,$MJ$108/$MJ69)</f>
        <v>73521.039760913671</v>
      </c>
      <c r="AC181">
        <f>PRODUCT(AC69,$MJ$108/$MJ69)</f>
        <v>321214177.8265608</v>
      </c>
      <c r="AD181">
        <f>PRODUCT(AD69,$MJ$108/$MJ69)</f>
        <v>7401682.0542403637</v>
      </c>
      <c r="AE181">
        <f>PRODUCT(AE69,$MJ$108/$MJ69)</f>
        <v>66218.258657433718</v>
      </c>
      <c r="AF181">
        <f>PRODUCT(AF69,$MJ$108/$MJ69)</f>
        <v>91505.020242500832</v>
      </c>
      <c r="AG181">
        <f>PRODUCT(AG69,$MJ$108/$MJ69)</f>
        <v>491979.95208016509</v>
      </c>
      <c r="AH181">
        <f>PRODUCT(AH69,$MJ$108/$MJ69)</f>
        <v>4549648.1816718634</v>
      </c>
      <c r="AI181">
        <f>PRODUCT(AI69,$MJ$108/$MJ69)</f>
        <v>0</v>
      </c>
      <c r="AJ181">
        <f>PRODUCT(AJ69,$MJ$108/$MJ69)</f>
        <v>83868.194074442305</v>
      </c>
      <c r="AK181">
        <f>PRODUCT(AK69,$MJ$108/$MJ69)</f>
        <v>299396.67102131911</v>
      </c>
      <c r="AL181">
        <f>PRODUCT(AL69,$MJ$108/$MJ69)</f>
        <v>61726910.476695672</v>
      </c>
      <c r="AM181">
        <f>PRODUCT(AM69,$MJ$108/$MJ69)</f>
        <v>3078088.6399525381</v>
      </c>
      <c r="AN181">
        <f>PRODUCT(AN69,$MJ$108/$MJ69)</f>
        <v>33249922.673020933</v>
      </c>
      <c r="AO181">
        <f>PRODUCT(AO69,$MJ$108/$MJ69)</f>
        <v>146782173.29388517</v>
      </c>
      <c r="AP181">
        <f>PRODUCT(AP69,$MJ$108/$MJ69)</f>
        <v>413899774.97090137</v>
      </c>
      <c r="AQ181">
        <f>PRODUCT(AQ69,$MJ$108/$MJ69)</f>
        <v>162421634.98231024</v>
      </c>
      <c r="AR181">
        <f>PRODUCT(AR69,$MJ$108/$MJ69)</f>
        <v>0</v>
      </c>
      <c r="AS181">
        <f>PRODUCT(AS69,$MJ$108/$MJ69)</f>
        <v>0</v>
      </c>
      <c r="AT181">
        <f>PRODUCT(AT69,$MJ$108/$MJ69)</f>
        <v>370256.76705817174</v>
      </c>
      <c r="AU181">
        <f>PRODUCT(AU69,$MJ$108/$MJ69)</f>
        <v>2245901.5658840053</v>
      </c>
      <c r="AV181">
        <f>PRODUCT(AV69,$MJ$108/$MJ69)</f>
        <v>9696468.5811467506</v>
      </c>
      <c r="AW181">
        <f>PRODUCT(AW69,$MJ$108/$MJ69)</f>
        <v>948554.35832132865</v>
      </c>
      <c r="AX181">
        <f>PRODUCT(AX69,$MJ$108/$MJ69)</f>
        <v>3739379.80376114</v>
      </c>
      <c r="AY181">
        <f>PRODUCT(AY69,$MJ$108/$MJ69)</f>
        <v>7081389.9776707981</v>
      </c>
      <c r="AZ181">
        <f>PRODUCT(AZ69,$MJ$108/$MJ69)</f>
        <v>19005519.383025855</v>
      </c>
      <c r="BA181">
        <f>PRODUCT(BA69,$MJ$108/$MJ69)</f>
        <v>17630036.831848677</v>
      </c>
      <c r="BB181">
        <f>PRODUCT(BB69,$MJ$108/$MJ69)</f>
        <v>1104905.9123635567</v>
      </c>
      <c r="BC181">
        <f>PRODUCT(BC69,$MJ$108/$MJ69)</f>
        <v>969785144.6642462</v>
      </c>
      <c r="BD181">
        <f>PRODUCT(BD69,$MJ$108/$MJ69)</f>
        <v>0</v>
      </c>
      <c r="BE181">
        <f>PRODUCT(BE69,$MJ$108/$MJ69)</f>
        <v>27775146.284610257</v>
      </c>
      <c r="BF181">
        <f>PRODUCT(BF69,$MJ$108/$MJ69)</f>
        <v>48922481.239968248</v>
      </c>
      <c r="BG181">
        <f>PRODUCT(BG69,$MJ$108/$MJ69)</f>
        <v>821155.8009973244</v>
      </c>
      <c r="BH181">
        <f>PRODUCT(BH69,$MJ$108/$MJ69)</f>
        <v>2731942.8673022669</v>
      </c>
      <c r="BI181">
        <f>PRODUCT(BI69,$MJ$108/$MJ69)</f>
        <v>67836566.369507119</v>
      </c>
      <c r="BJ181">
        <f>PRODUCT(BJ69,$MJ$108/$MJ69)</f>
        <v>161473085.98055425</v>
      </c>
      <c r="BK181">
        <f>PRODUCT(BK69,$MJ$108/$MJ69)</f>
        <v>0</v>
      </c>
      <c r="BL181">
        <f>PRODUCT(BL69,$MJ$108/$MJ69)</f>
        <v>168150495.13962471</v>
      </c>
      <c r="BM181">
        <f>PRODUCT(BM69,$MJ$108/$MJ69)</f>
        <v>0</v>
      </c>
      <c r="BN181">
        <f>PRODUCT(BN69,$MJ$108/$MJ69)</f>
        <v>70407600.74127847</v>
      </c>
      <c r="BO181">
        <f>PRODUCT(BO69,$MJ$108/$MJ69)</f>
        <v>903427.43081772712</v>
      </c>
      <c r="BP181">
        <f>PRODUCT(BP69,$MJ$108/$MJ69)</f>
        <v>29855.688699733557</v>
      </c>
      <c r="BQ181">
        <f>PRODUCT(BQ69,$MJ$108/$MJ69)</f>
        <v>505590.12082690001</v>
      </c>
      <c r="BR181">
        <f>PRODUCT(BR69,$MJ$108/$MJ69)</f>
        <v>2097863.0818601074</v>
      </c>
      <c r="BS181">
        <f>PRODUCT(BS69,$MJ$108/$MJ69)</f>
        <v>6677395.0438750125</v>
      </c>
      <c r="BT181">
        <f>PRODUCT(BT69,$MJ$108/$MJ69)</f>
        <v>9790882.3892618585</v>
      </c>
      <c r="BU181">
        <f>PRODUCT(BU69,$MJ$108/$MJ69)</f>
        <v>0</v>
      </c>
      <c r="BV181">
        <f>PRODUCT(BV69,$MJ$108/$MJ69)</f>
        <v>51363.171072402118</v>
      </c>
      <c r="BW181">
        <f>PRODUCT(BW69,$MJ$108/$MJ69)</f>
        <v>4746732.3260912513</v>
      </c>
      <c r="BX181">
        <f>PRODUCT(BX69,$MJ$108/$MJ69)</f>
        <v>108894.31384868518</v>
      </c>
      <c r="BY181">
        <f>PRODUCT(BY69,$MJ$108/$MJ69)</f>
        <v>46164791.424055494</v>
      </c>
      <c r="BZ181">
        <f>PRODUCT(BZ69,$MJ$108/$MJ69)</f>
        <v>20261028.380749069</v>
      </c>
      <c r="CA181">
        <f>PRODUCT(CA69,$MJ$108/$MJ69)</f>
        <v>29065742.092597265</v>
      </c>
      <c r="CB181">
        <f>PRODUCT(CB69,$MJ$108/$MJ69)</f>
        <v>84286632.273572579</v>
      </c>
      <c r="CC181">
        <f>PRODUCT(CC69,$MJ$108/$MJ69)</f>
        <v>39696451.848457076</v>
      </c>
      <c r="CD181">
        <f>PRODUCT(CD69,$MJ$108/$MJ69)</f>
        <v>3075897.395402506</v>
      </c>
      <c r="CE181">
        <f>PRODUCT(CE69,$MJ$108/$MJ69)</f>
        <v>8035744.0683587315</v>
      </c>
      <c r="CF181">
        <f>PRODUCT(CF69,$MJ$108/$MJ69)</f>
        <v>0</v>
      </c>
      <c r="CG181">
        <f>PRODUCT(CG69,$MJ$108/$MJ69)</f>
        <v>2202089.9230028018</v>
      </c>
      <c r="CH181">
        <f>PRODUCT(CH69,$MJ$108/$MJ69)</f>
        <v>205455.32958255539</v>
      </c>
      <c r="CI181">
        <f>PRODUCT(CI69,$MJ$108/$MJ69)</f>
        <v>17699354.698099419</v>
      </c>
      <c r="CJ181">
        <f>PRODUCT(CJ69,$MJ$108/$MJ69)</f>
        <v>450906.51505063014</v>
      </c>
      <c r="CK181">
        <f>PRODUCT(CK69,$MJ$108/$MJ69)</f>
        <v>311936.00054362143</v>
      </c>
      <c r="CL181">
        <f>PRODUCT(CL69,$MJ$108/$MJ69)</f>
        <v>0</v>
      </c>
      <c r="CM181">
        <f>PRODUCT(CM69,$MJ$108/$MJ69)</f>
        <v>0</v>
      </c>
      <c r="CN181">
        <f>PRODUCT(CN69,$MJ$108/$MJ69)</f>
        <v>357472.34341992787</v>
      </c>
      <c r="CO181">
        <f>PRODUCT(CO69,$MJ$108/$MJ69)</f>
        <v>1250979.1593982594</v>
      </c>
      <c r="CP181">
        <f>PRODUCT(CP69,$MJ$108/$MJ69)</f>
        <v>9693798.0361270551</v>
      </c>
      <c r="CQ181">
        <f>PRODUCT(CQ69,$MJ$108/$MJ69)</f>
        <v>0</v>
      </c>
      <c r="CR181">
        <f>PRODUCT(CR69,$MJ$108/$MJ69)</f>
        <v>0</v>
      </c>
      <c r="CS181">
        <f>PRODUCT(CS69,$MJ$108/$MJ69)</f>
        <v>180084.85988474049</v>
      </c>
      <c r="CT181">
        <f>PRODUCT(CT69,$MJ$108/$MJ69)</f>
        <v>3912868.7304704436</v>
      </c>
      <c r="CU181">
        <f>PRODUCT(CU69,$MJ$108/$MJ69)</f>
        <v>37660.298403632907</v>
      </c>
      <c r="CV181">
        <f>PRODUCT(CV69,$MJ$108/$MJ69)</f>
        <v>2167058.8415966271</v>
      </c>
      <c r="CW181">
        <f>PRODUCT(CW69,$MJ$108/$MJ69)</f>
        <v>9983931.6876417138</v>
      </c>
      <c r="CX181">
        <f>PRODUCT(CX69,$MJ$108/$MJ69)</f>
        <v>29432715.467451584</v>
      </c>
      <c r="CY181">
        <f>PRODUCT(CY69,$MJ$108/$MJ69)</f>
        <v>180369.74993548973</v>
      </c>
      <c r="CZ181">
        <f>PRODUCT(CZ69,$MJ$108/$MJ69)</f>
        <v>1936890.009514034</v>
      </c>
      <c r="DA181">
        <f>PRODUCT(DA69,$MJ$108/$MJ69)</f>
        <v>409645.24589165032</v>
      </c>
      <c r="DB181">
        <f>PRODUCT(DB69,$MJ$108/$MJ69)</f>
        <v>1363335.7660892892</v>
      </c>
      <c r="DC181">
        <f>PRODUCT(DC69,$MJ$108/$MJ69)</f>
        <v>1214814.2080698186</v>
      </c>
      <c r="DD181">
        <f>PRODUCT(DD69,$MJ$108/$MJ69)</f>
        <v>221202569.50499579</v>
      </c>
      <c r="DE181">
        <f>PRODUCT(DE69,$MJ$108/$MJ69)</f>
        <v>5825122.03223274</v>
      </c>
      <c r="DF181">
        <f>PRODUCT(DF69,$MJ$108/$MJ69)</f>
        <v>26336355.280749585</v>
      </c>
      <c r="DG181">
        <f>PRODUCT(DG69,$MJ$108/$MJ69)</f>
        <v>153354101.08028311</v>
      </c>
      <c r="DH181">
        <f>PRODUCT(DH69,$MJ$108/$MJ69)</f>
        <v>3027801138.631042</v>
      </c>
      <c r="DI181">
        <f>PRODUCT(DI69,$MJ$108/$MJ69)</f>
        <v>42635749.160160929</v>
      </c>
      <c r="DJ181">
        <f>PRODUCT(DJ69,$MJ$108/$MJ69)</f>
        <v>101819.83758834218</v>
      </c>
      <c r="DK181">
        <f>PRODUCT(DK69,$MJ$108/$MJ69)</f>
        <v>1272076.6536255963</v>
      </c>
      <c r="DL181">
        <f>PRODUCT(DL69,$MJ$108/$MJ69)</f>
        <v>9803994.7091001403</v>
      </c>
      <c r="DM181">
        <f>PRODUCT(DM69,$MJ$108/$MJ69)</f>
        <v>1598782352.8893106</v>
      </c>
      <c r="DN181">
        <f>PRODUCT(DN69,$MJ$108/$MJ69)</f>
        <v>1503441367.32849</v>
      </c>
      <c r="DO181">
        <f>PRODUCT(DO69,$MJ$108/$MJ69)</f>
        <v>0</v>
      </c>
      <c r="DP181">
        <f>PRODUCT(DP69,$MJ$108/$MJ69)</f>
        <v>0</v>
      </c>
      <c r="DQ181">
        <f>PRODUCT(DQ69,$MJ$108/$MJ69)</f>
        <v>64178235.812693849</v>
      </c>
      <c r="DR181">
        <f>PRODUCT(DR69,$MJ$108/$MJ69)</f>
        <v>1368751239.8553686</v>
      </c>
      <c r="DS181">
        <f>PRODUCT(DS69,$MJ$108/$MJ69)</f>
        <v>330955584.88484305</v>
      </c>
      <c r="DT181">
        <f>PRODUCT(DT69,$MJ$108/$MJ69)</f>
        <v>80128.209299771886</v>
      </c>
      <c r="DU181">
        <f>PRODUCT(DU69,$MJ$108/$MJ69)</f>
        <v>344886.37636402756</v>
      </c>
      <c r="DV181">
        <f>PRODUCT(DV69,$MJ$108/$MJ69)</f>
        <v>2413127.6341141537</v>
      </c>
      <c r="DW181">
        <f>PRODUCT(DW69,$MJ$108/$MJ69)</f>
        <v>88762695.572308406</v>
      </c>
      <c r="DX181">
        <f>PRODUCT(DX69,$MJ$108/$MJ69)</f>
        <v>4502347.7992445715</v>
      </c>
      <c r="DY181">
        <f>PRODUCT(DY69,$MJ$108/$MJ69)</f>
        <v>49314396.967834555</v>
      </c>
      <c r="DZ181">
        <f>PRODUCT(DZ69,$MJ$108/$MJ69)</f>
        <v>205000547.49647233</v>
      </c>
      <c r="EA181">
        <f>PRODUCT(EA69,$MJ$108/$MJ69)</f>
        <v>604935711.23148239</v>
      </c>
      <c r="EB181">
        <f>PRODUCT(EB69,$MJ$108/$MJ69)</f>
        <v>550116.56575102045</v>
      </c>
      <c r="EC181">
        <f>PRODUCT(EC69,$MJ$108/$MJ69)</f>
        <v>1064073.1153202364</v>
      </c>
      <c r="ED181">
        <f>PRODUCT(ED69,$MJ$108/$MJ69)</f>
        <v>733951084.44452083</v>
      </c>
      <c r="EE181">
        <f>PRODUCT(EE69,$MJ$108/$MJ69)</f>
        <v>2847548.2802842199</v>
      </c>
      <c r="EF181">
        <f>PRODUCT(EF69,$MJ$108/$MJ69)</f>
        <v>53933110.831723019</v>
      </c>
      <c r="EG181">
        <f>PRODUCT(EG69,$MJ$108/$MJ69)</f>
        <v>85820677.342792884</v>
      </c>
      <c r="EH181">
        <f>PRODUCT(EH69,$MJ$108/$MJ69)</f>
        <v>297574798.20277953</v>
      </c>
      <c r="EI181">
        <f>PRODUCT(EI69,$MJ$108/$MJ69)</f>
        <v>59164183.860173322</v>
      </c>
      <c r="EJ181">
        <f>PRODUCT(EJ69,$MJ$108/$MJ69)</f>
        <v>173247392.38485542</v>
      </c>
      <c r="EK181">
        <f>PRODUCT(EK69,$MJ$108/$MJ69)</f>
        <v>78788439.477005005</v>
      </c>
      <c r="EL181">
        <f>PRODUCT(EL69,$MJ$108/$MJ69)</f>
        <v>0</v>
      </c>
      <c r="EM181">
        <f>PRODUCT(EM69,$MJ$108/$MJ69)</f>
        <v>0</v>
      </c>
      <c r="EN181">
        <f>PRODUCT(EN69,$MJ$108/$MJ69)</f>
        <v>1046472.1379339056</v>
      </c>
      <c r="EO181">
        <f>PRODUCT(EO69,$MJ$108/$MJ69)</f>
        <v>215090.36967045374</v>
      </c>
      <c r="EP181">
        <f>PRODUCT(EP69,$MJ$108/$MJ69)</f>
        <v>29970787.03529891</v>
      </c>
      <c r="EQ181">
        <f>PRODUCT(EQ69,$MJ$108/$MJ69)</f>
        <v>192334.51416700036</v>
      </c>
      <c r="ER181">
        <f>PRODUCT(ER69,$MJ$108/$MJ69)</f>
        <v>880412.61791202344</v>
      </c>
      <c r="ES181">
        <f>PRODUCT(ES69,$MJ$108/$MJ69)</f>
        <v>1223526.2754496664</v>
      </c>
      <c r="ET181">
        <f>PRODUCT(ET69,$MJ$108/$MJ69)</f>
        <v>4756629.2373657096</v>
      </c>
      <c r="EU181">
        <f>PRODUCT(EU69,$MJ$108/$MJ69)</f>
        <v>823558.14219189843</v>
      </c>
      <c r="EV181">
        <f>PRODUCT(EV69,$MJ$108/$MJ69)</f>
        <v>2689470.6301867482</v>
      </c>
      <c r="EW181">
        <f>PRODUCT(EW69,$MJ$108/$MJ69)</f>
        <v>33826750.936376624</v>
      </c>
      <c r="EX181">
        <f>PRODUCT(EX69,$MJ$108/$MJ69)</f>
        <v>0</v>
      </c>
      <c r="EY181">
        <f>PRODUCT(EY69,$MJ$108/$MJ69)</f>
        <v>855487.44551231107</v>
      </c>
      <c r="EZ181">
        <f>PRODUCT(EZ69,$MJ$108/$MJ69)</f>
        <v>1168568.2128565859</v>
      </c>
      <c r="FA181">
        <f>PRODUCT(FA69,$MJ$108/$MJ69)</f>
        <v>23026678.320594754</v>
      </c>
      <c r="FB181">
        <f>PRODUCT(FB69,$MJ$108/$MJ69)</f>
        <v>11561340.501977319</v>
      </c>
      <c r="FC181">
        <f>PRODUCT(FC69,$MJ$108/$MJ69)</f>
        <v>1096093.6515425756</v>
      </c>
      <c r="FD181">
        <f>PRODUCT(FD69,$MJ$108/$MJ69)</f>
        <v>938194.86034563882</v>
      </c>
      <c r="FE181">
        <f>PRODUCT(FE69,$MJ$108/$MJ69)</f>
        <v>184064.60217636902</v>
      </c>
      <c r="FF181">
        <f>PRODUCT(FF69,$MJ$108/$MJ69)</f>
        <v>18190578.394132804</v>
      </c>
      <c r="FG181">
        <f>PRODUCT(FG69,$MJ$108/$MJ69)</f>
        <v>7847731.1131427959</v>
      </c>
      <c r="FH181">
        <f>PRODUCT(FH69,$MJ$108/$MJ69)</f>
        <v>8518549.22451072</v>
      </c>
      <c r="FI181">
        <f>PRODUCT(FI69,$MJ$108/$MJ69)</f>
        <v>1651462.3269557685</v>
      </c>
      <c r="FJ181">
        <f>PRODUCT(FJ69,$MJ$108/$MJ69)</f>
        <v>39442389.12754976</v>
      </c>
      <c r="FK181">
        <f>PRODUCT(FK69,$MJ$108/$MJ69)</f>
        <v>10888156.437165054</v>
      </c>
      <c r="FL181">
        <f>PRODUCT(FL69,$MJ$108/$MJ69)</f>
        <v>4389658.946922116</v>
      </c>
      <c r="FM181">
        <f>PRODUCT(FM69,$MJ$108/$MJ69)</f>
        <v>675302.35380740254</v>
      </c>
      <c r="FN181">
        <f>PRODUCT(FN69,$MJ$108/$MJ69)</f>
        <v>5836720.7261143681</v>
      </c>
      <c r="FO181">
        <f>PRODUCT(FO69,$MJ$108/$MJ69)</f>
        <v>41652.995893354375</v>
      </c>
      <c r="FP181">
        <f>PRODUCT(FP69,$MJ$108/$MJ69)</f>
        <v>510574.41387110186</v>
      </c>
      <c r="FQ181">
        <f>PRODUCT(FQ69,$MJ$108/$MJ69)</f>
        <v>3576450.6720254342</v>
      </c>
      <c r="FR181">
        <f>PRODUCT(FR69,$MJ$108/$MJ69)</f>
        <v>76175963.595874682</v>
      </c>
      <c r="FS181">
        <f>PRODUCT(FS69,$MJ$108/$MJ69)</f>
        <v>7187344.7523914864</v>
      </c>
      <c r="FT181">
        <f>PRODUCT(FT69,$MJ$108/$MJ69)</f>
        <v>7370362.2060940759</v>
      </c>
      <c r="FU181">
        <f>PRODUCT(FU69,$MJ$108/$MJ69)</f>
        <v>5143909.0445363913</v>
      </c>
      <c r="FV181">
        <f>PRODUCT(FV69,$MJ$108/$MJ69)</f>
        <v>287162.04210607766</v>
      </c>
      <c r="FW181">
        <f>PRODUCT(FW69,$MJ$108/$MJ69)</f>
        <v>2849636.6250554021</v>
      </c>
      <c r="FX181">
        <f>PRODUCT(FX69,$MJ$108/$MJ69)</f>
        <v>11235876.924176909</v>
      </c>
      <c r="FY181">
        <f>PRODUCT(FY69,$MJ$108/$MJ69)</f>
        <v>34462630.39671018</v>
      </c>
      <c r="FZ181">
        <f>PRODUCT(FZ69,$MJ$108/$MJ69)</f>
        <v>52114912.077486709</v>
      </c>
      <c r="GA181">
        <f>PRODUCT(GA69,$MJ$108/$MJ69)</f>
        <v>0</v>
      </c>
      <c r="GB181">
        <f>PRODUCT(GB69,$MJ$108/$MJ69)</f>
        <v>292195.74727375741</v>
      </c>
      <c r="GC181">
        <f>PRODUCT(GC69,$MJ$108/$MJ69)</f>
        <v>5920357.472139651</v>
      </c>
      <c r="GD181">
        <f>PRODUCT(GD69,$MJ$108/$MJ69)</f>
        <v>19836282.187205777</v>
      </c>
      <c r="GE181">
        <f>PRODUCT(GE69,$MJ$108/$MJ69)</f>
        <v>2485120.7602713867</v>
      </c>
      <c r="GF181">
        <f>PRODUCT(GF69,$MJ$108/$MJ69)</f>
        <v>0</v>
      </c>
      <c r="GG181">
        <f>PRODUCT(GG69,$MJ$108/$MJ69)</f>
        <v>4414514.486738055</v>
      </c>
      <c r="GH181">
        <f>PRODUCT(GH69,$MJ$108/$MJ69)</f>
        <v>1669811.8274463157</v>
      </c>
      <c r="GI181">
        <f>PRODUCT(GI69,$MJ$108/$MJ69)</f>
        <v>4330072419.1461153</v>
      </c>
      <c r="GJ181">
        <f>PRODUCT(GJ69,$MJ$108/$MJ69)</f>
        <v>8439921.7879217677</v>
      </c>
      <c r="GK181">
        <f>PRODUCT(GK69,$MJ$108/$MJ69)</f>
        <v>19047461.746079519</v>
      </c>
      <c r="GL181">
        <f>PRODUCT(GL69,$MJ$108/$MJ69)</f>
        <v>114379550.53154491</v>
      </c>
      <c r="GM181">
        <f>PRODUCT(GM69,$MJ$108/$MJ69)</f>
        <v>2113202408.7483723</v>
      </c>
      <c r="GN181">
        <f>PRODUCT(GN69,$MJ$108/$MJ69)</f>
        <v>30541780.741885334</v>
      </c>
      <c r="GO181">
        <f>PRODUCT(GO69,$MJ$108/$MJ69)</f>
        <v>0</v>
      </c>
      <c r="GP181">
        <f>PRODUCT(GP69,$MJ$108/$MJ69)</f>
        <v>134154.13750779085</v>
      </c>
      <c r="GQ181">
        <f>PRODUCT(GQ69,$MJ$108/$MJ69)</f>
        <v>1418420.856914161</v>
      </c>
      <c r="GR181">
        <f>PRODUCT(GR69,$MJ$108/$MJ69)</f>
        <v>49901018.869127199</v>
      </c>
      <c r="GS181">
        <f>PRODUCT(GS69,$MJ$108/$MJ69)</f>
        <v>544569.48441982712</v>
      </c>
      <c r="GT181">
        <f>PRODUCT(GT69,$MJ$108/$MJ69)</f>
        <v>0</v>
      </c>
      <c r="GU181">
        <f>PRODUCT(GU69,$MJ$108/$MJ69)</f>
        <v>0</v>
      </c>
      <c r="GV181">
        <f>PRODUCT(GV69,$MJ$108/$MJ69)</f>
        <v>7484918.4966330593</v>
      </c>
      <c r="GW181">
        <f>PRODUCT(GW69,$MJ$108/$MJ69)</f>
        <v>0</v>
      </c>
      <c r="GX181">
        <f>PRODUCT(GX69,$MJ$108/$MJ69)</f>
        <v>297320.15060186305</v>
      </c>
      <c r="GY181">
        <f>PRODUCT(GY69,$MJ$108/$MJ69)</f>
        <v>1156560.4717214771</v>
      </c>
      <c r="GZ181">
        <f>PRODUCT(GZ69,$MJ$108/$MJ69)</f>
        <v>8169.7996619818914</v>
      </c>
      <c r="HA181">
        <f>PRODUCT(HA69,$MJ$108/$MJ69)</f>
        <v>696985.28492560482</v>
      </c>
      <c r="HB181">
        <f>PRODUCT(HB69,$MJ$108/$MJ69)</f>
        <v>1161940.0492231827</v>
      </c>
      <c r="HC181">
        <f>PRODUCT(HC69,$MJ$108/$MJ69)</f>
        <v>2518226.0681198258</v>
      </c>
      <c r="HD181">
        <f>PRODUCT(HD69,$MJ$108/$MJ69)</f>
        <v>428299.20642287226</v>
      </c>
      <c r="HE181">
        <f>PRODUCT(HE69,$MJ$108/$MJ69)</f>
        <v>8676764.150865335</v>
      </c>
      <c r="HF181">
        <f>PRODUCT(HF69,$MJ$108/$MJ69)</f>
        <v>736298.29206825083</v>
      </c>
      <c r="HG181">
        <f>PRODUCT(HG69,$MJ$108/$MJ69)</f>
        <v>0</v>
      </c>
      <c r="HH181">
        <f>PRODUCT(HH69,$MJ$108/$MJ69)</f>
        <v>0</v>
      </c>
      <c r="HI181">
        <f>PRODUCT(HI69,$MJ$108/$MJ69)</f>
        <v>2416549.8264559461</v>
      </c>
      <c r="HJ181">
        <f>PRODUCT(HJ69,$MJ$108/$MJ69)</f>
        <v>53874525.402111158</v>
      </c>
      <c r="HK181">
        <f>PRODUCT(HK69,$MJ$108/$MJ69)</f>
        <v>0</v>
      </c>
      <c r="HL181">
        <f>PRODUCT(HL69,$MJ$108/$MJ69)</f>
        <v>88324.845468195112</v>
      </c>
      <c r="HM181">
        <f>PRODUCT(HM69,$MJ$108/$MJ69)</f>
        <v>5650248.3124567876</v>
      </c>
      <c r="HN181">
        <f>PRODUCT(HN69,$MJ$108/$MJ69)</f>
        <v>193748208.22581521</v>
      </c>
      <c r="HO181">
        <f>PRODUCT(HO69,$MJ$108/$MJ69)</f>
        <v>0</v>
      </c>
      <c r="HP181">
        <f>PRODUCT(HP69,$MJ$108/$MJ69)</f>
        <v>91193779.770214573</v>
      </c>
      <c r="HQ181">
        <f>PRODUCT(HQ69,$MJ$108/$MJ69)</f>
        <v>16906826.081604414</v>
      </c>
      <c r="HR181">
        <f>PRODUCT(HR69,$MJ$108/$MJ69)</f>
        <v>466230.08458902029</v>
      </c>
      <c r="HS181">
        <f>PRODUCT(HS69,$MJ$108/$MJ69)</f>
        <v>7858854.2869074214</v>
      </c>
      <c r="HT181">
        <f>PRODUCT(HT69,$MJ$108/$MJ69)</f>
        <v>215143106.08190945</v>
      </c>
      <c r="HU181">
        <f>PRODUCT(HU69,$MJ$108/$MJ69)</f>
        <v>0</v>
      </c>
      <c r="HV181">
        <f>PRODUCT(HV69,$MJ$108/$MJ69)</f>
        <v>1937995.9933104345</v>
      </c>
      <c r="HW181">
        <f>PRODUCT(HW69,$MJ$108/$MJ69)</f>
        <v>21335165.025326658</v>
      </c>
      <c r="HX181">
        <f>PRODUCT(HX69,$MJ$108/$MJ69)</f>
        <v>22630330.599662639</v>
      </c>
      <c r="HY181">
        <f>PRODUCT(HY69,$MJ$108/$MJ69)</f>
        <v>0</v>
      </c>
      <c r="HZ181">
        <f>PRODUCT(HZ69,$MJ$108/$MJ69)</f>
        <v>52213.245594706787</v>
      </c>
      <c r="IA181">
        <f>PRODUCT(IA69,$MJ$108/$MJ69)</f>
        <v>2066756.6483378671</v>
      </c>
      <c r="IB181">
        <f>PRODUCT(IB69,$MJ$108/$MJ69)</f>
        <v>77599248.874184161</v>
      </c>
      <c r="IC181">
        <f>PRODUCT(IC69,$MJ$108/$MJ69)</f>
        <v>0</v>
      </c>
      <c r="ID181">
        <f>PRODUCT(ID69,$MJ$108/$MJ69)</f>
        <v>0</v>
      </c>
      <c r="IE181">
        <f>PRODUCT(IE69,$MJ$108/$MJ69)</f>
        <v>7718091.0201886687</v>
      </c>
      <c r="IF181">
        <f>PRODUCT(IF69,$MJ$108/$MJ69)</f>
        <v>1666109116.9128263</v>
      </c>
      <c r="IG181">
        <f>PRODUCT(IG69,$MJ$108/$MJ69)</f>
        <v>36657591.641089268</v>
      </c>
      <c r="IH181">
        <f>PRODUCT(IH69,$MJ$108/$MJ69)</f>
        <v>1058763.1599873176</v>
      </c>
      <c r="II181">
        <f>PRODUCT(II69,$MJ$108/$MJ69)</f>
        <v>71797846.042372003</v>
      </c>
      <c r="IJ181">
        <f>PRODUCT(IJ69,$MJ$108/$MJ69)</f>
        <v>17581596.954655774</v>
      </c>
      <c r="IK181">
        <f>PRODUCT(IK69,$MJ$108/$MJ69)</f>
        <v>63347741.673143342</v>
      </c>
      <c r="IL181">
        <f>PRODUCT(IL69,$MJ$108/$MJ69)</f>
        <v>2645229.9134277925</v>
      </c>
      <c r="IM181">
        <f>PRODUCT(IM69,$MJ$108/$MJ69)</f>
        <v>0</v>
      </c>
      <c r="IN181">
        <f>PRODUCT(IN69,$MJ$108/$MJ69)</f>
        <v>6433790.3380133165</v>
      </c>
      <c r="IO181">
        <f>PRODUCT(IO69,$MJ$108/$MJ69)</f>
        <v>0</v>
      </c>
      <c r="IP181">
        <f>PRODUCT(IP69,$MJ$108/$MJ69)</f>
        <v>22035245.975186814</v>
      </c>
      <c r="IQ181">
        <f>PRODUCT(IQ69,$MJ$108/$MJ69)</f>
        <v>265067893.31456462</v>
      </c>
      <c r="IR181">
        <f>PRODUCT(IR69,$MJ$108/$MJ69)</f>
        <v>299885974.41345263</v>
      </c>
      <c r="IS181">
        <f>PRODUCT(IS69,$MJ$108/$MJ69)</f>
        <v>58389695.164934993</v>
      </c>
      <c r="IT181">
        <f>PRODUCT(IT69,$MJ$108/$MJ69)</f>
        <v>1388847506.6424878</v>
      </c>
      <c r="IU181">
        <f>PRODUCT(IU69,$MJ$108/$MJ69)</f>
        <v>4263688.6397751952</v>
      </c>
      <c r="IV181">
        <f>PRODUCT(IV69,$MJ$108/$MJ69)</f>
        <v>801566.10663840186</v>
      </c>
      <c r="IW181">
        <f>PRODUCT(IW69,$MJ$108/$MJ69)</f>
        <v>12996412.349215729</v>
      </c>
      <c r="IX181">
        <f>PRODUCT(IX69,$MJ$108/$MJ69)</f>
        <v>94594149.982834026</v>
      </c>
      <c r="IY181">
        <f>PRODUCT(IY69,$MJ$108/$MJ69)</f>
        <v>105922019.41401006</v>
      </c>
      <c r="IZ181">
        <f>PRODUCT(IZ69,$MJ$108/$MJ69)</f>
        <v>3641701.9156295392</v>
      </c>
      <c r="JA181">
        <f>PRODUCT(JA69,$MJ$108/$MJ69)</f>
        <v>7737548994.803545</v>
      </c>
      <c r="JB181">
        <f>PRODUCT(JB69,$MJ$108/$MJ69)</f>
        <v>633357287.01335001</v>
      </c>
      <c r="JC181">
        <f>PRODUCT(JC69,$MJ$108/$MJ69)</f>
        <v>12271319.534580529</v>
      </c>
      <c r="JD181">
        <f>PRODUCT(JD69,$MJ$108/$MJ69)</f>
        <v>3431114.8976443294</v>
      </c>
      <c r="JE181">
        <f>PRODUCT(JE69,$MJ$108/$MJ69)</f>
        <v>1007296.1230547122</v>
      </c>
      <c r="JF181">
        <f>PRODUCT(JF69,$MJ$108/$MJ69)</f>
        <v>2069042.9384352891</v>
      </c>
      <c r="JG181">
        <f>PRODUCT(JG69,$MJ$108/$MJ69)</f>
        <v>944203.35881756607</v>
      </c>
      <c r="JH181">
        <f>PRODUCT(JH69,$MJ$108/$MJ69)</f>
        <v>383409.21846973785</v>
      </c>
      <c r="JI181">
        <f>PRODUCT(JI69,$MJ$108/$MJ69)</f>
        <v>3605184.493098944</v>
      </c>
      <c r="JJ181">
        <f>PRODUCT(JJ69,$MJ$108/$MJ69)</f>
        <v>1392510.9899538194</v>
      </c>
      <c r="JK181">
        <f>PRODUCT(JK69,$MJ$108/$MJ69)</f>
        <v>66826118.372611627</v>
      </c>
      <c r="JL181">
        <f>PRODUCT(JL69,$MJ$108/$MJ69)</f>
        <v>25875556.674110893</v>
      </c>
      <c r="JM181">
        <f>PRODUCT(JM69,$MJ$108/$MJ69)</f>
        <v>21313129.221327677</v>
      </c>
      <c r="JN181">
        <f>PRODUCT(JN69,$MJ$108/$MJ69)</f>
        <v>118543.47405943704</v>
      </c>
      <c r="JO181">
        <f>PRODUCT(JO69,$MJ$108/$MJ69)</f>
        <v>775596.83434218413</v>
      </c>
      <c r="JP181">
        <f>PRODUCT(JP69,$MJ$108/$MJ69)</f>
        <v>169008.18194705868</v>
      </c>
      <c r="JQ181">
        <f>PRODUCT(JQ69,$MJ$108/$MJ69)</f>
        <v>28318695.916423764</v>
      </c>
      <c r="JR181">
        <f>PRODUCT(JR69,$MJ$108/$MJ69)</f>
        <v>9972781.9234521408</v>
      </c>
      <c r="JS181">
        <f>PRODUCT(JS69,$MJ$108/$MJ69)</f>
        <v>11505705.853361961</v>
      </c>
      <c r="JT181">
        <f>PRODUCT(JT69,$MJ$108/$MJ69)</f>
        <v>1573711.6991219788</v>
      </c>
      <c r="JU181">
        <f>PRODUCT(JU69,$MJ$108/$MJ69)</f>
        <v>10947793.741115415</v>
      </c>
      <c r="JV181">
        <f>PRODUCT(JV69,$MJ$108/$MJ69)</f>
        <v>45546466.030512519</v>
      </c>
      <c r="JW181">
        <f>PRODUCT(JW69,$MJ$108/$MJ69)</f>
        <v>7462120.5982858436</v>
      </c>
      <c r="JX181">
        <f>PRODUCT(JX69,$MJ$108/$MJ69)</f>
        <v>3861579464.6359067</v>
      </c>
      <c r="JY181">
        <f>PRODUCT(JY69,$MJ$108/$MJ69)</f>
        <v>3635775.5933546745</v>
      </c>
      <c r="JZ181">
        <f>PRODUCT(JZ69,$MJ$108/$MJ69)</f>
        <v>2171082.76735208</v>
      </c>
      <c r="KA181">
        <f>PRODUCT(KA69,$MJ$108/$MJ69)</f>
        <v>10607310.023092952</v>
      </c>
      <c r="KB181">
        <f>PRODUCT(KB69,$MJ$108/$MJ69)</f>
        <v>2078830.7517347811</v>
      </c>
      <c r="KC181">
        <f>PRODUCT(KC69,$MJ$108/$MJ69)</f>
        <v>40176279.392093055</v>
      </c>
      <c r="KD181">
        <f>PRODUCT(KD69,$MJ$108/$MJ69)</f>
        <v>12624895.501466965</v>
      </c>
      <c r="KE181">
        <f>PRODUCT(KE69,$MJ$108/$MJ69)</f>
        <v>18622912.096054841</v>
      </c>
      <c r="KF181">
        <f>PRODUCT(KF69,$MJ$108/$MJ69)</f>
        <v>3123690.9036544645</v>
      </c>
      <c r="KG181">
        <f>PRODUCT(KG69,$MJ$108/$MJ69)</f>
        <v>28562238.350674648</v>
      </c>
      <c r="KH181">
        <f>PRODUCT(KH69,$MJ$108/$MJ69)</f>
        <v>8987064.1125050187</v>
      </c>
      <c r="KI181">
        <f>PRODUCT(KI69,$MJ$108/$MJ69)</f>
        <v>562006.83579905995</v>
      </c>
      <c r="KJ181">
        <f>PRODUCT(KJ69,$MJ$108/$MJ69)</f>
        <v>389011.17733201454</v>
      </c>
      <c r="KK181">
        <f>PRODUCT(KK69,$MJ$108/$MJ69)</f>
        <v>52911063.932866596</v>
      </c>
      <c r="KL181">
        <f>PRODUCT(KL69,$MJ$108/$MJ69)</f>
        <v>254690405.94819471</v>
      </c>
      <c r="KM181">
        <f>PRODUCT(KM69,$MJ$108/$MJ69)</f>
        <v>1943878.7845631442</v>
      </c>
      <c r="KN181">
        <f>PRODUCT(KN69,$MJ$108/$MJ69)</f>
        <v>727067.09505477489</v>
      </c>
      <c r="KO181">
        <f>PRODUCT(KO69,$MJ$108/$MJ69)</f>
        <v>1177337.5282549891</v>
      </c>
      <c r="KP181">
        <f>PRODUCT(KP69,$MJ$108/$MJ69)</f>
        <v>2527733292.5716033</v>
      </c>
      <c r="KQ181">
        <f>PRODUCT(KQ69,$MJ$108/$MJ69)</f>
        <v>300808436.64516473</v>
      </c>
      <c r="KR181">
        <f>PRODUCT(KR69,$MJ$108/$MJ69)</f>
        <v>47843311.90562357</v>
      </c>
      <c r="KS181">
        <f>PRODUCT(KS69,$MJ$108/$MJ69)</f>
        <v>160487.04709718929</v>
      </c>
      <c r="KT181">
        <f>PRODUCT(KT69,$MJ$108/$MJ69)</f>
        <v>69680337.375732586</v>
      </c>
      <c r="KU181">
        <f>PRODUCT(KU69,$MJ$108/$MJ69)</f>
        <v>2684080.1989674522</v>
      </c>
      <c r="KV181">
        <f>PRODUCT(KV69,$MJ$108/$MJ69)</f>
        <v>24002713.025416039</v>
      </c>
      <c r="KW181">
        <f>PRODUCT(KW69,$MJ$108/$MJ69)</f>
        <v>4992998.2085400987</v>
      </c>
      <c r="KX181">
        <f>PRODUCT(KX69,$MJ$108/$MJ69)</f>
        <v>4709900.5307460427</v>
      </c>
      <c r="KY181">
        <f>PRODUCT(KY69,$MJ$108/$MJ69)</f>
        <v>4852679.0111061959</v>
      </c>
      <c r="KZ181">
        <f>PRODUCT(KZ69,$MJ$108/$MJ69)</f>
        <v>558275.82325999823</v>
      </c>
      <c r="LA181">
        <f>PRODUCT(LA69,$MJ$108/$MJ69)</f>
        <v>10893307.166749261</v>
      </c>
      <c r="LB181">
        <f>PRODUCT(LB69,$MJ$108/$MJ69)</f>
        <v>144008752.90854561</v>
      </c>
      <c r="LC181">
        <f>PRODUCT(LC69,$MJ$108/$MJ69)</f>
        <v>3206265.9324821262</v>
      </c>
      <c r="LD181">
        <f>PRODUCT(LD69,$MJ$108/$MJ69)</f>
        <v>839174.18108070584</v>
      </c>
      <c r="LE181">
        <f>PRODUCT(LE69,$MJ$108/$MJ69)</f>
        <v>2888428.6643293239</v>
      </c>
      <c r="LF181">
        <f>PRODUCT(LF69,$MJ$108/$MJ69)</f>
        <v>258008935.89224121</v>
      </c>
      <c r="LG181">
        <f>PRODUCT(LG69,$MJ$108/$MJ69)</f>
        <v>1069277181.3394783</v>
      </c>
      <c r="LH181">
        <f>PRODUCT(LH69,$MJ$108/$MJ69)</f>
        <v>1684030.4488570688</v>
      </c>
      <c r="LI181">
        <f>PRODUCT(LI69,$MJ$108/$MJ69)</f>
        <v>12762648.431997949</v>
      </c>
      <c r="LJ181">
        <f>PRODUCT(LJ69,$MJ$108/$MJ69)</f>
        <v>19587488.389476579</v>
      </c>
      <c r="LK181">
        <f t="shared" si="69"/>
        <v>240040852.91461357</v>
      </c>
      <c r="LL181">
        <f t="shared" si="69"/>
        <v>9423043.6304865871</v>
      </c>
      <c r="LM181">
        <f t="shared" si="69"/>
        <v>9160078218.2549019</v>
      </c>
      <c r="LN181">
        <f t="shared" si="69"/>
        <v>7422409.5659989798</v>
      </c>
      <c r="LO181">
        <f t="shared" si="69"/>
        <v>10100373.384729225</v>
      </c>
      <c r="LP181">
        <f t="shared" si="69"/>
        <v>6643743.1107689803</v>
      </c>
      <c r="LQ181">
        <f t="shared" si="69"/>
        <v>67680157.486311808</v>
      </c>
      <c r="LR181">
        <f t="shared" si="69"/>
        <v>2816255.1671208623</v>
      </c>
      <c r="LS181">
        <f t="shared" si="69"/>
        <v>1236734.8263891991</v>
      </c>
      <c r="LT181">
        <f t="shared" si="69"/>
        <v>1623896.080107373</v>
      </c>
      <c r="LU181">
        <f t="shared" si="69"/>
        <v>18886665.617956389</v>
      </c>
      <c r="LV181">
        <f t="shared" si="69"/>
        <v>2544839.6565180179</v>
      </c>
      <c r="LW181">
        <f t="shared" si="69"/>
        <v>24449667.067019541</v>
      </c>
      <c r="LX181">
        <f t="shared" si="69"/>
        <v>319141803.50388342</v>
      </c>
      <c r="LY181">
        <f t="shared" si="69"/>
        <v>44590279.377939716</v>
      </c>
      <c r="LZ181">
        <f t="shared" si="69"/>
        <v>292518404.91437805</v>
      </c>
      <c r="MA181">
        <f t="shared" si="69"/>
        <v>1063283.6114843241</v>
      </c>
      <c r="MB181">
        <f t="shared" si="69"/>
        <v>230359512.7877439</v>
      </c>
      <c r="MC181">
        <f t="shared" ref="MC181" si="71">PRODUCT(MC69,$MJ$108/$MJ69)</f>
        <v>70259267.308461219</v>
      </c>
      <c r="MD181">
        <f t="shared" si="70"/>
        <v>6062402.0969250221</v>
      </c>
      <c r="ME181">
        <f t="shared" si="70"/>
        <v>1337767.5243937357</v>
      </c>
      <c r="MF181">
        <f t="shared" si="70"/>
        <v>202099926.46677405</v>
      </c>
      <c r="MG181">
        <f t="shared" si="70"/>
        <v>710732.81616135384</v>
      </c>
      <c r="MH181">
        <f t="shared" si="70"/>
        <v>11825506.3451396</v>
      </c>
      <c r="MI181">
        <f t="shared" si="70"/>
        <v>343444.44662614429</v>
      </c>
    </row>
    <row r="182" spans="1:347" x14ac:dyDescent="0.25">
      <c r="A182" s="31" t="s">
        <v>67</v>
      </c>
      <c r="B182" s="34" t="s">
        <v>597</v>
      </c>
      <c r="E182">
        <f>PRODUCT(E70,$MJ$108/$MJ70)</f>
        <v>7961560.0437158411</v>
      </c>
      <c r="F182">
        <f>PRODUCT(F70,$MJ$108/$MJ70)</f>
        <v>0</v>
      </c>
      <c r="G182">
        <f>PRODUCT(G70,$MJ$108/$MJ70)</f>
        <v>220357.30674923549</v>
      </c>
      <c r="H182">
        <f>PRODUCT(H70,$MJ$108/$MJ70)</f>
        <v>1477180.1116089593</v>
      </c>
      <c r="I182">
        <f>PRODUCT(I70,$MJ$108/$MJ70)</f>
        <v>28391954.999509003</v>
      </c>
      <c r="J182">
        <f>PRODUCT(J70,$MJ$108/$MJ70)</f>
        <v>12680234.234772196</v>
      </c>
      <c r="K182">
        <f>PRODUCT(K70,$MJ$108/$MJ70)</f>
        <v>501898.0860979805</v>
      </c>
      <c r="L182">
        <f>PRODUCT(L70,$MJ$108/$MJ70)</f>
        <v>1495949.680769399</v>
      </c>
      <c r="M182">
        <f>PRODUCT(M70,$MJ$108/$MJ70)</f>
        <v>9496270.4436176438</v>
      </c>
      <c r="N182">
        <f>PRODUCT(N70,$MJ$108/$MJ70)</f>
        <v>173157422.51707602</v>
      </c>
      <c r="O182">
        <f>PRODUCT(O70,$MJ$108/$MJ70)</f>
        <v>2788971.4122748813</v>
      </c>
      <c r="P182">
        <f>PRODUCT(P70,$MJ$108/$MJ70)</f>
        <v>0</v>
      </c>
      <c r="Q182">
        <f>PRODUCT(Q70,$MJ$108/$MJ70)</f>
        <v>451652.94345907849</v>
      </c>
      <c r="R182">
        <f>PRODUCT(R70,$MJ$108/$MJ70)</f>
        <v>875587.22084638802</v>
      </c>
      <c r="S182">
        <f>PRODUCT(S70,$MJ$108/$MJ70)</f>
        <v>27921916.376112949</v>
      </c>
      <c r="T182">
        <f>PRODUCT(T70,$MJ$108/$MJ70)</f>
        <v>2455392.4928505351</v>
      </c>
      <c r="U182">
        <f>PRODUCT(U70,$MJ$108/$MJ70)</f>
        <v>349360.5452240663</v>
      </c>
      <c r="V182">
        <f>PRODUCT(V70,$MJ$108/$MJ70)</f>
        <v>895658.86055054807</v>
      </c>
      <c r="W182">
        <f>PRODUCT(W70,$MJ$108/$MJ70)</f>
        <v>0</v>
      </c>
      <c r="X182">
        <f>PRODUCT(X70,$MJ$108/$MJ70)</f>
        <v>194993.17697126922</v>
      </c>
      <c r="Y182">
        <f>PRODUCT(Y70,$MJ$108/$MJ70)</f>
        <v>546280.99364997353</v>
      </c>
      <c r="Z182">
        <f>PRODUCT(Z70,$MJ$108/$MJ70)</f>
        <v>1999733.3436027027</v>
      </c>
      <c r="AA182">
        <f>PRODUCT(AA70,$MJ$108/$MJ70)</f>
        <v>1449563.6749214311</v>
      </c>
      <c r="AB182">
        <f>PRODUCT(AB70,$MJ$108/$MJ70)</f>
        <v>81364.504506088269</v>
      </c>
      <c r="AC182">
        <f>PRODUCT(AC70,$MJ$108/$MJ70)</f>
        <v>394616041.77252209</v>
      </c>
      <c r="AD182">
        <f>PRODUCT(AD70,$MJ$108/$MJ70)</f>
        <v>9415094.6693385672</v>
      </c>
      <c r="AE182">
        <f>PRODUCT(AE70,$MJ$108/$MJ70)</f>
        <v>47186.106437340721</v>
      </c>
      <c r="AF182">
        <f>PRODUCT(AF70,$MJ$108/$MJ70)</f>
        <v>161635.59094551182</v>
      </c>
      <c r="AG182">
        <f>PRODUCT(AG70,$MJ$108/$MJ70)</f>
        <v>463041.44280299544</v>
      </c>
      <c r="AH182">
        <f>PRODUCT(AH70,$MJ$108/$MJ70)</f>
        <v>6852630.2477367194</v>
      </c>
      <c r="AI182">
        <f>PRODUCT(AI70,$MJ$108/$MJ70)</f>
        <v>0</v>
      </c>
      <c r="AJ182">
        <f>PRODUCT(AJ70,$MJ$108/$MJ70)</f>
        <v>65669.599720585684</v>
      </c>
      <c r="AK182">
        <f>PRODUCT(AK70,$MJ$108/$MJ70)</f>
        <v>388551.4555716613</v>
      </c>
      <c r="AL182">
        <f>PRODUCT(AL70,$MJ$108/$MJ70)</f>
        <v>73173321.126640141</v>
      </c>
      <c r="AM182">
        <f>PRODUCT(AM70,$MJ$108/$MJ70)</f>
        <v>5317838.3986127693</v>
      </c>
      <c r="AN182">
        <f>PRODUCT(AN70,$MJ$108/$MJ70)</f>
        <v>43484167.267954513</v>
      </c>
      <c r="AO182">
        <f>PRODUCT(AO70,$MJ$108/$MJ70)</f>
        <v>162542209.32607475</v>
      </c>
      <c r="AP182">
        <f>PRODUCT(AP70,$MJ$108/$MJ70)</f>
        <v>507607767.95494407</v>
      </c>
      <c r="AQ182">
        <f>PRODUCT(AQ70,$MJ$108/$MJ70)</f>
        <v>140244082.26899853</v>
      </c>
      <c r="AR182">
        <f>PRODUCT(AR70,$MJ$108/$MJ70)</f>
        <v>0</v>
      </c>
      <c r="AS182">
        <f>PRODUCT(AS70,$MJ$108/$MJ70)</f>
        <v>0</v>
      </c>
      <c r="AT182">
        <f>PRODUCT(AT70,$MJ$108/$MJ70)</f>
        <v>831281.2648095421</v>
      </c>
      <c r="AU182">
        <f>PRODUCT(AU70,$MJ$108/$MJ70)</f>
        <v>2612096.028435267</v>
      </c>
      <c r="AV182">
        <f>PRODUCT(AV70,$MJ$108/$MJ70)</f>
        <v>11073601.240623668</v>
      </c>
      <c r="AW182">
        <f>PRODUCT(AW70,$MJ$108/$MJ70)</f>
        <v>1300518.3513475002</v>
      </c>
      <c r="AX182">
        <f>PRODUCT(AX70,$MJ$108/$MJ70)</f>
        <v>4730051.3714545695</v>
      </c>
      <c r="AY182">
        <f>PRODUCT(AY70,$MJ$108/$MJ70)</f>
        <v>8696094.8912198916</v>
      </c>
      <c r="AZ182">
        <f>PRODUCT(AZ70,$MJ$108/$MJ70)</f>
        <v>23639010.501507223</v>
      </c>
      <c r="BA182">
        <f>PRODUCT(BA70,$MJ$108/$MJ70)</f>
        <v>21996971.225341789</v>
      </c>
      <c r="BB182">
        <f>PRODUCT(BB70,$MJ$108/$MJ70)</f>
        <v>1337969.5200160989</v>
      </c>
      <c r="BC182">
        <f>PRODUCT(BC70,$MJ$108/$MJ70)</f>
        <v>1106128110.0429015</v>
      </c>
      <c r="BD182">
        <f>PRODUCT(BD70,$MJ$108/$MJ70)</f>
        <v>0</v>
      </c>
      <c r="BE182">
        <f>PRODUCT(BE70,$MJ$108/$MJ70)</f>
        <v>22201718.083393656</v>
      </c>
      <c r="BF182">
        <f>PRODUCT(BF70,$MJ$108/$MJ70)</f>
        <v>48678187.326472588</v>
      </c>
      <c r="BG182">
        <f>PRODUCT(BG70,$MJ$108/$MJ70)</f>
        <v>683370.00748051086</v>
      </c>
      <c r="BH182">
        <f>PRODUCT(BH70,$MJ$108/$MJ70)</f>
        <v>2832888.6920211306</v>
      </c>
      <c r="BI182">
        <f>PRODUCT(BI70,$MJ$108/$MJ70)</f>
        <v>62798145.318503521</v>
      </c>
      <c r="BJ182">
        <f>PRODUCT(BJ70,$MJ$108/$MJ70)</f>
        <v>134271063.65694928</v>
      </c>
      <c r="BK182">
        <f>PRODUCT(BK70,$MJ$108/$MJ70)</f>
        <v>0</v>
      </c>
      <c r="BL182">
        <f>PRODUCT(BL70,$MJ$108/$MJ70)</f>
        <v>130418936.40321803</v>
      </c>
      <c r="BM182">
        <f>PRODUCT(BM70,$MJ$108/$MJ70)</f>
        <v>0</v>
      </c>
      <c r="BN182">
        <f>PRODUCT(BN70,$MJ$108/$MJ70)</f>
        <v>52528948.886502638</v>
      </c>
      <c r="BO182">
        <f>PRODUCT(BO70,$MJ$108/$MJ70)</f>
        <v>806148.95723253372</v>
      </c>
      <c r="BP182">
        <f>PRODUCT(BP70,$MJ$108/$MJ70)</f>
        <v>17584.92223591714</v>
      </c>
      <c r="BQ182">
        <f>PRODUCT(BQ70,$MJ$108/$MJ70)</f>
        <v>484944.79643053585</v>
      </c>
      <c r="BR182">
        <f>PRODUCT(BR70,$MJ$108/$MJ70)</f>
        <v>1624146.9051332679</v>
      </c>
      <c r="BS182">
        <f>PRODUCT(BS70,$MJ$108/$MJ70)</f>
        <v>5716172.2135594347</v>
      </c>
      <c r="BT182">
        <f>PRODUCT(BT70,$MJ$108/$MJ70)</f>
        <v>10316142.486918535</v>
      </c>
      <c r="BU182">
        <f>PRODUCT(BU70,$MJ$108/$MJ70)</f>
        <v>206223.6915933023</v>
      </c>
      <c r="BV182">
        <f>PRODUCT(BV70,$MJ$108/$MJ70)</f>
        <v>120725.08393233108</v>
      </c>
      <c r="BW182">
        <f>PRODUCT(BW70,$MJ$108/$MJ70)</f>
        <v>4240680.1744652297</v>
      </c>
      <c r="BX182">
        <f>PRODUCT(BX70,$MJ$108/$MJ70)</f>
        <v>10406.87285505514</v>
      </c>
      <c r="BY182">
        <f>PRODUCT(BY70,$MJ$108/$MJ70)</f>
        <v>71734886.683363333</v>
      </c>
      <c r="BZ182">
        <f>PRODUCT(BZ70,$MJ$108/$MJ70)</f>
        <v>32399687.772383489</v>
      </c>
      <c r="CA182">
        <f>PRODUCT(CA70,$MJ$108/$MJ70)</f>
        <v>39287669.476819426</v>
      </c>
      <c r="CB182">
        <f>PRODUCT(CB70,$MJ$108/$MJ70)</f>
        <v>105530544.91206607</v>
      </c>
      <c r="CC182">
        <f>PRODUCT(CC70,$MJ$108/$MJ70)</f>
        <v>51166896.28581953</v>
      </c>
      <c r="CD182">
        <f>PRODUCT(CD70,$MJ$108/$MJ70)</f>
        <v>1903066.6357637919</v>
      </c>
      <c r="CE182">
        <f>PRODUCT(CE70,$MJ$108/$MJ70)</f>
        <v>9185888.3119755536</v>
      </c>
      <c r="CF182">
        <f>PRODUCT(CF70,$MJ$108/$MJ70)</f>
        <v>0</v>
      </c>
      <c r="CG182">
        <f>PRODUCT(CG70,$MJ$108/$MJ70)</f>
        <v>2505681.9483295018</v>
      </c>
      <c r="CH182">
        <f>PRODUCT(CH70,$MJ$108/$MJ70)</f>
        <v>194199.29156448581</v>
      </c>
      <c r="CI182">
        <f>PRODUCT(CI70,$MJ$108/$MJ70)</f>
        <v>17962351.45792935</v>
      </c>
      <c r="CJ182">
        <f>PRODUCT(CJ70,$MJ$108/$MJ70)</f>
        <v>102174.90146216482</v>
      </c>
      <c r="CK182">
        <f>PRODUCT(CK70,$MJ$108/$MJ70)</f>
        <v>282205.05200821778</v>
      </c>
      <c r="CL182">
        <f>PRODUCT(CL70,$MJ$108/$MJ70)</f>
        <v>0</v>
      </c>
      <c r="CM182">
        <f>PRODUCT(CM70,$MJ$108/$MJ70)</f>
        <v>0</v>
      </c>
      <c r="CN182">
        <f>PRODUCT(CN70,$MJ$108/$MJ70)</f>
        <v>254857.57424087773</v>
      </c>
      <c r="CO182">
        <f>PRODUCT(CO70,$MJ$108/$MJ70)</f>
        <v>991760.62862690492</v>
      </c>
      <c r="CP182">
        <f>PRODUCT(CP70,$MJ$108/$MJ70)</f>
        <v>9700023.5556896795</v>
      </c>
      <c r="CQ182">
        <f>PRODUCT(CQ70,$MJ$108/$MJ70)</f>
        <v>0</v>
      </c>
      <c r="CR182">
        <f>PRODUCT(CR70,$MJ$108/$MJ70)</f>
        <v>0</v>
      </c>
      <c r="CS182">
        <f>PRODUCT(CS70,$MJ$108/$MJ70)</f>
        <v>139167.47925405161</v>
      </c>
      <c r="CT182">
        <f>PRODUCT(CT70,$MJ$108/$MJ70)</f>
        <v>3939866.9208937683</v>
      </c>
      <c r="CU182">
        <f>PRODUCT(CU70,$MJ$108/$MJ70)</f>
        <v>143301.92887068188</v>
      </c>
      <c r="CV182">
        <f>PRODUCT(CV70,$MJ$108/$MJ70)</f>
        <v>2199815.5478393463</v>
      </c>
      <c r="CW182">
        <f>PRODUCT(CW70,$MJ$108/$MJ70)</f>
        <v>8114708.839463816</v>
      </c>
      <c r="CX182">
        <f>PRODUCT(CX70,$MJ$108/$MJ70)</f>
        <v>28315057.825642515</v>
      </c>
      <c r="CY182">
        <f>PRODUCT(CY70,$MJ$108/$MJ70)</f>
        <v>224252.16506251524</v>
      </c>
      <c r="CZ182">
        <f>PRODUCT(CZ70,$MJ$108/$MJ70)</f>
        <v>1936597.2686659885</v>
      </c>
      <c r="DA182">
        <f>PRODUCT(DA70,$MJ$108/$MJ70)</f>
        <v>547488.38823617343</v>
      </c>
      <c r="DB182">
        <f>PRODUCT(DB70,$MJ$108/$MJ70)</f>
        <v>1278847.7042558615</v>
      </c>
      <c r="DC182">
        <f>PRODUCT(DC70,$MJ$108/$MJ70)</f>
        <v>1227862.2632273119</v>
      </c>
      <c r="DD182">
        <f>PRODUCT(DD70,$MJ$108/$MJ70)</f>
        <v>239175420.0404247</v>
      </c>
      <c r="DE182">
        <f>PRODUCT(DE70,$MJ$108/$MJ70)</f>
        <v>7561170.2998832008</v>
      </c>
      <c r="DF182">
        <f>PRODUCT(DF70,$MJ$108/$MJ70)</f>
        <v>29401894.097661164</v>
      </c>
      <c r="DG182">
        <f>PRODUCT(DG70,$MJ$108/$MJ70)</f>
        <v>184640376.55391234</v>
      </c>
      <c r="DH182">
        <f>PRODUCT(DH70,$MJ$108/$MJ70)</f>
        <v>3239809025.02037</v>
      </c>
      <c r="DI182">
        <f>PRODUCT(DI70,$MJ$108/$MJ70)</f>
        <v>47576394.278364398</v>
      </c>
      <c r="DJ182">
        <f>PRODUCT(DJ70,$MJ$108/$MJ70)</f>
        <v>175655.4911579777</v>
      </c>
      <c r="DK182">
        <f>PRODUCT(DK70,$MJ$108/$MJ70)</f>
        <v>1439991.7877301017</v>
      </c>
      <c r="DL182">
        <f>PRODUCT(DL70,$MJ$108/$MJ70)</f>
        <v>11562805.295471054</v>
      </c>
      <c r="DM182">
        <f>PRODUCT(DM70,$MJ$108/$MJ70)</f>
        <v>1895268908.6881757</v>
      </c>
      <c r="DN182">
        <f>PRODUCT(DN70,$MJ$108/$MJ70)</f>
        <v>1485244217.091177</v>
      </c>
      <c r="DO182">
        <f>PRODUCT(DO70,$MJ$108/$MJ70)</f>
        <v>0</v>
      </c>
      <c r="DP182">
        <f>PRODUCT(DP70,$MJ$108/$MJ70)</f>
        <v>0</v>
      </c>
      <c r="DQ182">
        <f>PRODUCT(DQ70,$MJ$108/$MJ70)</f>
        <v>77110150.298980877</v>
      </c>
      <c r="DR182">
        <f>PRODUCT(DR70,$MJ$108/$MJ70)</f>
        <v>1402970534.7186897</v>
      </c>
      <c r="DS182">
        <f>PRODUCT(DS70,$MJ$108/$MJ70)</f>
        <v>315900070.79530001</v>
      </c>
      <c r="DT182">
        <f>PRODUCT(DT70,$MJ$108/$MJ70)</f>
        <v>103327.72761448112</v>
      </c>
      <c r="DU182">
        <f>PRODUCT(DU70,$MJ$108/$MJ70)</f>
        <v>297641.42317162012</v>
      </c>
      <c r="DV182">
        <f>PRODUCT(DV70,$MJ$108/$MJ70)</f>
        <v>1948624.8717197578</v>
      </c>
      <c r="DW182">
        <f>PRODUCT(DW70,$MJ$108/$MJ70)</f>
        <v>83693389.394843578</v>
      </c>
      <c r="DX182">
        <f>PRODUCT(DX70,$MJ$108/$MJ70)</f>
        <v>5475744.8942734487</v>
      </c>
      <c r="DY182">
        <f>PRODUCT(DY70,$MJ$108/$MJ70)</f>
        <v>49856310.103186324</v>
      </c>
      <c r="DZ182">
        <f>PRODUCT(DZ70,$MJ$108/$MJ70)</f>
        <v>181123665.90843007</v>
      </c>
      <c r="EA182">
        <f>PRODUCT(EA70,$MJ$108/$MJ70)</f>
        <v>586050562.63686967</v>
      </c>
      <c r="EB182">
        <f>PRODUCT(EB70,$MJ$108/$MJ70)</f>
        <v>643950.54110470542</v>
      </c>
      <c r="EC182">
        <f>PRODUCT(EC70,$MJ$108/$MJ70)</f>
        <v>1357344.7686586475</v>
      </c>
      <c r="ED182">
        <f>PRODUCT(ED70,$MJ$108/$MJ70)</f>
        <v>736382053.0315603</v>
      </c>
      <c r="EE182">
        <f>PRODUCT(EE70,$MJ$108/$MJ70)</f>
        <v>3718522.7586050974</v>
      </c>
      <c r="EF182">
        <f>PRODUCT(EF70,$MJ$108/$MJ70)</f>
        <v>62040908.464660227</v>
      </c>
      <c r="EG182">
        <f>PRODUCT(EG70,$MJ$108/$MJ70)</f>
        <v>91017172.35960874</v>
      </c>
      <c r="EH182">
        <f>PRODUCT(EH70,$MJ$108/$MJ70)</f>
        <v>348428546.81889254</v>
      </c>
      <c r="EI182">
        <f>PRODUCT(EI70,$MJ$108/$MJ70)</f>
        <v>59841366.521952368</v>
      </c>
      <c r="EJ182">
        <f>PRODUCT(EJ70,$MJ$108/$MJ70)</f>
        <v>191732920.18364745</v>
      </c>
      <c r="EK182">
        <f>PRODUCT(EK70,$MJ$108/$MJ70)</f>
        <v>75752054.921417877</v>
      </c>
      <c r="EL182">
        <f>PRODUCT(EL70,$MJ$108/$MJ70)</f>
        <v>0</v>
      </c>
      <c r="EM182">
        <f>PRODUCT(EM70,$MJ$108/$MJ70)</f>
        <v>0</v>
      </c>
      <c r="EN182">
        <f>PRODUCT(EN70,$MJ$108/$MJ70)</f>
        <v>1211414.2885450847</v>
      </c>
      <c r="EO182">
        <f>PRODUCT(EO70,$MJ$108/$MJ70)</f>
        <v>138785.40714982038</v>
      </c>
      <c r="EP182">
        <f>PRODUCT(EP70,$MJ$108/$MJ70)</f>
        <v>28460240.814708669</v>
      </c>
      <c r="EQ182">
        <f>PRODUCT(EQ70,$MJ$108/$MJ70)</f>
        <v>410177.37843541626</v>
      </c>
      <c r="ER182">
        <f>PRODUCT(ER70,$MJ$108/$MJ70)</f>
        <v>976267.00469204411</v>
      </c>
      <c r="ES182">
        <f>PRODUCT(ES70,$MJ$108/$MJ70)</f>
        <v>1264699.9799328707</v>
      </c>
      <c r="ET182">
        <f>PRODUCT(ET70,$MJ$108/$MJ70)</f>
        <v>5372114.7207175754</v>
      </c>
      <c r="EU182">
        <f>PRODUCT(EU70,$MJ$108/$MJ70)</f>
        <v>965823.90909639548</v>
      </c>
      <c r="EV182">
        <f>PRODUCT(EV70,$MJ$108/$MJ70)</f>
        <v>2893346.3917145557</v>
      </c>
      <c r="EW182">
        <f>PRODUCT(EW70,$MJ$108/$MJ70)</f>
        <v>31170754.719204459</v>
      </c>
      <c r="EX182">
        <f>PRODUCT(EX70,$MJ$108/$MJ70)</f>
        <v>0</v>
      </c>
      <c r="EY182">
        <f>PRODUCT(EY70,$MJ$108/$MJ70)</f>
        <v>873769.29782796814</v>
      </c>
      <c r="EZ182">
        <f>PRODUCT(EZ70,$MJ$108/$MJ70)</f>
        <v>1407982.4178543461</v>
      </c>
      <c r="FA182">
        <f>PRODUCT(FA70,$MJ$108/$MJ70)</f>
        <v>25133031.279098544</v>
      </c>
      <c r="FB182">
        <f>PRODUCT(FB70,$MJ$108/$MJ70)</f>
        <v>11875679.358370872</v>
      </c>
      <c r="FC182">
        <f>PRODUCT(FC70,$MJ$108/$MJ70)</f>
        <v>922845.41753856838</v>
      </c>
      <c r="FD182">
        <f>PRODUCT(FD70,$MJ$108/$MJ70)</f>
        <v>765422.27532495488</v>
      </c>
      <c r="FE182">
        <f>PRODUCT(FE70,$MJ$108/$MJ70)</f>
        <v>130569.01347798397</v>
      </c>
      <c r="FF182">
        <f>PRODUCT(FF70,$MJ$108/$MJ70)</f>
        <v>17476314.816117246</v>
      </c>
      <c r="FG182">
        <f>PRODUCT(FG70,$MJ$108/$MJ70)</f>
        <v>7685104.7853609202</v>
      </c>
      <c r="FH182">
        <f>PRODUCT(FH70,$MJ$108/$MJ70)</f>
        <v>8575476.4798813891</v>
      </c>
      <c r="FI182">
        <f>PRODUCT(FI70,$MJ$108/$MJ70)</f>
        <v>1429811.5325627862</v>
      </c>
      <c r="FJ182">
        <f>PRODUCT(FJ70,$MJ$108/$MJ70)</f>
        <v>35595475.082391992</v>
      </c>
      <c r="FK182">
        <f>PRODUCT(FK70,$MJ$108/$MJ70)</f>
        <v>9375255.4285494145</v>
      </c>
      <c r="FL182">
        <f>PRODUCT(FL70,$MJ$108/$MJ70)</f>
        <v>3894049.9269870832</v>
      </c>
      <c r="FM182">
        <f>PRODUCT(FM70,$MJ$108/$MJ70)</f>
        <v>617995.75993613712</v>
      </c>
      <c r="FN182">
        <f>PRODUCT(FN70,$MJ$108/$MJ70)</f>
        <v>5754205.4716468351</v>
      </c>
      <c r="FO182">
        <f>PRODUCT(FO70,$MJ$108/$MJ70)</f>
        <v>178097.99743295586</v>
      </c>
      <c r="FP182">
        <f>PRODUCT(FP70,$MJ$108/$MJ70)</f>
        <v>564267.75410281983</v>
      </c>
      <c r="FQ182">
        <f>PRODUCT(FQ70,$MJ$108/$MJ70)</f>
        <v>4362791.1925562285</v>
      </c>
      <c r="FR182">
        <f>PRODUCT(FR70,$MJ$108/$MJ70)</f>
        <v>77728785.828165621</v>
      </c>
      <c r="FS182">
        <f>PRODUCT(FS70,$MJ$108/$MJ70)</f>
        <v>9706637.9145153463</v>
      </c>
      <c r="FT182">
        <f>PRODUCT(FT70,$MJ$108/$MJ70)</f>
        <v>8039936.9555965113</v>
      </c>
      <c r="FU182">
        <f>PRODUCT(FU70,$MJ$108/$MJ70)</f>
        <v>4352453.6779232444</v>
      </c>
      <c r="FV182">
        <f>PRODUCT(FV70,$MJ$108/$MJ70)</f>
        <v>270471.88539376622</v>
      </c>
      <c r="FW182">
        <f>PRODUCT(FW70,$MJ$108/$MJ70)</f>
        <v>2793107.414712545</v>
      </c>
      <c r="FX182">
        <f>PRODUCT(FX70,$MJ$108/$MJ70)</f>
        <v>8720675.5794260856</v>
      </c>
      <c r="FY182">
        <f>PRODUCT(FY70,$MJ$108/$MJ70)</f>
        <v>29462514.702398233</v>
      </c>
      <c r="FZ182">
        <f>PRODUCT(FZ70,$MJ$108/$MJ70)</f>
        <v>41569572.920407146</v>
      </c>
      <c r="GA182">
        <f>PRODUCT(GA70,$MJ$108/$MJ70)</f>
        <v>0</v>
      </c>
      <c r="GB182">
        <f>PRODUCT(GB70,$MJ$108/$MJ70)</f>
        <v>463644.08797015593</v>
      </c>
      <c r="GC182">
        <f>PRODUCT(GC70,$MJ$108/$MJ70)</f>
        <v>5203785.2121568033</v>
      </c>
      <c r="GD182">
        <f>PRODUCT(GD70,$MJ$108/$MJ70)</f>
        <v>18839750.208475515</v>
      </c>
      <c r="GE182">
        <f>PRODUCT(GE70,$MJ$108/$MJ70)</f>
        <v>2485773.9001836926</v>
      </c>
      <c r="GF182">
        <f>PRODUCT(GF70,$MJ$108/$MJ70)</f>
        <v>0</v>
      </c>
      <c r="GG182">
        <f>PRODUCT(GG70,$MJ$108/$MJ70)</f>
        <v>4332336.9426566642</v>
      </c>
      <c r="GH182">
        <f>PRODUCT(GH70,$MJ$108/$MJ70)</f>
        <v>1679665.626165254</v>
      </c>
      <c r="GI182">
        <f>PRODUCT(GI70,$MJ$108/$MJ70)</f>
        <v>4696932978.4250746</v>
      </c>
      <c r="GJ182">
        <f>PRODUCT(GJ70,$MJ$108/$MJ70)</f>
        <v>9564062.13208507</v>
      </c>
      <c r="GK182">
        <f>PRODUCT(GK70,$MJ$108/$MJ70)</f>
        <v>18763639.494821969</v>
      </c>
      <c r="GL182">
        <f>PRODUCT(GL70,$MJ$108/$MJ70)</f>
        <v>123039780.65435012</v>
      </c>
      <c r="GM182">
        <f>PRODUCT(GM70,$MJ$108/$MJ70)</f>
        <v>2003021322.8112018</v>
      </c>
      <c r="GN182">
        <f>PRODUCT(GN70,$MJ$108/$MJ70)</f>
        <v>34300903.422525764</v>
      </c>
      <c r="GO182">
        <f>PRODUCT(GO70,$MJ$108/$MJ70)</f>
        <v>70604.934014196813</v>
      </c>
      <c r="GP182">
        <f>PRODUCT(GP70,$MJ$108/$MJ70)</f>
        <v>119245.15084682543</v>
      </c>
      <c r="GQ182">
        <f>PRODUCT(GQ70,$MJ$108/$MJ70)</f>
        <v>1582975.4609965812</v>
      </c>
      <c r="GR182">
        <f>PRODUCT(GR70,$MJ$108/$MJ70)</f>
        <v>51635442.918030396</v>
      </c>
      <c r="GS182">
        <f>PRODUCT(GS70,$MJ$108/$MJ70)</f>
        <v>540773.93329615437</v>
      </c>
      <c r="GT182">
        <f>PRODUCT(GT70,$MJ$108/$MJ70)</f>
        <v>0</v>
      </c>
      <c r="GU182">
        <f>PRODUCT(GU70,$MJ$108/$MJ70)</f>
        <v>0</v>
      </c>
      <c r="GV182">
        <f>PRODUCT(GV70,$MJ$108/$MJ70)</f>
        <v>7096043.3524961025</v>
      </c>
      <c r="GW182">
        <f>PRODUCT(GW70,$MJ$108/$MJ70)</f>
        <v>0</v>
      </c>
      <c r="GX182">
        <f>PRODUCT(GX70,$MJ$108/$MJ70)</f>
        <v>216336.52860550495</v>
      </c>
      <c r="GY182">
        <f>PRODUCT(GY70,$MJ$108/$MJ70)</f>
        <v>900368.23019638495</v>
      </c>
      <c r="GZ182">
        <f>PRODUCT(GZ70,$MJ$108/$MJ70)</f>
        <v>35725.602062965794</v>
      </c>
      <c r="HA182">
        <f>PRODUCT(HA70,$MJ$108/$MJ70)</f>
        <v>588359.49685562856</v>
      </c>
      <c r="HB182">
        <f>PRODUCT(HB70,$MJ$108/$MJ70)</f>
        <v>989682.07687547395</v>
      </c>
      <c r="HC182">
        <f>PRODUCT(HC70,$MJ$108/$MJ70)</f>
        <v>3760533.3349950705</v>
      </c>
      <c r="HD182">
        <f>PRODUCT(HD70,$MJ$108/$MJ70)</f>
        <v>422342.87675330689</v>
      </c>
      <c r="HE182">
        <f>PRODUCT(HE70,$MJ$108/$MJ70)</f>
        <v>7604374.0997374896</v>
      </c>
      <c r="HF182">
        <f>PRODUCT(HF70,$MJ$108/$MJ70)</f>
        <v>724079.77985608811</v>
      </c>
      <c r="HG182">
        <f>PRODUCT(HG70,$MJ$108/$MJ70)</f>
        <v>0</v>
      </c>
      <c r="HH182">
        <f>PRODUCT(HH70,$MJ$108/$MJ70)</f>
        <v>0</v>
      </c>
      <c r="HI182">
        <f>PRODUCT(HI70,$MJ$108/$MJ70)</f>
        <v>2046490.7276126135</v>
      </c>
      <c r="HJ182">
        <f>PRODUCT(HJ70,$MJ$108/$MJ70)</f>
        <v>54278282.988931611</v>
      </c>
      <c r="HK182">
        <f>PRODUCT(HK70,$MJ$108/$MJ70)</f>
        <v>0</v>
      </c>
      <c r="HL182">
        <f>PRODUCT(HL70,$MJ$108/$MJ70)</f>
        <v>0</v>
      </c>
      <c r="HM182">
        <f>PRODUCT(HM70,$MJ$108/$MJ70)</f>
        <v>5545280.4370594407</v>
      </c>
      <c r="HN182">
        <f>PRODUCT(HN70,$MJ$108/$MJ70)</f>
        <v>178701555.10800308</v>
      </c>
      <c r="HO182">
        <f>PRODUCT(HO70,$MJ$108/$MJ70)</f>
        <v>0</v>
      </c>
      <c r="HP182">
        <f>PRODUCT(HP70,$MJ$108/$MJ70)</f>
        <v>79861346.234993428</v>
      </c>
      <c r="HQ182">
        <f>PRODUCT(HQ70,$MJ$108/$MJ70)</f>
        <v>15942641.426259566</v>
      </c>
      <c r="HR182">
        <f>PRODUCT(HR70,$MJ$108/$MJ70)</f>
        <v>98366.425667621501</v>
      </c>
      <c r="HS182">
        <f>PRODUCT(HS70,$MJ$108/$MJ70)</f>
        <v>6787400.9328162568</v>
      </c>
      <c r="HT182">
        <f>PRODUCT(HT70,$MJ$108/$MJ70)</f>
        <v>206635464.65571418</v>
      </c>
      <c r="HU182">
        <f>PRODUCT(HU70,$MJ$108/$MJ70)</f>
        <v>0</v>
      </c>
      <c r="HV182">
        <f>PRODUCT(HV70,$MJ$108/$MJ70)</f>
        <v>1484303.3443249553</v>
      </c>
      <c r="HW182">
        <f>PRODUCT(HW70,$MJ$108/$MJ70)</f>
        <v>20291424.511577792</v>
      </c>
      <c r="HX182">
        <f>PRODUCT(HX70,$MJ$108/$MJ70)</f>
        <v>19301846.366334718</v>
      </c>
      <c r="HY182">
        <f>PRODUCT(HY70,$MJ$108/$MJ70)</f>
        <v>0</v>
      </c>
      <c r="HZ182">
        <f>PRODUCT(HZ70,$MJ$108/$MJ70)</f>
        <v>86436.188114817414</v>
      </c>
      <c r="IA182">
        <f>PRODUCT(IA70,$MJ$108/$MJ70)</f>
        <v>1782875.8471619186</v>
      </c>
      <c r="IB182">
        <f>PRODUCT(IB70,$MJ$108/$MJ70)</f>
        <v>74122283.642505601</v>
      </c>
      <c r="IC182">
        <f>PRODUCT(IC70,$MJ$108/$MJ70)</f>
        <v>0</v>
      </c>
      <c r="ID182">
        <f>PRODUCT(ID70,$MJ$108/$MJ70)</f>
        <v>0</v>
      </c>
      <c r="IE182">
        <f>PRODUCT(IE70,$MJ$108/$MJ70)</f>
        <v>7103434.9330452718</v>
      </c>
      <c r="IF182">
        <f>PRODUCT(IF70,$MJ$108/$MJ70)</f>
        <v>1520933316.5264511</v>
      </c>
      <c r="IG182">
        <f>PRODUCT(IG70,$MJ$108/$MJ70)</f>
        <v>34159940.039178133</v>
      </c>
      <c r="IH182">
        <f>PRODUCT(IH70,$MJ$108/$MJ70)</f>
        <v>1223262.5650589983</v>
      </c>
      <c r="II182">
        <f>PRODUCT(II70,$MJ$108/$MJ70)</f>
        <v>85636437.19155705</v>
      </c>
      <c r="IJ182">
        <f>PRODUCT(IJ70,$MJ$108/$MJ70)</f>
        <v>15082152.318757573</v>
      </c>
      <c r="IK182">
        <f>PRODUCT(IK70,$MJ$108/$MJ70)</f>
        <v>65728171.385570072</v>
      </c>
      <c r="IL182">
        <f>PRODUCT(IL70,$MJ$108/$MJ70)</f>
        <v>3103427.8276000344</v>
      </c>
      <c r="IM182">
        <f>PRODUCT(IM70,$MJ$108/$MJ70)</f>
        <v>0</v>
      </c>
      <c r="IN182">
        <f>PRODUCT(IN70,$MJ$108/$MJ70)</f>
        <v>8310575.6336629465</v>
      </c>
      <c r="IO182">
        <f>PRODUCT(IO70,$MJ$108/$MJ70)</f>
        <v>0</v>
      </c>
      <c r="IP182">
        <f>PRODUCT(IP70,$MJ$108/$MJ70)</f>
        <v>26017601.590115953</v>
      </c>
      <c r="IQ182">
        <f>PRODUCT(IQ70,$MJ$108/$MJ70)</f>
        <v>322825725.16229051</v>
      </c>
      <c r="IR182">
        <f>PRODUCT(IR70,$MJ$108/$MJ70)</f>
        <v>284493430.86143351</v>
      </c>
      <c r="IS182">
        <f>PRODUCT(IS70,$MJ$108/$MJ70)</f>
        <v>67345016.193071961</v>
      </c>
      <c r="IT182">
        <f>PRODUCT(IT70,$MJ$108/$MJ70)</f>
        <v>1411169115.4674304</v>
      </c>
      <c r="IU182">
        <f>PRODUCT(IU70,$MJ$108/$MJ70)</f>
        <v>4787170.9523851722</v>
      </c>
      <c r="IV182">
        <f>PRODUCT(IV70,$MJ$108/$MJ70)</f>
        <v>605444.35219186172</v>
      </c>
      <c r="IW182">
        <f>PRODUCT(IW70,$MJ$108/$MJ70)</f>
        <v>17371520.758794095</v>
      </c>
      <c r="IX182">
        <f>PRODUCT(IX70,$MJ$108/$MJ70)</f>
        <v>84307230.435064852</v>
      </c>
      <c r="IY182">
        <f>PRODUCT(IY70,$MJ$108/$MJ70)</f>
        <v>151363270.45045519</v>
      </c>
      <c r="IZ182">
        <f>PRODUCT(IZ70,$MJ$108/$MJ70)</f>
        <v>2908384.5745717087</v>
      </c>
      <c r="JA182">
        <f>PRODUCT(JA70,$MJ$108/$MJ70)</f>
        <v>7854950596.6790295</v>
      </c>
      <c r="JB182">
        <f>PRODUCT(JB70,$MJ$108/$MJ70)</f>
        <v>693970041.07966781</v>
      </c>
      <c r="JC182">
        <f>PRODUCT(JC70,$MJ$108/$MJ70)</f>
        <v>12151900.993760403</v>
      </c>
      <c r="JD182">
        <f>PRODUCT(JD70,$MJ$108/$MJ70)</f>
        <v>3709791.9664314282</v>
      </c>
      <c r="JE182">
        <f>PRODUCT(JE70,$MJ$108/$MJ70)</f>
        <v>1822606.8861967917</v>
      </c>
      <c r="JF182">
        <f>PRODUCT(JF70,$MJ$108/$MJ70)</f>
        <v>2025270.3895675447</v>
      </c>
      <c r="JG182">
        <f>PRODUCT(JG70,$MJ$108/$MJ70)</f>
        <v>1090810.5748641831</v>
      </c>
      <c r="JH182">
        <f>PRODUCT(JH70,$MJ$108/$MJ70)</f>
        <v>454306.32111344888</v>
      </c>
      <c r="JI182">
        <f>PRODUCT(JI70,$MJ$108/$MJ70)</f>
        <v>3539976.3089325121</v>
      </c>
      <c r="JJ182">
        <f>PRODUCT(JJ70,$MJ$108/$MJ70)</f>
        <v>1329530.2963179452</v>
      </c>
      <c r="JK182">
        <f>PRODUCT(JK70,$MJ$108/$MJ70)</f>
        <v>55752417.360325381</v>
      </c>
      <c r="JL182">
        <f>PRODUCT(JL70,$MJ$108/$MJ70)</f>
        <v>27827187.833577558</v>
      </c>
      <c r="JM182">
        <f>PRODUCT(JM70,$MJ$108/$MJ70)</f>
        <v>8298325.5287306225</v>
      </c>
      <c r="JN182">
        <f>PRODUCT(JN70,$MJ$108/$MJ70)</f>
        <v>122788.36164617306</v>
      </c>
      <c r="JO182">
        <f>PRODUCT(JO70,$MJ$108/$MJ70)</f>
        <v>728853.26175524795</v>
      </c>
      <c r="JP182">
        <f>PRODUCT(JP70,$MJ$108/$MJ70)</f>
        <v>222569.39117892762</v>
      </c>
      <c r="JQ182">
        <f>PRODUCT(JQ70,$MJ$108/$MJ70)</f>
        <v>31765313.775826979</v>
      </c>
      <c r="JR182">
        <f>PRODUCT(JR70,$MJ$108/$MJ70)</f>
        <v>10027182.535123516</v>
      </c>
      <c r="JS182">
        <f>PRODUCT(JS70,$MJ$108/$MJ70)</f>
        <v>12529846.42765823</v>
      </c>
      <c r="JT182">
        <f>PRODUCT(JT70,$MJ$108/$MJ70)</f>
        <v>2207004.6330278558</v>
      </c>
      <c r="JU182">
        <f>PRODUCT(JU70,$MJ$108/$MJ70)</f>
        <v>10522018.583457973</v>
      </c>
      <c r="JV182">
        <f>PRODUCT(JV70,$MJ$108/$MJ70)</f>
        <v>47791295.149866119</v>
      </c>
      <c r="JW182">
        <f>PRODUCT(JW70,$MJ$108/$MJ70)</f>
        <v>5874262.1928901421</v>
      </c>
      <c r="JX182">
        <f>PRODUCT(JX70,$MJ$108/$MJ70)</f>
        <v>4114076326.7052402</v>
      </c>
      <c r="JY182">
        <f>PRODUCT(JY70,$MJ$108/$MJ70)</f>
        <v>4709575.4826716371</v>
      </c>
      <c r="JZ182">
        <f>PRODUCT(JZ70,$MJ$108/$MJ70)</f>
        <v>2546538.6826952691</v>
      </c>
      <c r="KA182">
        <f>PRODUCT(KA70,$MJ$108/$MJ70)</f>
        <v>11373552.97827003</v>
      </c>
      <c r="KB182">
        <f>PRODUCT(KB70,$MJ$108/$MJ70)</f>
        <v>2391527.7284118105</v>
      </c>
      <c r="KC182">
        <f>PRODUCT(KC70,$MJ$108/$MJ70)</f>
        <v>43205187.840066291</v>
      </c>
      <c r="KD182">
        <f>PRODUCT(KD70,$MJ$108/$MJ70)</f>
        <v>12544242.971059341</v>
      </c>
      <c r="KE182">
        <f>PRODUCT(KE70,$MJ$108/$MJ70)</f>
        <v>23756253.277007174</v>
      </c>
      <c r="KF182">
        <f>PRODUCT(KF70,$MJ$108/$MJ70)</f>
        <v>3453132.2137402459</v>
      </c>
      <c r="KG182">
        <f>PRODUCT(KG70,$MJ$108/$MJ70)</f>
        <v>26452145.310572036</v>
      </c>
      <c r="KH182">
        <f>PRODUCT(KH70,$MJ$108/$MJ70)</f>
        <v>14914619.300195422</v>
      </c>
      <c r="KI182">
        <f>PRODUCT(KI70,$MJ$108/$MJ70)</f>
        <v>505620.31803892099</v>
      </c>
      <c r="KJ182">
        <f>PRODUCT(KJ70,$MJ$108/$MJ70)</f>
        <v>517883.75690744061</v>
      </c>
      <c r="KK182">
        <f>PRODUCT(KK70,$MJ$108/$MJ70)</f>
        <v>71122365.852701411</v>
      </c>
      <c r="KL182">
        <f>PRODUCT(KL70,$MJ$108/$MJ70)</f>
        <v>289344316.01900661</v>
      </c>
      <c r="KM182">
        <f>PRODUCT(KM70,$MJ$108/$MJ70)</f>
        <v>1672475.9811802588</v>
      </c>
      <c r="KN182">
        <f>PRODUCT(KN70,$MJ$108/$MJ70)</f>
        <v>558391.1479100656</v>
      </c>
      <c r="KO182">
        <f>PRODUCT(KO70,$MJ$108/$MJ70)</f>
        <v>1422129.4623242032</v>
      </c>
      <c r="KP182">
        <f>PRODUCT(KP70,$MJ$108/$MJ70)</f>
        <v>2383675432.0770082</v>
      </c>
      <c r="KQ182">
        <f>PRODUCT(KQ70,$MJ$108/$MJ70)</f>
        <v>332190386.77345783</v>
      </c>
      <c r="KR182">
        <f>PRODUCT(KR70,$MJ$108/$MJ70)</f>
        <v>55328311.351088405</v>
      </c>
      <c r="KS182">
        <f>PRODUCT(KS70,$MJ$108/$MJ70)</f>
        <v>272965.4518682636</v>
      </c>
      <c r="KT182">
        <f>PRODUCT(KT70,$MJ$108/$MJ70)</f>
        <v>79529199.829500675</v>
      </c>
      <c r="KU182">
        <f>PRODUCT(KU70,$MJ$108/$MJ70)</f>
        <v>3128017.1734721973</v>
      </c>
      <c r="KV182">
        <f>PRODUCT(KV70,$MJ$108/$MJ70)</f>
        <v>22389212.570579503</v>
      </c>
      <c r="KW182">
        <f>PRODUCT(KW70,$MJ$108/$MJ70)</f>
        <v>5339306.6846251218</v>
      </c>
      <c r="KX182">
        <f>PRODUCT(KX70,$MJ$108/$MJ70)</f>
        <v>4603186.3642033003</v>
      </c>
      <c r="KY182">
        <f>PRODUCT(KY70,$MJ$108/$MJ70)</f>
        <v>4236133.1097318418</v>
      </c>
      <c r="KZ182">
        <f>PRODUCT(KZ70,$MJ$108/$MJ70)</f>
        <v>625267.2599929627</v>
      </c>
      <c r="LA182">
        <f>PRODUCT(LA70,$MJ$108/$MJ70)</f>
        <v>12325790.006192323</v>
      </c>
      <c r="LB182">
        <f>PRODUCT(LB70,$MJ$108/$MJ70)</f>
        <v>138194913.59695709</v>
      </c>
      <c r="LC182">
        <f>PRODUCT(LC70,$MJ$108/$MJ70)</f>
        <v>2756752.3224552451</v>
      </c>
      <c r="LD182">
        <f>PRODUCT(LD70,$MJ$108/$MJ70)</f>
        <v>748733.12549870205</v>
      </c>
      <c r="LE182">
        <f>PRODUCT(LE70,$MJ$108/$MJ70)</f>
        <v>3026957.8782738764</v>
      </c>
      <c r="LF182">
        <f>PRODUCT(LF70,$MJ$108/$MJ70)</f>
        <v>389855550.20747596</v>
      </c>
      <c r="LG182">
        <f>PRODUCT(LG70,$MJ$108/$MJ70)</f>
        <v>1021682187.3065525</v>
      </c>
      <c r="LH182">
        <f>PRODUCT(LH70,$MJ$108/$MJ70)</f>
        <v>1533557.8785933892</v>
      </c>
      <c r="LI182">
        <f>PRODUCT(LI70,$MJ$108/$MJ70)</f>
        <v>10764493.413397156</v>
      </c>
      <c r="LJ182">
        <f>PRODUCT(LJ70,$MJ$108/$MJ70)</f>
        <v>22372443.932801388</v>
      </c>
      <c r="LK182">
        <f t="shared" si="69"/>
        <v>220298334.2809245</v>
      </c>
      <c r="LL182">
        <f t="shared" si="69"/>
        <v>8854191.5686331671</v>
      </c>
      <c r="LM182">
        <f t="shared" si="69"/>
        <v>7422179756.2610111</v>
      </c>
      <c r="LN182">
        <f t="shared" si="69"/>
        <v>8262451.6004266003</v>
      </c>
      <c r="LO182">
        <f t="shared" si="69"/>
        <v>10484668.178190107</v>
      </c>
      <c r="LP182">
        <f t="shared" si="69"/>
        <v>5664590.1718538832</v>
      </c>
      <c r="LQ182">
        <f t="shared" si="69"/>
        <v>78583206.88319315</v>
      </c>
      <c r="LR182">
        <f t="shared" si="69"/>
        <v>1798492.7987562704</v>
      </c>
      <c r="LS182">
        <f t="shared" si="69"/>
        <v>1456794.2294844745</v>
      </c>
      <c r="LT182">
        <f t="shared" si="69"/>
        <v>1429342.1249723746</v>
      </c>
      <c r="LU182">
        <f t="shared" si="69"/>
        <v>23311546.503073171</v>
      </c>
      <c r="LV182">
        <f t="shared" si="69"/>
        <v>3589847.8440797473</v>
      </c>
      <c r="LW182">
        <f t="shared" si="69"/>
        <v>38416261.36084199</v>
      </c>
      <c r="LX182">
        <f t="shared" si="69"/>
        <v>372119730.13775307</v>
      </c>
      <c r="LY182">
        <f t="shared" si="69"/>
        <v>44304142.839984633</v>
      </c>
      <c r="LZ182">
        <f t="shared" si="69"/>
        <v>314860497.4578284</v>
      </c>
      <c r="MA182">
        <f t="shared" si="69"/>
        <v>1264063.6596806978</v>
      </c>
      <c r="MB182">
        <f t="shared" si="69"/>
        <v>250852060.12453765</v>
      </c>
      <c r="MC182">
        <f t="shared" ref="MC182" si="72">PRODUCT(MC70,$MJ$108/$MJ70)</f>
        <v>73779012.211818844</v>
      </c>
      <c r="MD182">
        <f t="shared" si="70"/>
        <v>7777526.4480492873</v>
      </c>
      <c r="ME182">
        <f t="shared" si="70"/>
        <v>1603716.386496308</v>
      </c>
      <c r="MF182">
        <f t="shared" si="70"/>
        <v>236666425.74877992</v>
      </c>
      <c r="MG182">
        <f t="shared" si="70"/>
        <v>1037887.7627554915</v>
      </c>
      <c r="MH182">
        <f t="shared" si="70"/>
        <v>13315022.530460475</v>
      </c>
      <c r="MI182">
        <f t="shared" si="70"/>
        <v>249576.9353110939</v>
      </c>
    </row>
    <row r="183" spans="1:347" x14ac:dyDescent="0.25">
      <c r="A183" s="31" t="s">
        <v>68</v>
      </c>
      <c r="B183" s="34" t="s">
        <v>597</v>
      </c>
      <c r="E183">
        <f>PRODUCT(E71,$MJ$108/$MJ71)</f>
        <v>10782358.847207727</v>
      </c>
      <c r="F183">
        <f>PRODUCT(F71,$MJ$108/$MJ71)</f>
        <v>0</v>
      </c>
      <c r="G183">
        <f>PRODUCT(G71,$MJ$108/$MJ71)</f>
        <v>183023.75893897837</v>
      </c>
      <c r="H183">
        <f>PRODUCT(H71,$MJ$108/$MJ71)</f>
        <v>1556191.3999232363</v>
      </c>
      <c r="I183">
        <f>PRODUCT(I71,$MJ$108/$MJ71)</f>
        <v>29559497.448254652</v>
      </c>
      <c r="J183">
        <f>PRODUCT(J71,$MJ$108/$MJ71)</f>
        <v>12746265.88496005</v>
      </c>
      <c r="K183">
        <f>PRODUCT(K71,$MJ$108/$MJ71)</f>
        <v>361171.09410565119</v>
      </c>
      <c r="L183">
        <f>PRODUCT(L71,$MJ$108/$MJ71)</f>
        <v>1539305.0731810285</v>
      </c>
      <c r="M183">
        <f>PRODUCT(M71,$MJ$108/$MJ71)</f>
        <v>9245385.1178332046</v>
      </c>
      <c r="N183">
        <f>PRODUCT(N71,$MJ$108/$MJ71)</f>
        <v>167838566.48627254</v>
      </c>
      <c r="O183">
        <f>PRODUCT(O71,$MJ$108/$MJ71)</f>
        <v>3764398.2315757386</v>
      </c>
      <c r="P183">
        <f>PRODUCT(P71,$MJ$108/$MJ71)</f>
        <v>68417.301170097198</v>
      </c>
      <c r="Q183">
        <f>PRODUCT(Q71,$MJ$108/$MJ71)</f>
        <v>363303.22247576172</v>
      </c>
      <c r="R183">
        <f>PRODUCT(R71,$MJ$108/$MJ71)</f>
        <v>972218.20086915838</v>
      </c>
      <c r="S183">
        <f>PRODUCT(S71,$MJ$108/$MJ71)</f>
        <v>31646960.022821978</v>
      </c>
      <c r="T183">
        <f>PRODUCT(T71,$MJ$108/$MJ71)</f>
        <v>2035408.1027583987</v>
      </c>
      <c r="U183">
        <f>PRODUCT(U71,$MJ$108/$MJ71)</f>
        <v>394871.3734828828</v>
      </c>
      <c r="V183">
        <f>PRODUCT(V71,$MJ$108/$MJ71)</f>
        <v>952169.08512159251</v>
      </c>
      <c r="W183">
        <f>PRODUCT(W71,$MJ$108/$MJ71)</f>
        <v>16428.38617228383</v>
      </c>
      <c r="X183">
        <f>PRODUCT(X71,$MJ$108/$MJ71)</f>
        <v>253925.75095734064</v>
      </c>
      <c r="Y183">
        <f>PRODUCT(Y71,$MJ$108/$MJ71)</f>
        <v>549582.69951304211</v>
      </c>
      <c r="Z183">
        <f>PRODUCT(Z71,$MJ$108/$MJ71)</f>
        <v>1661089.631795573</v>
      </c>
      <c r="AA183">
        <f>PRODUCT(AA71,$MJ$108/$MJ71)</f>
        <v>1454625.0823270439</v>
      </c>
      <c r="AB183">
        <f>PRODUCT(AB71,$MJ$108/$MJ71)</f>
        <v>20642.723316063257</v>
      </c>
      <c r="AC183">
        <f>PRODUCT(AC71,$MJ$108/$MJ71)</f>
        <v>462634285.18738604</v>
      </c>
      <c r="AD183">
        <f>PRODUCT(AD71,$MJ$108/$MJ71)</f>
        <v>10109420.049192281</v>
      </c>
      <c r="AE183">
        <f>PRODUCT(AE71,$MJ$108/$MJ71)</f>
        <v>39612.879053602774</v>
      </c>
      <c r="AF183">
        <f>PRODUCT(AF71,$MJ$108/$MJ71)</f>
        <v>192368.02153504986</v>
      </c>
      <c r="AG183">
        <f>PRODUCT(AG71,$MJ$108/$MJ71)</f>
        <v>434470.99884007126</v>
      </c>
      <c r="AH183">
        <f>PRODUCT(AH71,$MJ$108/$MJ71)</f>
        <v>9028113.1215901375</v>
      </c>
      <c r="AI183">
        <f>PRODUCT(AI71,$MJ$108/$MJ71)</f>
        <v>0</v>
      </c>
      <c r="AJ183">
        <f>PRODUCT(AJ71,$MJ$108/$MJ71)</f>
        <v>97759.266170146308</v>
      </c>
      <c r="AK183">
        <f>PRODUCT(AK71,$MJ$108/$MJ71)</f>
        <v>452242.78617741365</v>
      </c>
      <c r="AL183">
        <f>PRODUCT(AL71,$MJ$108/$MJ71)</f>
        <v>88721001.869170308</v>
      </c>
      <c r="AM183">
        <f>PRODUCT(AM71,$MJ$108/$MJ71)</f>
        <v>6026533.2616572343</v>
      </c>
      <c r="AN183">
        <f>PRODUCT(AN71,$MJ$108/$MJ71)</f>
        <v>52275391.577826068</v>
      </c>
      <c r="AO183">
        <f>PRODUCT(AO71,$MJ$108/$MJ71)</f>
        <v>184198312.76943526</v>
      </c>
      <c r="AP183">
        <f>PRODUCT(AP71,$MJ$108/$MJ71)</f>
        <v>604958873.50856113</v>
      </c>
      <c r="AQ183">
        <f>PRODUCT(AQ71,$MJ$108/$MJ71)</f>
        <v>134266699.51942018</v>
      </c>
      <c r="AR183">
        <f>PRODUCT(AR71,$MJ$108/$MJ71)</f>
        <v>0</v>
      </c>
      <c r="AS183">
        <f>PRODUCT(AS71,$MJ$108/$MJ71)</f>
        <v>0</v>
      </c>
      <c r="AT183">
        <f>PRODUCT(AT71,$MJ$108/$MJ71)</f>
        <v>772935.01713170973</v>
      </c>
      <c r="AU183">
        <f>PRODUCT(AU71,$MJ$108/$MJ71)</f>
        <v>2634648.3159243912</v>
      </c>
      <c r="AV183">
        <f>PRODUCT(AV71,$MJ$108/$MJ71)</f>
        <v>11107050.007223995</v>
      </c>
      <c r="AW183">
        <f>PRODUCT(AW71,$MJ$108/$MJ71)</f>
        <v>1088519.9273376851</v>
      </c>
      <c r="AX183">
        <f>PRODUCT(AX71,$MJ$108/$MJ71)</f>
        <v>4877493.0377525752</v>
      </c>
      <c r="AY183">
        <f>PRODUCT(AY71,$MJ$108/$MJ71)</f>
        <v>8921150.1252758875</v>
      </c>
      <c r="AZ183">
        <f>PRODUCT(AZ71,$MJ$108/$MJ71)</f>
        <v>24130592.276652325</v>
      </c>
      <c r="BA183">
        <f>PRODUCT(BA71,$MJ$108/$MJ71)</f>
        <v>22665734.222224973</v>
      </c>
      <c r="BB183">
        <f>PRODUCT(BB71,$MJ$108/$MJ71)</f>
        <v>1243086.8761257925</v>
      </c>
      <c r="BC183">
        <f>PRODUCT(BC71,$MJ$108/$MJ71)</f>
        <v>1416470446.435303</v>
      </c>
      <c r="BD183">
        <f>PRODUCT(BD71,$MJ$108/$MJ71)</f>
        <v>0</v>
      </c>
      <c r="BE183">
        <f>PRODUCT(BE71,$MJ$108/$MJ71)</f>
        <v>15777084.530033274</v>
      </c>
      <c r="BF183">
        <f>PRODUCT(BF71,$MJ$108/$MJ71)</f>
        <v>46261075.255341515</v>
      </c>
      <c r="BG183">
        <f>PRODUCT(BG71,$MJ$108/$MJ71)</f>
        <v>558743.41265717428</v>
      </c>
      <c r="BH183">
        <f>PRODUCT(BH71,$MJ$108/$MJ71)</f>
        <v>2330142.6278807153</v>
      </c>
      <c r="BI183">
        <f>PRODUCT(BI71,$MJ$108/$MJ71)</f>
        <v>57015808.114941515</v>
      </c>
      <c r="BJ183">
        <f>PRODUCT(BJ71,$MJ$108/$MJ71)</f>
        <v>105130493.19669661</v>
      </c>
      <c r="BK183">
        <f>PRODUCT(BK71,$MJ$108/$MJ71)</f>
        <v>0</v>
      </c>
      <c r="BL183">
        <f>PRODUCT(BL71,$MJ$108/$MJ71)</f>
        <v>96614322.92527245</v>
      </c>
      <c r="BM183">
        <f>PRODUCT(BM71,$MJ$108/$MJ71)</f>
        <v>0</v>
      </c>
      <c r="BN183">
        <f>PRODUCT(BN71,$MJ$108/$MJ71)</f>
        <v>38890368.054924525</v>
      </c>
      <c r="BO183">
        <f>PRODUCT(BO71,$MJ$108/$MJ71)</f>
        <v>783807.63340919942</v>
      </c>
      <c r="BP183">
        <f>PRODUCT(BP71,$MJ$108/$MJ71)</f>
        <v>0</v>
      </c>
      <c r="BQ183">
        <f>PRODUCT(BQ71,$MJ$108/$MJ71)</f>
        <v>278022.2549711368</v>
      </c>
      <c r="BR183">
        <f>PRODUCT(BR71,$MJ$108/$MJ71)</f>
        <v>1086842.6651785197</v>
      </c>
      <c r="BS183">
        <f>PRODUCT(BS71,$MJ$108/$MJ71)</f>
        <v>4305021.4572668951</v>
      </c>
      <c r="BT183">
        <f>PRODUCT(BT71,$MJ$108/$MJ71)</f>
        <v>9639872.4309342206</v>
      </c>
      <c r="BU183">
        <f>PRODUCT(BU71,$MJ$108/$MJ71)</f>
        <v>493695.18741852505</v>
      </c>
      <c r="BV183">
        <f>PRODUCT(BV71,$MJ$108/$MJ71)</f>
        <v>9201.0441319588808</v>
      </c>
      <c r="BW183">
        <f>PRODUCT(BW71,$MJ$108/$MJ71)</f>
        <v>4306557.3594030719</v>
      </c>
      <c r="BX183">
        <f>PRODUCT(BX71,$MJ$108/$MJ71)</f>
        <v>9251.7056957677378</v>
      </c>
      <c r="BY183">
        <f>PRODUCT(BY71,$MJ$108/$MJ71)</f>
        <v>66388102.003749862</v>
      </c>
      <c r="BZ183">
        <f>PRODUCT(BZ71,$MJ$108/$MJ71)</f>
        <v>27940994.984438293</v>
      </c>
      <c r="CA183">
        <f>PRODUCT(CA71,$MJ$108/$MJ71)</f>
        <v>27185994.091920972</v>
      </c>
      <c r="CB183">
        <f>PRODUCT(CB71,$MJ$108/$MJ71)</f>
        <v>92007274.9182228</v>
      </c>
      <c r="CC183">
        <f>PRODUCT(CC71,$MJ$108/$MJ71)</f>
        <v>39550246.772749595</v>
      </c>
      <c r="CD183">
        <f>PRODUCT(CD71,$MJ$108/$MJ71)</f>
        <v>1143161.1501947998</v>
      </c>
      <c r="CE183">
        <f>PRODUCT(CE71,$MJ$108/$MJ71)</f>
        <v>11023729.870654816</v>
      </c>
      <c r="CF183">
        <f>PRODUCT(CF71,$MJ$108/$MJ71)</f>
        <v>0</v>
      </c>
      <c r="CG183">
        <f>PRODUCT(CG71,$MJ$108/$MJ71)</f>
        <v>2775065.2757290616</v>
      </c>
      <c r="CH183">
        <f>PRODUCT(CH71,$MJ$108/$MJ71)</f>
        <v>305155.49988374999</v>
      </c>
      <c r="CI183">
        <f>PRODUCT(CI71,$MJ$108/$MJ71)</f>
        <v>15919603.052814789</v>
      </c>
      <c r="CJ183">
        <f>PRODUCT(CJ71,$MJ$108/$MJ71)</f>
        <v>0</v>
      </c>
      <c r="CK183">
        <f>PRODUCT(CK71,$MJ$108/$MJ71)</f>
        <v>340626.03336701484</v>
      </c>
      <c r="CL183">
        <f>PRODUCT(CL71,$MJ$108/$MJ71)</f>
        <v>0</v>
      </c>
      <c r="CM183">
        <f>PRODUCT(CM71,$MJ$108/$MJ71)</f>
        <v>0</v>
      </c>
      <c r="CN183">
        <f>PRODUCT(CN71,$MJ$108/$MJ71)</f>
        <v>240040.72470031233</v>
      </c>
      <c r="CO183">
        <f>PRODUCT(CO71,$MJ$108/$MJ71)</f>
        <v>942699.30210542365</v>
      </c>
      <c r="CP183">
        <f>PRODUCT(CP71,$MJ$108/$MJ71)</f>
        <v>7935749.948918622</v>
      </c>
      <c r="CQ183">
        <f>PRODUCT(CQ71,$MJ$108/$MJ71)</f>
        <v>0</v>
      </c>
      <c r="CR183">
        <f>PRODUCT(CR71,$MJ$108/$MJ71)</f>
        <v>0</v>
      </c>
      <c r="CS183">
        <f>PRODUCT(CS71,$MJ$108/$MJ71)</f>
        <v>14307.549300174529</v>
      </c>
      <c r="CT183">
        <f>PRODUCT(CT71,$MJ$108/$MJ71)</f>
        <v>3179214.0055786786</v>
      </c>
      <c r="CU183">
        <f>PRODUCT(CU71,$MJ$108/$MJ71)</f>
        <v>0</v>
      </c>
      <c r="CV183">
        <f>PRODUCT(CV71,$MJ$108/$MJ71)</f>
        <v>1898262.7698191889</v>
      </c>
      <c r="CW183">
        <f>PRODUCT(CW71,$MJ$108/$MJ71)</f>
        <v>6920900.7974949963</v>
      </c>
      <c r="CX183">
        <f>PRODUCT(CX71,$MJ$108/$MJ71)</f>
        <v>26308444.656006861</v>
      </c>
      <c r="CY183">
        <f>PRODUCT(CY71,$MJ$108/$MJ71)</f>
        <v>194781.02484645622</v>
      </c>
      <c r="CZ183">
        <f>PRODUCT(CZ71,$MJ$108/$MJ71)</f>
        <v>1678488.0745835067</v>
      </c>
      <c r="DA183">
        <f>PRODUCT(DA71,$MJ$108/$MJ71)</f>
        <v>474330.68029793235</v>
      </c>
      <c r="DB183">
        <f>PRODUCT(DB71,$MJ$108/$MJ71)</f>
        <v>1411701.0392720217</v>
      </c>
      <c r="DC183">
        <f>PRODUCT(DC71,$MJ$108/$MJ71)</f>
        <v>1394456.8501887589</v>
      </c>
      <c r="DD183">
        <f>PRODUCT(DD71,$MJ$108/$MJ71)</f>
        <v>270538276.45279539</v>
      </c>
      <c r="DE183">
        <f>PRODUCT(DE71,$MJ$108/$MJ71)</f>
        <v>8125311.6386507433</v>
      </c>
      <c r="DF183">
        <f>PRODUCT(DF71,$MJ$108/$MJ71)</f>
        <v>31643393.578559525</v>
      </c>
      <c r="DG183">
        <f>PRODUCT(DG71,$MJ$108/$MJ71)</f>
        <v>200949025.45935738</v>
      </c>
      <c r="DH183">
        <f>PRODUCT(DH71,$MJ$108/$MJ71)</f>
        <v>3522688271.419189</v>
      </c>
      <c r="DI183">
        <f>PRODUCT(DI71,$MJ$108/$MJ71)</f>
        <v>53758507.170923196</v>
      </c>
      <c r="DJ183">
        <f>PRODUCT(DJ71,$MJ$108/$MJ71)</f>
        <v>0</v>
      </c>
      <c r="DK183">
        <f>PRODUCT(DK71,$MJ$108/$MJ71)</f>
        <v>1284188.1191551301</v>
      </c>
      <c r="DL183">
        <f>PRODUCT(DL71,$MJ$108/$MJ71)</f>
        <v>12009474.816403065</v>
      </c>
      <c r="DM183">
        <f>PRODUCT(DM71,$MJ$108/$MJ71)</f>
        <v>2217968316.5021815</v>
      </c>
      <c r="DN183">
        <f>PRODUCT(DN71,$MJ$108/$MJ71)</f>
        <v>1409142132.7525446</v>
      </c>
      <c r="DO183">
        <f>PRODUCT(DO71,$MJ$108/$MJ71)</f>
        <v>0</v>
      </c>
      <c r="DP183">
        <f>PRODUCT(DP71,$MJ$108/$MJ71)</f>
        <v>0</v>
      </c>
      <c r="DQ183">
        <f>PRODUCT(DQ71,$MJ$108/$MJ71)</f>
        <v>78442441.786903128</v>
      </c>
      <c r="DR183">
        <f>PRODUCT(DR71,$MJ$108/$MJ71)</f>
        <v>1377626393.7128167</v>
      </c>
      <c r="DS183">
        <f>PRODUCT(DS71,$MJ$108/$MJ71)</f>
        <v>329689474.83296698</v>
      </c>
      <c r="DT183">
        <f>PRODUCT(DT71,$MJ$108/$MJ71)</f>
        <v>74856.945133520916</v>
      </c>
      <c r="DU183">
        <f>PRODUCT(DU71,$MJ$108/$MJ71)</f>
        <v>149552.53332435054</v>
      </c>
      <c r="DV183">
        <f>PRODUCT(DV71,$MJ$108/$MJ71)</f>
        <v>1658194.776917231</v>
      </c>
      <c r="DW183">
        <f>PRODUCT(DW71,$MJ$108/$MJ71)</f>
        <v>81311904.536114499</v>
      </c>
      <c r="DX183">
        <f>PRODUCT(DX71,$MJ$108/$MJ71)</f>
        <v>4980137.5901680375</v>
      </c>
      <c r="DY183">
        <f>PRODUCT(DY71,$MJ$108/$MJ71)</f>
        <v>46536638.75401397</v>
      </c>
      <c r="DZ183">
        <f>PRODUCT(DZ71,$MJ$108/$MJ71)</f>
        <v>164045270.00633615</v>
      </c>
      <c r="EA183">
        <f>PRODUCT(EA71,$MJ$108/$MJ71)</f>
        <v>548264479.72364783</v>
      </c>
      <c r="EB183">
        <f>PRODUCT(EB71,$MJ$108/$MJ71)</f>
        <v>786584.76793142699</v>
      </c>
      <c r="EC183">
        <f>PRODUCT(EC71,$MJ$108/$MJ71)</f>
        <v>1738999.6823718678</v>
      </c>
      <c r="ED183">
        <f>PRODUCT(ED71,$MJ$108/$MJ71)</f>
        <v>791895142.92531264</v>
      </c>
      <c r="EE183">
        <f>PRODUCT(EE71,$MJ$108/$MJ71)</f>
        <v>3771603.7229596972</v>
      </c>
      <c r="EF183">
        <f>PRODUCT(EF71,$MJ$108/$MJ71)</f>
        <v>65998139.955812842</v>
      </c>
      <c r="EG183">
        <f>PRODUCT(EG71,$MJ$108/$MJ71)</f>
        <v>92780934.981201127</v>
      </c>
      <c r="EH183">
        <f>PRODUCT(EH71,$MJ$108/$MJ71)</f>
        <v>379332516.64424276</v>
      </c>
      <c r="EI183">
        <f>PRODUCT(EI71,$MJ$108/$MJ71)</f>
        <v>60060438.096185401</v>
      </c>
      <c r="EJ183">
        <f>PRODUCT(EJ71,$MJ$108/$MJ71)</f>
        <v>205053191.05512193</v>
      </c>
      <c r="EK183">
        <f>PRODUCT(EK71,$MJ$108/$MJ71)</f>
        <v>76595846.547585338</v>
      </c>
      <c r="EL183">
        <f>PRODUCT(EL71,$MJ$108/$MJ71)</f>
        <v>0</v>
      </c>
      <c r="EM183">
        <f>PRODUCT(EM71,$MJ$108/$MJ71)</f>
        <v>0</v>
      </c>
      <c r="EN183">
        <f>PRODUCT(EN71,$MJ$108/$MJ71)</f>
        <v>1205877.8009010411</v>
      </c>
      <c r="EO183">
        <f>PRODUCT(EO71,$MJ$108/$MJ71)</f>
        <v>354849.60996978986</v>
      </c>
      <c r="EP183">
        <f>PRODUCT(EP71,$MJ$108/$MJ71)</f>
        <v>27350898.751060337</v>
      </c>
      <c r="EQ183">
        <f>PRODUCT(EQ71,$MJ$108/$MJ71)</f>
        <v>234380.66140561053</v>
      </c>
      <c r="ER183">
        <f>PRODUCT(ER71,$MJ$108/$MJ71)</f>
        <v>1057932.3483154147</v>
      </c>
      <c r="ES183">
        <f>PRODUCT(ES71,$MJ$108/$MJ71)</f>
        <v>976042.11073357461</v>
      </c>
      <c r="ET183">
        <f>PRODUCT(ET71,$MJ$108/$MJ71)</f>
        <v>5452469.5969783654</v>
      </c>
      <c r="EU183">
        <f>PRODUCT(EU71,$MJ$108/$MJ71)</f>
        <v>760747.066274337</v>
      </c>
      <c r="EV183">
        <f>PRODUCT(EV71,$MJ$108/$MJ71)</f>
        <v>2493702.8452934795</v>
      </c>
      <c r="EW183">
        <f>PRODUCT(EW71,$MJ$108/$MJ71)</f>
        <v>31509927.610571504</v>
      </c>
      <c r="EX183">
        <f>PRODUCT(EX71,$MJ$108/$MJ71)</f>
        <v>0</v>
      </c>
      <c r="EY183">
        <f>PRODUCT(EY71,$MJ$108/$MJ71)</f>
        <v>942744.5723328524</v>
      </c>
      <c r="EZ183">
        <f>PRODUCT(EZ71,$MJ$108/$MJ71)</f>
        <v>1553352.6894241951</v>
      </c>
      <c r="FA183">
        <f>PRODUCT(FA71,$MJ$108/$MJ71)</f>
        <v>25200143.022926196</v>
      </c>
      <c r="FB183">
        <f>PRODUCT(FB71,$MJ$108/$MJ71)</f>
        <v>11760168.770249477</v>
      </c>
      <c r="FC183">
        <f>PRODUCT(FC71,$MJ$108/$MJ71)</f>
        <v>831298.23259091855</v>
      </c>
      <c r="FD183">
        <f>PRODUCT(FD71,$MJ$108/$MJ71)</f>
        <v>730429.56015794689</v>
      </c>
      <c r="FE183">
        <f>PRODUCT(FE71,$MJ$108/$MJ71)</f>
        <v>32735.933450097124</v>
      </c>
      <c r="FF183">
        <f>PRODUCT(FF71,$MJ$108/$MJ71)</f>
        <v>15570176.758345246</v>
      </c>
      <c r="FG183">
        <f>PRODUCT(FG71,$MJ$108/$MJ71)</f>
        <v>7162087.5524787745</v>
      </c>
      <c r="FH183">
        <f>PRODUCT(FH71,$MJ$108/$MJ71)</f>
        <v>7977360.2370941602</v>
      </c>
      <c r="FI183">
        <f>PRODUCT(FI71,$MJ$108/$MJ71)</f>
        <v>1167857.5962439363</v>
      </c>
      <c r="FJ183">
        <f>PRODUCT(FJ71,$MJ$108/$MJ71)</f>
        <v>32586047.350453347</v>
      </c>
      <c r="FK183">
        <f>PRODUCT(FK71,$MJ$108/$MJ71)</f>
        <v>8073140.2959785387</v>
      </c>
      <c r="FL183">
        <f>PRODUCT(FL71,$MJ$108/$MJ71)</f>
        <v>3622887.3335539857</v>
      </c>
      <c r="FM183">
        <f>PRODUCT(FM71,$MJ$108/$MJ71)</f>
        <v>490545.33241656102</v>
      </c>
      <c r="FN183">
        <f>PRODUCT(FN71,$MJ$108/$MJ71)</f>
        <v>5311678.9329220736</v>
      </c>
      <c r="FO183">
        <f>PRODUCT(FO71,$MJ$108/$MJ71)</f>
        <v>16796.688237296792</v>
      </c>
      <c r="FP183">
        <f>PRODUCT(FP71,$MJ$108/$MJ71)</f>
        <v>408161.81583526253</v>
      </c>
      <c r="FQ183">
        <f>PRODUCT(FQ71,$MJ$108/$MJ71)</f>
        <v>4132832.7715081861</v>
      </c>
      <c r="FR183">
        <f>PRODUCT(FR71,$MJ$108/$MJ71)</f>
        <v>74565741.136706203</v>
      </c>
      <c r="FS183">
        <f>PRODUCT(FS71,$MJ$108/$MJ71)</f>
        <v>10891204.058243722</v>
      </c>
      <c r="FT183">
        <f>PRODUCT(FT71,$MJ$108/$MJ71)</f>
        <v>7586272.5236979974</v>
      </c>
      <c r="FU183">
        <f>PRODUCT(FU71,$MJ$108/$MJ71)</f>
        <v>3426070.1468660692</v>
      </c>
      <c r="FV183">
        <f>PRODUCT(FV71,$MJ$108/$MJ71)</f>
        <v>170694.54821208859</v>
      </c>
      <c r="FW183">
        <f>PRODUCT(FW71,$MJ$108/$MJ71)</f>
        <v>1917184.0073827743</v>
      </c>
      <c r="FX183">
        <f>PRODUCT(FX71,$MJ$108/$MJ71)</f>
        <v>5880803.4967622058</v>
      </c>
      <c r="FY183">
        <f>PRODUCT(FY71,$MJ$108/$MJ71)</f>
        <v>20981659.120683093</v>
      </c>
      <c r="FZ183">
        <f>PRODUCT(FZ71,$MJ$108/$MJ71)</f>
        <v>35979494.77383282</v>
      </c>
      <c r="GA183">
        <f>PRODUCT(GA71,$MJ$108/$MJ71)</f>
        <v>0</v>
      </c>
      <c r="GB183">
        <f>PRODUCT(GB71,$MJ$108/$MJ71)</f>
        <v>208947.24840134106</v>
      </c>
      <c r="GC183">
        <f>PRODUCT(GC71,$MJ$108/$MJ71)</f>
        <v>3659125.2275630333</v>
      </c>
      <c r="GD183">
        <f>PRODUCT(GD71,$MJ$108/$MJ71)</f>
        <v>14960407.743058341</v>
      </c>
      <c r="GE183">
        <f>PRODUCT(GE71,$MJ$108/$MJ71)</f>
        <v>2427233.0348764639</v>
      </c>
      <c r="GF183">
        <f>PRODUCT(GF71,$MJ$108/$MJ71)</f>
        <v>0</v>
      </c>
      <c r="GG183">
        <f>PRODUCT(GG71,$MJ$108/$MJ71)</f>
        <v>4361064.4187220717</v>
      </c>
      <c r="GH183">
        <f>PRODUCT(GH71,$MJ$108/$MJ71)</f>
        <v>1737269.5246159616</v>
      </c>
      <c r="GI183">
        <f>PRODUCT(GI71,$MJ$108/$MJ71)</f>
        <v>5126893637.7021456</v>
      </c>
      <c r="GJ183">
        <f>PRODUCT(GJ71,$MJ$108/$MJ71)</f>
        <v>6862258.1677514259</v>
      </c>
      <c r="GK183">
        <f>PRODUCT(GK71,$MJ$108/$MJ71)</f>
        <v>18757732.5425344</v>
      </c>
      <c r="GL183">
        <f>PRODUCT(GL71,$MJ$108/$MJ71)</f>
        <v>121218783.04696967</v>
      </c>
      <c r="GM183">
        <f>PRODUCT(GM71,$MJ$108/$MJ71)</f>
        <v>1961724206.2537615</v>
      </c>
      <c r="GN183">
        <f>PRODUCT(GN71,$MJ$108/$MJ71)</f>
        <v>39736336.881980292</v>
      </c>
      <c r="GO183">
        <f>PRODUCT(GO71,$MJ$108/$MJ71)</f>
        <v>0</v>
      </c>
      <c r="GP183">
        <f>PRODUCT(GP71,$MJ$108/$MJ71)</f>
        <v>22465.675923566043</v>
      </c>
      <c r="GQ183">
        <f>PRODUCT(GQ71,$MJ$108/$MJ71)</f>
        <v>1424055.9302821984</v>
      </c>
      <c r="GR183">
        <f>PRODUCT(GR71,$MJ$108/$MJ71)</f>
        <v>56263749.317395978</v>
      </c>
      <c r="GS183">
        <f>PRODUCT(GS71,$MJ$108/$MJ71)</f>
        <v>569478.18338954484</v>
      </c>
      <c r="GT183">
        <f>PRODUCT(GT71,$MJ$108/$MJ71)</f>
        <v>0</v>
      </c>
      <c r="GU183">
        <f>PRODUCT(GU71,$MJ$108/$MJ71)</f>
        <v>0</v>
      </c>
      <c r="GV183">
        <f>PRODUCT(GV71,$MJ$108/$MJ71)</f>
        <v>7782899.8612625776</v>
      </c>
      <c r="GW183">
        <f>PRODUCT(GW71,$MJ$108/$MJ71)</f>
        <v>0</v>
      </c>
      <c r="GX183">
        <f>PRODUCT(GX71,$MJ$108/$MJ71)</f>
        <v>203963.64669247137</v>
      </c>
      <c r="GY183">
        <f>PRODUCT(GY71,$MJ$108/$MJ71)</f>
        <v>1181005.2368606795</v>
      </c>
      <c r="GZ183">
        <f>PRODUCT(GZ71,$MJ$108/$MJ71)</f>
        <v>12228.008643483221</v>
      </c>
      <c r="HA183">
        <f>PRODUCT(HA71,$MJ$108/$MJ71)</f>
        <v>458474.49399540998</v>
      </c>
      <c r="HB183">
        <f>PRODUCT(HB71,$MJ$108/$MJ71)</f>
        <v>994384.46363940928</v>
      </c>
      <c r="HC183">
        <f>PRODUCT(HC71,$MJ$108/$MJ71)</f>
        <v>4051805.3680341872</v>
      </c>
      <c r="HD183">
        <f>PRODUCT(HD71,$MJ$108/$MJ71)</f>
        <v>431879.03468313295</v>
      </c>
      <c r="HE183">
        <f>PRODUCT(HE71,$MJ$108/$MJ71)</f>
        <v>7743184.6757170409</v>
      </c>
      <c r="HF183">
        <f>PRODUCT(HF71,$MJ$108/$MJ71)</f>
        <v>789259.35060588166</v>
      </c>
      <c r="HG183">
        <f>PRODUCT(HG71,$MJ$108/$MJ71)</f>
        <v>0</v>
      </c>
      <c r="HH183">
        <f>PRODUCT(HH71,$MJ$108/$MJ71)</f>
        <v>0</v>
      </c>
      <c r="HI183">
        <f>PRODUCT(HI71,$MJ$108/$MJ71)</f>
        <v>1740797.2350716544</v>
      </c>
      <c r="HJ183">
        <f>PRODUCT(HJ71,$MJ$108/$MJ71)</f>
        <v>50011402.164845437</v>
      </c>
      <c r="HK183">
        <f>PRODUCT(HK71,$MJ$108/$MJ71)</f>
        <v>0</v>
      </c>
      <c r="HL183">
        <f>PRODUCT(HL71,$MJ$108/$MJ71)</f>
        <v>0</v>
      </c>
      <c r="HM183">
        <f>PRODUCT(HM71,$MJ$108/$MJ71)</f>
        <v>4343887.7785696685</v>
      </c>
      <c r="HN183">
        <f>PRODUCT(HN71,$MJ$108/$MJ71)</f>
        <v>158961394.77878425</v>
      </c>
      <c r="HO183">
        <f>PRODUCT(HO71,$MJ$108/$MJ71)</f>
        <v>0</v>
      </c>
      <c r="HP183">
        <f>PRODUCT(HP71,$MJ$108/$MJ71)</f>
        <v>69438233.021503821</v>
      </c>
      <c r="HQ183">
        <f>PRODUCT(HQ71,$MJ$108/$MJ71)</f>
        <v>11909894.486585828</v>
      </c>
      <c r="HR183">
        <f>PRODUCT(HR71,$MJ$108/$MJ71)</f>
        <v>209966.60975103168</v>
      </c>
      <c r="HS183">
        <f>PRODUCT(HS71,$MJ$108/$MJ71)</f>
        <v>5456239.0044834474</v>
      </c>
      <c r="HT183">
        <f>PRODUCT(HT71,$MJ$108/$MJ71)</f>
        <v>191773580.64830557</v>
      </c>
      <c r="HU183">
        <f>PRODUCT(HU71,$MJ$108/$MJ71)</f>
        <v>0</v>
      </c>
      <c r="HV183">
        <f>PRODUCT(HV71,$MJ$108/$MJ71)</f>
        <v>828522.17954011483</v>
      </c>
      <c r="HW183">
        <f>PRODUCT(HW71,$MJ$108/$MJ71)</f>
        <v>16462449.081813041</v>
      </c>
      <c r="HX183">
        <f>PRODUCT(HX71,$MJ$108/$MJ71)</f>
        <v>16903419.451234683</v>
      </c>
      <c r="HY183">
        <f>PRODUCT(HY71,$MJ$108/$MJ71)</f>
        <v>0</v>
      </c>
      <c r="HZ183">
        <f>PRODUCT(HZ71,$MJ$108/$MJ71)</f>
        <v>32413.382735444437</v>
      </c>
      <c r="IA183">
        <f>PRODUCT(IA71,$MJ$108/$MJ71)</f>
        <v>1344437.9115595235</v>
      </c>
      <c r="IB183">
        <f>PRODUCT(IB71,$MJ$108/$MJ71)</f>
        <v>66072143.889240257</v>
      </c>
      <c r="IC183">
        <f>PRODUCT(IC71,$MJ$108/$MJ71)</f>
        <v>0</v>
      </c>
      <c r="ID183">
        <f>PRODUCT(ID71,$MJ$108/$MJ71)</f>
        <v>0</v>
      </c>
      <c r="IE183">
        <f>PRODUCT(IE71,$MJ$108/$MJ71)</f>
        <v>4714493.4074387839</v>
      </c>
      <c r="IF183">
        <f>PRODUCT(IF71,$MJ$108/$MJ71)</f>
        <v>1396678650.6833253</v>
      </c>
      <c r="IG183">
        <f>PRODUCT(IG71,$MJ$108/$MJ71)</f>
        <v>29243854.75953858</v>
      </c>
      <c r="IH183">
        <f>PRODUCT(IH71,$MJ$108/$MJ71)</f>
        <v>1124304.0452632622</v>
      </c>
      <c r="II183">
        <f>PRODUCT(II71,$MJ$108/$MJ71)</f>
        <v>102844600.72156727</v>
      </c>
      <c r="IJ183">
        <f>PRODUCT(IJ71,$MJ$108/$MJ71)</f>
        <v>11548865.437044695</v>
      </c>
      <c r="IK183">
        <f>PRODUCT(IK71,$MJ$108/$MJ71)</f>
        <v>59814570.576474994</v>
      </c>
      <c r="IL183">
        <f>PRODUCT(IL71,$MJ$108/$MJ71)</f>
        <v>3084420.4045220762</v>
      </c>
      <c r="IM183">
        <f>PRODUCT(IM71,$MJ$108/$MJ71)</f>
        <v>0</v>
      </c>
      <c r="IN183">
        <f>PRODUCT(IN71,$MJ$108/$MJ71)</f>
        <v>9320255.6495921798</v>
      </c>
      <c r="IO183">
        <f>PRODUCT(IO71,$MJ$108/$MJ71)</f>
        <v>0</v>
      </c>
      <c r="IP183">
        <f>PRODUCT(IP71,$MJ$108/$MJ71)</f>
        <v>27075066.612570487</v>
      </c>
      <c r="IQ183">
        <f>PRODUCT(IQ71,$MJ$108/$MJ71)</f>
        <v>415190927.831159</v>
      </c>
      <c r="IR183">
        <f>PRODUCT(IR71,$MJ$108/$MJ71)</f>
        <v>231287980.9990637</v>
      </c>
      <c r="IS183">
        <f>PRODUCT(IS71,$MJ$108/$MJ71)</f>
        <v>67305200.244991273</v>
      </c>
      <c r="IT183">
        <f>PRODUCT(IT71,$MJ$108/$MJ71)</f>
        <v>1492403322.4055216</v>
      </c>
      <c r="IU183">
        <f>PRODUCT(IU71,$MJ$108/$MJ71)</f>
        <v>5296770.4517752957</v>
      </c>
      <c r="IV183">
        <f>PRODUCT(IV71,$MJ$108/$MJ71)</f>
        <v>470156.05857615493</v>
      </c>
      <c r="IW183">
        <f>PRODUCT(IW71,$MJ$108/$MJ71)</f>
        <v>26652803.68656097</v>
      </c>
      <c r="IX183">
        <f>PRODUCT(IX71,$MJ$108/$MJ71)</f>
        <v>79773325.019321978</v>
      </c>
      <c r="IY183">
        <f>PRODUCT(IY71,$MJ$108/$MJ71)</f>
        <v>201646281.96445838</v>
      </c>
      <c r="IZ183">
        <f>PRODUCT(IZ71,$MJ$108/$MJ71)</f>
        <v>2149809.8427990647</v>
      </c>
      <c r="JA183">
        <f>PRODUCT(JA71,$MJ$108/$MJ71)</f>
        <v>7996322349.7861233</v>
      </c>
      <c r="JB183">
        <f>PRODUCT(JB71,$MJ$108/$MJ71)</f>
        <v>812411538.83727169</v>
      </c>
      <c r="JC183">
        <f>PRODUCT(JC71,$MJ$108/$MJ71)</f>
        <v>11583824.945833273</v>
      </c>
      <c r="JD183">
        <f>PRODUCT(JD71,$MJ$108/$MJ71)</f>
        <v>3562119.7871114383</v>
      </c>
      <c r="JE183">
        <f>PRODUCT(JE71,$MJ$108/$MJ71)</f>
        <v>2610437.4199195523</v>
      </c>
      <c r="JF183">
        <f>PRODUCT(JF71,$MJ$108/$MJ71)</f>
        <v>2224238.5060855947</v>
      </c>
      <c r="JG183">
        <f>PRODUCT(JG71,$MJ$108/$MJ71)</f>
        <v>721488.38202160259</v>
      </c>
      <c r="JH183">
        <f>PRODUCT(JH71,$MJ$108/$MJ71)</f>
        <v>327771.27225684567</v>
      </c>
      <c r="JI183">
        <f>PRODUCT(JI71,$MJ$108/$MJ71)</f>
        <v>3213811.2778732204</v>
      </c>
      <c r="JJ183">
        <f>PRODUCT(JJ71,$MJ$108/$MJ71)</f>
        <v>1182931.7367398951</v>
      </c>
      <c r="JK183">
        <f>PRODUCT(JK71,$MJ$108/$MJ71)</f>
        <v>79720618.36361295</v>
      </c>
      <c r="JL183">
        <f>PRODUCT(JL71,$MJ$108/$MJ71)</f>
        <v>29582287.206111412</v>
      </c>
      <c r="JM183">
        <f>PRODUCT(JM71,$MJ$108/$MJ71)</f>
        <v>6868259.1866475288</v>
      </c>
      <c r="JN183">
        <f>PRODUCT(JN71,$MJ$108/$MJ71)</f>
        <v>56761.482579932141</v>
      </c>
      <c r="JO183">
        <f>PRODUCT(JO71,$MJ$108/$MJ71)</f>
        <v>828248.12734731729</v>
      </c>
      <c r="JP183">
        <f>PRODUCT(JP71,$MJ$108/$MJ71)</f>
        <v>83404.360163975638</v>
      </c>
      <c r="JQ183">
        <f>PRODUCT(JQ71,$MJ$108/$MJ71)</f>
        <v>28072096.742030617</v>
      </c>
      <c r="JR183">
        <f>PRODUCT(JR71,$MJ$108/$MJ71)</f>
        <v>8908542.7158053629</v>
      </c>
      <c r="JS183">
        <f>PRODUCT(JS71,$MJ$108/$MJ71)</f>
        <v>13599044.419279408</v>
      </c>
      <c r="JT183">
        <f>PRODUCT(JT71,$MJ$108/$MJ71)</f>
        <v>2518428.1969777076</v>
      </c>
      <c r="JU183">
        <f>PRODUCT(JU71,$MJ$108/$MJ71)</f>
        <v>10190069.639254168</v>
      </c>
      <c r="JV183">
        <f>PRODUCT(JV71,$MJ$108/$MJ71)</f>
        <v>43459156.975646138</v>
      </c>
      <c r="JW183">
        <f>PRODUCT(JW71,$MJ$108/$MJ71)</f>
        <v>5151270.998307786</v>
      </c>
      <c r="JX183">
        <f>PRODUCT(JX71,$MJ$108/$MJ71)</f>
        <v>3631932740.013442</v>
      </c>
      <c r="JY183">
        <f>PRODUCT(JY71,$MJ$108/$MJ71)</f>
        <v>5213316.8773826389</v>
      </c>
      <c r="JZ183">
        <f>PRODUCT(JZ71,$MJ$108/$MJ71)</f>
        <v>2247320.2949527088</v>
      </c>
      <c r="KA183">
        <f>PRODUCT(KA71,$MJ$108/$MJ71)</f>
        <v>9320887.3279635794</v>
      </c>
      <c r="KB183">
        <f>PRODUCT(KB71,$MJ$108/$MJ71)</f>
        <v>3025923.6927865404</v>
      </c>
      <c r="KC183">
        <f>PRODUCT(KC71,$MJ$108/$MJ71)</f>
        <v>41263030.325006835</v>
      </c>
      <c r="KD183">
        <f>PRODUCT(KD71,$MJ$108/$MJ71)</f>
        <v>13371649.40149794</v>
      </c>
      <c r="KE183">
        <f>PRODUCT(KE71,$MJ$108/$MJ71)</f>
        <v>29570215.598711386</v>
      </c>
      <c r="KF183">
        <f>PRODUCT(KF71,$MJ$108/$MJ71)</f>
        <v>4081027.2360642576</v>
      </c>
      <c r="KG183">
        <f>PRODUCT(KG71,$MJ$108/$MJ71)</f>
        <v>25119015.610283934</v>
      </c>
      <c r="KH183">
        <f>PRODUCT(KH71,$MJ$108/$MJ71)</f>
        <v>23519374.25200865</v>
      </c>
      <c r="KI183">
        <f>PRODUCT(KI71,$MJ$108/$MJ71)</f>
        <v>406776.58207424812</v>
      </c>
      <c r="KJ183">
        <f>PRODUCT(KJ71,$MJ$108/$MJ71)</f>
        <v>729631.71612796898</v>
      </c>
      <c r="KK183">
        <f>PRODUCT(KK71,$MJ$108/$MJ71)</f>
        <v>80174521.702285379</v>
      </c>
      <c r="KL183">
        <f>PRODUCT(KL71,$MJ$108/$MJ71)</f>
        <v>350853628.890136</v>
      </c>
      <c r="KM183">
        <f>PRODUCT(KM71,$MJ$108/$MJ71)</f>
        <v>1712237.8002049422</v>
      </c>
      <c r="KN183">
        <f>PRODUCT(KN71,$MJ$108/$MJ71)</f>
        <v>286504.27216150711</v>
      </c>
      <c r="KO183">
        <f>PRODUCT(KO71,$MJ$108/$MJ71)</f>
        <v>1994930.8203167641</v>
      </c>
      <c r="KP183">
        <f>PRODUCT(KP71,$MJ$108/$MJ71)</f>
        <v>2222738058.601738</v>
      </c>
      <c r="KQ183">
        <f>PRODUCT(KQ71,$MJ$108/$MJ71)</f>
        <v>408071457.28509331</v>
      </c>
      <c r="KR183">
        <f>PRODUCT(KR71,$MJ$108/$MJ71)</f>
        <v>70404248.649480775</v>
      </c>
      <c r="KS183">
        <f>PRODUCT(KS71,$MJ$108/$MJ71)</f>
        <v>71581.824133058632</v>
      </c>
      <c r="KT183">
        <f>PRODUCT(KT71,$MJ$108/$MJ71)</f>
        <v>93956763.195883378</v>
      </c>
      <c r="KU183">
        <f>PRODUCT(KU71,$MJ$108/$MJ71)</f>
        <v>3053279.1967601832</v>
      </c>
      <c r="KV183">
        <f>PRODUCT(KV71,$MJ$108/$MJ71)</f>
        <v>24527125.846628226</v>
      </c>
      <c r="KW183">
        <f>PRODUCT(KW71,$MJ$108/$MJ71)</f>
        <v>5840881.349672609</v>
      </c>
      <c r="KX183">
        <f>PRODUCT(KX71,$MJ$108/$MJ71)</f>
        <v>5590109.2398259901</v>
      </c>
      <c r="KY183">
        <f>PRODUCT(KY71,$MJ$108/$MJ71)</f>
        <v>4149134.0725356052</v>
      </c>
      <c r="KZ183">
        <f>PRODUCT(KZ71,$MJ$108/$MJ71)</f>
        <v>300315.30467159563</v>
      </c>
      <c r="LA183">
        <f>PRODUCT(LA71,$MJ$108/$MJ71)</f>
        <v>15905758.746937033</v>
      </c>
      <c r="LB183">
        <f>PRODUCT(LB71,$MJ$108/$MJ71)</f>
        <v>131524897.23377578</v>
      </c>
      <c r="LC183">
        <f>PRODUCT(LC71,$MJ$108/$MJ71)</f>
        <v>1318352.6800505959</v>
      </c>
      <c r="LD183">
        <f>PRODUCT(LD71,$MJ$108/$MJ71)</f>
        <v>729695.98777837027</v>
      </c>
      <c r="LE183">
        <f>PRODUCT(LE71,$MJ$108/$MJ71)</f>
        <v>2722248.9205758544</v>
      </c>
      <c r="LF183">
        <f>PRODUCT(LF71,$MJ$108/$MJ71)</f>
        <v>482662537.81384003</v>
      </c>
      <c r="LG183">
        <f>PRODUCT(LG71,$MJ$108/$MJ71)</f>
        <v>955139512.9146893</v>
      </c>
      <c r="LH183">
        <f>PRODUCT(LH71,$MJ$108/$MJ71)</f>
        <v>1173874.4761717513</v>
      </c>
      <c r="LI183">
        <f>PRODUCT(LI71,$MJ$108/$MJ71)</f>
        <v>8567089.2220739238</v>
      </c>
      <c r="LJ183">
        <f>PRODUCT(LJ71,$MJ$108/$MJ71)</f>
        <v>25336904.543819167</v>
      </c>
      <c r="LK183">
        <f t="shared" si="69"/>
        <v>209724149.80617741</v>
      </c>
      <c r="LL183">
        <f t="shared" si="69"/>
        <v>7094108.453056192</v>
      </c>
      <c r="LM183">
        <f t="shared" si="69"/>
        <v>6059552118.9349451</v>
      </c>
      <c r="LN183">
        <f t="shared" si="69"/>
        <v>9418174.1995524056</v>
      </c>
      <c r="LO183">
        <f t="shared" si="69"/>
        <v>10625589.146756869</v>
      </c>
      <c r="LP183">
        <f t="shared" si="69"/>
        <v>5496118.860758475</v>
      </c>
      <c r="LQ183">
        <f t="shared" si="69"/>
        <v>76055956.547303647</v>
      </c>
      <c r="LR183">
        <f t="shared" si="69"/>
        <v>3333935.0322551276</v>
      </c>
      <c r="LS183">
        <f t="shared" si="69"/>
        <v>1716618.603886751</v>
      </c>
      <c r="LT183">
        <f t="shared" si="69"/>
        <v>1305453.3191483468</v>
      </c>
      <c r="LU183">
        <f t="shared" si="69"/>
        <v>28725970.989809494</v>
      </c>
      <c r="LV183">
        <f t="shared" si="69"/>
        <v>4995575.9570438387</v>
      </c>
      <c r="LW183">
        <f t="shared" si="69"/>
        <v>52136845.987914249</v>
      </c>
      <c r="LX183">
        <f t="shared" si="69"/>
        <v>441339279.08693248</v>
      </c>
      <c r="LY183">
        <f t="shared" si="69"/>
        <v>45679463.0769272</v>
      </c>
      <c r="LZ183">
        <f t="shared" si="69"/>
        <v>359818528.88307005</v>
      </c>
      <c r="MA183">
        <f t="shared" si="69"/>
        <v>1742930.7221100105</v>
      </c>
      <c r="MB183">
        <f t="shared" si="69"/>
        <v>284315296.92035657</v>
      </c>
      <c r="MC183">
        <f t="shared" ref="MC183" si="73">PRODUCT(MC71,$MJ$108/$MJ71)</f>
        <v>78703940.270668581</v>
      </c>
      <c r="MD183">
        <f t="shared" si="70"/>
        <v>8732144.5480972212</v>
      </c>
      <c r="ME183">
        <f t="shared" si="70"/>
        <v>1933339.8304449704</v>
      </c>
      <c r="MF183">
        <f t="shared" si="70"/>
        <v>252830459.33239737</v>
      </c>
      <c r="MG183">
        <f t="shared" si="70"/>
        <v>1749283.0865051239</v>
      </c>
      <c r="MH183">
        <f t="shared" si="70"/>
        <v>15345191.857359556</v>
      </c>
      <c r="MI183">
        <f t="shared" si="70"/>
        <v>135236.30599770849</v>
      </c>
    </row>
    <row r="184" spans="1:347" x14ac:dyDescent="0.25">
      <c r="A184" s="31" t="s">
        <v>69</v>
      </c>
      <c r="B184" s="34" t="s">
        <v>597</v>
      </c>
      <c r="E184">
        <f>PRODUCT(E72,$MJ$108/$MJ72)</f>
        <v>10161697.009350725</v>
      </c>
      <c r="F184">
        <f>PRODUCT(F72,$MJ$108/$MJ72)</f>
        <v>0</v>
      </c>
      <c r="G184">
        <f>PRODUCT(G72,$MJ$108/$MJ72)</f>
        <v>276611.70590474631</v>
      </c>
      <c r="H184">
        <f>PRODUCT(H72,$MJ$108/$MJ72)</f>
        <v>1654054.8680355167</v>
      </c>
      <c r="I184">
        <f>PRODUCT(I72,$MJ$108/$MJ72)</f>
        <v>30029506.707354281</v>
      </c>
      <c r="J184">
        <f>PRODUCT(J72,$MJ$108/$MJ72)</f>
        <v>12978934.886829978</v>
      </c>
      <c r="K184">
        <f>PRODUCT(K72,$MJ$108/$MJ72)</f>
        <v>343471.33869279089</v>
      </c>
      <c r="L184">
        <f>PRODUCT(L72,$MJ$108/$MJ72)</f>
        <v>1593494.7676087983</v>
      </c>
      <c r="M184">
        <f>PRODUCT(M72,$MJ$108/$MJ72)</f>
        <v>9963002.3232889418</v>
      </c>
      <c r="N184">
        <f>PRODUCT(N72,$MJ$108/$MJ72)</f>
        <v>177932567.43797433</v>
      </c>
      <c r="O184">
        <f>PRODUCT(O72,$MJ$108/$MJ72)</f>
        <v>4258936.8466690937</v>
      </c>
      <c r="P184">
        <f>PRODUCT(P72,$MJ$108/$MJ72)</f>
        <v>0</v>
      </c>
      <c r="Q184">
        <f>PRODUCT(Q72,$MJ$108/$MJ72)</f>
        <v>425252.0369916886</v>
      </c>
      <c r="R184">
        <f>PRODUCT(R72,$MJ$108/$MJ72)</f>
        <v>1124708.5509251026</v>
      </c>
      <c r="S184">
        <f>PRODUCT(S72,$MJ$108/$MJ72)</f>
        <v>28663633.151333205</v>
      </c>
      <c r="T184">
        <f>PRODUCT(T72,$MJ$108/$MJ72)</f>
        <v>2462834.4204089115</v>
      </c>
      <c r="U184">
        <f>PRODUCT(U72,$MJ$108/$MJ72)</f>
        <v>285155.6205548076</v>
      </c>
      <c r="V184">
        <f>PRODUCT(V72,$MJ$108/$MJ72)</f>
        <v>762172.69769953762</v>
      </c>
      <c r="W184">
        <f>PRODUCT(W72,$MJ$108/$MJ72)</f>
        <v>0</v>
      </c>
      <c r="X184">
        <f>PRODUCT(X72,$MJ$108/$MJ72)</f>
        <v>229095.78936083452</v>
      </c>
      <c r="Y184">
        <f>PRODUCT(Y72,$MJ$108/$MJ72)</f>
        <v>593704.39713531919</v>
      </c>
      <c r="Z184">
        <f>PRODUCT(Z72,$MJ$108/$MJ72)</f>
        <v>1801908.4019465356</v>
      </c>
      <c r="AA184">
        <f>PRODUCT(AA72,$MJ$108/$MJ72)</f>
        <v>1534104.8173827822</v>
      </c>
      <c r="AB184">
        <f>PRODUCT(AB72,$MJ$108/$MJ72)</f>
        <v>60397.36636867022</v>
      </c>
      <c r="AC184">
        <f>PRODUCT(AC72,$MJ$108/$MJ72)</f>
        <v>449147509.80673635</v>
      </c>
      <c r="AD184">
        <f>PRODUCT(AD72,$MJ$108/$MJ72)</f>
        <v>9565099.5485145655</v>
      </c>
      <c r="AE184">
        <f>PRODUCT(AE72,$MJ$108/$MJ72)</f>
        <v>46065.425599745242</v>
      </c>
      <c r="AF184">
        <f>PRODUCT(AF72,$MJ$108/$MJ72)</f>
        <v>101171.39062361098</v>
      </c>
      <c r="AG184">
        <f>PRODUCT(AG72,$MJ$108/$MJ72)</f>
        <v>415621.65827674011</v>
      </c>
      <c r="AH184">
        <f>PRODUCT(AH72,$MJ$108/$MJ72)</f>
        <v>10582450.749795279</v>
      </c>
      <c r="AI184">
        <f>PRODUCT(AI72,$MJ$108/$MJ72)</f>
        <v>0</v>
      </c>
      <c r="AJ184">
        <f>PRODUCT(AJ72,$MJ$108/$MJ72)</f>
        <v>121674.459717263</v>
      </c>
      <c r="AK184">
        <f>PRODUCT(AK72,$MJ$108/$MJ72)</f>
        <v>593047.91892405553</v>
      </c>
      <c r="AL184">
        <f>PRODUCT(AL72,$MJ$108/$MJ72)</f>
        <v>82565541.065865502</v>
      </c>
      <c r="AM184">
        <f>PRODUCT(AM72,$MJ$108/$MJ72)</f>
        <v>5768644.7132787621</v>
      </c>
      <c r="AN184">
        <f>PRODUCT(AN72,$MJ$108/$MJ72)</f>
        <v>47896227.242107973</v>
      </c>
      <c r="AO184">
        <f>PRODUCT(AO72,$MJ$108/$MJ72)</f>
        <v>175852619.16462609</v>
      </c>
      <c r="AP184">
        <f>PRODUCT(AP72,$MJ$108/$MJ72)</f>
        <v>562968719.09693992</v>
      </c>
      <c r="AQ184">
        <f>PRODUCT(AQ72,$MJ$108/$MJ72)</f>
        <v>131229257.21853299</v>
      </c>
      <c r="AR184">
        <f>PRODUCT(AR72,$MJ$108/$MJ72)</f>
        <v>0</v>
      </c>
      <c r="AS184">
        <f>PRODUCT(AS72,$MJ$108/$MJ72)</f>
        <v>0</v>
      </c>
      <c r="AT184">
        <f>PRODUCT(AT72,$MJ$108/$MJ72)</f>
        <v>622456.999082761</v>
      </c>
      <c r="AU184">
        <f>PRODUCT(AU72,$MJ$108/$MJ72)</f>
        <v>2332661.8440454486</v>
      </c>
      <c r="AV184">
        <f>PRODUCT(AV72,$MJ$108/$MJ72)</f>
        <v>9977239.2249182463</v>
      </c>
      <c r="AW184">
        <f>PRODUCT(AW72,$MJ$108/$MJ72)</f>
        <v>1141240.4232005165</v>
      </c>
      <c r="AX184">
        <f>PRODUCT(AX72,$MJ$108/$MJ72)</f>
        <v>4185494.9014302953</v>
      </c>
      <c r="AY184">
        <f>PRODUCT(AY72,$MJ$108/$MJ72)</f>
        <v>7706218.9382361202</v>
      </c>
      <c r="AZ184">
        <f>PRODUCT(AZ72,$MJ$108/$MJ72)</f>
        <v>21475121.333531152</v>
      </c>
      <c r="BA184">
        <f>PRODUCT(BA72,$MJ$108/$MJ72)</f>
        <v>19077066.254488438</v>
      </c>
      <c r="BB184">
        <f>PRODUCT(BB72,$MJ$108/$MJ72)</f>
        <v>1207621.1097982582</v>
      </c>
      <c r="BC184">
        <f>PRODUCT(BC72,$MJ$108/$MJ72)</f>
        <v>897864286.63784039</v>
      </c>
      <c r="BD184">
        <f>PRODUCT(BD72,$MJ$108/$MJ72)</f>
        <v>0</v>
      </c>
      <c r="BE184">
        <f>PRODUCT(BE72,$MJ$108/$MJ72)</f>
        <v>23341954.595267728</v>
      </c>
      <c r="BF184">
        <f>PRODUCT(BF72,$MJ$108/$MJ72)</f>
        <v>48398087.45402994</v>
      </c>
      <c r="BG184">
        <f>PRODUCT(BG72,$MJ$108/$MJ72)</f>
        <v>380691.13121484534</v>
      </c>
      <c r="BH184">
        <f>PRODUCT(BH72,$MJ$108/$MJ72)</f>
        <v>2525022.2617633576</v>
      </c>
      <c r="BI184">
        <f>PRODUCT(BI72,$MJ$108/$MJ72)</f>
        <v>60273235.093920588</v>
      </c>
      <c r="BJ184">
        <f>PRODUCT(BJ72,$MJ$108/$MJ72)</f>
        <v>118885724.47043918</v>
      </c>
      <c r="BK184">
        <f>PRODUCT(BK72,$MJ$108/$MJ72)</f>
        <v>0</v>
      </c>
      <c r="BL184">
        <f>PRODUCT(BL72,$MJ$108/$MJ72)</f>
        <v>110260340.71401997</v>
      </c>
      <c r="BM184">
        <f>PRODUCT(BM72,$MJ$108/$MJ72)</f>
        <v>0</v>
      </c>
      <c r="BN184">
        <f>PRODUCT(BN72,$MJ$108/$MJ72)</f>
        <v>45270300.565980494</v>
      </c>
      <c r="BO184">
        <f>PRODUCT(BO72,$MJ$108/$MJ72)</f>
        <v>632926.49737359607</v>
      </c>
      <c r="BP184">
        <f>PRODUCT(BP72,$MJ$108/$MJ72)</f>
        <v>15593.900594159511</v>
      </c>
      <c r="BQ184">
        <f>PRODUCT(BQ72,$MJ$108/$MJ72)</f>
        <v>408041.76396057068</v>
      </c>
      <c r="BR184">
        <f>PRODUCT(BR72,$MJ$108/$MJ72)</f>
        <v>1096156.0186943116</v>
      </c>
      <c r="BS184">
        <f>PRODUCT(BS72,$MJ$108/$MJ72)</f>
        <v>4606186.6509896573</v>
      </c>
      <c r="BT184">
        <f>PRODUCT(BT72,$MJ$108/$MJ72)</f>
        <v>9753808.5776066575</v>
      </c>
      <c r="BU184">
        <f>PRODUCT(BU72,$MJ$108/$MJ72)</f>
        <v>556305.77706896514</v>
      </c>
      <c r="BV184">
        <f>PRODUCT(BV72,$MJ$108/$MJ72)</f>
        <v>0</v>
      </c>
      <c r="BW184">
        <f>PRODUCT(BW72,$MJ$108/$MJ72)</f>
        <v>4835399.4629752943</v>
      </c>
      <c r="BX184">
        <f>PRODUCT(BX72,$MJ$108/$MJ72)</f>
        <v>68012.979385063896</v>
      </c>
      <c r="BY184">
        <f>PRODUCT(BY72,$MJ$108/$MJ72)</f>
        <v>58497681.566232517</v>
      </c>
      <c r="BZ184">
        <f>PRODUCT(BZ72,$MJ$108/$MJ72)</f>
        <v>23864938.457752716</v>
      </c>
      <c r="CA184">
        <f>PRODUCT(CA72,$MJ$108/$MJ72)</f>
        <v>26772850.305246718</v>
      </c>
      <c r="CB184">
        <f>PRODUCT(CB72,$MJ$108/$MJ72)</f>
        <v>86165011.954713717</v>
      </c>
      <c r="CC184">
        <f>PRODUCT(CC72,$MJ$108/$MJ72)</f>
        <v>37470129.543719977</v>
      </c>
      <c r="CD184">
        <f>PRODUCT(CD72,$MJ$108/$MJ72)</f>
        <v>1673863.1067182729</v>
      </c>
      <c r="CE184">
        <f>PRODUCT(CE72,$MJ$108/$MJ72)</f>
        <v>10312079.561732611</v>
      </c>
      <c r="CF184">
        <f>PRODUCT(CF72,$MJ$108/$MJ72)</f>
        <v>0</v>
      </c>
      <c r="CG184">
        <f>PRODUCT(CG72,$MJ$108/$MJ72)</f>
        <v>2699606.4102636972</v>
      </c>
      <c r="CH184">
        <f>PRODUCT(CH72,$MJ$108/$MJ72)</f>
        <v>250116.04457011507</v>
      </c>
      <c r="CI184">
        <f>PRODUCT(CI72,$MJ$108/$MJ72)</f>
        <v>15500591.630886717</v>
      </c>
      <c r="CJ184">
        <f>PRODUCT(CJ72,$MJ$108/$MJ72)</f>
        <v>85915.888142971919</v>
      </c>
      <c r="CK184">
        <f>PRODUCT(CK72,$MJ$108/$MJ72)</f>
        <v>348693.46082171192</v>
      </c>
      <c r="CL184">
        <f>PRODUCT(CL72,$MJ$108/$MJ72)</f>
        <v>0</v>
      </c>
      <c r="CM184">
        <f>PRODUCT(CM72,$MJ$108/$MJ72)</f>
        <v>0</v>
      </c>
      <c r="CN184">
        <f>PRODUCT(CN72,$MJ$108/$MJ72)</f>
        <v>132801.21405953448</v>
      </c>
      <c r="CO184">
        <f>PRODUCT(CO72,$MJ$108/$MJ72)</f>
        <v>757968.36545710301</v>
      </c>
      <c r="CP184">
        <f>PRODUCT(CP72,$MJ$108/$MJ72)</f>
        <v>8359160.5128638875</v>
      </c>
      <c r="CQ184">
        <f>PRODUCT(CQ72,$MJ$108/$MJ72)</f>
        <v>0</v>
      </c>
      <c r="CR184">
        <f>PRODUCT(CR72,$MJ$108/$MJ72)</f>
        <v>0</v>
      </c>
      <c r="CS184">
        <f>PRODUCT(CS72,$MJ$108/$MJ72)</f>
        <v>144695.17936911958</v>
      </c>
      <c r="CT184">
        <f>PRODUCT(CT72,$MJ$108/$MJ72)</f>
        <v>4367926.6750878487</v>
      </c>
      <c r="CU184">
        <f>PRODUCT(CU72,$MJ$108/$MJ72)</f>
        <v>3901.2451608238798</v>
      </c>
      <c r="CV184">
        <f>PRODUCT(CV72,$MJ$108/$MJ72)</f>
        <v>1927285.0478149999</v>
      </c>
      <c r="CW184">
        <f>PRODUCT(CW72,$MJ$108/$MJ72)</f>
        <v>8463224.8351898529</v>
      </c>
      <c r="CX184">
        <f>PRODUCT(CX72,$MJ$108/$MJ72)</f>
        <v>28664970.686661426</v>
      </c>
      <c r="CY184">
        <f>PRODUCT(CY72,$MJ$108/$MJ72)</f>
        <v>128139.36716867005</v>
      </c>
      <c r="CZ184">
        <f>PRODUCT(CZ72,$MJ$108/$MJ72)</f>
        <v>1531539.6629474014</v>
      </c>
      <c r="DA184">
        <f>PRODUCT(DA72,$MJ$108/$MJ72)</f>
        <v>650315.83932266117</v>
      </c>
      <c r="DB184">
        <f>PRODUCT(DB72,$MJ$108/$MJ72)</f>
        <v>1344286.7330414208</v>
      </c>
      <c r="DC184">
        <f>PRODUCT(DC72,$MJ$108/$MJ72)</f>
        <v>1417290.4199487602</v>
      </c>
      <c r="DD184">
        <f>PRODUCT(DD72,$MJ$108/$MJ72)</f>
        <v>261723311.20806241</v>
      </c>
      <c r="DE184">
        <f>PRODUCT(DE72,$MJ$108/$MJ72)</f>
        <v>9395987.4234150983</v>
      </c>
      <c r="DF184">
        <f>PRODUCT(DF72,$MJ$108/$MJ72)</f>
        <v>33272017.777524538</v>
      </c>
      <c r="DG184">
        <f>PRODUCT(DG72,$MJ$108/$MJ72)</f>
        <v>206014207.06424004</v>
      </c>
      <c r="DH184">
        <f>PRODUCT(DH72,$MJ$108/$MJ72)</f>
        <v>3561906236.029079</v>
      </c>
      <c r="DI184">
        <f>PRODUCT(DI72,$MJ$108/$MJ72)</f>
        <v>48603653.56909389</v>
      </c>
      <c r="DJ184">
        <f>PRODUCT(DJ72,$MJ$108/$MJ72)</f>
        <v>47448.977405360507</v>
      </c>
      <c r="DK184">
        <f>PRODUCT(DK72,$MJ$108/$MJ72)</f>
        <v>1360338.2110775958</v>
      </c>
      <c r="DL184">
        <f>PRODUCT(DL72,$MJ$108/$MJ72)</f>
        <v>11384173.648048101</v>
      </c>
      <c r="DM184">
        <f>PRODUCT(DM72,$MJ$108/$MJ72)</f>
        <v>1868232465.6236875</v>
      </c>
      <c r="DN184">
        <f>PRODUCT(DN72,$MJ$108/$MJ72)</f>
        <v>1457813999.1899927</v>
      </c>
      <c r="DO184">
        <f>PRODUCT(DO72,$MJ$108/$MJ72)</f>
        <v>0</v>
      </c>
      <c r="DP184">
        <f>PRODUCT(DP72,$MJ$108/$MJ72)</f>
        <v>0</v>
      </c>
      <c r="DQ184">
        <f>PRODUCT(DQ72,$MJ$108/$MJ72)</f>
        <v>80322150.155626431</v>
      </c>
      <c r="DR184">
        <f>PRODUCT(DR72,$MJ$108/$MJ72)</f>
        <v>1438247809.9632833</v>
      </c>
      <c r="DS184">
        <f>PRODUCT(DS72,$MJ$108/$MJ72)</f>
        <v>294223569.97716737</v>
      </c>
      <c r="DT184">
        <f>PRODUCT(DT72,$MJ$108/$MJ72)</f>
        <v>0</v>
      </c>
      <c r="DU184">
        <f>PRODUCT(DU72,$MJ$108/$MJ72)</f>
        <v>208771.99245282481</v>
      </c>
      <c r="DV184">
        <f>PRODUCT(DV72,$MJ$108/$MJ72)</f>
        <v>1571885.7899792171</v>
      </c>
      <c r="DW184">
        <f>PRODUCT(DW72,$MJ$108/$MJ72)</f>
        <v>90754891.620577857</v>
      </c>
      <c r="DX184">
        <f>PRODUCT(DX72,$MJ$108/$MJ72)</f>
        <v>5942874.5084833791</v>
      </c>
      <c r="DY184">
        <f>PRODUCT(DY72,$MJ$108/$MJ72)</f>
        <v>54129170.88099575</v>
      </c>
      <c r="DZ184">
        <f>PRODUCT(DZ72,$MJ$108/$MJ72)</f>
        <v>188361426.67549616</v>
      </c>
      <c r="EA184">
        <f>PRODUCT(EA72,$MJ$108/$MJ72)</f>
        <v>626565211.79572248</v>
      </c>
      <c r="EB184">
        <f>PRODUCT(EB72,$MJ$108/$MJ72)</f>
        <v>536729.91897424823</v>
      </c>
      <c r="EC184">
        <f>PRODUCT(EC72,$MJ$108/$MJ72)</f>
        <v>1064004.226355782</v>
      </c>
      <c r="ED184">
        <f>PRODUCT(ED72,$MJ$108/$MJ72)</f>
        <v>790751000.83243334</v>
      </c>
      <c r="EE184">
        <f>PRODUCT(EE72,$MJ$108/$MJ72)</f>
        <v>4741047.7753299335</v>
      </c>
      <c r="EF184">
        <f>PRODUCT(EF72,$MJ$108/$MJ72)</f>
        <v>64222324.853219852</v>
      </c>
      <c r="EG184">
        <f>PRODUCT(EG72,$MJ$108/$MJ72)</f>
        <v>93040963.127350986</v>
      </c>
      <c r="EH184">
        <f>PRODUCT(EH72,$MJ$108/$MJ72)</f>
        <v>371522080.30936569</v>
      </c>
      <c r="EI184">
        <f>PRODUCT(EI72,$MJ$108/$MJ72)</f>
        <v>59377606.563896604</v>
      </c>
      <c r="EJ184">
        <f>PRODUCT(EJ72,$MJ$108/$MJ72)</f>
        <v>199758997.49058858</v>
      </c>
      <c r="EK184">
        <f>PRODUCT(EK72,$MJ$108/$MJ72)</f>
        <v>77204610.287235379</v>
      </c>
      <c r="EL184">
        <f>PRODUCT(EL72,$MJ$108/$MJ72)</f>
        <v>0</v>
      </c>
      <c r="EM184">
        <f>PRODUCT(EM72,$MJ$108/$MJ72)</f>
        <v>0</v>
      </c>
      <c r="EN184">
        <f>PRODUCT(EN72,$MJ$108/$MJ72)</f>
        <v>1183389.2926363295</v>
      </c>
      <c r="EO184">
        <f>PRODUCT(EO72,$MJ$108/$MJ72)</f>
        <v>66494.683378475616</v>
      </c>
      <c r="EP184">
        <f>PRODUCT(EP72,$MJ$108/$MJ72)</f>
        <v>28014132.079613138</v>
      </c>
      <c r="EQ184">
        <f>PRODUCT(EQ72,$MJ$108/$MJ72)</f>
        <v>283316.52650476753</v>
      </c>
      <c r="ER184">
        <f>PRODUCT(ER72,$MJ$108/$MJ72)</f>
        <v>853219.28576310538</v>
      </c>
      <c r="ES184">
        <f>PRODUCT(ES72,$MJ$108/$MJ72)</f>
        <v>1235530.2132069266</v>
      </c>
      <c r="ET184">
        <f>PRODUCT(ET72,$MJ$108/$MJ72)</f>
        <v>5149106.8530559922</v>
      </c>
      <c r="EU184">
        <f>PRODUCT(EU72,$MJ$108/$MJ72)</f>
        <v>785648.50889563502</v>
      </c>
      <c r="EV184">
        <f>PRODUCT(EV72,$MJ$108/$MJ72)</f>
        <v>2764418.5461472664</v>
      </c>
      <c r="EW184">
        <f>PRODUCT(EW72,$MJ$108/$MJ72)</f>
        <v>34969372.134254232</v>
      </c>
      <c r="EX184">
        <f>PRODUCT(EX72,$MJ$108/$MJ72)</f>
        <v>0</v>
      </c>
      <c r="EY184">
        <f>PRODUCT(EY72,$MJ$108/$MJ72)</f>
        <v>1036950.5729596014</v>
      </c>
      <c r="EZ184">
        <f>PRODUCT(EZ72,$MJ$108/$MJ72)</f>
        <v>1665422.8252835476</v>
      </c>
      <c r="FA184">
        <f>PRODUCT(FA72,$MJ$108/$MJ72)</f>
        <v>26547662.596246433</v>
      </c>
      <c r="FB184">
        <f>PRODUCT(FB72,$MJ$108/$MJ72)</f>
        <v>12542170.267349036</v>
      </c>
      <c r="FC184">
        <f>PRODUCT(FC72,$MJ$108/$MJ72)</f>
        <v>896523.64635446947</v>
      </c>
      <c r="FD184">
        <f>PRODUCT(FD72,$MJ$108/$MJ72)</f>
        <v>728105.28101350355</v>
      </c>
      <c r="FE184">
        <f>PRODUCT(FE72,$MJ$108/$MJ72)</f>
        <v>131910.91601737138</v>
      </c>
      <c r="FF184">
        <f>PRODUCT(FF72,$MJ$108/$MJ72)</f>
        <v>16984355.080728438</v>
      </c>
      <c r="FG184">
        <f>PRODUCT(FG72,$MJ$108/$MJ72)</f>
        <v>6930046.4753668252</v>
      </c>
      <c r="FH184">
        <f>PRODUCT(FH72,$MJ$108/$MJ72)</f>
        <v>8197726.7425437979</v>
      </c>
      <c r="FI184">
        <f>PRODUCT(FI72,$MJ$108/$MJ72)</f>
        <v>1315879.0204165243</v>
      </c>
      <c r="FJ184">
        <f>PRODUCT(FJ72,$MJ$108/$MJ72)</f>
        <v>34802476.144153908</v>
      </c>
      <c r="FK184">
        <f>PRODUCT(FK72,$MJ$108/$MJ72)</f>
        <v>8836791.1921543553</v>
      </c>
      <c r="FL184">
        <f>PRODUCT(FL72,$MJ$108/$MJ72)</f>
        <v>3995323.9675612003</v>
      </c>
      <c r="FM184">
        <f>PRODUCT(FM72,$MJ$108/$MJ72)</f>
        <v>506053.50114066486</v>
      </c>
      <c r="FN184">
        <f>PRODUCT(FN72,$MJ$108/$MJ72)</f>
        <v>5071463.1254065474</v>
      </c>
      <c r="FO184">
        <f>PRODUCT(FO72,$MJ$108/$MJ72)</f>
        <v>181832.87089063105</v>
      </c>
      <c r="FP184">
        <f>PRODUCT(FP72,$MJ$108/$MJ72)</f>
        <v>557418.51402892545</v>
      </c>
      <c r="FQ184">
        <f>PRODUCT(FQ72,$MJ$108/$MJ72)</f>
        <v>4139289.5405620844</v>
      </c>
      <c r="FR184">
        <f>PRODUCT(FR72,$MJ$108/$MJ72)</f>
        <v>73224656.559649825</v>
      </c>
      <c r="FS184">
        <f>PRODUCT(FS72,$MJ$108/$MJ72)</f>
        <v>9946041.6879645195</v>
      </c>
      <c r="FT184">
        <f>PRODUCT(FT72,$MJ$108/$MJ72)</f>
        <v>7897537.8920100322</v>
      </c>
      <c r="FU184">
        <f>PRODUCT(FU72,$MJ$108/$MJ72)</f>
        <v>3176374.2462707818</v>
      </c>
      <c r="FV184">
        <f>PRODUCT(FV72,$MJ$108/$MJ72)</f>
        <v>172753.70059669606</v>
      </c>
      <c r="FW184">
        <f>PRODUCT(FW72,$MJ$108/$MJ72)</f>
        <v>1944568.2708122223</v>
      </c>
      <c r="FX184">
        <f>PRODUCT(FX72,$MJ$108/$MJ72)</f>
        <v>5909053.7057151329</v>
      </c>
      <c r="FY184">
        <f>PRODUCT(FY72,$MJ$108/$MJ72)</f>
        <v>20953148.264772378</v>
      </c>
      <c r="FZ184">
        <f>PRODUCT(FZ72,$MJ$108/$MJ72)</f>
        <v>42297120.184198335</v>
      </c>
      <c r="GA184">
        <f>PRODUCT(GA72,$MJ$108/$MJ72)</f>
        <v>0</v>
      </c>
      <c r="GB184">
        <f>PRODUCT(GB72,$MJ$108/$MJ72)</f>
        <v>405677.25693973532</v>
      </c>
      <c r="GC184">
        <f>PRODUCT(GC72,$MJ$108/$MJ72)</f>
        <v>4088714.7781906771</v>
      </c>
      <c r="GD184">
        <f>PRODUCT(GD72,$MJ$108/$MJ72)</f>
        <v>17064371.223381806</v>
      </c>
      <c r="GE184">
        <f>PRODUCT(GE72,$MJ$108/$MJ72)</f>
        <v>2035287.7713024186</v>
      </c>
      <c r="GF184">
        <f>PRODUCT(GF72,$MJ$108/$MJ72)</f>
        <v>0</v>
      </c>
      <c r="GG184">
        <f>PRODUCT(GG72,$MJ$108/$MJ72)</f>
        <v>3780461.5441092001</v>
      </c>
      <c r="GH184">
        <f>PRODUCT(GH72,$MJ$108/$MJ72)</f>
        <v>1523406.8943648704</v>
      </c>
      <c r="GI184">
        <f>PRODUCT(GI72,$MJ$108/$MJ72)</f>
        <v>5195474497.5825329</v>
      </c>
      <c r="GJ184">
        <f>PRODUCT(GJ72,$MJ$108/$MJ72)</f>
        <v>11061709.847710524</v>
      </c>
      <c r="GK184">
        <f>PRODUCT(GK72,$MJ$108/$MJ72)</f>
        <v>21089860.899629761</v>
      </c>
      <c r="GL184">
        <f>PRODUCT(GL72,$MJ$108/$MJ72)</f>
        <v>132800748.96763332</v>
      </c>
      <c r="GM184">
        <f>PRODUCT(GM72,$MJ$108/$MJ72)</f>
        <v>2172810777.2925544</v>
      </c>
      <c r="GN184">
        <f>PRODUCT(GN72,$MJ$108/$MJ72)</f>
        <v>35631077.839740969</v>
      </c>
      <c r="GO184">
        <f>PRODUCT(GO72,$MJ$108/$MJ72)</f>
        <v>0</v>
      </c>
      <c r="GP184">
        <f>PRODUCT(GP72,$MJ$108/$MJ72)</f>
        <v>141588.03930132001</v>
      </c>
      <c r="GQ184">
        <f>PRODUCT(GQ72,$MJ$108/$MJ72)</f>
        <v>1554971.1532371063</v>
      </c>
      <c r="GR184">
        <f>PRODUCT(GR72,$MJ$108/$MJ72)</f>
        <v>48829113.97461883</v>
      </c>
      <c r="GS184">
        <f>PRODUCT(GS72,$MJ$108/$MJ72)</f>
        <v>481018.04060959507</v>
      </c>
      <c r="GT184">
        <f>PRODUCT(GT72,$MJ$108/$MJ72)</f>
        <v>0</v>
      </c>
      <c r="GU184">
        <f>PRODUCT(GU72,$MJ$108/$MJ72)</f>
        <v>0</v>
      </c>
      <c r="GV184">
        <f>PRODUCT(GV72,$MJ$108/$MJ72)</f>
        <v>7138310.2001576582</v>
      </c>
      <c r="GW184">
        <f>PRODUCT(GW72,$MJ$108/$MJ72)</f>
        <v>0</v>
      </c>
      <c r="GX184">
        <f>PRODUCT(GX72,$MJ$108/$MJ72)</f>
        <v>263467.06974782725</v>
      </c>
      <c r="GY184">
        <f>PRODUCT(GY72,$MJ$108/$MJ72)</f>
        <v>849397.75938220357</v>
      </c>
      <c r="GZ184">
        <f>PRODUCT(GZ72,$MJ$108/$MJ72)</f>
        <v>13621.360016787614</v>
      </c>
      <c r="HA184">
        <f>PRODUCT(HA72,$MJ$108/$MJ72)</f>
        <v>446221.18520893966</v>
      </c>
      <c r="HB184">
        <f>PRODUCT(HB72,$MJ$108/$MJ72)</f>
        <v>956392.95260542165</v>
      </c>
      <c r="HC184">
        <f>PRODUCT(HC72,$MJ$108/$MJ72)</f>
        <v>2939587.7316073515</v>
      </c>
      <c r="HD184">
        <f>PRODUCT(HD72,$MJ$108/$MJ72)</f>
        <v>438865.24663791229</v>
      </c>
      <c r="HE184">
        <f>PRODUCT(HE72,$MJ$108/$MJ72)</f>
        <v>8750719.3209419847</v>
      </c>
      <c r="HF184">
        <f>PRODUCT(HF72,$MJ$108/$MJ72)</f>
        <v>833279.35063358501</v>
      </c>
      <c r="HG184">
        <f>PRODUCT(HG72,$MJ$108/$MJ72)</f>
        <v>0</v>
      </c>
      <c r="HH184">
        <f>PRODUCT(HH72,$MJ$108/$MJ72)</f>
        <v>0</v>
      </c>
      <c r="HI184">
        <f>PRODUCT(HI72,$MJ$108/$MJ72)</f>
        <v>1921953.4706548597</v>
      </c>
      <c r="HJ184">
        <f>PRODUCT(HJ72,$MJ$108/$MJ72)</f>
        <v>49833753.590918355</v>
      </c>
      <c r="HK184">
        <f>PRODUCT(HK72,$MJ$108/$MJ72)</f>
        <v>0</v>
      </c>
      <c r="HL184">
        <f>PRODUCT(HL72,$MJ$108/$MJ72)</f>
        <v>0</v>
      </c>
      <c r="HM184">
        <f>PRODUCT(HM72,$MJ$108/$MJ72)</f>
        <v>4225007.1530899704</v>
      </c>
      <c r="HN184">
        <f>PRODUCT(HN72,$MJ$108/$MJ72)</f>
        <v>165970678.87049201</v>
      </c>
      <c r="HO184">
        <f>PRODUCT(HO72,$MJ$108/$MJ72)</f>
        <v>0</v>
      </c>
      <c r="HP184">
        <f>PRODUCT(HP72,$MJ$108/$MJ72)</f>
        <v>71417108.468524829</v>
      </c>
      <c r="HQ184">
        <f>PRODUCT(HQ72,$MJ$108/$MJ72)</f>
        <v>12343119.062793987</v>
      </c>
      <c r="HR184">
        <f>PRODUCT(HR72,$MJ$108/$MJ72)</f>
        <v>440005.2308941235</v>
      </c>
      <c r="HS184">
        <f>PRODUCT(HS72,$MJ$108/$MJ72)</f>
        <v>5358040.7568209395</v>
      </c>
      <c r="HT184">
        <f>PRODUCT(HT72,$MJ$108/$MJ72)</f>
        <v>204944379.77309489</v>
      </c>
      <c r="HU184">
        <f>PRODUCT(HU72,$MJ$108/$MJ72)</f>
        <v>0</v>
      </c>
      <c r="HV184">
        <f>PRODUCT(HV72,$MJ$108/$MJ72)</f>
        <v>1039879.6582546458</v>
      </c>
      <c r="HW184">
        <f>PRODUCT(HW72,$MJ$108/$MJ72)</f>
        <v>17488291.823646568</v>
      </c>
      <c r="HX184">
        <f>PRODUCT(HX72,$MJ$108/$MJ72)</f>
        <v>16445929.02115746</v>
      </c>
      <c r="HY184">
        <f>PRODUCT(HY72,$MJ$108/$MJ72)</f>
        <v>0</v>
      </c>
      <c r="HZ184">
        <f>PRODUCT(HZ72,$MJ$108/$MJ72)</f>
        <v>10696.69812174457</v>
      </c>
      <c r="IA184">
        <f>PRODUCT(IA72,$MJ$108/$MJ72)</f>
        <v>1328775.9910884397</v>
      </c>
      <c r="IB184">
        <f>PRODUCT(IB72,$MJ$108/$MJ72)</f>
        <v>64384894.15757449</v>
      </c>
      <c r="IC184">
        <f>PRODUCT(IC72,$MJ$108/$MJ72)</f>
        <v>0</v>
      </c>
      <c r="ID184">
        <f>PRODUCT(ID72,$MJ$108/$MJ72)</f>
        <v>0</v>
      </c>
      <c r="IE184">
        <f>PRODUCT(IE72,$MJ$108/$MJ72)</f>
        <v>4922652.8172253054</v>
      </c>
      <c r="IF184">
        <f>PRODUCT(IF72,$MJ$108/$MJ72)</f>
        <v>1477715398.007159</v>
      </c>
      <c r="IG184">
        <f>PRODUCT(IG72,$MJ$108/$MJ72)</f>
        <v>31356431.665858179</v>
      </c>
      <c r="IH184">
        <f>PRODUCT(IH72,$MJ$108/$MJ72)</f>
        <v>1059735.5594983178</v>
      </c>
      <c r="II184">
        <f>PRODUCT(II72,$MJ$108/$MJ72)</f>
        <v>91147485.048341259</v>
      </c>
      <c r="IJ184">
        <f>PRODUCT(IJ72,$MJ$108/$MJ72)</f>
        <v>14572302.515023021</v>
      </c>
      <c r="IK184">
        <f>PRODUCT(IK72,$MJ$108/$MJ72)</f>
        <v>62402504.331288919</v>
      </c>
      <c r="IL184">
        <f>PRODUCT(IL72,$MJ$108/$MJ72)</f>
        <v>2972878.4789322452</v>
      </c>
      <c r="IM184">
        <f>PRODUCT(IM72,$MJ$108/$MJ72)</f>
        <v>0</v>
      </c>
      <c r="IN184">
        <f>PRODUCT(IN72,$MJ$108/$MJ72)</f>
        <v>7719701.1219474562</v>
      </c>
      <c r="IO184">
        <f>PRODUCT(IO72,$MJ$108/$MJ72)</f>
        <v>0</v>
      </c>
      <c r="IP184">
        <f>PRODUCT(IP72,$MJ$108/$MJ72)</f>
        <v>27317515.993948054</v>
      </c>
      <c r="IQ184">
        <f>PRODUCT(IQ72,$MJ$108/$MJ72)</f>
        <v>296026207.13646764</v>
      </c>
      <c r="IR184">
        <f>PRODUCT(IR72,$MJ$108/$MJ72)</f>
        <v>230384248.68868312</v>
      </c>
      <c r="IS184">
        <f>PRODUCT(IS72,$MJ$108/$MJ72)</f>
        <v>72948508.804318115</v>
      </c>
      <c r="IT184">
        <f>PRODUCT(IT72,$MJ$108/$MJ72)</f>
        <v>1265108671.9990666</v>
      </c>
      <c r="IU184">
        <f>PRODUCT(IU72,$MJ$108/$MJ72)</f>
        <v>4899170.4759748494</v>
      </c>
      <c r="IV184">
        <f>PRODUCT(IV72,$MJ$108/$MJ72)</f>
        <v>663554.09623034729</v>
      </c>
      <c r="IW184">
        <f>PRODUCT(IW72,$MJ$108/$MJ72)</f>
        <v>17034898.946508311</v>
      </c>
      <c r="IX184">
        <f>PRODUCT(IX72,$MJ$108/$MJ72)</f>
        <v>67264711.628102094</v>
      </c>
      <c r="IY184">
        <f>PRODUCT(IY72,$MJ$108/$MJ72)</f>
        <v>155728397.2161462</v>
      </c>
      <c r="IZ184">
        <f>PRODUCT(IZ72,$MJ$108/$MJ72)</f>
        <v>2613331.0554870516</v>
      </c>
      <c r="JA184">
        <f>PRODUCT(JA72,$MJ$108/$MJ72)</f>
        <v>8555826387.0739441</v>
      </c>
      <c r="JB184">
        <f>PRODUCT(JB72,$MJ$108/$MJ72)</f>
        <v>622089050.10342503</v>
      </c>
      <c r="JC184">
        <f>PRODUCT(JC72,$MJ$108/$MJ72)</f>
        <v>11832325.365216145</v>
      </c>
      <c r="JD184">
        <f>PRODUCT(JD72,$MJ$108/$MJ72)</f>
        <v>3536439.9530311832</v>
      </c>
      <c r="JE184">
        <f>PRODUCT(JE72,$MJ$108/$MJ72)</f>
        <v>1667238.835198961</v>
      </c>
      <c r="JF184">
        <f>PRODUCT(JF72,$MJ$108/$MJ72)</f>
        <v>1999328.5481630766</v>
      </c>
      <c r="JG184">
        <f>PRODUCT(JG72,$MJ$108/$MJ72)</f>
        <v>783466.92533907015</v>
      </c>
      <c r="JH184">
        <f>PRODUCT(JH72,$MJ$108/$MJ72)</f>
        <v>538640.79578376887</v>
      </c>
      <c r="JI184">
        <f>PRODUCT(JI72,$MJ$108/$MJ72)</f>
        <v>3527960.4909326886</v>
      </c>
      <c r="JJ184">
        <f>PRODUCT(JJ72,$MJ$108/$MJ72)</f>
        <v>1219279.0229972752</v>
      </c>
      <c r="JK184">
        <f>PRODUCT(JK72,$MJ$108/$MJ72)</f>
        <v>79757798.174709767</v>
      </c>
      <c r="JL184">
        <f>PRODUCT(JL72,$MJ$108/$MJ72)</f>
        <v>26734350.121178847</v>
      </c>
      <c r="JM184">
        <f>PRODUCT(JM72,$MJ$108/$MJ72)</f>
        <v>32138491.88796182</v>
      </c>
      <c r="JN184">
        <f>PRODUCT(JN72,$MJ$108/$MJ72)</f>
        <v>63094.681685227355</v>
      </c>
      <c r="JO184">
        <f>PRODUCT(JO72,$MJ$108/$MJ72)</f>
        <v>630179.969886448</v>
      </c>
      <c r="JP184">
        <f>PRODUCT(JP72,$MJ$108/$MJ72)</f>
        <v>139339.03136601305</v>
      </c>
      <c r="JQ184">
        <f>PRODUCT(JQ72,$MJ$108/$MJ72)</f>
        <v>31154852.835878752</v>
      </c>
      <c r="JR184">
        <f>PRODUCT(JR72,$MJ$108/$MJ72)</f>
        <v>8557298.3864282314</v>
      </c>
      <c r="JS184">
        <f>PRODUCT(JS72,$MJ$108/$MJ72)</f>
        <v>13204819.596576689</v>
      </c>
      <c r="JT184">
        <f>PRODUCT(JT72,$MJ$108/$MJ72)</f>
        <v>2220324.8119089832</v>
      </c>
      <c r="JU184">
        <f>PRODUCT(JU72,$MJ$108/$MJ72)</f>
        <v>9712149.7617193237</v>
      </c>
      <c r="JV184">
        <f>PRODUCT(JV72,$MJ$108/$MJ72)</f>
        <v>43814443.054493353</v>
      </c>
      <c r="JW184">
        <f>PRODUCT(JW72,$MJ$108/$MJ72)</f>
        <v>4782667.1037719976</v>
      </c>
      <c r="JX184">
        <f>PRODUCT(JX72,$MJ$108/$MJ72)</f>
        <v>3496031797.739584</v>
      </c>
      <c r="JY184">
        <f>PRODUCT(JY72,$MJ$108/$MJ72)</f>
        <v>4927137.946274573</v>
      </c>
      <c r="JZ184">
        <f>PRODUCT(JZ72,$MJ$108/$MJ72)</f>
        <v>2280071.2654912379</v>
      </c>
      <c r="KA184">
        <f>PRODUCT(KA72,$MJ$108/$MJ72)</f>
        <v>9148450.1959604789</v>
      </c>
      <c r="KB184">
        <f>PRODUCT(KB72,$MJ$108/$MJ72)</f>
        <v>2482605.7631525178</v>
      </c>
      <c r="KC184">
        <f>PRODUCT(KC72,$MJ$108/$MJ72)</f>
        <v>45724000.449239247</v>
      </c>
      <c r="KD184">
        <f>PRODUCT(KD72,$MJ$108/$MJ72)</f>
        <v>12945784.240235906</v>
      </c>
      <c r="KE184">
        <f>PRODUCT(KE72,$MJ$108/$MJ72)</f>
        <v>25407701.039882693</v>
      </c>
      <c r="KF184">
        <f>PRODUCT(KF72,$MJ$108/$MJ72)</f>
        <v>2944126.5149789597</v>
      </c>
      <c r="KG184">
        <f>PRODUCT(KG72,$MJ$108/$MJ72)</f>
        <v>24992202.615291189</v>
      </c>
      <c r="KH184">
        <f>PRODUCT(KH72,$MJ$108/$MJ72)</f>
        <v>12888482.429244127</v>
      </c>
      <c r="KI184">
        <f>PRODUCT(KI72,$MJ$108/$MJ72)</f>
        <v>526945.3161286799</v>
      </c>
      <c r="KJ184">
        <f>PRODUCT(KJ72,$MJ$108/$MJ72)</f>
        <v>467562.53876834712</v>
      </c>
      <c r="KK184">
        <f>PRODUCT(KK72,$MJ$108/$MJ72)</f>
        <v>89219762.266079187</v>
      </c>
      <c r="KL184">
        <f>PRODUCT(KL72,$MJ$108/$MJ72)</f>
        <v>274705471.08041883</v>
      </c>
      <c r="KM184">
        <f>PRODUCT(KM72,$MJ$108/$MJ72)</f>
        <v>1755586.6478814608</v>
      </c>
      <c r="KN184">
        <f>PRODUCT(KN72,$MJ$108/$MJ72)</f>
        <v>298678.03124594496</v>
      </c>
      <c r="KO184">
        <f>PRODUCT(KO72,$MJ$108/$MJ72)</f>
        <v>1532711.8520179293</v>
      </c>
      <c r="KP184">
        <f>PRODUCT(KP72,$MJ$108/$MJ72)</f>
        <v>2298783275.5244384</v>
      </c>
      <c r="KQ184">
        <f>PRODUCT(KQ72,$MJ$108/$MJ72)</f>
        <v>300613314.27783567</v>
      </c>
      <c r="KR184">
        <f>PRODUCT(KR72,$MJ$108/$MJ72)</f>
        <v>46686481.929797366</v>
      </c>
      <c r="KS184">
        <f>PRODUCT(KS72,$MJ$108/$MJ72)</f>
        <v>241571.68666684916</v>
      </c>
      <c r="KT184">
        <f>PRODUCT(KT72,$MJ$108/$MJ72)</f>
        <v>72747736.389683157</v>
      </c>
      <c r="KU184">
        <f>PRODUCT(KU72,$MJ$108/$MJ72)</f>
        <v>3301332.0169655313</v>
      </c>
      <c r="KV184">
        <f>PRODUCT(KV72,$MJ$108/$MJ72)</f>
        <v>20517750.497786839</v>
      </c>
      <c r="KW184">
        <f>PRODUCT(KW72,$MJ$108/$MJ72)</f>
        <v>4807678.1755609773</v>
      </c>
      <c r="KX184">
        <f>PRODUCT(KX72,$MJ$108/$MJ72)</f>
        <v>4171666.8773417133</v>
      </c>
      <c r="KY184">
        <f>PRODUCT(KY72,$MJ$108/$MJ72)</f>
        <v>3814490.5640918347</v>
      </c>
      <c r="KZ184">
        <f>PRODUCT(KZ72,$MJ$108/$MJ72)</f>
        <v>512503.19778543903</v>
      </c>
      <c r="LA184">
        <f>PRODUCT(LA72,$MJ$108/$MJ72)</f>
        <v>9669321.3326516673</v>
      </c>
      <c r="LB184">
        <f>PRODUCT(LB72,$MJ$108/$MJ72)</f>
        <v>136740014.60419685</v>
      </c>
      <c r="LC184">
        <f>PRODUCT(LC72,$MJ$108/$MJ72)</f>
        <v>1979165.8557034768</v>
      </c>
      <c r="LD184">
        <f>PRODUCT(LD72,$MJ$108/$MJ72)</f>
        <v>587866.94551403134</v>
      </c>
      <c r="LE184">
        <f>PRODUCT(LE72,$MJ$108/$MJ72)</f>
        <v>2772729.4678645767</v>
      </c>
      <c r="LF184">
        <f>PRODUCT(LF72,$MJ$108/$MJ72)</f>
        <v>423413520.83927476</v>
      </c>
      <c r="LG184">
        <f>PRODUCT(LG72,$MJ$108/$MJ72)</f>
        <v>991619367.25949812</v>
      </c>
      <c r="LH184">
        <f>PRODUCT(LH72,$MJ$108/$MJ72)</f>
        <v>1500894.4193178113</v>
      </c>
      <c r="LI184">
        <f>PRODUCT(LI72,$MJ$108/$MJ72)</f>
        <v>9141923.4970927797</v>
      </c>
      <c r="LJ184">
        <f>PRODUCT(LJ72,$MJ$108/$MJ72)</f>
        <v>19932243.661274977</v>
      </c>
      <c r="LK184">
        <f t="shared" si="69"/>
        <v>209480911.68844044</v>
      </c>
      <c r="LL184">
        <f t="shared" si="69"/>
        <v>9150792.7530639004</v>
      </c>
      <c r="LM184">
        <f t="shared" si="69"/>
        <v>6939827006.8784704</v>
      </c>
      <c r="LN184">
        <f t="shared" si="69"/>
        <v>6960587.5535227628</v>
      </c>
      <c r="LO184">
        <f t="shared" si="69"/>
        <v>8632135.4705717172</v>
      </c>
      <c r="LP184">
        <f t="shared" si="69"/>
        <v>5621154.5762392348</v>
      </c>
      <c r="LQ184">
        <f t="shared" si="69"/>
        <v>80708249.096162274</v>
      </c>
      <c r="LR184">
        <f t="shared" si="69"/>
        <v>1246415.5642314639</v>
      </c>
      <c r="LS184">
        <f t="shared" si="69"/>
        <v>1733177.6589178345</v>
      </c>
      <c r="LT184">
        <f t="shared" si="69"/>
        <v>1548513.3030362674</v>
      </c>
      <c r="LU184">
        <f t="shared" si="69"/>
        <v>25983672.82990206</v>
      </c>
      <c r="LV184">
        <f t="shared" si="69"/>
        <v>4081581.1680353512</v>
      </c>
      <c r="LW184">
        <f t="shared" si="69"/>
        <v>41423158.420058675</v>
      </c>
      <c r="LX184">
        <f t="shared" si="69"/>
        <v>371102515.24883926</v>
      </c>
      <c r="LY184">
        <f t="shared" si="69"/>
        <v>39273335.335113272</v>
      </c>
      <c r="LZ184">
        <f t="shared" si="69"/>
        <v>310415488.49413276</v>
      </c>
      <c r="MA184">
        <f t="shared" si="69"/>
        <v>1576791.4703124254</v>
      </c>
      <c r="MB184">
        <f t="shared" si="69"/>
        <v>235169355.34322664</v>
      </c>
      <c r="MC184">
        <f t="shared" ref="MC184" si="74">PRODUCT(MC72,$MJ$108/$MJ72)</f>
        <v>63419942.622094594</v>
      </c>
      <c r="MD184">
        <f t="shared" si="70"/>
        <v>8312567.1373566994</v>
      </c>
      <c r="ME184">
        <f t="shared" si="70"/>
        <v>1584911.0897525139</v>
      </c>
      <c r="MF184">
        <f t="shared" si="70"/>
        <v>226184407.40380982</v>
      </c>
      <c r="MG184">
        <f t="shared" si="70"/>
        <v>1013818.3846824248</v>
      </c>
      <c r="MH184">
        <f t="shared" si="70"/>
        <v>11629722.899462663</v>
      </c>
      <c r="MI184">
        <f t="shared" si="70"/>
        <v>270116.42181200784</v>
      </c>
    </row>
    <row r="185" spans="1:347" x14ac:dyDescent="0.25">
      <c r="A185" s="31" t="s">
        <v>70</v>
      </c>
      <c r="B185" s="34" t="s">
        <v>598</v>
      </c>
      <c r="E185">
        <f>PRODUCT(E73,$MJ$108/$MJ73)</f>
        <v>8408416.6784931738</v>
      </c>
      <c r="F185">
        <f>PRODUCT(F73,$MJ$108/$MJ73)</f>
        <v>316666.18778024218</v>
      </c>
      <c r="G185">
        <f>PRODUCT(G73,$MJ$108/$MJ73)</f>
        <v>598941.16047065123</v>
      </c>
      <c r="H185">
        <f>PRODUCT(H73,$MJ$108/$MJ73)</f>
        <v>4017704.347540881</v>
      </c>
      <c r="I185">
        <f>PRODUCT(I73,$MJ$108/$MJ73)</f>
        <v>30336768.280271057</v>
      </c>
      <c r="J185">
        <f>PRODUCT(J73,$MJ$108/$MJ73)</f>
        <v>12677878.853951452</v>
      </c>
      <c r="K185">
        <f>PRODUCT(K73,$MJ$108/$MJ73)</f>
        <v>2139163.6750638806</v>
      </c>
      <c r="L185">
        <f>PRODUCT(L73,$MJ$108/$MJ73)</f>
        <v>3339171.5407936815</v>
      </c>
      <c r="M185">
        <f>PRODUCT(M73,$MJ$108/$MJ73)</f>
        <v>20842630.3063135</v>
      </c>
      <c r="N185">
        <f>PRODUCT(N73,$MJ$108/$MJ73)</f>
        <v>157323280.37385464</v>
      </c>
      <c r="O185">
        <f>PRODUCT(O73,$MJ$108/$MJ73)</f>
        <v>3898208.2914333642</v>
      </c>
      <c r="P185">
        <f>PRODUCT(P73,$MJ$108/$MJ73)</f>
        <v>21649.584175596654</v>
      </c>
      <c r="Q185">
        <f>PRODUCT(Q73,$MJ$108/$MJ73)</f>
        <v>747558.63073651714</v>
      </c>
      <c r="R185">
        <f>PRODUCT(R73,$MJ$108/$MJ73)</f>
        <v>2752902.5873637497</v>
      </c>
      <c r="S185">
        <f>PRODUCT(S73,$MJ$108/$MJ73)</f>
        <v>24715732.962770313</v>
      </c>
      <c r="T185">
        <f>PRODUCT(T73,$MJ$108/$MJ73)</f>
        <v>3075990.2284219102</v>
      </c>
      <c r="U185">
        <f>PRODUCT(U73,$MJ$108/$MJ73)</f>
        <v>159559.81307904181</v>
      </c>
      <c r="V185">
        <f>PRODUCT(V73,$MJ$108/$MJ73)</f>
        <v>1347652.3929008741</v>
      </c>
      <c r="W185">
        <f>PRODUCT(W73,$MJ$108/$MJ73)</f>
        <v>384965.83769347431</v>
      </c>
      <c r="X185">
        <f>PRODUCT(X73,$MJ$108/$MJ73)</f>
        <v>1417931.7572166014</v>
      </c>
      <c r="Y185">
        <f>PRODUCT(Y73,$MJ$108/$MJ73)</f>
        <v>1783264.3173700667</v>
      </c>
      <c r="Z185">
        <f>PRODUCT(Z73,$MJ$108/$MJ73)</f>
        <v>7245168.0883246223</v>
      </c>
      <c r="AA185">
        <f>PRODUCT(AA73,$MJ$108/$MJ73)</f>
        <v>2159562.3584215343</v>
      </c>
      <c r="AB185">
        <f>PRODUCT(AB73,$MJ$108/$MJ73)</f>
        <v>429319.84050563275</v>
      </c>
      <c r="AC185">
        <f>PRODUCT(AC73,$MJ$108/$MJ73)</f>
        <v>338125147.96529269</v>
      </c>
      <c r="AD185">
        <f>PRODUCT(AD73,$MJ$108/$MJ73)</f>
        <v>8804218.9170340542</v>
      </c>
      <c r="AE185">
        <f>PRODUCT(AE73,$MJ$108/$MJ73)</f>
        <v>74773.105258556199</v>
      </c>
      <c r="AF185">
        <f>PRODUCT(AF73,$MJ$108/$MJ73)</f>
        <v>81499.469612866058</v>
      </c>
      <c r="AG185">
        <f>PRODUCT(AG73,$MJ$108/$MJ73)</f>
        <v>486555.6953915254</v>
      </c>
      <c r="AH185">
        <f>PRODUCT(AH73,$MJ$108/$MJ73)</f>
        <v>5644055.4909041272</v>
      </c>
      <c r="AI185">
        <f>PRODUCT(AI73,$MJ$108/$MJ73)</f>
        <v>0</v>
      </c>
      <c r="AJ185">
        <f>PRODUCT(AJ73,$MJ$108/$MJ73)</f>
        <v>45273.234288226609</v>
      </c>
      <c r="AK185">
        <f>PRODUCT(AK73,$MJ$108/$MJ73)</f>
        <v>420204.61791731615</v>
      </c>
      <c r="AL185">
        <f>PRODUCT(AL73,$MJ$108/$MJ73)</f>
        <v>60559903.275537588</v>
      </c>
      <c r="AM185">
        <f>PRODUCT(AM73,$MJ$108/$MJ73)</f>
        <v>15542797.057435596</v>
      </c>
      <c r="AN185">
        <f>PRODUCT(AN73,$MJ$108/$MJ73)</f>
        <v>73470807.410968125</v>
      </c>
      <c r="AO185">
        <f>PRODUCT(AO73,$MJ$108/$MJ73)</f>
        <v>77451213.271376491</v>
      </c>
      <c r="AP185">
        <f>PRODUCT(AP73,$MJ$108/$MJ73)</f>
        <v>452928050.02049571</v>
      </c>
      <c r="AQ185">
        <f>PRODUCT(AQ73,$MJ$108/$MJ73)</f>
        <v>154528100.28763565</v>
      </c>
      <c r="AR185">
        <f>PRODUCT(AR73,$MJ$108/$MJ73)</f>
        <v>0</v>
      </c>
      <c r="AS185">
        <f>PRODUCT(AS73,$MJ$108/$MJ73)</f>
        <v>0</v>
      </c>
      <c r="AT185">
        <f>PRODUCT(AT73,$MJ$108/$MJ73)</f>
        <v>2487644.3550855233</v>
      </c>
      <c r="AU185">
        <f>PRODUCT(AU73,$MJ$108/$MJ73)</f>
        <v>6550673.7933329176</v>
      </c>
      <c r="AV185">
        <f>PRODUCT(AV73,$MJ$108/$MJ73)</f>
        <v>16268629.153805742</v>
      </c>
      <c r="AW185">
        <f>PRODUCT(AW73,$MJ$108/$MJ73)</f>
        <v>4939984.5771516878</v>
      </c>
      <c r="AX185">
        <f>PRODUCT(AX73,$MJ$108/$MJ73)</f>
        <v>16035861.608525967</v>
      </c>
      <c r="AY185">
        <f>PRODUCT(AY73,$MJ$108/$MJ73)</f>
        <v>11831521.450497501</v>
      </c>
      <c r="AZ185">
        <f>PRODUCT(AZ73,$MJ$108/$MJ73)</f>
        <v>48038853.152467616</v>
      </c>
      <c r="BA185">
        <f>PRODUCT(BA73,$MJ$108/$MJ73)</f>
        <v>13891675.819599468</v>
      </c>
      <c r="BB185">
        <f>PRODUCT(BB73,$MJ$108/$MJ73)</f>
        <v>3521503.2518643178</v>
      </c>
      <c r="BC185">
        <f>PRODUCT(BC73,$MJ$108/$MJ73)</f>
        <v>1274740296.7760954</v>
      </c>
      <c r="BD185">
        <f>PRODUCT(BD73,$MJ$108/$MJ73)</f>
        <v>6557782.3103248999</v>
      </c>
      <c r="BE185">
        <f>PRODUCT(BE73,$MJ$108/$MJ73)</f>
        <v>67631675.69012779</v>
      </c>
      <c r="BF185">
        <f>PRODUCT(BF73,$MJ$108/$MJ73)</f>
        <v>127078361.31957251</v>
      </c>
      <c r="BG185">
        <f>PRODUCT(BG73,$MJ$108/$MJ73)</f>
        <v>9172245.7280848864</v>
      </c>
      <c r="BH185">
        <f>PRODUCT(BH73,$MJ$108/$MJ73)</f>
        <v>22300308.701259334</v>
      </c>
      <c r="BI185">
        <f>PRODUCT(BI73,$MJ$108/$MJ73)</f>
        <v>183853626.00260943</v>
      </c>
      <c r="BJ185">
        <f>PRODUCT(BJ73,$MJ$108/$MJ73)</f>
        <v>225792880.63587743</v>
      </c>
      <c r="BK185">
        <f>PRODUCT(BK73,$MJ$108/$MJ73)</f>
        <v>3820400.7907442153</v>
      </c>
      <c r="BL185">
        <f>PRODUCT(BL73,$MJ$108/$MJ73)</f>
        <v>99765791.321014419</v>
      </c>
      <c r="BM185">
        <f>PRODUCT(BM73,$MJ$108/$MJ73)</f>
        <v>526192.23262217129</v>
      </c>
      <c r="BN185">
        <f>PRODUCT(BN73,$MJ$108/$MJ73)</f>
        <v>15825754.372921713</v>
      </c>
      <c r="BO185">
        <f>PRODUCT(BO73,$MJ$108/$MJ73)</f>
        <v>1221901.4854310921</v>
      </c>
      <c r="BP185">
        <f>PRODUCT(BP73,$MJ$108/$MJ73)</f>
        <v>296773.29390107829</v>
      </c>
      <c r="BQ185">
        <f>PRODUCT(BQ73,$MJ$108/$MJ73)</f>
        <v>1652088.968680752</v>
      </c>
      <c r="BR185">
        <f>PRODUCT(BR73,$MJ$108/$MJ73)</f>
        <v>1650398.3067262247</v>
      </c>
      <c r="BS185">
        <f>PRODUCT(BS73,$MJ$108/$MJ73)</f>
        <v>10556880.329342129</v>
      </c>
      <c r="BT185">
        <f>PRODUCT(BT73,$MJ$108/$MJ73)</f>
        <v>10379783.429050894</v>
      </c>
      <c r="BU185">
        <f>PRODUCT(BU73,$MJ$108/$MJ73)</f>
        <v>58743.579388562495</v>
      </c>
      <c r="BV185">
        <f>PRODUCT(BV73,$MJ$108/$MJ73)</f>
        <v>75842.733231447317</v>
      </c>
      <c r="BW185">
        <f>PRODUCT(BW73,$MJ$108/$MJ73)</f>
        <v>5299935.6490047928</v>
      </c>
      <c r="BX185">
        <f>PRODUCT(BX73,$MJ$108/$MJ73)</f>
        <v>176593.6588112374</v>
      </c>
      <c r="BY185">
        <f>PRODUCT(BY73,$MJ$108/$MJ73)</f>
        <v>60160362.104815982</v>
      </c>
      <c r="BZ185">
        <f>PRODUCT(BZ73,$MJ$108/$MJ73)</f>
        <v>40182951.620490149</v>
      </c>
      <c r="CA185">
        <f>PRODUCT(CA73,$MJ$108/$MJ73)</f>
        <v>42449049.711314991</v>
      </c>
      <c r="CB185">
        <f>PRODUCT(CB73,$MJ$108/$MJ73)</f>
        <v>173440547.83604482</v>
      </c>
      <c r="CC185">
        <f>PRODUCT(CC73,$MJ$108/$MJ73)</f>
        <v>45898641.188216634</v>
      </c>
      <c r="CD185">
        <f>PRODUCT(CD73,$MJ$108/$MJ73)</f>
        <v>8714988.389315391</v>
      </c>
      <c r="CE185">
        <f>PRODUCT(CE73,$MJ$108/$MJ73)</f>
        <v>10152163.285996605</v>
      </c>
      <c r="CF185">
        <f>PRODUCT(CF73,$MJ$108/$MJ73)</f>
        <v>0</v>
      </c>
      <c r="CG185">
        <f>PRODUCT(CG73,$MJ$108/$MJ73)</f>
        <v>1109797.74056651</v>
      </c>
      <c r="CH185">
        <f>PRODUCT(CH73,$MJ$108/$MJ73)</f>
        <v>353219.37255012948</v>
      </c>
      <c r="CI185">
        <f>PRODUCT(CI73,$MJ$108/$MJ73)</f>
        <v>17648608.825289089</v>
      </c>
      <c r="CJ185">
        <f>PRODUCT(CJ73,$MJ$108/$MJ73)</f>
        <v>357525.17287959793</v>
      </c>
      <c r="CK185">
        <f>PRODUCT(CK73,$MJ$108/$MJ73)</f>
        <v>566587.88732696068</v>
      </c>
      <c r="CL185">
        <f>PRODUCT(CL73,$MJ$108/$MJ73)</f>
        <v>37977.515771273182</v>
      </c>
      <c r="CM185">
        <f>PRODUCT(CM73,$MJ$108/$MJ73)</f>
        <v>436956.91877101158</v>
      </c>
      <c r="CN185">
        <f>PRODUCT(CN73,$MJ$108/$MJ73)</f>
        <v>528647.77238236135</v>
      </c>
      <c r="CO185">
        <f>PRODUCT(CO73,$MJ$108/$MJ73)</f>
        <v>3391742.1248831633</v>
      </c>
      <c r="CP185">
        <f>PRODUCT(CP73,$MJ$108/$MJ73)</f>
        <v>9491915.2087253779</v>
      </c>
      <c r="CQ185">
        <f>PRODUCT(CQ73,$MJ$108/$MJ73)</f>
        <v>0</v>
      </c>
      <c r="CR185">
        <f>PRODUCT(CR73,$MJ$108/$MJ73)</f>
        <v>0</v>
      </c>
      <c r="CS185">
        <f>PRODUCT(CS73,$MJ$108/$MJ73)</f>
        <v>286767.62190579425</v>
      </c>
      <c r="CT185">
        <f>PRODUCT(CT73,$MJ$108/$MJ73)</f>
        <v>3716057.9344591307</v>
      </c>
      <c r="CU185">
        <f>PRODUCT(CU73,$MJ$108/$MJ73)</f>
        <v>728523.87906479894</v>
      </c>
      <c r="CV185">
        <f>PRODUCT(CV73,$MJ$108/$MJ73)</f>
        <v>4338749.7393971821</v>
      </c>
      <c r="CW185">
        <f>PRODUCT(CW73,$MJ$108/$MJ73)</f>
        <v>4693415.3317402815</v>
      </c>
      <c r="CX185">
        <f>PRODUCT(CX73,$MJ$108/$MJ73)</f>
        <v>30468595.826605279</v>
      </c>
      <c r="CY185">
        <f>PRODUCT(CY73,$MJ$108/$MJ73)</f>
        <v>295461.10863704223</v>
      </c>
      <c r="CZ185">
        <f>PRODUCT(CZ73,$MJ$108/$MJ73)</f>
        <v>2037565.0161647669</v>
      </c>
      <c r="DA185">
        <f>PRODUCT(DA73,$MJ$108/$MJ73)</f>
        <v>572457.69845152157</v>
      </c>
      <c r="DB185">
        <f>PRODUCT(DB73,$MJ$108/$MJ73)</f>
        <v>1191760.3756764997</v>
      </c>
      <c r="DC185">
        <f>PRODUCT(DC73,$MJ$108/$MJ73)</f>
        <v>993596.22623753338</v>
      </c>
      <c r="DD185">
        <f>PRODUCT(DD73,$MJ$108/$MJ73)</f>
        <v>240039983.7365461</v>
      </c>
      <c r="DE185">
        <f>PRODUCT(DE73,$MJ$108/$MJ73)</f>
        <v>43236697.293789186</v>
      </c>
      <c r="DF185">
        <f>PRODUCT(DF73,$MJ$108/$MJ73)</f>
        <v>65611387.703232169</v>
      </c>
      <c r="DG185">
        <f>PRODUCT(DG73,$MJ$108/$MJ73)</f>
        <v>393769733.6280092</v>
      </c>
      <c r="DH185">
        <f>PRODUCT(DH73,$MJ$108/$MJ73)</f>
        <v>2937353682.0083728</v>
      </c>
      <c r="DI185">
        <f>PRODUCT(DI73,$MJ$108/$MJ73)</f>
        <v>38394274.113795362</v>
      </c>
      <c r="DJ185">
        <f>PRODUCT(DJ73,$MJ$108/$MJ73)</f>
        <v>1657650.5829670085</v>
      </c>
      <c r="DK185">
        <f>PRODUCT(DK73,$MJ$108/$MJ73)</f>
        <v>2858437.9722800017</v>
      </c>
      <c r="DL185">
        <f>PRODUCT(DL73,$MJ$108/$MJ73)</f>
        <v>18987011.889453281</v>
      </c>
      <c r="DM185">
        <f>PRODUCT(DM73,$MJ$108/$MJ73)</f>
        <v>1454559183.5749605</v>
      </c>
      <c r="DN185">
        <f>PRODUCT(DN73,$MJ$108/$MJ73)</f>
        <v>1439799850.2484159</v>
      </c>
      <c r="DO185">
        <f>PRODUCT(DO73,$MJ$108/$MJ73)</f>
        <v>0</v>
      </c>
      <c r="DP185">
        <f>PRODUCT(DP73,$MJ$108/$MJ73)</f>
        <v>225192.93924412932</v>
      </c>
      <c r="DQ185">
        <f>PRODUCT(DQ73,$MJ$108/$MJ73)</f>
        <v>158160925.38641813</v>
      </c>
      <c r="DR185">
        <f>PRODUCT(DR73,$MJ$108/$MJ73)</f>
        <v>1244716068.2184658</v>
      </c>
      <c r="DS185">
        <f>PRODUCT(DS73,$MJ$108/$MJ73)</f>
        <v>357418583.29401135</v>
      </c>
      <c r="DT185">
        <f>PRODUCT(DT73,$MJ$108/$MJ73)</f>
        <v>152092.65976070962</v>
      </c>
      <c r="DU185">
        <f>PRODUCT(DU73,$MJ$108/$MJ73)</f>
        <v>260564.21752887362</v>
      </c>
      <c r="DV185">
        <f>PRODUCT(DV73,$MJ$108/$MJ73)</f>
        <v>2297529.9280884294</v>
      </c>
      <c r="DW185">
        <f>PRODUCT(DW73,$MJ$108/$MJ73)</f>
        <v>81004780.724811777</v>
      </c>
      <c r="DX185">
        <f>PRODUCT(DX73,$MJ$108/$MJ73)</f>
        <v>21185267.189422093</v>
      </c>
      <c r="DY185">
        <f>PRODUCT(DY73,$MJ$108/$MJ73)</f>
        <v>100080815.64520207</v>
      </c>
      <c r="DZ185">
        <f>PRODUCT(DZ73,$MJ$108/$MJ73)</f>
        <v>106342832.49149515</v>
      </c>
      <c r="EA185">
        <f>PRODUCT(EA73,$MJ$108/$MJ73)</f>
        <v>620187879.24889338</v>
      </c>
      <c r="EB185">
        <f>PRODUCT(EB73,$MJ$108/$MJ73)</f>
        <v>609965.0391558538</v>
      </c>
      <c r="EC185">
        <f>PRODUCT(EC73,$MJ$108/$MJ73)</f>
        <v>735406.93060824298</v>
      </c>
      <c r="ED185">
        <f>PRODUCT(ED73,$MJ$108/$MJ73)</f>
        <v>809716111.21512234</v>
      </c>
      <c r="EE185">
        <f>PRODUCT(EE73,$MJ$108/$MJ73)</f>
        <v>15349173.767675404</v>
      </c>
      <c r="EF185">
        <f>PRODUCT(EF73,$MJ$108/$MJ73)</f>
        <v>81315791.654691756</v>
      </c>
      <c r="EG185">
        <f>PRODUCT(EG73,$MJ$108/$MJ73)</f>
        <v>72721708.038060829</v>
      </c>
      <c r="EH185">
        <f>PRODUCT(EH73,$MJ$108/$MJ73)</f>
        <v>458831368.14037555</v>
      </c>
      <c r="EI185">
        <f>PRODUCT(EI73,$MJ$108/$MJ73)</f>
        <v>22409160.456575491</v>
      </c>
      <c r="EJ185">
        <f>PRODUCT(EJ73,$MJ$108/$MJ73)</f>
        <v>100725015.33981833</v>
      </c>
      <c r="EK185">
        <f>PRODUCT(EK73,$MJ$108/$MJ73)</f>
        <v>80299956.059696674</v>
      </c>
      <c r="EL185">
        <f>PRODUCT(EL73,$MJ$108/$MJ73)</f>
        <v>0</v>
      </c>
      <c r="EM185">
        <f>PRODUCT(EM73,$MJ$108/$MJ73)</f>
        <v>0</v>
      </c>
      <c r="EN185">
        <f>PRODUCT(EN73,$MJ$108/$MJ73)</f>
        <v>1858728.9798489399</v>
      </c>
      <c r="EO185">
        <f>PRODUCT(EO73,$MJ$108/$MJ73)</f>
        <v>225918.41889732142</v>
      </c>
      <c r="EP185">
        <f>PRODUCT(EP73,$MJ$108/$MJ73)</f>
        <v>17815515.247972265</v>
      </c>
      <c r="EQ185">
        <f>PRODUCT(EQ73,$MJ$108/$MJ73)</f>
        <v>102262.55907796187</v>
      </c>
      <c r="ER185">
        <f>PRODUCT(ER73,$MJ$108/$MJ73)</f>
        <v>895485.16582502821</v>
      </c>
      <c r="ES185">
        <f>PRODUCT(ES73,$MJ$108/$MJ73)</f>
        <v>548362.51729899854</v>
      </c>
      <c r="ET185">
        <f>PRODUCT(ET73,$MJ$108/$MJ73)</f>
        <v>3919304.8378555351</v>
      </c>
      <c r="EU185">
        <f>PRODUCT(EU73,$MJ$108/$MJ73)</f>
        <v>130573.14938106548</v>
      </c>
      <c r="EV185">
        <f>PRODUCT(EV73,$MJ$108/$MJ73)</f>
        <v>911724.9823509783</v>
      </c>
      <c r="EW185">
        <f>PRODUCT(EW73,$MJ$108/$MJ73)</f>
        <v>36655284.898065545</v>
      </c>
      <c r="EX185">
        <f>PRODUCT(EX73,$MJ$108/$MJ73)</f>
        <v>419031.53106877254</v>
      </c>
      <c r="EY185">
        <f>PRODUCT(EY73,$MJ$108/$MJ73)</f>
        <v>976319.85777039058</v>
      </c>
      <c r="EZ185">
        <f>PRODUCT(EZ73,$MJ$108/$MJ73)</f>
        <v>4267396.5361508643</v>
      </c>
      <c r="FA185">
        <f>PRODUCT(FA73,$MJ$108/$MJ73)</f>
        <v>33194454.190775085</v>
      </c>
      <c r="FB185">
        <f>PRODUCT(FB73,$MJ$108/$MJ73)</f>
        <v>6712021.8740284042</v>
      </c>
      <c r="FC185">
        <f>PRODUCT(FC73,$MJ$108/$MJ73)</f>
        <v>1132993.5066376762</v>
      </c>
      <c r="FD185">
        <f>PRODUCT(FD73,$MJ$108/$MJ73)</f>
        <v>790559.61407897761</v>
      </c>
      <c r="FE185">
        <f>PRODUCT(FE73,$MJ$108/$MJ73)</f>
        <v>0</v>
      </c>
      <c r="FF185">
        <f>PRODUCT(FF73,$MJ$108/$MJ73)</f>
        <v>26680260.960354421</v>
      </c>
      <c r="FG185">
        <f>PRODUCT(FG73,$MJ$108/$MJ73)</f>
        <v>4818466.4834984541</v>
      </c>
      <c r="FH185">
        <f>PRODUCT(FH73,$MJ$108/$MJ73)</f>
        <v>8510263.171042433</v>
      </c>
      <c r="FI185">
        <f>PRODUCT(FI73,$MJ$108/$MJ73)</f>
        <v>541705.32869226928</v>
      </c>
      <c r="FJ185">
        <f>PRODUCT(FJ73,$MJ$108/$MJ73)</f>
        <v>44785630.911846392</v>
      </c>
      <c r="FK185">
        <f>PRODUCT(FK73,$MJ$108/$MJ73)</f>
        <v>4996050.5147263203</v>
      </c>
      <c r="FL185">
        <f>PRODUCT(FL73,$MJ$108/$MJ73)</f>
        <v>5168135.8859849144</v>
      </c>
      <c r="FM185">
        <f>PRODUCT(FM73,$MJ$108/$MJ73)</f>
        <v>304887.31140925572</v>
      </c>
      <c r="FN185">
        <f>PRODUCT(FN73,$MJ$108/$MJ73)</f>
        <v>5683714.527072154</v>
      </c>
      <c r="FO185">
        <f>PRODUCT(FO73,$MJ$108/$MJ73)</f>
        <v>711204.15256325295</v>
      </c>
      <c r="FP185">
        <f>PRODUCT(FP73,$MJ$108/$MJ73)</f>
        <v>1246947.4827601034</v>
      </c>
      <c r="FQ185">
        <f>PRODUCT(FQ73,$MJ$108/$MJ73)</f>
        <v>8477556.2729786802</v>
      </c>
      <c r="FR185">
        <f>PRODUCT(FR73,$MJ$108/$MJ73)</f>
        <v>63931545.951382034</v>
      </c>
      <c r="FS185">
        <f>PRODUCT(FS73,$MJ$108/$MJ73)</f>
        <v>6334017.0053271316</v>
      </c>
      <c r="FT185">
        <f>PRODUCT(FT73,$MJ$108/$MJ73)</f>
        <v>5480029.9391164687</v>
      </c>
      <c r="FU185">
        <f>PRODUCT(FU73,$MJ$108/$MJ73)</f>
        <v>7461942.8246836243</v>
      </c>
      <c r="FV185">
        <f>PRODUCT(FV73,$MJ$108/$MJ73)</f>
        <v>1897220.8591399956</v>
      </c>
      <c r="FW185">
        <f>PRODUCT(FW73,$MJ$108/$MJ73)</f>
        <v>9084349.9497368038</v>
      </c>
      <c r="FX185">
        <f>PRODUCT(FX73,$MJ$108/$MJ73)</f>
        <v>9174697.9759690166</v>
      </c>
      <c r="FY185">
        <f>PRODUCT(FY73,$MJ$108/$MJ73)</f>
        <v>56376028.928533852</v>
      </c>
      <c r="FZ185">
        <f>PRODUCT(FZ73,$MJ$108/$MJ73)</f>
        <v>47581436.677656107</v>
      </c>
      <c r="GA185">
        <f>PRODUCT(GA73,$MJ$108/$MJ73)</f>
        <v>541050.17160079919</v>
      </c>
      <c r="GB185">
        <f>PRODUCT(GB73,$MJ$108/$MJ73)</f>
        <v>2529309.6888969853</v>
      </c>
      <c r="GC185">
        <f>PRODUCT(GC73,$MJ$108/$MJ73)</f>
        <v>3762924.5670312857</v>
      </c>
      <c r="GD185">
        <f>PRODUCT(GD73,$MJ$108/$MJ73)</f>
        <v>24562482.330320802</v>
      </c>
      <c r="GE185">
        <f>PRODUCT(GE73,$MJ$108/$MJ73)</f>
        <v>2467570.699181708</v>
      </c>
      <c r="GF185">
        <f>PRODUCT(GF73,$MJ$108/$MJ73)</f>
        <v>277597.64007376606</v>
      </c>
      <c r="GG185">
        <f>PRODUCT(GG73,$MJ$108/$MJ73)</f>
        <v>4004804.8754151994</v>
      </c>
      <c r="GH185">
        <f>PRODUCT(GH73,$MJ$108/$MJ73)</f>
        <v>1502172.7751901802</v>
      </c>
      <c r="GI185">
        <f>PRODUCT(GI73,$MJ$108/$MJ73)</f>
        <v>4906583205.0372343</v>
      </c>
      <c r="GJ185">
        <f>PRODUCT(GJ73,$MJ$108/$MJ73)</f>
        <v>29957431.513568733</v>
      </c>
      <c r="GK185">
        <f>PRODUCT(GK73,$MJ$108/$MJ73)</f>
        <v>37353804.730242468</v>
      </c>
      <c r="GL185">
        <f>PRODUCT(GL73,$MJ$108/$MJ73)</f>
        <v>221409271.28582969</v>
      </c>
      <c r="GM185">
        <f>PRODUCT(GM73,$MJ$108/$MJ73)</f>
        <v>1605979734.797935</v>
      </c>
      <c r="GN185">
        <f>PRODUCT(GN73,$MJ$108/$MJ73)</f>
        <v>28607091.277600035</v>
      </c>
      <c r="GO185">
        <f>PRODUCT(GO73,$MJ$108/$MJ73)</f>
        <v>243855.05203081062</v>
      </c>
      <c r="GP185">
        <f>PRODUCT(GP73,$MJ$108/$MJ73)</f>
        <v>353645.38468051958</v>
      </c>
      <c r="GQ185">
        <f>PRODUCT(GQ73,$MJ$108/$MJ73)</f>
        <v>3431584.0692576286</v>
      </c>
      <c r="GR185">
        <f>PRODUCT(GR73,$MJ$108/$MJ73)</f>
        <v>42378674.083865903</v>
      </c>
      <c r="GS185">
        <f>PRODUCT(GS73,$MJ$108/$MJ73)</f>
        <v>547816.2464873509</v>
      </c>
      <c r="GT185">
        <f>PRODUCT(GT73,$MJ$108/$MJ73)</f>
        <v>0</v>
      </c>
      <c r="GU185">
        <f>PRODUCT(GU73,$MJ$108/$MJ73)</f>
        <v>0</v>
      </c>
      <c r="GV185">
        <f>PRODUCT(GV73,$MJ$108/$MJ73)</f>
        <v>7775112.6505604591</v>
      </c>
      <c r="GW185">
        <f>PRODUCT(GW73,$MJ$108/$MJ73)</f>
        <v>22850.415164606384</v>
      </c>
      <c r="GX185">
        <f>PRODUCT(GX73,$MJ$108/$MJ73)</f>
        <v>130949.68122630774</v>
      </c>
      <c r="GY185">
        <f>PRODUCT(GY73,$MJ$108/$MJ73)</f>
        <v>1125698.2508632371</v>
      </c>
      <c r="GZ185">
        <f>PRODUCT(GZ73,$MJ$108/$MJ73)</f>
        <v>70504.435925388476</v>
      </c>
      <c r="HA185">
        <f>PRODUCT(HA73,$MJ$108/$MJ73)</f>
        <v>836459.93427298451</v>
      </c>
      <c r="HB185">
        <f>PRODUCT(HB73,$MJ$108/$MJ73)</f>
        <v>1078735.2683526624</v>
      </c>
      <c r="HC185">
        <f>PRODUCT(HC73,$MJ$108/$MJ73)</f>
        <v>3935449.5860349564</v>
      </c>
      <c r="HD185">
        <f>PRODUCT(HD73,$MJ$108/$MJ73)</f>
        <v>2582728.363136136</v>
      </c>
      <c r="HE185">
        <f>PRODUCT(HE73,$MJ$108/$MJ73)</f>
        <v>19288381.562789496</v>
      </c>
      <c r="HF185">
        <f>PRODUCT(HF73,$MJ$108/$MJ73)</f>
        <v>906877.05805409409</v>
      </c>
      <c r="HG185">
        <f>PRODUCT(HG73,$MJ$108/$MJ73)</f>
        <v>14422.575812308743</v>
      </c>
      <c r="HH185">
        <f>PRODUCT(HH73,$MJ$108/$MJ73)</f>
        <v>443389.23704488034</v>
      </c>
      <c r="HI185">
        <f>PRODUCT(HI73,$MJ$108/$MJ73)</f>
        <v>3159584.6113365516</v>
      </c>
      <c r="HJ185">
        <f>PRODUCT(HJ73,$MJ$108/$MJ73)</f>
        <v>51308044.055150002</v>
      </c>
      <c r="HK185">
        <f>PRODUCT(HK73,$MJ$108/$MJ73)</f>
        <v>0</v>
      </c>
      <c r="HL185">
        <f>PRODUCT(HL73,$MJ$108/$MJ73)</f>
        <v>0</v>
      </c>
      <c r="HM185">
        <f>PRODUCT(HM73,$MJ$108/$MJ73)</f>
        <v>5744922.8498393791</v>
      </c>
      <c r="HN185">
        <f>PRODUCT(HN73,$MJ$108/$MJ73)</f>
        <v>191003136.09006536</v>
      </c>
      <c r="HO185">
        <f>PRODUCT(HO73,$MJ$108/$MJ73)</f>
        <v>1724699.9926432879</v>
      </c>
      <c r="HP185">
        <f>PRODUCT(HP73,$MJ$108/$MJ73)</f>
        <v>36977647.87522278</v>
      </c>
      <c r="HQ185">
        <f>PRODUCT(HQ73,$MJ$108/$MJ73)</f>
        <v>19217154.089275669</v>
      </c>
      <c r="HR185">
        <f>PRODUCT(HR73,$MJ$108/$MJ73)</f>
        <v>0</v>
      </c>
      <c r="HS185">
        <f>PRODUCT(HS73,$MJ$108/$MJ73)</f>
        <v>3256397.0170236672</v>
      </c>
      <c r="HT185">
        <f>PRODUCT(HT73,$MJ$108/$MJ73)</f>
        <v>173039649.05710524</v>
      </c>
      <c r="HU185">
        <f>PRODUCT(HU73,$MJ$108/$MJ73)</f>
        <v>0</v>
      </c>
      <c r="HV185">
        <f>PRODUCT(HV73,$MJ$108/$MJ73)</f>
        <v>1807607.4887642411</v>
      </c>
      <c r="HW185">
        <f>PRODUCT(HW73,$MJ$108/$MJ73)</f>
        <v>18263184.884303395</v>
      </c>
      <c r="HX185">
        <f>PRODUCT(HX73,$MJ$108/$MJ73)</f>
        <v>21102333.981201224</v>
      </c>
      <c r="HY185">
        <f>PRODUCT(HY73,$MJ$108/$MJ73)</f>
        <v>0</v>
      </c>
      <c r="HZ185">
        <f>PRODUCT(HZ73,$MJ$108/$MJ73)</f>
        <v>116282.89215475389</v>
      </c>
      <c r="IA185">
        <f>PRODUCT(IA73,$MJ$108/$MJ73)</f>
        <v>1930457.7566317748</v>
      </c>
      <c r="IB185">
        <f>PRODUCT(IB73,$MJ$108/$MJ73)</f>
        <v>70972426.591772527</v>
      </c>
      <c r="IC185">
        <f>PRODUCT(IC73,$MJ$108/$MJ73)</f>
        <v>0</v>
      </c>
      <c r="ID185">
        <f>PRODUCT(ID73,$MJ$108/$MJ73)</f>
        <v>0</v>
      </c>
      <c r="IE185">
        <f>PRODUCT(IE73,$MJ$108/$MJ73)</f>
        <v>7288247.6490952102</v>
      </c>
      <c r="IF185">
        <f>PRODUCT(IF73,$MJ$108/$MJ73)</f>
        <v>1624131304.5819681</v>
      </c>
      <c r="IG185">
        <f>PRODUCT(IG73,$MJ$108/$MJ73)</f>
        <v>35046076.550495692</v>
      </c>
      <c r="IH185">
        <f>PRODUCT(IH73,$MJ$108/$MJ73)</f>
        <v>1446782.6290681856</v>
      </c>
      <c r="II185">
        <f>PRODUCT(II73,$MJ$108/$MJ73)</f>
        <v>76310452.228688702</v>
      </c>
      <c r="IJ185">
        <f>PRODUCT(IJ73,$MJ$108/$MJ73)</f>
        <v>8724216.1514076069</v>
      </c>
      <c r="IK185">
        <f>PRODUCT(IK73,$MJ$108/$MJ73)</f>
        <v>65167693.301204413</v>
      </c>
      <c r="IL185">
        <f>PRODUCT(IL73,$MJ$108/$MJ73)</f>
        <v>2693336.3912624912</v>
      </c>
      <c r="IM185">
        <f>PRODUCT(IM73,$MJ$108/$MJ73)</f>
        <v>0</v>
      </c>
      <c r="IN185">
        <f>PRODUCT(IN73,$MJ$108/$MJ73)</f>
        <v>3980995.0120862173</v>
      </c>
      <c r="IO185">
        <f>PRODUCT(IO73,$MJ$108/$MJ73)</f>
        <v>0</v>
      </c>
      <c r="IP185">
        <f>PRODUCT(IP73,$MJ$108/$MJ73)</f>
        <v>24434192.726112626</v>
      </c>
      <c r="IQ185">
        <f>PRODUCT(IQ73,$MJ$108/$MJ73)</f>
        <v>215473744.1891641</v>
      </c>
      <c r="IR185">
        <f>PRODUCT(IR73,$MJ$108/$MJ73)</f>
        <v>305308761.72397828</v>
      </c>
      <c r="IS185">
        <f>PRODUCT(IS73,$MJ$108/$MJ73)</f>
        <v>63648815.277320892</v>
      </c>
      <c r="IT185">
        <f>PRODUCT(IT73,$MJ$108/$MJ73)</f>
        <v>1327219932.720778</v>
      </c>
      <c r="IU185">
        <f>PRODUCT(IU73,$MJ$108/$MJ73)</f>
        <v>5923905.2086695852</v>
      </c>
      <c r="IV185">
        <f>PRODUCT(IV73,$MJ$108/$MJ73)</f>
        <v>795655.21747860301</v>
      </c>
      <c r="IW185">
        <f>PRODUCT(IW73,$MJ$108/$MJ73)</f>
        <v>10735063.631791357</v>
      </c>
      <c r="IX185">
        <f>PRODUCT(IX73,$MJ$108/$MJ73)</f>
        <v>57915735.417310901</v>
      </c>
      <c r="IY185">
        <f>PRODUCT(IY73,$MJ$108/$MJ73)</f>
        <v>112616344.24944511</v>
      </c>
      <c r="IZ185">
        <f>PRODUCT(IZ73,$MJ$108/$MJ73)</f>
        <v>2814431.3016224257</v>
      </c>
      <c r="JA185">
        <f>PRODUCT(JA73,$MJ$108/$MJ73)</f>
        <v>8553907935.6490526</v>
      </c>
      <c r="JB185">
        <f>PRODUCT(JB73,$MJ$108/$MJ73)</f>
        <v>535459947.36779994</v>
      </c>
      <c r="JC185">
        <f>PRODUCT(JC73,$MJ$108/$MJ73)</f>
        <v>12108334.355813423</v>
      </c>
      <c r="JD185">
        <f>PRODUCT(JD73,$MJ$108/$MJ73)</f>
        <v>3680191.9825995951</v>
      </c>
      <c r="JE185">
        <f>PRODUCT(JE73,$MJ$108/$MJ73)</f>
        <v>978199.8390873156</v>
      </c>
      <c r="JF185">
        <f>PRODUCT(JF73,$MJ$108/$MJ73)</f>
        <v>1864916.4063240667</v>
      </c>
      <c r="JG185">
        <f>PRODUCT(JG73,$MJ$108/$MJ73)</f>
        <v>1064587.3430160179</v>
      </c>
      <c r="JH185">
        <f>PRODUCT(JH73,$MJ$108/$MJ73)</f>
        <v>438630.07896186248</v>
      </c>
      <c r="JI185">
        <f>PRODUCT(JI73,$MJ$108/$MJ73)</f>
        <v>3569242.9817845677</v>
      </c>
      <c r="JJ185">
        <f>PRODUCT(JJ73,$MJ$108/$MJ73)</f>
        <v>1653140.1637716556</v>
      </c>
      <c r="JK185">
        <f>PRODUCT(JK73,$MJ$108/$MJ73)</f>
        <v>495589269.68726367</v>
      </c>
      <c r="JL185">
        <f>PRODUCT(JL73,$MJ$108/$MJ73)</f>
        <v>23380048.007748473</v>
      </c>
      <c r="JM185">
        <f>PRODUCT(JM73,$MJ$108/$MJ73)</f>
        <v>12349426.64554031</v>
      </c>
      <c r="JN185">
        <f>PRODUCT(JN73,$MJ$108/$MJ73)</f>
        <v>134902.32349162805</v>
      </c>
      <c r="JO185">
        <f>PRODUCT(JO73,$MJ$108/$MJ73)</f>
        <v>621696.54494385165</v>
      </c>
      <c r="JP185">
        <f>PRODUCT(JP73,$MJ$108/$MJ73)</f>
        <v>290446.9570816374</v>
      </c>
      <c r="JQ185">
        <f>PRODUCT(JQ73,$MJ$108/$MJ73)</f>
        <v>22519569.212769035</v>
      </c>
      <c r="JR185">
        <f>PRODUCT(JR73,$MJ$108/$MJ73)</f>
        <v>11562378.621329119</v>
      </c>
      <c r="JS185">
        <f>PRODUCT(JS73,$MJ$108/$MJ73)</f>
        <v>10094564.922182897</v>
      </c>
      <c r="JT185">
        <f>PRODUCT(JT73,$MJ$108/$MJ73)</f>
        <v>2102862.6441450636</v>
      </c>
      <c r="JU185">
        <f>PRODUCT(JU73,$MJ$108/$MJ73)</f>
        <v>15160819.349446252</v>
      </c>
      <c r="JV185">
        <f>PRODUCT(JV73,$MJ$108/$MJ73)</f>
        <v>36172966.685055271</v>
      </c>
      <c r="JW185">
        <f>PRODUCT(JW73,$MJ$108/$MJ73)</f>
        <v>7754489.8028228199</v>
      </c>
      <c r="JX185">
        <f>PRODUCT(JX73,$MJ$108/$MJ73)</f>
        <v>2960145390.3036518</v>
      </c>
      <c r="JY185">
        <f>PRODUCT(JY73,$MJ$108/$MJ73)</f>
        <v>4960960.172891343</v>
      </c>
      <c r="JZ185">
        <f>PRODUCT(JZ73,$MJ$108/$MJ73)</f>
        <v>2676834.5738903251</v>
      </c>
      <c r="KA185">
        <f>PRODUCT(KA73,$MJ$108/$MJ73)</f>
        <v>11530300.131449748</v>
      </c>
      <c r="KB185">
        <f>PRODUCT(KB73,$MJ$108/$MJ73)</f>
        <v>3226884.0306883329</v>
      </c>
      <c r="KC185">
        <f>PRODUCT(KC73,$MJ$108/$MJ73)</f>
        <v>40257244.908534005</v>
      </c>
      <c r="KD185">
        <f>PRODUCT(KD73,$MJ$108/$MJ73)</f>
        <v>14040955.476906056</v>
      </c>
      <c r="KE185">
        <f>PRODUCT(KE73,$MJ$108/$MJ73)</f>
        <v>19390531.341284711</v>
      </c>
      <c r="KF185">
        <f>PRODUCT(KF73,$MJ$108/$MJ73)</f>
        <v>2497291.9688885645</v>
      </c>
      <c r="KG185">
        <f>PRODUCT(KG73,$MJ$108/$MJ73)</f>
        <v>27312299.479787704</v>
      </c>
      <c r="KH185">
        <f>PRODUCT(KH73,$MJ$108/$MJ73)</f>
        <v>7573254.2515292428</v>
      </c>
      <c r="KI185">
        <f>PRODUCT(KI73,$MJ$108/$MJ73)</f>
        <v>498423.31045770325</v>
      </c>
      <c r="KJ185">
        <f>PRODUCT(KJ73,$MJ$108/$MJ73)</f>
        <v>353557.8043909336</v>
      </c>
      <c r="KK185">
        <f>PRODUCT(KK73,$MJ$108/$MJ73)</f>
        <v>69570089.134823352</v>
      </c>
      <c r="KL185">
        <f>PRODUCT(KL73,$MJ$108/$MJ73)</f>
        <v>247070166.81545278</v>
      </c>
      <c r="KM185">
        <f>PRODUCT(KM73,$MJ$108/$MJ73)</f>
        <v>1350702.0435683939</v>
      </c>
      <c r="KN185">
        <f>PRODUCT(KN73,$MJ$108/$MJ73)</f>
        <v>756362.93440319726</v>
      </c>
      <c r="KO185">
        <f>PRODUCT(KO73,$MJ$108/$MJ73)</f>
        <v>1188002.2317378803</v>
      </c>
      <c r="KP185">
        <f>PRODUCT(KP73,$MJ$108/$MJ73)</f>
        <v>2265124157.8750181</v>
      </c>
      <c r="KQ185">
        <f>PRODUCT(KQ73,$MJ$108/$MJ73)</f>
        <v>279600252.71232927</v>
      </c>
      <c r="KR185">
        <f>PRODUCT(KR73,$MJ$108/$MJ73)</f>
        <v>36986450.689029768</v>
      </c>
      <c r="KS185">
        <f>PRODUCT(KS73,$MJ$108/$MJ73)</f>
        <v>171957.61949509871</v>
      </c>
      <c r="KT185">
        <f>PRODUCT(KT73,$MJ$108/$MJ73)</f>
        <v>67317698.608569622</v>
      </c>
      <c r="KU185">
        <f>PRODUCT(KU73,$MJ$108/$MJ73)</f>
        <v>1622093.5897343529</v>
      </c>
      <c r="KV185">
        <f>PRODUCT(KV73,$MJ$108/$MJ73)</f>
        <v>22222399.971203454</v>
      </c>
      <c r="KW185">
        <f>PRODUCT(KW73,$MJ$108/$MJ73)</f>
        <v>4166048.9460207168</v>
      </c>
      <c r="KX185">
        <f>PRODUCT(KX73,$MJ$108/$MJ73)</f>
        <v>3576131.6933645615</v>
      </c>
      <c r="KY185">
        <f>PRODUCT(KY73,$MJ$108/$MJ73)</f>
        <v>4429461.8358426727</v>
      </c>
      <c r="KZ185">
        <f>PRODUCT(KZ73,$MJ$108/$MJ73)</f>
        <v>539062.22156920598</v>
      </c>
      <c r="LA185">
        <f>PRODUCT(LA73,$MJ$108/$MJ73)</f>
        <v>7757585.864310381</v>
      </c>
      <c r="LB185">
        <f>PRODUCT(LB73,$MJ$108/$MJ73)</f>
        <v>138637525.23934042</v>
      </c>
      <c r="LC185">
        <f>PRODUCT(LC73,$MJ$108/$MJ73)</f>
        <v>666711.14655940258</v>
      </c>
      <c r="LD185">
        <f>PRODUCT(LD73,$MJ$108/$MJ73)</f>
        <v>1137467.3148832642</v>
      </c>
      <c r="LE185">
        <f>PRODUCT(LE73,$MJ$108/$MJ73)</f>
        <v>3663200.8219730724</v>
      </c>
      <c r="LF185">
        <f>PRODUCT(LF73,$MJ$108/$MJ73)</f>
        <v>316662935.84950006</v>
      </c>
      <c r="LG185">
        <f>PRODUCT(LG73,$MJ$108/$MJ73)</f>
        <v>1098889342.2398479</v>
      </c>
      <c r="LH185">
        <f>PRODUCT(LH73,$MJ$108/$MJ73)</f>
        <v>1527094.4463459733</v>
      </c>
      <c r="LI185">
        <f>PRODUCT(LI73,$MJ$108/$MJ73)</f>
        <v>10686315.880594656</v>
      </c>
      <c r="LJ185">
        <f>PRODUCT(LJ73,$MJ$108/$MJ73)</f>
        <v>17870964.649805784</v>
      </c>
      <c r="LK185">
        <f>PRODUCT(LK73,$MJ$108/$MJ73)</f>
        <v>157087036.59972489</v>
      </c>
      <c r="LL185">
        <f>PRODUCT(LL73,$MJ$108/$MJ73)</f>
        <v>8850120.0033444129</v>
      </c>
      <c r="LM185">
        <f>PRODUCT(LM73,$MJ$108/$MJ73)</f>
        <v>8395819896.6107244</v>
      </c>
      <c r="LN185">
        <f>PRODUCT(LN73,$MJ$108/$MJ73)</f>
        <v>6630307.9472849602</v>
      </c>
      <c r="LO185">
        <f>PRODUCT(LO73,$MJ$108/$MJ73)</f>
        <v>10159767.701552816</v>
      </c>
      <c r="LP185">
        <f>PRODUCT(LP73,$MJ$108/$MJ73)</f>
        <v>6664535.5717901699</v>
      </c>
      <c r="LQ185">
        <f>PRODUCT(LQ73,$MJ$108/$MJ73)</f>
        <v>77445489.831355825</v>
      </c>
      <c r="LR185">
        <f>PRODUCT(LR73,$MJ$108/$MJ73)</f>
        <v>2014391.9808533832</v>
      </c>
      <c r="LS185">
        <f>PRODUCT(LS73,$MJ$108/$MJ73)</f>
        <v>1508720.5499527135</v>
      </c>
      <c r="LT185">
        <f>PRODUCT(LT73,$MJ$108/$MJ73)</f>
        <v>1235240.8785610704</v>
      </c>
      <c r="LU185">
        <f>PRODUCT(LU73,$MJ$108/$MJ73)</f>
        <v>19760906.95918154</v>
      </c>
      <c r="LV185">
        <f t="shared" si="69"/>
        <v>4531334.588612101</v>
      </c>
      <c r="LW185">
        <f t="shared" si="69"/>
        <v>33259236.976811245</v>
      </c>
      <c r="LX185">
        <f t="shared" si="69"/>
        <v>321408795.29218596</v>
      </c>
      <c r="LY185">
        <f t="shared" si="69"/>
        <v>32458470.03404605</v>
      </c>
      <c r="LZ185">
        <f t="shared" si="69"/>
        <v>291031354.73457748</v>
      </c>
      <c r="MA185">
        <f t="shared" si="69"/>
        <v>1296902.015321722</v>
      </c>
      <c r="MB185">
        <f t="shared" si="69"/>
        <v>221499706.42697716</v>
      </c>
      <c r="MC185">
        <f t="shared" ref="MC185" si="75">PRODUCT(MC73,$MJ$108/$MJ73)</f>
        <v>60205621.528856352</v>
      </c>
      <c r="MD185">
        <f t="shared" si="70"/>
        <v>6100988.0979685867</v>
      </c>
      <c r="ME185">
        <f t="shared" si="70"/>
        <v>1261023.2740748192</v>
      </c>
      <c r="MF185">
        <f t="shared" si="70"/>
        <v>143810914.14460212</v>
      </c>
      <c r="MG185">
        <f t="shared" si="70"/>
        <v>599468.03372700897</v>
      </c>
      <c r="MH185">
        <f t="shared" si="70"/>
        <v>10755976.505751885</v>
      </c>
      <c r="MI185">
        <f t="shared" si="70"/>
        <v>265750.40092209016</v>
      </c>
    </row>
    <row r="186" spans="1:347" x14ac:dyDescent="0.25">
      <c r="A186" s="31" t="s">
        <v>71</v>
      </c>
      <c r="B186" s="34" t="s">
        <v>598</v>
      </c>
      <c r="E186">
        <f>PRODUCT(E74,$MJ$108/$MJ74)</f>
        <v>7902973.6312962975</v>
      </c>
      <c r="F186">
        <f>PRODUCT(F74,$MJ$108/$MJ74)</f>
        <v>315401.54631859186</v>
      </c>
      <c r="G186">
        <f>PRODUCT(G74,$MJ$108/$MJ74)</f>
        <v>658813.20217751293</v>
      </c>
      <c r="H186">
        <f>PRODUCT(H74,$MJ$108/$MJ74)</f>
        <v>3764504.7241787943</v>
      </c>
      <c r="I186">
        <f>PRODUCT(I74,$MJ$108/$MJ74)</f>
        <v>29499715.819783684</v>
      </c>
      <c r="J186">
        <f>PRODUCT(J74,$MJ$108/$MJ74)</f>
        <v>12935209.388280107</v>
      </c>
      <c r="K186">
        <f>PRODUCT(K74,$MJ$108/$MJ74)</f>
        <v>2121280.8788491245</v>
      </c>
      <c r="L186">
        <f>PRODUCT(L74,$MJ$108/$MJ74)</f>
        <v>3535226.2887857105</v>
      </c>
      <c r="M186">
        <f>PRODUCT(M74,$MJ$108/$MJ74)</f>
        <v>21318625.554935168</v>
      </c>
      <c r="N186">
        <f>PRODUCT(N74,$MJ$108/$MJ74)</f>
        <v>161884780.03853089</v>
      </c>
      <c r="O186">
        <f>PRODUCT(O74,$MJ$108/$MJ74)</f>
        <v>3666815.0770014017</v>
      </c>
      <c r="P186">
        <f>PRODUCT(P74,$MJ$108/$MJ74)</f>
        <v>351163.88519441872</v>
      </c>
      <c r="Q186">
        <f>PRODUCT(Q74,$MJ$108/$MJ74)</f>
        <v>751508.6259036304</v>
      </c>
      <c r="R186">
        <f>PRODUCT(R74,$MJ$108/$MJ74)</f>
        <v>2401025.9902015715</v>
      </c>
      <c r="S186">
        <f>PRODUCT(S74,$MJ$108/$MJ74)</f>
        <v>23895432.002794061</v>
      </c>
      <c r="T186">
        <f>PRODUCT(T74,$MJ$108/$MJ74)</f>
        <v>3608053.5047111847</v>
      </c>
      <c r="U186">
        <f>PRODUCT(U74,$MJ$108/$MJ74)</f>
        <v>273811.59370643651</v>
      </c>
      <c r="V186">
        <f>PRODUCT(V74,$MJ$108/$MJ74)</f>
        <v>1281027.1083574891</v>
      </c>
      <c r="W186">
        <f>PRODUCT(W74,$MJ$108/$MJ74)</f>
        <v>329105.40640726674</v>
      </c>
      <c r="X186">
        <f>PRODUCT(X74,$MJ$108/$MJ74)</f>
        <v>1449604.1128119966</v>
      </c>
      <c r="Y186">
        <f>PRODUCT(Y74,$MJ$108/$MJ74)</f>
        <v>1909750.4177526315</v>
      </c>
      <c r="Z186">
        <f>PRODUCT(Z74,$MJ$108/$MJ74)</f>
        <v>7271875.5761518721</v>
      </c>
      <c r="AA186">
        <f>PRODUCT(AA74,$MJ$108/$MJ74)</f>
        <v>2362596.0736386343</v>
      </c>
      <c r="AB186">
        <f>PRODUCT(AB74,$MJ$108/$MJ74)</f>
        <v>510319.17765732453</v>
      </c>
      <c r="AC186">
        <f>PRODUCT(AC74,$MJ$108/$MJ74)</f>
        <v>331472380.0871709</v>
      </c>
      <c r="AD186">
        <f>PRODUCT(AD74,$MJ$108/$MJ74)</f>
        <v>9520342.0810769368</v>
      </c>
      <c r="AE186">
        <f>PRODUCT(AE74,$MJ$108/$MJ74)</f>
        <v>83401.600431006911</v>
      </c>
      <c r="AF186">
        <f>PRODUCT(AF74,$MJ$108/$MJ74)</f>
        <v>82588.332221278106</v>
      </c>
      <c r="AG186">
        <f>PRODUCT(AG74,$MJ$108/$MJ74)</f>
        <v>443168.58821874514</v>
      </c>
      <c r="AH186">
        <f>PRODUCT(AH74,$MJ$108/$MJ74)</f>
        <v>6047971.2898775246</v>
      </c>
      <c r="AI186">
        <f>PRODUCT(AI74,$MJ$108/$MJ74)</f>
        <v>0</v>
      </c>
      <c r="AJ186">
        <f>PRODUCT(AJ74,$MJ$108/$MJ74)</f>
        <v>68140.879224512857</v>
      </c>
      <c r="AK186">
        <f>PRODUCT(AK74,$MJ$108/$MJ74)</f>
        <v>435347.88085204561</v>
      </c>
      <c r="AL186">
        <f>PRODUCT(AL74,$MJ$108/$MJ74)</f>
        <v>57904637.985423654</v>
      </c>
      <c r="AM186">
        <f>PRODUCT(AM74,$MJ$108/$MJ74)</f>
        <v>14886058.400495896</v>
      </c>
      <c r="AN186">
        <f>PRODUCT(AN74,$MJ$108/$MJ74)</f>
        <v>69376083.477731451</v>
      </c>
      <c r="AO186">
        <f>PRODUCT(AO74,$MJ$108/$MJ74)</f>
        <v>76474606.378847465</v>
      </c>
      <c r="AP186">
        <f>PRODUCT(AP74,$MJ$108/$MJ74)</f>
        <v>436213340.17855209</v>
      </c>
      <c r="AQ186">
        <f>PRODUCT(AQ74,$MJ$108/$MJ74)</f>
        <v>167549771.01910511</v>
      </c>
      <c r="AR186">
        <f>PRODUCT(AR74,$MJ$108/$MJ74)</f>
        <v>0</v>
      </c>
      <c r="AS186">
        <f>PRODUCT(AS74,$MJ$108/$MJ74)</f>
        <v>0</v>
      </c>
      <c r="AT186">
        <f>PRODUCT(AT74,$MJ$108/$MJ74)</f>
        <v>2292826.1750973719</v>
      </c>
      <c r="AU186">
        <f>PRODUCT(AU74,$MJ$108/$MJ74)</f>
        <v>6259668.7584078358</v>
      </c>
      <c r="AV186">
        <f>PRODUCT(AV74,$MJ$108/$MJ74)</f>
        <v>15997673.539319884</v>
      </c>
      <c r="AW186">
        <f>PRODUCT(AW74,$MJ$108/$MJ74)</f>
        <v>4850856.0215133056</v>
      </c>
      <c r="AX186">
        <f>PRODUCT(AX74,$MJ$108/$MJ74)</f>
        <v>15370317.667646414</v>
      </c>
      <c r="AY186">
        <f>PRODUCT(AY74,$MJ$108/$MJ74)</f>
        <v>11475771.698301595</v>
      </c>
      <c r="AZ186">
        <f>PRODUCT(AZ74,$MJ$108/$MJ74)</f>
        <v>46815309.264624037</v>
      </c>
      <c r="BA186">
        <f>PRODUCT(BA74,$MJ$108/$MJ74)</f>
        <v>14025476.951660508</v>
      </c>
      <c r="BB186">
        <f>PRODUCT(BB74,$MJ$108/$MJ74)</f>
        <v>3266767.5519021018</v>
      </c>
      <c r="BC186">
        <f>PRODUCT(BC74,$MJ$108/$MJ74)</f>
        <v>1213636975.3681116</v>
      </c>
      <c r="BD186">
        <f>PRODUCT(BD74,$MJ$108/$MJ74)</f>
        <v>8533783.2919815518</v>
      </c>
      <c r="BE186">
        <f>PRODUCT(BE74,$MJ$108/$MJ74)</f>
        <v>71372077.527042449</v>
      </c>
      <c r="BF186">
        <f>PRODUCT(BF74,$MJ$108/$MJ74)</f>
        <v>128357680.00667502</v>
      </c>
      <c r="BG186">
        <f>PRODUCT(BG74,$MJ$108/$MJ74)</f>
        <v>8998825.6951805167</v>
      </c>
      <c r="BH186">
        <f>PRODUCT(BH74,$MJ$108/$MJ74)</f>
        <v>21885262.021120738</v>
      </c>
      <c r="BI186">
        <f>PRODUCT(BI74,$MJ$108/$MJ74)</f>
        <v>185258912.14096966</v>
      </c>
      <c r="BJ186">
        <f>PRODUCT(BJ74,$MJ$108/$MJ74)</f>
        <v>236391802.77425355</v>
      </c>
      <c r="BK186">
        <f>PRODUCT(BK74,$MJ$108/$MJ74)</f>
        <v>3957747.7947178022</v>
      </c>
      <c r="BL186">
        <f>PRODUCT(BL74,$MJ$108/$MJ74)</f>
        <v>105412926.93978284</v>
      </c>
      <c r="BM186">
        <f>PRODUCT(BM74,$MJ$108/$MJ74)</f>
        <v>342034.43465453602</v>
      </c>
      <c r="BN186">
        <f>PRODUCT(BN74,$MJ$108/$MJ74)</f>
        <v>16621824.999020688</v>
      </c>
      <c r="BO186">
        <f>PRODUCT(BO74,$MJ$108/$MJ74)</f>
        <v>1133483.3935329113</v>
      </c>
      <c r="BP186">
        <f>PRODUCT(BP74,$MJ$108/$MJ74)</f>
        <v>284608.09084617131</v>
      </c>
      <c r="BQ186">
        <f>PRODUCT(BQ74,$MJ$108/$MJ74)</f>
        <v>1540901.8475225014</v>
      </c>
      <c r="BR186">
        <f>PRODUCT(BR74,$MJ$108/$MJ74)</f>
        <v>1537410.5603985074</v>
      </c>
      <c r="BS186">
        <f>PRODUCT(BS74,$MJ$108/$MJ74)</f>
        <v>9629914.3374606501</v>
      </c>
      <c r="BT186">
        <f>PRODUCT(BT74,$MJ$108/$MJ74)</f>
        <v>11281463.614908319</v>
      </c>
      <c r="BU186">
        <f>PRODUCT(BU74,$MJ$108/$MJ74)</f>
        <v>0</v>
      </c>
      <c r="BV186">
        <f>PRODUCT(BV74,$MJ$108/$MJ74)</f>
        <v>183327.59431715764</v>
      </c>
      <c r="BW186">
        <f>PRODUCT(BW74,$MJ$108/$MJ74)</f>
        <v>5540452.4577908376</v>
      </c>
      <c r="BX186">
        <f>PRODUCT(BX74,$MJ$108/$MJ74)</f>
        <v>159872.81363208022</v>
      </c>
      <c r="BY186">
        <f>PRODUCT(BY74,$MJ$108/$MJ74)</f>
        <v>52184915.30368454</v>
      </c>
      <c r="BZ186">
        <f>PRODUCT(BZ74,$MJ$108/$MJ74)</f>
        <v>37194546.602105685</v>
      </c>
      <c r="CA186">
        <f>PRODUCT(CA74,$MJ$108/$MJ74)</f>
        <v>43341915.677929796</v>
      </c>
      <c r="CB186">
        <f>PRODUCT(CB74,$MJ$108/$MJ74)</f>
        <v>179532453.44009835</v>
      </c>
      <c r="CC186">
        <f>PRODUCT(CC74,$MJ$108/$MJ74)</f>
        <v>48193166.370383054</v>
      </c>
      <c r="CD186">
        <f>PRODUCT(CD74,$MJ$108/$MJ74)</f>
        <v>10725221.275475901</v>
      </c>
      <c r="CE186">
        <f>PRODUCT(CE74,$MJ$108/$MJ74)</f>
        <v>10099702.356624149</v>
      </c>
      <c r="CF186">
        <f>PRODUCT(CF74,$MJ$108/$MJ74)</f>
        <v>0</v>
      </c>
      <c r="CG186">
        <f>PRODUCT(CG74,$MJ$108/$MJ74)</f>
        <v>1187745.3640809886</v>
      </c>
      <c r="CH186">
        <f>PRODUCT(CH74,$MJ$108/$MJ74)</f>
        <v>320623.66059950745</v>
      </c>
      <c r="CI186">
        <f>PRODUCT(CI74,$MJ$108/$MJ74)</f>
        <v>19527924.429271594</v>
      </c>
      <c r="CJ186">
        <f>PRODUCT(CJ74,$MJ$108/$MJ74)</f>
        <v>638637.34805185336</v>
      </c>
      <c r="CK186">
        <f>PRODUCT(CK74,$MJ$108/$MJ74)</f>
        <v>443658.65214475809</v>
      </c>
      <c r="CL186">
        <f>PRODUCT(CL74,$MJ$108/$MJ74)</f>
        <v>11262.674006213212</v>
      </c>
      <c r="CM186">
        <f>PRODUCT(CM74,$MJ$108/$MJ74)</f>
        <v>412617.38931358233</v>
      </c>
      <c r="CN186">
        <f>PRODUCT(CN74,$MJ$108/$MJ74)</f>
        <v>422491.06126433378</v>
      </c>
      <c r="CO186">
        <f>PRODUCT(CO74,$MJ$108/$MJ74)</f>
        <v>2872257.5590748372</v>
      </c>
      <c r="CP186">
        <f>PRODUCT(CP74,$MJ$108/$MJ74)</f>
        <v>9561183.5051476452</v>
      </c>
      <c r="CQ186">
        <f>PRODUCT(CQ74,$MJ$108/$MJ74)</f>
        <v>0</v>
      </c>
      <c r="CR186">
        <f>PRODUCT(CR74,$MJ$108/$MJ74)</f>
        <v>0</v>
      </c>
      <c r="CS186">
        <f>PRODUCT(CS74,$MJ$108/$MJ74)</f>
        <v>264799.07164134865</v>
      </c>
      <c r="CT186">
        <f>PRODUCT(CT74,$MJ$108/$MJ74)</f>
        <v>3707009.636497553</v>
      </c>
      <c r="CU186">
        <f>PRODUCT(CU74,$MJ$108/$MJ74)</f>
        <v>798161.1266371836</v>
      </c>
      <c r="CV186">
        <f>PRODUCT(CV74,$MJ$108/$MJ74)</f>
        <v>4601677.073637221</v>
      </c>
      <c r="CW186">
        <f>PRODUCT(CW74,$MJ$108/$MJ74)</f>
        <v>5371483.6557494495</v>
      </c>
      <c r="CX186">
        <f>PRODUCT(CX74,$MJ$108/$MJ74)</f>
        <v>32127212.386936206</v>
      </c>
      <c r="CY186">
        <f>PRODUCT(CY74,$MJ$108/$MJ74)</f>
        <v>260335.47077768514</v>
      </c>
      <c r="CZ186">
        <f>PRODUCT(CZ74,$MJ$108/$MJ74)</f>
        <v>1855770.586794815</v>
      </c>
      <c r="DA186">
        <f>PRODUCT(DA74,$MJ$108/$MJ74)</f>
        <v>571771.62643820315</v>
      </c>
      <c r="DB186">
        <f>PRODUCT(DB74,$MJ$108/$MJ74)</f>
        <v>1188897.5050129688</v>
      </c>
      <c r="DC186">
        <f>PRODUCT(DC74,$MJ$108/$MJ74)</f>
        <v>1001961.0350954207</v>
      </c>
      <c r="DD186">
        <f>PRODUCT(DD74,$MJ$108/$MJ74)</f>
        <v>235708391.00211099</v>
      </c>
      <c r="DE186">
        <f>PRODUCT(DE74,$MJ$108/$MJ74)</f>
        <v>41633388.822685108</v>
      </c>
      <c r="DF186">
        <f>PRODUCT(DF74,$MJ$108/$MJ74)</f>
        <v>65445705.755482219</v>
      </c>
      <c r="DG186">
        <f>PRODUCT(DG74,$MJ$108/$MJ74)</f>
        <v>385519248.41592342</v>
      </c>
      <c r="DH186">
        <f>PRODUCT(DH74,$MJ$108/$MJ74)</f>
        <v>2928844794.1823382</v>
      </c>
      <c r="DI186">
        <f>PRODUCT(DI74,$MJ$108/$MJ74)</f>
        <v>38258003.468818709</v>
      </c>
      <c r="DJ186">
        <f>PRODUCT(DJ74,$MJ$108/$MJ74)</f>
        <v>1441909.3949130378</v>
      </c>
      <c r="DK186">
        <f>PRODUCT(DK74,$MJ$108/$MJ74)</f>
        <v>2912250.2248677718</v>
      </c>
      <c r="DL186">
        <f>PRODUCT(DL74,$MJ$108/$MJ74)</f>
        <v>18622494.817661293</v>
      </c>
      <c r="DM186">
        <f>PRODUCT(DM74,$MJ$108/$MJ74)</f>
        <v>1418842285.0072086</v>
      </c>
      <c r="DN186">
        <f>PRODUCT(DN74,$MJ$108/$MJ74)</f>
        <v>1446333714.3622849</v>
      </c>
      <c r="DO186">
        <f>PRODUCT(DO74,$MJ$108/$MJ74)</f>
        <v>0</v>
      </c>
      <c r="DP186">
        <f>PRODUCT(DP74,$MJ$108/$MJ74)</f>
        <v>1345480.0655890929</v>
      </c>
      <c r="DQ186">
        <f>PRODUCT(DQ74,$MJ$108/$MJ74)</f>
        <v>159049087.70592177</v>
      </c>
      <c r="DR186">
        <f>PRODUCT(DR74,$MJ$108/$MJ74)</f>
        <v>1280873645.0453377</v>
      </c>
      <c r="DS186">
        <f>PRODUCT(DS74,$MJ$108/$MJ74)</f>
        <v>356722017.8759734</v>
      </c>
      <c r="DT186">
        <f>PRODUCT(DT74,$MJ$108/$MJ74)</f>
        <v>95591.260010066268</v>
      </c>
      <c r="DU186">
        <f>PRODUCT(DU74,$MJ$108/$MJ74)</f>
        <v>250855.08576277917</v>
      </c>
      <c r="DV186">
        <f>PRODUCT(DV74,$MJ$108/$MJ74)</f>
        <v>2158662.7957625734</v>
      </c>
      <c r="DW186">
        <f>PRODUCT(DW74,$MJ$108/$MJ74)</f>
        <v>85953270.503805235</v>
      </c>
      <c r="DX186">
        <f>PRODUCT(DX74,$MJ$108/$MJ74)</f>
        <v>21734985.837269418</v>
      </c>
      <c r="DY186">
        <f>PRODUCT(DY74,$MJ$108/$MJ74)</f>
        <v>105650704.55025168</v>
      </c>
      <c r="DZ186">
        <f>PRODUCT(DZ74,$MJ$108/$MJ74)</f>
        <v>115012741.1556545</v>
      </c>
      <c r="EA186">
        <f>PRODUCT(EA74,$MJ$108/$MJ74)</f>
        <v>661486006.50537813</v>
      </c>
      <c r="EB186">
        <f>PRODUCT(EB74,$MJ$108/$MJ74)</f>
        <v>626367.98900089832</v>
      </c>
      <c r="EC186">
        <f>PRODUCT(EC74,$MJ$108/$MJ74)</f>
        <v>478719.83729231491</v>
      </c>
      <c r="ED186">
        <f>PRODUCT(ED74,$MJ$108/$MJ74)</f>
        <v>822171477.10464382</v>
      </c>
      <c r="EE186">
        <f>PRODUCT(EE74,$MJ$108/$MJ74)</f>
        <v>15326622.471588409</v>
      </c>
      <c r="EF186">
        <f>PRODUCT(EF74,$MJ$108/$MJ74)</f>
        <v>78962337.213996395</v>
      </c>
      <c r="EG186">
        <f>PRODUCT(EG74,$MJ$108/$MJ74)</f>
        <v>73247038.339636862</v>
      </c>
      <c r="EH186">
        <f>PRODUCT(EH74,$MJ$108/$MJ74)</f>
        <v>453175626.26174521</v>
      </c>
      <c r="EI186">
        <f>PRODUCT(EI74,$MJ$108/$MJ74)</f>
        <v>22709501.459041417</v>
      </c>
      <c r="EJ186">
        <f>PRODUCT(EJ74,$MJ$108/$MJ74)</f>
        <v>101664461.18978487</v>
      </c>
      <c r="EK186">
        <f>PRODUCT(EK74,$MJ$108/$MJ74)</f>
        <v>84884621.84866406</v>
      </c>
      <c r="EL186">
        <f>PRODUCT(EL74,$MJ$108/$MJ74)</f>
        <v>0</v>
      </c>
      <c r="EM186">
        <f>PRODUCT(EM74,$MJ$108/$MJ74)</f>
        <v>0</v>
      </c>
      <c r="EN186">
        <f>PRODUCT(EN74,$MJ$108/$MJ74)</f>
        <v>1876120.1632884589</v>
      </c>
      <c r="EO186">
        <f>PRODUCT(EO74,$MJ$108/$MJ74)</f>
        <v>196434.7810914898</v>
      </c>
      <c r="EP186">
        <f>PRODUCT(EP74,$MJ$108/$MJ74)</f>
        <v>18577217.591102164</v>
      </c>
      <c r="EQ186">
        <f>PRODUCT(EQ74,$MJ$108/$MJ74)</f>
        <v>278762.16535916296</v>
      </c>
      <c r="ER186">
        <f>PRODUCT(ER74,$MJ$108/$MJ74)</f>
        <v>919267.39887867123</v>
      </c>
      <c r="ES186">
        <f>PRODUCT(ES74,$MJ$108/$MJ74)</f>
        <v>589436.7284445205</v>
      </c>
      <c r="ET186">
        <f>PRODUCT(ET74,$MJ$108/$MJ74)</f>
        <v>4101116.0731476145</v>
      </c>
      <c r="EU186">
        <f>PRODUCT(EU74,$MJ$108/$MJ74)</f>
        <v>146096.56057113706</v>
      </c>
      <c r="EV186">
        <f>PRODUCT(EV74,$MJ$108/$MJ74)</f>
        <v>824081.55299560388</v>
      </c>
      <c r="EW186">
        <f>PRODUCT(EW74,$MJ$108/$MJ74)</f>
        <v>39382814.043804005</v>
      </c>
      <c r="EX186">
        <f>PRODUCT(EX74,$MJ$108/$MJ74)</f>
        <v>60586.508202175341</v>
      </c>
      <c r="EY186">
        <f>PRODUCT(EY74,$MJ$108/$MJ74)</f>
        <v>997995.42736814299</v>
      </c>
      <c r="EZ186">
        <f>PRODUCT(EZ74,$MJ$108/$MJ74)</f>
        <v>4239410.8513692999</v>
      </c>
      <c r="FA186">
        <f>PRODUCT(FA74,$MJ$108/$MJ74)</f>
        <v>33716255.511485644</v>
      </c>
      <c r="FB186">
        <f>PRODUCT(FB74,$MJ$108/$MJ74)</f>
        <v>6571785.6726962505</v>
      </c>
      <c r="FC186">
        <f>PRODUCT(FC74,$MJ$108/$MJ74)</f>
        <v>1075919.470298484</v>
      </c>
      <c r="FD186">
        <f>PRODUCT(FD74,$MJ$108/$MJ74)</f>
        <v>786976.98551185161</v>
      </c>
      <c r="FE186">
        <f>PRODUCT(FE74,$MJ$108/$MJ74)</f>
        <v>0</v>
      </c>
      <c r="FF186">
        <f>PRODUCT(FF74,$MJ$108/$MJ74)</f>
        <v>27480456.118905656</v>
      </c>
      <c r="FG186">
        <f>PRODUCT(FG74,$MJ$108/$MJ74)</f>
        <v>5277377.6793982489</v>
      </c>
      <c r="FH186">
        <f>PRODUCT(FH74,$MJ$108/$MJ74)</f>
        <v>8090278.7018324723</v>
      </c>
      <c r="FI186">
        <f>PRODUCT(FI74,$MJ$108/$MJ74)</f>
        <v>554404.77670445992</v>
      </c>
      <c r="FJ186">
        <f>PRODUCT(FJ74,$MJ$108/$MJ74)</f>
        <v>46459194.963609517</v>
      </c>
      <c r="FK186">
        <f>PRODUCT(FK74,$MJ$108/$MJ74)</f>
        <v>5160555.3986400831</v>
      </c>
      <c r="FL186">
        <f>PRODUCT(FL74,$MJ$108/$MJ74)</f>
        <v>5294849.2310099099</v>
      </c>
      <c r="FM186">
        <f>PRODUCT(FM74,$MJ$108/$MJ74)</f>
        <v>274486.28392126219</v>
      </c>
      <c r="FN186">
        <f>PRODUCT(FN74,$MJ$108/$MJ74)</f>
        <v>5461005.7077243617</v>
      </c>
      <c r="FO186">
        <f>PRODUCT(FO74,$MJ$108/$MJ74)</f>
        <v>829647.34388070996</v>
      </c>
      <c r="FP186">
        <f>PRODUCT(FP74,$MJ$108/$MJ74)</f>
        <v>1175122.5187185376</v>
      </c>
      <c r="FQ186">
        <f>PRODUCT(FQ74,$MJ$108/$MJ74)</f>
        <v>8088720.9901245972</v>
      </c>
      <c r="FR186">
        <f>PRODUCT(FR74,$MJ$108/$MJ74)</f>
        <v>63633548.929647088</v>
      </c>
      <c r="FS186">
        <f>PRODUCT(FS74,$MJ$108/$MJ74)</f>
        <v>5748081.5556691289</v>
      </c>
      <c r="FT186">
        <f>PRODUCT(FT74,$MJ$108/$MJ74)</f>
        <v>5607884.6338332817</v>
      </c>
      <c r="FU186">
        <f>PRODUCT(FU74,$MJ$108/$MJ74)</f>
        <v>6864778.3708496541</v>
      </c>
      <c r="FV186">
        <f>PRODUCT(FV74,$MJ$108/$MJ74)</f>
        <v>1809288.9129443283</v>
      </c>
      <c r="FW186">
        <f>PRODUCT(FW74,$MJ$108/$MJ74)</f>
        <v>8369925.3658020189</v>
      </c>
      <c r="FX186">
        <f>PRODUCT(FX74,$MJ$108/$MJ74)</f>
        <v>8814157.1888201647</v>
      </c>
      <c r="FY186">
        <f>PRODUCT(FY74,$MJ$108/$MJ74)</f>
        <v>52358061.449845485</v>
      </c>
      <c r="FZ186">
        <f>PRODUCT(FZ74,$MJ$108/$MJ74)</f>
        <v>56138562.56562908</v>
      </c>
      <c r="GA186">
        <f>PRODUCT(GA74,$MJ$108/$MJ74)</f>
        <v>544038.32055974123</v>
      </c>
      <c r="GB186">
        <f>PRODUCT(GB74,$MJ$108/$MJ74)</f>
        <v>2757999.7554323664</v>
      </c>
      <c r="GC186">
        <f>PRODUCT(GC74,$MJ$108/$MJ74)</f>
        <v>4051951.0450104503</v>
      </c>
      <c r="GD186">
        <f>PRODUCT(GD74,$MJ$108/$MJ74)</f>
        <v>26418589.903110292</v>
      </c>
      <c r="GE186">
        <f>PRODUCT(GE74,$MJ$108/$MJ74)</f>
        <v>2145017.5732532158</v>
      </c>
      <c r="GF186">
        <f>PRODUCT(GF74,$MJ$108/$MJ74)</f>
        <v>259683.10700700019</v>
      </c>
      <c r="GG186">
        <f>PRODUCT(GG74,$MJ$108/$MJ74)</f>
        <v>3896594.5563100749</v>
      </c>
      <c r="GH186">
        <f>PRODUCT(GH74,$MJ$108/$MJ74)</f>
        <v>1504585.3153574569</v>
      </c>
      <c r="GI186">
        <f>PRODUCT(GI74,$MJ$108/$MJ74)</f>
        <v>4854898366.7211962</v>
      </c>
      <c r="GJ186">
        <f>PRODUCT(GJ74,$MJ$108/$MJ74)</f>
        <v>25906965.152192321</v>
      </c>
      <c r="GK186">
        <f>PRODUCT(GK74,$MJ$108/$MJ74)</f>
        <v>37384186.195229761</v>
      </c>
      <c r="GL186">
        <f>PRODUCT(GL74,$MJ$108/$MJ74)</f>
        <v>220557972.0569734</v>
      </c>
      <c r="GM186">
        <f>PRODUCT(GM74,$MJ$108/$MJ74)</f>
        <v>1643071740.983999</v>
      </c>
      <c r="GN186">
        <f>PRODUCT(GN74,$MJ$108/$MJ74)</f>
        <v>25374377.709461458</v>
      </c>
      <c r="GO186">
        <f>PRODUCT(GO74,$MJ$108/$MJ74)</f>
        <v>334964.37260702677</v>
      </c>
      <c r="GP186">
        <f>PRODUCT(GP74,$MJ$108/$MJ74)</f>
        <v>434391.41723278089</v>
      </c>
      <c r="GQ186">
        <f>PRODUCT(GQ74,$MJ$108/$MJ74)</f>
        <v>3288540.4951614798</v>
      </c>
      <c r="GR186">
        <f>PRODUCT(GR74,$MJ$108/$MJ74)</f>
        <v>42066141.899605252</v>
      </c>
      <c r="GS186">
        <f>PRODUCT(GS74,$MJ$108/$MJ74)</f>
        <v>576239.94649765175</v>
      </c>
      <c r="GT186">
        <f>PRODUCT(GT74,$MJ$108/$MJ74)</f>
        <v>0</v>
      </c>
      <c r="GU186">
        <f>PRODUCT(GU74,$MJ$108/$MJ74)</f>
        <v>0</v>
      </c>
      <c r="GV186">
        <f>PRODUCT(GV74,$MJ$108/$MJ74)</f>
        <v>7967944.4408422709</v>
      </c>
      <c r="GW186">
        <f>PRODUCT(GW74,$MJ$108/$MJ74)</f>
        <v>98807.623656039825</v>
      </c>
      <c r="GX186">
        <f>PRODUCT(GX74,$MJ$108/$MJ74)</f>
        <v>135492.02134470237</v>
      </c>
      <c r="GY186">
        <f>PRODUCT(GY74,$MJ$108/$MJ74)</f>
        <v>1204933.7894245554</v>
      </c>
      <c r="GZ186">
        <f>PRODUCT(GZ74,$MJ$108/$MJ74)</f>
        <v>19653.166687742039</v>
      </c>
      <c r="HA186">
        <f>PRODUCT(HA74,$MJ$108/$MJ74)</f>
        <v>673198.00055281841</v>
      </c>
      <c r="HB186">
        <f>PRODUCT(HB74,$MJ$108/$MJ74)</f>
        <v>1273477.5130623351</v>
      </c>
      <c r="HC186">
        <f>PRODUCT(HC74,$MJ$108/$MJ74)</f>
        <v>3556750.3435790814</v>
      </c>
      <c r="HD186">
        <f>PRODUCT(HD74,$MJ$108/$MJ74)</f>
        <v>2879219.369180073</v>
      </c>
      <c r="HE186">
        <f>PRODUCT(HE74,$MJ$108/$MJ74)</f>
        <v>21506092.699454911</v>
      </c>
      <c r="HF186">
        <f>PRODUCT(HF74,$MJ$108/$MJ74)</f>
        <v>901568.20672217105</v>
      </c>
      <c r="HG186">
        <f>PRODUCT(HG74,$MJ$108/$MJ74)</f>
        <v>0</v>
      </c>
      <c r="HH186">
        <f>PRODUCT(HH74,$MJ$108/$MJ74)</f>
        <v>392724.59354329814</v>
      </c>
      <c r="HI186">
        <f>PRODUCT(HI74,$MJ$108/$MJ74)</f>
        <v>3479882.2788939085</v>
      </c>
      <c r="HJ186">
        <f>PRODUCT(HJ74,$MJ$108/$MJ74)</f>
        <v>55863648.908355631</v>
      </c>
      <c r="HK186">
        <f>PRODUCT(HK74,$MJ$108/$MJ74)</f>
        <v>0</v>
      </c>
      <c r="HL186">
        <f>PRODUCT(HL74,$MJ$108/$MJ74)</f>
        <v>45980.872122789056</v>
      </c>
      <c r="HM186">
        <f>PRODUCT(HM74,$MJ$108/$MJ74)</f>
        <v>6380471.5953746401</v>
      </c>
      <c r="HN186">
        <f>PRODUCT(HN74,$MJ$108/$MJ74)</f>
        <v>210660826.50773168</v>
      </c>
      <c r="HO186">
        <f>PRODUCT(HO74,$MJ$108/$MJ74)</f>
        <v>1513600.8971991106</v>
      </c>
      <c r="HP186">
        <f>PRODUCT(HP74,$MJ$108/$MJ74)</f>
        <v>40925001.038076207</v>
      </c>
      <c r="HQ186">
        <f>PRODUCT(HQ74,$MJ$108/$MJ74)</f>
        <v>19651417.398166154</v>
      </c>
      <c r="HR186">
        <f>PRODUCT(HR74,$MJ$108/$MJ74)</f>
        <v>159537.22333865982</v>
      </c>
      <c r="HS186">
        <f>PRODUCT(HS74,$MJ$108/$MJ74)</f>
        <v>3415303.2416294026</v>
      </c>
      <c r="HT186">
        <f>PRODUCT(HT74,$MJ$108/$MJ74)</f>
        <v>179462530.54635462</v>
      </c>
      <c r="HU186">
        <f>PRODUCT(HU74,$MJ$108/$MJ74)</f>
        <v>280573.56966269464</v>
      </c>
      <c r="HV186">
        <f>PRODUCT(HV74,$MJ$108/$MJ74)</f>
        <v>1701669.7891323918</v>
      </c>
      <c r="HW186">
        <f>PRODUCT(HW74,$MJ$108/$MJ74)</f>
        <v>18637005.278149851</v>
      </c>
      <c r="HX186">
        <f>PRODUCT(HX74,$MJ$108/$MJ74)</f>
        <v>22400652.820555773</v>
      </c>
      <c r="HY186">
        <f>PRODUCT(HY74,$MJ$108/$MJ74)</f>
        <v>0</v>
      </c>
      <c r="HZ186">
        <f>PRODUCT(HZ74,$MJ$108/$MJ74)</f>
        <v>151301.11819951466</v>
      </c>
      <c r="IA186">
        <f>PRODUCT(IA74,$MJ$108/$MJ74)</f>
        <v>2041500.1593857424</v>
      </c>
      <c r="IB186">
        <f>PRODUCT(IB74,$MJ$108/$MJ74)</f>
        <v>80775073.45570235</v>
      </c>
      <c r="IC186">
        <f>PRODUCT(IC74,$MJ$108/$MJ74)</f>
        <v>0</v>
      </c>
      <c r="ID186">
        <f>PRODUCT(ID74,$MJ$108/$MJ74)</f>
        <v>30033.781177447945</v>
      </c>
      <c r="IE186">
        <f>PRODUCT(IE74,$MJ$108/$MJ74)</f>
        <v>8417497.3888191879</v>
      </c>
      <c r="IF186">
        <f>PRODUCT(IF74,$MJ$108/$MJ74)</f>
        <v>1669039010.670696</v>
      </c>
      <c r="IG186">
        <f>PRODUCT(IG74,$MJ$108/$MJ74)</f>
        <v>38325907.545517303</v>
      </c>
      <c r="IH186">
        <f>PRODUCT(IH74,$MJ$108/$MJ74)</f>
        <v>1478732.8832259139</v>
      </c>
      <c r="II186">
        <f>PRODUCT(II74,$MJ$108/$MJ74)</f>
        <v>73910508.314586192</v>
      </c>
      <c r="IJ186">
        <f>PRODUCT(IJ74,$MJ$108/$MJ74)</f>
        <v>12899603.878058223</v>
      </c>
      <c r="IK186">
        <f>PRODUCT(IK74,$MJ$108/$MJ74)</f>
        <v>71342937.530723244</v>
      </c>
      <c r="IL186">
        <f>PRODUCT(IL74,$MJ$108/$MJ74)</f>
        <v>2541237.8812414976</v>
      </c>
      <c r="IM186">
        <f>PRODUCT(IM74,$MJ$108/$MJ74)</f>
        <v>0</v>
      </c>
      <c r="IN186">
        <f>PRODUCT(IN74,$MJ$108/$MJ74)</f>
        <v>5514973.9946938278</v>
      </c>
      <c r="IO186">
        <f>PRODUCT(IO74,$MJ$108/$MJ74)</f>
        <v>0</v>
      </c>
      <c r="IP186">
        <f>PRODUCT(IP74,$MJ$108/$MJ74)</f>
        <v>25212415.765451983</v>
      </c>
      <c r="IQ186">
        <f>PRODUCT(IQ74,$MJ$108/$MJ74)</f>
        <v>204014272.49606836</v>
      </c>
      <c r="IR186">
        <f>PRODUCT(IR74,$MJ$108/$MJ74)</f>
        <v>335241867.44996744</v>
      </c>
      <c r="IS186">
        <f>PRODUCT(IS74,$MJ$108/$MJ74)</f>
        <v>68367904.642979264</v>
      </c>
      <c r="IT186">
        <f>PRODUCT(IT74,$MJ$108/$MJ74)</f>
        <v>1298956548.6437294</v>
      </c>
      <c r="IU186">
        <f>PRODUCT(IU74,$MJ$108/$MJ74)</f>
        <v>5543834.2248163549</v>
      </c>
      <c r="IV186">
        <f>PRODUCT(IV74,$MJ$108/$MJ74)</f>
        <v>688640.51240266766</v>
      </c>
      <c r="IW186">
        <f>PRODUCT(IW74,$MJ$108/$MJ74)</f>
        <v>9200455.3686802853</v>
      </c>
      <c r="IX186">
        <f>PRODUCT(IX74,$MJ$108/$MJ74)</f>
        <v>69031756.474106655</v>
      </c>
      <c r="IY186">
        <f>PRODUCT(IY74,$MJ$108/$MJ74)</f>
        <v>99620135.688075528</v>
      </c>
      <c r="IZ186">
        <f>PRODUCT(IZ74,$MJ$108/$MJ74)</f>
        <v>3376960.0738801998</v>
      </c>
      <c r="JA186">
        <f>PRODUCT(JA74,$MJ$108/$MJ74)</f>
        <v>8653150381.1561661</v>
      </c>
      <c r="JB186">
        <f>PRODUCT(JB74,$MJ$108/$MJ74)</f>
        <v>502909636.45640022</v>
      </c>
      <c r="JC186">
        <f>PRODUCT(JC74,$MJ$108/$MJ74)</f>
        <v>12270332.132817559</v>
      </c>
      <c r="JD186">
        <f>PRODUCT(JD74,$MJ$108/$MJ74)</f>
        <v>3624756.2673447961</v>
      </c>
      <c r="JE186">
        <f>PRODUCT(JE74,$MJ$108/$MJ74)</f>
        <v>892565.80783130031</v>
      </c>
      <c r="JF186">
        <f>PRODUCT(JF74,$MJ$108/$MJ74)</f>
        <v>1802529.8629807138</v>
      </c>
      <c r="JG186">
        <f>PRODUCT(JG74,$MJ$108/$MJ74)</f>
        <v>1125024.5086488461</v>
      </c>
      <c r="JH186">
        <f>PRODUCT(JH74,$MJ$108/$MJ74)</f>
        <v>339336.93159320444</v>
      </c>
      <c r="JI186">
        <f>PRODUCT(JI74,$MJ$108/$MJ74)</f>
        <v>3389435.1015998404</v>
      </c>
      <c r="JJ186">
        <f>PRODUCT(JJ74,$MJ$108/$MJ74)</f>
        <v>1449103.8917385866</v>
      </c>
      <c r="JK186">
        <f>PRODUCT(JK74,$MJ$108/$MJ74)</f>
        <v>59028259.903768368</v>
      </c>
      <c r="JL186">
        <f>PRODUCT(JL74,$MJ$108/$MJ74)</f>
        <v>21623611.500762068</v>
      </c>
      <c r="JM186">
        <f>PRODUCT(JM74,$MJ$108/$MJ74)</f>
        <v>10126033.0272214</v>
      </c>
      <c r="JN186">
        <f>PRODUCT(JN74,$MJ$108/$MJ74)</f>
        <v>113256.97216662673</v>
      </c>
      <c r="JO186">
        <f>PRODUCT(JO74,$MJ$108/$MJ74)</f>
        <v>655179.45761544537</v>
      </c>
      <c r="JP186">
        <f>PRODUCT(JP74,$MJ$108/$MJ74)</f>
        <v>291069.70539123751</v>
      </c>
      <c r="JQ186">
        <f>PRODUCT(JQ74,$MJ$108/$MJ74)</f>
        <v>25980284.726326607</v>
      </c>
      <c r="JR186">
        <f>PRODUCT(JR74,$MJ$108/$MJ74)</f>
        <v>12408622.200140407</v>
      </c>
      <c r="JS186">
        <f>PRODUCT(JS74,$MJ$108/$MJ74)</f>
        <v>10247449.51702833</v>
      </c>
      <c r="JT186">
        <f>PRODUCT(JT74,$MJ$108/$MJ74)</f>
        <v>2065419.2488341199</v>
      </c>
      <c r="JU186">
        <f>PRODUCT(JU74,$MJ$108/$MJ74)</f>
        <v>16379850.611080615</v>
      </c>
      <c r="JV186">
        <f>PRODUCT(JV74,$MJ$108/$MJ74)</f>
        <v>34261532.580427736</v>
      </c>
      <c r="JW186">
        <f>PRODUCT(JW74,$MJ$108/$MJ74)</f>
        <v>8065022.356295024</v>
      </c>
      <c r="JX186">
        <f>PRODUCT(JX74,$MJ$108/$MJ74)</f>
        <v>2735639625.1861238</v>
      </c>
      <c r="JY186">
        <f>PRODUCT(JY74,$MJ$108/$MJ74)</f>
        <v>4705579.0897420393</v>
      </c>
      <c r="JZ186">
        <f>PRODUCT(JZ74,$MJ$108/$MJ74)</f>
        <v>2716319.2367972196</v>
      </c>
      <c r="KA186">
        <f>PRODUCT(KA74,$MJ$108/$MJ74)</f>
        <v>12921060.115467265</v>
      </c>
      <c r="KB186">
        <f>PRODUCT(KB74,$MJ$108/$MJ74)</f>
        <v>2900612.6498556989</v>
      </c>
      <c r="KC186">
        <f>PRODUCT(KC74,$MJ$108/$MJ74)</f>
        <v>49463840.562078185</v>
      </c>
      <c r="KD186">
        <f>PRODUCT(KD74,$MJ$108/$MJ74)</f>
        <v>14182180.167130619</v>
      </c>
      <c r="KE186">
        <f>PRODUCT(KE74,$MJ$108/$MJ74)</f>
        <v>20418025.572049484</v>
      </c>
      <c r="KF186">
        <f>PRODUCT(KF74,$MJ$108/$MJ74)</f>
        <v>2311327.2549731797</v>
      </c>
      <c r="KG186">
        <f>PRODUCT(KG74,$MJ$108/$MJ74)</f>
        <v>27330996.700807519</v>
      </c>
      <c r="KH186">
        <f>PRODUCT(KH74,$MJ$108/$MJ74)</f>
        <v>5991738.8112117099</v>
      </c>
      <c r="KI186">
        <f>PRODUCT(KI74,$MJ$108/$MJ74)</f>
        <v>526970.43217536714</v>
      </c>
      <c r="KJ186">
        <f>PRODUCT(KJ74,$MJ$108/$MJ74)</f>
        <v>303580.37003243709</v>
      </c>
      <c r="KK186">
        <f>PRODUCT(KK74,$MJ$108/$MJ74)</f>
        <v>65398298.627373576</v>
      </c>
      <c r="KL186">
        <f>PRODUCT(KL74,$MJ$108/$MJ74)</f>
        <v>235431940.87034777</v>
      </c>
      <c r="KM186">
        <f>PRODUCT(KM74,$MJ$108/$MJ74)</f>
        <v>1475433.1541998086</v>
      </c>
      <c r="KN186">
        <f>PRODUCT(KN74,$MJ$108/$MJ74)</f>
        <v>431407.39412716834</v>
      </c>
      <c r="KO186">
        <f>PRODUCT(KO74,$MJ$108/$MJ74)</f>
        <v>1010522.2804018452</v>
      </c>
      <c r="KP186">
        <f>PRODUCT(KP74,$MJ$108/$MJ74)</f>
        <v>2302576160.0333095</v>
      </c>
      <c r="KQ186">
        <f>PRODUCT(KQ74,$MJ$108/$MJ74)</f>
        <v>259120903.04188803</v>
      </c>
      <c r="KR186">
        <f>PRODUCT(KR74,$MJ$108/$MJ74)</f>
        <v>34846292.170332052</v>
      </c>
      <c r="KS186">
        <f>PRODUCT(KS74,$MJ$108/$MJ74)</f>
        <v>211049.17263836076</v>
      </c>
      <c r="KT186">
        <f>PRODUCT(KT74,$MJ$108/$MJ74)</f>
        <v>62178589.372797333</v>
      </c>
      <c r="KU186">
        <f>PRODUCT(KU74,$MJ$108/$MJ74)</f>
        <v>2198383.6074675117</v>
      </c>
      <c r="KV186">
        <f>PRODUCT(KV74,$MJ$108/$MJ74)</f>
        <v>21776299.781219579</v>
      </c>
      <c r="KW186">
        <f>PRODUCT(KW74,$MJ$108/$MJ74)</f>
        <v>3970738.6606354639</v>
      </c>
      <c r="KX186">
        <f>PRODUCT(KX74,$MJ$108/$MJ74)</f>
        <v>3454769.7380960365</v>
      </c>
      <c r="KY186">
        <f>PRODUCT(KY74,$MJ$108/$MJ74)</f>
        <v>4632299.1967162089</v>
      </c>
      <c r="KZ186">
        <f>PRODUCT(KZ74,$MJ$108/$MJ74)</f>
        <v>525709.62103629753</v>
      </c>
      <c r="LA186">
        <f>PRODUCT(LA74,$MJ$108/$MJ74)</f>
        <v>6689060.4288142622</v>
      </c>
      <c r="LB186">
        <f>PRODUCT(LB74,$MJ$108/$MJ74)</f>
        <v>149831327.52945384</v>
      </c>
      <c r="LC186">
        <f>PRODUCT(LC74,$MJ$108/$MJ74)</f>
        <v>1120885.5940074739</v>
      </c>
      <c r="LD186">
        <f>PRODUCT(LD74,$MJ$108/$MJ74)</f>
        <v>1055246.189207891</v>
      </c>
      <c r="LE186">
        <f>PRODUCT(LE74,$MJ$108/$MJ74)</f>
        <v>4046363.7191449823</v>
      </c>
      <c r="LF186">
        <f>PRODUCT(LF74,$MJ$108/$MJ74)</f>
        <v>358690883.75287843</v>
      </c>
      <c r="LG186">
        <f>PRODUCT(LG74,$MJ$108/$MJ74)</f>
        <v>1124471356.0335832</v>
      </c>
      <c r="LH186">
        <f>PRODUCT(LH74,$MJ$108/$MJ74)</f>
        <v>1432953.4317590683</v>
      </c>
      <c r="LI186">
        <f>PRODUCT(LI74,$MJ$108/$MJ74)</f>
        <v>11341314.364836333</v>
      </c>
      <c r="LJ186">
        <f>PRODUCT(LJ74,$MJ$108/$MJ74)</f>
        <v>17429327.259779293</v>
      </c>
      <c r="LK186">
        <f>PRODUCT(LK74,$MJ$108/$MJ74)</f>
        <v>165205127.28986102</v>
      </c>
      <c r="LL186">
        <f>PRODUCT(LL74,$MJ$108/$MJ74)</f>
        <v>10588400.381133307</v>
      </c>
      <c r="LM186">
        <f>PRODUCT(LM74,$MJ$108/$MJ74)</f>
        <v>8828836036.0157909</v>
      </c>
      <c r="LN186">
        <f>PRODUCT(LN74,$MJ$108/$MJ74)</f>
        <v>5767064.2908541616</v>
      </c>
      <c r="LO186">
        <f>PRODUCT(LO74,$MJ$108/$MJ74)</f>
        <v>9107664.6831407659</v>
      </c>
      <c r="LP186">
        <f>PRODUCT(LP74,$MJ$108/$MJ74)</f>
        <v>6915584.8992935456</v>
      </c>
      <c r="LQ186">
        <f>PRODUCT(LQ74,$MJ$108/$MJ74)</f>
        <v>81386085.298221901</v>
      </c>
      <c r="LR186">
        <f>PRODUCT(LR74,$MJ$108/$MJ74)</f>
        <v>1945503.6777330372</v>
      </c>
      <c r="LS186">
        <f>PRODUCT(LS74,$MJ$108/$MJ74)</f>
        <v>1569019.457588657</v>
      </c>
      <c r="LT186">
        <f>PRODUCT(LT74,$MJ$108/$MJ74)</f>
        <v>1409118.0690960698</v>
      </c>
      <c r="LU186">
        <f>PRODUCT(LU74,$MJ$108/$MJ74)</f>
        <v>18362374.18387628</v>
      </c>
      <c r="LV186">
        <f t="shared" si="69"/>
        <v>4248337.4728417164</v>
      </c>
      <c r="LW186">
        <f t="shared" si="69"/>
        <v>32162513.647553839</v>
      </c>
      <c r="LX186">
        <f t="shared" si="69"/>
        <v>303566820.55098116</v>
      </c>
      <c r="LY186">
        <f t="shared" si="69"/>
        <v>33696624.613695256</v>
      </c>
      <c r="LZ186">
        <f t="shared" si="69"/>
        <v>264409226.83348584</v>
      </c>
      <c r="MA186">
        <f t="shared" si="69"/>
        <v>1675896.7062897414</v>
      </c>
      <c r="MB186">
        <f t="shared" si="69"/>
        <v>208933492.74061912</v>
      </c>
      <c r="MC186">
        <f t="shared" ref="MC186" si="76">PRODUCT(MC74,$MJ$108/$MJ74)</f>
        <v>61542761.098690204</v>
      </c>
      <c r="MD186">
        <f t="shared" si="70"/>
        <v>6821795.1327797137</v>
      </c>
      <c r="ME186">
        <f t="shared" si="70"/>
        <v>1146001.1820108776</v>
      </c>
      <c r="MF186">
        <f t="shared" si="70"/>
        <v>173555887.24110392</v>
      </c>
      <c r="MG186">
        <f t="shared" si="70"/>
        <v>484342.335814488</v>
      </c>
      <c r="MH186">
        <f t="shared" si="70"/>
        <v>9827033.769220572</v>
      </c>
      <c r="MI186">
        <f t="shared" si="70"/>
        <v>274787.58849436248</v>
      </c>
    </row>
    <row r="187" spans="1:347" x14ac:dyDescent="0.25">
      <c r="A187" s="31" t="s">
        <v>72</v>
      </c>
      <c r="B187" s="34" t="s">
        <v>598</v>
      </c>
      <c r="E187">
        <f>PRODUCT(E75,$MJ$108/$MJ75)</f>
        <v>7156324.7810517997</v>
      </c>
      <c r="F187">
        <f>PRODUCT(F75,$MJ$108/$MJ75)</f>
        <v>394039.06475845556</v>
      </c>
      <c r="G187">
        <f>PRODUCT(G75,$MJ$108/$MJ75)</f>
        <v>691929.63475554995</v>
      </c>
      <c r="H187">
        <f>PRODUCT(H75,$MJ$108/$MJ75)</f>
        <v>3872050.3381468267</v>
      </c>
      <c r="I187">
        <f>PRODUCT(I75,$MJ$108/$MJ75)</f>
        <v>29523353.604510698</v>
      </c>
      <c r="J187">
        <f>PRODUCT(J75,$MJ$108/$MJ75)</f>
        <v>12652271.742766524</v>
      </c>
      <c r="K187">
        <f>PRODUCT(K75,$MJ$108/$MJ75)</f>
        <v>2120676.3587585222</v>
      </c>
      <c r="L187">
        <f>PRODUCT(L75,$MJ$108/$MJ75)</f>
        <v>3471982.0594828338</v>
      </c>
      <c r="M187">
        <f>PRODUCT(M75,$MJ$108/$MJ75)</f>
        <v>21074035.577947117</v>
      </c>
      <c r="N187">
        <f>PRODUCT(N75,$MJ$108/$MJ75)</f>
        <v>155323023.84622312</v>
      </c>
      <c r="O187">
        <f>PRODUCT(O75,$MJ$108/$MJ75)</f>
        <v>2827761.3030546349</v>
      </c>
      <c r="P187">
        <f>PRODUCT(P75,$MJ$108/$MJ75)</f>
        <v>361934.16296370007</v>
      </c>
      <c r="Q187">
        <f>PRODUCT(Q75,$MJ$108/$MJ75)</f>
        <v>735757.28167383571</v>
      </c>
      <c r="R187">
        <f>PRODUCT(R75,$MJ$108/$MJ75)</f>
        <v>2449774.3874084647</v>
      </c>
      <c r="S187">
        <f>PRODUCT(S75,$MJ$108/$MJ75)</f>
        <v>23491240.433217935</v>
      </c>
      <c r="T187">
        <f>PRODUCT(T75,$MJ$108/$MJ75)</f>
        <v>3620673.7627952546</v>
      </c>
      <c r="U187">
        <f>PRODUCT(U75,$MJ$108/$MJ75)</f>
        <v>293898.8943150508</v>
      </c>
      <c r="V187">
        <f>PRODUCT(V75,$MJ$108/$MJ75)</f>
        <v>1421503.971442986</v>
      </c>
      <c r="W187">
        <f>PRODUCT(W75,$MJ$108/$MJ75)</f>
        <v>374369.31575647608</v>
      </c>
      <c r="X187">
        <f>PRODUCT(X75,$MJ$108/$MJ75)</f>
        <v>1400842.2090737147</v>
      </c>
      <c r="Y187">
        <f>PRODUCT(Y75,$MJ$108/$MJ75)</f>
        <v>1833091.5799912561</v>
      </c>
      <c r="Z187">
        <f>PRODUCT(Z75,$MJ$108/$MJ75)</f>
        <v>7259963.719518451</v>
      </c>
      <c r="AA187">
        <f>PRODUCT(AA75,$MJ$108/$MJ75)</f>
        <v>2135013.2350281477</v>
      </c>
      <c r="AB187">
        <f>PRODUCT(AB75,$MJ$108/$MJ75)</f>
        <v>467626.61121160031</v>
      </c>
      <c r="AC187">
        <f>PRODUCT(AC75,$MJ$108/$MJ75)</f>
        <v>315007994.48187989</v>
      </c>
      <c r="AD187">
        <f>PRODUCT(AD75,$MJ$108/$MJ75)</f>
        <v>8837480.7999422327</v>
      </c>
      <c r="AE187">
        <f>PRODUCT(AE75,$MJ$108/$MJ75)</f>
        <v>72522.190799197866</v>
      </c>
      <c r="AF187">
        <f>PRODUCT(AF75,$MJ$108/$MJ75)</f>
        <v>105164.93992332663</v>
      </c>
      <c r="AG187">
        <f>PRODUCT(AG75,$MJ$108/$MJ75)</f>
        <v>496539.40802074032</v>
      </c>
      <c r="AH187">
        <f>PRODUCT(AH75,$MJ$108/$MJ75)</f>
        <v>5115489.6380602354</v>
      </c>
      <c r="AI187">
        <f>PRODUCT(AI75,$MJ$108/$MJ75)</f>
        <v>18534.971171517114</v>
      </c>
      <c r="AJ187">
        <f>PRODUCT(AJ75,$MJ$108/$MJ75)</f>
        <v>8006.2990500780743</v>
      </c>
      <c r="AK187">
        <f>PRODUCT(AK75,$MJ$108/$MJ75)</f>
        <v>315141.04423673474</v>
      </c>
      <c r="AL187">
        <f>PRODUCT(AL75,$MJ$108/$MJ75)</f>
        <v>57267415.398079209</v>
      </c>
      <c r="AM187">
        <f>PRODUCT(AM75,$MJ$108/$MJ75)</f>
        <v>15027467.528426522</v>
      </c>
      <c r="AN187">
        <f>PRODUCT(AN75,$MJ$108/$MJ75)</f>
        <v>68860225.756365463</v>
      </c>
      <c r="AO187">
        <f>PRODUCT(AO75,$MJ$108/$MJ75)</f>
        <v>75193319.197966501</v>
      </c>
      <c r="AP187">
        <f>PRODUCT(AP75,$MJ$108/$MJ75)</f>
        <v>424076403.62708318</v>
      </c>
      <c r="AQ187">
        <f>PRODUCT(AQ75,$MJ$108/$MJ75)</f>
        <v>146959109.80227757</v>
      </c>
      <c r="AR187">
        <f>PRODUCT(AR75,$MJ$108/$MJ75)</f>
        <v>0</v>
      </c>
      <c r="AS187">
        <f>PRODUCT(AS75,$MJ$108/$MJ75)</f>
        <v>0</v>
      </c>
      <c r="AT187">
        <f>PRODUCT(AT75,$MJ$108/$MJ75)</f>
        <v>2480546.4565064367</v>
      </c>
      <c r="AU187">
        <f>PRODUCT(AU75,$MJ$108/$MJ75)</f>
        <v>7020263.1270264043</v>
      </c>
      <c r="AV187">
        <f>PRODUCT(AV75,$MJ$108/$MJ75)</f>
        <v>17031115.843067419</v>
      </c>
      <c r="AW187">
        <f>PRODUCT(AW75,$MJ$108/$MJ75)</f>
        <v>5207868.508776553</v>
      </c>
      <c r="AX187">
        <f>PRODUCT(AX75,$MJ$108/$MJ75)</f>
        <v>16450885.749825936</v>
      </c>
      <c r="AY187">
        <f>PRODUCT(AY75,$MJ$108/$MJ75)</f>
        <v>12898760.889325159</v>
      </c>
      <c r="AZ187">
        <f>PRODUCT(AZ75,$MJ$108/$MJ75)</f>
        <v>50998314.715667523</v>
      </c>
      <c r="BA187">
        <f>PRODUCT(BA75,$MJ$108/$MJ75)</f>
        <v>15076216.101019992</v>
      </c>
      <c r="BB187">
        <f>PRODUCT(BB75,$MJ$108/$MJ75)</f>
        <v>3788318.210531014</v>
      </c>
      <c r="BC187">
        <f>PRODUCT(BC75,$MJ$108/$MJ75)</f>
        <v>1382151042.5508933</v>
      </c>
      <c r="BD187">
        <f>PRODUCT(BD75,$MJ$108/$MJ75)</f>
        <v>8296050.7013435839</v>
      </c>
      <c r="BE187">
        <f>PRODUCT(BE75,$MJ$108/$MJ75)</f>
        <v>73339011.384188503</v>
      </c>
      <c r="BF187">
        <f>PRODUCT(BF75,$MJ$108/$MJ75)</f>
        <v>129617384.36849739</v>
      </c>
      <c r="BG187">
        <f>PRODUCT(BG75,$MJ$108/$MJ75)</f>
        <v>10903792.359741269</v>
      </c>
      <c r="BH187">
        <f>PRODUCT(BH75,$MJ$108/$MJ75)</f>
        <v>24032451.317563314</v>
      </c>
      <c r="BI187">
        <f>PRODUCT(BI75,$MJ$108/$MJ75)</f>
        <v>194802931.50961798</v>
      </c>
      <c r="BJ187">
        <f>PRODUCT(BJ75,$MJ$108/$MJ75)</f>
        <v>244137026.11807492</v>
      </c>
      <c r="BK187">
        <f>PRODUCT(BK75,$MJ$108/$MJ75)</f>
        <v>5021467.7398401052</v>
      </c>
      <c r="BL187">
        <f>PRODUCT(BL75,$MJ$108/$MJ75)</f>
        <v>109665938.84330672</v>
      </c>
      <c r="BM187">
        <f>PRODUCT(BM75,$MJ$108/$MJ75)</f>
        <v>605507.66397161921</v>
      </c>
      <c r="BN187">
        <f>PRODUCT(BN75,$MJ$108/$MJ75)</f>
        <v>16689845.857772624</v>
      </c>
      <c r="BO187">
        <f>PRODUCT(BO75,$MJ$108/$MJ75)</f>
        <v>1181857.484683214</v>
      </c>
      <c r="BP187">
        <f>PRODUCT(BP75,$MJ$108/$MJ75)</f>
        <v>283342.52319170121</v>
      </c>
      <c r="BQ187">
        <f>PRODUCT(BQ75,$MJ$108/$MJ75)</f>
        <v>1628327.333040566</v>
      </c>
      <c r="BR187">
        <f>PRODUCT(BR75,$MJ$108/$MJ75)</f>
        <v>1768078.3492136134</v>
      </c>
      <c r="BS187">
        <f>PRODUCT(BS75,$MJ$108/$MJ75)</f>
        <v>10356687.261414949</v>
      </c>
      <c r="BT187">
        <f>PRODUCT(BT75,$MJ$108/$MJ75)</f>
        <v>10825898.807802167</v>
      </c>
      <c r="BU187">
        <f>PRODUCT(BU75,$MJ$108/$MJ75)</f>
        <v>0</v>
      </c>
      <c r="BV187">
        <f>PRODUCT(BV75,$MJ$108/$MJ75)</f>
        <v>277090.38197496167</v>
      </c>
      <c r="BW187">
        <f>PRODUCT(BW75,$MJ$108/$MJ75)</f>
        <v>5302710.6084619118</v>
      </c>
      <c r="BX187">
        <f>PRODUCT(BX75,$MJ$108/$MJ75)</f>
        <v>142938.97618497766</v>
      </c>
      <c r="BY187">
        <f>PRODUCT(BY75,$MJ$108/$MJ75)</f>
        <v>66790122.067986436</v>
      </c>
      <c r="BZ187">
        <f>PRODUCT(BZ75,$MJ$108/$MJ75)</f>
        <v>48718767.504738241</v>
      </c>
      <c r="CA187">
        <f>PRODUCT(CA75,$MJ$108/$MJ75)</f>
        <v>54818374.199938349</v>
      </c>
      <c r="CB187">
        <f>PRODUCT(CB75,$MJ$108/$MJ75)</f>
        <v>208568738.81997851</v>
      </c>
      <c r="CC187">
        <f>PRODUCT(CC75,$MJ$108/$MJ75)</f>
        <v>58045115.607832916</v>
      </c>
      <c r="CD187">
        <f>PRODUCT(CD75,$MJ$108/$MJ75)</f>
        <v>10688534.885718387</v>
      </c>
      <c r="CE187">
        <f>PRODUCT(CE75,$MJ$108/$MJ75)</f>
        <v>10153403.30430208</v>
      </c>
      <c r="CF187">
        <f>PRODUCT(CF75,$MJ$108/$MJ75)</f>
        <v>0</v>
      </c>
      <c r="CG187">
        <f>PRODUCT(CG75,$MJ$108/$MJ75)</f>
        <v>1128429.896690456</v>
      </c>
      <c r="CH187">
        <f>PRODUCT(CH75,$MJ$108/$MJ75)</f>
        <v>351460.92712735746</v>
      </c>
      <c r="CI187">
        <f>PRODUCT(CI75,$MJ$108/$MJ75)</f>
        <v>20192481.12422223</v>
      </c>
      <c r="CJ187">
        <f>PRODUCT(CJ75,$MJ$108/$MJ75)</f>
        <v>685369.05168572254</v>
      </c>
      <c r="CK187">
        <f>PRODUCT(CK75,$MJ$108/$MJ75)</f>
        <v>467271.83128018532</v>
      </c>
      <c r="CL187">
        <f>PRODUCT(CL75,$MJ$108/$MJ75)</f>
        <v>57104.498397036084</v>
      </c>
      <c r="CM187">
        <f>PRODUCT(CM75,$MJ$108/$MJ75)</f>
        <v>440412.75111594523</v>
      </c>
      <c r="CN187">
        <f>PRODUCT(CN75,$MJ$108/$MJ75)</f>
        <v>465079.71835132514</v>
      </c>
      <c r="CO187">
        <f>PRODUCT(CO75,$MJ$108/$MJ75)</f>
        <v>3077829.6937560262</v>
      </c>
      <c r="CP187">
        <f>PRODUCT(CP75,$MJ$108/$MJ75)</f>
        <v>10457038.659728719</v>
      </c>
      <c r="CQ187">
        <f>PRODUCT(CQ75,$MJ$108/$MJ75)</f>
        <v>0</v>
      </c>
      <c r="CR187">
        <f>PRODUCT(CR75,$MJ$108/$MJ75)</f>
        <v>0</v>
      </c>
      <c r="CS187">
        <f>PRODUCT(CS75,$MJ$108/$MJ75)</f>
        <v>294321.09585264581</v>
      </c>
      <c r="CT187">
        <f>PRODUCT(CT75,$MJ$108/$MJ75)</f>
        <v>3730348.8063358632</v>
      </c>
      <c r="CU187">
        <f>PRODUCT(CU75,$MJ$108/$MJ75)</f>
        <v>1106955.8801017045</v>
      </c>
      <c r="CV187">
        <f>PRODUCT(CV75,$MJ$108/$MJ75)</f>
        <v>4456839.8228853522</v>
      </c>
      <c r="CW187">
        <f>PRODUCT(CW75,$MJ$108/$MJ75)</f>
        <v>5075541.4183326736</v>
      </c>
      <c r="CX187">
        <f>PRODUCT(CX75,$MJ$108/$MJ75)</f>
        <v>31175153.624934554</v>
      </c>
      <c r="CY187">
        <f>PRODUCT(CY75,$MJ$108/$MJ75)</f>
        <v>269651.52042506239</v>
      </c>
      <c r="CZ187">
        <f>PRODUCT(CZ75,$MJ$108/$MJ75)</f>
        <v>1838612.5007933516</v>
      </c>
      <c r="DA187">
        <f>PRODUCT(DA75,$MJ$108/$MJ75)</f>
        <v>595455.45191871654</v>
      </c>
      <c r="DB187">
        <f>PRODUCT(DB75,$MJ$108/$MJ75)</f>
        <v>1170929.2699386536</v>
      </c>
      <c r="DC187">
        <f>PRODUCT(DC75,$MJ$108/$MJ75)</f>
        <v>979784.42058972328</v>
      </c>
      <c r="DD187">
        <f>PRODUCT(DD75,$MJ$108/$MJ75)</f>
        <v>230932638.61204091</v>
      </c>
      <c r="DE187">
        <f>PRODUCT(DE75,$MJ$108/$MJ75)</f>
        <v>40364747.616686761</v>
      </c>
      <c r="DF187">
        <f>PRODUCT(DF75,$MJ$108/$MJ75)</f>
        <v>64117288.536007516</v>
      </c>
      <c r="DG187">
        <f>PRODUCT(DG75,$MJ$108/$MJ75)</f>
        <v>375526325.89402342</v>
      </c>
      <c r="DH187">
        <f>PRODUCT(DH75,$MJ$108/$MJ75)</f>
        <v>2775838971.808826</v>
      </c>
      <c r="DI187">
        <f>PRODUCT(DI75,$MJ$108/$MJ75)</f>
        <v>39167341.021075733</v>
      </c>
      <c r="DJ187">
        <f>PRODUCT(DJ75,$MJ$108/$MJ75)</f>
        <v>1505786.4748697765</v>
      </c>
      <c r="DK187">
        <f>PRODUCT(DK75,$MJ$108/$MJ75)</f>
        <v>2653150.7208059994</v>
      </c>
      <c r="DL187">
        <f>PRODUCT(DL75,$MJ$108/$MJ75)</f>
        <v>18505304.703026831</v>
      </c>
      <c r="DM187">
        <f>PRODUCT(DM75,$MJ$108/$MJ75)</f>
        <v>1406247854.4023151</v>
      </c>
      <c r="DN187">
        <f>PRODUCT(DN75,$MJ$108/$MJ75)</f>
        <v>1520705198.8143702</v>
      </c>
      <c r="DO187">
        <f>PRODUCT(DO75,$MJ$108/$MJ75)</f>
        <v>0</v>
      </c>
      <c r="DP187">
        <f>PRODUCT(DP75,$MJ$108/$MJ75)</f>
        <v>0</v>
      </c>
      <c r="DQ187">
        <f>PRODUCT(DQ75,$MJ$108/$MJ75)</f>
        <v>157886904.71370396</v>
      </c>
      <c r="DR187">
        <f>PRODUCT(DR75,$MJ$108/$MJ75)</f>
        <v>1261616480.5102808</v>
      </c>
      <c r="DS187">
        <f>PRODUCT(DS75,$MJ$108/$MJ75)</f>
        <v>380214351.77463806</v>
      </c>
      <c r="DT187">
        <f>PRODUCT(DT75,$MJ$108/$MJ75)</f>
        <v>242855.15628821409</v>
      </c>
      <c r="DU187">
        <f>PRODUCT(DU75,$MJ$108/$MJ75)</f>
        <v>331195.45637925109</v>
      </c>
      <c r="DV187">
        <f>PRODUCT(DV75,$MJ$108/$MJ75)</f>
        <v>2700686.0108212321</v>
      </c>
      <c r="DW187">
        <f>PRODUCT(DW75,$MJ$108/$MJ75)</f>
        <v>84493042.665435061</v>
      </c>
      <c r="DX187">
        <f>PRODUCT(DX75,$MJ$108/$MJ75)</f>
        <v>21950403.342283402</v>
      </c>
      <c r="DY187">
        <f>PRODUCT(DY75,$MJ$108/$MJ75)</f>
        <v>104531914.32169981</v>
      </c>
      <c r="DZ187">
        <f>PRODUCT(DZ75,$MJ$108/$MJ75)</f>
        <v>108845257.33137758</v>
      </c>
      <c r="EA187">
        <f>PRODUCT(EA75,$MJ$108/$MJ75)</f>
        <v>632976314.27075613</v>
      </c>
      <c r="EB187">
        <f>PRODUCT(EB75,$MJ$108/$MJ75)</f>
        <v>571027.94556898589</v>
      </c>
      <c r="EC187">
        <f>PRODUCT(EC75,$MJ$108/$MJ75)</f>
        <v>838668.91898946906</v>
      </c>
      <c r="ED187">
        <f>PRODUCT(ED75,$MJ$108/$MJ75)</f>
        <v>746312866.81361854</v>
      </c>
      <c r="EE187">
        <f>PRODUCT(EE75,$MJ$108/$MJ75)</f>
        <v>13198478.676545924</v>
      </c>
      <c r="EF187">
        <f>PRODUCT(EF75,$MJ$108/$MJ75)</f>
        <v>75314664.777521163</v>
      </c>
      <c r="EG187">
        <f>PRODUCT(EG75,$MJ$108/$MJ75)</f>
        <v>70418078.214877367</v>
      </c>
      <c r="EH187">
        <f>PRODUCT(EH75,$MJ$108/$MJ75)</f>
        <v>428454469.57435828</v>
      </c>
      <c r="EI187">
        <f>PRODUCT(EI75,$MJ$108/$MJ75)</f>
        <v>21922916.425626412</v>
      </c>
      <c r="EJ187">
        <f>PRODUCT(EJ75,$MJ$108/$MJ75)</f>
        <v>95835209.228391692</v>
      </c>
      <c r="EK187">
        <f>PRODUCT(EK75,$MJ$108/$MJ75)</f>
        <v>78198262.433260426</v>
      </c>
      <c r="EL187">
        <f>PRODUCT(EL75,$MJ$108/$MJ75)</f>
        <v>0</v>
      </c>
      <c r="EM187">
        <f>PRODUCT(EM75,$MJ$108/$MJ75)</f>
        <v>0</v>
      </c>
      <c r="EN187">
        <f>PRODUCT(EN75,$MJ$108/$MJ75)</f>
        <v>1824443.9690375335</v>
      </c>
      <c r="EO187">
        <f>PRODUCT(EO75,$MJ$108/$MJ75)</f>
        <v>252533.90823467055</v>
      </c>
      <c r="EP187">
        <f>PRODUCT(EP75,$MJ$108/$MJ75)</f>
        <v>18491722.00350368</v>
      </c>
      <c r="EQ187">
        <f>PRODUCT(EQ75,$MJ$108/$MJ75)</f>
        <v>347301.00478681439</v>
      </c>
      <c r="ER187">
        <f>PRODUCT(ER75,$MJ$108/$MJ75)</f>
        <v>961955.90672748932</v>
      </c>
      <c r="ES187">
        <f>PRODUCT(ES75,$MJ$108/$MJ75)</f>
        <v>645134.02257174498</v>
      </c>
      <c r="ET187">
        <f>PRODUCT(ET75,$MJ$108/$MJ75)</f>
        <v>4160242.6738457079</v>
      </c>
      <c r="EU187">
        <f>PRODUCT(EU75,$MJ$108/$MJ75)</f>
        <v>162702.40302189731</v>
      </c>
      <c r="EV187">
        <f>PRODUCT(EV75,$MJ$108/$MJ75)</f>
        <v>898052.95484873047</v>
      </c>
      <c r="EW187">
        <f>PRODUCT(EW75,$MJ$108/$MJ75)</f>
        <v>33162466.578663729</v>
      </c>
      <c r="EX187">
        <f>PRODUCT(EX75,$MJ$108/$MJ75)</f>
        <v>164400.01084044398</v>
      </c>
      <c r="EY187">
        <f>PRODUCT(EY75,$MJ$108/$MJ75)</f>
        <v>910404.1686135208</v>
      </c>
      <c r="EZ187">
        <f>PRODUCT(EZ75,$MJ$108/$MJ75)</f>
        <v>3808654.5416253624</v>
      </c>
      <c r="FA187">
        <f>PRODUCT(FA75,$MJ$108/$MJ75)</f>
        <v>30192713.997510407</v>
      </c>
      <c r="FB187">
        <f>PRODUCT(FB75,$MJ$108/$MJ75)</f>
        <v>6297789.9994177846</v>
      </c>
      <c r="FC187">
        <f>PRODUCT(FC75,$MJ$108/$MJ75)</f>
        <v>1140310.3425319986</v>
      </c>
      <c r="FD187">
        <f>PRODUCT(FD75,$MJ$108/$MJ75)</f>
        <v>815079.44670979364</v>
      </c>
      <c r="FE187">
        <f>PRODUCT(FE75,$MJ$108/$MJ75)</f>
        <v>0</v>
      </c>
      <c r="FF187">
        <f>PRODUCT(FF75,$MJ$108/$MJ75)</f>
        <v>27456047.527765203</v>
      </c>
      <c r="FG187">
        <f>PRODUCT(FG75,$MJ$108/$MJ75)</f>
        <v>4846937.2927986076</v>
      </c>
      <c r="FH187">
        <f>PRODUCT(FH75,$MJ$108/$MJ75)</f>
        <v>8821363.8336288277</v>
      </c>
      <c r="FI187">
        <f>PRODUCT(FI75,$MJ$108/$MJ75)</f>
        <v>630577.54012779589</v>
      </c>
      <c r="FJ187">
        <f>PRODUCT(FJ75,$MJ$108/$MJ75)</f>
        <v>46767527.163457274</v>
      </c>
      <c r="FK187">
        <f>PRODUCT(FK75,$MJ$108/$MJ75)</f>
        <v>5325403.8519966956</v>
      </c>
      <c r="FL187">
        <f>PRODUCT(FL75,$MJ$108/$MJ75)</f>
        <v>4978673.051727592</v>
      </c>
      <c r="FM187">
        <f>PRODUCT(FM75,$MJ$108/$MJ75)</f>
        <v>289850.7798275472</v>
      </c>
      <c r="FN187">
        <f>PRODUCT(FN75,$MJ$108/$MJ75)</f>
        <v>5203895.6405553259</v>
      </c>
      <c r="FO187">
        <f>PRODUCT(FO75,$MJ$108/$MJ75)</f>
        <v>861610.49737390375</v>
      </c>
      <c r="FP187">
        <f>PRODUCT(FP75,$MJ$108/$MJ75)</f>
        <v>1242731.3062105721</v>
      </c>
      <c r="FQ187">
        <f>PRODUCT(FQ75,$MJ$108/$MJ75)</f>
        <v>7951291.279989305</v>
      </c>
      <c r="FR187">
        <f>PRODUCT(FR75,$MJ$108/$MJ75)</f>
        <v>60083092.215554908</v>
      </c>
      <c r="FS187">
        <f>PRODUCT(FS75,$MJ$108/$MJ75)</f>
        <v>7018847.0070815412</v>
      </c>
      <c r="FT187">
        <f>PRODUCT(FT75,$MJ$108/$MJ75)</f>
        <v>5268410.8885562699</v>
      </c>
      <c r="FU187">
        <f>PRODUCT(FU75,$MJ$108/$MJ75)</f>
        <v>7671893.5125372084</v>
      </c>
      <c r="FV187">
        <f>PRODUCT(FV75,$MJ$108/$MJ75)</f>
        <v>2027921.4985874612</v>
      </c>
      <c r="FW187">
        <f>PRODUCT(FW75,$MJ$108/$MJ75)</f>
        <v>9353338.7104141563</v>
      </c>
      <c r="FX187">
        <f>PRODUCT(FX75,$MJ$108/$MJ75)</f>
        <v>9452434.1824838892</v>
      </c>
      <c r="FY187">
        <f>PRODUCT(FY75,$MJ$108/$MJ75)</f>
        <v>56659672.27510982</v>
      </c>
      <c r="FZ187">
        <f>PRODUCT(FZ75,$MJ$108/$MJ75)</f>
        <v>52701771.044178113</v>
      </c>
      <c r="GA187">
        <f>PRODUCT(GA75,$MJ$108/$MJ75)</f>
        <v>809622.93066665111</v>
      </c>
      <c r="GB187">
        <f>PRODUCT(GB75,$MJ$108/$MJ75)</f>
        <v>3484234.4245058028</v>
      </c>
      <c r="GC187">
        <f>PRODUCT(GC75,$MJ$108/$MJ75)</f>
        <v>4898724.6829697611</v>
      </c>
      <c r="GD187">
        <f>PRODUCT(GD75,$MJ$108/$MJ75)</f>
        <v>30335328.818400383</v>
      </c>
      <c r="GE187">
        <f>PRODUCT(GE75,$MJ$108/$MJ75)</f>
        <v>2451606.9080199255</v>
      </c>
      <c r="GF187">
        <f>PRODUCT(GF75,$MJ$108/$MJ75)</f>
        <v>286786.33383860654</v>
      </c>
      <c r="GG187">
        <f>PRODUCT(GG75,$MJ$108/$MJ75)</f>
        <v>3936128.5932960287</v>
      </c>
      <c r="GH187">
        <f>PRODUCT(GH75,$MJ$108/$MJ75)</f>
        <v>1347352.8382260967</v>
      </c>
      <c r="GI187">
        <f>PRODUCT(GI75,$MJ$108/$MJ75)</f>
        <v>4786695193.8495359</v>
      </c>
      <c r="GJ187">
        <f>PRODUCT(GJ75,$MJ$108/$MJ75)</f>
        <v>25636279.184671789</v>
      </c>
      <c r="GK187">
        <f>PRODUCT(GK75,$MJ$108/$MJ75)</f>
        <v>39108159.455680646</v>
      </c>
      <c r="GL187">
        <f>PRODUCT(GL75,$MJ$108/$MJ75)</f>
        <v>226762599.0354706</v>
      </c>
      <c r="GM187">
        <f>PRODUCT(GM75,$MJ$108/$MJ75)</f>
        <v>1649514214.1640091</v>
      </c>
      <c r="GN187">
        <f>PRODUCT(GN75,$MJ$108/$MJ75)</f>
        <v>30439563.382546414</v>
      </c>
      <c r="GO187">
        <f>PRODUCT(GO75,$MJ$108/$MJ75)</f>
        <v>199935.92704702771</v>
      </c>
      <c r="GP187">
        <f>PRODUCT(GP75,$MJ$108/$MJ75)</f>
        <v>471828.43698770233</v>
      </c>
      <c r="GQ187">
        <f>PRODUCT(GQ75,$MJ$108/$MJ75)</f>
        <v>3225835.2383897854</v>
      </c>
      <c r="GR187">
        <f>PRODUCT(GR75,$MJ$108/$MJ75)</f>
        <v>41598757.396296687</v>
      </c>
      <c r="GS187">
        <f>PRODUCT(GS75,$MJ$108/$MJ75)</f>
        <v>680666.45349806198</v>
      </c>
      <c r="GT187">
        <f>PRODUCT(GT75,$MJ$108/$MJ75)</f>
        <v>0</v>
      </c>
      <c r="GU187">
        <f>PRODUCT(GU75,$MJ$108/$MJ75)</f>
        <v>0</v>
      </c>
      <c r="GV187">
        <f>PRODUCT(GV75,$MJ$108/$MJ75)</f>
        <v>8087024.9747633208</v>
      </c>
      <c r="GW187">
        <f>PRODUCT(GW75,$MJ$108/$MJ75)</f>
        <v>53712.469793763281</v>
      </c>
      <c r="GX187">
        <f>PRODUCT(GX75,$MJ$108/$MJ75)</f>
        <v>157271.67744471374</v>
      </c>
      <c r="GY187">
        <f>PRODUCT(GY75,$MJ$108/$MJ75)</f>
        <v>1219907.1522004576</v>
      </c>
      <c r="GZ187">
        <f>PRODUCT(GZ75,$MJ$108/$MJ75)</f>
        <v>41290.469082627889</v>
      </c>
      <c r="HA187">
        <f>PRODUCT(HA75,$MJ$108/$MJ75)</f>
        <v>741408.23854106921</v>
      </c>
      <c r="HB187">
        <f>PRODUCT(HB75,$MJ$108/$MJ75)</f>
        <v>1193016.4633415658</v>
      </c>
      <c r="HC187">
        <f>PRODUCT(HC75,$MJ$108/$MJ75)</f>
        <v>3110156.7705440181</v>
      </c>
      <c r="HD187">
        <f>PRODUCT(HD75,$MJ$108/$MJ75)</f>
        <v>2726855.3657724173</v>
      </c>
      <c r="HE187">
        <f>PRODUCT(HE75,$MJ$108/$MJ75)</f>
        <v>19294626.243072525</v>
      </c>
      <c r="HF187">
        <f>PRODUCT(HF75,$MJ$108/$MJ75)</f>
        <v>983434.88565353618</v>
      </c>
      <c r="HG187">
        <f>PRODUCT(HG75,$MJ$108/$MJ75)</f>
        <v>10438.346609377117</v>
      </c>
      <c r="HH187">
        <f>PRODUCT(HH75,$MJ$108/$MJ75)</f>
        <v>558943.87152797484</v>
      </c>
      <c r="HI187">
        <f>PRODUCT(HI75,$MJ$108/$MJ75)</f>
        <v>3404116.5647018598</v>
      </c>
      <c r="HJ187">
        <f>PRODUCT(HJ75,$MJ$108/$MJ75)</f>
        <v>56716945.001294576</v>
      </c>
      <c r="HK187">
        <f>PRODUCT(HK75,$MJ$108/$MJ75)</f>
        <v>0</v>
      </c>
      <c r="HL187">
        <f>PRODUCT(HL75,$MJ$108/$MJ75)</f>
        <v>226416.73296164811</v>
      </c>
      <c r="HM187">
        <f>PRODUCT(HM75,$MJ$108/$MJ75)</f>
        <v>6871340.7425267147</v>
      </c>
      <c r="HN187">
        <f>PRODUCT(HN75,$MJ$108/$MJ75)</f>
        <v>209851597.03432015</v>
      </c>
      <c r="HO187">
        <f>PRODUCT(HO75,$MJ$108/$MJ75)</f>
        <v>1798094.4321570962</v>
      </c>
      <c r="HP187">
        <f>PRODUCT(HP75,$MJ$108/$MJ75)</f>
        <v>41136819.990801908</v>
      </c>
      <c r="HQ187">
        <f>PRODUCT(HQ75,$MJ$108/$MJ75)</f>
        <v>22787881.411512695</v>
      </c>
      <c r="HR187">
        <f>PRODUCT(HR75,$MJ$108/$MJ75)</f>
        <v>0</v>
      </c>
      <c r="HS187">
        <f>PRODUCT(HS75,$MJ$108/$MJ75)</f>
        <v>4073844.793895633</v>
      </c>
      <c r="HT187">
        <f>PRODUCT(HT75,$MJ$108/$MJ75)</f>
        <v>185703152.28645483</v>
      </c>
      <c r="HU187">
        <f>PRODUCT(HU75,$MJ$108/$MJ75)</f>
        <v>501214.55012048106</v>
      </c>
      <c r="HV187">
        <f>PRODUCT(HV75,$MJ$108/$MJ75)</f>
        <v>1739516.5910719652</v>
      </c>
      <c r="HW187">
        <f>PRODUCT(HW75,$MJ$108/$MJ75)</f>
        <v>21896723.821257938</v>
      </c>
      <c r="HX187">
        <f>PRODUCT(HX75,$MJ$108/$MJ75)</f>
        <v>23517861.817145765</v>
      </c>
      <c r="HY187">
        <f>PRODUCT(HY75,$MJ$108/$MJ75)</f>
        <v>0</v>
      </c>
      <c r="HZ187">
        <f>PRODUCT(HZ75,$MJ$108/$MJ75)</f>
        <v>162087.26704370294</v>
      </c>
      <c r="IA187">
        <f>PRODUCT(IA75,$MJ$108/$MJ75)</f>
        <v>2461706.6381918299</v>
      </c>
      <c r="IB187">
        <f>PRODUCT(IB75,$MJ$108/$MJ75)</f>
        <v>82858502.759054258</v>
      </c>
      <c r="IC187">
        <f>PRODUCT(IC75,$MJ$108/$MJ75)</f>
        <v>0</v>
      </c>
      <c r="ID187">
        <f>PRODUCT(ID75,$MJ$108/$MJ75)</f>
        <v>267826.74923353526</v>
      </c>
      <c r="IE187">
        <f>PRODUCT(IE75,$MJ$108/$MJ75)</f>
        <v>9753020.038945483</v>
      </c>
      <c r="IF187">
        <f>PRODUCT(IF75,$MJ$108/$MJ75)</f>
        <v>1676678870.5885904</v>
      </c>
      <c r="IG187">
        <f>PRODUCT(IG75,$MJ$108/$MJ75)</f>
        <v>38116598.470995896</v>
      </c>
      <c r="IH187">
        <f>PRODUCT(IH75,$MJ$108/$MJ75)</f>
        <v>1438594.9502193641</v>
      </c>
      <c r="II187">
        <f>PRODUCT(II75,$MJ$108/$MJ75)</f>
        <v>71541217.211938307</v>
      </c>
      <c r="IJ187">
        <f>PRODUCT(IJ75,$MJ$108/$MJ75)</f>
        <v>11520371.076707933</v>
      </c>
      <c r="IK187">
        <f>PRODUCT(IK75,$MJ$108/$MJ75)</f>
        <v>71492116.660504445</v>
      </c>
      <c r="IL187">
        <f>PRODUCT(IL75,$MJ$108/$MJ75)</f>
        <v>2530823.8399813594</v>
      </c>
      <c r="IM187">
        <f>PRODUCT(IM75,$MJ$108/$MJ75)</f>
        <v>0</v>
      </c>
      <c r="IN187">
        <f>PRODUCT(IN75,$MJ$108/$MJ75)</f>
        <v>6243006.6497595171</v>
      </c>
      <c r="IO187">
        <f>PRODUCT(IO75,$MJ$108/$MJ75)</f>
        <v>0</v>
      </c>
      <c r="IP187">
        <f>PRODUCT(IP75,$MJ$108/$MJ75)</f>
        <v>24157292.038772397</v>
      </c>
      <c r="IQ187">
        <f>PRODUCT(IQ75,$MJ$108/$MJ75)</f>
        <v>226058477.24097115</v>
      </c>
      <c r="IR187">
        <f>PRODUCT(IR75,$MJ$108/$MJ75)</f>
        <v>356619845.09585112</v>
      </c>
      <c r="IS187">
        <f>PRODUCT(IS75,$MJ$108/$MJ75)</f>
        <v>61927922.25751394</v>
      </c>
      <c r="IT187">
        <f>PRODUCT(IT75,$MJ$108/$MJ75)</f>
        <v>1409130623.1750424</v>
      </c>
      <c r="IU187">
        <f>PRODUCT(IU75,$MJ$108/$MJ75)</f>
        <v>5396156.8922819346</v>
      </c>
      <c r="IV187">
        <f>PRODUCT(IV75,$MJ$108/$MJ75)</f>
        <v>831463.33974315925</v>
      </c>
      <c r="IW187">
        <f>PRODUCT(IW75,$MJ$108/$MJ75)</f>
        <v>10884326.057733404</v>
      </c>
      <c r="IX187">
        <f>PRODUCT(IX75,$MJ$108/$MJ75)</f>
        <v>77768027.301236585</v>
      </c>
      <c r="IY187">
        <f>PRODUCT(IY75,$MJ$108/$MJ75)</f>
        <v>105947203.83177435</v>
      </c>
      <c r="IZ187">
        <f>PRODUCT(IZ75,$MJ$108/$MJ75)</f>
        <v>2986804.5094704679</v>
      </c>
      <c r="JA187">
        <f>PRODUCT(JA75,$MJ$108/$MJ75)</f>
        <v>8187110398.2403946</v>
      </c>
      <c r="JB187">
        <f>PRODUCT(JB75,$MJ$108/$MJ75)</f>
        <v>563686346.19666219</v>
      </c>
      <c r="JC187">
        <f>PRODUCT(JC75,$MJ$108/$MJ75)</f>
        <v>13101449.97366585</v>
      </c>
      <c r="JD187">
        <f>PRODUCT(JD75,$MJ$108/$MJ75)</f>
        <v>3603764.4516356499</v>
      </c>
      <c r="JE187">
        <f>PRODUCT(JE75,$MJ$108/$MJ75)</f>
        <v>1073665.6389504035</v>
      </c>
      <c r="JF187">
        <f>PRODUCT(JF75,$MJ$108/$MJ75)</f>
        <v>2035115.2020004622</v>
      </c>
      <c r="JG187">
        <f>PRODUCT(JG75,$MJ$108/$MJ75)</f>
        <v>1242614.7614462741</v>
      </c>
      <c r="JH187">
        <f>PRODUCT(JH75,$MJ$108/$MJ75)</f>
        <v>385031.98808938859</v>
      </c>
      <c r="JI187">
        <f>PRODUCT(JI75,$MJ$108/$MJ75)</f>
        <v>3503610.771702874</v>
      </c>
      <c r="JJ187">
        <f>PRODUCT(JJ75,$MJ$108/$MJ75)</f>
        <v>1444351.3659089843</v>
      </c>
      <c r="JK187">
        <f>PRODUCT(JK75,$MJ$108/$MJ75)</f>
        <v>38424892.092772834</v>
      </c>
      <c r="JL187">
        <f>PRODUCT(JL75,$MJ$108/$MJ75)</f>
        <v>20646503.553958353</v>
      </c>
      <c r="JM187">
        <f>PRODUCT(JM75,$MJ$108/$MJ75)</f>
        <v>11780631.081393829</v>
      </c>
      <c r="JN187">
        <f>PRODUCT(JN75,$MJ$108/$MJ75)</f>
        <v>113442.90906146016</v>
      </c>
      <c r="JO187">
        <f>PRODUCT(JO75,$MJ$108/$MJ75)</f>
        <v>660043.55771044327</v>
      </c>
      <c r="JP187">
        <f>PRODUCT(JP75,$MJ$108/$MJ75)</f>
        <v>291459.20984921249</v>
      </c>
      <c r="JQ187">
        <f>PRODUCT(JQ75,$MJ$108/$MJ75)</f>
        <v>24540131.678409562</v>
      </c>
      <c r="JR187">
        <f>PRODUCT(JR75,$MJ$108/$MJ75)</f>
        <v>12534700.749525564</v>
      </c>
      <c r="JS187">
        <f>PRODUCT(JS75,$MJ$108/$MJ75)</f>
        <v>10108745.962577639</v>
      </c>
      <c r="JT187">
        <f>PRODUCT(JT75,$MJ$108/$MJ75)</f>
        <v>1988096.131604369</v>
      </c>
      <c r="JU187">
        <f>PRODUCT(JU75,$MJ$108/$MJ75)</f>
        <v>15528494.480547663</v>
      </c>
      <c r="JV187">
        <f>PRODUCT(JV75,$MJ$108/$MJ75)</f>
        <v>41278653.78482496</v>
      </c>
      <c r="JW187">
        <f>PRODUCT(JW75,$MJ$108/$MJ75)</f>
        <v>8793563.478686437</v>
      </c>
      <c r="JX187">
        <f>PRODUCT(JX75,$MJ$108/$MJ75)</f>
        <v>3409768584.1237068</v>
      </c>
      <c r="JY187">
        <f>PRODUCT(JY75,$MJ$108/$MJ75)</f>
        <v>4595752.7588786343</v>
      </c>
      <c r="JZ187">
        <f>PRODUCT(JZ75,$MJ$108/$MJ75)</f>
        <v>2812218.7394081233</v>
      </c>
      <c r="KA187">
        <f>PRODUCT(KA75,$MJ$108/$MJ75)</f>
        <v>13985750.67828558</v>
      </c>
      <c r="KB187">
        <f>PRODUCT(KB75,$MJ$108/$MJ75)</f>
        <v>2423024.9987021517</v>
      </c>
      <c r="KC187">
        <f>PRODUCT(KC75,$MJ$108/$MJ75)</f>
        <v>48799054.684400029</v>
      </c>
      <c r="KD187">
        <f>PRODUCT(KD75,$MJ$108/$MJ75)</f>
        <v>14432789.886935802</v>
      </c>
      <c r="KE187">
        <f>PRODUCT(KE75,$MJ$108/$MJ75)</f>
        <v>18678903.729662824</v>
      </c>
      <c r="KF187">
        <f>PRODUCT(KF75,$MJ$108/$MJ75)</f>
        <v>2499755.4152175542</v>
      </c>
      <c r="KG187">
        <f>PRODUCT(KG75,$MJ$108/$MJ75)</f>
        <v>29360475.15991446</v>
      </c>
      <c r="KH187">
        <f>PRODUCT(KH75,$MJ$108/$MJ75)</f>
        <v>7076357.2694990225</v>
      </c>
      <c r="KI187">
        <f>PRODUCT(KI75,$MJ$108/$MJ75)</f>
        <v>481426.6240642945</v>
      </c>
      <c r="KJ187">
        <f>PRODUCT(KJ75,$MJ$108/$MJ75)</f>
        <v>244312.45807622254</v>
      </c>
      <c r="KK187">
        <f>PRODUCT(KK75,$MJ$108/$MJ75)</f>
        <v>66604597.773028739</v>
      </c>
      <c r="KL187">
        <f>PRODUCT(KL75,$MJ$108/$MJ75)</f>
        <v>247360853.0619854</v>
      </c>
      <c r="KM187">
        <f>PRODUCT(KM75,$MJ$108/$MJ75)</f>
        <v>1605145.2961076521</v>
      </c>
      <c r="KN187">
        <f>PRODUCT(KN75,$MJ$108/$MJ75)</f>
        <v>483265.8610773884</v>
      </c>
      <c r="KO187">
        <f>PRODUCT(KO75,$MJ$108/$MJ75)</f>
        <v>1067994.6564599981</v>
      </c>
      <c r="KP187">
        <f>PRODUCT(KP75,$MJ$108/$MJ75)</f>
        <v>2391049433.9551654</v>
      </c>
      <c r="KQ187">
        <f>PRODUCT(KQ75,$MJ$108/$MJ75)</f>
        <v>286492880.56321537</v>
      </c>
      <c r="KR187">
        <f>PRODUCT(KR75,$MJ$108/$MJ75)</f>
        <v>40311883.598706424</v>
      </c>
      <c r="KS187">
        <f>PRODUCT(KS75,$MJ$108/$MJ75)</f>
        <v>200564.00845102008</v>
      </c>
      <c r="KT187">
        <f>PRODUCT(KT75,$MJ$108/$MJ75)</f>
        <v>67532773.916163608</v>
      </c>
      <c r="KU187">
        <f>PRODUCT(KU75,$MJ$108/$MJ75)</f>
        <v>2444573.2928820802</v>
      </c>
      <c r="KV187">
        <f>PRODUCT(KV75,$MJ$108/$MJ75)</f>
        <v>24260366.44950489</v>
      </c>
      <c r="KW187">
        <f>PRODUCT(KW75,$MJ$108/$MJ75)</f>
        <v>4569848.7292009396</v>
      </c>
      <c r="KX187">
        <f>PRODUCT(KX75,$MJ$108/$MJ75)</f>
        <v>3731608.7797337673</v>
      </c>
      <c r="KY187">
        <f>PRODUCT(KY75,$MJ$108/$MJ75)</f>
        <v>4460290.1548756622</v>
      </c>
      <c r="KZ187">
        <f>PRODUCT(KZ75,$MJ$108/$MJ75)</f>
        <v>546850.44083336042</v>
      </c>
      <c r="LA187">
        <f>PRODUCT(LA75,$MJ$108/$MJ75)</f>
        <v>8685051.3815021161</v>
      </c>
      <c r="LB187">
        <f>PRODUCT(LB75,$MJ$108/$MJ75)</f>
        <v>145852253.68695313</v>
      </c>
      <c r="LC187">
        <f>PRODUCT(LC75,$MJ$108/$MJ75)</f>
        <v>1578212.4300677741</v>
      </c>
      <c r="LD187">
        <f>PRODUCT(LD75,$MJ$108/$MJ75)</f>
        <v>1100158.9649831529</v>
      </c>
      <c r="LE187">
        <f>PRODUCT(LE75,$MJ$108/$MJ75)</f>
        <v>3276143.7032316732</v>
      </c>
      <c r="LF187">
        <f>PRODUCT(LF75,$MJ$108/$MJ75)</f>
        <v>321649977.95715618</v>
      </c>
      <c r="LG187">
        <f>PRODUCT(LG75,$MJ$108/$MJ75)</f>
        <v>1099496846.6175802</v>
      </c>
      <c r="LH187">
        <f>PRODUCT(LH75,$MJ$108/$MJ75)</f>
        <v>1457162.0228567903</v>
      </c>
      <c r="LI187">
        <f>PRODUCT(LI75,$MJ$108/$MJ75)</f>
        <v>11260581.771873193</v>
      </c>
      <c r="LJ187">
        <f>PRODUCT(LJ75,$MJ$108/$MJ75)</f>
        <v>17754351.207254831</v>
      </c>
      <c r="LK187">
        <f>PRODUCT(LK75,$MJ$108/$MJ75)</f>
        <v>157034895.36501491</v>
      </c>
      <c r="LL187">
        <f>PRODUCT(LL75,$MJ$108/$MJ75)</f>
        <v>9680456.6361874901</v>
      </c>
      <c r="LM187">
        <f>PRODUCT(LM75,$MJ$108/$MJ75)</f>
        <v>8338442494.6368532</v>
      </c>
      <c r="LN187">
        <f>PRODUCT(LN75,$MJ$108/$MJ75)</f>
        <v>6437004.4736171616</v>
      </c>
      <c r="LO187">
        <f>PRODUCT(LO75,$MJ$108/$MJ75)</f>
        <v>9040227.1598092876</v>
      </c>
      <c r="LP187">
        <f>PRODUCT(LP75,$MJ$108/$MJ75)</f>
        <v>7050990.3661187729</v>
      </c>
      <c r="LQ187">
        <f>PRODUCT(LQ75,$MJ$108/$MJ75)</f>
        <v>72514138.544288263</v>
      </c>
      <c r="LR187">
        <f>PRODUCT(LR75,$MJ$108/$MJ75)</f>
        <v>3143720.1557220668</v>
      </c>
      <c r="LS187">
        <f>PRODUCT(LS75,$MJ$108/$MJ75)</f>
        <v>1273003.0362914801</v>
      </c>
      <c r="LT187">
        <f>PRODUCT(LT75,$MJ$108/$MJ75)</f>
        <v>1321610.9848276277</v>
      </c>
      <c r="LU187">
        <f>PRODUCT(LU75,$MJ$108/$MJ75)</f>
        <v>18381448.2452913</v>
      </c>
      <c r="LV187">
        <f t="shared" si="69"/>
        <v>3327521.944307554</v>
      </c>
      <c r="LW187">
        <f t="shared" si="69"/>
        <v>28866714.298738431</v>
      </c>
      <c r="LX187">
        <f t="shared" si="69"/>
        <v>330390376.32651734</v>
      </c>
      <c r="LY187">
        <f t="shared" si="69"/>
        <v>35510850.008223847</v>
      </c>
      <c r="LZ187">
        <f t="shared" si="69"/>
        <v>274927336.43065411</v>
      </c>
      <c r="MA187">
        <f t="shared" si="69"/>
        <v>1124624.4040446028</v>
      </c>
      <c r="MB187">
        <f t="shared" si="69"/>
        <v>224248139.31078312</v>
      </c>
      <c r="MC187">
        <f t="shared" ref="MC187" si="77">PRODUCT(MC75,$MJ$108/$MJ75)</f>
        <v>65728973.232644103</v>
      </c>
      <c r="MD187">
        <f t="shared" si="70"/>
        <v>6350033.7165928893</v>
      </c>
      <c r="ME187">
        <f t="shared" si="70"/>
        <v>1174747.9327824356</v>
      </c>
      <c r="MF187">
        <f t="shared" si="70"/>
        <v>197051565.22539583</v>
      </c>
      <c r="MG187">
        <f t="shared" si="70"/>
        <v>531127.28856937436</v>
      </c>
      <c r="MH187">
        <f t="shared" si="70"/>
        <v>10976247.156983506</v>
      </c>
      <c r="MI187">
        <f t="shared" si="70"/>
        <v>325517.57207858033</v>
      </c>
    </row>
    <row r="188" spans="1:347" x14ac:dyDescent="0.25">
      <c r="A188" s="31" t="s">
        <v>73</v>
      </c>
      <c r="B188" s="34" t="s">
        <v>598</v>
      </c>
      <c r="E188">
        <f>PRODUCT(E76,$MJ$108/$MJ76)</f>
        <v>8854718.7039491814</v>
      </c>
      <c r="F188">
        <f>PRODUCT(F76,$MJ$108/$MJ76)</f>
        <v>354827.34607561742</v>
      </c>
      <c r="G188">
        <f>PRODUCT(G76,$MJ$108/$MJ76)</f>
        <v>708796.37222986179</v>
      </c>
      <c r="H188">
        <f>PRODUCT(H76,$MJ$108/$MJ76)</f>
        <v>3779691.8228094117</v>
      </c>
      <c r="I188">
        <f>PRODUCT(I76,$MJ$108/$MJ76)</f>
        <v>28214903.159561481</v>
      </c>
      <c r="J188">
        <f>PRODUCT(J76,$MJ$108/$MJ76)</f>
        <v>12463139.232160024</v>
      </c>
      <c r="K188">
        <f>PRODUCT(K76,$MJ$108/$MJ76)</f>
        <v>2299277.5251643043</v>
      </c>
      <c r="L188">
        <f>PRODUCT(L76,$MJ$108/$MJ76)</f>
        <v>3529077.1737204799</v>
      </c>
      <c r="M188">
        <f>PRODUCT(M76,$MJ$108/$MJ76)</f>
        <v>20390862.693918131</v>
      </c>
      <c r="N188">
        <f>PRODUCT(N76,$MJ$108/$MJ76)</f>
        <v>149785066.96074262</v>
      </c>
      <c r="O188">
        <f>PRODUCT(O76,$MJ$108/$MJ76)</f>
        <v>2250251.429815548</v>
      </c>
      <c r="P188">
        <f>PRODUCT(P76,$MJ$108/$MJ76)</f>
        <v>530137.66413164872</v>
      </c>
      <c r="Q188">
        <f>PRODUCT(Q76,$MJ$108/$MJ76)</f>
        <v>875822.46660139353</v>
      </c>
      <c r="R188">
        <f>PRODUCT(R76,$MJ$108/$MJ76)</f>
        <v>2623705.307118814</v>
      </c>
      <c r="S188">
        <f>PRODUCT(S76,$MJ$108/$MJ76)</f>
        <v>25403012.475573421</v>
      </c>
      <c r="T188">
        <f>PRODUCT(T76,$MJ$108/$MJ76)</f>
        <v>3087899.8448473252</v>
      </c>
      <c r="U188">
        <f>PRODUCT(U76,$MJ$108/$MJ76)</f>
        <v>201188.56567958186</v>
      </c>
      <c r="V188">
        <f>PRODUCT(V76,$MJ$108/$MJ76)</f>
        <v>1763697.0048955556</v>
      </c>
      <c r="W188">
        <f>PRODUCT(W76,$MJ$108/$MJ76)</f>
        <v>430625.97579836205</v>
      </c>
      <c r="X188">
        <f>PRODUCT(X76,$MJ$108/$MJ76)</f>
        <v>1724600.4811736573</v>
      </c>
      <c r="Y188">
        <f>PRODUCT(Y76,$MJ$108/$MJ76)</f>
        <v>2164850.713205195</v>
      </c>
      <c r="Z188">
        <f>PRODUCT(Z76,$MJ$108/$MJ76)</f>
        <v>8143298.8161131693</v>
      </c>
      <c r="AA188">
        <f>PRODUCT(AA76,$MJ$108/$MJ76)</f>
        <v>2661755.8275101925</v>
      </c>
      <c r="AB188">
        <f>PRODUCT(AB76,$MJ$108/$MJ76)</f>
        <v>455837.79265956988</v>
      </c>
      <c r="AC188">
        <f>PRODUCT(AC76,$MJ$108/$MJ76)</f>
        <v>349515237.74694467</v>
      </c>
      <c r="AD188">
        <f>PRODUCT(AD76,$MJ$108/$MJ76)</f>
        <v>8606749.8224580679</v>
      </c>
      <c r="AE188">
        <f>PRODUCT(AE76,$MJ$108/$MJ76)</f>
        <v>44620.994309194772</v>
      </c>
      <c r="AF188">
        <f>PRODUCT(AF76,$MJ$108/$MJ76)</f>
        <v>19865.982658962861</v>
      </c>
      <c r="AG188">
        <f>PRODUCT(AG76,$MJ$108/$MJ76)</f>
        <v>536703.12075440853</v>
      </c>
      <c r="AH188">
        <f>PRODUCT(AH76,$MJ$108/$MJ76)</f>
        <v>5477259.654120829</v>
      </c>
      <c r="AI188">
        <f>PRODUCT(AI76,$MJ$108/$MJ76)</f>
        <v>850.28999465222478</v>
      </c>
      <c r="AJ188">
        <f>PRODUCT(AJ76,$MJ$108/$MJ76)</f>
        <v>22361.254596563002</v>
      </c>
      <c r="AK188">
        <f>PRODUCT(AK76,$MJ$108/$MJ76)</f>
        <v>297742.82967859792</v>
      </c>
      <c r="AL188">
        <f>PRODUCT(AL76,$MJ$108/$MJ76)</f>
        <v>63653292.997220069</v>
      </c>
      <c r="AM188">
        <f>PRODUCT(AM76,$MJ$108/$MJ76)</f>
        <v>17596777.621891882</v>
      </c>
      <c r="AN188">
        <f>PRODUCT(AN76,$MJ$108/$MJ76)</f>
        <v>78829572.916913897</v>
      </c>
      <c r="AO188">
        <f>PRODUCT(AO76,$MJ$108/$MJ76)</f>
        <v>77966785.268365011</v>
      </c>
      <c r="AP188">
        <f>PRODUCT(AP76,$MJ$108/$MJ76)</f>
        <v>465459429.10545534</v>
      </c>
      <c r="AQ188">
        <f>PRODUCT(AQ76,$MJ$108/$MJ76)</f>
        <v>151110495.42339519</v>
      </c>
      <c r="AR188">
        <f>PRODUCT(AR76,$MJ$108/$MJ76)</f>
        <v>0</v>
      </c>
      <c r="AS188">
        <f>PRODUCT(AS76,$MJ$108/$MJ76)</f>
        <v>0</v>
      </c>
      <c r="AT188">
        <f>PRODUCT(AT76,$MJ$108/$MJ76)</f>
        <v>2426759.7841477818</v>
      </c>
      <c r="AU188">
        <f>PRODUCT(AU76,$MJ$108/$MJ76)</f>
        <v>6588954.4439390507</v>
      </c>
      <c r="AV188">
        <f>PRODUCT(AV76,$MJ$108/$MJ76)</f>
        <v>16368898.523163728</v>
      </c>
      <c r="AW188">
        <f>PRODUCT(AW76,$MJ$108/$MJ76)</f>
        <v>5322981.4750382509</v>
      </c>
      <c r="AX188">
        <f>PRODUCT(AX76,$MJ$108/$MJ76)</f>
        <v>16203737.552748194</v>
      </c>
      <c r="AY188">
        <f>PRODUCT(AY76,$MJ$108/$MJ76)</f>
        <v>11997909.206976499</v>
      </c>
      <c r="AZ188">
        <f>PRODUCT(AZ76,$MJ$108/$MJ76)</f>
        <v>46946861.689018227</v>
      </c>
      <c r="BA188">
        <f>PRODUCT(BA76,$MJ$108/$MJ76)</f>
        <v>13770903.710025294</v>
      </c>
      <c r="BB188">
        <f>PRODUCT(BB76,$MJ$108/$MJ76)</f>
        <v>3466583.7617564672</v>
      </c>
      <c r="BC188">
        <f>PRODUCT(BC76,$MJ$108/$MJ76)</f>
        <v>1495811149.608732</v>
      </c>
      <c r="BD188">
        <f>PRODUCT(BD76,$MJ$108/$MJ76)</f>
        <v>7019473.9802299067</v>
      </c>
      <c r="BE188">
        <f>PRODUCT(BE76,$MJ$108/$MJ76)</f>
        <v>61478965.654606588</v>
      </c>
      <c r="BF188">
        <f>PRODUCT(BF76,$MJ$108/$MJ76)</f>
        <v>125388344.57077573</v>
      </c>
      <c r="BG188">
        <f>PRODUCT(BG76,$MJ$108/$MJ76)</f>
        <v>10123999.316145664</v>
      </c>
      <c r="BH188">
        <f>PRODUCT(BH76,$MJ$108/$MJ76)</f>
        <v>23130315.133903638</v>
      </c>
      <c r="BI188">
        <f>PRODUCT(BI76,$MJ$108/$MJ76)</f>
        <v>180212967.45616046</v>
      </c>
      <c r="BJ188">
        <f>PRODUCT(BJ76,$MJ$108/$MJ76)</f>
        <v>203374563.28276074</v>
      </c>
      <c r="BK188">
        <f>PRODUCT(BK76,$MJ$108/$MJ76)</f>
        <v>3486792.060743249</v>
      </c>
      <c r="BL188">
        <f>PRODUCT(BL76,$MJ$108/$MJ76)</f>
        <v>84775160.87418583</v>
      </c>
      <c r="BM188">
        <f>PRODUCT(BM76,$MJ$108/$MJ76)</f>
        <v>0</v>
      </c>
      <c r="BN188">
        <f>PRODUCT(BN76,$MJ$108/$MJ76)</f>
        <v>12825952.096359191</v>
      </c>
      <c r="BO188">
        <f>PRODUCT(BO76,$MJ$108/$MJ76)</f>
        <v>1286813.8045248091</v>
      </c>
      <c r="BP188">
        <f>PRODUCT(BP76,$MJ$108/$MJ76)</f>
        <v>363411.65288170165</v>
      </c>
      <c r="BQ188">
        <f>PRODUCT(BQ76,$MJ$108/$MJ76)</f>
        <v>1540889.6412410152</v>
      </c>
      <c r="BR188">
        <f>PRODUCT(BR76,$MJ$108/$MJ76)</f>
        <v>1424127.684198797</v>
      </c>
      <c r="BS188">
        <f>PRODUCT(BS76,$MJ$108/$MJ76)</f>
        <v>9713563.0023839381</v>
      </c>
      <c r="BT188">
        <f>PRODUCT(BT76,$MJ$108/$MJ76)</f>
        <v>9742442.7623981256</v>
      </c>
      <c r="BU188">
        <f>PRODUCT(BU76,$MJ$108/$MJ76)</f>
        <v>56386.85079216439</v>
      </c>
      <c r="BV188">
        <f>PRODUCT(BV76,$MJ$108/$MJ76)</f>
        <v>141504.78459254585</v>
      </c>
      <c r="BW188">
        <f>PRODUCT(BW76,$MJ$108/$MJ76)</f>
        <v>5433100.6716099326</v>
      </c>
      <c r="BX188">
        <f>PRODUCT(BX76,$MJ$108/$MJ76)</f>
        <v>62097.993228818377</v>
      </c>
      <c r="BY188">
        <f>PRODUCT(BY76,$MJ$108/$MJ76)</f>
        <v>83703772.759763226</v>
      </c>
      <c r="BZ188">
        <f>PRODUCT(BZ76,$MJ$108/$MJ76)</f>
        <v>61162098.329013295</v>
      </c>
      <c r="CA188">
        <f>PRODUCT(CA76,$MJ$108/$MJ76)</f>
        <v>52433640.136259779</v>
      </c>
      <c r="CB188">
        <f>PRODUCT(CB76,$MJ$108/$MJ76)</f>
        <v>219261623.18558115</v>
      </c>
      <c r="CC188">
        <f>PRODUCT(CC76,$MJ$108/$MJ76)</f>
        <v>52004187.078464471</v>
      </c>
      <c r="CD188">
        <f>PRODUCT(CD76,$MJ$108/$MJ76)</f>
        <v>9245372.6398875285</v>
      </c>
      <c r="CE188">
        <f>PRODUCT(CE76,$MJ$108/$MJ76)</f>
        <v>10220754.001231994</v>
      </c>
      <c r="CF188">
        <f>PRODUCT(CF76,$MJ$108/$MJ76)</f>
        <v>0</v>
      </c>
      <c r="CG188">
        <f>PRODUCT(CG76,$MJ$108/$MJ76)</f>
        <v>1299394.7599923108</v>
      </c>
      <c r="CH188">
        <f>PRODUCT(CH76,$MJ$108/$MJ76)</f>
        <v>224803.96656681001</v>
      </c>
      <c r="CI188">
        <f>PRODUCT(CI76,$MJ$108/$MJ76)</f>
        <v>16610416.73404387</v>
      </c>
      <c r="CJ188">
        <f>PRODUCT(CJ76,$MJ$108/$MJ76)</f>
        <v>288241.10847195808</v>
      </c>
      <c r="CK188">
        <f>PRODUCT(CK76,$MJ$108/$MJ76)</f>
        <v>582220.105222143</v>
      </c>
      <c r="CL188">
        <f>PRODUCT(CL76,$MJ$108/$MJ76)</f>
        <v>101483.84287807658</v>
      </c>
      <c r="CM188">
        <f>PRODUCT(CM76,$MJ$108/$MJ76)</f>
        <v>532496.23742116534</v>
      </c>
      <c r="CN188">
        <f>PRODUCT(CN76,$MJ$108/$MJ76)</f>
        <v>483526.92025761638</v>
      </c>
      <c r="CO188">
        <f>PRODUCT(CO76,$MJ$108/$MJ76)</f>
        <v>3651903.9064599434</v>
      </c>
      <c r="CP188">
        <f>PRODUCT(CP76,$MJ$108/$MJ76)</f>
        <v>9140660.1949711777</v>
      </c>
      <c r="CQ188">
        <f>PRODUCT(CQ76,$MJ$108/$MJ76)</f>
        <v>0</v>
      </c>
      <c r="CR188">
        <f>PRODUCT(CR76,$MJ$108/$MJ76)</f>
        <v>0</v>
      </c>
      <c r="CS188">
        <f>PRODUCT(CS76,$MJ$108/$MJ76)</f>
        <v>237696.30624101355</v>
      </c>
      <c r="CT188">
        <f>PRODUCT(CT76,$MJ$108/$MJ76)</f>
        <v>4341006.096923288</v>
      </c>
      <c r="CU188">
        <f>PRODUCT(CU76,$MJ$108/$MJ76)</f>
        <v>955868.13192887744</v>
      </c>
      <c r="CV188">
        <f>PRODUCT(CV76,$MJ$108/$MJ76)</f>
        <v>4696021.6848613359</v>
      </c>
      <c r="CW188">
        <f>PRODUCT(CW76,$MJ$108/$MJ76)</f>
        <v>4681317.5662450092</v>
      </c>
      <c r="CX188">
        <f>PRODUCT(CX76,$MJ$108/$MJ76)</f>
        <v>30114036.24356848</v>
      </c>
      <c r="CY188">
        <f>PRODUCT(CY76,$MJ$108/$MJ76)</f>
        <v>250108.70320003104</v>
      </c>
      <c r="CZ188">
        <f>PRODUCT(CZ76,$MJ$108/$MJ76)</f>
        <v>1779990.7643667303</v>
      </c>
      <c r="DA188">
        <f>PRODUCT(DA76,$MJ$108/$MJ76)</f>
        <v>616693.4482538678</v>
      </c>
      <c r="DB188">
        <f>PRODUCT(DB76,$MJ$108/$MJ76)</f>
        <v>1215561.7064211702</v>
      </c>
      <c r="DC188">
        <f>PRODUCT(DC76,$MJ$108/$MJ76)</f>
        <v>878052.16722316586</v>
      </c>
      <c r="DD188">
        <f>PRODUCT(DD76,$MJ$108/$MJ76)</f>
        <v>245242914.19726694</v>
      </c>
      <c r="DE188">
        <f>PRODUCT(DE76,$MJ$108/$MJ76)</f>
        <v>47012478.687572233</v>
      </c>
      <c r="DF188">
        <f>PRODUCT(DF76,$MJ$108/$MJ76)</f>
        <v>69025770.26975517</v>
      </c>
      <c r="DG188">
        <f>PRODUCT(DG76,$MJ$108/$MJ76)</f>
        <v>409264140.39922607</v>
      </c>
      <c r="DH188">
        <f>PRODUCT(DH76,$MJ$108/$MJ76)</f>
        <v>2927775117.0641952</v>
      </c>
      <c r="DI188">
        <f>PRODUCT(DI76,$MJ$108/$MJ76)</f>
        <v>39674781.428740069</v>
      </c>
      <c r="DJ188">
        <f>PRODUCT(DJ76,$MJ$108/$MJ76)</f>
        <v>1922443.5004656985</v>
      </c>
      <c r="DK188">
        <f>PRODUCT(DK76,$MJ$108/$MJ76)</f>
        <v>2457055.3600346688</v>
      </c>
      <c r="DL188">
        <f>PRODUCT(DL76,$MJ$108/$MJ76)</f>
        <v>18555361.626566209</v>
      </c>
      <c r="DM188">
        <f>PRODUCT(DM76,$MJ$108/$MJ76)</f>
        <v>1568056114.1355901</v>
      </c>
      <c r="DN188">
        <f>PRODUCT(DN76,$MJ$108/$MJ76)</f>
        <v>1449442622.3295445</v>
      </c>
      <c r="DO188">
        <f>PRODUCT(DO76,$MJ$108/$MJ76)</f>
        <v>0</v>
      </c>
      <c r="DP188">
        <f>PRODUCT(DP76,$MJ$108/$MJ76)</f>
        <v>2133684.2599348268</v>
      </c>
      <c r="DQ188">
        <f>PRODUCT(DQ76,$MJ$108/$MJ76)</f>
        <v>159563503.59353504</v>
      </c>
      <c r="DR188">
        <f>PRODUCT(DR76,$MJ$108/$MJ76)</f>
        <v>1196220478.2279866</v>
      </c>
      <c r="DS188">
        <f>PRODUCT(DS76,$MJ$108/$MJ76)</f>
        <v>387162073.57561618</v>
      </c>
      <c r="DT188">
        <f>PRODUCT(DT76,$MJ$108/$MJ76)</f>
        <v>297200.53918170411</v>
      </c>
      <c r="DU188">
        <f>PRODUCT(DU76,$MJ$108/$MJ76)</f>
        <v>279121.67756291409</v>
      </c>
      <c r="DV188">
        <f>PRODUCT(DV76,$MJ$108/$MJ76)</f>
        <v>2097714.3711905768</v>
      </c>
      <c r="DW188">
        <f>PRODUCT(DW76,$MJ$108/$MJ76)</f>
        <v>95879613.830558389</v>
      </c>
      <c r="DX188">
        <f>PRODUCT(DX76,$MJ$108/$MJ76)</f>
        <v>23766585.079963572</v>
      </c>
      <c r="DY188">
        <f>PRODUCT(DY76,$MJ$108/$MJ76)</f>
        <v>106788552.00781766</v>
      </c>
      <c r="DZ188">
        <f>PRODUCT(DZ76,$MJ$108/$MJ76)</f>
        <v>105873723.30775476</v>
      </c>
      <c r="EA188">
        <f>PRODUCT(EA76,$MJ$108/$MJ76)</f>
        <v>631764673.71186471</v>
      </c>
      <c r="EB188">
        <f>PRODUCT(EB76,$MJ$108/$MJ76)</f>
        <v>543902.76723179151</v>
      </c>
      <c r="EC188">
        <f>PRODUCT(EC76,$MJ$108/$MJ76)</f>
        <v>1062901.073694845</v>
      </c>
      <c r="ED188">
        <f>PRODUCT(ED76,$MJ$108/$MJ76)</f>
        <v>830755898.21315253</v>
      </c>
      <c r="EE188">
        <f>PRODUCT(EE76,$MJ$108/$MJ76)</f>
        <v>17248445.239243668</v>
      </c>
      <c r="EF188">
        <f>PRODUCT(EF76,$MJ$108/$MJ76)</f>
        <v>83618315.873947978</v>
      </c>
      <c r="EG188">
        <f>PRODUCT(EG76,$MJ$108/$MJ76)</f>
        <v>71207054.311919898</v>
      </c>
      <c r="EH188">
        <f>PRODUCT(EH76,$MJ$108/$MJ76)</f>
        <v>459360584.06325513</v>
      </c>
      <c r="EI188">
        <f>PRODUCT(EI76,$MJ$108/$MJ76)</f>
        <v>21529509.452570543</v>
      </c>
      <c r="EJ188">
        <f>PRODUCT(EJ76,$MJ$108/$MJ76)</f>
        <v>97310717.440134779</v>
      </c>
      <c r="EK188">
        <f>PRODUCT(EK76,$MJ$108/$MJ76)</f>
        <v>81718617.584825724</v>
      </c>
      <c r="EL188">
        <f>PRODUCT(EL76,$MJ$108/$MJ76)</f>
        <v>0</v>
      </c>
      <c r="EM188">
        <f>PRODUCT(EM76,$MJ$108/$MJ76)</f>
        <v>0</v>
      </c>
      <c r="EN188">
        <f>PRODUCT(EN76,$MJ$108/$MJ76)</f>
        <v>1857094.5159460679</v>
      </c>
      <c r="EO188">
        <f>PRODUCT(EO76,$MJ$108/$MJ76)</f>
        <v>256876.79993551984</v>
      </c>
      <c r="EP188">
        <f>PRODUCT(EP76,$MJ$108/$MJ76)</f>
        <v>17340107.818315614</v>
      </c>
      <c r="EQ188">
        <f>PRODUCT(EQ76,$MJ$108/$MJ76)</f>
        <v>323717.66199252266</v>
      </c>
      <c r="ER188">
        <f>PRODUCT(ER76,$MJ$108/$MJ76)</f>
        <v>805952.71943711129</v>
      </c>
      <c r="ES188">
        <f>PRODUCT(ES76,$MJ$108/$MJ76)</f>
        <v>518357.8641853414</v>
      </c>
      <c r="ET188">
        <f>PRODUCT(ET76,$MJ$108/$MJ76)</f>
        <v>3930262.4763020342</v>
      </c>
      <c r="EU188">
        <f>PRODUCT(EU76,$MJ$108/$MJ76)</f>
        <v>179408.87230232675</v>
      </c>
      <c r="EV188">
        <f>PRODUCT(EV76,$MJ$108/$MJ76)</f>
        <v>694281.92408585327</v>
      </c>
      <c r="EW188">
        <f>PRODUCT(EW76,$MJ$108/$MJ76)</f>
        <v>36775650.674493149</v>
      </c>
      <c r="EX188">
        <f>PRODUCT(EX76,$MJ$108/$MJ76)</f>
        <v>328080.75519748946</v>
      </c>
      <c r="EY188">
        <f>PRODUCT(EY76,$MJ$108/$MJ76)</f>
        <v>1058979.1854525686</v>
      </c>
      <c r="EZ188">
        <f>PRODUCT(EZ76,$MJ$108/$MJ76)</f>
        <v>4437511.6391120339</v>
      </c>
      <c r="FA188">
        <f>PRODUCT(FA76,$MJ$108/$MJ76)</f>
        <v>32359644.65504976</v>
      </c>
      <c r="FB188">
        <f>PRODUCT(FB76,$MJ$108/$MJ76)</f>
        <v>6350309.8301023385</v>
      </c>
      <c r="FC188">
        <f>PRODUCT(FC76,$MJ$108/$MJ76)</f>
        <v>1035373.26416976</v>
      </c>
      <c r="FD188">
        <f>PRODUCT(FD76,$MJ$108/$MJ76)</f>
        <v>703270.28720612335</v>
      </c>
      <c r="FE188">
        <f>PRODUCT(FE76,$MJ$108/$MJ76)</f>
        <v>0</v>
      </c>
      <c r="FF188">
        <f>PRODUCT(FF76,$MJ$108/$MJ76)</f>
        <v>23884493.25693702</v>
      </c>
      <c r="FG188">
        <f>PRODUCT(FG76,$MJ$108/$MJ76)</f>
        <v>4233113.6714298744</v>
      </c>
      <c r="FH188">
        <f>PRODUCT(FH76,$MJ$108/$MJ76)</f>
        <v>9045419.2062864453</v>
      </c>
      <c r="FI188">
        <f>PRODUCT(FI76,$MJ$108/$MJ76)</f>
        <v>483475.5397512975</v>
      </c>
      <c r="FJ188">
        <f>PRODUCT(FJ76,$MJ$108/$MJ76)</f>
        <v>43083947.368913233</v>
      </c>
      <c r="FK188">
        <f>PRODUCT(FK76,$MJ$108/$MJ76)</f>
        <v>4420165.1443324266</v>
      </c>
      <c r="FL188">
        <f>PRODUCT(FL76,$MJ$108/$MJ76)</f>
        <v>4911388.4357956443</v>
      </c>
      <c r="FM188">
        <f>PRODUCT(FM76,$MJ$108/$MJ76)</f>
        <v>247053.20747343483</v>
      </c>
      <c r="FN188">
        <f>PRODUCT(FN76,$MJ$108/$MJ76)</f>
        <v>5550930.5265752207</v>
      </c>
      <c r="FO188">
        <f>PRODUCT(FO76,$MJ$108/$MJ76)</f>
        <v>809900.61553876207</v>
      </c>
      <c r="FP188">
        <f>PRODUCT(FP76,$MJ$108/$MJ76)</f>
        <v>1389212.0058559477</v>
      </c>
      <c r="FQ188">
        <f>PRODUCT(FQ76,$MJ$108/$MJ76)</f>
        <v>8747114.500887176</v>
      </c>
      <c r="FR188">
        <f>PRODUCT(FR76,$MJ$108/$MJ76)</f>
        <v>64346620.946005419</v>
      </c>
      <c r="FS188">
        <f>PRODUCT(FS76,$MJ$108/$MJ76)</f>
        <v>9073861.1043719053</v>
      </c>
      <c r="FT188">
        <f>PRODUCT(FT76,$MJ$108/$MJ76)</f>
        <v>5671850.0236581368</v>
      </c>
      <c r="FU188">
        <f>PRODUCT(FU76,$MJ$108/$MJ76)</f>
        <v>6971842.7890253644</v>
      </c>
      <c r="FV188">
        <f>PRODUCT(FV76,$MJ$108/$MJ76)</f>
        <v>2083763.9855088268</v>
      </c>
      <c r="FW188">
        <f>PRODUCT(FW76,$MJ$108/$MJ76)</f>
        <v>8894027.5307767987</v>
      </c>
      <c r="FX188">
        <f>PRODUCT(FX76,$MJ$108/$MJ76)</f>
        <v>8091778.3206043821</v>
      </c>
      <c r="FY188">
        <f>PRODUCT(FY76,$MJ$108/$MJ76)</f>
        <v>51207032.618791796</v>
      </c>
      <c r="FZ188">
        <f>PRODUCT(FZ76,$MJ$108/$MJ76)</f>
        <v>53097765.436570399</v>
      </c>
      <c r="GA188">
        <f>PRODUCT(GA76,$MJ$108/$MJ76)</f>
        <v>663981.10856953845</v>
      </c>
      <c r="GB188">
        <f>PRODUCT(GB76,$MJ$108/$MJ76)</f>
        <v>2990613.2344845464</v>
      </c>
      <c r="GC188">
        <f>PRODUCT(GC76,$MJ$108/$MJ76)</f>
        <v>4057823.437071031</v>
      </c>
      <c r="GD188">
        <f>PRODUCT(GD76,$MJ$108/$MJ76)</f>
        <v>26221292.439793598</v>
      </c>
      <c r="GE188">
        <f>PRODUCT(GE76,$MJ$108/$MJ76)</f>
        <v>2344487.3742343551</v>
      </c>
      <c r="GF188">
        <f>PRODUCT(GF76,$MJ$108/$MJ76)</f>
        <v>207496.66669383284</v>
      </c>
      <c r="GG188">
        <f>PRODUCT(GG76,$MJ$108/$MJ76)</f>
        <v>3539524.34913916</v>
      </c>
      <c r="GH188">
        <f>PRODUCT(GH76,$MJ$108/$MJ76)</f>
        <v>1343723.9176805743</v>
      </c>
      <c r="GI188">
        <f>PRODUCT(GI76,$MJ$108/$MJ76)</f>
        <v>4896011251.4263687</v>
      </c>
      <c r="GJ188">
        <f>PRODUCT(GJ76,$MJ$108/$MJ76)</f>
        <v>28408957.363877617</v>
      </c>
      <c r="GK188">
        <f>PRODUCT(GK76,$MJ$108/$MJ76)</f>
        <v>36831267.268200293</v>
      </c>
      <c r="GL188">
        <f>PRODUCT(GL76,$MJ$108/$MJ76)</f>
        <v>214724422.08218127</v>
      </c>
      <c r="GM188">
        <f>PRODUCT(GM76,$MJ$108/$MJ76)</f>
        <v>1506799228.9376466</v>
      </c>
      <c r="GN188">
        <f>PRODUCT(GN76,$MJ$108/$MJ76)</f>
        <v>35226555.061551191</v>
      </c>
      <c r="GO188">
        <f>PRODUCT(GO76,$MJ$108/$MJ76)</f>
        <v>290407.39801600046</v>
      </c>
      <c r="GP188">
        <f>PRODUCT(GP76,$MJ$108/$MJ76)</f>
        <v>368464.31108448596</v>
      </c>
      <c r="GQ188">
        <f>PRODUCT(GQ76,$MJ$108/$MJ76)</f>
        <v>3279848.9359103455</v>
      </c>
      <c r="GR188">
        <f>PRODUCT(GR76,$MJ$108/$MJ76)</f>
        <v>43807684.464073934</v>
      </c>
      <c r="GS188">
        <f>PRODUCT(GS76,$MJ$108/$MJ76)</f>
        <v>597326.39989424171</v>
      </c>
      <c r="GT188">
        <f>PRODUCT(GT76,$MJ$108/$MJ76)</f>
        <v>0</v>
      </c>
      <c r="GU188">
        <f>PRODUCT(GU76,$MJ$108/$MJ76)</f>
        <v>0</v>
      </c>
      <c r="GV188">
        <f>PRODUCT(GV76,$MJ$108/$MJ76)</f>
        <v>8040008.0497678043</v>
      </c>
      <c r="GW188">
        <f>PRODUCT(GW76,$MJ$108/$MJ76)</f>
        <v>4662.0700051224576</v>
      </c>
      <c r="GX188">
        <f>PRODUCT(GX76,$MJ$108/$MJ76)</f>
        <v>184183.94010067146</v>
      </c>
      <c r="GY188">
        <f>PRODUCT(GY76,$MJ$108/$MJ76)</f>
        <v>1144183.0520188615</v>
      </c>
      <c r="GZ188">
        <f>PRODUCT(GZ76,$MJ$108/$MJ76)</f>
        <v>6852.0114314727271</v>
      </c>
      <c r="HA188">
        <f>PRODUCT(HA76,$MJ$108/$MJ76)</f>
        <v>770532.27031730604</v>
      </c>
      <c r="HB188">
        <f>PRODUCT(HB76,$MJ$108/$MJ76)</f>
        <v>1222692.4311756312</v>
      </c>
      <c r="HC188">
        <f>PRODUCT(HC76,$MJ$108/$MJ76)</f>
        <v>4686165.4612473426</v>
      </c>
      <c r="HD188">
        <f>PRODUCT(HD76,$MJ$108/$MJ76)</f>
        <v>2758990.6554504996</v>
      </c>
      <c r="HE188">
        <f>PRODUCT(HE76,$MJ$108/$MJ76)</f>
        <v>18786278.397627506</v>
      </c>
      <c r="HF188">
        <f>PRODUCT(HF76,$MJ$108/$MJ76)</f>
        <v>921618.60671363142</v>
      </c>
      <c r="HG188">
        <f>PRODUCT(HG76,$MJ$108/$MJ76)</f>
        <v>0</v>
      </c>
      <c r="HH188">
        <f>PRODUCT(HH76,$MJ$108/$MJ76)</f>
        <v>522930.24718850048</v>
      </c>
      <c r="HI188">
        <f>PRODUCT(HI76,$MJ$108/$MJ76)</f>
        <v>3152580.1459484794</v>
      </c>
      <c r="HJ188">
        <f>PRODUCT(HJ76,$MJ$108/$MJ76)</f>
        <v>50140774.867332384</v>
      </c>
      <c r="HK188">
        <f>PRODUCT(HK76,$MJ$108/$MJ76)</f>
        <v>0</v>
      </c>
      <c r="HL188">
        <f>PRODUCT(HL76,$MJ$108/$MJ76)</f>
        <v>123860.45920981112</v>
      </c>
      <c r="HM188">
        <f>PRODUCT(HM76,$MJ$108/$MJ76)</f>
        <v>5306611.7783433245</v>
      </c>
      <c r="HN188">
        <f>PRODUCT(HN76,$MJ$108/$MJ76)</f>
        <v>189988120.16501936</v>
      </c>
      <c r="HO188">
        <f>PRODUCT(HO76,$MJ$108/$MJ76)</f>
        <v>1059796.5551962175</v>
      </c>
      <c r="HP188">
        <f>PRODUCT(HP76,$MJ$108/$MJ76)</f>
        <v>35306416.6841693</v>
      </c>
      <c r="HQ188">
        <f>PRODUCT(HQ76,$MJ$108/$MJ76)</f>
        <v>18218428.617512941</v>
      </c>
      <c r="HR188">
        <f>PRODUCT(HR76,$MJ$108/$MJ76)</f>
        <v>0</v>
      </c>
      <c r="HS188">
        <f>PRODUCT(HS76,$MJ$108/$MJ76)</f>
        <v>2837243.5899451314</v>
      </c>
      <c r="HT188">
        <f>PRODUCT(HT76,$MJ$108/$MJ76)</f>
        <v>177754343.10709724</v>
      </c>
      <c r="HU188">
        <f>PRODUCT(HU76,$MJ$108/$MJ76)</f>
        <v>420889.15876315976</v>
      </c>
      <c r="HV188">
        <f>PRODUCT(HV76,$MJ$108/$MJ76)</f>
        <v>1555398.840818353</v>
      </c>
      <c r="HW188">
        <f>PRODUCT(HW76,$MJ$108/$MJ76)</f>
        <v>18571647.321945831</v>
      </c>
      <c r="HX188">
        <f>PRODUCT(HX76,$MJ$108/$MJ76)</f>
        <v>17602101.854361072</v>
      </c>
      <c r="HY188">
        <f>PRODUCT(HY76,$MJ$108/$MJ76)</f>
        <v>0</v>
      </c>
      <c r="HZ188">
        <f>PRODUCT(HZ76,$MJ$108/$MJ76)</f>
        <v>87805.521592811972</v>
      </c>
      <c r="IA188">
        <f>PRODUCT(IA76,$MJ$108/$MJ76)</f>
        <v>1723681.4465854513</v>
      </c>
      <c r="IB188">
        <f>PRODUCT(IB76,$MJ$108/$MJ76)</f>
        <v>68842205.078128412</v>
      </c>
      <c r="IC188">
        <f>PRODUCT(IC76,$MJ$108/$MJ76)</f>
        <v>0</v>
      </c>
      <c r="ID188">
        <f>PRODUCT(ID76,$MJ$108/$MJ76)</f>
        <v>0</v>
      </c>
      <c r="IE188">
        <f>PRODUCT(IE76,$MJ$108/$MJ76)</f>
        <v>6736524.5456779962</v>
      </c>
      <c r="IF188">
        <f>PRODUCT(IF76,$MJ$108/$MJ76)</f>
        <v>1584281592.5372643</v>
      </c>
      <c r="IG188">
        <f>PRODUCT(IG76,$MJ$108/$MJ76)</f>
        <v>29794148.697921652</v>
      </c>
      <c r="IH188">
        <f>PRODUCT(IH76,$MJ$108/$MJ76)</f>
        <v>1517891.2528174797</v>
      </c>
      <c r="II188">
        <f>PRODUCT(II76,$MJ$108/$MJ76)</f>
        <v>79014035.496784493</v>
      </c>
      <c r="IJ188">
        <f>PRODUCT(IJ76,$MJ$108/$MJ76)</f>
        <v>7401212.8619692801</v>
      </c>
      <c r="IK188">
        <f>PRODUCT(IK76,$MJ$108/$MJ76)</f>
        <v>68604701.976281539</v>
      </c>
      <c r="IL188">
        <f>PRODUCT(IL76,$MJ$108/$MJ76)</f>
        <v>2744650.5597578133</v>
      </c>
      <c r="IM188">
        <f>PRODUCT(IM76,$MJ$108/$MJ76)</f>
        <v>0</v>
      </c>
      <c r="IN188">
        <f>PRODUCT(IN76,$MJ$108/$MJ76)</f>
        <v>6981708.336440891</v>
      </c>
      <c r="IO188">
        <f>PRODUCT(IO76,$MJ$108/$MJ76)</f>
        <v>0</v>
      </c>
      <c r="IP188">
        <f>PRODUCT(IP76,$MJ$108/$MJ76)</f>
        <v>25164699.38181895</v>
      </c>
      <c r="IQ188">
        <f>PRODUCT(IQ76,$MJ$108/$MJ76)</f>
        <v>290046302.78662294</v>
      </c>
      <c r="IR188">
        <f>PRODUCT(IR76,$MJ$108/$MJ76)</f>
        <v>284661311.86325836</v>
      </c>
      <c r="IS188">
        <f>PRODUCT(IS76,$MJ$108/$MJ76)</f>
        <v>64554807.282459334</v>
      </c>
      <c r="IT188">
        <f>PRODUCT(IT76,$MJ$108/$MJ76)</f>
        <v>1421773204.3069479</v>
      </c>
      <c r="IU188">
        <f>PRODUCT(IU76,$MJ$108/$MJ76)</f>
        <v>5922598.3882517964</v>
      </c>
      <c r="IV188">
        <f>PRODUCT(IV76,$MJ$108/$MJ76)</f>
        <v>769930.59057281096</v>
      </c>
      <c r="IW188">
        <f>PRODUCT(IW76,$MJ$108/$MJ76)</f>
        <v>15117657.506570928</v>
      </c>
      <c r="IX188">
        <f>PRODUCT(IX76,$MJ$108/$MJ76)</f>
        <v>59549780.813923098</v>
      </c>
      <c r="IY188">
        <f>PRODUCT(IY76,$MJ$108/$MJ76)</f>
        <v>129654097.99732982</v>
      </c>
      <c r="IZ188">
        <f>PRODUCT(IZ76,$MJ$108/$MJ76)</f>
        <v>2870823.5855566361</v>
      </c>
      <c r="JA188">
        <f>PRODUCT(JA76,$MJ$108/$MJ76)</f>
        <v>8509905157.8832273</v>
      </c>
      <c r="JB188">
        <f>PRODUCT(JB76,$MJ$108/$MJ76)</f>
        <v>624424190.88680935</v>
      </c>
      <c r="JC188">
        <f>PRODUCT(JC76,$MJ$108/$MJ76)</f>
        <v>12801458.19685201</v>
      </c>
      <c r="JD188">
        <f>PRODUCT(JD76,$MJ$108/$MJ76)</f>
        <v>3503855.1409450071</v>
      </c>
      <c r="JE188">
        <f>PRODUCT(JE76,$MJ$108/$MJ76)</f>
        <v>1473710.2509033075</v>
      </c>
      <c r="JF188">
        <f>PRODUCT(JF76,$MJ$108/$MJ76)</f>
        <v>1867764.8181984096</v>
      </c>
      <c r="JG188">
        <f>PRODUCT(JG76,$MJ$108/$MJ76)</f>
        <v>917124.45514315017</v>
      </c>
      <c r="JH188">
        <f>PRODUCT(JH76,$MJ$108/$MJ76)</f>
        <v>359173.47118690808</v>
      </c>
      <c r="JI188">
        <f>PRODUCT(JI76,$MJ$108/$MJ76)</f>
        <v>3728573.3441099143</v>
      </c>
      <c r="JJ188">
        <f>PRODUCT(JJ76,$MJ$108/$MJ76)</f>
        <v>1439215.2042056492</v>
      </c>
      <c r="JK188">
        <f>PRODUCT(JK76,$MJ$108/$MJ76)</f>
        <v>79792681.135198474</v>
      </c>
      <c r="JL188">
        <f>PRODUCT(JL76,$MJ$108/$MJ76)</f>
        <v>23513147.262510601</v>
      </c>
      <c r="JM188">
        <f>PRODUCT(JM76,$MJ$108/$MJ76)</f>
        <v>14155566.235379625</v>
      </c>
      <c r="JN188">
        <f>PRODUCT(JN76,$MJ$108/$MJ76)</f>
        <v>123369.08348373562</v>
      </c>
      <c r="JO188">
        <f>PRODUCT(JO76,$MJ$108/$MJ76)</f>
        <v>705135.01475424028</v>
      </c>
      <c r="JP188">
        <f>PRODUCT(JP76,$MJ$108/$MJ76)</f>
        <v>315711.62277701165</v>
      </c>
      <c r="JQ188">
        <f>PRODUCT(JQ76,$MJ$108/$MJ76)</f>
        <v>26514833.182380561</v>
      </c>
      <c r="JR188">
        <f>PRODUCT(JR76,$MJ$108/$MJ76)</f>
        <v>10275529.102802262</v>
      </c>
      <c r="JS188">
        <f>PRODUCT(JS76,$MJ$108/$MJ76)</f>
        <v>9486706.2516564131</v>
      </c>
      <c r="JT188">
        <f>PRODUCT(JT76,$MJ$108/$MJ76)</f>
        <v>2130131.0085392501</v>
      </c>
      <c r="JU188">
        <f>PRODUCT(JU76,$MJ$108/$MJ76)</f>
        <v>15144774.304403026</v>
      </c>
      <c r="JV188">
        <f>PRODUCT(JV76,$MJ$108/$MJ76)</f>
        <v>36470488.859953552</v>
      </c>
      <c r="JW188">
        <f>PRODUCT(JW76,$MJ$108/$MJ76)</f>
        <v>6934053.6700571366</v>
      </c>
      <c r="JX188">
        <f>PRODUCT(JX76,$MJ$108/$MJ76)</f>
        <v>2991280592.7558517</v>
      </c>
      <c r="JY188">
        <f>PRODUCT(JY76,$MJ$108/$MJ76)</f>
        <v>5309154.4797118772</v>
      </c>
      <c r="JZ188">
        <f>PRODUCT(JZ76,$MJ$108/$MJ76)</f>
        <v>2429119.8006434678</v>
      </c>
      <c r="KA188">
        <f>PRODUCT(KA76,$MJ$108/$MJ76)</f>
        <v>11008050.892805185</v>
      </c>
      <c r="KB188">
        <f>PRODUCT(KB76,$MJ$108/$MJ76)</f>
        <v>3576512.2281739018</v>
      </c>
      <c r="KC188">
        <f>PRODUCT(KC76,$MJ$108/$MJ76)</f>
        <v>52728037.153684855</v>
      </c>
      <c r="KD188">
        <f>PRODUCT(KD76,$MJ$108/$MJ76)</f>
        <v>17059863.659899335</v>
      </c>
      <c r="KE188">
        <f>PRODUCT(KE76,$MJ$108/$MJ76)</f>
        <v>21920270.766757123</v>
      </c>
      <c r="KF188">
        <f>PRODUCT(KF76,$MJ$108/$MJ76)</f>
        <v>3186711.9222418899</v>
      </c>
      <c r="KG188">
        <f>PRODUCT(KG76,$MJ$108/$MJ76)</f>
        <v>26301161.783599921</v>
      </c>
      <c r="KH188">
        <f>PRODUCT(KH76,$MJ$108/$MJ76)</f>
        <v>12344832.036355861</v>
      </c>
      <c r="KI188">
        <f>PRODUCT(KI76,$MJ$108/$MJ76)</f>
        <v>414517.58193293307</v>
      </c>
      <c r="KJ188">
        <f>PRODUCT(KJ76,$MJ$108/$MJ76)</f>
        <v>428293.25815721124</v>
      </c>
      <c r="KK188">
        <f>PRODUCT(KK76,$MJ$108/$MJ76)</f>
        <v>73908064.350529566</v>
      </c>
      <c r="KL188">
        <f>PRODUCT(KL76,$MJ$108/$MJ76)</f>
        <v>282931265.39599198</v>
      </c>
      <c r="KM188">
        <f>PRODUCT(KM76,$MJ$108/$MJ76)</f>
        <v>1623604.0480578758</v>
      </c>
      <c r="KN188">
        <f>PRODUCT(KN76,$MJ$108/$MJ76)</f>
        <v>930230.48118775734</v>
      </c>
      <c r="KO188">
        <f>PRODUCT(KO76,$MJ$108/$MJ76)</f>
        <v>1415386.897908896</v>
      </c>
      <c r="KP188">
        <f>PRODUCT(KP76,$MJ$108/$MJ76)</f>
        <v>2253169470.5972347</v>
      </c>
      <c r="KQ188">
        <f>PRODUCT(KQ76,$MJ$108/$MJ76)</f>
        <v>317245133.57748979</v>
      </c>
      <c r="KR188">
        <f>PRODUCT(KR76,$MJ$108/$MJ76)</f>
        <v>51692495.48226697</v>
      </c>
      <c r="KS188">
        <f>PRODUCT(KS76,$MJ$108/$MJ76)</f>
        <v>186654.22668219285</v>
      </c>
      <c r="KT188">
        <f>PRODUCT(KT76,$MJ$108/$MJ76)</f>
        <v>77532898.559300885</v>
      </c>
      <c r="KU188">
        <f>PRODUCT(KU76,$MJ$108/$MJ76)</f>
        <v>3464086.0615964057</v>
      </c>
      <c r="KV188">
        <f>PRODUCT(KV76,$MJ$108/$MJ76)</f>
        <v>24591196.403711874</v>
      </c>
      <c r="KW188">
        <f>PRODUCT(KW76,$MJ$108/$MJ76)</f>
        <v>4887360.4870936144</v>
      </c>
      <c r="KX188">
        <f>PRODUCT(KX76,$MJ$108/$MJ76)</f>
        <v>4512147.8711138079</v>
      </c>
      <c r="KY188">
        <f>PRODUCT(KY76,$MJ$108/$MJ76)</f>
        <v>4518520.9138236837</v>
      </c>
      <c r="KZ188">
        <f>PRODUCT(KZ76,$MJ$108/$MJ76)</f>
        <v>510251.48893438024</v>
      </c>
      <c r="LA188">
        <f>PRODUCT(LA76,$MJ$108/$MJ76)</f>
        <v>10942789.396796476</v>
      </c>
      <c r="LB188">
        <f>PRODUCT(LB76,$MJ$108/$MJ76)</f>
        <v>144148802.19721824</v>
      </c>
      <c r="LC188">
        <f>PRODUCT(LC76,$MJ$108/$MJ76)</f>
        <v>288778.62554434739</v>
      </c>
      <c r="LD188">
        <f>PRODUCT(LD76,$MJ$108/$MJ76)</f>
        <v>1198347.7076700432</v>
      </c>
      <c r="LE188">
        <f>PRODUCT(LE76,$MJ$108/$MJ76)</f>
        <v>3173263.6670579119</v>
      </c>
      <c r="LF188">
        <f>PRODUCT(LF76,$MJ$108/$MJ76)</f>
        <v>422673506.57719272</v>
      </c>
      <c r="LG188">
        <f>PRODUCT(LG76,$MJ$108/$MJ76)</f>
        <v>1054495036.633153</v>
      </c>
      <c r="LH188">
        <f>PRODUCT(LH76,$MJ$108/$MJ76)</f>
        <v>1287084.1041543875</v>
      </c>
      <c r="LI188">
        <f>PRODUCT(LI76,$MJ$108/$MJ76)</f>
        <v>9692367.7371459864</v>
      </c>
      <c r="LJ188">
        <f>PRODUCT(LJ76,$MJ$108/$MJ76)</f>
        <v>19638802.844922703</v>
      </c>
      <c r="LK188">
        <f>PRODUCT(LK76,$MJ$108/$MJ76)</f>
        <v>149538166.91300261</v>
      </c>
      <c r="LL188">
        <f>PRODUCT(LL76,$MJ$108/$MJ76)</f>
        <v>6998227.9747921219</v>
      </c>
      <c r="LM188">
        <f>PRODUCT(LM76,$MJ$108/$MJ76)</f>
        <v>7821398825.2529392</v>
      </c>
      <c r="LN188">
        <f>PRODUCT(LN76,$MJ$108/$MJ76)</f>
        <v>7609552.3233939111</v>
      </c>
      <c r="LO188">
        <f>PRODUCT(LO76,$MJ$108/$MJ76)</f>
        <v>11369911.535302114</v>
      </c>
      <c r="LP188">
        <f>PRODUCT(LP76,$MJ$108/$MJ76)</f>
        <v>6833357.8887235662</v>
      </c>
      <c r="LQ188">
        <f>PRODUCT(LQ76,$MJ$108/$MJ76)</f>
        <v>80587271.318083614</v>
      </c>
      <c r="LR188">
        <f>PRODUCT(LR76,$MJ$108/$MJ76)</f>
        <v>2874511.8827889282</v>
      </c>
      <c r="LS188">
        <f>PRODUCT(LS76,$MJ$108/$MJ76)</f>
        <v>1537273.7852556417</v>
      </c>
      <c r="LT188">
        <f>PRODUCT(LT76,$MJ$108/$MJ76)</f>
        <v>1274802.1559878213</v>
      </c>
      <c r="LU188">
        <f>PRODUCT(LU76,$MJ$108/$MJ76)</f>
        <v>21246247.712944068</v>
      </c>
      <c r="LV188">
        <f t="shared" si="69"/>
        <v>5254241.1874850914</v>
      </c>
      <c r="LW188">
        <f t="shared" si="69"/>
        <v>42022035.937386565</v>
      </c>
      <c r="LX188">
        <f t="shared" si="69"/>
        <v>367563241.99414676</v>
      </c>
      <c r="LY188">
        <f t="shared" si="69"/>
        <v>36671414.673843645</v>
      </c>
      <c r="LZ188">
        <f t="shared" si="69"/>
        <v>296400208.42102045</v>
      </c>
      <c r="MA188">
        <f t="shared" si="69"/>
        <v>1422830.0797948868</v>
      </c>
      <c r="MB188">
        <f t="shared" si="69"/>
        <v>238006111.55263031</v>
      </c>
      <c r="MC188">
        <f t="shared" ref="MC188" si="78">PRODUCT(MC76,$MJ$108/$MJ76)</f>
        <v>71192206.086491019</v>
      </c>
      <c r="MD188">
        <f t="shared" si="70"/>
        <v>6832942.5419977531</v>
      </c>
      <c r="ME188">
        <f t="shared" si="70"/>
        <v>1501757.5593253525</v>
      </c>
      <c r="MF188">
        <f t="shared" si="70"/>
        <v>271109916.70040494</v>
      </c>
      <c r="MG188">
        <f t="shared" si="70"/>
        <v>873908.2511615376</v>
      </c>
      <c r="MH188">
        <f t="shared" si="70"/>
        <v>12651304.624760756</v>
      </c>
      <c r="MI188">
        <f t="shared" si="70"/>
        <v>284491.92912874051</v>
      </c>
    </row>
    <row r="189" spans="1:347" x14ac:dyDescent="0.25">
      <c r="A189" s="31" t="s">
        <v>74</v>
      </c>
      <c r="B189" s="34" t="s">
        <v>598</v>
      </c>
      <c r="E189">
        <f>PRODUCT(E77,$MJ$108/$MJ77)</f>
        <v>9247725.6944856215</v>
      </c>
      <c r="F189">
        <f>PRODUCT(F77,$MJ$108/$MJ77)</f>
        <v>330338.97111787734</v>
      </c>
      <c r="G189">
        <f>PRODUCT(G77,$MJ$108/$MJ77)</f>
        <v>649502.53533712972</v>
      </c>
      <c r="H189">
        <f>PRODUCT(H77,$MJ$108/$MJ77)</f>
        <v>4042000.5722273402</v>
      </c>
      <c r="I189">
        <f>PRODUCT(I77,$MJ$108/$MJ77)</f>
        <v>29972308.105567344</v>
      </c>
      <c r="J189">
        <f>PRODUCT(J77,$MJ$108/$MJ77)</f>
        <v>12995820.088210132</v>
      </c>
      <c r="K189">
        <f>PRODUCT(K77,$MJ$108/$MJ77)</f>
        <v>2407523.5259271543</v>
      </c>
      <c r="L189">
        <f>PRODUCT(L77,$MJ$108/$MJ77)</f>
        <v>3706330.0310385199</v>
      </c>
      <c r="M189">
        <f>PRODUCT(M77,$MJ$108/$MJ77)</f>
        <v>21892740.042657379</v>
      </c>
      <c r="N189">
        <f>PRODUCT(N77,$MJ$108/$MJ77)</f>
        <v>161183995.56501994</v>
      </c>
      <c r="O189">
        <f>PRODUCT(O77,$MJ$108/$MJ77)</f>
        <v>2110941.1828267579</v>
      </c>
      <c r="P189">
        <f>PRODUCT(P77,$MJ$108/$MJ77)</f>
        <v>421889.79985773202</v>
      </c>
      <c r="Q189">
        <f>PRODUCT(Q77,$MJ$108/$MJ77)</f>
        <v>935303.68780701363</v>
      </c>
      <c r="R189">
        <f>PRODUCT(R77,$MJ$108/$MJ77)</f>
        <v>3073757.3930137851</v>
      </c>
      <c r="S189">
        <f>PRODUCT(S77,$MJ$108/$MJ77)</f>
        <v>26723017.856966078</v>
      </c>
      <c r="T189">
        <f>PRODUCT(T77,$MJ$108/$MJ77)</f>
        <v>3330275.4434082671</v>
      </c>
      <c r="U189">
        <f>PRODUCT(U77,$MJ$108/$MJ77)</f>
        <v>164171.69175310878</v>
      </c>
      <c r="V189">
        <f>PRODUCT(V77,$MJ$108/$MJ77)</f>
        <v>1481682.0526059163</v>
      </c>
      <c r="W189">
        <f>PRODUCT(W77,$MJ$108/$MJ77)</f>
        <v>456782.24286753393</v>
      </c>
      <c r="X189">
        <f>PRODUCT(X77,$MJ$108/$MJ77)</f>
        <v>1425872.6595750784</v>
      </c>
      <c r="Y189">
        <f>PRODUCT(Y77,$MJ$108/$MJ77)</f>
        <v>1896772.3447325197</v>
      </c>
      <c r="Z189">
        <f>PRODUCT(Z77,$MJ$108/$MJ77)</f>
        <v>7579711.7204760928</v>
      </c>
      <c r="AA189">
        <f>PRODUCT(AA77,$MJ$108/$MJ77)</f>
        <v>2310154.5694152913</v>
      </c>
      <c r="AB189">
        <f>PRODUCT(AB77,$MJ$108/$MJ77)</f>
        <v>466510.11949283787</v>
      </c>
      <c r="AC189">
        <f>PRODUCT(AC77,$MJ$108/$MJ77)</f>
        <v>369514434.04863328</v>
      </c>
      <c r="AD189">
        <f>PRODUCT(AD77,$MJ$108/$MJ77)</f>
        <v>9751113.0395587105</v>
      </c>
      <c r="AE189">
        <f>PRODUCT(AE77,$MJ$108/$MJ77)</f>
        <v>89962.660871536486</v>
      </c>
      <c r="AF189">
        <f>PRODUCT(AF77,$MJ$108/$MJ77)</f>
        <v>65222.663055367229</v>
      </c>
      <c r="AG189">
        <f>PRODUCT(AG77,$MJ$108/$MJ77)</f>
        <v>485202.34363555233</v>
      </c>
      <c r="AH189">
        <f>PRODUCT(AH77,$MJ$108/$MJ77)</f>
        <v>7523236.2159718173</v>
      </c>
      <c r="AI189">
        <f>PRODUCT(AI77,$MJ$108/$MJ77)</f>
        <v>0</v>
      </c>
      <c r="AJ189">
        <f>PRODUCT(AJ77,$MJ$108/$MJ77)</f>
        <v>17361.758059974374</v>
      </c>
      <c r="AK189">
        <f>PRODUCT(AK77,$MJ$108/$MJ77)</f>
        <v>382981.00747311494</v>
      </c>
      <c r="AL189">
        <f>PRODUCT(AL77,$MJ$108/$MJ77)</f>
        <v>64249079.769941643</v>
      </c>
      <c r="AM189">
        <f>PRODUCT(AM77,$MJ$108/$MJ77)</f>
        <v>17457414.839764938</v>
      </c>
      <c r="AN189">
        <f>PRODUCT(AN77,$MJ$108/$MJ77)</f>
        <v>79956576.104919448</v>
      </c>
      <c r="AO189">
        <f>PRODUCT(AO77,$MJ$108/$MJ77)</f>
        <v>80725826.460491478</v>
      </c>
      <c r="AP189">
        <f>PRODUCT(AP77,$MJ$108/$MJ77)</f>
        <v>479658741.99857444</v>
      </c>
      <c r="AQ189">
        <f>PRODUCT(AQ77,$MJ$108/$MJ77)</f>
        <v>151864032.3776018</v>
      </c>
      <c r="AR189">
        <f>PRODUCT(AR77,$MJ$108/$MJ77)</f>
        <v>0</v>
      </c>
      <c r="AS189">
        <f>PRODUCT(AS77,$MJ$108/$MJ77)</f>
        <v>0</v>
      </c>
      <c r="AT189">
        <f>PRODUCT(AT77,$MJ$108/$MJ77)</f>
        <v>2347364.5809517219</v>
      </c>
      <c r="AU189">
        <f>PRODUCT(AU77,$MJ$108/$MJ77)</f>
        <v>6366292.8349723062</v>
      </c>
      <c r="AV189">
        <f>PRODUCT(AV77,$MJ$108/$MJ77)</f>
        <v>15623280.509049514</v>
      </c>
      <c r="AW189">
        <f>PRODUCT(AW77,$MJ$108/$MJ77)</f>
        <v>4774381.2772215912</v>
      </c>
      <c r="AX189">
        <f>PRODUCT(AX77,$MJ$108/$MJ77)</f>
        <v>15663608.631993258</v>
      </c>
      <c r="AY189">
        <f>PRODUCT(AY77,$MJ$108/$MJ77)</f>
        <v>11202109.905863116</v>
      </c>
      <c r="AZ189">
        <f>PRODUCT(AZ77,$MJ$108/$MJ77)</f>
        <v>45371682.230378442</v>
      </c>
      <c r="BA189">
        <f>PRODUCT(BA77,$MJ$108/$MJ77)</f>
        <v>12916750.637913544</v>
      </c>
      <c r="BB189">
        <f>PRODUCT(BB77,$MJ$108/$MJ77)</f>
        <v>3180082.0391382887</v>
      </c>
      <c r="BC189">
        <f>PRODUCT(BC77,$MJ$108/$MJ77)</f>
        <v>1367021496.7350264</v>
      </c>
      <c r="BD189">
        <f>PRODUCT(BD77,$MJ$108/$MJ77)</f>
        <v>7743125.9849522095</v>
      </c>
      <c r="BE189">
        <f>PRODUCT(BE77,$MJ$108/$MJ77)</f>
        <v>62234624.142893776</v>
      </c>
      <c r="BF189">
        <f>PRODUCT(BF77,$MJ$108/$MJ77)</f>
        <v>121295654.14091013</v>
      </c>
      <c r="BG189">
        <f>PRODUCT(BG77,$MJ$108/$MJ77)</f>
        <v>8699850.9044864252</v>
      </c>
      <c r="BH189">
        <f>PRODUCT(BH77,$MJ$108/$MJ77)</f>
        <v>21511105.923896547</v>
      </c>
      <c r="BI189">
        <f>PRODUCT(BI77,$MJ$108/$MJ77)</f>
        <v>171618142.86929438</v>
      </c>
      <c r="BJ189">
        <f>PRODUCT(BJ77,$MJ$108/$MJ77)</f>
        <v>206886172.78492448</v>
      </c>
      <c r="BK189">
        <f>PRODUCT(BK77,$MJ$108/$MJ77)</f>
        <v>3314867.5051366738</v>
      </c>
      <c r="BL189">
        <f>PRODUCT(BL77,$MJ$108/$MJ77)</f>
        <v>87508027.726564631</v>
      </c>
      <c r="BM189">
        <f>PRODUCT(BM77,$MJ$108/$MJ77)</f>
        <v>270172.75278641365</v>
      </c>
      <c r="BN189">
        <f>PRODUCT(BN77,$MJ$108/$MJ77)</f>
        <v>12628110.404739877</v>
      </c>
      <c r="BO189">
        <f>PRODUCT(BO77,$MJ$108/$MJ77)</f>
        <v>1220190.2221045238</v>
      </c>
      <c r="BP189">
        <f>PRODUCT(BP77,$MJ$108/$MJ77)</f>
        <v>335995.34152105876</v>
      </c>
      <c r="BQ189">
        <f>PRODUCT(BQ77,$MJ$108/$MJ77)</f>
        <v>1674200.5829880266</v>
      </c>
      <c r="BR189">
        <f>PRODUCT(BR77,$MJ$108/$MJ77)</f>
        <v>1565694.2809176988</v>
      </c>
      <c r="BS189">
        <f>PRODUCT(BS77,$MJ$108/$MJ77)</f>
        <v>9898599.9433063995</v>
      </c>
      <c r="BT189">
        <f>PRODUCT(BT77,$MJ$108/$MJ77)</f>
        <v>9537705.0229371209</v>
      </c>
      <c r="BU189">
        <f>PRODUCT(BU77,$MJ$108/$MJ77)</f>
        <v>252377.59356001436</v>
      </c>
      <c r="BV189">
        <f>PRODUCT(BV77,$MJ$108/$MJ77)</f>
        <v>53429.480804100131</v>
      </c>
      <c r="BW189">
        <f>PRODUCT(BW77,$MJ$108/$MJ77)</f>
        <v>5696608.977720554</v>
      </c>
      <c r="BX189">
        <f>PRODUCT(BX77,$MJ$108/$MJ77)</f>
        <v>191807.37821123755</v>
      </c>
      <c r="BY189">
        <f>PRODUCT(BY77,$MJ$108/$MJ77)</f>
        <v>58149087.13709487</v>
      </c>
      <c r="BZ189">
        <f>PRODUCT(BZ77,$MJ$108/$MJ77)</f>
        <v>38885504.391684845</v>
      </c>
      <c r="CA189">
        <f>PRODUCT(CA77,$MJ$108/$MJ77)</f>
        <v>41200225.771951012</v>
      </c>
      <c r="CB189">
        <f>PRODUCT(CB77,$MJ$108/$MJ77)</f>
        <v>162709548.95734736</v>
      </c>
      <c r="CC189">
        <f>PRODUCT(CC77,$MJ$108/$MJ77)</f>
        <v>44799802.22641062</v>
      </c>
      <c r="CD189">
        <f>PRODUCT(CD77,$MJ$108/$MJ77)</f>
        <v>7398190.9253718033</v>
      </c>
      <c r="CE189">
        <f>PRODUCT(CE77,$MJ$108/$MJ77)</f>
        <v>9876789.4008715544</v>
      </c>
      <c r="CF189">
        <f>PRODUCT(CF77,$MJ$108/$MJ77)</f>
        <v>0</v>
      </c>
      <c r="CG189">
        <f>PRODUCT(CG77,$MJ$108/$MJ77)</f>
        <v>1212679.6767674442</v>
      </c>
      <c r="CH189">
        <f>PRODUCT(CH77,$MJ$108/$MJ77)</f>
        <v>252135.98623224572</v>
      </c>
      <c r="CI189">
        <f>PRODUCT(CI77,$MJ$108/$MJ77)</f>
        <v>15017616.146925382</v>
      </c>
      <c r="CJ189">
        <f>PRODUCT(CJ77,$MJ$108/$MJ77)</f>
        <v>95369.456140429524</v>
      </c>
      <c r="CK189">
        <f>PRODUCT(CK77,$MJ$108/$MJ77)</f>
        <v>564227.91245343117</v>
      </c>
      <c r="CL189">
        <f>PRODUCT(CL77,$MJ$108/$MJ77)</f>
        <v>25860.891409145224</v>
      </c>
      <c r="CM189">
        <f>PRODUCT(CM77,$MJ$108/$MJ77)</f>
        <v>490704.33315202483</v>
      </c>
      <c r="CN189">
        <f>PRODUCT(CN77,$MJ$108/$MJ77)</f>
        <v>523911.49516306171</v>
      </c>
      <c r="CO189">
        <f>PRODUCT(CO77,$MJ$108/$MJ77)</f>
        <v>3234867.3537965785</v>
      </c>
      <c r="CP189">
        <f>PRODUCT(CP77,$MJ$108/$MJ77)</f>
        <v>9166530.6331981365</v>
      </c>
      <c r="CQ189">
        <f>PRODUCT(CQ77,$MJ$108/$MJ77)</f>
        <v>0</v>
      </c>
      <c r="CR189">
        <f>PRODUCT(CR77,$MJ$108/$MJ77)</f>
        <v>0</v>
      </c>
      <c r="CS189">
        <f>PRODUCT(CS77,$MJ$108/$MJ77)</f>
        <v>218135.68824627291</v>
      </c>
      <c r="CT189">
        <f>PRODUCT(CT77,$MJ$108/$MJ77)</f>
        <v>5188502.015745406</v>
      </c>
      <c r="CU189">
        <f>PRODUCT(CU77,$MJ$108/$MJ77)</f>
        <v>906733.30922754644</v>
      </c>
      <c r="CV189">
        <f>PRODUCT(CV77,$MJ$108/$MJ77)</f>
        <v>4965952.9805400511</v>
      </c>
      <c r="CW189">
        <f>PRODUCT(CW77,$MJ$108/$MJ77)</f>
        <v>5231065.1710270233</v>
      </c>
      <c r="CX189">
        <f>PRODUCT(CX77,$MJ$108/$MJ77)</f>
        <v>32432157.746777665</v>
      </c>
      <c r="CY189">
        <f>PRODUCT(CY77,$MJ$108/$MJ77)</f>
        <v>271884.10806926026</v>
      </c>
      <c r="CZ189">
        <f>PRODUCT(CZ77,$MJ$108/$MJ77)</f>
        <v>1834719.5788078229</v>
      </c>
      <c r="DA189">
        <f>PRODUCT(DA77,$MJ$108/$MJ77)</f>
        <v>604761.0076470694</v>
      </c>
      <c r="DB189">
        <f>PRODUCT(DB77,$MJ$108/$MJ77)</f>
        <v>1319544.6954952159</v>
      </c>
      <c r="DC189">
        <f>PRODUCT(DC77,$MJ$108/$MJ77)</f>
        <v>1116737.904219084</v>
      </c>
      <c r="DD189">
        <f>PRODUCT(DD77,$MJ$108/$MJ77)</f>
        <v>248039127.95562938</v>
      </c>
      <c r="DE189">
        <f>PRODUCT(DE77,$MJ$108/$MJ77)</f>
        <v>46717517.788179852</v>
      </c>
      <c r="DF189">
        <f>PRODUCT(DF77,$MJ$108/$MJ77)</f>
        <v>71144510.075536162</v>
      </c>
      <c r="DG189">
        <f>PRODUCT(DG77,$MJ$108/$MJ77)</f>
        <v>420673950.46041423</v>
      </c>
      <c r="DH189">
        <f>PRODUCT(DH77,$MJ$108/$MJ77)</f>
        <v>3048691332.3533583</v>
      </c>
      <c r="DI189">
        <f>PRODUCT(DI77,$MJ$108/$MJ77)</f>
        <v>40882946.616849385</v>
      </c>
      <c r="DJ189">
        <f>PRODUCT(DJ77,$MJ$108/$MJ77)</f>
        <v>1673215.3423167744</v>
      </c>
      <c r="DK189">
        <f>PRODUCT(DK77,$MJ$108/$MJ77)</f>
        <v>2853685.2487998814</v>
      </c>
      <c r="DL189">
        <f>PRODUCT(DL77,$MJ$108/$MJ77)</f>
        <v>19121886.628457602</v>
      </c>
      <c r="DM189">
        <f>PRODUCT(DM77,$MJ$108/$MJ77)</f>
        <v>1559954479.4362497</v>
      </c>
      <c r="DN189">
        <f>PRODUCT(DN77,$MJ$108/$MJ77)</f>
        <v>1463899597.3998246</v>
      </c>
      <c r="DO189">
        <f>PRODUCT(DO77,$MJ$108/$MJ77)</f>
        <v>0</v>
      </c>
      <c r="DP189">
        <f>PRODUCT(DP77,$MJ$108/$MJ77)</f>
        <v>2503636.4463080564</v>
      </c>
      <c r="DQ189">
        <f>PRODUCT(DQ77,$MJ$108/$MJ77)</f>
        <v>164014731.56356311</v>
      </c>
      <c r="DR189">
        <f>PRODUCT(DR77,$MJ$108/$MJ77)</f>
        <v>1253974938.7416658</v>
      </c>
      <c r="DS189">
        <f>PRODUCT(DS77,$MJ$108/$MJ77)</f>
        <v>381663638.24919772</v>
      </c>
      <c r="DT189">
        <f>PRODUCT(DT77,$MJ$108/$MJ77)</f>
        <v>289002.25361938227</v>
      </c>
      <c r="DU189">
        <f>PRODUCT(DU77,$MJ$108/$MJ77)</f>
        <v>274271.83644068992</v>
      </c>
      <c r="DV189">
        <f>PRODUCT(DV77,$MJ$108/$MJ77)</f>
        <v>2244201.6262402362</v>
      </c>
      <c r="DW189">
        <f>PRODUCT(DW77,$MJ$108/$MJ77)</f>
        <v>118490770.64034316</v>
      </c>
      <c r="DX189">
        <f>PRODUCT(DX77,$MJ$108/$MJ77)</f>
        <v>23684913.67631416</v>
      </c>
      <c r="DY189">
        <f>PRODUCT(DY77,$MJ$108/$MJ77)</f>
        <v>109275929.41484414</v>
      </c>
      <c r="DZ189">
        <f>PRODUCT(DZ77,$MJ$108/$MJ77)</f>
        <v>112154901.55906276</v>
      </c>
      <c r="EA189">
        <f>PRODUCT(EA77,$MJ$108/$MJ77)</f>
        <v>662963561.73492289</v>
      </c>
      <c r="EB189">
        <f>PRODUCT(EB77,$MJ$108/$MJ77)</f>
        <v>761038.10805434023</v>
      </c>
      <c r="EC189">
        <f>PRODUCT(EC77,$MJ$108/$MJ77)</f>
        <v>944632.93365292088</v>
      </c>
      <c r="ED189">
        <f>PRODUCT(ED77,$MJ$108/$MJ77)</f>
        <v>836271613.79132235</v>
      </c>
      <c r="EE189">
        <f>PRODUCT(EE77,$MJ$108/$MJ77)</f>
        <v>16035348.183012441</v>
      </c>
      <c r="EF189">
        <f>PRODUCT(EF77,$MJ$108/$MJ77)</f>
        <v>83607690.640491962</v>
      </c>
      <c r="EG189">
        <f>PRODUCT(EG77,$MJ$108/$MJ77)</f>
        <v>71660756.00084351</v>
      </c>
      <c r="EH189">
        <f>PRODUCT(EH77,$MJ$108/$MJ77)</f>
        <v>461493090.83038247</v>
      </c>
      <c r="EI189">
        <f>PRODUCT(EI77,$MJ$108/$MJ77)</f>
        <v>22024027.591151468</v>
      </c>
      <c r="EJ189">
        <f>PRODUCT(EJ77,$MJ$108/$MJ77)</f>
        <v>97870533.221176744</v>
      </c>
      <c r="EK189">
        <f>PRODUCT(EK77,$MJ$108/$MJ77)</f>
        <v>88756573.01223579</v>
      </c>
      <c r="EL189">
        <f>PRODUCT(EL77,$MJ$108/$MJ77)</f>
        <v>0</v>
      </c>
      <c r="EM189">
        <f>PRODUCT(EM77,$MJ$108/$MJ77)</f>
        <v>0</v>
      </c>
      <c r="EN189">
        <f>PRODUCT(EN77,$MJ$108/$MJ77)</f>
        <v>1934350.3413639078</v>
      </c>
      <c r="EO189">
        <f>PRODUCT(EO77,$MJ$108/$MJ77)</f>
        <v>211480.95043048958</v>
      </c>
      <c r="EP189">
        <f>PRODUCT(EP77,$MJ$108/$MJ77)</f>
        <v>18843591.838580858</v>
      </c>
      <c r="EQ189">
        <f>PRODUCT(EQ77,$MJ$108/$MJ77)</f>
        <v>338421.14690961404</v>
      </c>
      <c r="ER189">
        <f>PRODUCT(ER77,$MJ$108/$MJ77)</f>
        <v>975028.32217748906</v>
      </c>
      <c r="ES189">
        <f>PRODUCT(ES77,$MJ$108/$MJ77)</f>
        <v>554008.50836384099</v>
      </c>
      <c r="ET189">
        <f>PRODUCT(ET77,$MJ$108/$MJ77)</f>
        <v>4300273.1251281267</v>
      </c>
      <c r="EU189">
        <f>PRODUCT(EU77,$MJ$108/$MJ77)</f>
        <v>192471.35103605004</v>
      </c>
      <c r="EV189">
        <f>PRODUCT(EV77,$MJ$108/$MJ77)</f>
        <v>766845.52828441269</v>
      </c>
      <c r="EW189">
        <f>PRODUCT(EW77,$MJ$108/$MJ77)</f>
        <v>39960023.709831707</v>
      </c>
      <c r="EX189">
        <f>PRODUCT(EX77,$MJ$108/$MJ77)</f>
        <v>275810.72493835213</v>
      </c>
      <c r="EY189">
        <f>PRODUCT(EY77,$MJ$108/$MJ77)</f>
        <v>1185528.2398624818</v>
      </c>
      <c r="EZ189">
        <f>PRODUCT(EZ77,$MJ$108/$MJ77)</f>
        <v>4797273.9049062831</v>
      </c>
      <c r="FA189">
        <f>PRODUCT(FA77,$MJ$108/$MJ77)</f>
        <v>34524881.243517585</v>
      </c>
      <c r="FB189">
        <f>PRODUCT(FB77,$MJ$108/$MJ77)</f>
        <v>6111138.315781109</v>
      </c>
      <c r="FC189">
        <f>PRODUCT(FC77,$MJ$108/$MJ77)</f>
        <v>1104372.8585893926</v>
      </c>
      <c r="FD189">
        <f>PRODUCT(FD77,$MJ$108/$MJ77)</f>
        <v>720200.43512465153</v>
      </c>
      <c r="FE189">
        <f>PRODUCT(FE77,$MJ$108/$MJ77)</f>
        <v>0</v>
      </c>
      <c r="FF189">
        <f>PRODUCT(FF77,$MJ$108/$MJ77)</f>
        <v>26241031.35129666</v>
      </c>
      <c r="FG189">
        <f>PRODUCT(FG77,$MJ$108/$MJ77)</f>
        <v>3782600.9078473062</v>
      </c>
      <c r="FH189">
        <f>PRODUCT(FH77,$MJ$108/$MJ77)</f>
        <v>9928514.4994830955</v>
      </c>
      <c r="FI189">
        <f>PRODUCT(FI77,$MJ$108/$MJ77)</f>
        <v>598438.67130536342</v>
      </c>
      <c r="FJ189">
        <f>PRODUCT(FJ77,$MJ$108/$MJ77)</f>
        <v>43436965.14143984</v>
      </c>
      <c r="FK189">
        <f>PRODUCT(FK77,$MJ$108/$MJ77)</f>
        <v>4708467.7996014971</v>
      </c>
      <c r="FL189">
        <f>PRODUCT(FL77,$MJ$108/$MJ77)</f>
        <v>4912709.4584568804</v>
      </c>
      <c r="FM189">
        <f>PRODUCT(FM77,$MJ$108/$MJ77)</f>
        <v>278820.34358712495</v>
      </c>
      <c r="FN189">
        <f>PRODUCT(FN77,$MJ$108/$MJ77)</f>
        <v>5720597.881981181</v>
      </c>
      <c r="FO189">
        <f>PRODUCT(FO77,$MJ$108/$MJ77)</f>
        <v>943071.43696732237</v>
      </c>
      <c r="FP189">
        <f>PRODUCT(FP77,$MJ$108/$MJ77)</f>
        <v>1350333.2330279944</v>
      </c>
      <c r="FQ189">
        <f>PRODUCT(FQ77,$MJ$108/$MJ77)</f>
        <v>8645833.7852986176</v>
      </c>
      <c r="FR189">
        <f>PRODUCT(FR77,$MJ$108/$MJ77)</f>
        <v>64981423.99842117</v>
      </c>
      <c r="FS189">
        <f>PRODUCT(FS77,$MJ$108/$MJ77)</f>
        <v>9937756.2596547008</v>
      </c>
      <c r="FT189">
        <f>PRODUCT(FT77,$MJ$108/$MJ77)</f>
        <v>6202201.3825128768</v>
      </c>
      <c r="FU189">
        <f>PRODUCT(FU77,$MJ$108/$MJ77)</f>
        <v>6481677.2783687394</v>
      </c>
      <c r="FV189">
        <f>PRODUCT(FV77,$MJ$108/$MJ77)</f>
        <v>1619873.653726025</v>
      </c>
      <c r="FW189">
        <f>PRODUCT(FW77,$MJ$108/$MJ77)</f>
        <v>8109022.3892169753</v>
      </c>
      <c r="FX189">
        <f>PRODUCT(FX77,$MJ$108/$MJ77)</f>
        <v>7741325.4280118188</v>
      </c>
      <c r="FY189">
        <f>PRODUCT(FY77,$MJ$108/$MJ77)</f>
        <v>48066852.836920686</v>
      </c>
      <c r="FZ189">
        <f>PRODUCT(FZ77,$MJ$108/$MJ77)</f>
        <v>58104268.166775733</v>
      </c>
      <c r="GA189">
        <f>PRODUCT(GA77,$MJ$108/$MJ77)</f>
        <v>771893.29427634098</v>
      </c>
      <c r="GB189">
        <f>PRODUCT(GB77,$MJ$108/$MJ77)</f>
        <v>3058048.7487084391</v>
      </c>
      <c r="GC189">
        <f>PRODUCT(GC77,$MJ$108/$MJ77)</f>
        <v>4142874.9352322938</v>
      </c>
      <c r="GD189">
        <f>PRODUCT(GD77,$MJ$108/$MJ77)</f>
        <v>27563181.720197789</v>
      </c>
      <c r="GE189">
        <f>PRODUCT(GE77,$MJ$108/$MJ77)</f>
        <v>1999129.926096085</v>
      </c>
      <c r="GF189">
        <f>PRODUCT(GF77,$MJ$108/$MJ77)</f>
        <v>162939.68080774596</v>
      </c>
      <c r="GG189">
        <f>PRODUCT(GG77,$MJ$108/$MJ77)</f>
        <v>3246908.4630808164</v>
      </c>
      <c r="GH189">
        <f>PRODUCT(GH77,$MJ$108/$MJ77)</f>
        <v>1193299.1857406306</v>
      </c>
      <c r="GI189">
        <f>PRODUCT(GI77,$MJ$108/$MJ77)</f>
        <v>4910620543.6079578</v>
      </c>
      <c r="GJ189">
        <f>PRODUCT(GJ77,$MJ$108/$MJ77)</f>
        <v>25890375.075952303</v>
      </c>
      <c r="GK189">
        <f>PRODUCT(GK77,$MJ$108/$MJ77)</f>
        <v>36556811.573312193</v>
      </c>
      <c r="GL189">
        <f>PRODUCT(GL77,$MJ$108/$MJ77)</f>
        <v>216402820.79787791</v>
      </c>
      <c r="GM189">
        <f>PRODUCT(GM77,$MJ$108/$MJ77)</f>
        <v>1516698960.17522</v>
      </c>
      <c r="GN189">
        <f>PRODUCT(GN77,$MJ$108/$MJ77)</f>
        <v>37716954.994293414</v>
      </c>
      <c r="GO189">
        <f>PRODUCT(GO77,$MJ$108/$MJ77)</f>
        <v>248831.04631762975</v>
      </c>
      <c r="GP189">
        <f>PRODUCT(GP77,$MJ$108/$MJ77)</f>
        <v>478377.885288994</v>
      </c>
      <c r="GQ189">
        <f>PRODUCT(GQ77,$MJ$108/$MJ77)</f>
        <v>3299648.7448621718</v>
      </c>
      <c r="GR189">
        <f>PRODUCT(GR77,$MJ$108/$MJ77)</f>
        <v>44265911.156688601</v>
      </c>
      <c r="GS189">
        <f>PRODUCT(GS77,$MJ$108/$MJ77)</f>
        <v>593193.53554385784</v>
      </c>
      <c r="GT189">
        <f>PRODUCT(GT77,$MJ$108/$MJ77)</f>
        <v>0</v>
      </c>
      <c r="GU189">
        <f>PRODUCT(GU77,$MJ$108/$MJ77)</f>
        <v>0</v>
      </c>
      <c r="GV189">
        <f>PRODUCT(GV77,$MJ$108/$MJ77)</f>
        <v>8204877.7759535834</v>
      </c>
      <c r="GW189">
        <f>PRODUCT(GW77,$MJ$108/$MJ77)</f>
        <v>36878.850029347122</v>
      </c>
      <c r="GX189">
        <f>PRODUCT(GX77,$MJ$108/$MJ77)</f>
        <v>123642.05779448418</v>
      </c>
      <c r="GY189">
        <f>PRODUCT(GY77,$MJ$108/$MJ77)</f>
        <v>1261397.4152643941</v>
      </c>
      <c r="GZ189">
        <f>PRODUCT(GZ77,$MJ$108/$MJ77)</f>
        <v>600.67077895585226</v>
      </c>
      <c r="HA189">
        <f>PRODUCT(HA77,$MJ$108/$MJ77)</f>
        <v>755754.79111846699</v>
      </c>
      <c r="HB189">
        <f>PRODUCT(HB77,$MJ$108/$MJ77)</f>
        <v>1173748.7404905595</v>
      </c>
      <c r="HC189">
        <f>PRODUCT(HC77,$MJ$108/$MJ77)</f>
        <v>4276018.3126791585</v>
      </c>
      <c r="HD189">
        <f>PRODUCT(HD77,$MJ$108/$MJ77)</f>
        <v>2474990.0643649106</v>
      </c>
      <c r="HE189">
        <f>PRODUCT(HE77,$MJ$108/$MJ77)</f>
        <v>19227879.87010622</v>
      </c>
      <c r="HF189">
        <f>PRODUCT(HF77,$MJ$108/$MJ77)</f>
        <v>999145.45935270563</v>
      </c>
      <c r="HG189">
        <f>PRODUCT(HG77,$MJ$108/$MJ77)</f>
        <v>0</v>
      </c>
      <c r="HH189">
        <f>PRODUCT(HH77,$MJ$108/$MJ77)</f>
        <v>378578.81978267024</v>
      </c>
      <c r="HI189">
        <f>PRODUCT(HI77,$MJ$108/$MJ77)</f>
        <v>3129976.2611383386</v>
      </c>
      <c r="HJ189">
        <f>PRODUCT(HJ77,$MJ$108/$MJ77)</f>
        <v>48681476.45208963</v>
      </c>
      <c r="HK189">
        <f>PRODUCT(HK77,$MJ$108/$MJ77)</f>
        <v>0</v>
      </c>
      <c r="HL189">
        <f>PRODUCT(HL77,$MJ$108/$MJ77)</f>
        <v>0</v>
      </c>
      <c r="HM189">
        <f>PRODUCT(HM77,$MJ$108/$MJ77)</f>
        <v>4992686.2415037854</v>
      </c>
      <c r="HN189">
        <f>PRODUCT(HN77,$MJ$108/$MJ77)</f>
        <v>194913520.73675209</v>
      </c>
      <c r="HO189">
        <f>PRODUCT(HO77,$MJ$108/$MJ77)</f>
        <v>1387802.5461149144</v>
      </c>
      <c r="HP189">
        <f>PRODUCT(HP77,$MJ$108/$MJ77)</f>
        <v>36173796.509318113</v>
      </c>
      <c r="HQ189">
        <f>PRODUCT(HQ77,$MJ$108/$MJ77)</f>
        <v>17920280.361425884</v>
      </c>
      <c r="HR189">
        <f>PRODUCT(HR77,$MJ$108/$MJ77)</f>
        <v>12919.718296765457</v>
      </c>
      <c r="HS189">
        <f>PRODUCT(HS77,$MJ$108/$MJ77)</f>
        <v>2949810.7121194503</v>
      </c>
      <c r="HT189">
        <f>PRODUCT(HT77,$MJ$108/$MJ77)</f>
        <v>188725175.51763263</v>
      </c>
      <c r="HU189">
        <f>PRODUCT(HU77,$MJ$108/$MJ77)</f>
        <v>0</v>
      </c>
      <c r="HV189">
        <f>PRODUCT(HV77,$MJ$108/$MJ77)</f>
        <v>1498044.763600219</v>
      </c>
      <c r="HW189">
        <f>PRODUCT(HW77,$MJ$108/$MJ77)</f>
        <v>19151768.080267321</v>
      </c>
      <c r="HX189">
        <f>PRODUCT(HX77,$MJ$108/$MJ77)</f>
        <v>16251165.491961768</v>
      </c>
      <c r="HY189">
        <f>PRODUCT(HY77,$MJ$108/$MJ77)</f>
        <v>0</v>
      </c>
      <c r="HZ189">
        <f>PRODUCT(HZ77,$MJ$108/$MJ77)</f>
        <v>87382.293918456766</v>
      </c>
      <c r="IA189">
        <f>PRODUCT(IA77,$MJ$108/$MJ77)</f>
        <v>1377025.4264096092</v>
      </c>
      <c r="IB189">
        <f>PRODUCT(IB77,$MJ$108/$MJ77)</f>
        <v>62823346.529483929</v>
      </c>
      <c r="IC189">
        <f>PRODUCT(IC77,$MJ$108/$MJ77)</f>
        <v>0</v>
      </c>
      <c r="ID189">
        <f>PRODUCT(ID77,$MJ$108/$MJ77)</f>
        <v>0</v>
      </c>
      <c r="IE189">
        <f>PRODUCT(IE77,$MJ$108/$MJ77)</f>
        <v>5693306.2225554977</v>
      </c>
      <c r="IF189">
        <f>PRODUCT(IF77,$MJ$108/$MJ77)</f>
        <v>1566562589.5178072</v>
      </c>
      <c r="IG189">
        <f>PRODUCT(IG77,$MJ$108/$MJ77)</f>
        <v>31349925.346008811</v>
      </c>
      <c r="IH189">
        <f>PRODUCT(IH77,$MJ$108/$MJ77)</f>
        <v>1378892.8651033575</v>
      </c>
      <c r="II189">
        <f>PRODUCT(II77,$MJ$108/$MJ77)</f>
        <v>83405530.126400307</v>
      </c>
      <c r="IJ189">
        <f>PRODUCT(IJ77,$MJ$108/$MJ77)</f>
        <v>9570086.4785578102</v>
      </c>
      <c r="IK189">
        <f>PRODUCT(IK77,$MJ$108/$MJ77)</f>
        <v>71639741.10302639</v>
      </c>
      <c r="IL189">
        <f>PRODUCT(IL77,$MJ$108/$MJ77)</f>
        <v>2610043.2176789339</v>
      </c>
      <c r="IM189">
        <f>PRODUCT(IM77,$MJ$108/$MJ77)</f>
        <v>0</v>
      </c>
      <c r="IN189">
        <f>PRODUCT(IN77,$MJ$108/$MJ77)</f>
        <v>5461419.4921710053</v>
      </c>
      <c r="IO189">
        <f>PRODUCT(IO77,$MJ$108/$MJ77)</f>
        <v>0</v>
      </c>
      <c r="IP189">
        <f>PRODUCT(IP77,$MJ$108/$MJ77)</f>
        <v>26887426.700925212</v>
      </c>
      <c r="IQ189">
        <f>PRODUCT(IQ77,$MJ$108/$MJ77)</f>
        <v>259684276.23270103</v>
      </c>
      <c r="IR189">
        <f>PRODUCT(IR77,$MJ$108/$MJ77)</f>
        <v>257856742.32489341</v>
      </c>
      <c r="IS189">
        <f>PRODUCT(IS77,$MJ$108/$MJ77)</f>
        <v>64628082.761886053</v>
      </c>
      <c r="IT189">
        <f>PRODUCT(IT77,$MJ$108/$MJ77)</f>
        <v>1345934970.9481821</v>
      </c>
      <c r="IU189">
        <f>PRODUCT(IU77,$MJ$108/$MJ77)</f>
        <v>5509050.9004412638</v>
      </c>
      <c r="IV189">
        <f>PRODUCT(IV77,$MJ$108/$MJ77)</f>
        <v>842034.51389491197</v>
      </c>
      <c r="IW189">
        <f>PRODUCT(IW77,$MJ$108/$MJ77)</f>
        <v>13536843.844527941</v>
      </c>
      <c r="IX189">
        <f>PRODUCT(IX77,$MJ$108/$MJ77)</f>
        <v>59882716.452029988</v>
      </c>
      <c r="IY189">
        <f>PRODUCT(IY77,$MJ$108/$MJ77)</f>
        <v>126077738.55079491</v>
      </c>
      <c r="IZ189">
        <f>PRODUCT(IZ77,$MJ$108/$MJ77)</f>
        <v>2699220.1321238121</v>
      </c>
      <c r="JA189">
        <f>PRODUCT(JA77,$MJ$108/$MJ77)</f>
        <v>8890863700.8313675</v>
      </c>
      <c r="JB189">
        <f>PRODUCT(JB77,$MJ$108/$MJ77)</f>
        <v>608304579.47957265</v>
      </c>
      <c r="JC189">
        <f>PRODUCT(JC77,$MJ$108/$MJ77)</f>
        <v>12529374.299293716</v>
      </c>
      <c r="JD189">
        <f>PRODUCT(JD77,$MJ$108/$MJ77)</f>
        <v>3576350.378583679</v>
      </c>
      <c r="JE189">
        <f>PRODUCT(JE77,$MJ$108/$MJ77)</f>
        <v>1232064.5889324716</v>
      </c>
      <c r="JF189">
        <f>PRODUCT(JF77,$MJ$108/$MJ77)</f>
        <v>1814429.5702538264</v>
      </c>
      <c r="JG189">
        <f>PRODUCT(JG77,$MJ$108/$MJ77)</f>
        <v>886453.93241177511</v>
      </c>
      <c r="JH189">
        <f>PRODUCT(JH77,$MJ$108/$MJ77)</f>
        <v>371741.91876419669</v>
      </c>
      <c r="JI189">
        <f>PRODUCT(JI77,$MJ$108/$MJ77)</f>
        <v>3716477.154432822</v>
      </c>
      <c r="JJ189">
        <f>PRODUCT(JJ77,$MJ$108/$MJ77)</f>
        <v>1514115.020516048</v>
      </c>
      <c r="JK189">
        <f>PRODUCT(JK77,$MJ$108/$MJ77)</f>
        <v>59457143.277552582</v>
      </c>
      <c r="JL189">
        <f>PRODUCT(JL77,$MJ$108/$MJ77)</f>
        <v>23535979.148008872</v>
      </c>
      <c r="JM189">
        <f>PRODUCT(JM77,$MJ$108/$MJ77)</f>
        <v>40487072.590069093</v>
      </c>
      <c r="JN189">
        <f>PRODUCT(JN77,$MJ$108/$MJ77)</f>
        <v>152307.81994388549</v>
      </c>
      <c r="JO189">
        <f>PRODUCT(JO77,$MJ$108/$MJ77)</f>
        <v>676405.04277985403</v>
      </c>
      <c r="JP189">
        <f>PRODUCT(JP77,$MJ$108/$MJ77)</f>
        <v>184846.92240014885</v>
      </c>
      <c r="JQ189">
        <f>PRODUCT(JQ77,$MJ$108/$MJ77)</f>
        <v>23401067.079345189</v>
      </c>
      <c r="JR189">
        <f>PRODUCT(JR77,$MJ$108/$MJ77)</f>
        <v>9165687.7014455106</v>
      </c>
      <c r="JS189">
        <f>PRODUCT(JS77,$MJ$108/$MJ77)</f>
        <v>10754781.296277655</v>
      </c>
      <c r="JT189">
        <f>PRODUCT(JT77,$MJ$108/$MJ77)</f>
        <v>2135813.7874185634</v>
      </c>
      <c r="JU189">
        <f>PRODUCT(JU77,$MJ$108/$MJ77)</f>
        <v>15498012.959055278</v>
      </c>
      <c r="JV189">
        <f>PRODUCT(JV77,$MJ$108/$MJ77)</f>
        <v>33712934.420926794</v>
      </c>
      <c r="JW189">
        <f>PRODUCT(JW77,$MJ$108/$MJ77)</f>
        <v>7014963.5652470356</v>
      </c>
      <c r="JX189">
        <f>PRODUCT(JX77,$MJ$108/$MJ77)</f>
        <v>2640622122.7822938</v>
      </c>
      <c r="JY189">
        <f>PRODUCT(JY77,$MJ$108/$MJ77)</f>
        <v>5560487.2991111996</v>
      </c>
      <c r="JZ189">
        <f>PRODUCT(JZ77,$MJ$108/$MJ77)</f>
        <v>2353872.0468225963</v>
      </c>
      <c r="KA189">
        <f>PRODUCT(KA77,$MJ$108/$MJ77)</f>
        <v>9307169.6438492816</v>
      </c>
      <c r="KB189">
        <f>PRODUCT(KB77,$MJ$108/$MJ77)</f>
        <v>3492912.47788464</v>
      </c>
      <c r="KC189">
        <f>PRODUCT(KC77,$MJ$108/$MJ77)</f>
        <v>56704105.44577647</v>
      </c>
      <c r="KD189">
        <f>PRODUCT(KD77,$MJ$108/$MJ77)</f>
        <v>17061130.638154838</v>
      </c>
      <c r="KE189">
        <f>PRODUCT(KE77,$MJ$108/$MJ77)</f>
        <v>22614900.884779803</v>
      </c>
      <c r="KF189">
        <f>PRODUCT(KF77,$MJ$108/$MJ77)</f>
        <v>2855219.6000327673</v>
      </c>
      <c r="KG189">
        <f>PRODUCT(KG77,$MJ$108/$MJ77)</f>
        <v>25786605.787177455</v>
      </c>
      <c r="KH189">
        <f>PRODUCT(KH77,$MJ$108/$MJ77)</f>
        <v>9956540.1670868434</v>
      </c>
      <c r="KI189">
        <f>PRODUCT(KI77,$MJ$108/$MJ77)</f>
        <v>529582.58994953125</v>
      </c>
      <c r="KJ189">
        <f>PRODUCT(KJ77,$MJ$108/$MJ77)</f>
        <v>378921.3375449857</v>
      </c>
      <c r="KK189">
        <f>PRODUCT(KK77,$MJ$108/$MJ77)</f>
        <v>79308161.167403117</v>
      </c>
      <c r="KL189">
        <f>PRODUCT(KL77,$MJ$108/$MJ77)</f>
        <v>267651296.42379418</v>
      </c>
      <c r="KM189">
        <f>PRODUCT(KM77,$MJ$108/$MJ77)</f>
        <v>1626164.8406615343</v>
      </c>
      <c r="KN189">
        <f>PRODUCT(KN77,$MJ$108/$MJ77)</f>
        <v>464559.71507133933</v>
      </c>
      <c r="KO189">
        <f>PRODUCT(KO77,$MJ$108/$MJ77)</f>
        <v>1279655.7117480796</v>
      </c>
      <c r="KP189">
        <f>PRODUCT(KP77,$MJ$108/$MJ77)</f>
        <v>2241154681.0040097</v>
      </c>
      <c r="KQ189">
        <f>PRODUCT(KQ77,$MJ$108/$MJ77)</f>
        <v>312426075.71409214</v>
      </c>
      <c r="KR189">
        <f>PRODUCT(KR77,$MJ$108/$MJ77)</f>
        <v>45902713.397540167</v>
      </c>
      <c r="KS189">
        <f>PRODUCT(KS77,$MJ$108/$MJ77)</f>
        <v>134854.52936651543</v>
      </c>
      <c r="KT189">
        <f>PRODUCT(KT77,$MJ$108/$MJ77)</f>
        <v>74605754.862414375</v>
      </c>
      <c r="KU189">
        <f>PRODUCT(KU77,$MJ$108/$MJ77)</f>
        <v>4698347.179148972</v>
      </c>
      <c r="KV189">
        <f>PRODUCT(KV77,$MJ$108/$MJ77)</f>
        <v>27512811.947444327</v>
      </c>
      <c r="KW189">
        <f>PRODUCT(KW77,$MJ$108/$MJ77)</f>
        <v>4478384.1548006283</v>
      </c>
      <c r="KX189">
        <f>PRODUCT(KX77,$MJ$108/$MJ77)</f>
        <v>4166623.4548311117</v>
      </c>
      <c r="KY189">
        <f>PRODUCT(KY77,$MJ$108/$MJ77)</f>
        <v>4693289.4395342637</v>
      </c>
      <c r="KZ189">
        <f>PRODUCT(KZ77,$MJ$108/$MJ77)</f>
        <v>476338.63117910549</v>
      </c>
      <c r="LA189">
        <f>PRODUCT(LA77,$MJ$108/$MJ77)</f>
        <v>9544059.0605079569</v>
      </c>
      <c r="LB189">
        <f>PRODUCT(LB77,$MJ$108/$MJ77)</f>
        <v>145160721.85548702</v>
      </c>
      <c r="LC189">
        <f>PRODUCT(LC77,$MJ$108/$MJ77)</f>
        <v>382087.3505561279</v>
      </c>
      <c r="LD189">
        <f>PRODUCT(LD77,$MJ$108/$MJ77)</f>
        <v>1136244.5182050699</v>
      </c>
      <c r="LE189">
        <f>PRODUCT(LE77,$MJ$108/$MJ77)</f>
        <v>3544788.5859714337</v>
      </c>
      <c r="LF189">
        <f>PRODUCT(LF77,$MJ$108/$MJ77)</f>
        <v>492081850.84914947</v>
      </c>
      <c r="LG189">
        <f>PRODUCT(LG77,$MJ$108/$MJ77)</f>
        <v>1080399134.2172291</v>
      </c>
      <c r="LH189">
        <f>PRODUCT(LH77,$MJ$108/$MJ77)</f>
        <v>1365427.9730113551</v>
      </c>
      <c r="LI189">
        <f>PRODUCT(LI77,$MJ$108/$MJ77)</f>
        <v>9564129.7883617114</v>
      </c>
      <c r="LJ189">
        <f>PRODUCT(LJ77,$MJ$108/$MJ77)</f>
        <v>18363807.607961096</v>
      </c>
      <c r="LK189">
        <f>PRODUCT(LK77,$MJ$108/$MJ77)</f>
        <v>146672218.97356877</v>
      </c>
      <c r="LL189">
        <f>PRODUCT(LL77,$MJ$108/$MJ77)</f>
        <v>8787864.0105757285</v>
      </c>
      <c r="LM189">
        <f>PRODUCT(LM77,$MJ$108/$MJ77)</f>
        <v>7723601929.0066299</v>
      </c>
      <c r="LN189">
        <f>PRODUCT(LN77,$MJ$108/$MJ77)</f>
        <v>7262345.1195083829</v>
      </c>
      <c r="LO189">
        <f>PRODUCT(LO77,$MJ$108/$MJ77)</f>
        <v>9695068.1916605737</v>
      </c>
      <c r="LP189">
        <f>PRODUCT(LP77,$MJ$108/$MJ77)</f>
        <v>6368863.7784373108</v>
      </c>
      <c r="LQ189">
        <f>PRODUCT(LQ77,$MJ$108/$MJ77)</f>
        <v>80384285.016454548</v>
      </c>
      <c r="LR189">
        <f>PRODUCT(LR77,$MJ$108/$MJ77)</f>
        <v>2467623.2645062637</v>
      </c>
      <c r="LS189">
        <f>PRODUCT(LS77,$MJ$108/$MJ77)</f>
        <v>1607602.8574338204</v>
      </c>
      <c r="LT189">
        <f>PRODUCT(LT77,$MJ$108/$MJ77)</f>
        <v>1366292.8897050552</v>
      </c>
      <c r="LU189">
        <f>PRODUCT(LU77,$MJ$108/$MJ77)</f>
        <v>22674534.947160941</v>
      </c>
      <c r="LV189">
        <f t="shared" si="69"/>
        <v>5213686.3640860664</v>
      </c>
      <c r="LW189">
        <f t="shared" si="69"/>
        <v>39973061.102565922</v>
      </c>
      <c r="LX189">
        <f t="shared" si="69"/>
        <v>362918710.75529629</v>
      </c>
      <c r="LY189">
        <f t="shared" si="69"/>
        <v>35750777.701494105</v>
      </c>
      <c r="LZ189">
        <f t="shared" si="69"/>
        <v>301674420.02207142</v>
      </c>
      <c r="MA189">
        <f t="shared" si="69"/>
        <v>1477751.7831867491</v>
      </c>
      <c r="MB189">
        <f t="shared" si="69"/>
        <v>236511447.7116009</v>
      </c>
      <c r="MC189">
        <f t="shared" ref="MC189" si="79">PRODUCT(MC77,$MJ$108/$MJ77)</f>
        <v>70850093.695117816</v>
      </c>
      <c r="MD189">
        <f t="shared" si="70"/>
        <v>7577670.3839318845</v>
      </c>
      <c r="ME189">
        <f t="shared" si="70"/>
        <v>1454013.7451309902</v>
      </c>
      <c r="MF189">
        <f t="shared" si="70"/>
        <v>324841961.27362055</v>
      </c>
      <c r="MG189">
        <f t="shared" si="70"/>
        <v>717049.25523168687</v>
      </c>
      <c r="MH189">
        <f t="shared" si="70"/>
        <v>11579934.926524503</v>
      </c>
      <c r="MI189">
        <f t="shared" si="70"/>
        <v>228784.93902619305</v>
      </c>
    </row>
    <row r="190" spans="1:347" x14ac:dyDescent="0.25">
      <c r="A190" s="31" t="s">
        <v>75</v>
      </c>
      <c r="B190" s="34" t="s">
        <v>586</v>
      </c>
      <c r="E190">
        <f>PRODUCT(E78,$MJ$108/$MJ78)</f>
        <v>15367823.477919569</v>
      </c>
      <c r="F190">
        <f>PRODUCT(F78,$MJ$108/$MJ78)</f>
        <v>2308346.3250701721</v>
      </c>
      <c r="G190">
        <f>PRODUCT(G78,$MJ$108/$MJ78)</f>
        <v>2692566.1408196022</v>
      </c>
      <c r="H190">
        <f>PRODUCT(H78,$MJ$108/$MJ78)</f>
        <v>9356322.853679277</v>
      </c>
      <c r="I190">
        <f>PRODUCT(I78,$MJ$108/$MJ78)</f>
        <v>32915110.466163393</v>
      </c>
      <c r="J190">
        <f>PRODUCT(J78,$MJ$108/$MJ78)</f>
        <v>50130233.05280789</v>
      </c>
      <c r="K190">
        <f>PRODUCT(K78,$MJ$108/$MJ78)</f>
        <v>12187914.398370603</v>
      </c>
      <c r="L190">
        <f>PRODUCT(L78,$MJ$108/$MJ78)</f>
        <v>14510105.163271811</v>
      </c>
      <c r="M190">
        <f>PRODUCT(M78,$MJ$108/$MJ78)</f>
        <v>50461681.182642303</v>
      </c>
      <c r="N190">
        <f>PRODUCT(N78,$MJ$108/$MJ78)</f>
        <v>179310031.11175388</v>
      </c>
      <c r="O190">
        <f>PRODUCT(O78,$MJ$108/$MJ78)</f>
        <v>4148055.866845544</v>
      </c>
      <c r="P190">
        <f>PRODUCT(P78,$MJ$108/$MJ78)</f>
        <v>1578145.4206957736</v>
      </c>
      <c r="Q190">
        <f>PRODUCT(Q78,$MJ$108/$MJ78)</f>
        <v>1879820.1386565699</v>
      </c>
      <c r="R190">
        <f>PRODUCT(R78,$MJ$108/$MJ78)</f>
        <v>4550754.700382079</v>
      </c>
      <c r="S190">
        <f>PRODUCT(S78,$MJ$108/$MJ78)</f>
        <v>19444724.715604395</v>
      </c>
      <c r="T190">
        <f>PRODUCT(T78,$MJ$108/$MJ78)</f>
        <v>2619710.0234041475</v>
      </c>
      <c r="U190">
        <f>PRODUCT(U78,$MJ$108/$MJ78)</f>
        <v>150243.63829978471</v>
      </c>
      <c r="V190">
        <f>PRODUCT(V78,$MJ$108/$MJ78)</f>
        <v>3255871.0265666624</v>
      </c>
      <c r="W190">
        <f>PRODUCT(W78,$MJ$108/$MJ78)</f>
        <v>791227.22652226943</v>
      </c>
      <c r="X190">
        <f>PRODUCT(X78,$MJ$108/$MJ78)</f>
        <v>1634354.87786363</v>
      </c>
      <c r="Y190">
        <f>PRODUCT(Y78,$MJ$108/$MJ78)</f>
        <v>2320544.8924923674</v>
      </c>
      <c r="Z190">
        <f>PRODUCT(Z78,$MJ$108/$MJ78)</f>
        <v>3894457.316324784</v>
      </c>
      <c r="AA190">
        <f>PRODUCT(AA78,$MJ$108/$MJ78)</f>
        <v>3596590.4015428564</v>
      </c>
      <c r="AB190">
        <f>PRODUCT(AB78,$MJ$108/$MJ78)</f>
        <v>0</v>
      </c>
      <c r="AC190">
        <f>PRODUCT(AC78,$MJ$108/$MJ78)</f>
        <v>161371597.88648197</v>
      </c>
      <c r="AD190">
        <f>PRODUCT(AD78,$MJ$108/$MJ78)</f>
        <v>0</v>
      </c>
      <c r="AE190">
        <f>PRODUCT(AE78,$MJ$108/$MJ78)</f>
        <v>0</v>
      </c>
      <c r="AF190">
        <f>PRODUCT(AF78,$MJ$108/$MJ78)</f>
        <v>0</v>
      </c>
      <c r="AG190">
        <f>PRODUCT(AG78,$MJ$108/$MJ78)</f>
        <v>0</v>
      </c>
      <c r="AH190">
        <f>PRODUCT(AH78,$MJ$108/$MJ78)</f>
        <v>2301420.125251493</v>
      </c>
      <c r="AI190">
        <f>PRODUCT(AI78,$MJ$108/$MJ78)</f>
        <v>0</v>
      </c>
      <c r="AJ190">
        <f>PRODUCT(AJ78,$MJ$108/$MJ78)</f>
        <v>4285.6618160653388</v>
      </c>
      <c r="AK190">
        <f>PRODUCT(AK78,$MJ$108/$MJ78)</f>
        <v>74342.963888654427</v>
      </c>
      <c r="AL190">
        <f>PRODUCT(AL78,$MJ$108/$MJ78)</f>
        <v>116480174.8197419</v>
      </c>
      <c r="AM190">
        <f>PRODUCT(AM78,$MJ$108/$MJ78)</f>
        <v>29699034.291299388</v>
      </c>
      <c r="AN190">
        <f>PRODUCT(AN78,$MJ$108/$MJ78)</f>
        <v>77061773.524134189</v>
      </c>
      <c r="AO190">
        <f>PRODUCT(AO78,$MJ$108/$MJ78)</f>
        <v>71327030.842286721</v>
      </c>
      <c r="AP190">
        <f>PRODUCT(AP78,$MJ$108/$MJ78)</f>
        <v>230663168.35660547</v>
      </c>
      <c r="AQ190">
        <f>PRODUCT(AQ78,$MJ$108/$MJ78)</f>
        <v>96630021.377782688</v>
      </c>
      <c r="AR190">
        <f>PRODUCT(AR78,$MJ$108/$MJ78)</f>
        <v>161128.80586669495</v>
      </c>
      <c r="AS190">
        <f>PRODUCT(AS78,$MJ$108/$MJ78)</f>
        <v>0</v>
      </c>
      <c r="AT190">
        <f>PRODUCT(AT78,$MJ$108/$MJ78)</f>
        <v>3637487.0349656735</v>
      </c>
      <c r="AU190">
        <f>PRODUCT(AU78,$MJ$108/$MJ78)</f>
        <v>4093179.3298616675</v>
      </c>
      <c r="AV190">
        <f>PRODUCT(AV78,$MJ$108/$MJ78)</f>
        <v>11466877.881965607</v>
      </c>
      <c r="AW190">
        <f>PRODUCT(AW78,$MJ$108/$MJ78)</f>
        <v>2886204.870115404</v>
      </c>
      <c r="AX190">
        <f>PRODUCT(AX78,$MJ$108/$MJ78)</f>
        <v>5197338.4165080888</v>
      </c>
      <c r="AY190">
        <f>PRODUCT(AY78,$MJ$108/$MJ78)</f>
        <v>4471660.8062962703</v>
      </c>
      <c r="AZ190">
        <f>PRODUCT(AZ78,$MJ$108/$MJ78)</f>
        <v>7325515.0651002135</v>
      </c>
      <c r="BA190">
        <f>PRODUCT(BA78,$MJ$108/$MJ78)</f>
        <v>4562036.4197287178</v>
      </c>
      <c r="BB190">
        <f>PRODUCT(BB78,$MJ$108/$MJ78)</f>
        <v>0</v>
      </c>
      <c r="BC190">
        <f>PRODUCT(BC78,$MJ$108/$MJ78)</f>
        <v>2628104219.9706507</v>
      </c>
      <c r="BD190">
        <f>PRODUCT(BD78,$MJ$108/$MJ78)</f>
        <v>0</v>
      </c>
      <c r="BE190">
        <f>PRODUCT(BE78,$MJ$108/$MJ78)</f>
        <v>65240971.488228813</v>
      </c>
      <c r="BF190">
        <f>PRODUCT(BF78,$MJ$108/$MJ78)</f>
        <v>102627383.41271937</v>
      </c>
      <c r="BG190">
        <f>PRODUCT(BG78,$MJ$108/$MJ78)</f>
        <v>7121823.9552499335</v>
      </c>
      <c r="BH190">
        <f>PRODUCT(BH78,$MJ$108/$MJ78)</f>
        <v>9849877.507293839</v>
      </c>
      <c r="BI190">
        <f>PRODUCT(BI78,$MJ$108/$MJ78)</f>
        <v>45388962.859595805</v>
      </c>
      <c r="BJ190">
        <f>PRODUCT(BJ78,$MJ$108/$MJ78)</f>
        <v>270809211.98733151</v>
      </c>
      <c r="BK190">
        <f>PRODUCT(BK78,$MJ$108/$MJ78)</f>
        <v>0</v>
      </c>
      <c r="BL190">
        <f>PRODUCT(BL78,$MJ$108/$MJ78)</f>
        <v>90410867.620757401</v>
      </c>
      <c r="BM190">
        <f>PRODUCT(BM78,$MJ$108/$MJ78)</f>
        <v>0</v>
      </c>
      <c r="BN190">
        <f>PRODUCT(BN78,$MJ$108/$MJ78)</f>
        <v>9016031.9467563797</v>
      </c>
      <c r="BO190">
        <f>PRODUCT(BO78,$MJ$108/$MJ78)</f>
        <v>13175542.939678142</v>
      </c>
      <c r="BP190">
        <f>PRODUCT(BP78,$MJ$108/$MJ78)</f>
        <v>3529266.6185723715</v>
      </c>
      <c r="BQ190">
        <f>PRODUCT(BQ78,$MJ$108/$MJ78)</f>
        <v>9347682.4025975168</v>
      </c>
      <c r="BR190">
        <f>PRODUCT(BR78,$MJ$108/$MJ78)</f>
        <v>8778004.475856537</v>
      </c>
      <c r="BS190">
        <f>PRODUCT(BS78,$MJ$108/$MJ78)</f>
        <v>29270309.14106584</v>
      </c>
      <c r="BT190">
        <f>PRODUCT(BT78,$MJ$108/$MJ78)</f>
        <v>5041441.4723676145</v>
      </c>
      <c r="BU190">
        <f>PRODUCT(BU78,$MJ$108/$MJ78)</f>
        <v>100247.2634640796</v>
      </c>
      <c r="BV190">
        <f>PRODUCT(BV78,$MJ$108/$MJ78)</f>
        <v>19429.214055670989</v>
      </c>
      <c r="BW190">
        <f>PRODUCT(BW78,$MJ$108/$MJ78)</f>
        <v>1845192.3068545663</v>
      </c>
      <c r="BX190">
        <f>PRODUCT(BX78,$MJ$108/$MJ78)</f>
        <v>44884.838077675588</v>
      </c>
      <c r="BY190">
        <f>PRODUCT(BY78,$MJ$108/$MJ78)</f>
        <v>83158410.634519577</v>
      </c>
      <c r="BZ190">
        <f>PRODUCT(BZ78,$MJ$108/$MJ78)</f>
        <v>43611792.784666315</v>
      </c>
      <c r="CA190">
        <f>PRODUCT(CA78,$MJ$108/$MJ78)</f>
        <v>54039080.212354444</v>
      </c>
      <c r="CB190">
        <f>PRODUCT(CB78,$MJ$108/$MJ78)</f>
        <v>122821948.19007002</v>
      </c>
      <c r="CC190">
        <f>PRODUCT(CC78,$MJ$108/$MJ78)</f>
        <v>67721916.234771863</v>
      </c>
      <c r="CD190">
        <f>PRODUCT(CD78,$MJ$108/$MJ78)</f>
        <v>2673940.8294303142</v>
      </c>
      <c r="CE190">
        <f>PRODUCT(CE78,$MJ$108/$MJ78)</f>
        <v>9676494.4560383577</v>
      </c>
      <c r="CF190">
        <f>PRODUCT(CF78,$MJ$108/$MJ78)</f>
        <v>0</v>
      </c>
      <c r="CG190">
        <f>PRODUCT(CG78,$MJ$108/$MJ78)</f>
        <v>890822.06392521085</v>
      </c>
      <c r="CH190">
        <f>PRODUCT(CH78,$MJ$108/$MJ78)</f>
        <v>442903.79954601452</v>
      </c>
      <c r="CI190">
        <f>PRODUCT(CI78,$MJ$108/$MJ78)</f>
        <v>8811181.2091507837</v>
      </c>
      <c r="CJ190">
        <f>PRODUCT(CJ78,$MJ$108/$MJ78)</f>
        <v>83033.940815520255</v>
      </c>
      <c r="CK190">
        <f>PRODUCT(CK78,$MJ$108/$MJ78)</f>
        <v>2659381.5956571596</v>
      </c>
      <c r="CL190">
        <f>PRODUCT(CL78,$MJ$108/$MJ78)</f>
        <v>607195.21865076816</v>
      </c>
      <c r="CM190">
        <f>PRODUCT(CM78,$MJ$108/$MJ78)</f>
        <v>1766461.084812463</v>
      </c>
      <c r="CN190">
        <f>PRODUCT(CN78,$MJ$108/$MJ78)</f>
        <v>1584533.5714958052</v>
      </c>
      <c r="CO190">
        <f>PRODUCT(CO78,$MJ$108/$MJ78)</f>
        <v>5364522.8609080547</v>
      </c>
      <c r="CP190">
        <f>PRODUCT(CP78,$MJ$108/$MJ78)</f>
        <v>7268761.1293169474</v>
      </c>
      <c r="CQ190">
        <f>PRODUCT(CQ78,$MJ$108/$MJ78)</f>
        <v>0</v>
      </c>
      <c r="CR190">
        <f>PRODUCT(CR78,$MJ$108/$MJ78)</f>
        <v>0</v>
      </c>
      <c r="CS190">
        <f>PRODUCT(CS78,$MJ$108/$MJ78)</f>
        <v>153225.909690214</v>
      </c>
      <c r="CT190">
        <f>PRODUCT(CT78,$MJ$108/$MJ78)</f>
        <v>4949644.2173864041</v>
      </c>
      <c r="CU190">
        <f>PRODUCT(CU78,$MJ$108/$MJ78)</f>
        <v>1320788.5657785193</v>
      </c>
      <c r="CV190">
        <f>PRODUCT(CV78,$MJ$108/$MJ78)</f>
        <v>3262505.5286045875</v>
      </c>
      <c r="CW190">
        <f>PRODUCT(CW78,$MJ$108/$MJ78)</f>
        <v>2771007.9634878035</v>
      </c>
      <c r="CX190">
        <f>PRODUCT(CX78,$MJ$108/$MJ78)</f>
        <v>10563553.962682633</v>
      </c>
      <c r="CY190">
        <f>PRODUCT(CY78,$MJ$108/$MJ78)</f>
        <v>1734500.6459042421</v>
      </c>
      <c r="CZ190">
        <f>PRODUCT(CZ78,$MJ$108/$MJ78)</f>
        <v>5352283.4918202516</v>
      </c>
      <c r="DA190">
        <f>PRODUCT(DA78,$MJ$108/$MJ78)</f>
        <v>1020271.8789268049</v>
      </c>
      <c r="DB190">
        <f>PRODUCT(DB78,$MJ$108/$MJ78)</f>
        <v>1941431.2460120155</v>
      </c>
      <c r="DC190">
        <f>PRODUCT(DC78,$MJ$108/$MJ78)</f>
        <v>1030979.9988342159</v>
      </c>
      <c r="DD190">
        <f>PRODUCT(DD78,$MJ$108/$MJ78)</f>
        <v>685593631.15272307</v>
      </c>
      <c r="DE190">
        <f>PRODUCT(DE78,$MJ$108/$MJ78)</f>
        <v>162961966.47278872</v>
      </c>
      <c r="DF190">
        <f>PRODUCT(DF78,$MJ$108/$MJ78)</f>
        <v>193532313.46048534</v>
      </c>
      <c r="DG190">
        <f>PRODUCT(DG78,$MJ$108/$MJ78)</f>
        <v>662535968.77858973</v>
      </c>
      <c r="DH190">
        <f>PRODUCT(DH78,$MJ$108/$MJ78)</f>
        <v>2422881225.1914754</v>
      </c>
      <c r="DI190">
        <f>PRODUCT(DI78,$MJ$108/$MJ78)</f>
        <v>22194003.510785375</v>
      </c>
      <c r="DJ190">
        <f>PRODUCT(DJ78,$MJ$108/$MJ78)</f>
        <v>0</v>
      </c>
      <c r="DK190">
        <f>PRODUCT(DK78,$MJ$108/$MJ78)</f>
        <v>0</v>
      </c>
      <c r="DL190">
        <f>PRODUCT(DL78,$MJ$108/$MJ78)</f>
        <v>703906.61587093375</v>
      </c>
      <c r="DM190">
        <f>PRODUCT(DM78,$MJ$108/$MJ78)</f>
        <v>1041536776.0434388</v>
      </c>
      <c r="DN190">
        <f>PRODUCT(DN78,$MJ$108/$MJ78)</f>
        <v>1840091624.9717443</v>
      </c>
      <c r="DO190">
        <f>PRODUCT(DO78,$MJ$108/$MJ78)</f>
        <v>12312129.094740275</v>
      </c>
      <c r="DP190">
        <f>PRODUCT(DP78,$MJ$108/$MJ78)</f>
        <v>44876329.399857268</v>
      </c>
      <c r="DQ190">
        <f>PRODUCT(DQ78,$MJ$108/$MJ78)</f>
        <v>284505586.927692</v>
      </c>
      <c r="DR190">
        <f>PRODUCT(DR78,$MJ$108/$MJ78)</f>
        <v>1104503417.6939332</v>
      </c>
      <c r="DS190">
        <f>PRODUCT(DS78,$MJ$108/$MJ78)</f>
        <v>320498038.69432706</v>
      </c>
      <c r="DT190">
        <f>PRODUCT(DT78,$MJ$108/$MJ78)</f>
        <v>0</v>
      </c>
      <c r="DU190">
        <f>PRODUCT(DU78,$MJ$108/$MJ78)</f>
        <v>104620.6429163901</v>
      </c>
      <c r="DV190">
        <f>PRODUCT(DV78,$MJ$108/$MJ78)</f>
        <v>607278.24207603734</v>
      </c>
      <c r="DW190">
        <f>PRODUCT(DW78,$MJ$108/$MJ78)</f>
        <v>118669484.56936011</v>
      </c>
      <c r="DX190">
        <f>PRODUCT(DX78,$MJ$108/$MJ78)</f>
        <v>30401322.167988386</v>
      </c>
      <c r="DY190">
        <f>PRODUCT(DY78,$MJ$108/$MJ78)</f>
        <v>80307338.615642443</v>
      </c>
      <c r="DZ190">
        <f>PRODUCT(DZ78,$MJ$108/$MJ78)</f>
        <v>73039762.346678033</v>
      </c>
      <c r="EA190">
        <f>PRODUCT(EA78,$MJ$108/$MJ78)</f>
        <v>238636622.44297579</v>
      </c>
      <c r="EB190">
        <f>PRODUCT(EB78,$MJ$108/$MJ78)</f>
        <v>376990.07818757644</v>
      </c>
      <c r="EC190">
        <f>PRODUCT(EC78,$MJ$108/$MJ78)</f>
        <v>787991.29882335314</v>
      </c>
      <c r="ED190">
        <f>PRODUCT(ED78,$MJ$108/$MJ78)</f>
        <v>147225696.53244594</v>
      </c>
      <c r="EE190">
        <f>PRODUCT(EE78,$MJ$108/$MJ78)</f>
        <v>4500510.4716701256</v>
      </c>
      <c r="EF190">
        <f>PRODUCT(EF78,$MJ$108/$MJ78)</f>
        <v>18513746.171607714</v>
      </c>
      <c r="EG190">
        <f>PRODUCT(EG78,$MJ$108/$MJ78)</f>
        <v>12682006.816738766</v>
      </c>
      <c r="EH190">
        <f>PRODUCT(EH78,$MJ$108/$MJ78)</f>
        <v>45305987.600345887</v>
      </c>
      <c r="EI190">
        <f>PRODUCT(EI78,$MJ$108/$MJ78)</f>
        <v>1880614.1089293156</v>
      </c>
      <c r="EJ190">
        <f>PRODUCT(EJ78,$MJ$108/$MJ78)</f>
        <v>7803663.0588616664</v>
      </c>
      <c r="EK190">
        <f>PRODUCT(EK78,$MJ$108/$MJ78)</f>
        <v>2356202.2547325608</v>
      </c>
      <c r="EL190">
        <f>PRODUCT(EL78,$MJ$108/$MJ78)</f>
        <v>0</v>
      </c>
      <c r="EM190">
        <f>PRODUCT(EM78,$MJ$108/$MJ78)</f>
        <v>0</v>
      </c>
      <c r="EN190">
        <f>PRODUCT(EN78,$MJ$108/$MJ78)</f>
        <v>0</v>
      </c>
      <c r="EO190">
        <f>PRODUCT(EO78,$MJ$108/$MJ78)</f>
        <v>0</v>
      </c>
      <c r="EP190">
        <f>PRODUCT(EP78,$MJ$108/$MJ78)</f>
        <v>547498.75986364181</v>
      </c>
      <c r="EQ190">
        <f>PRODUCT(EQ78,$MJ$108/$MJ78)</f>
        <v>0</v>
      </c>
      <c r="ER190">
        <f>PRODUCT(ER78,$MJ$108/$MJ78)</f>
        <v>0</v>
      </c>
      <c r="ES190">
        <f>PRODUCT(ES78,$MJ$108/$MJ78)</f>
        <v>0</v>
      </c>
      <c r="ET190">
        <f>PRODUCT(ET78,$MJ$108/$MJ78)</f>
        <v>0</v>
      </c>
      <c r="EU190">
        <f>PRODUCT(EU78,$MJ$108/$MJ78)</f>
        <v>0</v>
      </c>
      <c r="EV190">
        <f>PRODUCT(EV78,$MJ$108/$MJ78)</f>
        <v>0</v>
      </c>
      <c r="EW190">
        <f>PRODUCT(EW78,$MJ$108/$MJ78)</f>
        <v>13945441.859560207</v>
      </c>
      <c r="EX190">
        <f>PRODUCT(EX78,$MJ$108/$MJ78)</f>
        <v>459381.268530184</v>
      </c>
      <c r="EY190">
        <f>PRODUCT(EY78,$MJ$108/$MJ78)</f>
        <v>1275892.6287111554</v>
      </c>
      <c r="EZ190">
        <f>PRODUCT(EZ78,$MJ$108/$MJ78)</f>
        <v>2821469.1281122626</v>
      </c>
      <c r="FA190">
        <f>PRODUCT(FA78,$MJ$108/$MJ78)</f>
        <v>11109028.781564299</v>
      </c>
      <c r="FB190">
        <f>PRODUCT(FB78,$MJ$108/$MJ78)</f>
        <v>1509766.1734363276</v>
      </c>
      <c r="FC190">
        <f>PRODUCT(FC78,$MJ$108/$MJ78)</f>
        <v>381635.92196546146</v>
      </c>
      <c r="FD190">
        <f>PRODUCT(FD78,$MJ$108/$MJ78)</f>
        <v>463572.33129276801</v>
      </c>
      <c r="FE190">
        <f>PRODUCT(FE78,$MJ$108/$MJ78)</f>
        <v>0</v>
      </c>
      <c r="FF190">
        <f>PRODUCT(FF78,$MJ$108/$MJ78)</f>
        <v>12435098.459694389</v>
      </c>
      <c r="FG190">
        <f>PRODUCT(FG78,$MJ$108/$MJ78)</f>
        <v>1941635.8699393792</v>
      </c>
      <c r="FH190">
        <f>PRODUCT(FH78,$MJ$108/$MJ78)</f>
        <v>19837702.227770433</v>
      </c>
      <c r="FI190">
        <f>PRODUCT(FI78,$MJ$108/$MJ78)</f>
        <v>896481.57689119864</v>
      </c>
      <c r="FJ190">
        <f>PRODUCT(FJ78,$MJ$108/$MJ78)</f>
        <v>41084135.04792992</v>
      </c>
      <c r="FK190">
        <f>PRODUCT(FK78,$MJ$108/$MJ78)</f>
        <v>4174371.6328006904</v>
      </c>
      <c r="FL190">
        <f>PRODUCT(FL78,$MJ$108/$MJ78)</f>
        <v>7020284.9043245474</v>
      </c>
      <c r="FM190">
        <f>PRODUCT(FM78,$MJ$108/$MJ78)</f>
        <v>433199.14041396329</v>
      </c>
      <c r="FN190">
        <f>PRODUCT(FN78,$MJ$108/$MJ78)</f>
        <v>2872095.7302183285</v>
      </c>
      <c r="FO190">
        <f>PRODUCT(FO78,$MJ$108/$MJ78)</f>
        <v>569572.36991470109</v>
      </c>
      <c r="FP190">
        <f>PRODUCT(FP78,$MJ$108/$MJ78)</f>
        <v>634948.23586926807</v>
      </c>
      <c r="FQ190">
        <f>PRODUCT(FQ78,$MJ$108/$MJ78)</f>
        <v>2431471.4885138595</v>
      </c>
      <c r="FR190">
        <f>PRODUCT(FR78,$MJ$108/$MJ78)</f>
        <v>9433226.5499716029</v>
      </c>
      <c r="FS190">
        <f>PRODUCT(FS78,$MJ$108/$MJ78)</f>
        <v>7006156.6865187129</v>
      </c>
      <c r="FT190">
        <f>PRODUCT(FT78,$MJ$108/$MJ78)</f>
        <v>1410404.0210877252</v>
      </c>
      <c r="FU190">
        <f>PRODUCT(FU78,$MJ$108/$MJ78)</f>
        <v>37633456.101949617</v>
      </c>
      <c r="FV190">
        <f>PRODUCT(FV78,$MJ$108/$MJ78)</f>
        <v>10111450.256722029</v>
      </c>
      <c r="FW190">
        <f>PRODUCT(FW78,$MJ$108/$MJ78)</f>
        <v>26428045.251120433</v>
      </c>
      <c r="FX190">
        <f>PRODUCT(FX78,$MJ$108/$MJ78)</f>
        <v>24662649.216101468</v>
      </c>
      <c r="FY190">
        <f>PRODUCT(FY78,$MJ$108/$MJ78)</f>
        <v>79871957.445417851</v>
      </c>
      <c r="FZ190">
        <f>PRODUCT(FZ78,$MJ$108/$MJ78)</f>
        <v>687732517.05091882</v>
      </c>
      <c r="GA190">
        <f>PRODUCT(GA78,$MJ$108/$MJ78)</f>
        <v>8277740.2243356248</v>
      </c>
      <c r="GB190">
        <f>PRODUCT(GB78,$MJ$108/$MJ78)</f>
        <v>12337929.664235089</v>
      </c>
      <c r="GC190">
        <f>PRODUCT(GC78,$MJ$108/$MJ78)</f>
        <v>20744413.130213134</v>
      </c>
      <c r="GD190">
        <f>PRODUCT(GD78,$MJ$108/$MJ78)</f>
        <v>79864612.644574195</v>
      </c>
      <c r="GE190">
        <f>PRODUCT(GE78,$MJ$108/$MJ78)</f>
        <v>3118591.6596407807</v>
      </c>
      <c r="GF190">
        <f>PRODUCT(GF78,$MJ$108/$MJ78)</f>
        <v>665606.67171348259</v>
      </c>
      <c r="GG190">
        <f>PRODUCT(GG78,$MJ$108/$MJ78)</f>
        <v>3677007.9633426475</v>
      </c>
      <c r="GH190">
        <f>PRODUCT(GH78,$MJ$108/$MJ78)</f>
        <v>867948.74956380017</v>
      </c>
      <c r="GI190">
        <f>PRODUCT(GI78,$MJ$108/$MJ78)</f>
        <v>2771048133.7407231</v>
      </c>
      <c r="GJ190">
        <f>PRODUCT(GJ78,$MJ$108/$MJ78)</f>
        <v>92384212.157332107</v>
      </c>
      <c r="GK190">
        <f>PRODUCT(GK78,$MJ$108/$MJ78)</f>
        <v>104990267.35728297</v>
      </c>
      <c r="GL190">
        <f>PRODUCT(GL78,$MJ$108/$MJ78)</f>
        <v>387294829.61607581</v>
      </c>
      <c r="GM190">
        <f>PRODUCT(GM78,$MJ$108/$MJ78)</f>
        <v>1441480920.9078867</v>
      </c>
      <c r="GN190">
        <f>PRODUCT(GN78,$MJ$108/$MJ78)</f>
        <v>30332576.774924394</v>
      </c>
      <c r="GO190">
        <f>PRODUCT(GO78,$MJ$108/$MJ78)</f>
        <v>485712.67519923276</v>
      </c>
      <c r="GP190">
        <f>PRODUCT(GP78,$MJ$108/$MJ78)</f>
        <v>502642.95229211927</v>
      </c>
      <c r="GQ190">
        <f>PRODUCT(GQ78,$MJ$108/$MJ78)</f>
        <v>2199871.0803473601</v>
      </c>
      <c r="GR190">
        <f>PRODUCT(GR78,$MJ$108/$MJ78)</f>
        <v>23861999.355485428</v>
      </c>
      <c r="GS190">
        <f>PRODUCT(GS78,$MJ$108/$MJ78)</f>
        <v>263701.11797661154</v>
      </c>
      <c r="GT190">
        <f>PRODUCT(GT78,$MJ$108/$MJ78)</f>
        <v>0</v>
      </c>
      <c r="GU190">
        <f>PRODUCT(GU78,$MJ$108/$MJ78)</f>
        <v>0</v>
      </c>
      <c r="GV190">
        <f>PRODUCT(GV78,$MJ$108/$MJ78)</f>
        <v>2280638.6561195445</v>
      </c>
      <c r="GW190">
        <f>PRODUCT(GW78,$MJ$108/$MJ78)</f>
        <v>14222.095700616997</v>
      </c>
      <c r="GX190">
        <f>PRODUCT(GX78,$MJ$108/$MJ78)</f>
        <v>45645.564374871821</v>
      </c>
      <c r="GY190">
        <f>PRODUCT(GY78,$MJ$108/$MJ78)</f>
        <v>309240.6920090171</v>
      </c>
      <c r="GZ190">
        <f>PRODUCT(GZ78,$MJ$108/$MJ78)</f>
        <v>9390.3283714905774</v>
      </c>
      <c r="HA190">
        <f>PRODUCT(HA78,$MJ$108/$MJ78)</f>
        <v>870633.84945693321</v>
      </c>
      <c r="HB190">
        <f>PRODUCT(HB78,$MJ$108/$MJ78)</f>
        <v>1234582.6855664679</v>
      </c>
      <c r="HC190">
        <f>PRODUCT(HC78,$MJ$108/$MJ78)</f>
        <v>2452924.7717028288</v>
      </c>
      <c r="HD190">
        <f>PRODUCT(HD78,$MJ$108/$MJ78)</f>
        <v>644278.78246512276</v>
      </c>
      <c r="HE190">
        <f>PRODUCT(HE78,$MJ$108/$MJ78)</f>
        <v>2328374.1619150052</v>
      </c>
      <c r="HF190">
        <f>PRODUCT(HF78,$MJ$108/$MJ78)</f>
        <v>1936186.9058582715</v>
      </c>
      <c r="HG190">
        <f>PRODUCT(HG78,$MJ$108/$MJ78)</f>
        <v>379183.5543663018</v>
      </c>
      <c r="HH190">
        <f>PRODUCT(HH78,$MJ$108/$MJ78)</f>
        <v>1183514.5674030487</v>
      </c>
      <c r="HI190">
        <f>PRODUCT(HI78,$MJ$108/$MJ78)</f>
        <v>3790898.0550652472</v>
      </c>
      <c r="HJ190">
        <f>PRODUCT(HJ78,$MJ$108/$MJ78)</f>
        <v>35249452.743731201</v>
      </c>
      <c r="HK190">
        <f>PRODUCT(HK78,$MJ$108/$MJ78)</f>
        <v>417418.43158994429</v>
      </c>
      <c r="HL190">
        <f>PRODUCT(HL78,$MJ$108/$MJ78)</f>
        <v>353261.62998028111</v>
      </c>
      <c r="HM190">
        <f>PRODUCT(HM78,$MJ$108/$MJ78)</f>
        <v>4060680.0749002681</v>
      </c>
      <c r="HN190">
        <f>PRODUCT(HN78,$MJ$108/$MJ78)</f>
        <v>112407938.02180417</v>
      </c>
      <c r="HO190">
        <f>PRODUCT(HO78,$MJ$108/$MJ78)</f>
        <v>1120280.1595111613</v>
      </c>
      <c r="HP190">
        <f>PRODUCT(HP78,$MJ$108/$MJ78)</f>
        <v>18403994.963612054</v>
      </c>
      <c r="HQ190">
        <f>PRODUCT(HQ78,$MJ$108/$MJ78)</f>
        <v>11174362.016634507</v>
      </c>
      <c r="HR190">
        <f>PRODUCT(HR78,$MJ$108/$MJ78)</f>
        <v>117025.65383442158</v>
      </c>
      <c r="HS190">
        <f>PRODUCT(HS78,$MJ$108/$MJ78)</f>
        <v>1393775.6730592116</v>
      </c>
      <c r="HT190">
        <f>PRODUCT(HT78,$MJ$108/$MJ78)</f>
        <v>181374655.07844058</v>
      </c>
      <c r="HU190">
        <f>PRODUCT(HU78,$MJ$108/$MJ78)</f>
        <v>3212080.3739840323</v>
      </c>
      <c r="HV190">
        <f>PRODUCT(HV78,$MJ$108/$MJ78)</f>
        <v>3934448.8851158582</v>
      </c>
      <c r="HW190">
        <f>PRODUCT(HW78,$MJ$108/$MJ78)</f>
        <v>20245952.786332</v>
      </c>
      <c r="HX190">
        <f>PRODUCT(HX78,$MJ$108/$MJ78)</f>
        <v>22160380.663428281</v>
      </c>
      <c r="HY190">
        <f>PRODUCT(HY78,$MJ$108/$MJ78)</f>
        <v>58154.28836052816</v>
      </c>
      <c r="HZ190">
        <f>PRODUCT(HZ78,$MJ$108/$MJ78)</f>
        <v>302446.70321864821</v>
      </c>
      <c r="IA190">
        <f>PRODUCT(IA78,$MJ$108/$MJ78)</f>
        <v>1894540.0596659095</v>
      </c>
      <c r="IB190">
        <f>PRODUCT(IB78,$MJ$108/$MJ78)</f>
        <v>46878609.537884861</v>
      </c>
      <c r="IC190">
        <f>PRODUCT(IC78,$MJ$108/$MJ78)</f>
        <v>29353.717419206521</v>
      </c>
      <c r="ID190">
        <f>PRODUCT(ID78,$MJ$108/$MJ78)</f>
        <v>462776.05611262459</v>
      </c>
      <c r="IE190">
        <f>PRODUCT(IE78,$MJ$108/$MJ78)</f>
        <v>5084150.8691537501</v>
      </c>
      <c r="IF190">
        <f>PRODUCT(IF78,$MJ$108/$MJ78)</f>
        <v>1387934403.5098493</v>
      </c>
      <c r="IG190">
        <f>PRODUCT(IG78,$MJ$108/$MJ78)</f>
        <v>55457528.619881339</v>
      </c>
      <c r="IH190">
        <f>PRODUCT(IH78,$MJ$108/$MJ78)</f>
        <v>834913.3216165792</v>
      </c>
      <c r="II190">
        <f>PRODUCT(II78,$MJ$108/$MJ78)</f>
        <v>27090181.364347249</v>
      </c>
      <c r="IJ190">
        <f>PRODUCT(IJ78,$MJ$108/$MJ78)</f>
        <v>14238298.056148581</v>
      </c>
      <c r="IK190">
        <f>PRODUCT(IK78,$MJ$108/$MJ78)</f>
        <v>59504386.133994676</v>
      </c>
      <c r="IL190">
        <f>PRODUCT(IL78,$MJ$108/$MJ78)</f>
        <v>2530887.8750351518</v>
      </c>
      <c r="IM190">
        <f>PRODUCT(IM78,$MJ$108/$MJ78)</f>
        <v>0</v>
      </c>
      <c r="IN190">
        <f>PRODUCT(IN78,$MJ$108/$MJ78)</f>
        <v>5754220.3335894449</v>
      </c>
      <c r="IO190">
        <f>PRODUCT(IO78,$MJ$108/$MJ78)</f>
        <v>0</v>
      </c>
      <c r="IP190">
        <f>PRODUCT(IP78,$MJ$108/$MJ78)</f>
        <v>22267682.75981316</v>
      </c>
      <c r="IQ190">
        <f>PRODUCT(IQ78,$MJ$108/$MJ78)</f>
        <v>232627163.76818636</v>
      </c>
      <c r="IR190">
        <f>PRODUCT(IR78,$MJ$108/$MJ78)</f>
        <v>197237758.00955227</v>
      </c>
      <c r="IS190">
        <f>PRODUCT(IS78,$MJ$108/$MJ78)</f>
        <v>47184727.617545545</v>
      </c>
      <c r="IT190">
        <f>PRODUCT(IT78,$MJ$108/$MJ78)</f>
        <v>953529083.68140483</v>
      </c>
      <c r="IU190">
        <f>PRODUCT(IU78,$MJ$108/$MJ78)</f>
        <v>19455140.744241718</v>
      </c>
      <c r="IV190">
        <f>PRODUCT(IV78,$MJ$108/$MJ78)</f>
        <v>719892.84022198233</v>
      </c>
      <c r="IW190">
        <f>PRODUCT(IW78,$MJ$108/$MJ78)</f>
        <v>11118213.155116478</v>
      </c>
      <c r="IX190">
        <f>PRODUCT(IX78,$MJ$108/$MJ78)</f>
        <v>71745443.873895779</v>
      </c>
      <c r="IY190">
        <f>PRODUCT(IY78,$MJ$108/$MJ78)</f>
        <v>97860221.280655846</v>
      </c>
      <c r="IZ190">
        <f>PRODUCT(IZ78,$MJ$108/$MJ78)</f>
        <v>2090086.388878051</v>
      </c>
      <c r="JA190">
        <f>PRODUCT(JA78,$MJ$108/$MJ78)</f>
        <v>8051750017.3297367</v>
      </c>
      <c r="JB190">
        <f>PRODUCT(JB78,$MJ$108/$MJ78)</f>
        <v>526739452.78776574</v>
      </c>
      <c r="JC190">
        <f>PRODUCT(JC78,$MJ$108/$MJ78)</f>
        <v>13521802.419747796</v>
      </c>
      <c r="JD190">
        <f>PRODUCT(JD78,$MJ$108/$MJ78)</f>
        <v>849564.26784428256</v>
      </c>
      <c r="JE190">
        <f>PRODUCT(JE78,$MJ$108/$MJ78)</f>
        <v>899771.81601314922</v>
      </c>
      <c r="JF190">
        <f>PRODUCT(JF78,$MJ$108/$MJ78)</f>
        <v>2790101.038613643</v>
      </c>
      <c r="JG190">
        <f>PRODUCT(JG78,$MJ$108/$MJ78)</f>
        <v>406373.00083625159</v>
      </c>
      <c r="JH190">
        <f>PRODUCT(JH78,$MJ$108/$MJ78)</f>
        <v>403093.9048710746</v>
      </c>
      <c r="JI190">
        <f>PRODUCT(JI78,$MJ$108/$MJ78)</f>
        <v>4237608.4691477166</v>
      </c>
      <c r="JJ190">
        <f>PRODUCT(JJ78,$MJ$108/$MJ78)</f>
        <v>1513030.1741655471</v>
      </c>
      <c r="JK190">
        <f>PRODUCT(JK78,$MJ$108/$MJ78)</f>
        <v>733436126.65827119</v>
      </c>
      <c r="JL190">
        <f>PRODUCT(JL78,$MJ$108/$MJ78)</f>
        <v>19870487.440451145</v>
      </c>
      <c r="JM190">
        <f>PRODUCT(JM78,$MJ$108/$MJ78)</f>
        <v>23697320.512120534</v>
      </c>
      <c r="JN190">
        <f>PRODUCT(JN78,$MJ$108/$MJ78)</f>
        <v>146337.71502054817</v>
      </c>
      <c r="JO190">
        <f>PRODUCT(JO78,$MJ$108/$MJ78)</f>
        <v>658578.97077300446</v>
      </c>
      <c r="JP190">
        <f>PRODUCT(JP78,$MJ$108/$MJ78)</f>
        <v>498941.3591623035</v>
      </c>
      <c r="JQ190">
        <f>PRODUCT(JQ78,$MJ$108/$MJ78)</f>
        <v>28588809.847443324</v>
      </c>
      <c r="JR190">
        <f>PRODUCT(JR78,$MJ$108/$MJ78)</f>
        <v>7214668.479816556</v>
      </c>
      <c r="JS190">
        <f>PRODUCT(JS78,$MJ$108/$MJ78)</f>
        <v>3797631.2750554378</v>
      </c>
      <c r="JT190">
        <f>PRODUCT(JT78,$MJ$108/$MJ78)</f>
        <v>5756925.3136006109</v>
      </c>
      <c r="JU190">
        <f>PRODUCT(JU78,$MJ$108/$MJ78)</f>
        <v>16583146.760824522</v>
      </c>
      <c r="JV190">
        <f>PRODUCT(JV78,$MJ$108/$MJ78)</f>
        <v>42350501.39336317</v>
      </c>
      <c r="JW190">
        <f>PRODUCT(JW78,$MJ$108/$MJ78)</f>
        <v>5662418.6463359753</v>
      </c>
      <c r="JX190">
        <f>PRODUCT(JX78,$MJ$108/$MJ78)</f>
        <v>4321696379.0886126</v>
      </c>
      <c r="JY190">
        <f>PRODUCT(JY78,$MJ$108/$MJ78)</f>
        <v>566709.43127846718</v>
      </c>
      <c r="JZ190">
        <f>PRODUCT(JZ78,$MJ$108/$MJ78)</f>
        <v>1891958.7827516899</v>
      </c>
      <c r="KA190">
        <f>PRODUCT(KA78,$MJ$108/$MJ78)</f>
        <v>7165746.4585261904</v>
      </c>
      <c r="KB190">
        <f>PRODUCT(KB78,$MJ$108/$MJ78)</f>
        <v>3480668.7671517185</v>
      </c>
      <c r="KC190">
        <f>PRODUCT(KC78,$MJ$108/$MJ78)</f>
        <v>40831369.985890687</v>
      </c>
      <c r="KD190">
        <f>PRODUCT(KD78,$MJ$108/$MJ78)</f>
        <v>11733600.354902349</v>
      </c>
      <c r="KE190">
        <f>PRODUCT(KE78,$MJ$108/$MJ78)</f>
        <v>15549231.760735618</v>
      </c>
      <c r="KF190">
        <f>PRODUCT(KF78,$MJ$108/$MJ78)</f>
        <v>2852297.1426988537</v>
      </c>
      <c r="KG190">
        <f>PRODUCT(KG78,$MJ$108/$MJ78)</f>
        <v>54383162.790382162</v>
      </c>
      <c r="KH190">
        <f>PRODUCT(KH78,$MJ$108/$MJ78)</f>
        <v>3847494.5553564397</v>
      </c>
      <c r="KI190">
        <f>PRODUCT(KI78,$MJ$108/$MJ78)</f>
        <v>584722.48718431813</v>
      </c>
      <c r="KJ190">
        <f>PRODUCT(KJ78,$MJ$108/$MJ78)</f>
        <v>401316.93584268907</v>
      </c>
      <c r="KK190">
        <f>PRODUCT(KK78,$MJ$108/$MJ78)</f>
        <v>187998213.28806421</v>
      </c>
      <c r="KL190">
        <f>PRODUCT(KL78,$MJ$108/$MJ78)</f>
        <v>217991144.04726338</v>
      </c>
      <c r="KM190">
        <f>PRODUCT(KM78,$MJ$108/$MJ78)</f>
        <v>1924549.0489959237</v>
      </c>
      <c r="KN190">
        <f>PRODUCT(KN78,$MJ$108/$MJ78)</f>
        <v>903244.16802208486</v>
      </c>
      <c r="KO190">
        <f>PRODUCT(KO78,$MJ$108/$MJ78)</f>
        <v>1082397.9366826168</v>
      </c>
      <c r="KP190">
        <f>PRODUCT(KP78,$MJ$108/$MJ78)</f>
        <v>4566909059.092083</v>
      </c>
      <c r="KQ190">
        <f>PRODUCT(KQ78,$MJ$108/$MJ78)</f>
        <v>234975300.85438079</v>
      </c>
      <c r="KR190">
        <f>PRODUCT(KR78,$MJ$108/$MJ78)</f>
        <v>39739923.147068411</v>
      </c>
      <c r="KS190">
        <f>PRODUCT(KS78,$MJ$108/$MJ78)</f>
        <v>1039706.4807933772</v>
      </c>
      <c r="KT190">
        <f>PRODUCT(KT78,$MJ$108/$MJ78)</f>
        <v>50851468.620925494</v>
      </c>
      <c r="KU190">
        <f>PRODUCT(KU78,$MJ$108/$MJ78)</f>
        <v>2265805.7370215165</v>
      </c>
      <c r="KV190">
        <f>PRODUCT(KV78,$MJ$108/$MJ78)</f>
        <v>24269950.726031486</v>
      </c>
      <c r="KW190">
        <f>PRODUCT(KW78,$MJ$108/$MJ78)</f>
        <v>4534930.1903093085</v>
      </c>
      <c r="KX190">
        <f>PRODUCT(KX78,$MJ$108/$MJ78)</f>
        <v>4365439.0052123656</v>
      </c>
      <c r="KY190">
        <f>PRODUCT(KY78,$MJ$108/$MJ78)</f>
        <v>8450024.1706493553</v>
      </c>
      <c r="KZ190">
        <f>PRODUCT(KZ78,$MJ$108/$MJ78)</f>
        <v>214666.8872936797</v>
      </c>
      <c r="LA190">
        <f>PRODUCT(LA78,$MJ$108/$MJ78)</f>
        <v>6335137.4966861987</v>
      </c>
      <c r="LB190">
        <f>PRODUCT(LB78,$MJ$108/$MJ78)</f>
        <v>155387696.84192872</v>
      </c>
      <c r="LC190">
        <f>PRODUCT(LC78,$MJ$108/$MJ78)</f>
        <v>939858.32447376358</v>
      </c>
      <c r="LD190">
        <f>PRODUCT(LD78,$MJ$108/$MJ78)</f>
        <v>12267364.644080086</v>
      </c>
      <c r="LE190">
        <f>PRODUCT(LE78,$MJ$108/$MJ78)</f>
        <v>3027648.1466468493</v>
      </c>
      <c r="LF190">
        <f>PRODUCT(LF78,$MJ$108/$MJ78)</f>
        <v>280729082.91922361</v>
      </c>
      <c r="LG190">
        <f>PRODUCT(LG78,$MJ$108/$MJ78)</f>
        <v>2290618766.1361852</v>
      </c>
      <c r="LH190">
        <f>PRODUCT(LH78,$MJ$108/$MJ78)</f>
        <v>1500785.9815812833</v>
      </c>
      <c r="LI190">
        <f>PRODUCT(LI78,$MJ$108/$MJ78)</f>
        <v>10829867.919775411</v>
      </c>
      <c r="LJ190">
        <f>PRODUCT(LJ78,$MJ$108/$MJ78)</f>
        <v>15090495.254019266</v>
      </c>
      <c r="LK190">
        <f>PRODUCT(LK78,$MJ$108/$MJ78)</f>
        <v>948027.52570273075</v>
      </c>
      <c r="LL190">
        <f>PRODUCT(LL78,$MJ$108/$MJ78)</f>
        <v>15238410.342319062</v>
      </c>
      <c r="LM190">
        <f>PRODUCT(LM78,$MJ$108/$MJ78)</f>
        <v>6302566852.3783379</v>
      </c>
      <c r="LN190">
        <f>PRODUCT(LN78,$MJ$108/$MJ78)</f>
        <v>5025228.4627155541</v>
      </c>
      <c r="LO190">
        <f>PRODUCT(LO78,$MJ$108/$MJ78)</f>
        <v>8574867.0809853896</v>
      </c>
      <c r="LP190">
        <f>PRODUCT(LP78,$MJ$108/$MJ78)</f>
        <v>7353333.3806265779</v>
      </c>
      <c r="LQ190">
        <f>PRODUCT(LQ78,$MJ$108/$MJ78)</f>
        <v>102033560.38848998</v>
      </c>
      <c r="LR190">
        <f>PRODUCT(LR78,$MJ$108/$MJ78)</f>
        <v>2109773.7664862829</v>
      </c>
      <c r="LS190">
        <f>PRODUCT(LS78,$MJ$108/$MJ78)</f>
        <v>1254361.1765352045</v>
      </c>
      <c r="LT190">
        <f>PRODUCT(LT78,$MJ$108/$MJ78)</f>
        <v>1289124.2986466293</v>
      </c>
      <c r="LU190">
        <f>PRODUCT(LU78,$MJ$108/$MJ78)</f>
        <v>6871220.5283644907</v>
      </c>
      <c r="LV190">
        <f t="shared" si="69"/>
        <v>6473332.470835207</v>
      </c>
      <c r="LW190">
        <f t="shared" si="69"/>
        <v>56022587.038015954</v>
      </c>
      <c r="LX190">
        <f t="shared" si="69"/>
        <v>705040203.09301007</v>
      </c>
      <c r="LY190">
        <f t="shared" si="69"/>
        <v>33233154.161986776</v>
      </c>
      <c r="LZ190">
        <f t="shared" si="69"/>
        <v>134070696.10592854</v>
      </c>
      <c r="MA190">
        <f t="shared" si="69"/>
        <v>2388480.2487056218</v>
      </c>
      <c r="MB190">
        <f t="shared" si="69"/>
        <v>199440672.39723104</v>
      </c>
      <c r="MC190">
        <f t="shared" ref="MC190" si="80">PRODUCT(MC78,$MJ$108/$MJ78)</f>
        <v>65977051.966145888</v>
      </c>
      <c r="MD190">
        <f t="shared" si="70"/>
        <v>5129746.765315013</v>
      </c>
      <c r="ME190">
        <f t="shared" si="70"/>
        <v>1147290.6355174514</v>
      </c>
      <c r="MF190">
        <f t="shared" si="70"/>
        <v>283492947.6105659</v>
      </c>
      <c r="MG190">
        <f t="shared" si="70"/>
        <v>370165.88923742872</v>
      </c>
      <c r="MH190">
        <f t="shared" si="70"/>
        <v>10122794.483470093</v>
      </c>
      <c r="MI190">
        <f t="shared" si="70"/>
        <v>391151.86354895012</v>
      </c>
    </row>
    <row r="191" spans="1:347" x14ac:dyDescent="0.25">
      <c r="A191" s="31" t="s">
        <v>76</v>
      </c>
      <c r="B191" s="34" t="s">
        <v>586</v>
      </c>
      <c r="E191">
        <f>PRODUCT(E79,$MJ$108/$MJ79)</f>
        <v>15205034.921694992</v>
      </c>
      <c r="F191">
        <f>PRODUCT(F79,$MJ$108/$MJ79)</f>
        <v>2173876.403315281</v>
      </c>
      <c r="G191">
        <f>PRODUCT(G79,$MJ$108/$MJ79)</f>
        <v>2801071.311526149</v>
      </c>
      <c r="H191">
        <f>PRODUCT(H79,$MJ$108/$MJ79)</f>
        <v>9548944.0246777721</v>
      </c>
      <c r="I191">
        <f>PRODUCT(I79,$MJ$108/$MJ79)</f>
        <v>33156175.202892989</v>
      </c>
      <c r="J191">
        <f>PRODUCT(J79,$MJ$108/$MJ79)</f>
        <v>51456329.393896118</v>
      </c>
      <c r="K191">
        <f>PRODUCT(K79,$MJ$108/$MJ79)</f>
        <v>12820820.256039742</v>
      </c>
      <c r="L191">
        <f>PRODUCT(L79,$MJ$108/$MJ79)</f>
        <v>15363633.028533874</v>
      </c>
      <c r="M191">
        <f>PRODUCT(M79,$MJ$108/$MJ79)</f>
        <v>51617904.301822573</v>
      </c>
      <c r="N191">
        <f>PRODUCT(N79,$MJ$108/$MJ79)</f>
        <v>184431481.02014408</v>
      </c>
      <c r="O191">
        <f>PRODUCT(O79,$MJ$108/$MJ79)</f>
        <v>7086383.0801412649</v>
      </c>
      <c r="P191">
        <f>PRODUCT(P79,$MJ$108/$MJ79)</f>
        <v>1514681.5341892736</v>
      </c>
      <c r="Q191">
        <f>PRODUCT(Q79,$MJ$108/$MJ79)</f>
        <v>2026421.6401717036</v>
      </c>
      <c r="R191">
        <f>PRODUCT(R79,$MJ$108/$MJ79)</f>
        <v>4420716.3810588922</v>
      </c>
      <c r="S191">
        <f>PRODUCT(S79,$MJ$108/$MJ79)</f>
        <v>19561797.469166428</v>
      </c>
      <c r="T191">
        <f>PRODUCT(T79,$MJ$108/$MJ79)</f>
        <v>3547054.7545799767</v>
      </c>
      <c r="U191">
        <f>PRODUCT(U79,$MJ$108/$MJ79)</f>
        <v>246403.67162011957</v>
      </c>
      <c r="V191">
        <f>PRODUCT(V79,$MJ$108/$MJ79)</f>
        <v>3293223.5727257552</v>
      </c>
      <c r="W191">
        <f>PRODUCT(W79,$MJ$108/$MJ79)</f>
        <v>887610.08871432429</v>
      </c>
      <c r="X191">
        <f>PRODUCT(X79,$MJ$108/$MJ79)</f>
        <v>1690206.6018516133</v>
      </c>
      <c r="Y191">
        <f>PRODUCT(Y79,$MJ$108/$MJ79)</f>
        <v>2578949.0706332321</v>
      </c>
      <c r="Z191">
        <f>PRODUCT(Z79,$MJ$108/$MJ79)</f>
        <v>3642043.6820032219</v>
      </c>
      <c r="AA191">
        <f>PRODUCT(AA79,$MJ$108/$MJ79)</f>
        <v>3848755.813623196</v>
      </c>
      <c r="AB191">
        <f>PRODUCT(AB79,$MJ$108/$MJ79)</f>
        <v>0</v>
      </c>
      <c r="AC191">
        <f>PRODUCT(AC79,$MJ$108/$MJ79)</f>
        <v>155522006.04431662</v>
      </c>
      <c r="AD191">
        <f>PRODUCT(AD79,$MJ$108/$MJ79)</f>
        <v>0</v>
      </c>
      <c r="AE191">
        <f>PRODUCT(AE79,$MJ$108/$MJ79)</f>
        <v>0</v>
      </c>
      <c r="AF191">
        <f>PRODUCT(AF79,$MJ$108/$MJ79)</f>
        <v>0</v>
      </c>
      <c r="AG191">
        <f>PRODUCT(AG79,$MJ$108/$MJ79)</f>
        <v>0</v>
      </c>
      <c r="AH191">
        <f>PRODUCT(AH79,$MJ$108/$MJ79)</f>
        <v>1991486.0334095666</v>
      </c>
      <c r="AI191">
        <f>PRODUCT(AI79,$MJ$108/$MJ79)</f>
        <v>99962.864983560328</v>
      </c>
      <c r="AJ191">
        <f>PRODUCT(AJ79,$MJ$108/$MJ79)</f>
        <v>26364.756259467304</v>
      </c>
      <c r="AK191">
        <f>PRODUCT(AK79,$MJ$108/$MJ79)</f>
        <v>75581.944897979163</v>
      </c>
      <c r="AL191">
        <f>PRODUCT(AL79,$MJ$108/$MJ79)</f>
        <v>115567092.37690301</v>
      </c>
      <c r="AM191">
        <f>PRODUCT(AM79,$MJ$108/$MJ79)</f>
        <v>29087317.813004121</v>
      </c>
      <c r="AN191">
        <f>PRODUCT(AN79,$MJ$108/$MJ79)</f>
        <v>76442352.027825341</v>
      </c>
      <c r="AO191">
        <f>PRODUCT(AO79,$MJ$108/$MJ79)</f>
        <v>70280731.283705339</v>
      </c>
      <c r="AP191">
        <f>PRODUCT(AP79,$MJ$108/$MJ79)</f>
        <v>224009267.34701619</v>
      </c>
      <c r="AQ191">
        <f>PRODUCT(AQ79,$MJ$108/$MJ79)</f>
        <v>106944780.33570817</v>
      </c>
      <c r="AR191">
        <f>PRODUCT(AR79,$MJ$108/$MJ79)</f>
        <v>532641.89869605366</v>
      </c>
      <c r="AS191">
        <f>PRODUCT(AS79,$MJ$108/$MJ79)</f>
        <v>0</v>
      </c>
      <c r="AT191">
        <f>PRODUCT(AT79,$MJ$108/$MJ79)</f>
        <v>3898129.624513444</v>
      </c>
      <c r="AU191">
        <f>PRODUCT(AU79,$MJ$108/$MJ79)</f>
        <v>4366763.5228406806</v>
      </c>
      <c r="AV191">
        <f>PRODUCT(AV79,$MJ$108/$MJ79)</f>
        <v>12332305.847747615</v>
      </c>
      <c r="AW191">
        <f>PRODUCT(AW79,$MJ$108/$MJ79)</f>
        <v>3103397.3394072852</v>
      </c>
      <c r="AX191">
        <f>PRODUCT(AX79,$MJ$108/$MJ79)</f>
        <v>5351365.2661102638</v>
      </c>
      <c r="AY191">
        <f>PRODUCT(AY79,$MJ$108/$MJ79)</f>
        <v>5096134.7610549973</v>
      </c>
      <c r="AZ191">
        <f>PRODUCT(AZ79,$MJ$108/$MJ79)</f>
        <v>7800704.1011637039</v>
      </c>
      <c r="BA191">
        <f>PRODUCT(BA79,$MJ$108/$MJ79)</f>
        <v>4780742.8252855707</v>
      </c>
      <c r="BB191">
        <f>PRODUCT(BB79,$MJ$108/$MJ79)</f>
        <v>0</v>
      </c>
      <c r="BC191">
        <f>PRODUCT(BC79,$MJ$108/$MJ79)</f>
        <v>2618082559.7843671</v>
      </c>
      <c r="BD191">
        <f>PRODUCT(BD79,$MJ$108/$MJ79)</f>
        <v>346533.17260935571</v>
      </c>
      <c r="BE191">
        <f>PRODUCT(BE79,$MJ$108/$MJ79)</f>
        <v>69276010.272861928</v>
      </c>
      <c r="BF191">
        <f>PRODUCT(BF79,$MJ$108/$MJ79)</f>
        <v>107357666.55941351</v>
      </c>
      <c r="BG191">
        <f>PRODUCT(BG79,$MJ$108/$MJ79)</f>
        <v>7398661.4787082104</v>
      </c>
      <c r="BH191">
        <f>PRODUCT(BH79,$MJ$108/$MJ79)</f>
        <v>9889188.8212677129</v>
      </c>
      <c r="BI191">
        <f>PRODUCT(BI79,$MJ$108/$MJ79)</f>
        <v>46329974.362527825</v>
      </c>
      <c r="BJ191">
        <f>PRODUCT(BJ79,$MJ$108/$MJ79)</f>
        <v>274494942.44352573</v>
      </c>
      <c r="BK191">
        <f>PRODUCT(BK79,$MJ$108/$MJ79)</f>
        <v>0</v>
      </c>
      <c r="BL191">
        <f>PRODUCT(BL79,$MJ$108/$MJ79)</f>
        <v>94726855.302952737</v>
      </c>
      <c r="BM191">
        <f>PRODUCT(BM79,$MJ$108/$MJ79)</f>
        <v>0</v>
      </c>
      <c r="BN191">
        <f>PRODUCT(BN79,$MJ$108/$MJ79)</f>
        <v>9542729.697236957</v>
      </c>
      <c r="BO191">
        <f>PRODUCT(BO79,$MJ$108/$MJ79)</f>
        <v>13903880.090150177</v>
      </c>
      <c r="BP191">
        <f>PRODUCT(BP79,$MJ$108/$MJ79)</f>
        <v>3659004.8678744803</v>
      </c>
      <c r="BQ191">
        <f>PRODUCT(BQ79,$MJ$108/$MJ79)</f>
        <v>9764365.728023855</v>
      </c>
      <c r="BR191">
        <f>PRODUCT(BR79,$MJ$108/$MJ79)</f>
        <v>9243787.4500103611</v>
      </c>
      <c r="BS191">
        <f>PRODUCT(BS79,$MJ$108/$MJ79)</f>
        <v>29830637.492720302</v>
      </c>
      <c r="BT191">
        <f>PRODUCT(BT79,$MJ$108/$MJ79)</f>
        <v>5165313.5628853356</v>
      </c>
      <c r="BU191">
        <f>PRODUCT(BU79,$MJ$108/$MJ79)</f>
        <v>166050.09007053258</v>
      </c>
      <c r="BV191">
        <f>PRODUCT(BV79,$MJ$108/$MJ79)</f>
        <v>0</v>
      </c>
      <c r="BW191">
        <f>PRODUCT(BW79,$MJ$108/$MJ79)</f>
        <v>1927099.3330731471</v>
      </c>
      <c r="BX191">
        <f>PRODUCT(BX79,$MJ$108/$MJ79)</f>
        <v>6218.8186203179193</v>
      </c>
      <c r="BY191">
        <f>PRODUCT(BY79,$MJ$108/$MJ79)</f>
        <v>112644628.9014153</v>
      </c>
      <c r="BZ191">
        <f>PRODUCT(BZ79,$MJ$108/$MJ79)</f>
        <v>61551211.685878359</v>
      </c>
      <c r="CA191">
        <f>PRODUCT(CA79,$MJ$108/$MJ79)</f>
        <v>73148586.634729862</v>
      </c>
      <c r="CB191">
        <f>PRODUCT(CB79,$MJ$108/$MJ79)</f>
        <v>146950732.06140003</v>
      </c>
      <c r="CC191">
        <f>PRODUCT(CC79,$MJ$108/$MJ79)</f>
        <v>87492127.149177939</v>
      </c>
      <c r="CD191">
        <f>PRODUCT(CD79,$MJ$108/$MJ79)</f>
        <v>720031.86518606404</v>
      </c>
      <c r="CE191">
        <f>PRODUCT(CE79,$MJ$108/$MJ79)</f>
        <v>10200144.450568663</v>
      </c>
      <c r="CF191">
        <f>PRODUCT(CF79,$MJ$108/$MJ79)</f>
        <v>0</v>
      </c>
      <c r="CG191">
        <f>PRODUCT(CG79,$MJ$108/$MJ79)</f>
        <v>1036423.2277490312</v>
      </c>
      <c r="CH191">
        <f>PRODUCT(CH79,$MJ$108/$MJ79)</f>
        <v>417288.694051506</v>
      </c>
      <c r="CI191">
        <f>PRODUCT(CI79,$MJ$108/$MJ79)</f>
        <v>8534454.5642566439</v>
      </c>
      <c r="CJ191">
        <f>PRODUCT(CJ79,$MJ$108/$MJ79)</f>
        <v>85892.257491299097</v>
      </c>
      <c r="CK191">
        <f>PRODUCT(CK79,$MJ$108/$MJ79)</f>
        <v>2864915.3457607604</v>
      </c>
      <c r="CL191">
        <f>PRODUCT(CL79,$MJ$108/$MJ79)</f>
        <v>720934.78615763888</v>
      </c>
      <c r="CM191">
        <f>PRODUCT(CM79,$MJ$108/$MJ79)</f>
        <v>1994222.6165675747</v>
      </c>
      <c r="CN191">
        <f>PRODUCT(CN79,$MJ$108/$MJ79)</f>
        <v>1732143.5897024234</v>
      </c>
      <c r="CO191">
        <f>PRODUCT(CO79,$MJ$108/$MJ79)</f>
        <v>5894532.2471125759</v>
      </c>
      <c r="CP191">
        <f>PRODUCT(CP79,$MJ$108/$MJ79)</f>
        <v>8004055.1178839412</v>
      </c>
      <c r="CQ191">
        <f>PRODUCT(CQ79,$MJ$108/$MJ79)</f>
        <v>0</v>
      </c>
      <c r="CR191">
        <f>PRODUCT(CR79,$MJ$108/$MJ79)</f>
        <v>0</v>
      </c>
      <c r="CS191">
        <f>PRODUCT(CS79,$MJ$108/$MJ79)</f>
        <v>198652.06374376704</v>
      </c>
      <c r="CT191">
        <f>PRODUCT(CT79,$MJ$108/$MJ79)</f>
        <v>5279473.1354823075</v>
      </c>
      <c r="CU191">
        <f>PRODUCT(CU79,$MJ$108/$MJ79)</f>
        <v>1241020.4094280477</v>
      </c>
      <c r="CV191">
        <f>PRODUCT(CV79,$MJ$108/$MJ79)</f>
        <v>3473320.3054292183</v>
      </c>
      <c r="CW191">
        <f>PRODUCT(CW79,$MJ$108/$MJ79)</f>
        <v>3164728.7686739955</v>
      </c>
      <c r="CX191">
        <f>PRODUCT(CX79,$MJ$108/$MJ79)</f>
        <v>11130130.121881546</v>
      </c>
      <c r="CY191">
        <f>PRODUCT(CY79,$MJ$108/$MJ79)</f>
        <v>1845848.4538292831</v>
      </c>
      <c r="CZ191">
        <f>PRODUCT(CZ79,$MJ$108/$MJ79)</f>
        <v>5531107.797979637</v>
      </c>
      <c r="DA191">
        <f>PRODUCT(DA79,$MJ$108/$MJ79)</f>
        <v>1018665.485527608</v>
      </c>
      <c r="DB191">
        <f>PRODUCT(DB79,$MJ$108/$MJ79)</f>
        <v>2061343.8336434427</v>
      </c>
      <c r="DC191">
        <f>PRODUCT(DC79,$MJ$108/$MJ79)</f>
        <v>1053682.9877264625</v>
      </c>
      <c r="DD191">
        <f>PRODUCT(DD79,$MJ$108/$MJ79)</f>
        <v>689256333.25839293</v>
      </c>
      <c r="DE191">
        <f>PRODUCT(DE79,$MJ$108/$MJ79)</f>
        <v>165975786.92360726</v>
      </c>
      <c r="DF191">
        <f>PRODUCT(DF79,$MJ$108/$MJ79)</f>
        <v>196927826.75904787</v>
      </c>
      <c r="DG191">
        <f>PRODUCT(DG79,$MJ$108/$MJ79)</f>
        <v>665288401.22964513</v>
      </c>
      <c r="DH191">
        <f>PRODUCT(DH79,$MJ$108/$MJ79)</f>
        <v>2404755769.7562947</v>
      </c>
      <c r="DI191">
        <f>PRODUCT(DI79,$MJ$108/$MJ79)</f>
        <v>21018390.952465523</v>
      </c>
      <c r="DJ191">
        <f>PRODUCT(DJ79,$MJ$108/$MJ79)</f>
        <v>0</v>
      </c>
      <c r="DK191">
        <f>PRODUCT(DK79,$MJ$108/$MJ79)</f>
        <v>0</v>
      </c>
      <c r="DL191">
        <f>PRODUCT(DL79,$MJ$108/$MJ79)</f>
        <v>669415.48168468266</v>
      </c>
      <c r="DM191">
        <f>PRODUCT(DM79,$MJ$108/$MJ79)</f>
        <v>962225712.9314307</v>
      </c>
      <c r="DN191">
        <f>PRODUCT(DN79,$MJ$108/$MJ79)</f>
        <v>1915315081.2856417</v>
      </c>
      <c r="DO191">
        <f>PRODUCT(DO79,$MJ$108/$MJ79)</f>
        <v>14416414.969032422</v>
      </c>
      <c r="DP191">
        <f>PRODUCT(DP79,$MJ$108/$MJ79)</f>
        <v>47446029.631792232</v>
      </c>
      <c r="DQ191">
        <f>PRODUCT(DQ79,$MJ$108/$MJ79)</f>
        <v>294820143.06687599</v>
      </c>
      <c r="DR191">
        <f>PRODUCT(DR79,$MJ$108/$MJ79)</f>
        <v>1120936402.6879919</v>
      </c>
      <c r="DS191">
        <f>PRODUCT(DS79,$MJ$108/$MJ79)</f>
        <v>305403569.29949564</v>
      </c>
      <c r="DT191">
        <f>PRODUCT(DT79,$MJ$108/$MJ79)</f>
        <v>48740.063081783679</v>
      </c>
      <c r="DU191">
        <f>PRODUCT(DU79,$MJ$108/$MJ79)</f>
        <v>122054.14719154911</v>
      </c>
      <c r="DV191">
        <f>PRODUCT(DV79,$MJ$108/$MJ79)</f>
        <v>544091.28367770906</v>
      </c>
      <c r="DW191">
        <f>PRODUCT(DW79,$MJ$108/$MJ79)</f>
        <v>120811513.64268614</v>
      </c>
      <c r="DX191">
        <f>PRODUCT(DX79,$MJ$108/$MJ79)</f>
        <v>31000870.751562718</v>
      </c>
      <c r="DY191">
        <f>PRODUCT(DY79,$MJ$108/$MJ79)</f>
        <v>82315912.434578434</v>
      </c>
      <c r="DZ191">
        <f>PRODUCT(DZ79,$MJ$108/$MJ79)</f>
        <v>75529451.041491389</v>
      </c>
      <c r="EA191">
        <f>PRODUCT(EA79,$MJ$108/$MJ79)</f>
        <v>239281962.34365943</v>
      </c>
      <c r="EB191">
        <f>PRODUCT(EB79,$MJ$108/$MJ79)</f>
        <v>293231.24645732797</v>
      </c>
      <c r="EC191">
        <f>PRODUCT(EC79,$MJ$108/$MJ79)</f>
        <v>649006.12754971662</v>
      </c>
      <c r="ED191">
        <f>PRODUCT(ED79,$MJ$108/$MJ79)</f>
        <v>151619177.11736062</v>
      </c>
      <c r="EE191">
        <f>PRODUCT(EE79,$MJ$108/$MJ79)</f>
        <v>4727248.3801821154</v>
      </c>
      <c r="EF191">
        <f>PRODUCT(EF79,$MJ$108/$MJ79)</f>
        <v>18508735.780753646</v>
      </c>
      <c r="EG191">
        <f>PRODUCT(EG79,$MJ$108/$MJ79)</f>
        <v>12834802.269564522</v>
      </c>
      <c r="EH191">
        <f>PRODUCT(EH79,$MJ$108/$MJ79)</f>
        <v>45757067.612299822</v>
      </c>
      <c r="EI191">
        <f>PRODUCT(EI79,$MJ$108/$MJ79)</f>
        <v>2040014.3348488421</v>
      </c>
      <c r="EJ191">
        <f>PRODUCT(EJ79,$MJ$108/$MJ79)</f>
        <v>8022061.818540521</v>
      </c>
      <c r="EK191">
        <f>PRODUCT(EK79,$MJ$108/$MJ79)</f>
        <v>2927658.1188769052</v>
      </c>
      <c r="EL191">
        <f>PRODUCT(EL79,$MJ$108/$MJ79)</f>
        <v>20149.027790128632</v>
      </c>
      <c r="EM191">
        <f>PRODUCT(EM79,$MJ$108/$MJ79)</f>
        <v>0</v>
      </c>
      <c r="EN191">
        <f>PRODUCT(EN79,$MJ$108/$MJ79)</f>
        <v>0</v>
      </c>
      <c r="EO191">
        <f>PRODUCT(EO79,$MJ$108/$MJ79)</f>
        <v>0</v>
      </c>
      <c r="EP191">
        <f>PRODUCT(EP79,$MJ$108/$MJ79)</f>
        <v>599390.97884494392</v>
      </c>
      <c r="EQ191">
        <f>PRODUCT(EQ79,$MJ$108/$MJ79)</f>
        <v>0</v>
      </c>
      <c r="ER191">
        <f>PRODUCT(ER79,$MJ$108/$MJ79)</f>
        <v>0</v>
      </c>
      <c r="ES191">
        <f>PRODUCT(ES79,$MJ$108/$MJ79)</f>
        <v>0</v>
      </c>
      <c r="ET191">
        <f>PRODUCT(ET79,$MJ$108/$MJ79)</f>
        <v>0</v>
      </c>
      <c r="EU191">
        <f>PRODUCT(EU79,$MJ$108/$MJ79)</f>
        <v>0</v>
      </c>
      <c r="EV191">
        <f>PRODUCT(EV79,$MJ$108/$MJ79)</f>
        <v>0</v>
      </c>
      <c r="EW191">
        <f>PRODUCT(EW79,$MJ$108/$MJ79)</f>
        <v>13547466.230644858</v>
      </c>
      <c r="EX191">
        <f>PRODUCT(EX79,$MJ$108/$MJ79)</f>
        <v>584666.67852780351</v>
      </c>
      <c r="EY191">
        <f>PRODUCT(EY79,$MJ$108/$MJ79)</f>
        <v>1142600.9797421999</v>
      </c>
      <c r="EZ191">
        <f>PRODUCT(EZ79,$MJ$108/$MJ79)</f>
        <v>2819938.0958654843</v>
      </c>
      <c r="FA191">
        <f>PRODUCT(FA79,$MJ$108/$MJ79)</f>
        <v>11044164.402961273</v>
      </c>
      <c r="FB191">
        <f>PRODUCT(FB79,$MJ$108/$MJ79)</f>
        <v>1525381.4516612093</v>
      </c>
      <c r="FC191">
        <f>PRODUCT(FC79,$MJ$108/$MJ79)</f>
        <v>397441.28166090266</v>
      </c>
      <c r="FD191">
        <f>PRODUCT(FD79,$MJ$108/$MJ79)</f>
        <v>425161.39507733879</v>
      </c>
      <c r="FE191">
        <f>PRODUCT(FE79,$MJ$108/$MJ79)</f>
        <v>0</v>
      </c>
      <c r="FF191">
        <f>PRODUCT(FF79,$MJ$108/$MJ79)</f>
        <v>11661668.548697149</v>
      </c>
      <c r="FG191">
        <f>PRODUCT(FG79,$MJ$108/$MJ79)</f>
        <v>1719354.8569887001</v>
      </c>
      <c r="FH191">
        <f>PRODUCT(FH79,$MJ$108/$MJ79)</f>
        <v>20728978.841079932</v>
      </c>
      <c r="FI191">
        <f>PRODUCT(FI79,$MJ$108/$MJ79)</f>
        <v>1042558.0790807504</v>
      </c>
      <c r="FJ191">
        <f>PRODUCT(FJ79,$MJ$108/$MJ79)</f>
        <v>41945534.949997939</v>
      </c>
      <c r="FK191">
        <f>PRODUCT(FK79,$MJ$108/$MJ79)</f>
        <v>4167348.6043047337</v>
      </c>
      <c r="FL191">
        <f>PRODUCT(FL79,$MJ$108/$MJ79)</f>
        <v>7155114.89564039</v>
      </c>
      <c r="FM191">
        <f>PRODUCT(FM79,$MJ$108/$MJ79)</f>
        <v>445348.69631723833</v>
      </c>
      <c r="FN191">
        <f>PRODUCT(FN79,$MJ$108/$MJ79)</f>
        <v>2904538.8722596141</v>
      </c>
      <c r="FO191">
        <f>PRODUCT(FO79,$MJ$108/$MJ79)</f>
        <v>655484.23037838575</v>
      </c>
      <c r="FP191">
        <f>PRODUCT(FP79,$MJ$108/$MJ79)</f>
        <v>664226.10916220141</v>
      </c>
      <c r="FQ191">
        <f>PRODUCT(FQ79,$MJ$108/$MJ79)</f>
        <v>2522163.7587848771</v>
      </c>
      <c r="FR191">
        <f>PRODUCT(FR79,$MJ$108/$MJ79)</f>
        <v>9558632.9549014717</v>
      </c>
      <c r="FS191">
        <f>PRODUCT(FS79,$MJ$108/$MJ79)</f>
        <v>5428931.5558376042</v>
      </c>
      <c r="FT191">
        <f>PRODUCT(FT79,$MJ$108/$MJ79)</f>
        <v>1117640.890239886</v>
      </c>
      <c r="FU191">
        <f>PRODUCT(FU79,$MJ$108/$MJ79)</f>
        <v>40648374.421744198</v>
      </c>
      <c r="FV191">
        <f>PRODUCT(FV79,$MJ$108/$MJ79)</f>
        <v>10881956.753741615</v>
      </c>
      <c r="FW191">
        <f>PRODUCT(FW79,$MJ$108/$MJ79)</f>
        <v>28599205.104311451</v>
      </c>
      <c r="FX191">
        <f>PRODUCT(FX79,$MJ$108/$MJ79)</f>
        <v>26017211.552479081</v>
      </c>
      <c r="FY191">
        <f>PRODUCT(FY79,$MJ$108/$MJ79)</f>
        <v>83155133.566583648</v>
      </c>
      <c r="FZ191">
        <f>PRODUCT(FZ79,$MJ$108/$MJ79)</f>
        <v>749693284.02234936</v>
      </c>
      <c r="GA191">
        <f>PRODUCT(GA79,$MJ$108/$MJ79)</f>
        <v>9701378.2523442023</v>
      </c>
      <c r="GB191">
        <f>PRODUCT(GB79,$MJ$108/$MJ79)</f>
        <v>13037182.054625636</v>
      </c>
      <c r="GC191">
        <f>PRODUCT(GC79,$MJ$108/$MJ79)</f>
        <v>22898012.560415972</v>
      </c>
      <c r="GD191">
        <f>PRODUCT(GD79,$MJ$108/$MJ79)</f>
        <v>83624444.548069179</v>
      </c>
      <c r="GE191">
        <f>PRODUCT(GE79,$MJ$108/$MJ79)</f>
        <v>2959703.5625069649</v>
      </c>
      <c r="GF191">
        <f>PRODUCT(GF79,$MJ$108/$MJ79)</f>
        <v>622451.90734979301</v>
      </c>
      <c r="GG191">
        <f>PRODUCT(GG79,$MJ$108/$MJ79)</f>
        <v>3525465.9747503842</v>
      </c>
      <c r="GH191">
        <f>PRODUCT(GH79,$MJ$108/$MJ79)</f>
        <v>935763.14558228455</v>
      </c>
      <c r="GI191">
        <f>PRODUCT(GI79,$MJ$108/$MJ79)</f>
        <v>2679105344.9853392</v>
      </c>
      <c r="GJ191">
        <f>PRODUCT(GJ79,$MJ$108/$MJ79)</f>
        <v>95195353.319870636</v>
      </c>
      <c r="GK191">
        <f>PRODUCT(GK79,$MJ$108/$MJ79)</f>
        <v>109369412.27238758</v>
      </c>
      <c r="GL191">
        <f>PRODUCT(GL79,$MJ$108/$MJ79)</f>
        <v>394657587.4013865</v>
      </c>
      <c r="GM191">
        <f>PRODUCT(GM79,$MJ$108/$MJ79)</f>
        <v>1455412598.7082629</v>
      </c>
      <c r="GN191">
        <f>PRODUCT(GN79,$MJ$108/$MJ79)</f>
        <v>25713088.340421725</v>
      </c>
      <c r="GO191">
        <f>PRODUCT(GO79,$MJ$108/$MJ79)</f>
        <v>610478.02275430073</v>
      </c>
      <c r="GP191">
        <f>PRODUCT(GP79,$MJ$108/$MJ79)</f>
        <v>490478.12085996929</v>
      </c>
      <c r="GQ191">
        <f>PRODUCT(GQ79,$MJ$108/$MJ79)</f>
        <v>2389924.9479867658</v>
      </c>
      <c r="GR191">
        <f>PRODUCT(GR79,$MJ$108/$MJ79)</f>
        <v>22845424.039390426</v>
      </c>
      <c r="GS191">
        <f>PRODUCT(GS79,$MJ$108/$MJ79)</f>
        <v>286212.52696145151</v>
      </c>
      <c r="GT191">
        <f>PRODUCT(GT79,$MJ$108/$MJ79)</f>
        <v>0</v>
      </c>
      <c r="GU191">
        <f>PRODUCT(GU79,$MJ$108/$MJ79)</f>
        <v>0</v>
      </c>
      <c r="GV191">
        <f>PRODUCT(GV79,$MJ$108/$MJ79)</f>
        <v>2200956.7244948749</v>
      </c>
      <c r="GW191">
        <f>PRODUCT(GW79,$MJ$108/$MJ79)</f>
        <v>6532.9121551450362</v>
      </c>
      <c r="GX191">
        <f>PRODUCT(GX79,$MJ$108/$MJ79)</f>
        <v>33260.098632219342</v>
      </c>
      <c r="GY191">
        <f>PRODUCT(GY79,$MJ$108/$MJ79)</f>
        <v>258096.3948933605</v>
      </c>
      <c r="GZ191">
        <f>PRODUCT(GZ79,$MJ$108/$MJ79)</f>
        <v>7800.9961551062852</v>
      </c>
      <c r="HA191">
        <f>PRODUCT(HA79,$MJ$108/$MJ79)</f>
        <v>1098107.1070296098</v>
      </c>
      <c r="HB191">
        <f>PRODUCT(HB79,$MJ$108/$MJ79)</f>
        <v>1368410.2077119183</v>
      </c>
      <c r="HC191">
        <f>PRODUCT(HC79,$MJ$108/$MJ79)</f>
        <v>1915555.1055529641</v>
      </c>
      <c r="HD191">
        <f>PRODUCT(HD79,$MJ$108/$MJ79)</f>
        <v>693230.41808178357</v>
      </c>
      <c r="HE191">
        <f>PRODUCT(HE79,$MJ$108/$MJ79)</f>
        <v>2606851.8475902216</v>
      </c>
      <c r="HF191">
        <f>PRODUCT(HF79,$MJ$108/$MJ79)</f>
        <v>2280577.2277534222</v>
      </c>
      <c r="HG191">
        <f>PRODUCT(HG79,$MJ$108/$MJ79)</f>
        <v>359626.28416045773</v>
      </c>
      <c r="HH191">
        <f>PRODUCT(HH79,$MJ$108/$MJ79)</f>
        <v>1225452.1694902496</v>
      </c>
      <c r="HI191">
        <f>PRODUCT(HI79,$MJ$108/$MJ79)</f>
        <v>4013178.6831756956</v>
      </c>
      <c r="HJ191">
        <f>PRODUCT(HJ79,$MJ$108/$MJ79)</f>
        <v>39278200.686959669</v>
      </c>
      <c r="HK191">
        <f>PRODUCT(HK79,$MJ$108/$MJ79)</f>
        <v>394104.68889469397</v>
      </c>
      <c r="HL191">
        <f>PRODUCT(HL79,$MJ$108/$MJ79)</f>
        <v>625812.536711719</v>
      </c>
      <c r="HM191">
        <f>PRODUCT(HM79,$MJ$108/$MJ79)</f>
        <v>4427177.3830256825</v>
      </c>
      <c r="HN191">
        <f>PRODUCT(HN79,$MJ$108/$MJ79)</f>
        <v>125664263.32141913</v>
      </c>
      <c r="HO191">
        <f>PRODUCT(HO79,$MJ$108/$MJ79)</f>
        <v>1950572.2032281992</v>
      </c>
      <c r="HP191">
        <f>PRODUCT(HP79,$MJ$108/$MJ79)</f>
        <v>20977991.29627604</v>
      </c>
      <c r="HQ191">
        <f>PRODUCT(HQ79,$MJ$108/$MJ79)</f>
        <v>12156626.708788272</v>
      </c>
      <c r="HR191">
        <f>PRODUCT(HR79,$MJ$108/$MJ79)</f>
        <v>153679.24478822047</v>
      </c>
      <c r="HS191">
        <f>PRODUCT(HS79,$MJ$108/$MJ79)</f>
        <v>1793415.3908367592</v>
      </c>
      <c r="HT191">
        <f>PRODUCT(HT79,$MJ$108/$MJ79)</f>
        <v>189588575.10668817</v>
      </c>
      <c r="HU191">
        <f>PRODUCT(HU79,$MJ$108/$MJ79)</f>
        <v>3533771.1847625175</v>
      </c>
      <c r="HV191">
        <f>PRODUCT(HV79,$MJ$108/$MJ79)</f>
        <v>4447017.0615163315</v>
      </c>
      <c r="HW191">
        <f>PRODUCT(HW79,$MJ$108/$MJ79)</f>
        <v>20925992.276032072</v>
      </c>
      <c r="HX191">
        <f>PRODUCT(HX79,$MJ$108/$MJ79)</f>
        <v>28962795.206162773</v>
      </c>
      <c r="HY191">
        <f>PRODUCT(HY79,$MJ$108/$MJ79)</f>
        <v>63033.214699040393</v>
      </c>
      <c r="HZ191">
        <f>PRODUCT(HZ79,$MJ$108/$MJ79)</f>
        <v>322983.44257538568</v>
      </c>
      <c r="IA191">
        <f>PRODUCT(IA79,$MJ$108/$MJ79)</f>
        <v>2474720.2147376463</v>
      </c>
      <c r="IB191">
        <f>PRODUCT(IB79,$MJ$108/$MJ79)</f>
        <v>52299829.312220715</v>
      </c>
      <c r="IC191">
        <f>PRODUCT(IC79,$MJ$108/$MJ79)</f>
        <v>0</v>
      </c>
      <c r="ID191">
        <f>PRODUCT(ID79,$MJ$108/$MJ79)</f>
        <v>593186.85740051128</v>
      </c>
      <c r="IE191">
        <f>PRODUCT(IE79,$MJ$108/$MJ79)</f>
        <v>5642782.9340753285</v>
      </c>
      <c r="IF191">
        <f>PRODUCT(IF79,$MJ$108/$MJ79)</f>
        <v>1454934652.682071</v>
      </c>
      <c r="IG191">
        <f>PRODUCT(IG79,$MJ$108/$MJ79)</f>
        <v>60174219.302010596</v>
      </c>
      <c r="IH191">
        <f>PRODUCT(IH79,$MJ$108/$MJ79)</f>
        <v>857847.19965096354</v>
      </c>
      <c r="II191">
        <f>PRODUCT(II79,$MJ$108/$MJ79)</f>
        <v>22517388.351698529</v>
      </c>
      <c r="IJ191">
        <f>PRODUCT(IJ79,$MJ$108/$MJ79)</f>
        <v>14444247.544332212</v>
      </c>
      <c r="IK191">
        <f>PRODUCT(IK79,$MJ$108/$MJ79)</f>
        <v>61077662.241290614</v>
      </c>
      <c r="IL191">
        <f>PRODUCT(IL79,$MJ$108/$MJ79)</f>
        <v>2691901.6972283381</v>
      </c>
      <c r="IM191">
        <f>PRODUCT(IM79,$MJ$108/$MJ79)</f>
        <v>0</v>
      </c>
      <c r="IN191">
        <f>PRODUCT(IN79,$MJ$108/$MJ79)</f>
        <v>5055908.0363142248</v>
      </c>
      <c r="IO191">
        <f>PRODUCT(IO79,$MJ$108/$MJ79)</f>
        <v>0</v>
      </c>
      <c r="IP191">
        <f>PRODUCT(IP79,$MJ$108/$MJ79)</f>
        <v>22690084.116289489</v>
      </c>
      <c r="IQ191">
        <f>PRODUCT(IQ79,$MJ$108/$MJ79)</f>
        <v>199609545.44238216</v>
      </c>
      <c r="IR191">
        <f>PRODUCT(IR79,$MJ$108/$MJ79)</f>
        <v>230391191.0071727</v>
      </c>
      <c r="IS191">
        <f>PRODUCT(IS79,$MJ$108/$MJ79)</f>
        <v>45455922.498345993</v>
      </c>
      <c r="IT191">
        <f>PRODUCT(IT79,$MJ$108/$MJ79)</f>
        <v>902607796.17659223</v>
      </c>
      <c r="IU191">
        <f>PRODUCT(IU79,$MJ$108/$MJ79)</f>
        <v>19000766.405601308</v>
      </c>
      <c r="IV191">
        <f>PRODUCT(IV79,$MJ$108/$MJ79)</f>
        <v>782428.70718744281</v>
      </c>
      <c r="IW191">
        <f>PRODUCT(IW79,$MJ$108/$MJ79)</f>
        <v>8063039.3724016845</v>
      </c>
      <c r="IX191">
        <f>PRODUCT(IX79,$MJ$108/$MJ79)</f>
        <v>71458881.002354383</v>
      </c>
      <c r="IY191">
        <f>PRODUCT(IY79,$MJ$108/$MJ79)</f>
        <v>86113336.178382352</v>
      </c>
      <c r="IZ191">
        <f>PRODUCT(IZ79,$MJ$108/$MJ79)</f>
        <v>2446138.412934619</v>
      </c>
      <c r="JA191">
        <f>PRODUCT(JA79,$MJ$108/$MJ79)</f>
        <v>8268084994.3448372</v>
      </c>
      <c r="JB191">
        <f>PRODUCT(JB79,$MJ$108/$MJ79)</f>
        <v>500398900.18667525</v>
      </c>
      <c r="JC191">
        <f>PRODUCT(JC79,$MJ$108/$MJ79)</f>
        <v>13713806.196116053</v>
      </c>
      <c r="JD191">
        <f>PRODUCT(JD79,$MJ$108/$MJ79)</f>
        <v>829134.92695715674</v>
      </c>
      <c r="JE191">
        <f>PRODUCT(JE79,$MJ$108/$MJ79)</f>
        <v>770196.62517556956</v>
      </c>
      <c r="JF191">
        <f>PRODUCT(JF79,$MJ$108/$MJ79)</f>
        <v>2728923.7830589167</v>
      </c>
      <c r="JG191">
        <f>PRODUCT(JG79,$MJ$108/$MJ79)</f>
        <v>501821.75692531891</v>
      </c>
      <c r="JH191">
        <f>PRODUCT(JH79,$MJ$108/$MJ79)</f>
        <v>423881.29157551227</v>
      </c>
      <c r="JI191">
        <f>PRODUCT(JI79,$MJ$108/$MJ79)</f>
        <v>4528695.6388280056</v>
      </c>
      <c r="JJ191">
        <f>PRODUCT(JJ79,$MJ$108/$MJ79)</f>
        <v>1464844.6514746798</v>
      </c>
      <c r="JK191">
        <f>PRODUCT(JK79,$MJ$108/$MJ79)</f>
        <v>127472669.18215671</v>
      </c>
      <c r="JL191">
        <f>PRODUCT(JL79,$MJ$108/$MJ79)</f>
        <v>22389464.255148876</v>
      </c>
      <c r="JM191">
        <f>PRODUCT(JM79,$MJ$108/$MJ79)</f>
        <v>12504226.526740912</v>
      </c>
      <c r="JN191">
        <f>PRODUCT(JN79,$MJ$108/$MJ79)</f>
        <v>163727.54582195313</v>
      </c>
      <c r="JO191">
        <f>PRODUCT(JO79,$MJ$108/$MJ79)</f>
        <v>642628.91915119207</v>
      </c>
      <c r="JP191">
        <f>PRODUCT(JP79,$MJ$108/$MJ79)</f>
        <v>346403.88761027058</v>
      </c>
      <c r="JQ191">
        <f>PRODUCT(JQ79,$MJ$108/$MJ79)</f>
        <v>29296924.714230549</v>
      </c>
      <c r="JR191">
        <f>PRODUCT(JR79,$MJ$108/$MJ79)</f>
        <v>7382986.0840484798</v>
      </c>
      <c r="JS191">
        <f>PRODUCT(JS79,$MJ$108/$MJ79)</f>
        <v>4010745.0670846109</v>
      </c>
      <c r="JT191">
        <f>PRODUCT(JT79,$MJ$108/$MJ79)</f>
        <v>5696677.8356694384</v>
      </c>
      <c r="JU191">
        <f>PRODUCT(JU79,$MJ$108/$MJ79)</f>
        <v>16979036.529356614</v>
      </c>
      <c r="JV191">
        <f>PRODUCT(JV79,$MJ$108/$MJ79)</f>
        <v>41620029.379197352</v>
      </c>
      <c r="JW191">
        <f>PRODUCT(JW79,$MJ$108/$MJ79)</f>
        <v>5688793.5627193265</v>
      </c>
      <c r="JX191">
        <f>PRODUCT(JX79,$MJ$108/$MJ79)</f>
        <v>4185675366.1879001</v>
      </c>
      <c r="JY191">
        <f>PRODUCT(JY79,$MJ$108/$MJ79)</f>
        <v>390733.72320863744</v>
      </c>
      <c r="JZ191">
        <f>PRODUCT(JZ79,$MJ$108/$MJ79)</f>
        <v>1927391.684644985</v>
      </c>
      <c r="KA191">
        <f>PRODUCT(KA79,$MJ$108/$MJ79)</f>
        <v>7522504.2957850415</v>
      </c>
      <c r="KB191">
        <f>PRODUCT(KB79,$MJ$108/$MJ79)</f>
        <v>2542434.9478160059</v>
      </c>
      <c r="KC191">
        <f>PRODUCT(KC79,$MJ$108/$MJ79)</f>
        <v>39159598.857048482</v>
      </c>
      <c r="KD191">
        <f>PRODUCT(KD79,$MJ$108/$MJ79)</f>
        <v>11807900.563087407</v>
      </c>
      <c r="KE191">
        <f>PRODUCT(KE79,$MJ$108/$MJ79)</f>
        <v>12995207.338855522</v>
      </c>
      <c r="KF191">
        <f>PRODUCT(KF79,$MJ$108/$MJ79)</f>
        <v>2648056.946778886</v>
      </c>
      <c r="KG191">
        <f>PRODUCT(KG79,$MJ$108/$MJ79)</f>
        <v>56958590.95964846</v>
      </c>
      <c r="KH191">
        <f>PRODUCT(KH79,$MJ$108/$MJ79)</f>
        <v>2853444.1810504398</v>
      </c>
      <c r="KI191">
        <f>PRODUCT(KI79,$MJ$108/$MJ79)</f>
        <v>575220.27750568802</v>
      </c>
      <c r="KJ191">
        <f>PRODUCT(KJ79,$MJ$108/$MJ79)</f>
        <v>342068.25584988121</v>
      </c>
      <c r="KK191">
        <f>PRODUCT(KK79,$MJ$108/$MJ79)</f>
        <v>172874265.48684308</v>
      </c>
      <c r="KL191">
        <f>PRODUCT(KL79,$MJ$108/$MJ79)</f>
        <v>199838859.34040049</v>
      </c>
      <c r="KM191">
        <f>PRODUCT(KM79,$MJ$108/$MJ79)</f>
        <v>1665306.2652228596</v>
      </c>
      <c r="KN191">
        <f>PRODUCT(KN79,$MJ$108/$MJ79)</f>
        <v>963012.0869057338</v>
      </c>
      <c r="KO191">
        <f>PRODUCT(KO79,$MJ$108/$MJ79)</f>
        <v>1128180.2279541725</v>
      </c>
      <c r="KP191">
        <f>PRODUCT(KP79,$MJ$108/$MJ79)</f>
        <v>4812487701.6168709</v>
      </c>
      <c r="KQ191">
        <f>PRODUCT(KQ79,$MJ$108/$MJ79)</f>
        <v>216685678.81069687</v>
      </c>
      <c r="KR191">
        <f>PRODUCT(KR79,$MJ$108/$MJ79)</f>
        <v>36002422.566000931</v>
      </c>
      <c r="KS191">
        <f>PRODUCT(KS79,$MJ$108/$MJ79)</f>
        <v>1083514.2378001679</v>
      </c>
      <c r="KT191">
        <f>PRODUCT(KT79,$MJ$108/$MJ79)</f>
        <v>46576235.29169514</v>
      </c>
      <c r="KU191">
        <f>PRODUCT(KU79,$MJ$108/$MJ79)</f>
        <v>2027482.9732270008</v>
      </c>
      <c r="KV191">
        <f>PRODUCT(KV79,$MJ$108/$MJ79)</f>
        <v>28539015.132982004</v>
      </c>
      <c r="KW191">
        <f>PRODUCT(KW79,$MJ$108/$MJ79)</f>
        <v>4320870.0423856899</v>
      </c>
      <c r="KX191">
        <f>PRODUCT(KX79,$MJ$108/$MJ79)</f>
        <v>4095365.0861786655</v>
      </c>
      <c r="KY191">
        <f>PRODUCT(KY79,$MJ$108/$MJ79)</f>
        <v>8748230.6491512451</v>
      </c>
      <c r="KZ191">
        <f>PRODUCT(KZ79,$MJ$108/$MJ79)</f>
        <v>201112.10871273105</v>
      </c>
      <c r="LA191">
        <f>PRODUCT(LA79,$MJ$108/$MJ79)</f>
        <v>5167819.5804942539</v>
      </c>
      <c r="LB191">
        <f>PRODUCT(LB79,$MJ$108/$MJ79)</f>
        <v>161192455.12485236</v>
      </c>
      <c r="LC191">
        <f>PRODUCT(LC79,$MJ$108/$MJ79)</f>
        <v>1626376.0757875566</v>
      </c>
      <c r="LD191">
        <f>PRODUCT(LD79,$MJ$108/$MJ79)</f>
        <v>12944881.973784611</v>
      </c>
      <c r="LE191">
        <f>PRODUCT(LE79,$MJ$108/$MJ79)</f>
        <v>3160865.1575152115</v>
      </c>
      <c r="LF191">
        <f>PRODUCT(LF79,$MJ$108/$MJ79)</f>
        <v>228003387.82242936</v>
      </c>
      <c r="LG191">
        <f>PRODUCT(LG79,$MJ$108/$MJ79)</f>
        <v>2350638833.6113014</v>
      </c>
      <c r="LH191">
        <f>PRODUCT(LH79,$MJ$108/$MJ79)</f>
        <v>1311128.6064407262</v>
      </c>
      <c r="LI191">
        <f>PRODUCT(LI79,$MJ$108/$MJ79)</f>
        <v>11666883.903677482</v>
      </c>
      <c r="LJ191">
        <f>PRODUCT(LJ79,$MJ$108/$MJ79)</f>
        <v>14855519.084594823</v>
      </c>
      <c r="LK191">
        <f>PRODUCT(LK79,$MJ$108/$MJ79)</f>
        <v>963912.14644162869</v>
      </c>
      <c r="LL191">
        <f>PRODUCT(LL79,$MJ$108/$MJ79)</f>
        <v>16062725.299938915</v>
      </c>
      <c r="LM191">
        <f>PRODUCT(LM79,$MJ$108/$MJ79)</f>
        <v>6522806886.3714399</v>
      </c>
      <c r="LN191">
        <f>PRODUCT(LN79,$MJ$108/$MJ79)</f>
        <v>4209098.0796907069</v>
      </c>
      <c r="LO191">
        <f>PRODUCT(LO79,$MJ$108/$MJ79)</f>
        <v>7912107.6060451781</v>
      </c>
      <c r="LP191">
        <f>PRODUCT(LP79,$MJ$108/$MJ79)</f>
        <v>6938980.0057244422</v>
      </c>
      <c r="LQ191">
        <f>PRODUCT(LQ79,$MJ$108/$MJ79)</f>
        <v>99027460.603005722</v>
      </c>
      <c r="LR191">
        <f>PRODUCT(LR79,$MJ$108/$MJ79)</f>
        <v>2354792.1436415422</v>
      </c>
      <c r="LS191">
        <f>PRODUCT(LS79,$MJ$108/$MJ79)</f>
        <v>1112678.9929973953</v>
      </c>
      <c r="LT191">
        <f>PRODUCT(LT79,$MJ$108/$MJ79)</f>
        <v>1219737.4982971516</v>
      </c>
      <c r="LU191">
        <f>PRODUCT(LU79,$MJ$108/$MJ79)</f>
        <v>5842482.1615210958</v>
      </c>
      <c r="LV191">
        <f>PRODUCT(LV79,$MJ$108/$MJ79)</f>
        <v>3870865.1556684491</v>
      </c>
      <c r="LW191">
        <f>PRODUCT(LW79,$MJ$108/$MJ79)</f>
        <v>38661464.0232502</v>
      </c>
      <c r="LX191">
        <f>PRODUCT(LX79,$MJ$108/$MJ79)</f>
        <v>697768108.5152185</v>
      </c>
      <c r="LY191">
        <f>PRODUCT(LY79,$MJ$108/$MJ79)</f>
        <v>31927283.514276136</v>
      </c>
      <c r="LZ191">
        <f>PRODUCT(LZ79,$MJ$108/$MJ79)</f>
        <v>118545426.03570923</v>
      </c>
      <c r="MA191">
        <f>PRODUCT(MA79,$MJ$108/$MJ79)</f>
        <v>1871104.5926681203</v>
      </c>
      <c r="MB191">
        <f>PRODUCT(MB79,$MJ$108/$MJ79)</f>
        <v>185377852.3577891</v>
      </c>
      <c r="MC191">
        <f>PRODUCT(MC79,$MJ$108/$MJ79)</f>
        <v>61432368.724983618</v>
      </c>
      <c r="MD191">
        <f t="shared" si="70"/>
        <v>5509582.8715223679</v>
      </c>
      <c r="ME191">
        <f t="shared" si="70"/>
        <v>1021819.7010930001</v>
      </c>
      <c r="MF191">
        <f t="shared" si="70"/>
        <v>278440432.38862693</v>
      </c>
      <c r="MG191">
        <f t="shared" si="70"/>
        <v>294646.31233171368</v>
      </c>
      <c r="MH191">
        <f t="shared" si="70"/>
        <v>8897460.5818722323</v>
      </c>
      <c r="MI191">
        <f t="shared" si="70"/>
        <v>494984.33685270703</v>
      </c>
    </row>
    <row r="192" spans="1:347" x14ac:dyDescent="0.25">
      <c r="A192" s="31" t="s">
        <v>77</v>
      </c>
      <c r="B192" s="34" t="s">
        <v>586</v>
      </c>
      <c r="E192">
        <f>PRODUCT(E80,$MJ$108/$MJ80)</f>
        <v>15455222.745471599</v>
      </c>
      <c r="F192">
        <f>PRODUCT(F80,$MJ$108/$MJ80)</f>
        <v>2465735.932908298</v>
      </c>
      <c r="G192">
        <f>PRODUCT(G80,$MJ$108/$MJ80)</f>
        <v>2916557.1560210991</v>
      </c>
      <c r="H192">
        <f>PRODUCT(H80,$MJ$108/$MJ80)</f>
        <v>9577681.4763526339</v>
      </c>
      <c r="I192">
        <f>PRODUCT(I80,$MJ$108/$MJ80)</f>
        <v>33638394.925968394</v>
      </c>
      <c r="J192">
        <f>PRODUCT(J80,$MJ$108/$MJ80)</f>
        <v>53165388.144814365</v>
      </c>
      <c r="K192">
        <f>PRODUCT(K80,$MJ$108/$MJ80)</f>
        <v>12781543.956657279</v>
      </c>
      <c r="L192">
        <f>PRODUCT(L80,$MJ$108/$MJ80)</f>
        <v>15125999.722084012</v>
      </c>
      <c r="M192">
        <f>PRODUCT(M80,$MJ$108/$MJ80)</f>
        <v>52056608.464984827</v>
      </c>
      <c r="N192">
        <f>PRODUCT(N80,$MJ$108/$MJ80)</f>
        <v>185933909.24890178</v>
      </c>
      <c r="O192">
        <f>PRODUCT(O80,$MJ$108/$MJ80)</f>
        <v>9154180.6683687344</v>
      </c>
      <c r="P192">
        <f>PRODUCT(P80,$MJ$108/$MJ80)</f>
        <v>1550925.9348761123</v>
      </c>
      <c r="Q192">
        <f>PRODUCT(Q80,$MJ$108/$MJ80)</f>
        <v>2011639.4115264029</v>
      </c>
      <c r="R192">
        <f>PRODUCT(R80,$MJ$108/$MJ80)</f>
        <v>4614923.6726838853</v>
      </c>
      <c r="S192">
        <f>PRODUCT(S80,$MJ$108/$MJ80)</f>
        <v>20900156.067036308</v>
      </c>
      <c r="T192">
        <f>PRODUCT(T80,$MJ$108/$MJ80)</f>
        <v>3255296.2882796209</v>
      </c>
      <c r="U192">
        <f>PRODUCT(U80,$MJ$108/$MJ80)</f>
        <v>111452.21638431236</v>
      </c>
      <c r="V192">
        <f>PRODUCT(V80,$MJ$108/$MJ80)</f>
        <v>3381655.806555863</v>
      </c>
      <c r="W192">
        <f>PRODUCT(W80,$MJ$108/$MJ80)</f>
        <v>802405.18993396207</v>
      </c>
      <c r="X192">
        <f>PRODUCT(X80,$MJ$108/$MJ80)</f>
        <v>1728854.6452379983</v>
      </c>
      <c r="Y192">
        <f>PRODUCT(Y80,$MJ$108/$MJ80)</f>
        <v>2514327.494865967</v>
      </c>
      <c r="Z192">
        <f>PRODUCT(Z80,$MJ$108/$MJ80)</f>
        <v>3670251.3019639025</v>
      </c>
      <c r="AA192">
        <f>PRODUCT(AA80,$MJ$108/$MJ80)</f>
        <v>3960868.7311642678</v>
      </c>
      <c r="AB192">
        <f>PRODUCT(AB80,$MJ$108/$MJ80)</f>
        <v>0</v>
      </c>
      <c r="AC192">
        <f>PRODUCT(AC80,$MJ$108/$MJ80)</f>
        <v>150604796.62438425</v>
      </c>
      <c r="AD192">
        <f>PRODUCT(AD80,$MJ$108/$MJ80)</f>
        <v>0</v>
      </c>
      <c r="AE192">
        <f>PRODUCT(AE80,$MJ$108/$MJ80)</f>
        <v>0</v>
      </c>
      <c r="AF192">
        <f>PRODUCT(AF80,$MJ$108/$MJ80)</f>
        <v>0</v>
      </c>
      <c r="AG192">
        <f>PRODUCT(AG80,$MJ$108/$MJ80)</f>
        <v>0</v>
      </c>
      <c r="AH192">
        <f>PRODUCT(AH80,$MJ$108/$MJ80)</f>
        <v>1597428.2389295804</v>
      </c>
      <c r="AI192">
        <f>PRODUCT(AI80,$MJ$108/$MJ80)</f>
        <v>69566.474360100532</v>
      </c>
      <c r="AJ192">
        <f>PRODUCT(AJ80,$MJ$108/$MJ80)</f>
        <v>0</v>
      </c>
      <c r="AK192">
        <f>PRODUCT(AK80,$MJ$108/$MJ80)</f>
        <v>32269.797770681078</v>
      </c>
      <c r="AL192">
        <f>PRODUCT(AL80,$MJ$108/$MJ80)</f>
        <v>119816329.49594666</v>
      </c>
      <c r="AM192">
        <f>PRODUCT(AM80,$MJ$108/$MJ80)</f>
        <v>30340287.708222006</v>
      </c>
      <c r="AN192">
        <f>PRODUCT(AN80,$MJ$108/$MJ80)</f>
        <v>79126229.265444443</v>
      </c>
      <c r="AO192">
        <f>PRODUCT(AO80,$MJ$108/$MJ80)</f>
        <v>73088384.22891739</v>
      </c>
      <c r="AP192">
        <f>PRODUCT(AP80,$MJ$108/$MJ80)</f>
        <v>235283113.27336639</v>
      </c>
      <c r="AQ192">
        <f>PRODUCT(AQ80,$MJ$108/$MJ80)</f>
        <v>97552243.073382512</v>
      </c>
      <c r="AR192">
        <f>PRODUCT(AR80,$MJ$108/$MJ80)</f>
        <v>383393.79026148887</v>
      </c>
      <c r="AS192">
        <f>PRODUCT(AS80,$MJ$108/$MJ80)</f>
        <v>225742.48062972585</v>
      </c>
      <c r="AT192">
        <f>PRODUCT(AT80,$MJ$108/$MJ80)</f>
        <v>4484308.4774670238</v>
      </c>
      <c r="AU192">
        <f>PRODUCT(AU80,$MJ$108/$MJ80)</f>
        <v>4789830.1538602216</v>
      </c>
      <c r="AV192">
        <f>PRODUCT(AV80,$MJ$108/$MJ80)</f>
        <v>13822764.263557278</v>
      </c>
      <c r="AW192">
        <f>PRODUCT(AW80,$MJ$108/$MJ80)</f>
        <v>3356612.2016494442</v>
      </c>
      <c r="AX192">
        <f>PRODUCT(AX80,$MJ$108/$MJ80)</f>
        <v>6078856.8473555483</v>
      </c>
      <c r="AY192">
        <f>PRODUCT(AY80,$MJ$108/$MJ80)</f>
        <v>5538882.0111519629</v>
      </c>
      <c r="AZ192">
        <f>PRODUCT(AZ80,$MJ$108/$MJ80)</f>
        <v>8693296.7745889835</v>
      </c>
      <c r="BA192">
        <f>PRODUCT(BA80,$MJ$108/$MJ80)</f>
        <v>5448212.1178516615</v>
      </c>
      <c r="BB192">
        <f>PRODUCT(BB80,$MJ$108/$MJ80)</f>
        <v>0</v>
      </c>
      <c r="BC192">
        <f>PRODUCT(BC80,$MJ$108/$MJ80)</f>
        <v>2625876072.3471246</v>
      </c>
      <c r="BD192">
        <f>PRODUCT(BD80,$MJ$108/$MJ80)</f>
        <v>687580.46745544404</v>
      </c>
      <c r="BE192">
        <f>PRODUCT(BE80,$MJ$108/$MJ80)</f>
        <v>72936782.827381477</v>
      </c>
      <c r="BF192">
        <f>PRODUCT(BF80,$MJ$108/$MJ80)</f>
        <v>102471493.55682877</v>
      </c>
      <c r="BG192">
        <f>PRODUCT(BG80,$MJ$108/$MJ80)</f>
        <v>7698336.1453063544</v>
      </c>
      <c r="BH192">
        <f>PRODUCT(BH80,$MJ$108/$MJ80)</f>
        <v>10268561.824175585</v>
      </c>
      <c r="BI192">
        <f>PRODUCT(BI80,$MJ$108/$MJ80)</f>
        <v>47181028.46911186</v>
      </c>
      <c r="BJ192">
        <f>PRODUCT(BJ80,$MJ$108/$MJ80)</f>
        <v>282713691.5441516</v>
      </c>
      <c r="BK192">
        <f>PRODUCT(BK80,$MJ$108/$MJ80)</f>
        <v>695716.77242788882</v>
      </c>
      <c r="BL192">
        <f>PRODUCT(BL80,$MJ$108/$MJ80)</f>
        <v>95279563.828021899</v>
      </c>
      <c r="BM192">
        <f>PRODUCT(BM80,$MJ$108/$MJ80)</f>
        <v>0</v>
      </c>
      <c r="BN192">
        <f>PRODUCT(BN80,$MJ$108/$MJ80)</f>
        <v>10004710.497393275</v>
      </c>
      <c r="BO192">
        <f>PRODUCT(BO80,$MJ$108/$MJ80)</f>
        <v>13889996.454208437</v>
      </c>
      <c r="BP192">
        <f>PRODUCT(BP80,$MJ$108/$MJ80)</f>
        <v>3328098.4809072712</v>
      </c>
      <c r="BQ192">
        <f>PRODUCT(BQ80,$MJ$108/$MJ80)</f>
        <v>9740704.7471788749</v>
      </c>
      <c r="BR192">
        <f>PRODUCT(BR80,$MJ$108/$MJ80)</f>
        <v>9077832.6412053294</v>
      </c>
      <c r="BS192">
        <f>PRODUCT(BS80,$MJ$108/$MJ80)</f>
        <v>30068963.696318898</v>
      </c>
      <c r="BT192">
        <f>PRODUCT(BT80,$MJ$108/$MJ80)</f>
        <v>5615663.2556569092</v>
      </c>
      <c r="BU192">
        <f>PRODUCT(BU80,$MJ$108/$MJ80)</f>
        <v>68458.495909419027</v>
      </c>
      <c r="BV192">
        <f>PRODUCT(BV80,$MJ$108/$MJ80)</f>
        <v>9598.0115750537461</v>
      </c>
      <c r="BW192">
        <f>PRODUCT(BW80,$MJ$108/$MJ80)</f>
        <v>1745893.8838358345</v>
      </c>
      <c r="BX192">
        <f>PRODUCT(BX80,$MJ$108/$MJ80)</f>
        <v>37250.374762054795</v>
      </c>
      <c r="BY192">
        <f>PRODUCT(BY80,$MJ$108/$MJ80)</f>
        <v>94701698.269823849</v>
      </c>
      <c r="BZ192">
        <f>PRODUCT(BZ80,$MJ$108/$MJ80)</f>
        <v>52491410.669546746</v>
      </c>
      <c r="CA192">
        <f>PRODUCT(CA80,$MJ$108/$MJ80)</f>
        <v>64954250.239087969</v>
      </c>
      <c r="CB192">
        <f>PRODUCT(CB80,$MJ$108/$MJ80)</f>
        <v>144706213.74001303</v>
      </c>
      <c r="CC192">
        <f>PRODUCT(CC80,$MJ$108/$MJ80)</f>
        <v>79751648.910790741</v>
      </c>
      <c r="CD192">
        <f>PRODUCT(CD80,$MJ$108/$MJ80)</f>
        <v>2981277.3028135207</v>
      </c>
      <c r="CE192">
        <f>PRODUCT(CE80,$MJ$108/$MJ80)</f>
        <v>10292117.856860932</v>
      </c>
      <c r="CF192">
        <f>PRODUCT(CF80,$MJ$108/$MJ80)</f>
        <v>0</v>
      </c>
      <c r="CG192">
        <f>PRODUCT(CG80,$MJ$108/$MJ80)</f>
        <v>1047561.6974473564</v>
      </c>
      <c r="CH192">
        <f>PRODUCT(CH80,$MJ$108/$MJ80)</f>
        <v>505305.44827562425</v>
      </c>
      <c r="CI192">
        <f>PRODUCT(CI80,$MJ$108/$MJ80)</f>
        <v>9277955.940865837</v>
      </c>
      <c r="CJ192">
        <f>PRODUCT(CJ80,$MJ$108/$MJ80)</f>
        <v>124986.63691187886</v>
      </c>
      <c r="CK192">
        <f>PRODUCT(CK80,$MJ$108/$MJ80)</f>
        <v>3465635.0994666051</v>
      </c>
      <c r="CL192">
        <f>PRODUCT(CL80,$MJ$108/$MJ80)</f>
        <v>905470.55102644267</v>
      </c>
      <c r="CM192">
        <f>PRODUCT(CM80,$MJ$108/$MJ80)</f>
        <v>2261667.4044355624</v>
      </c>
      <c r="CN192">
        <f>PRODUCT(CN80,$MJ$108/$MJ80)</f>
        <v>2197350.7788792513</v>
      </c>
      <c r="CO192">
        <f>PRODUCT(CO80,$MJ$108/$MJ80)</f>
        <v>7348470.145964928</v>
      </c>
      <c r="CP192">
        <f>PRODUCT(CP80,$MJ$108/$MJ80)</f>
        <v>7611183.6485545505</v>
      </c>
      <c r="CQ192">
        <f>PRODUCT(CQ80,$MJ$108/$MJ80)</f>
        <v>0</v>
      </c>
      <c r="CR192">
        <f>PRODUCT(CR80,$MJ$108/$MJ80)</f>
        <v>0</v>
      </c>
      <c r="CS192">
        <f>PRODUCT(CS80,$MJ$108/$MJ80)</f>
        <v>255227.11214605792</v>
      </c>
      <c r="CT192">
        <f>PRODUCT(CT80,$MJ$108/$MJ80)</f>
        <v>5376945.2779140584</v>
      </c>
      <c r="CU192">
        <f>PRODUCT(CU80,$MJ$108/$MJ80)</f>
        <v>1150564.1135178187</v>
      </c>
      <c r="CV192">
        <f>PRODUCT(CV80,$MJ$108/$MJ80)</f>
        <v>3093638.7624874827</v>
      </c>
      <c r="CW192">
        <f>PRODUCT(CW80,$MJ$108/$MJ80)</f>
        <v>3183949.7490200675</v>
      </c>
      <c r="CX192">
        <f>PRODUCT(CX80,$MJ$108/$MJ80)</f>
        <v>10669512.266408287</v>
      </c>
      <c r="CY192">
        <f>PRODUCT(CY80,$MJ$108/$MJ80)</f>
        <v>1771664.1310804759</v>
      </c>
      <c r="CZ192">
        <f>PRODUCT(CZ80,$MJ$108/$MJ80)</f>
        <v>5058863.0035478966</v>
      </c>
      <c r="DA192">
        <f>PRODUCT(DA80,$MJ$108/$MJ80)</f>
        <v>1121157.9682997284</v>
      </c>
      <c r="DB192">
        <f>PRODUCT(DB80,$MJ$108/$MJ80)</f>
        <v>1961735.827690586</v>
      </c>
      <c r="DC192">
        <f>PRODUCT(DC80,$MJ$108/$MJ80)</f>
        <v>1024259.6378727535</v>
      </c>
      <c r="DD192">
        <f>PRODUCT(DD80,$MJ$108/$MJ80)</f>
        <v>701282461.89168072</v>
      </c>
      <c r="DE192">
        <f>PRODUCT(DE80,$MJ$108/$MJ80)</f>
        <v>168908976.60234174</v>
      </c>
      <c r="DF192">
        <f>PRODUCT(DF80,$MJ$108/$MJ80)</f>
        <v>200132221.56834322</v>
      </c>
      <c r="DG192">
        <f>PRODUCT(DG80,$MJ$108/$MJ80)</f>
        <v>674232768.04730201</v>
      </c>
      <c r="DH192">
        <f>PRODUCT(DH80,$MJ$108/$MJ80)</f>
        <v>2448691031.750699</v>
      </c>
      <c r="DI192">
        <f>PRODUCT(DI80,$MJ$108/$MJ80)</f>
        <v>21360074.455173306</v>
      </c>
      <c r="DJ192">
        <f>PRODUCT(DJ80,$MJ$108/$MJ80)</f>
        <v>0</v>
      </c>
      <c r="DK192">
        <f>PRODUCT(DK80,$MJ$108/$MJ80)</f>
        <v>0</v>
      </c>
      <c r="DL192">
        <f>PRODUCT(DL80,$MJ$108/$MJ80)</f>
        <v>872536.44314567745</v>
      </c>
      <c r="DM192">
        <f>PRODUCT(DM80,$MJ$108/$MJ80)</f>
        <v>957049002.35645616</v>
      </c>
      <c r="DN192">
        <f>PRODUCT(DN80,$MJ$108/$MJ80)</f>
        <v>2000905626.3858809</v>
      </c>
      <c r="DO192">
        <f>PRODUCT(DO80,$MJ$108/$MJ80)</f>
        <v>7512150.0732132914</v>
      </c>
      <c r="DP192">
        <f>PRODUCT(DP80,$MJ$108/$MJ80)</f>
        <v>44568388.899869166</v>
      </c>
      <c r="DQ192">
        <f>PRODUCT(DQ80,$MJ$108/$MJ80)</f>
        <v>285141844.95379621</v>
      </c>
      <c r="DR192">
        <f>PRODUCT(DR80,$MJ$108/$MJ80)</f>
        <v>1108365791.4904981</v>
      </c>
      <c r="DS192">
        <f>PRODUCT(DS80,$MJ$108/$MJ80)</f>
        <v>285511703.94357449</v>
      </c>
      <c r="DT192">
        <f>PRODUCT(DT80,$MJ$108/$MJ80)</f>
        <v>181033.61141776049</v>
      </c>
      <c r="DU192">
        <f>PRODUCT(DU80,$MJ$108/$MJ80)</f>
        <v>71603.869036397125</v>
      </c>
      <c r="DV192">
        <f>PRODUCT(DV80,$MJ$108/$MJ80)</f>
        <v>573402.05278365896</v>
      </c>
      <c r="DW192">
        <f>PRODUCT(DW80,$MJ$108/$MJ80)</f>
        <v>116515965.75106409</v>
      </c>
      <c r="DX192">
        <f>PRODUCT(DX80,$MJ$108/$MJ80)</f>
        <v>29635688.592847876</v>
      </c>
      <c r="DY192">
        <f>PRODUCT(DY80,$MJ$108/$MJ80)</f>
        <v>77238581.199098215</v>
      </c>
      <c r="DZ192">
        <f>PRODUCT(DZ80,$MJ$108/$MJ80)</f>
        <v>71998482.377529964</v>
      </c>
      <c r="EA192">
        <f>PRODUCT(EA80,$MJ$108/$MJ80)</f>
        <v>226614216.32044208</v>
      </c>
      <c r="EB192">
        <f>PRODUCT(EB80,$MJ$108/$MJ80)</f>
        <v>361602.48222814797</v>
      </c>
      <c r="EC192">
        <f>PRODUCT(EC80,$MJ$108/$MJ80)</f>
        <v>525117.91888386291</v>
      </c>
      <c r="ED192">
        <f>PRODUCT(ED80,$MJ$108/$MJ80)</f>
        <v>145314991.55886939</v>
      </c>
      <c r="EE192">
        <f>PRODUCT(EE80,$MJ$108/$MJ80)</f>
        <v>4533820.9920877432</v>
      </c>
      <c r="EF192">
        <f>PRODUCT(EF80,$MJ$108/$MJ80)</f>
        <v>18329589.010156166</v>
      </c>
      <c r="EG192">
        <f>PRODUCT(EG80,$MJ$108/$MJ80)</f>
        <v>12765794.94625639</v>
      </c>
      <c r="EH192">
        <f>PRODUCT(EH80,$MJ$108/$MJ80)</f>
        <v>45232016.078610912</v>
      </c>
      <c r="EI192">
        <f>PRODUCT(EI80,$MJ$108/$MJ80)</f>
        <v>2128614.8501369148</v>
      </c>
      <c r="EJ192">
        <f>PRODUCT(EJ80,$MJ$108/$MJ80)</f>
        <v>7605653.176882891</v>
      </c>
      <c r="EK192">
        <f>PRODUCT(EK80,$MJ$108/$MJ80)</f>
        <v>2665521.8475612793</v>
      </c>
      <c r="EL192">
        <f>PRODUCT(EL80,$MJ$108/$MJ80)</f>
        <v>0</v>
      </c>
      <c r="EM192">
        <f>PRODUCT(EM80,$MJ$108/$MJ80)</f>
        <v>0</v>
      </c>
      <c r="EN192">
        <f>PRODUCT(EN80,$MJ$108/$MJ80)</f>
        <v>0</v>
      </c>
      <c r="EO192">
        <f>PRODUCT(EO80,$MJ$108/$MJ80)</f>
        <v>0</v>
      </c>
      <c r="EP192">
        <f>PRODUCT(EP80,$MJ$108/$MJ80)</f>
        <v>597033.80916986603</v>
      </c>
      <c r="EQ192">
        <f>PRODUCT(EQ80,$MJ$108/$MJ80)</f>
        <v>0</v>
      </c>
      <c r="ER192">
        <f>PRODUCT(ER80,$MJ$108/$MJ80)</f>
        <v>0</v>
      </c>
      <c r="ES192">
        <f>PRODUCT(ES80,$MJ$108/$MJ80)</f>
        <v>0</v>
      </c>
      <c r="ET192">
        <f>PRODUCT(ET80,$MJ$108/$MJ80)</f>
        <v>0</v>
      </c>
      <c r="EU192">
        <f>PRODUCT(EU80,$MJ$108/$MJ80)</f>
        <v>0</v>
      </c>
      <c r="EV192">
        <f>PRODUCT(EV80,$MJ$108/$MJ80)</f>
        <v>0</v>
      </c>
      <c r="EW192">
        <f>PRODUCT(EW80,$MJ$108/$MJ80)</f>
        <v>13821257.562336251</v>
      </c>
      <c r="EX192">
        <f>PRODUCT(EX80,$MJ$108/$MJ80)</f>
        <v>325472.58456086705</v>
      </c>
      <c r="EY192">
        <f>PRODUCT(EY80,$MJ$108/$MJ80)</f>
        <v>1565005.5684998275</v>
      </c>
      <c r="EZ192">
        <f>PRODUCT(EZ80,$MJ$108/$MJ80)</f>
        <v>2697471.1313389926</v>
      </c>
      <c r="FA192">
        <f>PRODUCT(FA80,$MJ$108/$MJ80)</f>
        <v>11502524.255706839</v>
      </c>
      <c r="FB192">
        <f>PRODUCT(FB80,$MJ$108/$MJ80)</f>
        <v>1536607.4837782648</v>
      </c>
      <c r="FC192">
        <f>PRODUCT(FC80,$MJ$108/$MJ80)</f>
        <v>392013.33125780179</v>
      </c>
      <c r="FD192">
        <f>PRODUCT(FD80,$MJ$108/$MJ80)</f>
        <v>452393.0877027727</v>
      </c>
      <c r="FE192">
        <f>PRODUCT(FE80,$MJ$108/$MJ80)</f>
        <v>0</v>
      </c>
      <c r="FF192">
        <f>PRODUCT(FF80,$MJ$108/$MJ80)</f>
        <v>12818342.820948271</v>
      </c>
      <c r="FG192">
        <f>PRODUCT(FG80,$MJ$108/$MJ80)</f>
        <v>2033705.2835121283</v>
      </c>
      <c r="FH192">
        <f>PRODUCT(FH80,$MJ$108/$MJ80)</f>
        <v>20773569.912688579</v>
      </c>
      <c r="FI192">
        <f>PRODUCT(FI80,$MJ$108/$MJ80)</f>
        <v>1003309.5962752999</v>
      </c>
      <c r="FJ192">
        <f>PRODUCT(FJ80,$MJ$108/$MJ80)</f>
        <v>41664542.649824023</v>
      </c>
      <c r="FK192">
        <f>PRODUCT(FK80,$MJ$108/$MJ80)</f>
        <v>4458772.627410328</v>
      </c>
      <c r="FL192">
        <f>PRODUCT(FL80,$MJ$108/$MJ80)</f>
        <v>6621241.762476353</v>
      </c>
      <c r="FM192">
        <f>PRODUCT(FM80,$MJ$108/$MJ80)</f>
        <v>399114.48894132965</v>
      </c>
      <c r="FN192">
        <f>PRODUCT(FN80,$MJ$108/$MJ80)</f>
        <v>2987249.6999423876</v>
      </c>
      <c r="FO192">
        <f>PRODUCT(FO80,$MJ$108/$MJ80)</f>
        <v>607711.72939546453</v>
      </c>
      <c r="FP192">
        <f>PRODUCT(FP80,$MJ$108/$MJ80)</f>
        <v>642181.95075018529</v>
      </c>
      <c r="FQ192">
        <f>PRODUCT(FQ80,$MJ$108/$MJ80)</f>
        <v>2603525.3155695749</v>
      </c>
      <c r="FR192">
        <f>PRODUCT(FR80,$MJ$108/$MJ80)</f>
        <v>9440130.267479023</v>
      </c>
      <c r="FS192">
        <f>PRODUCT(FS80,$MJ$108/$MJ80)</f>
        <v>4420043.305564058</v>
      </c>
      <c r="FT192">
        <f>PRODUCT(FT80,$MJ$108/$MJ80)</f>
        <v>1404425.8098052044</v>
      </c>
      <c r="FU192">
        <f>PRODUCT(FU80,$MJ$108/$MJ80)</f>
        <v>39991537.201938905</v>
      </c>
      <c r="FV192">
        <f>PRODUCT(FV80,$MJ$108/$MJ80)</f>
        <v>10626875.223311137</v>
      </c>
      <c r="FW192">
        <f>PRODUCT(FW80,$MJ$108/$MJ80)</f>
        <v>28031788.687970221</v>
      </c>
      <c r="FX192">
        <f>PRODUCT(FX80,$MJ$108/$MJ80)</f>
        <v>25809506.047055107</v>
      </c>
      <c r="FY192">
        <f>PRODUCT(FY80,$MJ$108/$MJ80)</f>
        <v>83286521.04407078</v>
      </c>
      <c r="FZ192">
        <f>PRODUCT(FZ80,$MJ$108/$MJ80)</f>
        <v>599206272.63098097</v>
      </c>
      <c r="GA192">
        <f>PRODUCT(GA80,$MJ$108/$MJ80)</f>
        <v>8124452.130542608</v>
      </c>
      <c r="GB192">
        <f>PRODUCT(GB80,$MJ$108/$MJ80)</f>
        <v>12435837.759309666</v>
      </c>
      <c r="GC192">
        <f>PRODUCT(GC80,$MJ$108/$MJ80)</f>
        <v>20459593.664950494</v>
      </c>
      <c r="GD192">
        <f>PRODUCT(GD80,$MJ$108/$MJ80)</f>
        <v>75413959.042520285</v>
      </c>
      <c r="GE192">
        <f>PRODUCT(GE80,$MJ$108/$MJ80)</f>
        <v>3221471.8225473128</v>
      </c>
      <c r="GF192">
        <f>PRODUCT(GF80,$MJ$108/$MJ80)</f>
        <v>641620.03900854033</v>
      </c>
      <c r="GG192">
        <f>PRODUCT(GG80,$MJ$108/$MJ80)</f>
        <v>3655845.3865047805</v>
      </c>
      <c r="GH192">
        <f>PRODUCT(GH80,$MJ$108/$MJ80)</f>
        <v>833152.18879748578</v>
      </c>
      <c r="GI192">
        <f>PRODUCT(GI80,$MJ$108/$MJ80)</f>
        <v>2685334722.1008463</v>
      </c>
      <c r="GJ192">
        <f>PRODUCT(GJ80,$MJ$108/$MJ80)</f>
        <v>98608131.026133031</v>
      </c>
      <c r="GK192">
        <f>PRODUCT(GK80,$MJ$108/$MJ80)</f>
        <v>114978208.00546277</v>
      </c>
      <c r="GL192">
        <f>PRODUCT(GL80,$MJ$108/$MJ80)</f>
        <v>407294205.91491801</v>
      </c>
      <c r="GM192">
        <f>PRODUCT(GM80,$MJ$108/$MJ80)</f>
        <v>1529551184.539192</v>
      </c>
      <c r="GN192">
        <f>PRODUCT(GN80,$MJ$108/$MJ80)</f>
        <v>25153219.32528457</v>
      </c>
      <c r="GO192">
        <f>PRODUCT(GO80,$MJ$108/$MJ80)</f>
        <v>499142.19919111748</v>
      </c>
      <c r="GP192">
        <f>PRODUCT(GP80,$MJ$108/$MJ80)</f>
        <v>587410.40545287705</v>
      </c>
      <c r="GQ192">
        <f>PRODUCT(GQ80,$MJ$108/$MJ80)</f>
        <v>2330919.7163064075</v>
      </c>
      <c r="GR192">
        <f>PRODUCT(GR80,$MJ$108/$MJ80)</f>
        <v>22335894.402915798</v>
      </c>
      <c r="GS192">
        <f>PRODUCT(GS80,$MJ$108/$MJ80)</f>
        <v>282073.95128827781</v>
      </c>
      <c r="GT192">
        <f>PRODUCT(GT80,$MJ$108/$MJ80)</f>
        <v>0</v>
      </c>
      <c r="GU192">
        <f>PRODUCT(GU80,$MJ$108/$MJ80)</f>
        <v>0</v>
      </c>
      <c r="GV192">
        <f>PRODUCT(GV80,$MJ$108/$MJ80)</f>
        <v>2375328.2386306715</v>
      </c>
      <c r="GW192">
        <f>PRODUCT(GW80,$MJ$108/$MJ80)</f>
        <v>20257.586279709507</v>
      </c>
      <c r="GX192">
        <f>PRODUCT(GX80,$MJ$108/$MJ80)</f>
        <v>68619.62673398327</v>
      </c>
      <c r="GY192">
        <f>PRODUCT(GY80,$MJ$108/$MJ80)</f>
        <v>303743.20595720434</v>
      </c>
      <c r="GZ192">
        <f>PRODUCT(GZ80,$MJ$108/$MJ80)</f>
        <v>0</v>
      </c>
      <c r="HA192">
        <f>PRODUCT(HA80,$MJ$108/$MJ80)</f>
        <v>1081042.9555624248</v>
      </c>
      <c r="HB192">
        <f>PRODUCT(HB80,$MJ$108/$MJ80)</f>
        <v>1362994.1653069402</v>
      </c>
      <c r="HC192">
        <f>PRODUCT(HC80,$MJ$108/$MJ80)</f>
        <v>1643346.4518387548</v>
      </c>
      <c r="HD192">
        <f>PRODUCT(HD80,$MJ$108/$MJ80)</f>
        <v>677222.51203346718</v>
      </c>
      <c r="HE192">
        <f>PRODUCT(HE80,$MJ$108/$MJ80)</f>
        <v>2625164.1086536078</v>
      </c>
      <c r="HF192">
        <f>PRODUCT(HF80,$MJ$108/$MJ80)</f>
        <v>2052700.575792816</v>
      </c>
      <c r="HG192">
        <f>PRODUCT(HG80,$MJ$108/$MJ80)</f>
        <v>376967.28824224224</v>
      </c>
      <c r="HH192">
        <f>PRODUCT(HH80,$MJ$108/$MJ80)</f>
        <v>1200531.9546005032</v>
      </c>
      <c r="HI192">
        <f>PRODUCT(HI80,$MJ$108/$MJ80)</f>
        <v>3881781.9171393933</v>
      </c>
      <c r="HJ192">
        <f>PRODUCT(HJ80,$MJ$108/$MJ80)</f>
        <v>40830563.446625352</v>
      </c>
      <c r="HK192">
        <f>PRODUCT(HK80,$MJ$108/$MJ80)</f>
        <v>486372.65591009409</v>
      </c>
      <c r="HL192">
        <f>PRODUCT(HL80,$MJ$108/$MJ80)</f>
        <v>698500.23914606578</v>
      </c>
      <c r="HM192">
        <f>PRODUCT(HM80,$MJ$108/$MJ80)</f>
        <v>4681573.4593919748</v>
      </c>
      <c r="HN192">
        <f>PRODUCT(HN80,$MJ$108/$MJ80)</f>
        <v>123363760.76264772</v>
      </c>
      <c r="HO192">
        <f>PRODUCT(HO80,$MJ$108/$MJ80)</f>
        <v>1761643.8264320553</v>
      </c>
      <c r="HP192">
        <f>PRODUCT(HP80,$MJ$108/$MJ80)</f>
        <v>20195243.835237131</v>
      </c>
      <c r="HQ192">
        <f>PRODUCT(HQ80,$MJ$108/$MJ80)</f>
        <v>12163677.184327802</v>
      </c>
      <c r="HR192">
        <f>PRODUCT(HR80,$MJ$108/$MJ80)</f>
        <v>233477.01308055434</v>
      </c>
      <c r="HS192">
        <f>PRODUCT(HS80,$MJ$108/$MJ80)</f>
        <v>1695023.6028778402</v>
      </c>
      <c r="HT192">
        <f>PRODUCT(HT80,$MJ$108/$MJ80)</f>
        <v>188410222.50949103</v>
      </c>
      <c r="HU192">
        <f>PRODUCT(HU80,$MJ$108/$MJ80)</f>
        <v>3213920.8521570805</v>
      </c>
      <c r="HV192">
        <f>PRODUCT(HV80,$MJ$108/$MJ80)</f>
        <v>4491104.6794510018</v>
      </c>
      <c r="HW192">
        <f>PRODUCT(HW80,$MJ$108/$MJ80)</f>
        <v>21068709.193613388</v>
      </c>
      <c r="HX192">
        <f>PRODUCT(HX80,$MJ$108/$MJ80)</f>
        <v>31206734.521941178</v>
      </c>
      <c r="HY192">
        <f>PRODUCT(HY80,$MJ$108/$MJ80)</f>
        <v>329227.80089478887</v>
      </c>
      <c r="HZ192">
        <f>PRODUCT(HZ80,$MJ$108/$MJ80)</f>
        <v>537670.51883942238</v>
      </c>
      <c r="IA192">
        <f>PRODUCT(IA80,$MJ$108/$MJ80)</f>
        <v>2643827.6615725136</v>
      </c>
      <c r="IB192">
        <f>PRODUCT(IB80,$MJ$108/$MJ80)</f>
        <v>54348549.86683771</v>
      </c>
      <c r="IC192">
        <f>PRODUCT(IC80,$MJ$108/$MJ80)</f>
        <v>138147.2163836266</v>
      </c>
      <c r="ID192">
        <f>PRODUCT(ID80,$MJ$108/$MJ80)</f>
        <v>734699.6999432242</v>
      </c>
      <c r="IE192">
        <f>PRODUCT(IE80,$MJ$108/$MJ80)</f>
        <v>5916800.2249829443</v>
      </c>
      <c r="IF192">
        <f>PRODUCT(IF80,$MJ$108/$MJ80)</f>
        <v>1474464210.9200165</v>
      </c>
      <c r="IG192">
        <f>PRODUCT(IG80,$MJ$108/$MJ80)</f>
        <v>56138547.603029236</v>
      </c>
      <c r="IH192">
        <f>PRODUCT(IH80,$MJ$108/$MJ80)</f>
        <v>842816.59652266838</v>
      </c>
      <c r="II192">
        <f>PRODUCT(II80,$MJ$108/$MJ80)</f>
        <v>23190369.774835858</v>
      </c>
      <c r="IJ192">
        <f>PRODUCT(IJ80,$MJ$108/$MJ80)</f>
        <v>13143233.282198953</v>
      </c>
      <c r="IK192">
        <f>PRODUCT(IK80,$MJ$108/$MJ80)</f>
        <v>61611030.339004979</v>
      </c>
      <c r="IL192">
        <f>PRODUCT(IL80,$MJ$108/$MJ80)</f>
        <v>2656153.3913484835</v>
      </c>
      <c r="IM192">
        <f>PRODUCT(IM80,$MJ$108/$MJ80)</f>
        <v>0</v>
      </c>
      <c r="IN192">
        <f>PRODUCT(IN80,$MJ$108/$MJ80)</f>
        <v>5508940.5754349912</v>
      </c>
      <c r="IO192">
        <f>PRODUCT(IO80,$MJ$108/$MJ80)</f>
        <v>0</v>
      </c>
      <c r="IP192">
        <f>PRODUCT(IP80,$MJ$108/$MJ80)</f>
        <v>22462137.209046952</v>
      </c>
      <c r="IQ192">
        <f>PRODUCT(IQ80,$MJ$108/$MJ80)</f>
        <v>190042317.50161916</v>
      </c>
      <c r="IR192">
        <f>PRODUCT(IR80,$MJ$108/$MJ80)</f>
        <v>242852130.38317391</v>
      </c>
      <c r="IS192">
        <f>PRODUCT(IS80,$MJ$108/$MJ80)</f>
        <v>47309450.10936065</v>
      </c>
      <c r="IT192">
        <f>PRODUCT(IT80,$MJ$108/$MJ80)</f>
        <v>929094283.05364871</v>
      </c>
      <c r="IU192">
        <f>PRODUCT(IU80,$MJ$108/$MJ80)</f>
        <v>18869487.282275293</v>
      </c>
      <c r="IV192">
        <f>PRODUCT(IV80,$MJ$108/$MJ80)</f>
        <v>698345.62731504312</v>
      </c>
      <c r="IW192">
        <f>PRODUCT(IW80,$MJ$108/$MJ80)</f>
        <v>7719947.8622974632</v>
      </c>
      <c r="IX192">
        <f>PRODUCT(IX80,$MJ$108/$MJ80)</f>
        <v>75482220.685739607</v>
      </c>
      <c r="IY192">
        <f>PRODUCT(IY80,$MJ$108/$MJ80)</f>
        <v>86362348.340296373</v>
      </c>
      <c r="IZ192">
        <f>PRODUCT(IZ80,$MJ$108/$MJ80)</f>
        <v>2094887.3339994368</v>
      </c>
      <c r="JA192">
        <f>PRODUCT(JA80,$MJ$108/$MJ80)</f>
        <v>8131441491.5187597</v>
      </c>
      <c r="JB192">
        <f>PRODUCT(JB80,$MJ$108/$MJ80)</f>
        <v>475092736.42523891</v>
      </c>
      <c r="JC192">
        <f>PRODUCT(JC80,$MJ$108/$MJ80)</f>
        <v>13983107.054348111</v>
      </c>
      <c r="JD192">
        <f>PRODUCT(JD80,$MJ$108/$MJ80)</f>
        <v>858028.93779155146</v>
      </c>
      <c r="JE192">
        <f>PRODUCT(JE80,$MJ$108/$MJ80)</f>
        <v>656722.24799769884</v>
      </c>
      <c r="JF192">
        <f>PRODUCT(JF80,$MJ$108/$MJ80)</f>
        <v>2521746.5921991332</v>
      </c>
      <c r="JG192">
        <f>PRODUCT(JG80,$MJ$108/$MJ80)</f>
        <v>610835.00837352418</v>
      </c>
      <c r="JH192">
        <f>PRODUCT(JH80,$MJ$108/$MJ80)</f>
        <v>332507.05078000488</v>
      </c>
      <c r="JI192">
        <f>PRODUCT(JI80,$MJ$108/$MJ80)</f>
        <v>4784673.4210509351</v>
      </c>
      <c r="JJ192">
        <f>PRODUCT(JJ80,$MJ$108/$MJ80)</f>
        <v>1295327.9866827896</v>
      </c>
      <c r="JK192">
        <f>PRODUCT(JK80,$MJ$108/$MJ80)</f>
        <v>55535906.584739447</v>
      </c>
      <c r="JL192">
        <f>PRODUCT(JL80,$MJ$108/$MJ80)</f>
        <v>22109977.337487131</v>
      </c>
      <c r="JM192">
        <f>PRODUCT(JM80,$MJ$108/$MJ80)</f>
        <v>5793674.7454679487</v>
      </c>
      <c r="JN192">
        <f>PRODUCT(JN80,$MJ$108/$MJ80)</f>
        <v>154500.14036242402</v>
      </c>
      <c r="JO192">
        <f>PRODUCT(JO80,$MJ$108/$MJ80)</f>
        <v>581553.23962782545</v>
      </c>
      <c r="JP192">
        <f>PRODUCT(JP80,$MJ$108/$MJ80)</f>
        <v>288032.41984149406</v>
      </c>
      <c r="JQ192">
        <f>PRODUCT(JQ80,$MJ$108/$MJ80)</f>
        <v>27459909.939239457</v>
      </c>
      <c r="JR192">
        <f>PRODUCT(JR80,$MJ$108/$MJ80)</f>
        <v>8002556.5972819673</v>
      </c>
      <c r="JS192">
        <f>PRODUCT(JS80,$MJ$108/$MJ80)</f>
        <v>3915647.9237326831</v>
      </c>
      <c r="JT192">
        <f>PRODUCT(JT80,$MJ$108/$MJ80)</f>
        <v>5557136.0948987789</v>
      </c>
      <c r="JU192">
        <f>PRODUCT(JU80,$MJ$108/$MJ80)</f>
        <v>17587811.162031256</v>
      </c>
      <c r="JV192">
        <f>PRODUCT(JV80,$MJ$108/$MJ80)</f>
        <v>47538219.997126758</v>
      </c>
      <c r="JW192">
        <f>PRODUCT(JW80,$MJ$108/$MJ80)</f>
        <v>5493915.9479928659</v>
      </c>
      <c r="JX192">
        <f>PRODUCT(JX80,$MJ$108/$MJ80)</f>
        <v>4635843482.7613468</v>
      </c>
      <c r="JY192">
        <f>PRODUCT(JY80,$MJ$108/$MJ80)</f>
        <v>455565.35890596482</v>
      </c>
      <c r="JZ192">
        <f>PRODUCT(JZ80,$MJ$108/$MJ80)</f>
        <v>1980982.9300848057</v>
      </c>
      <c r="KA192">
        <f>PRODUCT(KA80,$MJ$108/$MJ80)</f>
        <v>8144461.6027653143</v>
      </c>
      <c r="KB192">
        <f>PRODUCT(KB80,$MJ$108/$MJ80)</f>
        <v>2550987.7678203955</v>
      </c>
      <c r="KC192">
        <f>PRODUCT(KC80,$MJ$108/$MJ80)</f>
        <v>36894419.150510237</v>
      </c>
      <c r="KD192">
        <f>PRODUCT(KD80,$MJ$108/$MJ80)</f>
        <v>12602203.026525157</v>
      </c>
      <c r="KE192">
        <f>PRODUCT(KE80,$MJ$108/$MJ80)</f>
        <v>12296286.946882091</v>
      </c>
      <c r="KF192">
        <f>PRODUCT(KF80,$MJ$108/$MJ80)</f>
        <v>2436708.1730052643</v>
      </c>
      <c r="KG192">
        <f>PRODUCT(KG80,$MJ$108/$MJ80)</f>
        <v>58349452.01767388</v>
      </c>
      <c r="KH192">
        <f>PRODUCT(KH80,$MJ$108/$MJ80)</f>
        <v>2671450.1146578258</v>
      </c>
      <c r="KI192">
        <f>PRODUCT(KI80,$MJ$108/$MJ80)</f>
        <v>645849.27631947841</v>
      </c>
      <c r="KJ192">
        <f>PRODUCT(KJ80,$MJ$108/$MJ80)</f>
        <v>387160.29653015733</v>
      </c>
      <c r="KK192">
        <f>PRODUCT(KK80,$MJ$108/$MJ80)</f>
        <v>172680026.63278839</v>
      </c>
      <c r="KL192">
        <f>PRODUCT(KL80,$MJ$108/$MJ80)</f>
        <v>196765252.24863517</v>
      </c>
      <c r="KM192">
        <f>PRODUCT(KM80,$MJ$108/$MJ80)</f>
        <v>1610636.0869886989</v>
      </c>
      <c r="KN192">
        <f>PRODUCT(KN80,$MJ$108/$MJ80)</f>
        <v>1002260.7918476446</v>
      </c>
      <c r="KO192">
        <f>PRODUCT(KO80,$MJ$108/$MJ80)</f>
        <v>1006300.3236590765</v>
      </c>
      <c r="KP192">
        <f>PRODUCT(KP80,$MJ$108/$MJ80)</f>
        <v>4872220240.7589731</v>
      </c>
      <c r="KQ192">
        <f>PRODUCT(KQ80,$MJ$108/$MJ80)</f>
        <v>211623617.84339273</v>
      </c>
      <c r="KR192">
        <f>PRODUCT(KR80,$MJ$108/$MJ80)</f>
        <v>33140110.354118127</v>
      </c>
      <c r="KS192">
        <f>PRODUCT(KS80,$MJ$108/$MJ80)</f>
        <v>957384.45079783828</v>
      </c>
      <c r="KT192">
        <f>PRODUCT(KT80,$MJ$108/$MJ80)</f>
        <v>45315015.669260956</v>
      </c>
      <c r="KU192">
        <f>PRODUCT(KU80,$MJ$108/$MJ80)</f>
        <v>1401133.2247233659</v>
      </c>
      <c r="KV192">
        <f>PRODUCT(KV80,$MJ$108/$MJ80)</f>
        <v>27605146.21016936</v>
      </c>
      <c r="KW192">
        <f>PRODUCT(KW80,$MJ$108/$MJ80)</f>
        <v>4103861.7039816324</v>
      </c>
      <c r="KX192">
        <f>PRODUCT(KX80,$MJ$108/$MJ80)</f>
        <v>3831126.904848556</v>
      </c>
      <c r="KY192">
        <f>PRODUCT(KY80,$MJ$108/$MJ80)</f>
        <v>7494478.3714508591</v>
      </c>
      <c r="KZ192">
        <f>PRODUCT(KZ80,$MJ$108/$MJ80)</f>
        <v>216353.07570546772</v>
      </c>
      <c r="LA192">
        <f>PRODUCT(LA80,$MJ$108/$MJ80)</f>
        <v>4299902.2621769132</v>
      </c>
      <c r="LB192">
        <f>PRODUCT(LB80,$MJ$108/$MJ80)</f>
        <v>164007029.23064265</v>
      </c>
      <c r="LC192">
        <f>PRODUCT(LC80,$MJ$108/$MJ80)</f>
        <v>1491266.2549912608</v>
      </c>
      <c r="LD192">
        <f>PRODUCT(LD80,$MJ$108/$MJ80)</f>
        <v>12928915.91476929</v>
      </c>
      <c r="LE192">
        <f>PRODUCT(LE80,$MJ$108/$MJ80)</f>
        <v>2873295.7877772315</v>
      </c>
      <c r="LF192">
        <f>PRODUCT(LF80,$MJ$108/$MJ80)</f>
        <v>222544259.51104575</v>
      </c>
      <c r="LG192">
        <f>PRODUCT(LG80,$MJ$108/$MJ80)</f>
        <v>2282417680.0675592</v>
      </c>
      <c r="LH192">
        <f>PRODUCT(LH80,$MJ$108/$MJ80)</f>
        <v>1344873.4117110672</v>
      </c>
      <c r="LI192">
        <f>PRODUCT(LI80,$MJ$108/$MJ80)</f>
        <v>11387388.62601551</v>
      </c>
      <c r="LJ192">
        <f>PRODUCT(LJ80,$MJ$108/$MJ80)</f>
        <v>14244343.8202777</v>
      </c>
      <c r="LK192">
        <f>PRODUCT(LK80,$MJ$108/$MJ80)</f>
        <v>955186.49885230931</v>
      </c>
      <c r="LL192">
        <f>PRODUCT(LL80,$MJ$108/$MJ80)</f>
        <v>14368578.076851781</v>
      </c>
      <c r="LM192">
        <f>PRODUCT(LM80,$MJ$108/$MJ80)</f>
        <v>6354465523.6812067</v>
      </c>
      <c r="LN192">
        <f>PRODUCT(LN80,$MJ$108/$MJ80)</f>
        <v>3887137.5119129764</v>
      </c>
      <c r="LO192">
        <f>PRODUCT(LO80,$MJ$108/$MJ80)</f>
        <v>8544308.2665558904</v>
      </c>
      <c r="LP192">
        <f>PRODUCT(LP80,$MJ$108/$MJ80)</f>
        <v>7121840.7842506077</v>
      </c>
      <c r="LQ192">
        <f>PRODUCT(LQ80,$MJ$108/$MJ80)</f>
        <v>96816977.878921911</v>
      </c>
      <c r="LR192">
        <f>PRODUCT(LR80,$MJ$108/$MJ80)</f>
        <v>3114463.7492729262</v>
      </c>
      <c r="LS192">
        <f>PRODUCT(LS80,$MJ$108/$MJ80)</f>
        <v>1114233.0724023096</v>
      </c>
      <c r="LT192">
        <f>PRODUCT(LT80,$MJ$108/$MJ80)</f>
        <v>1103068.4609813669</v>
      </c>
      <c r="LU192">
        <f>PRODUCT(LU80,$MJ$108/$MJ80)</f>
        <v>5822845.7279708833</v>
      </c>
      <c r="LV192">
        <f>PRODUCT(LV80,$MJ$108/$MJ80)</f>
        <v>3648651.7487492505</v>
      </c>
      <c r="LW192">
        <f>PRODUCT(LW80,$MJ$108/$MJ80)</f>
        <v>38078688.04589951</v>
      </c>
      <c r="LX192">
        <f>PRODUCT(LX80,$MJ$108/$MJ80)</f>
        <v>712221321.37683189</v>
      </c>
      <c r="LY192">
        <f>PRODUCT(LY80,$MJ$108/$MJ80)</f>
        <v>30191281.96616102</v>
      </c>
      <c r="LZ192">
        <f>PRODUCT(LZ80,$MJ$108/$MJ80)</f>
        <v>120697485.25449634</v>
      </c>
      <c r="MA192">
        <f>PRODUCT(MA80,$MJ$108/$MJ80)</f>
        <v>2050675.9572045209</v>
      </c>
      <c r="MB192">
        <f>PRODUCT(MB80,$MJ$108/$MJ80)</f>
        <v>177896974.66511643</v>
      </c>
      <c r="MC192">
        <f t="shared" ref="MC192" si="81">PRODUCT(MC80,$MJ$108/$MJ80)</f>
        <v>54343405.810155749</v>
      </c>
      <c r="MD192">
        <f t="shared" si="70"/>
        <v>5238015.2699877964</v>
      </c>
      <c r="ME192">
        <f t="shared" si="70"/>
        <v>925230.49698308157</v>
      </c>
      <c r="MF192">
        <f t="shared" si="70"/>
        <v>212526563.80063099</v>
      </c>
      <c r="MG192">
        <f t="shared" si="70"/>
        <v>240258.57245697145</v>
      </c>
      <c r="MH192">
        <f t="shared" si="70"/>
        <v>8490961.9409903456</v>
      </c>
      <c r="MI192">
        <f t="shared" si="70"/>
        <v>469144.98895583069</v>
      </c>
    </row>
    <row r="193" spans="1:347" x14ac:dyDescent="0.25">
      <c r="A193" s="31" t="s">
        <v>78</v>
      </c>
      <c r="B193" s="34" t="s">
        <v>586</v>
      </c>
      <c r="E193">
        <f>PRODUCT(E81,$MJ$108/$MJ81)</f>
        <v>15234938.75767762</v>
      </c>
      <c r="F193">
        <f>PRODUCT(F81,$MJ$108/$MJ81)</f>
        <v>2192181.3036293015</v>
      </c>
      <c r="G193">
        <f>PRODUCT(G81,$MJ$108/$MJ81)</f>
        <v>2750107.0451777084</v>
      </c>
      <c r="H193">
        <f>PRODUCT(H81,$MJ$108/$MJ81)</f>
        <v>9317462.5996486731</v>
      </c>
      <c r="I193">
        <f>PRODUCT(I81,$MJ$108/$MJ81)</f>
        <v>32869009.711481363</v>
      </c>
      <c r="J193">
        <f>PRODUCT(J81,$MJ$108/$MJ81)</f>
        <v>53980460.779303685</v>
      </c>
      <c r="K193">
        <f>PRODUCT(K81,$MJ$108/$MJ81)</f>
        <v>13218720.964386528</v>
      </c>
      <c r="L193">
        <f>PRODUCT(L81,$MJ$108/$MJ81)</f>
        <v>15563479.99317232</v>
      </c>
      <c r="M193">
        <f>PRODUCT(M81,$MJ$108/$MJ81)</f>
        <v>51863781.574991658</v>
      </c>
      <c r="N193">
        <f>PRODUCT(N81,$MJ$108/$MJ81)</f>
        <v>185813708.34929961</v>
      </c>
      <c r="O193">
        <f>PRODUCT(O81,$MJ$108/$MJ81)</f>
        <v>6886065.5841791471</v>
      </c>
      <c r="P193">
        <f>PRODUCT(P81,$MJ$108/$MJ81)</f>
        <v>1791552.8057245575</v>
      </c>
      <c r="Q193">
        <f>PRODUCT(Q81,$MJ$108/$MJ81)</f>
        <v>1966698.1090045902</v>
      </c>
      <c r="R193">
        <f>PRODUCT(R81,$MJ$108/$MJ81)</f>
        <v>4552047.2014310416</v>
      </c>
      <c r="S193">
        <f>PRODUCT(S81,$MJ$108/$MJ81)</f>
        <v>19333895.136773895</v>
      </c>
      <c r="T193">
        <f>PRODUCT(T81,$MJ$108/$MJ81)</f>
        <v>2955820.4634490656</v>
      </c>
      <c r="U193">
        <f>PRODUCT(U81,$MJ$108/$MJ81)</f>
        <v>182139.93862589853</v>
      </c>
      <c r="V193">
        <f>PRODUCT(V81,$MJ$108/$MJ81)</f>
        <v>3182411.673237937</v>
      </c>
      <c r="W193">
        <f>PRODUCT(W81,$MJ$108/$MJ81)</f>
        <v>811117.00109764014</v>
      </c>
      <c r="X193">
        <f>PRODUCT(X81,$MJ$108/$MJ81)</f>
        <v>1629310.4781130664</v>
      </c>
      <c r="Y193">
        <f>PRODUCT(Y81,$MJ$108/$MJ81)</f>
        <v>2479686.7748491354</v>
      </c>
      <c r="Z193">
        <f>PRODUCT(Z81,$MJ$108/$MJ81)</f>
        <v>3581980.0393240023</v>
      </c>
      <c r="AA193">
        <f>PRODUCT(AA81,$MJ$108/$MJ81)</f>
        <v>3992783.2612315826</v>
      </c>
      <c r="AB193">
        <f>PRODUCT(AB81,$MJ$108/$MJ81)</f>
        <v>0</v>
      </c>
      <c r="AC193">
        <f>PRODUCT(AC81,$MJ$108/$MJ81)</f>
        <v>144564233.97679093</v>
      </c>
      <c r="AD193">
        <f>PRODUCT(AD81,$MJ$108/$MJ81)</f>
        <v>0</v>
      </c>
      <c r="AE193">
        <f>PRODUCT(AE81,$MJ$108/$MJ81)</f>
        <v>0</v>
      </c>
      <c r="AF193">
        <f>PRODUCT(AF81,$MJ$108/$MJ81)</f>
        <v>0</v>
      </c>
      <c r="AG193">
        <f>PRODUCT(AG81,$MJ$108/$MJ81)</f>
        <v>0</v>
      </c>
      <c r="AH193">
        <f>PRODUCT(AH81,$MJ$108/$MJ81)</f>
        <v>1849843.0042130793</v>
      </c>
      <c r="AI193">
        <f>PRODUCT(AI81,$MJ$108/$MJ81)</f>
        <v>3676.559826377742</v>
      </c>
      <c r="AJ193">
        <f>PRODUCT(AJ81,$MJ$108/$MJ81)</f>
        <v>0</v>
      </c>
      <c r="AK193">
        <f>PRODUCT(AK81,$MJ$108/$MJ81)</f>
        <v>48987.015030397706</v>
      </c>
      <c r="AL193">
        <f>PRODUCT(AL81,$MJ$108/$MJ81)</f>
        <v>116432233.27654999</v>
      </c>
      <c r="AM193">
        <f>PRODUCT(AM81,$MJ$108/$MJ81)</f>
        <v>29276945.637486294</v>
      </c>
      <c r="AN193">
        <f>PRODUCT(AN81,$MJ$108/$MJ81)</f>
        <v>76088837.296522483</v>
      </c>
      <c r="AO193">
        <f>PRODUCT(AO81,$MJ$108/$MJ81)</f>
        <v>68015991.250934035</v>
      </c>
      <c r="AP193">
        <f>PRODUCT(AP81,$MJ$108/$MJ81)</f>
        <v>224087075.27091259</v>
      </c>
      <c r="AQ193">
        <f>PRODUCT(AQ81,$MJ$108/$MJ81)</f>
        <v>101969038.16789146</v>
      </c>
      <c r="AR193">
        <f>PRODUCT(AR81,$MJ$108/$MJ81)</f>
        <v>342021.26839652081</v>
      </c>
      <c r="AS193">
        <f>PRODUCT(AS81,$MJ$108/$MJ81)</f>
        <v>0</v>
      </c>
      <c r="AT193">
        <f>PRODUCT(AT81,$MJ$108/$MJ81)</f>
        <v>3860367.6108329715</v>
      </c>
      <c r="AU193">
        <f>PRODUCT(AU81,$MJ$108/$MJ81)</f>
        <v>4245173.841969097</v>
      </c>
      <c r="AV193">
        <f>PRODUCT(AV81,$MJ$108/$MJ81)</f>
        <v>12461773.281874323</v>
      </c>
      <c r="AW193">
        <f>PRODUCT(AW81,$MJ$108/$MJ81)</f>
        <v>2954560.5181186129</v>
      </c>
      <c r="AX193">
        <f>PRODUCT(AX81,$MJ$108/$MJ81)</f>
        <v>5352894.7253242331</v>
      </c>
      <c r="AY193">
        <f>PRODUCT(AY81,$MJ$108/$MJ81)</f>
        <v>4716191.8184001176</v>
      </c>
      <c r="AZ193">
        <f>PRODUCT(AZ81,$MJ$108/$MJ81)</f>
        <v>7443890.3475525985</v>
      </c>
      <c r="BA193">
        <f>PRODUCT(BA81,$MJ$108/$MJ81)</f>
        <v>4605236.4470945317</v>
      </c>
      <c r="BB193">
        <f>PRODUCT(BB81,$MJ$108/$MJ81)</f>
        <v>0</v>
      </c>
      <c r="BC193">
        <f>PRODUCT(BC81,$MJ$108/$MJ81)</f>
        <v>2545409832.1462183</v>
      </c>
      <c r="BD193">
        <f>PRODUCT(BD81,$MJ$108/$MJ81)</f>
        <v>324386.11086339661</v>
      </c>
      <c r="BE193">
        <f>PRODUCT(BE81,$MJ$108/$MJ81)</f>
        <v>71746596.366118342</v>
      </c>
      <c r="BF193">
        <f>PRODUCT(BF81,$MJ$108/$MJ81)</f>
        <v>109870368.72961013</v>
      </c>
      <c r="BG193">
        <f>PRODUCT(BG81,$MJ$108/$MJ81)</f>
        <v>7864445.7289548879</v>
      </c>
      <c r="BH193">
        <f>PRODUCT(BH81,$MJ$108/$MJ81)</f>
        <v>10189642.586004181</v>
      </c>
      <c r="BI193">
        <f>PRODUCT(BI81,$MJ$108/$MJ81)</f>
        <v>47425039.079806015</v>
      </c>
      <c r="BJ193">
        <f>PRODUCT(BJ81,$MJ$108/$MJ81)</f>
        <v>277353193.81468982</v>
      </c>
      <c r="BK193">
        <f>PRODUCT(BK81,$MJ$108/$MJ81)</f>
        <v>87624.758425769644</v>
      </c>
      <c r="BL193">
        <f>PRODUCT(BL81,$MJ$108/$MJ81)</f>
        <v>93115391.46563524</v>
      </c>
      <c r="BM193">
        <f>PRODUCT(BM81,$MJ$108/$MJ81)</f>
        <v>0</v>
      </c>
      <c r="BN193">
        <f>PRODUCT(BN81,$MJ$108/$MJ81)</f>
        <v>9823801.2416245881</v>
      </c>
      <c r="BO193">
        <f>PRODUCT(BO81,$MJ$108/$MJ81)</f>
        <v>12944456.203134507</v>
      </c>
      <c r="BP193">
        <f>PRODUCT(BP81,$MJ$108/$MJ81)</f>
        <v>3372551.6323597063</v>
      </c>
      <c r="BQ193">
        <f>PRODUCT(BQ81,$MJ$108/$MJ81)</f>
        <v>8877774.5322048292</v>
      </c>
      <c r="BR193">
        <f>PRODUCT(BR81,$MJ$108/$MJ81)</f>
        <v>8521351.9571890384</v>
      </c>
      <c r="BS193">
        <f>PRODUCT(BS81,$MJ$108/$MJ81)</f>
        <v>27499559.47233763</v>
      </c>
      <c r="BT193">
        <f>PRODUCT(BT81,$MJ$108/$MJ81)</f>
        <v>5033173.6881320253</v>
      </c>
      <c r="BU193">
        <f>PRODUCT(BU81,$MJ$108/$MJ81)</f>
        <v>109895.66740521793</v>
      </c>
      <c r="BV193">
        <f>PRODUCT(BV81,$MJ$108/$MJ81)</f>
        <v>15456.30990519964</v>
      </c>
      <c r="BW193">
        <f>PRODUCT(BW81,$MJ$108/$MJ81)</f>
        <v>1844404.5376038344</v>
      </c>
      <c r="BX193">
        <f>PRODUCT(BX81,$MJ$108/$MJ81)</f>
        <v>0</v>
      </c>
      <c r="BY193">
        <f>PRODUCT(BY81,$MJ$108/$MJ81)</f>
        <v>109935602.31649663</v>
      </c>
      <c r="BZ193">
        <f>PRODUCT(BZ81,$MJ$108/$MJ81)</f>
        <v>59951755.168836042</v>
      </c>
      <c r="CA193">
        <f>PRODUCT(CA81,$MJ$108/$MJ81)</f>
        <v>70685461.906975776</v>
      </c>
      <c r="CB193">
        <f>PRODUCT(CB81,$MJ$108/$MJ81)</f>
        <v>145155396.12418193</v>
      </c>
      <c r="CC193">
        <f>PRODUCT(CC81,$MJ$108/$MJ81)</f>
        <v>86655596.409013763</v>
      </c>
      <c r="CD193">
        <f>PRODUCT(CD81,$MJ$108/$MJ81)</f>
        <v>1060139.046987874</v>
      </c>
      <c r="CE193">
        <f>PRODUCT(CE81,$MJ$108/$MJ81)</f>
        <v>10064431.900788592</v>
      </c>
      <c r="CF193">
        <f>PRODUCT(CF81,$MJ$108/$MJ81)</f>
        <v>0</v>
      </c>
      <c r="CG193">
        <f>PRODUCT(CG81,$MJ$108/$MJ81)</f>
        <v>955137.66143460595</v>
      </c>
      <c r="CH193">
        <f>PRODUCT(CH81,$MJ$108/$MJ81)</f>
        <v>382830.77916487789</v>
      </c>
      <c r="CI193">
        <f>PRODUCT(CI81,$MJ$108/$MJ81)</f>
        <v>8818567.358484894</v>
      </c>
      <c r="CJ193">
        <f>PRODUCT(CJ81,$MJ$108/$MJ81)</f>
        <v>81792.252986233812</v>
      </c>
      <c r="CK193">
        <f>PRODUCT(CK81,$MJ$108/$MJ81)</f>
        <v>3604720.223707383</v>
      </c>
      <c r="CL193">
        <f>PRODUCT(CL81,$MJ$108/$MJ81)</f>
        <v>803624.72456765152</v>
      </c>
      <c r="CM193">
        <f>PRODUCT(CM81,$MJ$108/$MJ81)</f>
        <v>2387987.7367837219</v>
      </c>
      <c r="CN193">
        <f>PRODUCT(CN81,$MJ$108/$MJ81)</f>
        <v>2200639.715384569</v>
      </c>
      <c r="CO193">
        <f>PRODUCT(CO81,$MJ$108/$MJ81)</f>
        <v>7334323.5775142238</v>
      </c>
      <c r="CP193">
        <f>PRODUCT(CP81,$MJ$108/$MJ81)</f>
        <v>7377746.9423704781</v>
      </c>
      <c r="CQ193">
        <f>PRODUCT(CQ81,$MJ$108/$MJ81)</f>
        <v>0</v>
      </c>
      <c r="CR193">
        <f>PRODUCT(CR81,$MJ$108/$MJ81)</f>
        <v>0</v>
      </c>
      <c r="CS193">
        <f>PRODUCT(CS81,$MJ$108/$MJ81)</f>
        <v>121902.15803234484</v>
      </c>
      <c r="CT193">
        <f>PRODUCT(CT81,$MJ$108/$MJ81)</f>
        <v>5099826.2324609784</v>
      </c>
      <c r="CU193">
        <f>PRODUCT(CU81,$MJ$108/$MJ81)</f>
        <v>1335881.2998550837</v>
      </c>
      <c r="CV193">
        <f>PRODUCT(CV81,$MJ$108/$MJ81)</f>
        <v>3078820.9422518527</v>
      </c>
      <c r="CW193">
        <f>PRODUCT(CW81,$MJ$108/$MJ81)</f>
        <v>3117435.335406431</v>
      </c>
      <c r="CX193">
        <f>PRODUCT(CX81,$MJ$108/$MJ81)</f>
        <v>10534075.910719635</v>
      </c>
      <c r="CY193">
        <f>PRODUCT(CY81,$MJ$108/$MJ81)</f>
        <v>1947011.0401182605</v>
      </c>
      <c r="CZ193">
        <f>PRODUCT(CZ81,$MJ$108/$MJ81)</f>
        <v>5549603.6202720357</v>
      </c>
      <c r="DA193">
        <f>PRODUCT(DA81,$MJ$108/$MJ81)</f>
        <v>991540.88124983537</v>
      </c>
      <c r="DB193">
        <f>PRODUCT(DB81,$MJ$108/$MJ81)</f>
        <v>2052477.7053683752</v>
      </c>
      <c r="DC193">
        <f>PRODUCT(DC81,$MJ$108/$MJ81)</f>
        <v>956027.56809577148</v>
      </c>
      <c r="DD193">
        <f>PRODUCT(DD81,$MJ$108/$MJ81)</f>
        <v>692143909.74771476</v>
      </c>
      <c r="DE193">
        <f>PRODUCT(DE81,$MJ$108/$MJ81)</f>
        <v>163941252.76298603</v>
      </c>
      <c r="DF193">
        <f>PRODUCT(DF81,$MJ$108/$MJ81)</f>
        <v>192239129.71072784</v>
      </c>
      <c r="DG193">
        <f>PRODUCT(DG81,$MJ$108/$MJ81)</f>
        <v>659535806.19677949</v>
      </c>
      <c r="DH193">
        <f>PRODUCT(DH81,$MJ$108/$MJ81)</f>
        <v>2367056120.6914463</v>
      </c>
      <c r="DI193">
        <f>PRODUCT(DI81,$MJ$108/$MJ81)</f>
        <v>21097141.284819126</v>
      </c>
      <c r="DJ193">
        <f>PRODUCT(DJ81,$MJ$108/$MJ81)</f>
        <v>0</v>
      </c>
      <c r="DK193">
        <f>PRODUCT(DK81,$MJ$108/$MJ81)</f>
        <v>0</v>
      </c>
      <c r="DL193">
        <f>PRODUCT(DL81,$MJ$108/$MJ81)</f>
        <v>605637.07620367676</v>
      </c>
      <c r="DM193">
        <f>PRODUCT(DM81,$MJ$108/$MJ81)</f>
        <v>907212575.54808331</v>
      </c>
      <c r="DN193">
        <f>PRODUCT(DN81,$MJ$108/$MJ81)</f>
        <v>1943413888.209564</v>
      </c>
      <c r="DO193">
        <f>PRODUCT(DO81,$MJ$108/$MJ81)</f>
        <v>13815603.356449472</v>
      </c>
      <c r="DP193">
        <f>PRODUCT(DP81,$MJ$108/$MJ81)</f>
        <v>45368547.776269175</v>
      </c>
      <c r="DQ193">
        <f>PRODUCT(DQ81,$MJ$108/$MJ81)</f>
        <v>291382159.29462153</v>
      </c>
      <c r="DR193">
        <f>PRODUCT(DR81,$MJ$108/$MJ81)</f>
        <v>1109639287.5028055</v>
      </c>
      <c r="DS193">
        <f>PRODUCT(DS81,$MJ$108/$MJ81)</f>
        <v>287176659.66805893</v>
      </c>
      <c r="DT193">
        <f>PRODUCT(DT81,$MJ$108/$MJ81)</f>
        <v>49914.845209842591</v>
      </c>
      <c r="DU193">
        <f>PRODUCT(DU81,$MJ$108/$MJ81)</f>
        <v>62047.666032571098</v>
      </c>
      <c r="DV193">
        <f>PRODUCT(DV81,$MJ$108/$MJ81)</f>
        <v>473121.95770048804</v>
      </c>
      <c r="DW193">
        <f>PRODUCT(DW81,$MJ$108/$MJ81)</f>
        <v>121147061.12546623</v>
      </c>
      <c r="DX193">
        <f>PRODUCT(DX81,$MJ$108/$MJ81)</f>
        <v>31619113.555831838</v>
      </c>
      <c r="DY193">
        <f>PRODUCT(DY81,$MJ$108/$MJ81)</f>
        <v>80118440.393654644</v>
      </c>
      <c r="DZ193">
        <f>PRODUCT(DZ81,$MJ$108/$MJ81)</f>
        <v>73721294.47382468</v>
      </c>
      <c r="EA193">
        <f>PRODUCT(EA81,$MJ$108/$MJ81)</f>
        <v>233745236.33442056</v>
      </c>
      <c r="EB193">
        <f>PRODUCT(EB81,$MJ$108/$MJ81)</f>
        <v>397190.07791340112</v>
      </c>
      <c r="EC193">
        <f>PRODUCT(EC81,$MJ$108/$MJ81)</f>
        <v>451576.08903136506</v>
      </c>
      <c r="ED193">
        <f>PRODUCT(ED81,$MJ$108/$MJ81)</f>
        <v>150111910.49627945</v>
      </c>
      <c r="EE193">
        <f>PRODUCT(EE81,$MJ$108/$MJ81)</f>
        <v>4731520.8559974153</v>
      </c>
      <c r="EF193">
        <f>PRODUCT(EF81,$MJ$108/$MJ81)</f>
        <v>18250048.16495204</v>
      </c>
      <c r="EG193">
        <f>PRODUCT(EG81,$MJ$108/$MJ81)</f>
        <v>12514217.768934935</v>
      </c>
      <c r="EH193">
        <f>PRODUCT(EH81,$MJ$108/$MJ81)</f>
        <v>44213754.31108775</v>
      </c>
      <c r="EI193">
        <f>PRODUCT(EI81,$MJ$108/$MJ81)</f>
        <v>1972518.4853683915</v>
      </c>
      <c r="EJ193">
        <f>PRODUCT(EJ81,$MJ$108/$MJ81)</f>
        <v>7774985.7053532423</v>
      </c>
      <c r="EK193">
        <f>PRODUCT(EK81,$MJ$108/$MJ81)</f>
        <v>2956504.3268323368</v>
      </c>
      <c r="EL193">
        <f>PRODUCT(EL81,$MJ$108/$MJ81)</f>
        <v>0</v>
      </c>
      <c r="EM193">
        <f>PRODUCT(EM81,$MJ$108/$MJ81)</f>
        <v>0</v>
      </c>
      <c r="EN193">
        <f>PRODUCT(EN81,$MJ$108/$MJ81)</f>
        <v>0</v>
      </c>
      <c r="EO193">
        <f>PRODUCT(EO81,$MJ$108/$MJ81)</f>
        <v>0</v>
      </c>
      <c r="EP193">
        <f>PRODUCT(EP81,$MJ$108/$MJ81)</f>
        <v>615043.23968544591</v>
      </c>
      <c r="EQ193">
        <f>PRODUCT(EQ81,$MJ$108/$MJ81)</f>
        <v>0</v>
      </c>
      <c r="ER193">
        <f>PRODUCT(ER81,$MJ$108/$MJ81)</f>
        <v>0</v>
      </c>
      <c r="ES193">
        <f>PRODUCT(ES81,$MJ$108/$MJ81)</f>
        <v>0</v>
      </c>
      <c r="ET193">
        <f>PRODUCT(ET81,$MJ$108/$MJ81)</f>
        <v>0</v>
      </c>
      <c r="EU193">
        <f>PRODUCT(EU81,$MJ$108/$MJ81)</f>
        <v>0</v>
      </c>
      <c r="EV193">
        <f>PRODUCT(EV81,$MJ$108/$MJ81)</f>
        <v>0</v>
      </c>
      <c r="EW193">
        <f>PRODUCT(EW81,$MJ$108/$MJ81)</f>
        <v>14059965.847965987</v>
      </c>
      <c r="EX193">
        <f>PRODUCT(EX81,$MJ$108/$MJ81)</f>
        <v>464833.39200270077</v>
      </c>
      <c r="EY193">
        <f>PRODUCT(EY81,$MJ$108/$MJ81)</f>
        <v>1266063.1415043711</v>
      </c>
      <c r="EZ193">
        <f>PRODUCT(EZ81,$MJ$108/$MJ81)</f>
        <v>2920741.1051665931</v>
      </c>
      <c r="FA193">
        <f>PRODUCT(FA81,$MJ$108/$MJ81)</f>
        <v>11062953.369431809</v>
      </c>
      <c r="FB193">
        <f>PRODUCT(FB81,$MJ$108/$MJ81)</f>
        <v>1480324.0252545392</v>
      </c>
      <c r="FC193">
        <f>PRODUCT(FC81,$MJ$108/$MJ81)</f>
        <v>419319.51504904492</v>
      </c>
      <c r="FD193">
        <f>PRODUCT(FD81,$MJ$108/$MJ81)</f>
        <v>439259.48455041618</v>
      </c>
      <c r="FE193">
        <f>PRODUCT(FE81,$MJ$108/$MJ81)</f>
        <v>0</v>
      </c>
      <c r="FF193">
        <f>PRODUCT(FF81,$MJ$108/$MJ81)</f>
        <v>12341280.039092446</v>
      </c>
      <c r="FG193">
        <f>PRODUCT(FG81,$MJ$108/$MJ81)</f>
        <v>1975540.6314505511</v>
      </c>
      <c r="FH193">
        <f>PRODUCT(FH81,$MJ$108/$MJ81)</f>
        <v>21027547.274901219</v>
      </c>
      <c r="FI193">
        <f>PRODUCT(FI81,$MJ$108/$MJ81)</f>
        <v>919767.37151934789</v>
      </c>
      <c r="FJ193">
        <f>PRODUCT(FJ81,$MJ$108/$MJ81)</f>
        <v>42256323.272393569</v>
      </c>
      <c r="FK193">
        <f>PRODUCT(FK81,$MJ$108/$MJ81)</f>
        <v>4337294.4684334854</v>
      </c>
      <c r="FL193">
        <f>PRODUCT(FL81,$MJ$108/$MJ81)</f>
        <v>7213683.3678242108</v>
      </c>
      <c r="FM193">
        <f>PRODUCT(FM81,$MJ$108/$MJ81)</f>
        <v>404946.65223737218</v>
      </c>
      <c r="FN193">
        <f>PRODUCT(FN81,$MJ$108/$MJ81)</f>
        <v>2933162.8513639551</v>
      </c>
      <c r="FO193">
        <f>PRODUCT(FO81,$MJ$108/$MJ81)</f>
        <v>583009.78441841004</v>
      </c>
      <c r="FP193">
        <f>PRODUCT(FP81,$MJ$108/$MJ81)</f>
        <v>561479.02306821931</v>
      </c>
      <c r="FQ193">
        <f>PRODUCT(FQ81,$MJ$108/$MJ81)</f>
        <v>2519763.216896778</v>
      </c>
      <c r="FR193">
        <f>PRODUCT(FR81,$MJ$108/$MJ81)</f>
        <v>9011248.6306531355</v>
      </c>
      <c r="FS193">
        <f>PRODUCT(FS81,$MJ$108/$MJ81)</f>
        <v>4103847.8977981689</v>
      </c>
      <c r="FT193">
        <f>PRODUCT(FT81,$MJ$108/$MJ81)</f>
        <v>1185257.7401341575</v>
      </c>
      <c r="FU193">
        <f>PRODUCT(FU81,$MJ$108/$MJ81)</f>
        <v>40142251.355092391</v>
      </c>
      <c r="FV193">
        <f>PRODUCT(FV81,$MJ$108/$MJ81)</f>
        <v>10654280.809785251</v>
      </c>
      <c r="FW193">
        <f>PRODUCT(FW81,$MJ$108/$MJ81)</f>
        <v>27601584.767900012</v>
      </c>
      <c r="FX193">
        <f>PRODUCT(FX81,$MJ$108/$MJ81)</f>
        <v>24322201.346285991</v>
      </c>
      <c r="FY193">
        <f>PRODUCT(FY81,$MJ$108/$MJ81)</f>
        <v>81206765.585965097</v>
      </c>
      <c r="FZ193">
        <f>PRODUCT(FZ81,$MJ$108/$MJ81)</f>
        <v>680622150.29778206</v>
      </c>
      <c r="GA193">
        <f>PRODUCT(GA81,$MJ$108/$MJ81)</f>
        <v>8930799.0009588115</v>
      </c>
      <c r="GB193">
        <f>PRODUCT(GB81,$MJ$108/$MJ81)</f>
        <v>10505543.049374938</v>
      </c>
      <c r="GC193">
        <f>PRODUCT(GC81,$MJ$108/$MJ81)</f>
        <v>20141557.942685012</v>
      </c>
      <c r="GD193">
        <f>PRODUCT(GD81,$MJ$108/$MJ81)</f>
        <v>75777673.387718648</v>
      </c>
      <c r="GE193">
        <f>PRODUCT(GE81,$MJ$108/$MJ81)</f>
        <v>3007008.9745684238</v>
      </c>
      <c r="GF193">
        <f>PRODUCT(GF81,$MJ$108/$MJ81)</f>
        <v>624145.06350101728</v>
      </c>
      <c r="GG193">
        <f>PRODUCT(GG81,$MJ$108/$MJ81)</f>
        <v>3346995.0667704344</v>
      </c>
      <c r="GH193">
        <f>PRODUCT(GH81,$MJ$108/$MJ81)</f>
        <v>823289.81829788361</v>
      </c>
      <c r="GI193">
        <f>PRODUCT(GI81,$MJ$108/$MJ81)</f>
        <v>2621853048.561111</v>
      </c>
      <c r="GJ193">
        <f>PRODUCT(GJ81,$MJ$108/$MJ81)</f>
        <v>98675909.081391066</v>
      </c>
      <c r="GK193">
        <f>PRODUCT(GK81,$MJ$108/$MJ81)</f>
        <v>111918095.11576371</v>
      </c>
      <c r="GL193">
        <f>PRODUCT(GL81,$MJ$108/$MJ81)</f>
        <v>398886340.99878174</v>
      </c>
      <c r="GM193">
        <f>PRODUCT(GM81,$MJ$108/$MJ81)</f>
        <v>1468769308.6206126</v>
      </c>
      <c r="GN193">
        <f>PRODUCT(GN81,$MJ$108/$MJ81)</f>
        <v>23744976.169343218</v>
      </c>
      <c r="GO193">
        <f>PRODUCT(GO81,$MJ$108/$MJ81)</f>
        <v>602324.4900144221</v>
      </c>
      <c r="GP193">
        <f>PRODUCT(GP81,$MJ$108/$MJ81)</f>
        <v>554444.31153874006</v>
      </c>
      <c r="GQ193">
        <f>PRODUCT(GQ81,$MJ$108/$MJ81)</f>
        <v>2540320.2233555592</v>
      </c>
      <c r="GR193">
        <f>PRODUCT(GR81,$MJ$108/$MJ81)</f>
        <v>22606485.458222233</v>
      </c>
      <c r="GS193">
        <f>PRODUCT(GS81,$MJ$108/$MJ81)</f>
        <v>274806.02355482476</v>
      </c>
      <c r="GT193">
        <f>PRODUCT(GT81,$MJ$108/$MJ81)</f>
        <v>0</v>
      </c>
      <c r="GU193">
        <f>PRODUCT(GU81,$MJ$108/$MJ81)</f>
        <v>0</v>
      </c>
      <c r="GV193">
        <f>PRODUCT(GV81,$MJ$108/$MJ81)</f>
        <v>2417181.7776747365</v>
      </c>
      <c r="GW193">
        <f>PRODUCT(GW81,$MJ$108/$MJ81)</f>
        <v>35489.768221029277</v>
      </c>
      <c r="GX193">
        <f>PRODUCT(GX81,$MJ$108/$MJ81)</f>
        <v>55967.741918639236</v>
      </c>
      <c r="GY193">
        <f>PRODUCT(GY81,$MJ$108/$MJ81)</f>
        <v>311457.60098009481</v>
      </c>
      <c r="GZ193">
        <f>PRODUCT(GZ81,$MJ$108/$MJ81)</f>
        <v>31574.562717450175</v>
      </c>
      <c r="HA193">
        <f>PRODUCT(HA81,$MJ$108/$MJ81)</f>
        <v>1057704.8621436108</v>
      </c>
      <c r="HB193">
        <f>PRODUCT(HB81,$MJ$108/$MJ81)</f>
        <v>1416514.1553266176</v>
      </c>
      <c r="HC193">
        <f>PRODUCT(HC81,$MJ$108/$MJ81)</f>
        <v>1569148.184741908</v>
      </c>
      <c r="HD193">
        <f>PRODUCT(HD81,$MJ$108/$MJ81)</f>
        <v>630949.71938054904</v>
      </c>
      <c r="HE193">
        <f>PRODUCT(HE81,$MJ$108/$MJ81)</f>
        <v>2557380.4012598796</v>
      </c>
      <c r="HF193">
        <f>PRODUCT(HF81,$MJ$108/$MJ81)</f>
        <v>2227822.2866657521</v>
      </c>
      <c r="HG193">
        <f>PRODUCT(HG81,$MJ$108/$MJ81)</f>
        <v>453855.30279065453</v>
      </c>
      <c r="HH193">
        <f>PRODUCT(HH81,$MJ$108/$MJ81)</f>
        <v>1315954.8385525793</v>
      </c>
      <c r="HI193">
        <f>PRODUCT(HI81,$MJ$108/$MJ81)</f>
        <v>3848594.0280692317</v>
      </c>
      <c r="HJ193">
        <f>PRODUCT(HJ81,$MJ$108/$MJ81)</f>
        <v>38410443.775525205</v>
      </c>
      <c r="HK193">
        <f>PRODUCT(HK81,$MJ$108/$MJ81)</f>
        <v>413980.94453174109</v>
      </c>
      <c r="HL193">
        <f>PRODUCT(HL81,$MJ$108/$MJ81)</f>
        <v>450186.24487648148</v>
      </c>
      <c r="HM193">
        <f>PRODUCT(HM81,$MJ$108/$MJ81)</f>
        <v>4353425.1944023846</v>
      </c>
      <c r="HN193">
        <f>PRODUCT(HN81,$MJ$108/$MJ81)</f>
        <v>122324871.75450324</v>
      </c>
      <c r="HO193">
        <f>PRODUCT(HO81,$MJ$108/$MJ81)</f>
        <v>1375978.7458809931</v>
      </c>
      <c r="HP193">
        <f>PRODUCT(HP81,$MJ$108/$MJ81)</f>
        <v>19653211.082048621</v>
      </c>
      <c r="HQ193">
        <f>PRODUCT(HQ81,$MJ$108/$MJ81)</f>
        <v>11788452.443148602</v>
      </c>
      <c r="HR193">
        <f>PRODUCT(HR81,$MJ$108/$MJ81)</f>
        <v>0</v>
      </c>
      <c r="HS193">
        <f>PRODUCT(HS81,$MJ$108/$MJ81)</f>
        <v>1517095.327175746</v>
      </c>
      <c r="HT193">
        <f>PRODUCT(HT81,$MJ$108/$MJ81)</f>
        <v>184886994.24471462</v>
      </c>
      <c r="HU193">
        <f>PRODUCT(HU81,$MJ$108/$MJ81)</f>
        <v>3555633.1489390843</v>
      </c>
      <c r="HV193">
        <f>PRODUCT(HV81,$MJ$108/$MJ81)</f>
        <v>3941107.8183643809</v>
      </c>
      <c r="HW193">
        <f>PRODUCT(HW81,$MJ$108/$MJ81)</f>
        <v>19756868.214465629</v>
      </c>
      <c r="HX193">
        <f>PRODUCT(HX81,$MJ$108/$MJ81)</f>
        <v>30173838.093499884</v>
      </c>
      <c r="HY193">
        <f>PRODUCT(HY81,$MJ$108/$MJ81)</f>
        <v>268793.85473709868</v>
      </c>
      <c r="HZ193">
        <f>PRODUCT(HZ81,$MJ$108/$MJ81)</f>
        <v>333937.15119930287</v>
      </c>
      <c r="IA193">
        <f>PRODUCT(IA81,$MJ$108/$MJ81)</f>
        <v>2565010.8574072164</v>
      </c>
      <c r="IB193">
        <f>PRODUCT(IB81,$MJ$108/$MJ81)</f>
        <v>51345011.67663414</v>
      </c>
      <c r="IC193">
        <f>PRODUCT(IC81,$MJ$108/$MJ81)</f>
        <v>47895.492760455156</v>
      </c>
      <c r="ID193">
        <f>PRODUCT(ID81,$MJ$108/$MJ81)</f>
        <v>401403.46061573696</v>
      </c>
      <c r="IE193">
        <f>PRODUCT(IE81,$MJ$108/$MJ81)</f>
        <v>5411064.4259115541</v>
      </c>
      <c r="IF193">
        <f>PRODUCT(IF81,$MJ$108/$MJ81)</f>
        <v>1491853873.2447309</v>
      </c>
      <c r="IG193">
        <f>PRODUCT(IG81,$MJ$108/$MJ81)</f>
        <v>56247781.146923043</v>
      </c>
      <c r="IH193">
        <f>PRODUCT(IH81,$MJ$108/$MJ81)</f>
        <v>799952.31705211732</v>
      </c>
      <c r="II193">
        <f>PRODUCT(II81,$MJ$108/$MJ81)</f>
        <v>21725981.76941229</v>
      </c>
      <c r="IJ193">
        <f>PRODUCT(IJ81,$MJ$108/$MJ81)</f>
        <v>13193524.210877733</v>
      </c>
      <c r="IK193">
        <f>PRODUCT(IK81,$MJ$108/$MJ81)</f>
        <v>59068424.235072792</v>
      </c>
      <c r="IL193">
        <f>PRODUCT(IL81,$MJ$108/$MJ81)</f>
        <v>2632176.6334756799</v>
      </c>
      <c r="IM193">
        <f>PRODUCT(IM81,$MJ$108/$MJ81)</f>
        <v>0</v>
      </c>
      <c r="IN193">
        <f>PRODUCT(IN81,$MJ$108/$MJ81)</f>
        <v>5224139.4050616603</v>
      </c>
      <c r="IO193">
        <f>PRODUCT(IO81,$MJ$108/$MJ81)</f>
        <v>0</v>
      </c>
      <c r="IP193">
        <f>PRODUCT(IP81,$MJ$108/$MJ81)</f>
        <v>21868863.920015033</v>
      </c>
      <c r="IQ193">
        <f>PRODUCT(IQ81,$MJ$108/$MJ81)</f>
        <v>188574118.39709488</v>
      </c>
      <c r="IR193">
        <f>PRODUCT(IR81,$MJ$108/$MJ81)</f>
        <v>225821194.76696122</v>
      </c>
      <c r="IS193">
        <f>PRODUCT(IS81,$MJ$108/$MJ81)</f>
        <v>44983305.767746061</v>
      </c>
      <c r="IT193">
        <f>PRODUCT(IT81,$MJ$108/$MJ81)</f>
        <v>893175456.36702299</v>
      </c>
      <c r="IU193">
        <f>PRODUCT(IU81,$MJ$108/$MJ81)</f>
        <v>19919759.883058969</v>
      </c>
      <c r="IV193">
        <f>PRODUCT(IV81,$MJ$108/$MJ81)</f>
        <v>758831.51166589709</v>
      </c>
      <c r="IW193">
        <f>PRODUCT(IW81,$MJ$108/$MJ81)</f>
        <v>7320965.7445807774</v>
      </c>
      <c r="IX193">
        <f>PRODUCT(IX81,$MJ$108/$MJ81)</f>
        <v>63463670.079617746</v>
      </c>
      <c r="IY193">
        <f>PRODUCT(IY81,$MJ$108/$MJ81)</f>
        <v>80750552.58626084</v>
      </c>
      <c r="IZ193">
        <f>PRODUCT(IZ81,$MJ$108/$MJ81)</f>
        <v>2156017.6210391279</v>
      </c>
      <c r="JA193">
        <f>PRODUCT(JA81,$MJ$108/$MJ81)</f>
        <v>8007802771.447546</v>
      </c>
      <c r="JB193">
        <f>PRODUCT(JB81,$MJ$108/$MJ81)</f>
        <v>463810319.05124104</v>
      </c>
      <c r="JC193">
        <f>PRODUCT(JC81,$MJ$108/$MJ81)</f>
        <v>14049956.661774952</v>
      </c>
      <c r="JD193">
        <f>PRODUCT(JD81,$MJ$108/$MJ81)</f>
        <v>851018.91780454013</v>
      </c>
      <c r="JE193">
        <f>PRODUCT(JE81,$MJ$108/$MJ81)</f>
        <v>704046.19054241141</v>
      </c>
      <c r="JF193">
        <f>PRODUCT(JF81,$MJ$108/$MJ81)</f>
        <v>2377954.2192400871</v>
      </c>
      <c r="JG193">
        <f>PRODUCT(JG81,$MJ$108/$MJ81)</f>
        <v>552915.17661872425</v>
      </c>
      <c r="JH193">
        <f>PRODUCT(JH81,$MJ$108/$MJ81)</f>
        <v>399767.26210137096</v>
      </c>
      <c r="JI193">
        <f>PRODUCT(JI81,$MJ$108/$MJ81)</f>
        <v>4121952.3909117924</v>
      </c>
      <c r="JJ193">
        <f>PRODUCT(JJ81,$MJ$108/$MJ81)</f>
        <v>1247910.845721581</v>
      </c>
      <c r="JK193">
        <f>PRODUCT(JK81,$MJ$108/$MJ81)</f>
        <v>49701697.681103595</v>
      </c>
      <c r="JL193">
        <f>PRODUCT(JL81,$MJ$108/$MJ81)</f>
        <v>22362347.317160286</v>
      </c>
      <c r="JM193">
        <f>PRODUCT(JM81,$MJ$108/$MJ81)</f>
        <v>7430113.9893076215</v>
      </c>
      <c r="JN193">
        <f>PRODUCT(JN81,$MJ$108/$MJ81)</f>
        <v>202559.85503185881</v>
      </c>
      <c r="JO193">
        <f>PRODUCT(JO81,$MJ$108/$MJ81)</f>
        <v>652297.12953049946</v>
      </c>
      <c r="JP193">
        <f>PRODUCT(JP81,$MJ$108/$MJ81)</f>
        <v>263206.93782522611</v>
      </c>
      <c r="JQ193">
        <f>PRODUCT(JQ81,$MJ$108/$MJ81)</f>
        <v>28451310.800641835</v>
      </c>
      <c r="JR193">
        <f>PRODUCT(JR81,$MJ$108/$MJ81)</f>
        <v>7224627.2556782477</v>
      </c>
      <c r="JS193">
        <f>PRODUCT(JS81,$MJ$108/$MJ81)</f>
        <v>4207147.8911570366</v>
      </c>
      <c r="JT193">
        <f>PRODUCT(JT81,$MJ$108/$MJ81)</f>
        <v>5541202.4429497328</v>
      </c>
      <c r="JU193">
        <f>PRODUCT(JU81,$MJ$108/$MJ81)</f>
        <v>17599360.519425318</v>
      </c>
      <c r="JV193">
        <f>PRODUCT(JV81,$MJ$108/$MJ81)</f>
        <v>47938348.654789917</v>
      </c>
      <c r="JW193">
        <f>PRODUCT(JW81,$MJ$108/$MJ81)</f>
        <v>5893538.6899287412</v>
      </c>
      <c r="JX193">
        <f>PRODUCT(JX81,$MJ$108/$MJ81)</f>
        <v>4681230915.6790161</v>
      </c>
      <c r="JY193">
        <f>PRODUCT(JY81,$MJ$108/$MJ81)</f>
        <v>471071.47830752633</v>
      </c>
      <c r="JZ193">
        <f>PRODUCT(JZ81,$MJ$108/$MJ81)</f>
        <v>1989000.0711408318</v>
      </c>
      <c r="KA193">
        <f>PRODUCT(KA81,$MJ$108/$MJ81)</f>
        <v>7346556.4953349233</v>
      </c>
      <c r="KB193">
        <f>PRODUCT(KB81,$MJ$108/$MJ81)</f>
        <v>2760287.3832384204</v>
      </c>
      <c r="KC193">
        <f>PRODUCT(KC81,$MJ$108/$MJ81)</f>
        <v>36371003.794013545</v>
      </c>
      <c r="KD193">
        <f>PRODUCT(KD81,$MJ$108/$MJ81)</f>
        <v>12868262.300024703</v>
      </c>
      <c r="KE193">
        <f>PRODUCT(KE81,$MJ$108/$MJ81)</f>
        <v>11607186.459157271</v>
      </c>
      <c r="KF193">
        <f>PRODUCT(KF81,$MJ$108/$MJ81)</f>
        <v>2518959.0040142788</v>
      </c>
      <c r="KG193">
        <f>PRODUCT(KG81,$MJ$108/$MJ81)</f>
        <v>58514030.974628411</v>
      </c>
      <c r="KH193">
        <f>PRODUCT(KH81,$MJ$108/$MJ81)</f>
        <v>2348147.2410850702</v>
      </c>
      <c r="KI193">
        <f>PRODUCT(KI81,$MJ$108/$MJ81)</f>
        <v>532499.87596123223</v>
      </c>
      <c r="KJ193">
        <f>PRODUCT(KJ81,$MJ$108/$MJ81)</f>
        <v>391091.22172727797</v>
      </c>
      <c r="KK193">
        <f>PRODUCT(KK81,$MJ$108/$MJ81)</f>
        <v>171394192.68561447</v>
      </c>
      <c r="KL193">
        <f>PRODUCT(KL81,$MJ$108/$MJ81)</f>
        <v>187669137.97456983</v>
      </c>
      <c r="KM193">
        <f>PRODUCT(KM81,$MJ$108/$MJ81)</f>
        <v>1646199.3434281789</v>
      </c>
      <c r="KN193">
        <f>PRODUCT(KN81,$MJ$108/$MJ81)</f>
        <v>912669.54903741495</v>
      </c>
      <c r="KO193">
        <f>PRODUCT(KO81,$MJ$108/$MJ81)</f>
        <v>899530.99371584365</v>
      </c>
      <c r="KP193">
        <f>PRODUCT(KP81,$MJ$108/$MJ81)</f>
        <v>4977124343.1102629</v>
      </c>
      <c r="KQ193">
        <f>PRODUCT(KQ81,$MJ$108/$MJ81)</f>
        <v>199812568.46822432</v>
      </c>
      <c r="KR193">
        <f>PRODUCT(KR81,$MJ$108/$MJ81)</f>
        <v>32603557.831940185</v>
      </c>
      <c r="KS193">
        <f>PRODUCT(KS81,$MJ$108/$MJ81)</f>
        <v>1054578.8877813749</v>
      </c>
      <c r="KT193">
        <f>PRODUCT(KT81,$MJ$108/$MJ81)</f>
        <v>43696309.788208552</v>
      </c>
      <c r="KU193">
        <f>PRODUCT(KU81,$MJ$108/$MJ81)</f>
        <v>1279459.777483298</v>
      </c>
      <c r="KV193">
        <f>PRODUCT(KV81,$MJ$108/$MJ81)</f>
        <v>28012440.696463499</v>
      </c>
      <c r="KW193">
        <f>PRODUCT(KW81,$MJ$108/$MJ81)</f>
        <v>3943392.2592044617</v>
      </c>
      <c r="KX193">
        <f>PRODUCT(KX81,$MJ$108/$MJ81)</f>
        <v>3920617.3047300102</v>
      </c>
      <c r="KY193">
        <f>PRODUCT(KY81,$MJ$108/$MJ81)</f>
        <v>7326662.8422902292</v>
      </c>
      <c r="KZ193">
        <f>PRODUCT(KZ81,$MJ$108/$MJ81)</f>
        <v>229636.97891558422</v>
      </c>
      <c r="LA193">
        <f>PRODUCT(LA81,$MJ$108/$MJ81)</f>
        <v>4010644.2769147982</v>
      </c>
      <c r="LB193">
        <f>PRODUCT(LB81,$MJ$108/$MJ81)</f>
        <v>165026312.82611617</v>
      </c>
      <c r="LC193">
        <f>PRODUCT(LC81,$MJ$108/$MJ81)</f>
        <v>1003172.5259149367</v>
      </c>
      <c r="LD193">
        <f>PRODUCT(LD81,$MJ$108/$MJ81)</f>
        <v>12051297.598474767</v>
      </c>
      <c r="LE193">
        <f>PRODUCT(LE81,$MJ$108/$MJ81)</f>
        <v>3271704.6275529875</v>
      </c>
      <c r="LF193">
        <f>PRODUCT(LF81,$MJ$108/$MJ81)</f>
        <v>245645455.86445379</v>
      </c>
      <c r="LG193">
        <f>PRODUCT(LG81,$MJ$108/$MJ81)</f>
        <v>2322852816.5144105</v>
      </c>
      <c r="LH193">
        <f>PRODUCT(LH81,$MJ$108/$MJ81)</f>
        <v>1372080.3146871913</v>
      </c>
      <c r="LI193">
        <f>PRODUCT(LI81,$MJ$108/$MJ81)</f>
        <v>10921263.612963192</v>
      </c>
      <c r="LJ193">
        <f>PRODUCT(LJ81,$MJ$108/$MJ81)</f>
        <v>13829422.90818079</v>
      </c>
      <c r="LK193">
        <f>PRODUCT(LK81,$MJ$108/$MJ81)</f>
        <v>924250.91812222952</v>
      </c>
      <c r="LL193">
        <f>PRODUCT(LL81,$MJ$108/$MJ81)</f>
        <v>13349187.094845023</v>
      </c>
      <c r="LM193">
        <f>PRODUCT(LM81,$MJ$108/$MJ81)</f>
        <v>6743545440.9433489</v>
      </c>
      <c r="LN193">
        <f>PRODUCT(LN81,$MJ$108/$MJ81)</f>
        <v>3931850.1390636009</v>
      </c>
      <c r="LO193">
        <f>PRODUCT(LO81,$MJ$108/$MJ81)</f>
        <v>8212940.3587290561</v>
      </c>
      <c r="LP193">
        <f>PRODUCT(LP81,$MJ$108/$MJ81)</f>
        <v>7115724.0527759865</v>
      </c>
      <c r="LQ193">
        <f>PRODUCT(LQ81,$MJ$108/$MJ81)</f>
        <v>97495053.991742492</v>
      </c>
      <c r="LR193">
        <f>PRODUCT(LR81,$MJ$108/$MJ81)</f>
        <v>2548989.9784995411</v>
      </c>
      <c r="LS193">
        <f>PRODUCT(LS81,$MJ$108/$MJ81)</f>
        <v>1024876.8816246371</v>
      </c>
      <c r="LT193">
        <f>PRODUCT(LT81,$MJ$108/$MJ81)</f>
        <v>1165698.8817428469</v>
      </c>
      <c r="LU193">
        <f>PRODUCT(LU81,$MJ$108/$MJ81)</f>
        <v>5548748.0274321567</v>
      </c>
      <c r="LV193">
        <f>PRODUCT(LV81,$MJ$108/$MJ81)</f>
        <v>4813038.2740478264</v>
      </c>
      <c r="LW193">
        <f>PRODUCT(LW81,$MJ$108/$MJ81)</f>
        <v>45226698.792769119</v>
      </c>
      <c r="LX193">
        <f>PRODUCT(LX81,$MJ$108/$MJ81)</f>
        <v>703464053.20394909</v>
      </c>
      <c r="LY193">
        <f>PRODUCT(LY81,$MJ$108/$MJ81)</f>
        <v>28717806.131244868</v>
      </c>
      <c r="LZ193">
        <f>PRODUCT(LZ81,$MJ$108/$MJ81)</f>
        <v>113617583.42666772</v>
      </c>
      <c r="MA193">
        <f>PRODUCT(MA81,$MJ$108/$MJ81)</f>
        <v>1904351.4952814227</v>
      </c>
      <c r="MB193">
        <f>PRODUCT(MB81,$MJ$108/$MJ81)</f>
        <v>174880511.28135592</v>
      </c>
      <c r="MC193">
        <f t="shared" ref="MC193" si="82">PRODUCT(MC81,$MJ$108/$MJ81)</f>
        <v>54000798.158609428</v>
      </c>
      <c r="MD193">
        <f t="shared" si="70"/>
        <v>5028932.1441862108</v>
      </c>
      <c r="ME193">
        <f t="shared" si="70"/>
        <v>953052.02542100358</v>
      </c>
      <c r="MF193">
        <f t="shared" si="70"/>
        <v>206934142.84780282</v>
      </c>
      <c r="MG193">
        <f t="shared" si="70"/>
        <v>208153.42745018401</v>
      </c>
      <c r="MH193">
        <f t="shared" si="70"/>
        <v>8454076.4881672878</v>
      </c>
      <c r="MI193">
        <f t="shared" si="70"/>
        <v>478502.79665555368</v>
      </c>
    </row>
    <row r="194" spans="1:347" x14ac:dyDescent="0.25">
      <c r="A194" s="31" t="s">
        <v>79</v>
      </c>
      <c r="B194" s="34" t="s">
        <v>586</v>
      </c>
      <c r="E194">
        <f>PRODUCT(E82,$MJ$108/$MJ82)</f>
        <v>16067753.496216236</v>
      </c>
      <c r="F194">
        <f>PRODUCT(F82,$MJ$108/$MJ82)</f>
        <v>2326517.1909595854</v>
      </c>
      <c r="G194">
        <f>PRODUCT(G82,$MJ$108/$MJ82)</f>
        <v>2831902.8870221865</v>
      </c>
      <c r="H194">
        <f>PRODUCT(H82,$MJ$108/$MJ82)</f>
        <v>9765717.1180703435</v>
      </c>
      <c r="I194">
        <f>PRODUCT(I82,$MJ$108/$MJ82)</f>
        <v>34479919.825641461</v>
      </c>
      <c r="J194">
        <f>PRODUCT(J82,$MJ$108/$MJ82)</f>
        <v>55380232.263537399</v>
      </c>
      <c r="K194">
        <f>PRODUCT(K82,$MJ$108/$MJ82)</f>
        <v>13283834.19209297</v>
      </c>
      <c r="L194">
        <f>PRODUCT(L82,$MJ$108/$MJ82)</f>
        <v>16519360.262540793</v>
      </c>
      <c r="M194">
        <f>PRODUCT(M82,$MJ$108/$MJ82)</f>
        <v>54281325.169259258</v>
      </c>
      <c r="N194">
        <f>PRODUCT(N82,$MJ$108/$MJ82)</f>
        <v>196666642.6399242</v>
      </c>
      <c r="O194">
        <f>PRODUCT(O82,$MJ$108/$MJ82)</f>
        <v>6576145.6354279323</v>
      </c>
      <c r="P194">
        <f>PRODUCT(P82,$MJ$108/$MJ82)</f>
        <v>1634591.20858968</v>
      </c>
      <c r="Q194">
        <f>PRODUCT(Q82,$MJ$108/$MJ82)</f>
        <v>1933021.7361104577</v>
      </c>
      <c r="R194">
        <f>PRODUCT(R82,$MJ$108/$MJ82)</f>
        <v>4522948.351411636</v>
      </c>
      <c r="S194">
        <f>PRODUCT(S82,$MJ$108/$MJ82)</f>
        <v>18743479.736719556</v>
      </c>
      <c r="T194">
        <f>PRODUCT(T82,$MJ$108/$MJ82)</f>
        <v>3459763.0521300519</v>
      </c>
      <c r="U194">
        <f>PRODUCT(U82,$MJ$108/$MJ82)</f>
        <v>179425.59413877313</v>
      </c>
      <c r="V194">
        <f>PRODUCT(V82,$MJ$108/$MJ82)</f>
        <v>3344676.4146264819</v>
      </c>
      <c r="W194">
        <f>PRODUCT(W82,$MJ$108/$MJ82)</f>
        <v>805576.24387829809</v>
      </c>
      <c r="X194">
        <f>PRODUCT(X82,$MJ$108/$MJ82)</f>
        <v>1535265.9329242911</v>
      </c>
      <c r="Y194">
        <f>PRODUCT(Y82,$MJ$108/$MJ82)</f>
        <v>2556205.728904027</v>
      </c>
      <c r="Z194">
        <f>PRODUCT(Z82,$MJ$108/$MJ82)</f>
        <v>3632599.7094292869</v>
      </c>
      <c r="AA194">
        <f>PRODUCT(AA82,$MJ$108/$MJ82)</f>
        <v>4054306.0625519785</v>
      </c>
      <c r="AB194">
        <f>PRODUCT(AB82,$MJ$108/$MJ82)</f>
        <v>0</v>
      </c>
      <c r="AC194">
        <f>PRODUCT(AC82,$MJ$108/$MJ82)</f>
        <v>145886912.22720388</v>
      </c>
      <c r="AD194">
        <f>PRODUCT(AD82,$MJ$108/$MJ82)</f>
        <v>0</v>
      </c>
      <c r="AE194">
        <f>PRODUCT(AE82,$MJ$108/$MJ82)</f>
        <v>0</v>
      </c>
      <c r="AF194">
        <f>PRODUCT(AF82,$MJ$108/$MJ82)</f>
        <v>0</v>
      </c>
      <c r="AG194">
        <f>PRODUCT(AG82,$MJ$108/$MJ82)</f>
        <v>0</v>
      </c>
      <c r="AH194">
        <f>PRODUCT(AH82,$MJ$108/$MJ82)</f>
        <v>1950162.6847501316</v>
      </c>
      <c r="AI194">
        <f>PRODUCT(AI82,$MJ$108/$MJ82)</f>
        <v>65442.504374154087</v>
      </c>
      <c r="AJ194">
        <f>PRODUCT(AJ82,$MJ$108/$MJ82)</f>
        <v>0</v>
      </c>
      <c r="AK194">
        <f>PRODUCT(AK82,$MJ$108/$MJ82)</f>
        <v>89538.002090695198</v>
      </c>
      <c r="AL194">
        <f>PRODUCT(AL82,$MJ$108/$MJ82)</f>
        <v>112099158.04346551</v>
      </c>
      <c r="AM194">
        <f>PRODUCT(AM82,$MJ$108/$MJ82)</f>
        <v>28100796.054072537</v>
      </c>
      <c r="AN194">
        <f>PRODUCT(AN82,$MJ$108/$MJ82)</f>
        <v>73114269.507437915</v>
      </c>
      <c r="AO194">
        <f>PRODUCT(AO82,$MJ$108/$MJ82)</f>
        <v>68848476.037072212</v>
      </c>
      <c r="AP194">
        <f>PRODUCT(AP82,$MJ$108/$MJ82)</f>
        <v>214863530.64376292</v>
      </c>
      <c r="AQ194">
        <f>PRODUCT(AQ82,$MJ$108/$MJ82)</f>
        <v>107125368.4083775</v>
      </c>
      <c r="AR194">
        <f>PRODUCT(AR82,$MJ$108/$MJ82)</f>
        <v>447042.31097935361</v>
      </c>
      <c r="AS194">
        <f>PRODUCT(AS82,$MJ$108/$MJ82)</f>
        <v>0</v>
      </c>
      <c r="AT194">
        <f>PRODUCT(AT82,$MJ$108/$MJ82)</f>
        <v>3990837.0555670243</v>
      </c>
      <c r="AU194">
        <f>PRODUCT(AU82,$MJ$108/$MJ82)</f>
        <v>4473472.0447266735</v>
      </c>
      <c r="AV194">
        <f>PRODUCT(AV82,$MJ$108/$MJ82)</f>
        <v>12812327.089200366</v>
      </c>
      <c r="AW194">
        <f>PRODUCT(AW82,$MJ$108/$MJ82)</f>
        <v>3079261.092227852</v>
      </c>
      <c r="AX194">
        <f>PRODUCT(AX82,$MJ$108/$MJ82)</f>
        <v>5486177.759068124</v>
      </c>
      <c r="AY194">
        <f>PRODUCT(AY82,$MJ$108/$MJ82)</f>
        <v>5142126.5972175049</v>
      </c>
      <c r="AZ194">
        <f>PRODUCT(AZ82,$MJ$108/$MJ82)</f>
        <v>7817000.1581253698</v>
      </c>
      <c r="BA194">
        <f>PRODUCT(BA82,$MJ$108/$MJ82)</f>
        <v>4909695.7074609147</v>
      </c>
      <c r="BB194">
        <f>PRODUCT(BB82,$MJ$108/$MJ82)</f>
        <v>0</v>
      </c>
      <c r="BC194">
        <f>PRODUCT(BC82,$MJ$108/$MJ82)</f>
        <v>2601487501.6017823</v>
      </c>
      <c r="BD194">
        <f>PRODUCT(BD82,$MJ$108/$MJ82)</f>
        <v>1021316.0309443341</v>
      </c>
      <c r="BE194">
        <f>PRODUCT(BE82,$MJ$108/$MJ82)</f>
        <v>76497891.179909527</v>
      </c>
      <c r="BF194">
        <f>PRODUCT(BF82,$MJ$108/$MJ82)</f>
        <v>115139991.15971655</v>
      </c>
      <c r="BG194">
        <f>PRODUCT(BG82,$MJ$108/$MJ82)</f>
        <v>7811240.0452136155</v>
      </c>
      <c r="BH194">
        <f>PRODUCT(BH82,$MJ$108/$MJ82)</f>
        <v>10370497.053037636</v>
      </c>
      <c r="BI194">
        <f>PRODUCT(BI82,$MJ$108/$MJ82)</f>
        <v>49212055.178536959</v>
      </c>
      <c r="BJ194">
        <f>PRODUCT(BJ82,$MJ$108/$MJ82)</f>
        <v>292679440.25975841</v>
      </c>
      <c r="BK194">
        <f>PRODUCT(BK82,$MJ$108/$MJ82)</f>
        <v>0</v>
      </c>
      <c r="BL194">
        <f>PRODUCT(BL82,$MJ$108/$MJ82)</f>
        <v>101987690.67972457</v>
      </c>
      <c r="BM194">
        <f>PRODUCT(BM82,$MJ$108/$MJ82)</f>
        <v>0</v>
      </c>
      <c r="BN194">
        <f>PRODUCT(BN82,$MJ$108/$MJ82)</f>
        <v>10520408.004652932</v>
      </c>
      <c r="BO194">
        <f>PRODUCT(BO82,$MJ$108/$MJ82)</f>
        <v>16286776.730097724</v>
      </c>
      <c r="BP194">
        <f>PRODUCT(BP82,$MJ$108/$MJ82)</f>
        <v>4040882.1223388654</v>
      </c>
      <c r="BQ194">
        <f>PRODUCT(BQ82,$MJ$108/$MJ82)</f>
        <v>11229423.312338561</v>
      </c>
      <c r="BR194">
        <f>PRODUCT(BR82,$MJ$108/$MJ82)</f>
        <v>10895008.933293786</v>
      </c>
      <c r="BS194">
        <f>PRODUCT(BS82,$MJ$108/$MJ82)</f>
        <v>34880257.522868738</v>
      </c>
      <c r="BT194">
        <f>PRODUCT(BT82,$MJ$108/$MJ82)</f>
        <v>5408280.4526084736</v>
      </c>
      <c r="BU194">
        <f>PRODUCT(BU82,$MJ$108/$MJ82)</f>
        <v>160282.63750345921</v>
      </c>
      <c r="BV194">
        <f>PRODUCT(BV82,$MJ$108/$MJ82)</f>
        <v>24299.970759239299</v>
      </c>
      <c r="BW194">
        <f>PRODUCT(BW82,$MJ$108/$MJ82)</f>
        <v>1883099.9509630278</v>
      </c>
      <c r="BX194">
        <f>PRODUCT(BX82,$MJ$108/$MJ82)</f>
        <v>0</v>
      </c>
      <c r="BY194">
        <f>PRODUCT(BY82,$MJ$108/$MJ82)</f>
        <v>112974534.06029516</v>
      </c>
      <c r="BZ194">
        <f>PRODUCT(BZ82,$MJ$108/$MJ82)</f>
        <v>65291318.262599193</v>
      </c>
      <c r="CA194">
        <f>PRODUCT(CA82,$MJ$108/$MJ82)</f>
        <v>68601004.568141028</v>
      </c>
      <c r="CB194">
        <f>PRODUCT(CB82,$MJ$108/$MJ82)</f>
        <v>152049871.06943297</v>
      </c>
      <c r="CC194">
        <f>PRODUCT(CC82,$MJ$108/$MJ82)</f>
        <v>82533086.706471458</v>
      </c>
      <c r="CD194">
        <f>PRODUCT(CD82,$MJ$108/$MJ82)</f>
        <v>669490.18122196977</v>
      </c>
      <c r="CE194">
        <f>PRODUCT(CE82,$MJ$108/$MJ82)</f>
        <v>9668313.496410355</v>
      </c>
      <c r="CF194">
        <f>PRODUCT(CF82,$MJ$108/$MJ82)</f>
        <v>0</v>
      </c>
      <c r="CG194">
        <f>PRODUCT(CG82,$MJ$108/$MJ82)</f>
        <v>1093293.9128818936</v>
      </c>
      <c r="CH194">
        <f>PRODUCT(CH82,$MJ$108/$MJ82)</f>
        <v>319816.76640937914</v>
      </c>
      <c r="CI194">
        <f>PRODUCT(CI82,$MJ$108/$MJ82)</f>
        <v>8849387.5836539902</v>
      </c>
      <c r="CJ194">
        <f>PRODUCT(CJ82,$MJ$108/$MJ82)</f>
        <v>113357.67639571983</v>
      </c>
      <c r="CK194">
        <f>PRODUCT(CK82,$MJ$108/$MJ82)</f>
        <v>4137416.4327068916</v>
      </c>
      <c r="CL194">
        <f>PRODUCT(CL82,$MJ$108/$MJ82)</f>
        <v>912185.72417115327</v>
      </c>
      <c r="CM194">
        <f>PRODUCT(CM82,$MJ$108/$MJ82)</f>
        <v>2664369.8121346938</v>
      </c>
      <c r="CN194">
        <f>PRODUCT(CN82,$MJ$108/$MJ82)</f>
        <v>2612340.3096652916</v>
      </c>
      <c r="CO194">
        <f>PRODUCT(CO82,$MJ$108/$MJ82)</f>
        <v>8415331.6787581444</v>
      </c>
      <c r="CP194">
        <f>PRODUCT(CP82,$MJ$108/$MJ82)</f>
        <v>7829836.0465077022</v>
      </c>
      <c r="CQ194">
        <f>PRODUCT(CQ82,$MJ$108/$MJ82)</f>
        <v>0</v>
      </c>
      <c r="CR194">
        <f>PRODUCT(CR82,$MJ$108/$MJ82)</f>
        <v>0</v>
      </c>
      <c r="CS194">
        <f>PRODUCT(CS82,$MJ$108/$MJ82)</f>
        <v>294095.11415158876</v>
      </c>
      <c r="CT194">
        <f>PRODUCT(CT82,$MJ$108/$MJ82)</f>
        <v>6004120.2723166589</v>
      </c>
      <c r="CU194">
        <f>PRODUCT(CU82,$MJ$108/$MJ82)</f>
        <v>1531619.7642984947</v>
      </c>
      <c r="CV194">
        <f>PRODUCT(CV82,$MJ$108/$MJ82)</f>
        <v>3556392.7762982235</v>
      </c>
      <c r="CW194">
        <f>PRODUCT(CW82,$MJ$108/$MJ82)</f>
        <v>3531543.2368454034</v>
      </c>
      <c r="CX194">
        <f>PRODUCT(CX82,$MJ$108/$MJ82)</f>
        <v>11447603.2127386</v>
      </c>
      <c r="CY194">
        <f>PRODUCT(CY82,$MJ$108/$MJ82)</f>
        <v>2046858.5519163355</v>
      </c>
      <c r="CZ194">
        <f>PRODUCT(CZ82,$MJ$108/$MJ82)</f>
        <v>5636930.2964249169</v>
      </c>
      <c r="DA194">
        <f>PRODUCT(DA82,$MJ$108/$MJ82)</f>
        <v>1071653.2633525629</v>
      </c>
      <c r="DB194">
        <f>PRODUCT(DB82,$MJ$108/$MJ82)</f>
        <v>2056252.5229754027</v>
      </c>
      <c r="DC194">
        <f>PRODUCT(DC82,$MJ$108/$MJ82)</f>
        <v>961333.9236211247</v>
      </c>
      <c r="DD194">
        <f>PRODUCT(DD82,$MJ$108/$MJ82)</f>
        <v>682909799.17775917</v>
      </c>
      <c r="DE194">
        <f>PRODUCT(DE82,$MJ$108/$MJ82)</f>
        <v>164368798.13811877</v>
      </c>
      <c r="DF194">
        <f>PRODUCT(DF82,$MJ$108/$MJ82)</f>
        <v>190317765.31004837</v>
      </c>
      <c r="DG194">
        <f>PRODUCT(DG82,$MJ$108/$MJ82)</f>
        <v>650618938.66234565</v>
      </c>
      <c r="DH194">
        <f>PRODUCT(DH82,$MJ$108/$MJ82)</f>
        <v>2366484530.9620919</v>
      </c>
      <c r="DI194">
        <f>PRODUCT(DI82,$MJ$108/$MJ82)</f>
        <v>19457595.743993878</v>
      </c>
      <c r="DJ194">
        <f>PRODUCT(DJ82,$MJ$108/$MJ82)</f>
        <v>0</v>
      </c>
      <c r="DK194">
        <f>PRODUCT(DK82,$MJ$108/$MJ82)</f>
        <v>0</v>
      </c>
      <c r="DL194">
        <f>PRODUCT(DL82,$MJ$108/$MJ82)</f>
        <v>598091.09525771288</v>
      </c>
      <c r="DM194">
        <f>PRODUCT(DM82,$MJ$108/$MJ82)</f>
        <v>838875638.50844979</v>
      </c>
      <c r="DN194">
        <f>PRODUCT(DN82,$MJ$108/$MJ82)</f>
        <v>1973278002.4063706</v>
      </c>
      <c r="DO194">
        <f>PRODUCT(DO82,$MJ$108/$MJ82)</f>
        <v>13120635.607394697</v>
      </c>
      <c r="DP194">
        <f>PRODUCT(DP82,$MJ$108/$MJ82)</f>
        <v>50606903.212205984</v>
      </c>
      <c r="DQ194">
        <f>PRODUCT(DQ82,$MJ$108/$MJ82)</f>
        <v>293638662.81994802</v>
      </c>
      <c r="DR194">
        <f>PRODUCT(DR82,$MJ$108/$MJ82)</f>
        <v>1127699015.398633</v>
      </c>
      <c r="DS194">
        <f>PRODUCT(DS82,$MJ$108/$MJ82)</f>
        <v>293817010.79317522</v>
      </c>
      <c r="DT194">
        <f>PRODUCT(DT82,$MJ$108/$MJ82)</f>
        <v>176681.22308213211</v>
      </c>
      <c r="DU194">
        <f>PRODUCT(DU82,$MJ$108/$MJ82)</f>
        <v>129793.59185364041</v>
      </c>
      <c r="DV194">
        <f>PRODUCT(DV82,$MJ$108/$MJ82)</f>
        <v>586331.09323538747</v>
      </c>
      <c r="DW194">
        <f>PRODUCT(DW82,$MJ$108/$MJ82)</f>
        <v>131678695.86488751</v>
      </c>
      <c r="DX194">
        <f>PRODUCT(DX82,$MJ$108/$MJ82)</f>
        <v>33493826.304485738</v>
      </c>
      <c r="DY194">
        <f>PRODUCT(DY82,$MJ$108/$MJ82)</f>
        <v>85963397.788074255</v>
      </c>
      <c r="DZ194">
        <f>PRODUCT(DZ82,$MJ$108/$MJ82)</f>
        <v>82859375.182231963</v>
      </c>
      <c r="EA194">
        <f>PRODUCT(EA82,$MJ$108/$MJ82)</f>
        <v>252657814.90581357</v>
      </c>
      <c r="EB194">
        <f>PRODUCT(EB82,$MJ$108/$MJ82)</f>
        <v>340493.10734875943</v>
      </c>
      <c r="EC194">
        <f>PRODUCT(EC82,$MJ$108/$MJ82)</f>
        <v>436478.86796948407</v>
      </c>
      <c r="ED194">
        <f>PRODUCT(ED82,$MJ$108/$MJ82)</f>
        <v>152291603.07419512</v>
      </c>
      <c r="EE194">
        <f>PRODUCT(EE82,$MJ$108/$MJ82)</f>
        <v>4688480.4628685815</v>
      </c>
      <c r="EF194">
        <f>PRODUCT(EF82,$MJ$108/$MJ82)</f>
        <v>18334087.447205286</v>
      </c>
      <c r="EG194">
        <f>PRODUCT(EG82,$MJ$108/$MJ82)</f>
        <v>12267364.975854764</v>
      </c>
      <c r="EH194">
        <f>PRODUCT(EH82,$MJ$108/$MJ82)</f>
        <v>43789912.245164491</v>
      </c>
      <c r="EI194">
        <f>PRODUCT(EI82,$MJ$108/$MJ82)</f>
        <v>2142020.070693288</v>
      </c>
      <c r="EJ194">
        <f>PRODUCT(EJ82,$MJ$108/$MJ82)</f>
        <v>7553916.33473677</v>
      </c>
      <c r="EK194">
        <f>PRODUCT(EK82,$MJ$108/$MJ82)</f>
        <v>2929117.2183378609</v>
      </c>
      <c r="EL194">
        <f>PRODUCT(EL82,$MJ$108/$MJ82)</f>
        <v>0</v>
      </c>
      <c r="EM194">
        <f>PRODUCT(EM82,$MJ$108/$MJ82)</f>
        <v>0</v>
      </c>
      <c r="EN194">
        <f>PRODUCT(EN82,$MJ$108/$MJ82)</f>
        <v>0</v>
      </c>
      <c r="EO194">
        <f>PRODUCT(EO82,$MJ$108/$MJ82)</f>
        <v>0</v>
      </c>
      <c r="EP194">
        <f>PRODUCT(EP82,$MJ$108/$MJ82)</f>
        <v>617986.36242914724</v>
      </c>
      <c r="EQ194">
        <f>PRODUCT(EQ82,$MJ$108/$MJ82)</f>
        <v>0</v>
      </c>
      <c r="ER194">
        <f>PRODUCT(ER82,$MJ$108/$MJ82)</f>
        <v>0</v>
      </c>
      <c r="ES194">
        <f>PRODUCT(ES82,$MJ$108/$MJ82)</f>
        <v>0</v>
      </c>
      <c r="ET194">
        <f>PRODUCT(ET82,$MJ$108/$MJ82)</f>
        <v>0</v>
      </c>
      <c r="EU194">
        <f>PRODUCT(EU82,$MJ$108/$MJ82)</f>
        <v>0</v>
      </c>
      <c r="EV194">
        <f>PRODUCT(EV82,$MJ$108/$MJ82)</f>
        <v>0</v>
      </c>
      <c r="EW194">
        <f>PRODUCT(EW82,$MJ$108/$MJ82)</f>
        <v>13951606.120918814</v>
      </c>
      <c r="EX194">
        <f>PRODUCT(EX82,$MJ$108/$MJ82)</f>
        <v>399454.56800225202</v>
      </c>
      <c r="EY194">
        <f>PRODUCT(EY82,$MJ$108/$MJ82)</f>
        <v>1341972.4009671966</v>
      </c>
      <c r="EZ194">
        <f>PRODUCT(EZ82,$MJ$108/$MJ82)</f>
        <v>3004054.2265503318</v>
      </c>
      <c r="FA194">
        <f>PRODUCT(FA82,$MJ$108/$MJ82)</f>
        <v>10202361.56037716</v>
      </c>
      <c r="FB194">
        <f>PRODUCT(FB82,$MJ$108/$MJ82)</f>
        <v>1559966.4438930459</v>
      </c>
      <c r="FC194">
        <f>PRODUCT(FC82,$MJ$108/$MJ82)</f>
        <v>451353.66713241755</v>
      </c>
      <c r="FD194">
        <f>PRODUCT(FD82,$MJ$108/$MJ82)</f>
        <v>380102.72790629888</v>
      </c>
      <c r="FE194">
        <f>PRODUCT(FE82,$MJ$108/$MJ82)</f>
        <v>0</v>
      </c>
      <c r="FF194">
        <f>PRODUCT(FF82,$MJ$108/$MJ82)</f>
        <v>13648516.519615119</v>
      </c>
      <c r="FG194">
        <f>PRODUCT(FG82,$MJ$108/$MJ82)</f>
        <v>2050622.3723597871</v>
      </c>
      <c r="FH194">
        <f>PRODUCT(FH82,$MJ$108/$MJ82)</f>
        <v>21817148.331408735</v>
      </c>
      <c r="FI194">
        <f>PRODUCT(FI82,$MJ$108/$MJ82)</f>
        <v>1059774.6890405009</v>
      </c>
      <c r="FJ194">
        <f>PRODUCT(FJ82,$MJ$108/$MJ82)</f>
        <v>43809771.212909356</v>
      </c>
      <c r="FK194">
        <f>PRODUCT(FK82,$MJ$108/$MJ82)</f>
        <v>4533114.9220344322</v>
      </c>
      <c r="FL194">
        <f>PRODUCT(FL82,$MJ$108/$MJ82)</f>
        <v>7543326.4281494655</v>
      </c>
      <c r="FM194">
        <f>PRODUCT(FM82,$MJ$108/$MJ82)</f>
        <v>443787.47681637312</v>
      </c>
      <c r="FN194">
        <f>PRODUCT(FN82,$MJ$108/$MJ82)</f>
        <v>2940720.8958341284</v>
      </c>
      <c r="FO194">
        <f>PRODUCT(FO82,$MJ$108/$MJ82)</f>
        <v>463797.54770240892</v>
      </c>
      <c r="FP194">
        <f>PRODUCT(FP82,$MJ$108/$MJ82)</f>
        <v>630795.51590692112</v>
      </c>
      <c r="FQ194">
        <f>PRODUCT(FQ82,$MJ$108/$MJ82)</f>
        <v>2296855.2152053704</v>
      </c>
      <c r="FR194">
        <f>PRODUCT(FR82,$MJ$108/$MJ82)</f>
        <v>8814412.1194927972</v>
      </c>
      <c r="FS194">
        <f>PRODUCT(FS82,$MJ$108/$MJ82)</f>
        <v>4382505.5059529338</v>
      </c>
      <c r="FT194">
        <f>PRODUCT(FT82,$MJ$108/$MJ82)</f>
        <v>1187471.3366579695</v>
      </c>
      <c r="FU194">
        <f>PRODUCT(FU82,$MJ$108/$MJ82)</f>
        <v>46307991.412573867</v>
      </c>
      <c r="FV194">
        <f>PRODUCT(FV82,$MJ$108/$MJ82)</f>
        <v>11815842.090368308</v>
      </c>
      <c r="FW194">
        <f>PRODUCT(FW82,$MJ$108/$MJ82)</f>
        <v>31814791.635799315</v>
      </c>
      <c r="FX194">
        <f>PRODUCT(FX82,$MJ$108/$MJ82)</f>
        <v>29386288.62146502</v>
      </c>
      <c r="FY194">
        <f>PRODUCT(FY82,$MJ$108/$MJ82)</f>
        <v>93707539.162106574</v>
      </c>
      <c r="FZ194">
        <f>PRODUCT(FZ82,$MJ$108/$MJ82)</f>
        <v>786020874.18323112</v>
      </c>
      <c r="GA194">
        <f>PRODUCT(GA82,$MJ$108/$MJ82)</f>
        <v>10317784.608292552</v>
      </c>
      <c r="GB194">
        <f>PRODUCT(GB82,$MJ$108/$MJ82)</f>
        <v>12999971.326579653</v>
      </c>
      <c r="GC194">
        <f>PRODUCT(GC82,$MJ$108/$MJ82)</f>
        <v>24633058.362848181</v>
      </c>
      <c r="GD194">
        <f>PRODUCT(GD82,$MJ$108/$MJ82)</f>
        <v>87046053.749370635</v>
      </c>
      <c r="GE194">
        <f>PRODUCT(GE82,$MJ$108/$MJ82)</f>
        <v>3277584.660931563</v>
      </c>
      <c r="GF194">
        <f>PRODUCT(GF82,$MJ$108/$MJ82)</f>
        <v>641694.33265786234</v>
      </c>
      <c r="GG194">
        <f>PRODUCT(GG82,$MJ$108/$MJ82)</f>
        <v>3616316.4228470433</v>
      </c>
      <c r="GH194">
        <f>PRODUCT(GH82,$MJ$108/$MJ82)</f>
        <v>886878.24392243801</v>
      </c>
      <c r="GI194">
        <f>PRODUCT(GI82,$MJ$108/$MJ82)</f>
        <v>2580791863.1813903</v>
      </c>
      <c r="GJ194">
        <f>PRODUCT(GJ82,$MJ$108/$MJ82)</f>
        <v>98905729.185923815</v>
      </c>
      <c r="GK194">
        <f>PRODUCT(GK82,$MJ$108/$MJ82)</f>
        <v>114536307.23132308</v>
      </c>
      <c r="GL194">
        <f>PRODUCT(GL82,$MJ$108/$MJ82)</f>
        <v>401105593.96433818</v>
      </c>
      <c r="GM194">
        <f>PRODUCT(GM82,$MJ$108/$MJ82)</f>
        <v>1496709073.1920619</v>
      </c>
      <c r="GN194">
        <f>PRODUCT(GN82,$MJ$108/$MJ82)</f>
        <v>25826785.687015589</v>
      </c>
      <c r="GO194">
        <f>PRODUCT(GO82,$MJ$108/$MJ82)</f>
        <v>495541.98777314922</v>
      </c>
      <c r="GP194">
        <f>PRODUCT(GP82,$MJ$108/$MJ82)</f>
        <v>586646.77151028567</v>
      </c>
      <c r="GQ194">
        <f>PRODUCT(GQ82,$MJ$108/$MJ82)</f>
        <v>2346515.1620640052</v>
      </c>
      <c r="GR194">
        <f>PRODUCT(GR82,$MJ$108/$MJ82)</f>
        <v>21263645.756273471</v>
      </c>
      <c r="GS194">
        <f>PRODUCT(GS82,$MJ$108/$MJ82)</f>
        <v>270794.80566878407</v>
      </c>
      <c r="GT194">
        <f>PRODUCT(GT82,$MJ$108/$MJ82)</f>
        <v>0</v>
      </c>
      <c r="GU194">
        <f>PRODUCT(GU82,$MJ$108/$MJ82)</f>
        <v>0</v>
      </c>
      <c r="GV194">
        <f>PRODUCT(GV82,$MJ$108/$MJ82)</f>
        <v>2344068.5903120963</v>
      </c>
      <c r="GW194">
        <f>PRODUCT(GW82,$MJ$108/$MJ82)</f>
        <v>41156.229881650819</v>
      </c>
      <c r="GX194">
        <f>PRODUCT(GX82,$MJ$108/$MJ82)</f>
        <v>58511.820949223256</v>
      </c>
      <c r="GY194">
        <f>PRODUCT(GY82,$MJ$108/$MJ82)</f>
        <v>296564.48474043637</v>
      </c>
      <c r="GZ194">
        <f>PRODUCT(GZ82,$MJ$108/$MJ82)</f>
        <v>0</v>
      </c>
      <c r="HA194">
        <f>PRODUCT(HA82,$MJ$108/$MJ82)</f>
        <v>1056385.5959266014</v>
      </c>
      <c r="HB194">
        <f>PRODUCT(HB82,$MJ$108/$MJ82)</f>
        <v>1433763.4272544184</v>
      </c>
      <c r="HC194">
        <f>PRODUCT(HC82,$MJ$108/$MJ82)</f>
        <v>6091204.4285431402</v>
      </c>
      <c r="HD194">
        <f>PRODUCT(HD82,$MJ$108/$MJ82)</f>
        <v>760287.60955668741</v>
      </c>
      <c r="HE194">
        <f>PRODUCT(HE82,$MJ$108/$MJ82)</f>
        <v>2630055.1909230864</v>
      </c>
      <c r="HF194">
        <f>PRODUCT(HF82,$MJ$108/$MJ82)</f>
        <v>2369421.8243988021</v>
      </c>
      <c r="HG194">
        <f>PRODUCT(HG82,$MJ$108/$MJ82)</f>
        <v>381273.4452907457</v>
      </c>
      <c r="HH194">
        <f>PRODUCT(HH82,$MJ$108/$MJ82)</f>
        <v>1436005.945158964</v>
      </c>
      <c r="HI194">
        <f>PRODUCT(HI82,$MJ$108/$MJ82)</f>
        <v>4228270.8159955414</v>
      </c>
      <c r="HJ194">
        <f>PRODUCT(HJ82,$MJ$108/$MJ82)</f>
        <v>38122747.261970706</v>
      </c>
      <c r="HK194">
        <f>PRODUCT(HK82,$MJ$108/$MJ82)</f>
        <v>725983.79257758125</v>
      </c>
      <c r="HL194">
        <f>PRODUCT(HL82,$MJ$108/$MJ82)</f>
        <v>666522.31743452908</v>
      </c>
      <c r="HM194">
        <f>PRODUCT(HM82,$MJ$108/$MJ82)</f>
        <v>4759304.8632652285</v>
      </c>
      <c r="HN194">
        <f>PRODUCT(HN82,$MJ$108/$MJ82)</f>
        <v>121532553.74186794</v>
      </c>
      <c r="HO194">
        <f>PRODUCT(HO82,$MJ$108/$MJ82)</f>
        <v>1408774.4596511845</v>
      </c>
      <c r="HP194">
        <f>PRODUCT(HP82,$MJ$108/$MJ82)</f>
        <v>20608367.704660211</v>
      </c>
      <c r="HQ194">
        <f>PRODUCT(HQ82,$MJ$108/$MJ82)</f>
        <v>12773738.567604145</v>
      </c>
      <c r="HR194">
        <f>PRODUCT(HR82,$MJ$108/$MJ82)</f>
        <v>32847.928850888464</v>
      </c>
      <c r="HS194">
        <f>PRODUCT(HS82,$MJ$108/$MJ82)</f>
        <v>1658429.0144646452</v>
      </c>
      <c r="HT194">
        <f>PRODUCT(HT82,$MJ$108/$MJ82)</f>
        <v>185446065.42002141</v>
      </c>
      <c r="HU194">
        <f>PRODUCT(HU82,$MJ$108/$MJ82)</f>
        <v>3631618.1236077049</v>
      </c>
      <c r="HV194">
        <f>PRODUCT(HV82,$MJ$108/$MJ82)</f>
        <v>4083943.1026865868</v>
      </c>
      <c r="HW194">
        <f>PRODUCT(HW82,$MJ$108/$MJ82)</f>
        <v>21328582.984270584</v>
      </c>
      <c r="HX194">
        <f>PRODUCT(HX82,$MJ$108/$MJ82)</f>
        <v>33932302.480856836</v>
      </c>
      <c r="HY194">
        <f>PRODUCT(HY82,$MJ$108/$MJ82)</f>
        <v>285472.72084207094</v>
      </c>
      <c r="HZ194">
        <f>PRODUCT(HZ82,$MJ$108/$MJ82)</f>
        <v>510844.61407170229</v>
      </c>
      <c r="IA194">
        <f>PRODUCT(IA82,$MJ$108/$MJ82)</f>
        <v>3093927.3850278812</v>
      </c>
      <c r="IB194">
        <f>PRODUCT(IB82,$MJ$108/$MJ82)</f>
        <v>51703434.145619035</v>
      </c>
      <c r="IC194">
        <f>PRODUCT(IC82,$MJ$108/$MJ82)</f>
        <v>98127.432946379486</v>
      </c>
      <c r="ID194">
        <f>PRODUCT(ID82,$MJ$108/$MJ82)</f>
        <v>802701.07975672826</v>
      </c>
      <c r="IE194">
        <f>PRODUCT(IE82,$MJ$108/$MJ82)</f>
        <v>6076946.0448530018</v>
      </c>
      <c r="IF194">
        <f>PRODUCT(IF82,$MJ$108/$MJ82)</f>
        <v>1494331284.7718725</v>
      </c>
      <c r="IG194">
        <f>PRODUCT(IG82,$MJ$108/$MJ82)</f>
        <v>54727108.25808996</v>
      </c>
      <c r="IH194">
        <f>PRODUCT(IH82,$MJ$108/$MJ82)</f>
        <v>822801.34354860766</v>
      </c>
      <c r="II194">
        <f>PRODUCT(II82,$MJ$108/$MJ82)</f>
        <v>22005905.398695637</v>
      </c>
      <c r="IJ194">
        <f>PRODUCT(IJ82,$MJ$108/$MJ82)</f>
        <v>11660334.740108438</v>
      </c>
      <c r="IK194">
        <f>PRODUCT(IK82,$MJ$108/$MJ82)</f>
        <v>61256996.10619659</v>
      </c>
      <c r="IL194">
        <f>PRODUCT(IL82,$MJ$108/$MJ82)</f>
        <v>2702520.7705457374</v>
      </c>
      <c r="IM194">
        <f>PRODUCT(IM82,$MJ$108/$MJ82)</f>
        <v>0</v>
      </c>
      <c r="IN194">
        <f>PRODUCT(IN82,$MJ$108/$MJ82)</f>
        <v>4471267.4138783226</v>
      </c>
      <c r="IO194">
        <f>PRODUCT(IO82,$MJ$108/$MJ82)</f>
        <v>0</v>
      </c>
      <c r="IP194">
        <f>PRODUCT(IP82,$MJ$108/$MJ82)</f>
        <v>22329764.039973479</v>
      </c>
      <c r="IQ194">
        <f>PRODUCT(IQ82,$MJ$108/$MJ82)</f>
        <v>164499149.13471434</v>
      </c>
      <c r="IR194">
        <f>PRODUCT(IR82,$MJ$108/$MJ82)</f>
        <v>237557995.91182286</v>
      </c>
      <c r="IS194">
        <f>PRODUCT(IS82,$MJ$108/$MJ82)</f>
        <v>45149297.687998496</v>
      </c>
      <c r="IT194">
        <f>PRODUCT(IT82,$MJ$108/$MJ82)</f>
        <v>904789116.52982616</v>
      </c>
      <c r="IU194">
        <f>PRODUCT(IU82,$MJ$108/$MJ82)</f>
        <v>21959543.20131503</v>
      </c>
      <c r="IV194">
        <f>PRODUCT(IV82,$MJ$108/$MJ82)</f>
        <v>749708.72124081955</v>
      </c>
      <c r="IW194">
        <f>PRODUCT(IW82,$MJ$108/$MJ82)</f>
        <v>5968919.1799985468</v>
      </c>
      <c r="IX194">
        <f>PRODUCT(IX82,$MJ$108/$MJ82)</f>
        <v>60280881.213147677</v>
      </c>
      <c r="IY194">
        <f>PRODUCT(IY82,$MJ$108/$MJ82)</f>
        <v>79372348.10838528</v>
      </c>
      <c r="IZ194">
        <f>PRODUCT(IZ82,$MJ$108/$MJ82)</f>
        <v>2769855.5290931999</v>
      </c>
      <c r="JA194">
        <f>PRODUCT(JA82,$MJ$108/$MJ82)</f>
        <v>8121317201.8051653</v>
      </c>
      <c r="JB194">
        <f>PRODUCT(JB82,$MJ$108/$MJ82)</f>
        <v>456176340.05856574</v>
      </c>
      <c r="JC194">
        <f>PRODUCT(JC82,$MJ$108/$MJ82)</f>
        <v>13234136.853481816</v>
      </c>
      <c r="JD194">
        <f>PRODUCT(JD82,$MJ$108/$MJ82)</f>
        <v>820026.94174568285</v>
      </c>
      <c r="JE194">
        <f>PRODUCT(JE82,$MJ$108/$MJ82)</f>
        <v>714934.18096387305</v>
      </c>
      <c r="JF194">
        <f>PRODUCT(JF82,$MJ$108/$MJ82)</f>
        <v>2508152.6083111446</v>
      </c>
      <c r="JG194">
        <f>PRODUCT(JG82,$MJ$108/$MJ82)</f>
        <v>515957.2980314311</v>
      </c>
      <c r="JH194">
        <f>PRODUCT(JH82,$MJ$108/$MJ82)</f>
        <v>309843.80972673994</v>
      </c>
      <c r="JI194">
        <f>PRODUCT(JI82,$MJ$108/$MJ82)</f>
        <v>4634091.4166922262</v>
      </c>
      <c r="JJ194">
        <f>PRODUCT(JJ82,$MJ$108/$MJ82)</f>
        <v>1366877.8746961611</v>
      </c>
      <c r="JK194">
        <f>PRODUCT(JK82,$MJ$108/$MJ82)</f>
        <v>47429472.167452842</v>
      </c>
      <c r="JL194">
        <f>PRODUCT(JL82,$MJ$108/$MJ82)</f>
        <v>22615200.653260399</v>
      </c>
      <c r="JM194">
        <f>PRODUCT(JM82,$MJ$108/$MJ82)</f>
        <v>6132184.5691591175</v>
      </c>
      <c r="JN194">
        <f>PRODUCT(JN82,$MJ$108/$MJ82)</f>
        <v>150645.24315343218</v>
      </c>
      <c r="JO194">
        <f>PRODUCT(JO82,$MJ$108/$MJ82)</f>
        <v>569347.84354148281</v>
      </c>
      <c r="JP194">
        <f>PRODUCT(JP82,$MJ$108/$MJ82)</f>
        <v>245897.44172790789</v>
      </c>
      <c r="JQ194">
        <f>PRODUCT(JQ82,$MJ$108/$MJ82)</f>
        <v>26048454.723697107</v>
      </c>
      <c r="JR194">
        <f>PRODUCT(JR82,$MJ$108/$MJ82)</f>
        <v>7416120.0550103635</v>
      </c>
      <c r="JS194">
        <f>PRODUCT(JS82,$MJ$108/$MJ82)</f>
        <v>3979968.1196282585</v>
      </c>
      <c r="JT194">
        <f>PRODUCT(JT82,$MJ$108/$MJ82)</f>
        <v>5483094.0168547472</v>
      </c>
      <c r="JU194">
        <f>PRODUCT(JU82,$MJ$108/$MJ82)</f>
        <v>18391217.231964126</v>
      </c>
      <c r="JV194">
        <f>PRODUCT(JV82,$MJ$108/$MJ82)</f>
        <v>43218351.828362577</v>
      </c>
      <c r="JW194">
        <f>PRODUCT(JW82,$MJ$108/$MJ82)</f>
        <v>6026467.1548870467</v>
      </c>
      <c r="JX194">
        <f>PRODUCT(JX82,$MJ$108/$MJ82)</f>
        <v>4344597403.9671926</v>
      </c>
      <c r="JY194">
        <f>PRODUCT(JY82,$MJ$108/$MJ82)</f>
        <v>520466.10913525737</v>
      </c>
      <c r="JZ194">
        <f>PRODUCT(JZ82,$MJ$108/$MJ82)</f>
        <v>2001413.2695911329</v>
      </c>
      <c r="KA194">
        <f>PRODUCT(KA82,$MJ$108/$MJ82)</f>
        <v>7731118.6830236772</v>
      </c>
      <c r="KB194">
        <f>PRODUCT(KB82,$MJ$108/$MJ82)</f>
        <v>2511941.840930006</v>
      </c>
      <c r="KC194">
        <f>PRODUCT(KC82,$MJ$108/$MJ82)</f>
        <v>38907076.311350614</v>
      </c>
      <c r="KD194">
        <f>PRODUCT(KD82,$MJ$108/$MJ82)</f>
        <v>13300038.919604946</v>
      </c>
      <c r="KE194">
        <f>PRODUCT(KE82,$MJ$108/$MJ82)</f>
        <v>11597176.567206936</v>
      </c>
      <c r="KF194">
        <f>PRODUCT(KF82,$MJ$108/$MJ82)</f>
        <v>2300021.7628385094</v>
      </c>
      <c r="KG194">
        <f>PRODUCT(KG82,$MJ$108/$MJ82)</f>
        <v>60502354.551749147</v>
      </c>
      <c r="KH194">
        <f>PRODUCT(KH82,$MJ$108/$MJ82)</f>
        <v>1603474.9034276048</v>
      </c>
      <c r="KI194">
        <f>PRODUCT(KI82,$MJ$108/$MJ82)</f>
        <v>591623.79688842793</v>
      </c>
      <c r="KJ194">
        <f>PRODUCT(KJ82,$MJ$108/$MJ82)</f>
        <v>283227.77142896748</v>
      </c>
      <c r="KK194">
        <f>PRODUCT(KK82,$MJ$108/$MJ82)</f>
        <v>179078691.51298451</v>
      </c>
      <c r="KL194">
        <f>PRODUCT(KL82,$MJ$108/$MJ82)</f>
        <v>186914843.64130095</v>
      </c>
      <c r="KM194">
        <f>PRODUCT(KM82,$MJ$108/$MJ82)</f>
        <v>1677305.369314888</v>
      </c>
      <c r="KN194">
        <f>PRODUCT(KN82,$MJ$108/$MJ82)</f>
        <v>1164196.0018676745</v>
      </c>
      <c r="KO194">
        <f>PRODUCT(KO82,$MJ$108/$MJ82)</f>
        <v>893801.34262842522</v>
      </c>
      <c r="KP194">
        <f>PRODUCT(KP82,$MJ$108/$MJ82)</f>
        <v>4913287429.467021</v>
      </c>
      <c r="KQ194">
        <f>PRODUCT(KQ82,$MJ$108/$MJ82)</f>
        <v>193208499.86333352</v>
      </c>
      <c r="KR194">
        <f>PRODUCT(KR82,$MJ$108/$MJ82)</f>
        <v>30989271.313344717</v>
      </c>
      <c r="KS194">
        <f>PRODUCT(KS82,$MJ$108/$MJ82)</f>
        <v>1083629.4463716622</v>
      </c>
      <c r="KT194">
        <f>PRODUCT(KT82,$MJ$108/$MJ82)</f>
        <v>41531650.268268652</v>
      </c>
      <c r="KU194">
        <f>PRODUCT(KU82,$MJ$108/$MJ82)</f>
        <v>1790585.3123606092</v>
      </c>
      <c r="KV194">
        <f>PRODUCT(KV82,$MJ$108/$MJ82)</f>
        <v>25494245.038474116</v>
      </c>
      <c r="KW194">
        <f>PRODUCT(KW82,$MJ$108/$MJ82)</f>
        <v>3931339.7362625105</v>
      </c>
      <c r="KX194">
        <f>PRODUCT(KX82,$MJ$108/$MJ82)</f>
        <v>3737736.0107800593</v>
      </c>
      <c r="KY194">
        <f>PRODUCT(KY82,$MJ$108/$MJ82)</f>
        <v>7481548.5815626746</v>
      </c>
      <c r="KZ194">
        <f>PRODUCT(KZ82,$MJ$108/$MJ82)</f>
        <v>272639.79711222911</v>
      </c>
      <c r="LA194">
        <f>PRODUCT(LA82,$MJ$108/$MJ82)</f>
        <v>3144575.1933874656</v>
      </c>
      <c r="LB194">
        <f>PRODUCT(LB82,$MJ$108/$MJ82)</f>
        <v>162593511.93730214</v>
      </c>
      <c r="LC194">
        <f>PRODUCT(LC82,$MJ$108/$MJ82)</f>
        <v>1384468.2392343557</v>
      </c>
      <c r="LD194">
        <f>PRODUCT(LD82,$MJ$108/$MJ82)</f>
        <v>15161125.937933337</v>
      </c>
      <c r="LE194">
        <f>PRODUCT(LE82,$MJ$108/$MJ82)</f>
        <v>3388542.6768322852</v>
      </c>
      <c r="LF194">
        <f>PRODUCT(LF82,$MJ$108/$MJ82)</f>
        <v>175206535.30536577</v>
      </c>
      <c r="LG194">
        <f>PRODUCT(LG82,$MJ$108/$MJ82)</f>
        <v>2342277086.936996</v>
      </c>
      <c r="LH194">
        <f>PRODUCT(LH82,$MJ$108/$MJ82)</f>
        <v>1428640.4169349344</v>
      </c>
      <c r="LI194">
        <f>PRODUCT(LI82,$MJ$108/$MJ82)</f>
        <v>11801782.581097608</v>
      </c>
      <c r="LJ194">
        <f>PRODUCT(LJ82,$MJ$108/$MJ82)</f>
        <v>12825219.004397446</v>
      </c>
      <c r="LK194">
        <f>PRODUCT(LK82,$MJ$108/$MJ82)</f>
        <v>963179.32156953763</v>
      </c>
      <c r="LL194">
        <f>PRODUCT(LL82,$MJ$108/$MJ82)</f>
        <v>14218077.73780662</v>
      </c>
      <c r="LM194">
        <f>PRODUCT(LM82,$MJ$108/$MJ82)</f>
        <v>6764074154.835268</v>
      </c>
      <c r="LN194">
        <f>PRODUCT(LN82,$MJ$108/$MJ82)</f>
        <v>3489776.2765733418</v>
      </c>
      <c r="LO194">
        <f>PRODUCT(LO82,$MJ$108/$MJ82)</f>
        <v>7807455.6683892729</v>
      </c>
      <c r="LP194">
        <f>PRODUCT(LP82,$MJ$108/$MJ82)</f>
        <v>6626963.4576049102</v>
      </c>
      <c r="LQ194">
        <f>PRODUCT(LQ82,$MJ$108/$MJ82)</f>
        <v>94558731.792271465</v>
      </c>
      <c r="LR194">
        <f>PRODUCT(LR82,$MJ$108/$MJ82)</f>
        <v>1667408.5044756187</v>
      </c>
      <c r="LS194">
        <f>PRODUCT(LS82,$MJ$108/$MJ82)</f>
        <v>1044852.1879164891</v>
      </c>
      <c r="LT194">
        <f>PRODUCT(LT82,$MJ$108/$MJ82)</f>
        <v>1243638.7131330783</v>
      </c>
      <c r="LU194">
        <f>PRODUCT(LU82,$MJ$108/$MJ82)</f>
        <v>5109826.9676846098</v>
      </c>
      <c r="LV194">
        <f>PRODUCT(LV82,$MJ$108/$MJ82)</f>
        <v>2645518.3558847331</v>
      </c>
      <c r="LW194">
        <f>PRODUCT(LW82,$MJ$108/$MJ82)</f>
        <v>29537147.918198537</v>
      </c>
      <c r="LX194">
        <f>PRODUCT(LX82,$MJ$108/$MJ82)</f>
        <v>693023272.70265412</v>
      </c>
      <c r="LY194">
        <f>PRODUCT(LY82,$MJ$108/$MJ82)</f>
        <v>29864839.225252535</v>
      </c>
      <c r="LZ194">
        <f>PRODUCT(LZ82,$MJ$108/$MJ82)</f>
        <v>111361247.42368893</v>
      </c>
      <c r="MA194">
        <f>PRODUCT(MA82,$MJ$108/$MJ82)</f>
        <v>2070463.1840971655</v>
      </c>
      <c r="MB194">
        <f>PRODUCT(MB82,$MJ$108/$MJ82)</f>
        <v>169973914.03984505</v>
      </c>
      <c r="MC194">
        <f t="shared" ref="MC194" si="83">PRODUCT(MC82,$MJ$108/$MJ82)</f>
        <v>56115637.708068818</v>
      </c>
      <c r="MD194">
        <f t="shared" si="70"/>
        <v>5121065.932822478</v>
      </c>
      <c r="ME194">
        <f t="shared" si="70"/>
        <v>880414.52467188553</v>
      </c>
      <c r="MF194">
        <f t="shared" si="70"/>
        <v>261076673.79784149</v>
      </c>
      <c r="MG194">
        <f t="shared" si="70"/>
        <v>201884.13476285263</v>
      </c>
      <c r="MH194">
        <f t="shared" si="70"/>
        <v>8376270.1582072107</v>
      </c>
      <c r="MI194">
        <f t="shared" si="70"/>
        <v>529906.73559456388</v>
      </c>
    </row>
    <row r="195" spans="1:347" x14ac:dyDescent="0.25">
      <c r="A195" s="31" t="s">
        <v>80</v>
      </c>
      <c r="B195" s="34" t="s">
        <v>599</v>
      </c>
      <c r="E195">
        <f>PRODUCT(E83,$MJ$108/$MJ83)</f>
        <v>15276903.875628917</v>
      </c>
      <c r="F195">
        <f>PRODUCT(F83,$MJ$108/$MJ83)</f>
        <v>2226369.4441536753</v>
      </c>
      <c r="G195">
        <f>PRODUCT(G83,$MJ$108/$MJ83)</f>
        <v>2307410.6863120156</v>
      </c>
      <c r="H195">
        <f>PRODUCT(H83,$MJ$108/$MJ83)</f>
        <v>8332239.9368370268</v>
      </c>
      <c r="I195">
        <f>PRODUCT(I83,$MJ$108/$MJ83)</f>
        <v>27164128.723310508</v>
      </c>
      <c r="J195">
        <f>PRODUCT(J83,$MJ$108/$MJ83)</f>
        <v>43734653.598691404</v>
      </c>
      <c r="K195">
        <f>PRODUCT(K83,$MJ$108/$MJ83)</f>
        <v>12449039.107397282</v>
      </c>
      <c r="L195">
        <f>PRODUCT(L83,$MJ$108/$MJ83)</f>
        <v>12005687.14091433</v>
      </c>
      <c r="M195">
        <f>PRODUCT(M83,$MJ$108/$MJ83)</f>
        <v>43672283.931252159</v>
      </c>
      <c r="N195">
        <f>PRODUCT(N83,$MJ$108/$MJ83)</f>
        <v>139506718.90418947</v>
      </c>
      <c r="O195">
        <f>PRODUCT(O83,$MJ$108/$MJ83)</f>
        <v>7792211.1144459816</v>
      </c>
      <c r="P195">
        <f>PRODUCT(P83,$MJ$108/$MJ83)</f>
        <v>1916054.6534497072</v>
      </c>
      <c r="Q195">
        <f>PRODUCT(Q83,$MJ$108/$MJ83)</f>
        <v>2061108.2827227854</v>
      </c>
      <c r="R195">
        <f>PRODUCT(R83,$MJ$108/$MJ83)</f>
        <v>5122755.7602261789</v>
      </c>
      <c r="S195">
        <f>PRODUCT(S83,$MJ$108/$MJ83)</f>
        <v>19115071.103732672</v>
      </c>
      <c r="T195">
        <f>PRODUCT(T83,$MJ$108/$MJ83)</f>
        <v>3522139.4174642046</v>
      </c>
      <c r="U195">
        <f>PRODUCT(U83,$MJ$108/$MJ83)</f>
        <v>14694.447980419107</v>
      </c>
      <c r="V195">
        <f>PRODUCT(V83,$MJ$108/$MJ83)</f>
        <v>3706699.5558719868</v>
      </c>
      <c r="W195">
        <f>PRODUCT(W83,$MJ$108/$MJ83)</f>
        <v>1161339.5777329891</v>
      </c>
      <c r="X195">
        <f>PRODUCT(X83,$MJ$108/$MJ83)</f>
        <v>2058245.280883231</v>
      </c>
      <c r="Y195">
        <f>PRODUCT(Y83,$MJ$108/$MJ83)</f>
        <v>2587658.6073517688</v>
      </c>
      <c r="Z195">
        <f>PRODUCT(Z83,$MJ$108/$MJ83)</f>
        <v>4155889.0792600163</v>
      </c>
      <c r="AA195">
        <f>PRODUCT(AA83,$MJ$108/$MJ83)</f>
        <v>3685142.3429716099</v>
      </c>
      <c r="AB195">
        <f>PRODUCT(AB83,$MJ$108/$MJ83)</f>
        <v>0</v>
      </c>
      <c r="AC195">
        <f>PRODUCT(AC83,$MJ$108/$MJ83)</f>
        <v>180521067.80670714</v>
      </c>
      <c r="AD195">
        <f>PRODUCT(AD83,$MJ$108/$MJ83)</f>
        <v>0</v>
      </c>
      <c r="AE195">
        <f>PRODUCT(AE83,$MJ$108/$MJ83)</f>
        <v>0</v>
      </c>
      <c r="AF195">
        <f>PRODUCT(AF83,$MJ$108/$MJ83)</f>
        <v>0</v>
      </c>
      <c r="AG195">
        <f>PRODUCT(AG83,$MJ$108/$MJ83)</f>
        <v>0</v>
      </c>
      <c r="AH195">
        <f>PRODUCT(AH83,$MJ$108/$MJ83)</f>
        <v>2886538.5351778935</v>
      </c>
      <c r="AI195">
        <f>PRODUCT(AI83,$MJ$108/$MJ83)</f>
        <v>1996.2611956339927</v>
      </c>
      <c r="AJ195">
        <f>PRODUCT(AJ83,$MJ$108/$MJ83)</f>
        <v>0</v>
      </c>
      <c r="AK195">
        <f>PRODUCT(AK83,$MJ$108/$MJ83)</f>
        <v>87767.384098067152</v>
      </c>
      <c r="AL195">
        <f>PRODUCT(AL83,$MJ$108/$MJ83)</f>
        <v>128155203.15294413</v>
      </c>
      <c r="AM195">
        <f>PRODUCT(AM83,$MJ$108/$MJ83)</f>
        <v>38655031.87521527</v>
      </c>
      <c r="AN195">
        <f>PRODUCT(AN83,$MJ$108/$MJ83)</f>
        <v>91151894.307706729</v>
      </c>
      <c r="AO195">
        <f>PRODUCT(AO83,$MJ$108/$MJ83)</f>
        <v>55785295.954457134</v>
      </c>
      <c r="AP195">
        <f>PRODUCT(AP83,$MJ$108/$MJ83)</f>
        <v>250281371.29866883</v>
      </c>
      <c r="AQ195">
        <f>PRODUCT(AQ83,$MJ$108/$MJ83)</f>
        <v>113371872.00418723</v>
      </c>
      <c r="AR195">
        <f>PRODUCT(AR83,$MJ$108/$MJ83)</f>
        <v>670020.00415210112</v>
      </c>
      <c r="AS195">
        <f>PRODUCT(AS83,$MJ$108/$MJ83)</f>
        <v>0</v>
      </c>
      <c r="AT195">
        <f>PRODUCT(AT83,$MJ$108/$MJ83)</f>
        <v>3676959.4432047945</v>
      </c>
      <c r="AU195">
        <f>PRODUCT(AU83,$MJ$108/$MJ83)</f>
        <v>4342024.2374519575</v>
      </c>
      <c r="AV195">
        <f>PRODUCT(AV83,$MJ$108/$MJ83)</f>
        <v>11450922.165648671</v>
      </c>
      <c r="AW195">
        <f>PRODUCT(AW83,$MJ$108/$MJ83)</f>
        <v>3007670.6603499423</v>
      </c>
      <c r="AX195">
        <f>PRODUCT(AX83,$MJ$108/$MJ83)</f>
        <v>5345666.1401819121</v>
      </c>
      <c r="AY195">
        <f>PRODUCT(AY83,$MJ$108/$MJ83)</f>
        <v>4038181.1116420943</v>
      </c>
      <c r="AZ195">
        <f>PRODUCT(AZ83,$MJ$108/$MJ83)</f>
        <v>7121529.8745328197</v>
      </c>
      <c r="BA195">
        <f>PRODUCT(BA83,$MJ$108/$MJ83)</f>
        <v>3729010.8830018574</v>
      </c>
      <c r="BB195">
        <f>PRODUCT(BB83,$MJ$108/$MJ83)</f>
        <v>0</v>
      </c>
      <c r="BC195">
        <f>PRODUCT(BC83,$MJ$108/$MJ83)</f>
        <v>3005691697.4340563</v>
      </c>
      <c r="BD195">
        <f>PRODUCT(BD83,$MJ$108/$MJ83)</f>
        <v>0</v>
      </c>
      <c r="BE195">
        <f>PRODUCT(BE83,$MJ$108/$MJ83)</f>
        <v>43019636.979850478</v>
      </c>
      <c r="BF195">
        <f>PRODUCT(BF83,$MJ$108/$MJ83)</f>
        <v>113834442.14055708</v>
      </c>
      <c r="BG195">
        <f>PRODUCT(BG83,$MJ$108/$MJ83)</f>
        <v>8793371.2066149618</v>
      </c>
      <c r="BH195">
        <f>PRODUCT(BH83,$MJ$108/$MJ83)</f>
        <v>11533496.877818173</v>
      </c>
      <c r="BI195">
        <f>PRODUCT(BI83,$MJ$108/$MJ83)</f>
        <v>46719528.163708076</v>
      </c>
      <c r="BJ195">
        <f>PRODUCT(BJ83,$MJ$108/$MJ83)</f>
        <v>255240766.76265666</v>
      </c>
      <c r="BK195">
        <f>PRODUCT(BK83,$MJ$108/$MJ83)</f>
        <v>0</v>
      </c>
      <c r="BL195">
        <f>PRODUCT(BL83,$MJ$108/$MJ83)</f>
        <v>66132644.489928618</v>
      </c>
      <c r="BM195">
        <f>PRODUCT(BM83,$MJ$108/$MJ83)</f>
        <v>0</v>
      </c>
      <c r="BN195">
        <f>PRODUCT(BN83,$MJ$108/$MJ83)</f>
        <v>5309324.9868388306</v>
      </c>
      <c r="BO195">
        <f>PRODUCT(BO83,$MJ$108/$MJ83)</f>
        <v>4609005.0951882256</v>
      </c>
      <c r="BP195">
        <f>PRODUCT(BP83,$MJ$108/$MJ83)</f>
        <v>1484242.1932937421</v>
      </c>
      <c r="BQ195">
        <f>PRODUCT(BQ83,$MJ$108/$MJ83)</f>
        <v>3383698.7760773152</v>
      </c>
      <c r="BR195">
        <f>PRODUCT(BR83,$MJ$108/$MJ83)</f>
        <v>2013369.841861052</v>
      </c>
      <c r="BS195">
        <f>PRODUCT(BS83,$MJ$108/$MJ83)</f>
        <v>10055121.221195167</v>
      </c>
      <c r="BT195">
        <f>PRODUCT(BT83,$MJ$108/$MJ83)</f>
        <v>7833834.8744066115</v>
      </c>
      <c r="BU195">
        <f>PRODUCT(BU83,$MJ$108/$MJ83)</f>
        <v>92775.53006970459</v>
      </c>
      <c r="BV195">
        <f>PRODUCT(BV83,$MJ$108/$MJ83)</f>
        <v>7907.734158804572</v>
      </c>
      <c r="BW195">
        <f>PRODUCT(BW83,$MJ$108/$MJ83)</f>
        <v>1310990.6459025815</v>
      </c>
      <c r="BX195">
        <f>PRODUCT(BX83,$MJ$108/$MJ83)</f>
        <v>0</v>
      </c>
      <c r="BY195">
        <f>PRODUCT(BY83,$MJ$108/$MJ83)</f>
        <v>108620027.15215532</v>
      </c>
      <c r="BZ195">
        <f>PRODUCT(BZ83,$MJ$108/$MJ83)</f>
        <v>56940023.291240402</v>
      </c>
      <c r="CA195">
        <f>PRODUCT(CA83,$MJ$108/$MJ83)</f>
        <v>59775729.795555584</v>
      </c>
      <c r="CB195">
        <f>PRODUCT(CB83,$MJ$108/$MJ83)</f>
        <v>132460449.38964164</v>
      </c>
      <c r="CC195">
        <f>PRODUCT(CC83,$MJ$108/$MJ83)</f>
        <v>72590322.627162755</v>
      </c>
      <c r="CD195">
        <f>PRODUCT(CD83,$MJ$108/$MJ83)</f>
        <v>152657.02911980517</v>
      </c>
      <c r="CE195">
        <f>PRODUCT(CE83,$MJ$108/$MJ83)</f>
        <v>10028838.768537095</v>
      </c>
      <c r="CF195">
        <f>PRODUCT(CF83,$MJ$108/$MJ83)</f>
        <v>0</v>
      </c>
      <c r="CG195">
        <f>PRODUCT(CG83,$MJ$108/$MJ83)</f>
        <v>681827.36495496368</v>
      </c>
      <c r="CH195">
        <f>PRODUCT(CH83,$MJ$108/$MJ83)</f>
        <v>174341.38119565588</v>
      </c>
      <c r="CI195">
        <f>PRODUCT(CI83,$MJ$108/$MJ83)</f>
        <v>12967361.058839986</v>
      </c>
      <c r="CJ195">
        <f>PRODUCT(CJ83,$MJ$108/$MJ83)</f>
        <v>103952.73361021606</v>
      </c>
      <c r="CK195">
        <f>PRODUCT(CK83,$MJ$108/$MJ83)</f>
        <v>1802253.7301805676</v>
      </c>
      <c r="CL195">
        <f>PRODUCT(CL83,$MJ$108/$MJ83)</f>
        <v>439745.15314235375</v>
      </c>
      <c r="CM195">
        <f>PRODUCT(CM83,$MJ$108/$MJ83)</f>
        <v>1194835.7763100078</v>
      </c>
      <c r="CN195">
        <f>PRODUCT(CN83,$MJ$108/$MJ83)</f>
        <v>708369.57913975802</v>
      </c>
      <c r="CO195">
        <f>PRODUCT(CO83,$MJ$108/$MJ83)</f>
        <v>3330969.653927112</v>
      </c>
      <c r="CP195">
        <f>PRODUCT(CP83,$MJ$108/$MJ83)</f>
        <v>9245687.4718734883</v>
      </c>
      <c r="CQ195">
        <f>PRODUCT(CQ83,$MJ$108/$MJ83)</f>
        <v>0</v>
      </c>
      <c r="CR195">
        <f>PRODUCT(CR83,$MJ$108/$MJ83)</f>
        <v>0</v>
      </c>
      <c r="CS195">
        <f>PRODUCT(CS83,$MJ$108/$MJ83)</f>
        <v>111297.61264708228</v>
      </c>
      <c r="CT195">
        <f>PRODUCT(CT83,$MJ$108/$MJ83)</f>
        <v>4658138.2865706095</v>
      </c>
      <c r="CU195">
        <f>PRODUCT(CU83,$MJ$108/$MJ83)</f>
        <v>1403278.6825599282</v>
      </c>
      <c r="CV195">
        <f>PRODUCT(CV83,$MJ$108/$MJ83)</f>
        <v>3172275.3329405175</v>
      </c>
      <c r="CW195">
        <f>PRODUCT(CW83,$MJ$108/$MJ83)</f>
        <v>2108714.2132708477</v>
      </c>
      <c r="CX195">
        <f>PRODUCT(CX83,$MJ$108/$MJ83)</f>
        <v>9357650.7748800386</v>
      </c>
      <c r="CY195">
        <f>PRODUCT(CY83,$MJ$108/$MJ83)</f>
        <v>1524179.0925346506</v>
      </c>
      <c r="CZ195">
        <f>PRODUCT(CZ83,$MJ$108/$MJ83)</f>
        <v>4204562.2520545777</v>
      </c>
      <c r="DA195">
        <f>PRODUCT(DA83,$MJ$108/$MJ83)</f>
        <v>1131692.4570213407</v>
      </c>
      <c r="DB195">
        <f>PRODUCT(DB83,$MJ$108/$MJ83)</f>
        <v>1954738.0614766167</v>
      </c>
      <c r="DC195">
        <f>PRODUCT(DC83,$MJ$108/$MJ83)</f>
        <v>862011.0387785465</v>
      </c>
      <c r="DD195">
        <f>PRODUCT(DD83,$MJ$108/$MJ83)</f>
        <v>705075509.94422972</v>
      </c>
      <c r="DE195">
        <f>PRODUCT(DE83,$MJ$108/$MJ83)</f>
        <v>201394951.84821776</v>
      </c>
      <c r="DF195">
        <f>PRODUCT(DF83,$MJ$108/$MJ83)</f>
        <v>193244275.77304831</v>
      </c>
      <c r="DG195">
        <f>PRODUCT(DG83,$MJ$108/$MJ83)</f>
        <v>719823955.453704</v>
      </c>
      <c r="DH195">
        <f>PRODUCT(DH83,$MJ$108/$MJ83)</f>
        <v>2298647529.1028833</v>
      </c>
      <c r="DI195">
        <f>PRODUCT(DI83,$MJ$108/$MJ83)</f>
        <v>33552221.773500063</v>
      </c>
      <c r="DJ195">
        <f>PRODUCT(DJ83,$MJ$108/$MJ83)</f>
        <v>0</v>
      </c>
      <c r="DK195">
        <f>PRODUCT(DK83,$MJ$108/$MJ83)</f>
        <v>0</v>
      </c>
      <c r="DL195">
        <f>PRODUCT(DL83,$MJ$108/$MJ83)</f>
        <v>807464.94967399165</v>
      </c>
      <c r="DM195">
        <f>PRODUCT(DM83,$MJ$108/$MJ83)</f>
        <v>1138082693.5349648</v>
      </c>
      <c r="DN195">
        <f>PRODUCT(DN83,$MJ$108/$MJ83)</f>
        <v>1773749263.9823687</v>
      </c>
      <c r="DO195">
        <f>PRODUCT(DO83,$MJ$108/$MJ83)</f>
        <v>22550758.551620904</v>
      </c>
      <c r="DP195">
        <f>PRODUCT(DP83,$MJ$108/$MJ83)</f>
        <v>42125208.672319911</v>
      </c>
      <c r="DQ195">
        <f>PRODUCT(DQ83,$MJ$108/$MJ83)</f>
        <v>284474947.97287345</v>
      </c>
      <c r="DR195">
        <f>PRODUCT(DR83,$MJ$108/$MJ83)</f>
        <v>978212517.14883375</v>
      </c>
      <c r="DS195">
        <f>PRODUCT(DS83,$MJ$108/$MJ83)</f>
        <v>339503510.01790458</v>
      </c>
      <c r="DT195">
        <f>PRODUCT(DT83,$MJ$108/$MJ83)</f>
        <v>178923.42538196364</v>
      </c>
      <c r="DU195">
        <f>PRODUCT(DU83,$MJ$108/$MJ83)</f>
        <v>62447.033466244284</v>
      </c>
      <c r="DV195">
        <f>PRODUCT(DV83,$MJ$108/$MJ83)</f>
        <v>526623.81733917678</v>
      </c>
      <c r="DW195">
        <f>PRODUCT(DW83,$MJ$108/$MJ83)</f>
        <v>109653167.50506875</v>
      </c>
      <c r="DX195">
        <f>PRODUCT(DX83,$MJ$108/$MJ83)</f>
        <v>32416146.454615112</v>
      </c>
      <c r="DY195">
        <f>PRODUCT(DY83,$MJ$108/$MJ83)</f>
        <v>76034472.746632174</v>
      </c>
      <c r="DZ195">
        <f>PRODUCT(DZ83,$MJ$108/$MJ83)</f>
        <v>50395156.202252775</v>
      </c>
      <c r="EA195">
        <f>PRODUCT(EA83,$MJ$108/$MJ83)</f>
        <v>209916833.76794735</v>
      </c>
      <c r="EB195">
        <f>PRODUCT(EB83,$MJ$108/$MJ83)</f>
        <v>609208.20254565543</v>
      </c>
      <c r="EC195">
        <f>PRODUCT(EC83,$MJ$108/$MJ83)</f>
        <v>1094720.9585543077</v>
      </c>
      <c r="ED195">
        <f>PRODUCT(ED83,$MJ$108/$MJ83)</f>
        <v>159763950.17085481</v>
      </c>
      <c r="EE195">
        <f>PRODUCT(EE83,$MJ$108/$MJ83)</f>
        <v>5791132.9499363434</v>
      </c>
      <c r="EF195">
        <f>PRODUCT(EF83,$MJ$108/$MJ83)</f>
        <v>18744033.891016662</v>
      </c>
      <c r="EG195">
        <f>PRODUCT(EG83,$MJ$108/$MJ83)</f>
        <v>9789714.1367274243</v>
      </c>
      <c r="EH195">
        <f>PRODUCT(EH83,$MJ$108/$MJ83)</f>
        <v>47843833.208669484</v>
      </c>
      <c r="EI195">
        <f>PRODUCT(EI83,$MJ$108/$MJ83)</f>
        <v>1122659.4608377758</v>
      </c>
      <c r="EJ195">
        <f>PRODUCT(EJ83,$MJ$108/$MJ83)</f>
        <v>6622259.1346921083</v>
      </c>
      <c r="EK195">
        <f>PRODUCT(EK83,$MJ$108/$MJ83)</f>
        <v>2702750.6707471302</v>
      </c>
      <c r="EL195">
        <f>PRODUCT(EL83,$MJ$108/$MJ83)</f>
        <v>0</v>
      </c>
      <c r="EM195">
        <f>PRODUCT(EM83,$MJ$108/$MJ83)</f>
        <v>0</v>
      </c>
      <c r="EN195">
        <f>PRODUCT(EN83,$MJ$108/$MJ83)</f>
        <v>0</v>
      </c>
      <c r="EO195">
        <f>PRODUCT(EO83,$MJ$108/$MJ83)</f>
        <v>0</v>
      </c>
      <c r="EP195">
        <f>PRODUCT(EP83,$MJ$108/$MJ83)</f>
        <v>445991.40940311726</v>
      </c>
      <c r="EQ195">
        <f>PRODUCT(EQ83,$MJ$108/$MJ83)</f>
        <v>0</v>
      </c>
      <c r="ER195">
        <f>PRODUCT(ER83,$MJ$108/$MJ83)</f>
        <v>0</v>
      </c>
      <c r="ES195">
        <f>PRODUCT(ES83,$MJ$108/$MJ83)</f>
        <v>0</v>
      </c>
      <c r="ET195">
        <f>PRODUCT(ET83,$MJ$108/$MJ83)</f>
        <v>0</v>
      </c>
      <c r="EU195">
        <f>PRODUCT(EU83,$MJ$108/$MJ83)</f>
        <v>0</v>
      </c>
      <c r="EV195">
        <f>PRODUCT(EV83,$MJ$108/$MJ83)</f>
        <v>0</v>
      </c>
      <c r="EW195">
        <f>PRODUCT(EW83,$MJ$108/$MJ83)</f>
        <v>14761842.229622331</v>
      </c>
      <c r="EX195">
        <f>PRODUCT(EX83,$MJ$108/$MJ83)</f>
        <v>606224.74872227956</v>
      </c>
      <c r="EY195">
        <f>PRODUCT(EY83,$MJ$108/$MJ83)</f>
        <v>1158724.159297969</v>
      </c>
      <c r="EZ195">
        <f>PRODUCT(EZ83,$MJ$108/$MJ83)</f>
        <v>3032005.7848717249</v>
      </c>
      <c r="FA195">
        <f>PRODUCT(FA83,$MJ$108/$MJ83)</f>
        <v>10371414.53693895</v>
      </c>
      <c r="FB195">
        <f>PRODUCT(FB83,$MJ$108/$MJ83)</f>
        <v>1038924.7990615482</v>
      </c>
      <c r="FC195">
        <f>PRODUCT(FC83,$MJ$108/$MJ83)</f>
        <v>444080.34575753298</v>
      </c>
      <c r="FD195">
        <f>PRODUCT(FD83,$MJ$108/$MJ83)</f>
        <v>428785.20908190741</v>
      </c>
      <c r="FE195">
        <f>PRODUCT(FE83,$MJ$108/$MJ83)</f>
        <v>0</v>
      </c>
      <c r="FF195">
        <f>PRODUCT(FF83,$MJ$108/$MJ83)</f>
        <v>10627291.468330601</v>
      </c>
      <c r="FG195">
        <f>PRODUCT(FG83,$MJ$108/$MJ83)</f>
        <v>1375098.5999649405</v>
      </c>
      <c r="FH195">
        <f>PRODUCT(FH83,$MJ$108/$MJ83)</f>
        <v>21150366.036651805</v>
      </c>
      <c r="FI195">
        <f>PRODUCT(FI83,$MJ$108/$MJ83)</f>
        <v>452527.32962067396</v>
      </c>
      <c r="FJ195">
        <f>PRODUCT(FJ83,$MJ$108/$MJ83)</f>
        <v>41367832.173730716</v>
      </c>
      <c r="FK195">
        <f>PRODUCT(FK83,$MJ$108/$MJ83)</f>
        <v>3336182.8476956701</v>
      </c>
      <c r="FL195">
        <f>PRODUCT(FL83,$MJ$108/$MJ83)</f>
        <v>7079345.7145840582</v>
      </c>
      <c r="FM195">
        <f>PRODUCT(FM83,$MJ$108/$MJ83)</f>
        <v>359755.77795374731</v>
      </c>
      <c r="FN195">
        <f>PRODUCT(FN83,$MJ$108/$MJ83)</f>
        <v>3762832.3660391727</v>
      </c>
      <c r="FO195">
        <f>PRODUCT(FO83,$MJ$108/$MJ83)</f>
        <v>866075.2260290311</v>
      </c>
      <c r="FP195">
        <f>PRODUCT(FP83,$MJ$108/$MJ83)</f>
        <v>811755.58527680545</v>
      </c>
      <c r="FQ195">
        <f>PRODUCT(FQ83,$MJ$108/$MJ83)</f>
        <v>3383252.4049305399</v>
      </c>
      <c r="FR195">
        <f>PRODUCT(FR83,$MJ$108/$MJ83)</f>
        <v>11313391.516022079</v>
      </c>
      <c r="FS195">
        <f>PRODUCT(FS83,$MJ$108/$MJ83)</f>
        <v>7160886.9089808641</v>
      </c>
      <c r="FT195">
        <f>PRODUCT(FT83,$MJ$108/$MJ83)</f>
        <v>1298693.1341376798</v>
      </c>
      <c r="FU195">
        <f>PRODUCT(FU83,$MJ$108/$MJ83)</f>
        <v>16478449.939388357</v>
      </c>
      <c r="FV195">
        <f>PRODUCT(FV83,$MJ$108/$MJ83)</f>
        <v>5384215.0862310203</v>
      </c>
      <c r="FW195">
        <f>PRODUCT(FW83,$MJ$108/$MJ83)</f>
        <v>12442571.359563876</v>
      </c>
      <c r="FX195">
        <f>PRODUCT(FX83,$MJ$108/$MJ83)</f>
        <v>7578018.9591980511</v>
      </c>
      <c r="FY195">
        <f>PRODUCT(FY83,$MJ$108/$MJ83)</f>
        <v>33725764.740898483</v>
      </c>
      <c r="FZ195">
        <f>PRODUCT(FZ83,$MJ$108/$MJ83)</f>
        <v>657358744.5609926</v>
      </c>
      <c r="GA195">
        <f>PRODUCT(GA83,$MJ$108/$MJ83)</f>
        <v>7475375.6885257941</v>
      </c>
      <c r="GB195">
        <f>PRODUCT(GB83,$MJ$108/$MJ83)</f>
        <v>5843520.979740534</v>
      </c>
      <c r="GC195">
        <f>PRODUCT(GC83,$MJ$108/$MJ83)</f>
        <v>10904035.058808977</v>
      </c>
      <c r="GD195">
        <f>PRODUCT(GD83,$MJ$108/$MJ83)</f>
        <v>57350457.861792773</v>
      </c>
      <c r="GE195">
        <f>PRODUCT(GE83,$MJ$108/$MJ83)</f>
        <v>2969624.0353630232</v>
      </c>
      <c r="GF195">
        <f>PRODUCT(GF83,$MJ$108/$MJ83)</f>
        <v>636983.32716143515</v>
      </c>
      <c r="GG195">
        <f>PRODUCT(GG83,$MJ$108/$MJ83)</f>
        <v>3467392.8904371788</v>
      </c>
      <c r="GH195">
        <f>PRODUCT(GH83,$MJ$108/$MJ83)</f>
        <v>794283.29220299225</v>
      </c>
      <c r="GI195">
        <f>PRODUCT(GI83,$MJ$108/$MJ83)</f>
        <v>3096995265.2074399</v>
      </c>
      <c r="GJ195">
        <f>PRODUCT(GJ83,$MJ$108/$MJ83)</f>
        <v>107239521.00332128</v>
      </c>
      <c r="GK195">
        <f>PRODUCT(GK83,$MJ$108/$MJ83)</f>
        <v>99402554.676484421</v>
      </c>
      <c r="GL195">
        <f>PRODUCT(GL83,$MJ$108/$MJ83)</f>
        <v>383741102.67420888</v>
      </c>
      <c r="GM195">
        <f>PRODUCT(GM83,$MJ$108/$MJ83)</f>
        <v>1282520864.5126638</v>
      </c>
      <c r="GN195">
        <f>PRODUCT(GN83,$MJ$108/$MJ83)</f>
        <v>37655185.871821545</v>
      </c>
      <c r="GO195">
        <f>PRODUCT(GO83,$MJ$108/$MJ83)</f>
        <v>615406.23407062714</v>
      </c>
      <c r="GP195">
        <f>PRODUCT(GP83,$MJ$108/$MJ83)</f>
        <v>572439.70118092303</v>
      </c>
      <c r="GQ195">
        <f>PRODUCT(GQ83,$MJ$108/$MJ83)</f>
        <v>2730427.6957128146</v>
      </c>
      <c r="GR195">
        <f>PRODUCT(GR83,$MJ$108/$MJ83)</f>
        <v>27141541.823324703</v>
      </c>
      <c r="GS195">
        <f>PRODUCT(GS83,$MJ$108/$MJ83)</f>
        <v>303117.04619346786</v>
      </c>
      <c r="GT195">
        <f>PRODUCT(GT83,$MJ$108/$MJ83)</f>
        <v>0</v>
      </c>
      <c r="GU195">
        <f>PRODUCT(GU83,$MJ$108/$MJ83)</f>
        <v>0</v>
      </c>
      <c r="GV195">
        <f>PRODUCT(GV83,$MJ$108/$MJ83)</f>
        <v>2153149.7147050295</v>
      </c>
      <c r="GW195">
        <f>PRODUCT(GW83,$MJ$108/$MJ83)</f>
        <v>25476.628594060174</v>
      </c>
      <c r="GX195">
        <f>PRODUCT(GX83,$MJ$108/$MJ83)</f>
        <v>15441.399602048257</v>
      </c>
      <c r="GY195">
        <f>PRODUCT(GY83,$MJ$108/$MJ83)</f>
        <v>226007.14993444289</v>
      </c>
      <c r="GZ195">
        <f>PRODUCT(GZ83,$MJ$108/$MJ83)</f>
        <v>0</v>
      </c>
      <c r="HA195">
        <f>PRODUCT(HA83,$MJ$108/$MJ83)</f>
        <v>998070.9556836125</v>
      </c>
      <c r="HB195">
        <f>PRODUCT(HB83,$MJ$108/$MJ83)</f>
        <v>1234763.641491625</v>
      </c>
      <c r="HC195">
        <f>PRODUCT(HC83,$MJ$108/$MJ83)</f>
        <v>3740888.0586961624</v>
      </c>
      <c r="HD195">
        <f>PRODUCT(HD83,$MJ$108/$MJ83)</f>
        <v>748091.54794236575</v>
      </c>
      <c r="HE195">
        <f>PRODUCT(HE83,$MJ$108/$MJ83)</f>
        <v>2278446.5042536543</v>
      </c>
      <c r="HF195">
        <f>PRODUCT(HF83,$MJ$108/$MJ83)</f>
        <v>2254075.5557667175</v>
      </c>
      <c r="HG195">
        <f>PRODUCT(HG83,$MJ$108/$MJ83)</f>
        <v>466368.98304879863</v>
      </c>
      <c r="HH195">
        <f>PRODUCT(HH83,$MJ$108/$MJ83)</f>
        <v>1295196.5045013791</v>
      </c>
      <c r="HI195">
        <f>PRODUCT(HI83,$MJ$108/$MJ83)</f>
        <v>3330558.297865741</v>
      </c>
      <c r="HJ195">
        <f>PRODUCT(HJ83,$MJ$108/$MJ83)</f>
        <v>55602601.442910388</v>
      </c>
      <c r="HK195">
        <f>PRODUCT(HK83,$MJ$108/$MJ83)</f>
        <v>440337.86696428957</v>
      </c>
      <c r="HL195">
        <f>PRODUCT(HL83,$MJ$108/$MJ83)</f>
        <v>76968.763337816199</v>
      </c>
      <c r="HM195">
        <f>PRODUCT(HM83,$MJ$108/$MJ83)</f>
        <v>4411012.4547102926</v>
      </c>
      <c r="HN195">
        <f>PRODUCT(HN83,$MJ$108/$MJ83)</f>
        <v>127629275.19109927</v>
      </c>
      <c r="HO195">
        <f>PRODUCT(HO83,$MJ$108/$MJ83)</f>
        <v>338438.280882805</v>
      </c>
      <c r="HP195">
        <f>PRODUCT(HP83,$MJ$108/$MJ83)</f>
        <v>16130880.275831677</v>
      </c>
      <c r="HQ195">
        <f>PRODUCT(HQ83,$MJ$108/$MJ83)</f>
        <v>8012210.1463970179</v>
      </c>
      <c r="HR195">
        <f>PRODUCT(HR83,$MJ$108/$MJ83)</f>
        <v>92692.259852490199</v>
      </c>
      <c r="HS195">
        <f>PRODUCT(HS83,$MJ$108/$MJ83)</f>
        <v>879789.52012022608</v>
      </c>
      <c r="HT195">
        <f>PRODUCT(HT83,$MJ$108/$MJ83)</f>
        <v>201142963.49160236</v>
      </c>
      <c r="HU195">
        <f>PRODUCT(HU83,$MJ$108/$MJ83)</f>
        <v>2285923.0350200492</v>
      </c>
      <c r="HV195">
        <f>PRODUCT(HV83,$MJ$108/$MJ83)</f>
        <v>2461676.6048163222</v>
      </c>
      <c r="HW195">
        <f>PRODUCT(HW83,$MJ$108/$MJ83)</f>
        <v>13995101.393944539</v>
      </c>
      <c r="HX195">
        <f>PRODUCT(HX83,$MJ$108/$MJ83)</f>
        <v>36797161.304859571</v>
      </c>
      <c r="HY195">
        <f>PRODUCT(HY83,$MJ$108/$MJ83)</f>
        <v>288143.76729700266</v>
      </c>
      <c r="HZ195">
        <f>PRODUCT(HZ83,$MJ$108/$MJ83)</f>
        <v>274312.2991423104</v>
      </c>
      <c r="IA195">
        <f>PRODUCT(IA83,$MJ$108/$MJ83)</f>
        <v>2079182.818237873</v>
      </c>
      <c r="IB195">
        <f>PRODUCT(IB83,$MJ$108/$MJ83)</f>
        <v>72570914.628737584</v>
      </c>
      <c r="IC195">
        <f>PRODUCT(IC83,$MJ$108/$MJ83)</f>
        <v>4131.6487251564567</v>
      </c>
      <c r="ID195">
        <f>PRODUCT(ID83,$MJ$108/$MJ83)</f>
        <v>196581.23695223811</v>
      </c>
      <c r="IE195">
        <f>PRODUCT(IE83,$MJ$108/$MJ83)</f>
        <v>4989811.4803930791</v>
      </c>
      <c r="IF195">
        <f>PRODUCT(IF83,$MJ$108/$MJ83)</f>
        <v>1427181350.26859</v>
      </c>
      <c r="IG195">
        <f>PRODUCT(IG83,$MJ$108/$MJ83)</f>
        <v>45588382.070946559</v>
      </c>
      <c r="IH195">
        <f>PRODUCT(IH83,$MJ$108/$MJ83)</f>
        <v>1058379.3776424527</v>
      </c>
      <c r="II195">
        <f>PRODUCT(II83,$MJ$108/$MJ83)</f>
        <v>33760394.426403806</v>
      </c>
      <c r="IJ195">
        <f>PRODUCT(IJ83,$MJ$108/$MJ83)</f>
        <v>10986554.334837843</v>
      </c>
      <c r="IK195">
        <f>PRODUCT(IK83,$MJ$108/$MJ83)</f>
        <v>66628445.238513179</v>
      </c>
      <c r="IL195">
        <f>PRODUCT(IL83,$MJ$108/$MJ83)</f>
        <v>2540149.6044094353</v>
      </c>
      <c r="IM195">
        <f>PRODUCT(IM83,$MJ$108/$MJ83)</f>
        <v>0</v>
      </c>
      <c r="IN195">
        <f>PRODUCT(IN83,$MJ$108/$MJ83)</f>
        <v>7699228.324367431</v>
      </c>
      <c r="IO195">
        <f>PRODUCT(IO83,$MJ$108/$MJ83)</f>
        <v>0</v>
      </c>
      <c r="IP195">
        <f>PRODUCT(IP83,$MJ$108/$MJ83)</f>
        <v>25386003.799213655</v>
      </c>
      <c r="IQ195">
        <f>PRODUCT(IQ83,$MJ$108/$MJ83)</f>
        <v>291306041.31141919</v>
      </c>
      <c r="IR195">
        <f>PRODUCT(IR83,$MJ$108/$MJ83)</f>
        <v>278203614.32976949</v>
      </c>
      <c r="IS195">
        <f>PRODUCT(IS83,$MJ$108/$MJ83)</f>
        <v>56757486.322355114</v>
      </c>
      <c r="IT195">
        <f>PRODUCT(IT83,$MJ$108/$MJ83)</f>
        <v>1127746767.2729869</v>
      </c>
      <c r="IU195">
        <f>PRODUCT(IU83,$MJ$108/$MJ83)</f>
        <v>17756191.671701603</v>
      </c>
      <c r="IV195">
        <f>PRODUCT(IV83,$MJ$108/$MJ83)</f>
        <v>755282.86788794887</v>
      </c>
      <c r="IW195">
        <f>PRODUCT(IW83,$MJ$108/$MJ83)</f>
        <v>14826960.589645481</v>
      </c>
      <c r="IX195">
        <f>PRODUCT(IX83,$MJ$108/$MJ83)</f>
        <v>66975994.388179779</v>
      </c>
      <c r="IY195">
        <f>PRODUCT(IY83,$MJ$108/$MJ83)</f>
        <v>128341194.97905509</v>
      </c>
      <c r="IZ195">
        <f>PRODUCT(IZ83,$MJ$108/$MJ83)</f>
        <v>2013246.8550458443</v>
      </c>
      <c r="JA195">
        <f>PRODUCT(JA83,$MJ$108/$MJ83)</f>
        <v>8295394377.8100901</v>
      </c>
      <c r="JB195">
        <f>PRODUCT(JB83,$MJ$108/$MJ83)</f>
        <v>622866703.45936823</v>
      </c>
      <c r="JC195">
        <f>PRODUCT(JC83,$MJ$108/$MJ83)</f>
        <v>12875895.77665673</v>
      </c>
      <c r="JD195">
        <f>PRODUCT(JD83,$MJ$108/$MJ83)</f>
        <v>847446.4752162972</v>
      </c>
      <c r="JE195">
        <f>PRODUCT(JE83,$MJ$108/$MJ83)</f>
        <v>1933999.2642837011</v>
      </c>
      <c r="JF195">
        <f>PRODUCT(JF83,$MJ$108/$MJ83)</f>
        <v>3056398.479089065</v>
      </c>
      <c r="JG195">
        <f>PRODUCT(JG83,$MJ$108/$MJ83)</f>
        <v>756925.1000889542</v>
      </c>
      <c r="JH195">
        <f>PRODUCT(JH83,$MJ$108/$MJ83)</f>
        <v>471275.5528889331</v>
      </c>
      <c r="JI195">
        <f>PRODUCT(JI83,$MJ$108/$MJ83)</f>
        <v>4226173.7421380738</v>
      </c>
      <c r="JJ195">
        <f>PRODUCT(JJ83,$MJ$108/$MJ83)</f>
        <v>1528294.5130337791</v>
      </c>
      <c r="JK195">
        <f>PRODUCT(JK83,$MJ$108/$MJ83)</f>
        <v>429638981.07106858</v>
      </c>
      <c r="JL195">
        <f>PRODUCT(JL83,$MJ$108/$MJ83)</f>
        <v>20653153.352245282</v>
      </c>
      <c r="JM195">
        <f>PRODUCT(JM83,$MJ$108/$MJ83)</f>
        <v>14839985.321011534</v>
      </c>
      <c r="JN195">
        <f>PRODUCT(JN83,$MJ$108/$MJ83)</f>
        <v>319278.19405896001</v>
      </c>
      <c r="JO195">
        <f>PRODUCT(JO83,$MJ$108/$MJ83)</f>
        <v>775811.42212866724</v>
      </c>
      <c r="JP195">
        <f>PRODUCT(JP83,$MJ$108/$MJ83)</f>
        <v>603245.6293908183</v>
      </c>
      <c r="JQ195">
        <f>PRODUCT(JQ83,$MJ$108/$MJ83)</f>
        <v>28836275.312826414</v>
      </c>
      <c r="JR195">
        <f>PRODUCT(JR83,$MJ$108/$MJ83)</f>
        <v>10635035.08164571</v>
      </c>
      <c r="JS195">
        <f>PRODUCT(JS83,$MJ$108/$MJ83)</f>
        <v>3193110.7832701649</v>
      </c>
      <c r="JT195">
        <f>PRODUCT(JT83,$MJ$108/$MJ83)</f>
        <v>4043663.7394058201</v>
      </c>
      <c r="JU195">
        <f>PRODUCT(JU83,$MJ$108/$MJ83)</f>
        <v>17077932.603343979</v>
      </c>
      <c r="JV195">
        <f>PRODUCT(JV83,$MJ$108/$MJ83)</f>
        <v>37858417.242133752</v>
      </c>
      <c r="JW195">
        <f>PRODUCT(JW83,$MJ$108/$MJ83)</f>
        <v>4356338.9799404079</v>
      </c>
      <c r="JX195">
        <f>PRODUCT(JX83,$MJ$108/$MJ83)</f>
        <v>4018871130.884841</v>
      </c>
      <c r="JY195">
        <f>PRODUCT(JY83,$MJ$108/$MJ83)</f>
        <v>806127.20364647091</v>
      </c>
      <c r="JZ195">
        <f>PRODUCT(JZ83,$MJ$108/$MJ83)</f>
        <v>2686354.1739414292</v>
      </c>
      <c r="KA195">
        <f>PRODUCT(KA83,$MJ$108/$MJ83)</f>
        <v>10550379.327439846</v>
      </c>
      <c r="KB195">
        <f>PRODUCT(KB83,$MJ$108/$MJ83)</f>
        <v>5377079.8769277539</v>
      </c>
      <c r="KC195">
        <f>PRODUCT(KC83,$MJ$108/$MJ83)</f>
        <v>38086670.391818129</v>
      </c>
      <c r="KD195">
        <f>PRODUCT(KD83,$MJ$108/$MJ83)</f>
        <v>15753581.65930311</v>
      </c>
      <c r="KE195">
        <f>PRODUCT(KE83,$MJ$108/$MJ83)</f>
        <v>19154804.759916931</v>
      </c>
      <c r="KF195">
        <f>PRODUCT(KF83,$MJ$108/$MJ83)</f>
        <v>3254888.3982462874</v>
      </c>
      <c r="KG195">
        <f>PRODUCT(KG83,$MJ$108/$MJ83)</f>
        <v>55552846.49467957</v>
      </c>
      <c r="KH195">
        <f>PRODUCT(KH83,$MJ$108/$MJ83)</f>
        <v>8703612.6119262744</v>
      </c>
      <c r="KI195">
        <f>PRODUCT(KI83,$MJ$108/$MJ83)</f>
        <v>526296.87970568636</v>
      </c>
      <c r="KJ195">
        <f>PRODUCT(KJ83,$MJ$108/$MJ83)</f>
        <v>584806.33579534641</v>
      </c>
      <c r="KK195">
        <f>PRODUCT(KK83,$MJ$108/$MJ83)</f>
        <v>162853396.37866041</v>
      </c>
      <c r="KL195">
        <f>PRODUCT(KL83,$MJ$108/$MJ83)</f>
        <v>263242386.80190605</v>
      </c>
      <c r="KM195">
        <f>PRODUCT(KM83,$MJ$108/$MJ83)</f>
        <v>1985065.0693041584</v>
      </c>
      <c r="KN195">
        <f>PRODUCT(KN83,$MJ$108/$MJ83)</f>
        <v>1077954.7644173664</v>
      </c>
      <c r="KO195">
        <f>PRODUCT(KO83,$MJ$108/$MJ83)</f>
        <v>1225661.6382725264</v>
      </c>
      <c r="KP195">
        <f>PRODUCT(KP83,$MJ$108/$MJ83)</f>
        <v>4569980074.068615</v>
      </c>
      <c r="KQ195">
        <f>PRODUCT(KQ83,$MJ$108/$MJ83)</f>
        <v>289595875.5562036</v>
      </c>
      <c r="KR195">
        <f>PRODUCT(KR83,$MJ$108/$MJ83)</f>
        <v>48127741.226621293</v>
      </c>
      <c r="KS195">
        <f>PRODUCT(KS83,$MJ$108/$MJ83)</f>
        <v>960929.04085109604</v>
      </c>
      <c r="KT195">
        <f>PRODUCT(KT83,$MJ$108/$MJ83)</f>
        <v>62205928.50136324</v>
      </c>
      <c r="KU195">
        <f>PRODUCT(KU83,$MJ$108/$MJ83)</f>
        <v>3009459.5214417391</v>
      </c>
      <c r="KV195">
        <f>PRODUCT(KV83,$MJ$108/$MJ83)</f>
        <v>29716299.13197479</v>
      </c>
      <c r="KW195">
        <f>PRODUCT(KW83,$MJ$108/$MJ83)</f>
        <v>5152003.4999811277</v>
      </c>
      <c r="KX195">
        <f>PRODUCT(KX83,$MJ$108/$MJ83)</f>
        <v>5162661.5444969442</v>
      </c>
      <c r="KY195">
        <f>PRODUCT(KY83,$MJ$108/$MJ83)</f>
        <v>11276779.03602181</v>
      </c>
      <c r="KZ195">
        <f>PRODUCT(KZ83,$MJ$108/$MJ83)</f>
        <v>226684.85064435555</v>
      </c>
      <c r="LA195">
        <f>PRODUCT(LA83,$MJ$108/$MJ83)</f>
        <v>10175116.406553388</v>
      </c>
      <c r="LB195">
        <f>PRODUCT(LB83,$MJ$108/$MJ83)</f>
        <v>153786105.03080255</v>
      </c>
      <c r="LC195">
        <f>PRODUCT(LC83,$MJ$108/$MJ83)</f>
        <v>625768.44211927231</v>
      </c>
      <c r="LD195">
        <f>PRODUCT(LD83,$MJ$108/$MJ83)</f>
        <v>4293638.1440774137</v>
      </c>
      <c r="LE195">
        <f>PRODUCT(LE83,$MJ$108/$MJ83)</f>
        <v>2667823.7080509365</v>
      </c>
      <c r="LF195">
        <f>PRODUCT(LF83,$MJ$108/$MJ83)</f>
        <v>282768110.74605095</v>
      </c>
      <c r="LG195">
        <f>PRODUCT(LG83,$MJ$108/$MJ83)</f>
        <v>2251382340.1285758</v>
      </c>
      <c r="LH195">
        <f>PRODUCT(LH83,$MJ$108/$MJ83)</f>
        <v>1182448.7468905398</v>
      </c>
      <c r="LI195">
        <f>PRODUCT(LI83,$MJ$108/$MJ83)</f>
        <v>9200041.6312079448</v>
      </c>
      <c r="LJ195">
        <f>PRODUCT(LJ83,$MJ$108/$MJ83)</f>
        <v>18225838.19561981</v>
      </c>
      <c r="LK195">
        <f>PRODUCT(LK83,$MJ$108/$MJ83)</f>
        <v>959039.26366776775</v>
      </c>
      <c r="LL195">
        <f>PRODUCT(LL83,$MJ$108/$MJ83)</f>
        <v>10641410.909928655</v>
      </c>
      <c r="LM195">
        <f>PRODUCT(LM83,$MJ$108/$MJ83)</f>
        <v>5601974312.9898844</v>
      </c>
      <c r="LN195">
        <f>PRODUCT(LN83,$MJ$108/$MJ83)</f>
        <v>5669733.8129134485</v>
      </c>
      <c r="LO195">
        <f>PRODUCT(LO83,$MJ$108/$MJ83)</f>
        <v>10516225.902850138</v>
      </c>
      <c r="LP195">
        <f>PRODUCT(LP83,$MJ$108/$MJ83)</f>
        <v>6963278.4467848428</v>
      </c>
      <c r="LQ195">
        <f>PRODUCT(LQ83,$MJ$108/$MJ83)</f>
        <v>123406170.00721058</v>
      </c>
      <c r="LR195">
        <f>PRODUCT(LR83,$MJ$108/$MJ83)</f>
        <v>2239834.4729101365</v>
      </c>
      <c r="LS195">
        <f>PRODUCT(LS83,$MJ$108/$MJ83)</f>
        <v>1337661.4717349533</v>
      </c>
      <c r="LT195">
        <f>PRODUCT(LT83,$MJ$108/$MJ83)</f>
        <v>1249263.2384655182</v>
      </c>
      <c r="LU195">
        <f>PRODUCT(LU83,$MJ$108/$MJ83)</f>
        <v>8516866.9249262679</v>
      </c>
      <c r="LV195">
        <f>PRODUCT(LV83,$MJ$108/$MJ83)</f>
        <v>6424696.6348775877</v>
      </c>
      <c r="LW195">
        <f>PRODUCT(LW83,$MJ$108/$MJ83)</f>
        <v>60315644.553514041</v>
      </c>
      <c r="LX195">
        <f>PRODUCT(LX83,$MJ$108/$MJ83)</f>
        <v>776143498.51191902</v>
      </c>
      <c r="LY195">
        <f>PRODUCT(LY83,$MJ$108/$MJ83)</f>
        <v>34674818.532074876</v>
      </c>
      <c r="LZ195">
        <f>PRODUCT(LZ83,$MJ$108/$MJ83)</f>
        <v>161270921.8432222</v>
      </c>
      <c r="MA195">
        <f>PRODUCT(MA83,$MJ$108/$MJ83)</f>
        <v>2569635.1937127672</v>
      </c>
      <c r="MB195">
        <f>PRODUCT(MB83,$MJ$108/$MJ83)</f>
        <v>228481635.07317081</v>
      </c>
      <c r="MC195">
        <f t="shared" ref="MC195" si="84">PRODUCT(MC83,$MJ$108/$MJ83)</f>
        <v>73254271.308294266</v>
      </c>
      <c r="MD195">
        <f t="shared" si="70"/>
        <v>6650803.7698627235</v>
      </c>
      <c r="ME195">
        <f t="shared" si="70"/>
        <v>1305574.4487776377</v>
      </c>
      <c r="MF195">
        <f t="shared" si="70"/>
        <v>278049662.96410602</v>
      </c>
      <c r="MG195">
        <f t="shared" si="70"/>
        <v>863865.90252653183</v>
      </c>
      <c r="MH195">
        <f t="shared" si="70"/>
        <v>12532217.568604849</v>
      </c>
      <c r="MI195">
        <f t="shared" si="70"/>
        <v>251447.43229557533</v>
      </c>
    </row>
    <row r="196" spans="1:347" x14ac:dyDescent="0.25">
      <c r="A196" s="31" t="s">
        <v>81</v>
      </c>
      <c r="B196" s="34" t="s">
        <v>599</v>
      </c>
      <c r="E196">
        <f>PRODUCT(E84,$MJ$108/$MJ84)</f>
        <v>15798228.912512578</v>
      </c>
      <c r="F196">
        <f>PRODUCT(F84,$MJ$108/$MJ84)</f>
        <v>2413337.4038126632</v>
      </c>
      <c r="G196">
        <f>PRODUCT(G84,$MJ$108/$MJ84)</f>
        <v>2288369.0373079143</v>
      </c>
      <c r="H196">
        <f>PRODUCT(H84,$MJ$108/$MJ84)</f>
        <v>8411684.1356979217</v>
      </c>
      <c r="I196">
        <f>PRODUCT(I84,$MJ$108/$MJ84)</f>
        <v>27544056.974279165</v>
      </c>
      <c r="J196">
        <f>PRODUCT(J84,$MJ$108/$MJ84)</f>
        <v>41601352.831328377</v>
      </c>
      <c r="K196">
        <f>PRODUCT(K84,$MJ$108/$MJ84)</f>
        <v>12433771.389542544</v>
      </c>
      <c r="L196">
        <f>PRODUCT(L84,$MJ$108/$MJ84)</f>
        <v>11617289.763015157</v>
      </c>
      <c r="M196">
        <f>PRODUCT(M84,$MJ$108/$MJ84)</f>
        <v>43892451.636949047</v>
      </c>
      <c r="N196">
        <f>PRODUCT(N84,$MJ$108/$MJ84)</f>
        <v>141847772.76685828</v>
      </c>
      <c r="O196">
        <f>PRODUCT(O84,$MJ$108/$MJ84)</f>
        <v>4699037.5741147865</v>
      </c>
      <c r="P196">
        <f>PRODUCT(P84,$MJ$108/$MJ84)</f>
        <v>1982974.2781942517</v>
      </c>
      <c r="Q196">
        <f>PRODUCT(Q84,$MJ$108/$MJ84)</f>
        <v>2175081.6030187006</v>
      </c>
      <c r="R196">
        <f>PRODUCT(R84,$MJ$108/$MJ84)</f>
        <v>5138568.2579552205</v>
      </c>
      <c r="S196">
        <f>PRODUCT(S84,$MJ$108/$MJ84)</f>
        <v>20764015.068599738</v>
      </c>
      <c r="T196">
        <f>PRODUCT(T84,$MJ$108/$MJ84)</f>
        <v>3376480.4059288646</v>
      </c>
      <c r="U196">
        <f>PRODUCT(U84,$MJ$108/$MJ84)</f>
        <v>97051.115642550751</v>
      </c>
      <c r="V196">
        <f>PRODUCT(V84,$MJ$108/$MJ84)</f>
        <v>3465741.0052866787</v>
      </c>
      <c r="W196">
        <f>PRODUCT(W84,$MJ$108/$MJ84)</f>
        <v>1036309.8037160092</v>
      </c>
      <c r="X196">
        <f>PRODUCT(X84,$MJ$108/$MJ84)</f>
        <v>1977209.0908662458</v>
      </c>
      <c r="Y196">
        <f>PRODUCT(Y84,$MJ$108/$MJ84)</f>
        <v>2219555.0983663634</v>
      </c>
      <c r="Z196">
        <f>PRODUCT(Z84,$MJ$108/$MJ84)</f>
        <v>4457600.5290905498</v>
      </c>
      <c r="AA196">
        <f>PRODUCT(AA84,$MJ$108/$MJ84)</f>
        <v>3281493.7556225974</v>
      </c>
      <c r="AB196">
        <f>PRODUCT(AB84,$MJ$108/$MJ84)</f>
        <v>0</v>
      </c>
      <c r="AC196">
        <f>PRODUCT(AC84,$MJ$108/$MJ84)</f>
        <v>201355977.44638118</v>
      </c>
      <c r="AD196">
        <f>PRODUCT(AD84,$MJ$108/$MJ84)</f>
        <v>0</v>
      </c>
      <c r="AE196">
        <f>PRODUCT(AE84,$MJ$108/$MJ84)</f>
        <v>0</v>
      </c>
      <c r="AF196">
        <f>PRODUCT(AF84,$MJ$108/$MJ84)</f>
        <v>0</v>
      </c>
      <c r="AG196">
        <f>PRODUCT(AG84,$MJ$108/$MJ84)</f>
        <v>0</v>
      </c>
      <c r="AH196">
        <f>PRODUCT(AH84,$MJ$108/$MJ84)</f>
        <v>3370004.6100940933</v>
      </c>
      <c r="AI196">
        <f>PRODUCT(AI84,$MJ$108/$MJ84)</f>
        <v>0</v>
      </c>
      <c r="AJ196">
        <f>PRODUCT(AJ84,$MJ$108/$MJ84)</f>
        <v>0</v>
      </c>
      <c r="AK196">
        <f>PRODUCT(AK84,$MJ$108/$MJ84)</f>
        <v>175271.30509078313</v>
      </c>
      <c r="AL196">
        <f>PRODUCT(AL84,$MJ$108/$MJ84)</f>
        <v>132146512.78306778</v>
      </c>
      <c r="AM196">
        <f>PRODUCT(AM84,$MJ$108/$MJ84)</f>
        <v>42144559.126410984</v>
      </c>
      <c r="AN196">
        <f>PRODUCT(AN84,$MJ$108/$MJ84)</f>
        <v>97046888.437746763</v>
      </c>
      <c r="AO196">
        <f>PRODUCT(AO84,$MJ$108/$MJ84)</f>
        <v>55548392.779759608</v>
      </c>
      <c r="AP196">
        <f>PRODUCT(AP84,$MJ$108/$MJ84)</f>
        <v>273091737.33348435</v>
      </c>
      <c r="AQ196">
        <f>PRODUCT(AQ84,$MJ$108/$MJ84)</f>
        <v>114349622.81287041</v>
      </c>
      <c r="AR196">
        <f>PRODUCT(AR84,$MJ$108/$MJ84)</f>
        <v>195633.08280720512</v>
      </c>
      <c r="AS196">
        <f>PRODUCT(AS84,$MJ$108/$MJ84)</f>
        <v>0</v>
      </c>
      <c r="AT196">
        <f>PRODUCT(AT84,$MJ$108/$MJ84)</f>
        <v>3513034.7329921494</v>
      </c>
      <c r="AU196">
        <f>PRODUCT(AU84,$MJ$108/$MJ84)</f>
        <v>4431834.8022978334</v>
      </c>
      <c r="AV196">
        <f>PRODUCT(AV84,$MJ$108/$MJ84)</f>
        <v>10796260.841962188</v>
      </c>
      <c r="AW196">
        <f>PRODUCT(AW84,$MJ$108/$MJ84)</f>
        <v>2865168.4333483996</v>
      </c>
      <c r="AX196">
        <f>PRODUCT(AX84,$MJ$108/$MJ84)</f>
        <v>5437338.7722879881</v>
      </c>
      <c r="AY196">
        <f>PRODUCT(AY84,$MJ$108/$MJ84)</f>
        <v>3558179.4954395024</v>
      </c>
      <c r="AZ196">
        <f>PRODUCT(AZ84,$MJ$108/$MJ84)</f>
        <v>7350702.7497455729</v>
      </c>
      <c r="BA196">
        <f>PRODUCT(BA84,$MJ$108/$MJ84)</f>
        <v>3650271.1133505879</v>
      </c>
      <c r="BB196">
        <f>PRODUCT(BB84,$MJ$108/$MJ84)</f>
        <v>0</v>
      </c>
      <c r="BC196">
        <f>PRODUCT(BC84,$MJ$108/$MJ84)</f>
        <v>2962417781.7760382</v>
      </c>
      <c r="BD196">
        <f>PRODUCT(BD84,$MJ$108/$MJ84)</f>
        <v>0</v>
      </c>
      <c r="BE196">
        <f>PRODUCT(BE84,$MJ$108/$MJ84)</f>
        <v>37838417.646003358</v>
      </c>
      <c r="BF196">
        <f>PRODUCT(BF84,$MJ$108/$MJ84)</f>
        <v>109051598.52296191</v>
      </c>
      <c r="BG196">
        <f>PRODUCT(BG84,$MJ$108/$MJ84)</f>
        <v>8728546.2866216712</v>
      </c>
      <c r="BH196">
        <f>PRODUCT(BH84,$MJ$108/$MJ84)</f>
        <v>11097735.40174184</v>
      </c>
      <c r="BI196">
        <f>PRODUCT(BI84,$MJ$108/$MJ84)</f>
        <v>46928757.741224393</v>
      </c>
      <c r="BJ196">
        <f>PRODUCT(BJ84,$MJ$108/$MJ84)</f>
        <v>233656071.20141107</v>
      </c>
      <c r="BK196">
        <f>PRODUCT(BK84,$MJ$108/$MJ84)</f>
        <v>0</v>
      </c>
      <c r="BL196">
        <f>PRODUCT(BL84,$MJ$108/$MJ84)</f>
        <v>56570819.028722472</v>
      </c>
      <c r="BM196">
        <f>PRODUCT(BM84,$MJ$108/$MJ84)</f>
        <v>0</v>
      </c>
      <c r="BN196">
        <f>PRODUCT(BN84,$MJ$108/$MJ84)</f>
        <v>3924164.806904187</v>
      </c>
      <c r="BO196">
        <f>PRODUCT(BO84,$MJ$108/$MJ84)</f>
        <v>3419730.8323568613</v>
      </c>
      <c r="BP196">
        <f>PRODUCT(BP84,$MJ$108/$MJ84)</f>
        <v>1089086.2209399708</v>
      </c>
      <c r="BQ196">
        <f>PRODUCT(BQ84,$MJ$108/$MJ84)</f>
        <v>2783585.0792753818</v>
      </c>
      <c r="BR196">
        <f>PRODUCT(BR84,$MJ$108/$MJ84)</f>
        <v>1557026.3822224883</v>
      </c>
      <c r="BS196">
        <f>PRODUCT(BS84,$MJ$108/$MJ84)</f>
        <v>7859153.8409113167</v>
      </c>
      <c r="BT196">
        <f>PRODUCT(BT84,$MJ$108/$MJ84)</f>
        <v>8019097.4930500705</v>
      </c>
      <c r="BU196">
        <f>PRODUCT(BU84,$MJ$108/$MJ84)</f>
        <v>132419.4882281124</v>
      </c>
      <c r="BV196">
        <f>PRODUCT(BV84,$MJ$108/$MJ84)</f>
        <v>0</v>
      </c>
      <c r="BW196">
        <f>PRODUCT(BW84,$MJ$108/$MJ84)</f>
        <v>1310703.1125985812</v>
      </c>
      <c r="BX196">
        <f>PRODUCT(BX84,$MJ$108/$MJ84)</f>
        <v>0</v>
      </c>
      <c r="BY196">
        <f>PRODUCT(BY84,$MJ$108/$MJ84)</f>
        <v>108531007.983173</v>
      </c>
      <c r="BZ196">
        <f>PRODUCT(BZ84,$MJ$108/$MJ84)</f>
        <v>55596668.94894816</v>
      </c>
      <c r="CA196">
        <f>PRODUCT(CA84,$MJ$108/$MJ84)</f>
        <v>60405356.016336329</v>
      </c>
      <c r="CB196">
        <f>PRODUCT(CB84,$MJ$108/$MJ84)</f>
        <v>140478381.30949682</v>
      </c>
      <c r="CC196">
        <f>PRODUCT(CC84,$MJ$108/$MJ84)</f>
        <v>71960145.918263778</v>
      </c>
      <c r="CD196">
        <f>PRODUCT(CD84,$MJ$108/$MJ84)</f>
        <v>331442.12685771182</v>
      </c>
      <c r="CE196">
        <f>PRODUCT(CE84,$MJ$108/$MJ84)</f>
        <v>10256625.988022845</v>
      </c>
      <c r="CF196">
        <f>PRODUCT(CF84,$MJ$108/$MJ84)</f>
        <v>0</v>
      </c>
      <c r="CG196">
        <f>PRODUCT(CG84,$MJ$108/$MJ84)</f>
        <v>781145.5503814969</v>
      </c>
      <c r="CH196">
        <f>PRODUCT(CH84,$MJ$108/$MJ84)</f>
        <v>193548.93770390018</v>
      </c>
      <c r="CI196">
        <f>PRODUCT(CI84,$MJ$108/$MJ84)</f>
        <v>12620228.380393121</v>
      </c>
      <c r="CJ196">
        <f>PRODUCT(CJ84,$MJ$108/$MJ84)</f>
        <v>86013.418449940742</v>
      </c>
      <c r="CK196">
        <f>PRODUCT(CK84,$MJ$108/$MJ84)</f>
        <v>1082259.8643108166</v>
      </c>
      <c r="CL196">
        <f>PRODUCT(CL84,$MJ$108/$MJ84)</f>
        <v>217697.91671760837</v>
      </c>
      <c r="CM196">
        <f>PRODUCT(CM84,$MJ$108/$MJ84)</f>
        <v>613444.12258930283</v>
      </c>
      <c r="CN196">
        <f>PRODUCT(CN84,$MJ$108/$MJ84)</f>
        <v>392778.09228731954</v>
      </c>
      <c r="CO196">
        <f>PRODUCT(CO84,$MJ$108/$MJ84)</f>
        <v>1987835.9777820038</v>
      </c>
      <c r="CP196">
        <f>PRODUCT(CP84,$MJ$108/$MJ84)</f>
        <v>8977052.5020373091</v>
      </c>
      <c r="CQ196">
        <f>PRODUCT(CQ84,$MJ$108/$MJ84)</f>
        <v>0</v>
      </c>
      <c r="CR196">
        <f>PRODUCT(CR84,$MJ$108/$MJ84)</f>
        <v>0</v>
      </c>
      <c r="CS196">
        <f>PRODUCT(CS84,$MJ$108/$MJ84)</f>
        <v>105421.10295589053</v>
      </c>
      <c r="CT196">
        <f>PRODUCT(CT84,$MJ$108/$MJ84)</f>
        <v>4826481.1265166132</v>
      </c>
      <c r="CU196">
        <f>PRODUCT(CU84,$MJ$108/$MJ84)</f>
        <v>1293261.5537538254</v>
      </c>
      <c r="CV196">
        <f>PRODUCT(CV84,$MJ$108/$MJ84)</f>
        <v>3081065.949939291</v>
      </c>
      <c r="CW196">
        <f>PRODUCT(CW84,$MJ$108/$MJ84)</f>
        <v>1615150.3898856505</v>
      </c>
      <c r="CX196">
        <f>PRODUCT(CX84,$MJ$108/$MJ84)</f>
        <v>9588731.7462723386</v>
      </c>
      <c r="CY196">
        <f>PRODUCT(CY84,$MJ$108/$MJ84)</f>
        <v>1331355.897458083</v>
      </c>
      <c r="CZ196">
        <f>PRODUCT(CZ84,$MJ$108/$MJ84)</f>
        <v>4068035.3009934966</v>
      </c>
      <c r="DA196">
        <f>PRODUCT(DA84,$MJ$108/$MJ84)</f>
        <v>1049697.9641742222</v>
      </c>
      <c r="DB196">
        <f>PRODUCT(DB84,$MJ$108/$MJ84)</f>
        <v>1838066.2553725371</v>
      </c>
      <c r="DC196">
        <f>PRODUCT(DC84,$MJ$108/$MJ84)</f>
        <v>815858.48171047319</v>
      </c>
      <c r="DD196">
        <f>PRODUCT(DD84,$MJ$108/$MJ84)</f>
        <v>750532956.59774661</v>
      </c>
      <c r="DE196">
        <f>PRODUCT(DE84,$MJ$108/$MJ84)</f>
        <v>220919818.32935503</v>
      </c>
      <c r="DF196">
        <f>PRODUCT(DF84,$MJ$108/$MJ84)</f>
        <v>205441487.10267019</v>
      </c>
      <c r="DG196">
        <f>PRODUCT(DG84,$MJ$108/$MJ84)</f>
        <v>778116712.82404816</v>
      </c>
      <c r="DH196">
        <f>PRODUCT(DH84,$MJ$108/$MJ84)</f>
        <v>2523186700.4745431</v>
      </c>
      <c r="DI196">
        <f>PRODUCT(DI84,$MJ$108/$MJ84)</f>
        <v>85310485.432106644</v>
      </c>
      <c r="DJ196">
        <f>PRODUCT(DJ84,$MJ$108/$MJ84)</f>
        <v>0</v>
      </c>
      <c r="DK196">
        <f>PRODUCT(DK84,$MJ$108/$MJ84)</f>
        <v>0</v>
      </c>
      <c r="DL196">
        <f>PRODUCT(DL84,$MJ$108/$MJ84)</f>
        <v>826089.05868304707</v>
      </c>
      <c r="DM196">
        <f>PRODUCT(DM84,$MJ$108/$MJ84)</f>
        <v>1155811388.1858666</v>
      </c>
      <c r="DN196">
        <f>PRODUCT(DN84,$MJ$108/$MJ84)</f>
        <v>1762248827.2220361</v>
      </c>
      <c r="DO196">
        <f>PRODUCT(DO84,$MJ$108/$MJ84)</f>
        <v>24893528.797563825</v>
      </c>
      <c r="DP196">
        <f>PRODUCT(DP84,$MJ$108/$MJ84)</f>
        <v>42402543.787560351</v>
      </c>
      <c r="DQ196">
        <f>PRODUCT(DQ84,$MJ$108/$MJ84)</f>
        <v>287957148.59845918</v>
      </c>
      <c r="DR196">
        <f>PRODUCT(DR84,$MJ$108/$MJ84)</f>
        <v>999464097.41720879</v>
      </c>
      <c r="DS196">
        <f>PRODUCT(DS84,$MJ$108/$MJ84)</f>
        <v>337853017.44479817</v>
      </c>
      <c r="DT196">
        <f>PRODUCT(DT84,$MJ$108/$MJ84)</f>
        <v>73435.52504372441</v>
      </c>
      <c r="DU196">
        <f>PRODUCT(DU84,$MJ$108/$MJ84)</f>
        <v>41843.111497828533</v>
      </c>
      <c r="DV196">
        <f>PRODUCT(DV84,$MJ$108/$MJ84)</f>
        <v>482627.05499930726</v>
      </c>
      <c r="DW196">
        <f>PRODUCT(DW84,$MJ$108/$MJ84)</f>
        <v>103806372.3429101</v>
      </c>
      <c r="DX196">
        <f>PRODUCT(DX84,$MJ$108/$MJ84)</f>
        <v>32920881.696157787</v>
      </c>
      <c r="DY196">
        <f>PRODUCT(DY84,$MJ$108/$MJ84)</f>
        <v>76400205.533362255</v>
      </c>
      <c r="DZ196">
        <f>PRODUCT(DZ84,$MJ$108/$MJ84)</f>
        <v>45040754.485378399</v>
      </c>
      <c r="EA196">
        <f>PRODUCT(EA84,$MJ$108/$MJ84)</f>
        <v>211790633.67943472</v>
      </c>
      <c r="EB196">
        <f>PRODUCT(EB84,$MJ$108/$MJ84)</f>
        <v>1356585.6894382711</v>
      </c>
      <c r="EC196">
        <f>PRODUCT(EC84,$MJ$108/$MJ84)</f>
        <v>982600.30910158227</v>
      </c>
      <c r="ED196">
        <f>PRODUCT(ED84,$MJ$108/$MJ84)</f>
        <v>165332447.37666354</v>
      </c>
      <c r="EE196">
        <f>PRODUCT(EE84,$MJ$108/$MJ84)</f>
        <v>6389884.0668841973</v>
      </c>
      <c r="EF196">
        <f>PRODUCT(EF84,$MJ$108/$MJ84)</f>
        <v>19899455.686955839</v>
      </c>
      <c r="EG196">
        <f>PRODUCT(EG84,$MJ$108/$MJ84)</f>
        <v>9497988.7503837515</v>
      </c>
      <c r="EH196">
        <f>PRODUCT(EH84,$MJ$108/$MJ84)</f>
        <v>51029718.182284445</v>
      </c>
      <c r="EI196">
        <f>PRODUCT(EI84,$MJ$108/$MJ84)</f>
        <v>1088742.4797101994</v>
      </c>
      <c r="EJ196">
        <f>PRODUCT(EJ84,$MJ$108/$MJ84)</f>
        <v>6607862.7775271395</v>
      </c>
      <c r="EK196">
        <f>PRODUCT(EK84,$MJ$108/$MJ84)</f>
        <v>2753475.8154732212</v>
      </c>
      <c r="EL196">
        <f>PRODUCT(EL84,$MJ$108/$MJ84)</f>
        <v>0</v>
      </c>
      <c r="EM196">
        <f>PRODUCT(EM84,$MJ$108/$MJ84)</f>
        <v>0</v>
      </c>
      <c r="EN196">
        <f>PRODUCT(EN84,$MJ$108/$MJ84)</f>
        <v>0</v>
      </c>
      <c r="EO196">
        <f>PRODUCT(EO84,$MJ$108/$MJ84)</f>
        <v>0</v>
      </c>
      <c r="EP196">
        <f>PRODUCT(EP84,$MJ$108/$MJ84)</f>
        <v>482616.17936529388</v>
      </c>
      <c r="EQ196">
        <f>PRODUCT(EQ84,$MJ$108/$MJ84)</f>
        <v>0</v>
      </c>
      <c r="ER196">
        <f>PRODUCT(ER84,$MJ$108/$MJ84)</f>
        <v>0</v>
      </c>
      <c r="ES196">
        <f>PRODUCT(ES84,$MJ$108/$MJ84)</f>
        <v>0</v>
      </c>
      <c r="ET196">
        <f>PRODUCT(ET84,$MJ$108/$MJ84)</f>
        <v>0</v>
      </c>
      <c r="EU196">
        <f>PRODUCT(EU84,$MJ$108/$MJ84)</f>
        <v>0</v>
      </c>
      <c r="EV196">
        <f>PRODUCT(EV84,$MJ$108/$MJ84)</f>
        <v>0</v>
      </c>
      <c r="EW196">
        <f>PRODUCT(EW84,$MJ$108/$MJ84)</f>
        <v>14965104.655420568</v>
      </c>
      <c r="EX196">
        <f>PRODUCT(EX84,$MJ$108/$MJ84)</f>
        <v>648105.59028718038</v>
      </c>
      <c r="EY196">
        <f>PRODUCT(EY84,$MJ$108/$MJ84)</f>
        <v>911662.52333808446</v>
      </c>
      <c r="EZ196">
        <f>PRODUCT(EZ84,$MJ$108/$MJ84)</f>
        <v>3220733.8291014829</v>
      </c>
      <c r="FA196">
        <f>PRODUCT(FA84,$MJ$108/$MJ84)</f>
        <v>10951803.553328164</v>
      </c>
      <c r="FB196">
        <f>PRODUCT(FB84,$MJ$108/$MJ84)</f>
        <v>1092889.7485315427</v>
      </c>
      <c r="FC196">
        <f>PRODUCT(FC84,$MJ$108/$MJ84)</f>
        <v>439484.21816536185</v>
      </c>
      <c r="FD196">
        <f>PRODUCT(FD84,$MJ$108/$MJ84)</f>
        <v>392098.96911617252</v>
      </c>
      <c r="FE196">
        <f>PRODUCT(FE84,$MJ$108/$MJ84)</f>
        <v>0</v>
      </c>
      <c r="FF196">
        <f>PRODUCT(FF84,$MJ$108/$MJ84)</f>
        <v>10784708.677729337</v>
      </c>
      <c r="FG196">
        <f>PRODUCT(FG84,$MJ$108/$MJ84)</f>
        <v>1381061.7616414779</v>
      </c>
      <c r="FH196">
        <f>PRODUCT(FH84,$MJ$108/$MJ84)</f>
        <v>19721271.19212994</v>
      </c>
      <c r="FI196">
        <f>PRODUCT(FI84,$MJ$108/$MJ84)</f>
        <v>388725.32481999561</v>
      </c>
      <c r="FJ196">
        <f>PRODUCT(FJ84,$MJ$108/$MJ84)</f>
        <v>39280555.487738691</v>
      </c>
      <c r="FK196">
        <f>PRODUCT(FK84,$MJ$108/$MJ84)</f>
        <v>3110730.9761454212</v>
      </c>
      <c r="FL196">
        <f>PRODUCT(FL84,$MJ$108/$MJ84)</f>
        <v>6641790.0393181527</v>
      </c>
      <c r="FM196">
        <f>PRODUCT(FM84,$MJ$108/$MJ84)</f>
        <v>259043.35361781076</v>
      </c>
      <c r="FN196">
        <f>PRODUCT(FN84,$MJ$108/$MJ84)</f>
        <v>3872353.7734949617</v>
      </c>
      <c r="FO196">
        <f>PRODUCT(FO84,$MJ$108/$MJ84)</f>
        <v>1048558.0666686407</v>
      </c>
      <c r="FP196">
        <f>PRODUCT(FP84,$MJ$108/$MJ84)</f>
        <v>789471.5724875998</v>
      </c>
      <c r="FQ196">
        <f>PRODUCT(FQ84,$MJ$108/$MJ84)</f>
        <v>3572812.1452113171</v>
      </c>
      <c r="FR196">
        <f>PRODUCT(FR84,$MJ$108/$MJ84)</f>
        <v>12221797.398397788</v>
      </c>
      <c r="FS196">
        <f>PRODUCT(FS84,$MJ$108/$MJ84)</f>
        <v>7124070.0831156699</v>
      </c>
      <c r="FT196">
        <f>PRODUCT(FT84,$MJ$108/$MJ84)</f>
        <v>1334789.302611874</v>
      </c>
      <c r="FU196">
        <f>PRODUCT(FU84,$MJ$108/$MJ84)</f>
        <v>12738009.303379457</v>
      </c>
      <c r="FV196">
        <f>PRODUCT(FV84,$MJ$108/$MJ84)</f>
        <v>4059971.9015779835</v>
      </c>
      <c r="FW196">
        <f>PRODUCT(FW84,$MJ$108/$MJ84)</f>
        <v>9879386.5830644928</v>
      </c>
      <c r="FX196">
        <f>PRODUCT(FX84,$MJ$108/$MJ84)</f>
        <v>5809099.6926295394</v>
      </c>
      <c r="FY196">
        <f>PRODUCT(FY84,$MJ$108/$MJ84)</f>
        <v>27112120.514125917</v>
      </c>
      <c r="FZ196">
        <f>PRODUCT(FZ84,$MJ$108/$MJ84)</f>
        <v>645457138.74838412</v>
      </c>
      <c r="GA196">
        <f>PRODUCT(GA84,$MJ$108/$MJ84)</f>
        <v>6861076.0278401375</v>
      </c>
      <c r="GB196">
        <f>PRODUCT(GB84,$MJ$108/$MJ84)</f>
        <v>4550681.1439596731</v>
      </c>
      <c r="GC196">
        <f>PRODUCT(GC84,$MJ$108/$MJ84)</f>
        <v>8637486.9472108558</v>
      </c>
      <c r="GD196">
        <f>PRODUCT(GD84,$MJ$108/$MJ84)</f>
        <v>51424388.200222895</v>
      </c>
      <c r="GE196">
        <f>PRODUCT(GE84,$MJ$108/$MJ84)</f>
        <v>2978577.3138550101</v>
      </c>
      <c r="GF196">
        <f>PRODUCT(GF84,$MJ$108/$MJ84)</f>
        <v>686149.08206800476</v>
      </c>
      <c r="GG196">
        <f>PRODUCT(GG84,$MJ$108/$MJ84)</f>
        <v>3370174.2263738895</v>
      </c>
      <c r="GH196">
        <f>PRODUCT(GH84,$MJ$108/$MJ84)</f>
        <v>767186.25003965083</v>
      </c>
      <c r="GI196">
        <f>PRODUCT(GI84,$MJ$108/$MJ84)</f>
        <v>3207265907.9259815</v>
      </c>
      <c r="GJ196">
        <f>PRODUCT(GJ84,$MJ$108/$MJ84)</f>
        <v>109939193.08184505</v>
      </c>
      <c r="GK196">
        <f>PRODUCT(GK84,$MJ$108/$MJ84)</f>
        <v>99991551.076090083</v>
      </c>
      <c r="GL196">
        <f>PRODUCT(GL84,$MJ$108/$MJ84)</f>
        <v>395685282.76694423</v>
      </c>
      <c r="GM196">
        <f>PRODUCT(GM84,$MJ$108/$MJ84)</f>
        <v>1309872595.3431094</v>
      </c>
      <c r="GN196">
        <f>PRODUCT(GN84,$MJ$108/$MJ84)</f>
        <v>46235060.52873119</v>
      </c>
      <c r="GO196">
        <f>PRODUCT(GO84,$MJ$108/$MJ84)</f>
        <v>753200.74540358945</v>
      </c>
      <c r="GP196">
        <f>PRODUCT(GP84,$MJ$108/$MJ84)</f>
        <v>551433.67935528979</v>
      </c>
      <c r="GQ196">
        <f>PRODUCT(GQ84,$MJ$108/$MJ84)</f>
        <v>2675248.0492895064</v>
      </c>
      <c r="GR196">
        <f>PRODUCT(GR84,$MJ$108/$MJ84)</f>
        <v>26109718.599210527</v>
      </c>
      <c r="GS196">
        <f>PRODUCT(GS84,$MJ$108/$MJ84)</f>
        <v>267521.77620973514</v>
      </c>
      <c r="GT196">
        <f>PRODUCT(GT84,$MJ$108/$MJ84)</f>
        <v>0</v>
      </c>
      <c r="GU196">
        <f>PRODUCT(GU84,$MJ$108/$MJ84)</f>
        <v>0</v>
      </c>
      <c r="GV196">
        <f>PRODUCT(GV84,$MJ$108/$MJ84)</f>
        <v>2235070.783884434</v>
      </c>
      <c r="GW196">
        <f>PRODUCT(GW84,$MJ$108/$MJ84)</f>
        <v>24242.726052647518</v>
      </c>
      <c r="GX196">
        <f>PRODUCT(GX84,$MJ$108/$MJ84)</f>
        <v>8180.5943407539326</v>
      </c>
      <c r="GY196">
        <f>PRODUCT(GY84,$MJ$108/$MJ84)</f>
        <v>219975.3111234027</v>
      </c>
      <c r="GZ196">
        <f>PRODUCT(GZ84,$MJ$108/$MJ84)</f>
        <v>0</v>
      </c>
      <c r="HA196">
        <f>PRODUCT(HA84,$MJ$108/$MJ84)</f>
        <v>794324.59196595044</v>
      </c>
      <c r="HB196">
        <f>PRODUCT(HB84,$MJ$108/$MJ84)</f>
        <v>1260394.099884996</v>
      </c>
      <c r="HC196">
        <f>PRODUCT(HC84,$MJ$108/$MJ84)</f>
        <v>3657564.3401809884</v>
      </c>
      <c r="HD196">
        <f>PRODUCT(HD84,$MJ$108/$MJ84)</f>
        <v>665692.59313157678</v>
      </c>
      <c r="HE196">
        <f>PRODUCT(HE84,$MJ$108/$MJ84)</f>
        <v>2290867.8582912711</v>
      </c>
      <c r="HF196">
        <f>PRODUCT(HF84,$MJ$108/$MJ84)</f>
        <v>2102088.1153848474</v>
      </c>
      <c r="HG196">
        <f>PRODUCT(HG84,$MJ$108/$MJ84)</f>
        <v>357455.65024201723</v>
      </c>
      <c r="HH196">
        <f>PRODUCT(HH84,$MJ$108/$MJ84)</f>
        <v>1186224.7876159332</v>
      </c>
      <c r="HI196">
        <f>PRODUCT(HI84,$MJ$108/$MJ84)</f>
        <v>3303536.0012404481</v>
      </c>
      <c r="HJ196">
        <f>PRODUCT(HJ84,$MJ$108/$MJ84)</f>
        <v>56664900.012873322</v>
      </c>
      <c r="HK196">
        <f>PRODUCT(HK84,$MJ$108/$MJ84)</f>
        <v>499391.61121793697</v>
      </c>
      <c r="HL196">
        <f>PRODUCT(HL84,$MJ$108/$MJ84)</f>
        <v>148602.98826665801</v>
      </c>
      <c r="HM196">
        <f>PRODUCT(HM84,$MJ$108/$MJ84)</f>
        <v>4077009.3666733145</v>
      </c>
      <c r="HN196">
        <f>PRODUCT(HN84,$MJ$108/$MJ84)</f>
        <v>128522203.45981163</v>
      </c>
      <c r="HO196">
        <f>PRODUCT(HO84,$MJ$108/$MJ84)</f>
        <v>504692.1293812134</v>
      </c>
      <c r="HP196">
        <f>PRODUCT(HP84,$MJ$108/$MJ84)</f>
        <v>15363086.091107275</v>
      </c>
      <c r="HQ196">
        <f>PRODUCT(HQ84,$MJ$108/$MJ84)</f>
        <v>7319472.6182683036</v>
      </c>
      <c r="HR196">
        <f>PRODUCT(HR84,$MJ$108/$MJ84)</f>
        <v>48321.509912059861</v>
      </c>
      <c r="HS196">
        <f>PRODUCT(HS84,$MJ$108/$MJ84)</f>
        <v>682408.96107273118</v>
      </c>
      <c r="HT196">
        <f>PRODUCT(HT84,$MJ$108/$MJ84)</f>
        <v>195664265.09072661</v>
      </c>
      <c r="HU196">
        <f>PRODUCT(HU84,$MJ$108/$MJ84)</f>
        <v>2238930.8016151562</v>
      </c>
      <c r="HV196">
        <f>PRODUCT(HV84,$MJ$108/$MJ84)</f>
        <v>1865059.0257421904</v>
      </c>
      <c r="HW196">
        <f>PRODUCT(HW84,$MJ$108/$MJ84)</f>
        <v>12308202.066478552</v>
      </c>
      <c r="HX196">
        <f>PRODUCT(HX84,$MJ$108/$MJ84)</f>
        <v>35350970.952875696</v>
      </c>
      <c r="HY196">
        <f>PRODUCT(HY84,$MJ$108/$MJ84)</f>
        <v>0</v>
      </c>
      <c r="HZ196">
        <f>PRODUCT(HZ84,$MJ$108/$MJ84)</f>
        <v>250415.20931751723</v>
      </c>
      <c r="IA196">
        <f>PRODUCT(IA84,$MJ$108/$MJ84)</f>
        <v>1680661.5860426447</v>
      </c>
      <c r="IB196">
        <f>PRODUCT(IB84,$MJ$108/$MJ84)</f>
        <v>71863780.991064429</v>
      </c>
      <c r="IC196">
        <f>PRODUCT(IC84,$MJ$108/$MJ84)</f>
        <v>0</v>
      </c>
      <c r="ID196">
        <f>PRODUCT(ID84,$MJ$108/$MJ84)</f>
        <v>0</v>
      </c>
      <c r="IE196">
        <f>PRODUCT(IE84,$MJ$108/$MJ84)</f>
        <v>4539465.2446552645</v>
      </c>
      <c r="IF196">
        <f>PRODUCT(IF84,$MJ$108/$MJ84)</f>
        <v>1419456349.4440291</v>
      </c>
      <c r="IG196">
        <f>PRODUCT(IG84,$MJ$108/$MJ84)</f>
        <v>52214224.978305452</v>
      </c>
      <c r="IH196">
        <f>PRODUCT(IH84,$MJ$108/$MJ84)</f>
        <v>1017093.935490496</v>
      </c>
      <c r="II196">
        <f>PRODUCT(II84,$MJ$108/$MJ84)</f>
        <v>36177100.29610686</v>
      </c>
      <c r="IJ196">
        <f>PRODUCT(IJ84,$MJ$108/$MJ84)</f>
        <v>9368627.6344926637</v>
      </c>
      <c r="IK196">
        <f>PRODUCT(IK84,$MJ$108/$MJ84)</f>
        <v>68905654.063035816</v>
      </c>
      <c r="IL196">
        <f>PRODUCT(IL84,$MJ$108/$MJ84)</f>
        <v>2904756.4078566153</v>
      </c>
      <c r="IM196">
        <f>PRODUCT(IM84,$MJ$108/$MJ84)</f>
        <v>0</v>
      </c>
      <c r="IN196">
        <f>PRODUCT(IN84,$MJ$108/$MJ84)</f>
        <v>7877065.2507850388</v>
      </c>
      <c r="IO196">
        <f>PRODUCT(IO84,$MJ$108/$MJ84)</f>
        <v>0</v>
      </c>
      <c r="IP196">
        <f>PRODUCT(IP84,$MJ$108/$MJ84)</f>
        <v>27068283.583088189</v>
      </c>
      <c r="IQ196">
        <f>PRODUCT(IQ84,$MJ$108/$MJ84)</f>
        <v>324414941.54735094</v>
      </c>
      <c r="IR196">
        <f>PRODUCT(IR84,$MJ$108/$MJ84)</f>
        <v>263942818.39027029</v>
      </c>
      <c r="IS196">
        <f>PRODUCT(IS84,$MJ$108/$MJ84)</f>
        <v>55175436.359048478</v>
      </c>
      <c r="IT196">
        <f>PRODUCT(IT84,$MJ$108/$MJ84)</f>
        <v>1071298233.1577623</v>
      </c>
      <c r="IU196">
        <f>PRODUCT(IU84,$MJ$108/$MJ84)</f>
        <v>15348840.692708379</v>
      </c>
      <c r="IV196">
        <f>PRODUCT(IV84,$MJ$108/$MJ84)</f>
        <v>714246.8134870003</v>
      </c>
      <c r="IW196">
        <f>PRODUCT(IW84,$MJ$108/$MJ84)</f>
        <v>16717827.037762536</v>
      </c>
      <c r="IX196">
        <f>PRODUCT(IX84,$MJ$108/$MJ84)</f>
        <v>68364173.456482545</v>
      </c>
      <c r="IY196">
        <f>PRODUCT(IY84,$MJ$108/$MJ84)</f>
        <v>141836239.90655941</v>
      </c>
      <c r="IZ196">
        <f>PRODUCT(IZ84,$MJ$108/$MJ84)</f>
        <v>1677973.9076716015</v>
      </c>
      <c r="JA196">
        <f>PRODUCT(JA84,$MJ$108/$MJ84)</f>
        <v>8693047199.0865955</v>
      </c>
      <c r="JB196">
        <f>PRODUCT(JB84,$MJ$108/$MJ84)</f>
        <v>650360352.62928116</v>
      </c>
      <c r="JC196">
        <f>PRODUCT(JC84,$MJ$108/$MJ84)</f>
        <v>12731319.893564455</v>
      </c>
      <c r="JD196">
        <f>PRODUCT(JD84,$MJ$108/$MJ84)</f>
        <v>775587.79700470646</v>
      </c>
      <c r="JE196">
        <f>PRODUCT(JE84,$MJ$108/$MJ84)</f>
        <v>2015581.52787431</v>
      </c>
      <c r="JF196">
        <f>PRODUCT(JF84,$MJ$108/$MJ84)</f>
        <v>3358048.4663122115</v>
      </c>
      <c r="JG196">
        <f>PRODUCT(JG84,$MJ$108/$MJ84)</f>
        <v>671209.55046488473</v>
      </c>
      <c r="JH196">
        <f>PRODUCT(JH84,$MJ$108/$MJ84)</f>
        <v>398377.00457702088</v>
      </c>
      <c r="JI196">
        <f>PRODUCT(JI84,$MJ$108/$MJ84)</f>
        <v>4115381.9514552252</v>
      </c>
      <c r="JJ196">
        <f>PRODUCT(JJ84,$MJ$108/$MJ84)</f>
        <v>1667211.9223673714</v>
      </c>
      <c r="JK196">
        <f>PRODUCT(JK84,$MJ$108/$MJ84)</f>
        <v>81603507.645986408</v>
      </c>
      <c r="JL196">
        <f>PRODUCT(JL84,$MJ$108/$MJ84)</f>
        <v>20194938.811195936</v>
      </c>
      <c r="JM196">
        <f>PRODUCT(JM84,$MJ$108/$MJ84)</f>
        <v>6706770.51656562</v>
      </c>
      <c r="JN196">
        <f>PRODUCT(JN84,$MJ$108/$MJ84)</f>
        <v>229567.03090612972</v>
      </c>
      <c r="JO196">
        <f>PRODUCT(JO84,$MJ$108/$MJ84)</f>
        <v>709887.84308965236</v>
      </c>
      <c r="JP196">
        <f>PRODUCT(JP84,$MJ$108/$MJ84)</f>
        <v>604546.89088032721</v>
      </c>
      <c r="JQ196">
        <f>PRODUCT(JQ84,$MJ$108/$MJ84)</f>
        <v>31606267.087156411</v>
      </c>
      <c r="JR196">
        <f>PRODUCT(JR84,$MJ$108/$MJ84)</f>
        <v>10289110.318568232</v>
      </c>
      <c r="JS196">
        <f>PRODUCT(JS84,$MJ$108/$MJ84)</f>
        <v>3541670.2405254329</v>
      </c>
      <c r="JT196">
        <f>PRODUCT(JT84,$MJ$108/$MJ84)</f>
        <v>4331840.5441764249</v>
      </c>
      <c r="JU196">
        <f>PRODUCT(JU84,$MJ$108/$MJ84)</f>
        <v>15229569.621591659</v>
      </c>
      <c r="JV196">
        <f>PRODUCT(JV84,$MJ$108/$MJ84)</f>
        <v>38808724.058860816</v>
      </c>
      <c r="JW196">
        <f>PRODUCT(JW84,$MJ$108/$MJ84)</f>
        <v>4320387.5535087697</v>
      </c>
      <c r="JX196">
        <f>PRODUCT(JX84,$MJ$108/$MJ84)</f>
        <v>3987670755.4512</v>
      </c>
      <c r="JY196">
        <f>PRODUCT(JY84,$MJ$108/$MJ84)</f>
        <v>848061.43915320409</v>
      </c>
      <c r="JZ196">
        <f>PRODUCT(JZ84,$MJ$108/$MJ84)</f>
        <v>2673271.2466379851</v>
      </c>
      <c r="KA196">
        <f>PRODUCT(KA84,$MJ$108/$MJ84)</f>
        <v>10335175.337258231</v>
      </c>
      <c r="KB196">
        <f>PRODUCT(KB84,$MJ$108/$MJ84)</f>
        <v>4119577.7609474817</v>
      </c>
      <c r="KC196">
        <f>PRODUCT(KC84,$MJ$108/$MJ84)</f>
        <v>41804935.694620349</v>
      </c>
      <c r="KD196">
        <f>PRODUCT(KD84,$MJ$108/$MJ84)</f>
        <v>12758931.541037066</v>
      </c>
      <c r="KE196">
        <f>PRODUCT(KE84,$MJ$108/$MJ84)</f>
        <v>20881655.50598206</v>
      </c>
      <c r="KF196">
        <f>PRODUCT(KF84,$MJ$108/$MJ84)</f>
        <v>3413155.7289898181</v>
      </c>
      <c r="KG196">
        <f>PRODUCT(KG84,$MJ$108/$MJ84)</f>
        <v>51257650.883609951</v>
      </c>
      <c r="KH196">
        <f>PRODUCT(KH84,$MJ$108/$MJ84)</f>
        <v>11171513.028285416</v>
      </c>
      <c r="KI196">
        <f>PRODUCT(KI84,$MJ$108/$MJ84)</f>
        <v>602622.5045773054</v>
      </c>
      <c r="KJ196">
        <f>PRODUCT(KJ84,$MJ$108/$MJ84)</f>
        <v>612573.59512221091</v>
      </c>
      <c r="KK196">
        <f>PRODUCT(KK84,$MJ$108/$MJ84)</f>
        <v>168267241.21730411</v>
      </c>
      <c r="KL196">
        <f>PRODUCT(KL84,$MJ$108/$MJ84)</f>
        <v>278196899.86058748</v>
      </c>
      <c r="KM196">
        <f>PRODUCT(KM84,$MJ$108/$MJ84)</f>
        <v>1670788.2326446178</v>
      </c>
      <c r="KN196">
        <f>PRODUCT(KN84,$MJ$108/$MJ84)</f>
        <v>1131448.5873320375</v>
      </c>
      <c r="KO196">
        <f>PRODUCT(KO84,$MJ$108/$MJ84)</f>
        <v>1329346.3944912476</v>
      </c>
      <c r="KP196">
        <f>PRODUCT(KP84,$MJ$108/$MJ84)</f>
        <v>4232683336.5900326</v>
      </c>
      <c r="KQ196">
        <f>PRODUCT(KQ84,$MJ$108/$MJ84)</f>
        <v>309592211.38373476</v>
      </c>
      <c r="KR196">
        <f>PRODUCT(KR84,$MJ$108/$MJ84)</f>
        <v>51738088.517819025</v>
      </c>
      <c r="KS196">
        <f>PRODUCT(KS84,$MJ$108/$MJ84)</f>
        <v>821360.17216333747</v>
      </c>
      <c r="KT196">
        <f>PRODUCT(KT84,$MJ$108/$MJ84)</f>
        <v>65711082.691194758</v>
      </c>
      <c r="KU196">
        <f>PRODUCT(KU84,$MJ$108/$MJ84)</f>
        <v>3720451.5815214263</v>
      </c>
      <c r="KV196">
        <f>PRODUCT(KV84,$MJ$108/$MJ84)</f>
        <v>31017408.136901628</v>
      </c>
      <c r="KW196">
        <f>PRODUCT(KW84,$MJ$108/$MJ84)</f>
        <v>5426466.9068038799</v>
      </c>
      <c r="KX196">
        <f>PRODUCT(KX84,$MJ$108/$MJ84)</f>
        <v>5171127.740914993</v>
      </c>
      <c r="KY196">
        <f>PRODUCT(KY84,$MJ$108/$MJ84)</f>
        <v>9010268.2815456912</v>
      </c>
      <c r="KZ196">
        <f>PRODUCT(KZ84,$MJ$108/$MJ84)</f>
        <v>195894.4843062259</v>
      </c>
      <c r="LA196">
        <f>PRODUCT(LA84,$MJ$108/$MJ84)</f>
        <v>10169915.982357459</v>
      </c>
      <c r="LB196">
        <f>PRODUCT(LB84,$MJ$108/$MJ84)</f>
        <v>153740464.26435187</v>
      </c>
      <c r="LC196">
        <f>PRODUCT(LC84,$MJ$108/$MJ84)</f>
        <v>1718272.8765048897</v>
      </c>
      <c r="LD196">
        <f>PRODUCT(LD84,$MJ$108/$MJ84)</f>
        <v>3185651.2731825924</v>
      </c>
      <c r="LE196">
        <f>PRODUCT(LE84,$MJ$108/$MJ84)</f>
        <v>2859168.7691935902</v>
      </c>
      <c r="LF196">
        <f>PRODUCT(LF84,$MJ$108/$MJ84)</f>
        <v>309422724.6489988</v>
      </c>
      <c r="LG196">
        <f>PRODUCT(LG84,$MJ$108/$MJ84)</f>
        <v>2247067860.502492</v>
      </c>
      <c r="LH196">
        <f>PRODUCT(LH84,$MJ$108/$MJ84)</f>
        <v>1084170.0946846758</v>
      </c>
      <c r="LI196">
        <f>PRODUCT(LI84,$MJ$108/$MJ84)</f>
        <v>8940094.8385103364</v>
      </c>
      <c r="LJ196">
        <f>PRODUCT(LJ84,$MJ$108/$MJ84)</f>
        <v>18579295.027058717</v>
      </c>
      <c r="LK196">
        <f>PRODUCT(LK84,$MJ$108/$MJ84)</f>
        <v>892588.42776798666</v>
      </c>
      <c r="LL196">
        <f>PRODUCT(LL84,$MJ$108/$MJ84)</f>
        <v>12964526.164953595</v>
      </c>
      <c r="LM196">
        <f t="shared" ref="LM196:MB202" si="85">PRODUCT(LM84,$MJ$108/$MJ84)</f>
        <v>5292318518.1895046</v>
      </c>
      <c r="LN196">
        <f t="shared" si="85"/>
        <v>5862673.080347891</v>
      </c>
      <c r="LO196">
        <f t="shared" si="85"/>
        <v>9713433.7338968311</v>
      </c>
      <c r="LP196">
        <f t="shared" si="85"/>
        <v>7078875.3354502534</v>
      </c>
      <c r="LQ196">
        <f t="shared" si="85"/>
        <v>126044856.49893969</v>
      </c>
      <c r="LR196">
        <f t="shared" si="85"/>
        <v>2056248.1421280161</v>
      </c>
      <c r="LS196">
        <f t="shared" si="85"/>
        <v>1450384.1583759924</v>
      </c>
      <c r="LT196">
        <f t="shared" si="85"/>
        <v>1075221.8723265331</v>
      </c>
      <c r="LU196">
        <f t="shared" si="85"/>
        <v>8461376.3772080503</v>
      </c>
      <c r="LV196">
        <f t="shared" si="85"/>
        <v>6559512.3776434781</v>
      </c>
      <c r="LW196">
        <f t="shared" si="85"/>
        <v>63709553.044103973</v>
      </c>
      <c r="LX196">
        <f t="shared" si="85"/>
        <v>771871721.96015632</v>
      </c>
      <c r="LY196">
        <f t="shared" si="85"/>
        <v>35144212.14351929</v>
      </c>
      <c r="LZ196">
        <f t="shared" si="85"/>
        <v>167154749.89783856</v>
      </c>
      <c r="MA196">
        <f t="shared" si="85"/>
        <v>2503594.4142056024</v>
      </c>
      <c r="MB196">
        <f t="shared" si="85"/>
        <v>240351687.8726564</v>
      </c>
      <c r="MC196">
        <f t="shared" ref="MC196:MI211" si="86">PRODUCT(MC84,$MJ$108/$MJ84)</f>
        <v>73933298.633951396</v>
      </c>
      <c r="MD196">
        <f t="shared" si="86"/>
        <v>7062779.8057560716</v>
      </c>
      <c r="ME196">
        <f t="shared" si="86"/>
        <v>1425835.7251841659</v>
      </c>
      <c r="MF196">
        <f t="shared" si="86"/>
        <v>292308514.45614755</v>
      </c>
      <c r="MG196">
        <f t="shared" si="86"/>
        <v>1083484.1413937551</v>
      </c>
      <c r="MH196">
        <f t="shared" si="86"/>
        <v>12981143.250009008</v>
      </c>
      <c r="MI196">
        <f t="shared" si="86"/>
        <v>208372.12290885198</v>
      </c>
    </row>
    <row r="197" spans="1:347" x14ac:dyDescent="0.25">
      <c r="A197" s="31" t="s">
        <v>82</v>
      </c>
      <c r="B197" s="34" t="s">
        <v>599</v>
      </c>
      <c r="E197">
        <f>PRODUCT(E85,$MJ$108/$MJ85)</f>
        <v>15755011.332321836</v>
      </c>
      <c r="F197">
        <f>PRODUCT(F85,$MJ$108/$MJ85)</f>
        <v>2463966.8585937447</v>
      </c>
      <c r="G197">
        <f>PRODUCT(G85,$MJ$108/$MJ85)</f>
        <v>2540735.5193833355</v>
      </c>
      <c r="H197">
        <f>PRODUCT(H85,$MJ$108/$MJ85)</f>
        <v>9427902.631739229</v>
      </c>
      <c r="I197">
        <f>PRODUCT(I85,$MJ$108/$MJ85)</f>
        <v>29412845.727166511</v>
      </c>
      <c r="J197">
        <f>PRODUCT(J85,$MJ$108/$MJ85)</f>
        <v>44781254.832991317</v>
      </c>
      <c r="K197">
        <f>PRODUCT(K85,$MJ$108/$MJ85)</f>
        <v>12782890.360834474</v>
      </c>
      <c r="L197">
        <f>PRODUCT(L85,$MJ$108/$MJ85)</f>
        <v>12309279.389752924</v>
      </c>
      <c r="M197">
        <f>PRODUCT(M85,$MJ$108/$MJ85)</f>
        <v>46392817.344658099</v>
      </c>
      <c r="N197">
        <f>PRODUCT(N85,$MJ$108/$MJ85)</f>
        <v>149308614.41651177</v>
      </c>
      <c r="O197">
        <f>PRODUCT(O85,$MJ$108/$MJ85)</f>
        <v>8989499.6423339378</v>
      </c>
      <c r="P197">
        <f>PRODUCT(P85,$MJ$108/$MJ85)</f>
        <v>1885698.4295686998</v>
      </c>
      <c r="Q197">
        <f>PRODUCT(Q85,$MJ$108/$MJ85)</f>
        <v>2559709.0162882698</v>
      </c>
      <c r="R197">
        <f>PRODUCT(R85,$MJ$108/$MJ85)</f>
        <v>5403501.7132225372</v>
      </c>
      <c r="S197">
        <f>PRODUCT(S85,$MJ$108/$MJ85)</f>
        <v>22376559.97942014</v>
      </c>
      <c r="T197">
        <f>PRODUCT(T85,$MJ$108/$MJ85)</f>
        <v>3676960.3330047252</v>
      </c>
      <c r="U197">
        <f>PRODUCT(U85,$MJ$108/$MJ85)</f>
        <v>183491.44898881958</v>
      </c>
      <c r="V197">
        <f>PRODUCT(V85,$MJ$108/$MJ85)</f>
        <v>3549826.8675205233</v>
      </c>
      <c r="W197">
        <f>PRODUCT(W85,$MJ$108/$MJ85)</f>
        <v>1048282.3593550253</v>
      </c>
      <c r="X197">
        <f>PRODUCT(X85,$MJ$108/$MJ85)</f>
        <v>2033220.0332119849</v>
      </c>
      <c r="Y197">
        <f>PRODUCT(Y85,$MJ$108/$MJ85)</f>
        <v>2048526.8395588133</v>
      </c>
      <c r="Z197">
        <f>PRODUCT(Z85,$MJ$108/$MJ85)</f>
        <v>4422538.1494307676</v>
      </c>
      <c r="AA197">
        <f>PRODUCT(AA85,$MJ$108/$MJ85)</f>
        <v>2820002.0042903656</v>
      </c>
      <c r="AB197">
        <f>PRODUCT(AB85,$MJ$108/$MJ85)</f>
        <v>0</v>
      </c>
      <c r="AC197">
        <f>PRODUCT(AC85,$MJ$108/$MJ85)</f>
        <v>184165090.40229216</v>
      </c>
      <c r="AD197">
        <f>PRODUCT(AD85,$MJ$108/$MJ85)</f>
        <v>0</v>
      </c>
      <c r="AE197">
        <f>PRODUCT(AE85,$MJ$108/$MJ85)</f>
        <v>0</v>
      </c>
      <c r="AF197">
        <f>PRODUCT(AF85,$MJ$108/$MJ85)</f>
        <v>0</v>
      </c>
      <c r="AG197">
        <f>PRODUCT(AG85,$MJ$108/$MJ85)</f>
        <v>0</v>
      </c>
      <c r="AH197">
        <f>PRODUCT(AH85,$MJ$108/$MJ85)</f>
        <v>2560236.4845048254</v>
      </c>
      <c r="AI197">
        <f>PRODUCT(AI85,$MJ$108/$MJ85)</f>
        <v>0</v>
      </c>
      <c r="AJ197">
        <f>PRODUCT(AJ85,$MJ$108/$MJ85)</f>
        <v>0</v>
      </c>
      <c r="AK197">
        <f>PRODUCT(AK85,$MJ$108/$MJ85)</f>
        <v>86754.667184260165</v>
      </c>
      <c r="AL197">
        <f>PRODUCT(AL85,$MJ$108/$MJ85)</f>
        <v>134221492.84144995</v>
      </c>
      <c r="AM197">
        <f>PRODUCT(AM85,$MJ$108/$MJ85)</f>
        <v>40959195.454594545</v>
      </c>
      <c r="AN197">
        <f>PRODUCT(AN85,$MJ$108/$MJ85)</f>
        <v>97418935.035766929</v>
      </c>
      <c r="AO197">
        <f>PRODUCT(AO85,$MJ$108/$MJ85)</f>
        <v>60276015.545407228</v>
      </c>
      <c r="AP197">
        <f>PRODUCT(AP85,$MJ$108/$MJ85)</f>
        <v>274049926.01362127</v>
      </c>
      <c r="AQ197">
        <f>PRODUCT(AQ85,$MJ$108/$MJ85)</f>
        <v>103665523.80040286</v>
      </c>
      <c r="AR197">
        <f>PRODUCT(AR85,$MJ$108/$MJ85)</f>
        <v>758889.50439212925</v>
      </c>
      <c r="AS197">
        <f>PRODUCT(AS85,$MJ$108/$MJ85)</f>
        <v>0</v>
      </c>
      <c r="AT197">
        <f>PRODUCT(AT85,$MJ$108/$MJ85)</f>
        <v>4050178.6793439286</v>
      </c>
      <c r="AU197">
        <f>PRODUCT(AU85,$MJ$108/$MJ85)</f>
        <v>4581452.1294728005</v>
      </c>
      <c r="AV197">
        <f>PRODUCT(AV85,$MJ$108/$MJ85)</f>
        <v>11929776.941180374</v>
      </c>
      <c r="AW197">
        <f>PRODUCT(AW85,$MJ$108/$MJ85)</f>
        <v>2986703.8171595475</v>
      </c>
      <c r="AX197">
        <f>PRODUCT(AX85,$MJ$108/$MJ85)</f>
        <v>5863373.0294039799</v>
      </c>
      <c r="AY197">
        <f>PRODUCT(AY85,$MJ$108/$MJ85)</f>
        <v>4102184.3925001733</v>
      </c>
      <c r="AZ197">
        <f>PRODUCT(AZ85,$MJ$108/$MJ85)</f>
        <v>7944951.5770393517</v>
      </c>
      <c r="BA197">
        <f>PRODUCT(BA85,$MJ$108/$MJ85)</f>
        <v>3805298.5684151375</v>
      </c>
      <c r="BB197">
        <f>PRODUCT(BB85,$MJ$108/$MJ85)</f>
        <v>0</v>
      </c>
      <c r="BC197">
        <f>PRODUCT(BC85,$MJ$108/$MJ85)</f>
        <v>2725436090.1127238</v>
      </c>
      <c r="BD197">
        <f>PRODUCT(BD85,$MJ$108/$MJ85)</f>
        <v>0</v>
      </c>
      <c r="BE197">
        <f>PRODUCT(BE85,$MJ$108/$MJ85)</f>
        <v>44974235.889472671</v>
      </c>
      <c r="BF197">
        <f>PRODUCT(BF85,$MJ$108/$MJ85)</f>
        <v>108998852.90612347</v>
      </c>
      <c r="BG197">
        <f>PRODUCT(BG85,$MJ$108/$MJ85)</f>
        <v>9069684.3426687513</v>
      </c>
      <c r="BH197">
        <f>PRODUCT(BH85,$MJ$108/$MJ85)</f>
        <v>11563087.201063978</v>
      </c>
      <c r="BI197">
        <f>PRODUCT(BI85,$MJ$108/$MJ85)</f>
        <v>47655483.660403952</v>
      </c>
      <c r="BJ197">
        <f>PRODUCT(BJ85,$MJ$108/$MJ85)</f>
        <v>261961199.70184234</v>
      </c>
      <c r="BK197">
        <f>PRODUCT(BK85,$MJ$108/$MJ85)</f>
        <v>0</v>
      </c>
      <c r="BL197">
        <f>PRODUCT(BL85,$MJ$108/$MJ85)</f>
        <v>67598490.017392308</v>
      </c>
      <c r="BM197">
        <f>PRODUCT(BM85,$MJ$108/$MJ85)</f>
        <v>0</v>
      </c>
      <c r="BN197">
        <f>PRODUCT(BN85,$MJ$108/$MJ85)</f>
        <v>4741699.2649778314</v>
      </c>
      <c r="BO197">
        <f>PRODUCT(BO85,$MJ$108/$MJ85)</f>
        <v>4778783.5861303611</v>
      </c>
      <c r="BP197">
        <f>PRODUCT(BP85,$MJ$108/$MJ85)</f>
        <v>1601574.0503103032</v>
      </c>
      <c r="BQ197">
        <f>PRODUCT(BQ85,$MJ$108/$MJ85)</f>
        <v>3619898.4032874149</v>
      </c>
      <c r="BR197">
        <f>PRODUCT(BR85,$MJ$108/$MJ85)</f>
        <v>2261459.5778770628</v>
      </c>
      <c r="BS197">
        <f>PRODUCT(BS85,$MJ$108/$MJ85)</f>
        <v>10830045.046631901</v>
      </c>
      <c r="BT197">
        <f>PRODUCT(BT85,$MJ$108/$MJ85)</f>
        <v>8912762.0419168118</v>
      </c>
      <c r="BU197">
        <f>PRODUCT(BU85,$MJ$108/$MJ85)</f>
        <v>22235.545864574498</v>
      </c>
      <c r="BV197">
        <f>PRODUCT(BV85,$MJ$108/$MJ85)</f>
        <v>45226.595134803516</v>
      </c>
      <c r="BW197">
        <f>PRODUCT(BW85,$MJ$108/$MJ85)</f>
        <v>1377990.1602692651</v>
      </c>
      <c r="BX197">
        <f>PRODUCT(BX85,$MJ$108/$MJ85)</f>
        <v>0</v>
      </c>
      <c r="BY197">
        <f>PRODUCT(BY85,$MJ$108/$MJ85)</f>
        <v>117697877.37016614</v>
      </c>
      <c r="BZ197">
        <f>PRODUCT(BZ85,$MJ$108/$MJ85)</f>
        <v>72295496.347341731</v>
      </c>
      <c r="CA197">
        <f>PRODUCT(CA85,$MJ$108/$MJ85)</f>
        <v>55978569.774040669</v>
      </c>
      <c r="CB197">
        <f>PRODUCT(CB85,$MJ$108/$MJ85)</f>
        <v>174247828.7263633</v>
      </c>
      <c r="CC197">
        <f>PRODUCT(CC85,$MJ$108/$MJ85)</f>
        <v>61591460.714998052</v>
      </c>
      <c r="CD197">
        <f>PRODUCT(CD85,$MJ$108/$MJ85)</f>
        <v>119534.97322262482</v>
      </c>
      <c r="CE197">
        <f>PRODUCT(CE85,$MJ$108/$MJ85)</f>
        <v>11028302.244863391</v>
      </c>
      <c r="CF197">
        <f>PRODUCT(CF85,$MJ$108/$MJ85)</f>
        <v>0</v>
      </c>
      <c r="CG197">
        <f>PRODUCT(CG85,$MJ$108/$MJ85)</f>
        <v>801917.67125971511</v>
      </c>
      <c r="CH197">
        <f>PRODUCT(CH85,$MJ$108/$MJ85)</f>
        <v>236661.70850333379</v>
      </c>
      <c r="CI197">
        <f>PRODUCT(CI85,$MJ$108/$MJ85)</f>
        <v>14501109.996726658</v>
      </c>
      <c r="CJ197">
        <f>PRODUCT(CJ85,$MJ$108/$MJ85)</f>
        <v>62019.233251700156</v>
      </c>
      <c r="CK197">
        <f>PRODUCT(CK85,$MJ$108/$MJ85)</f>
        <v>1200512.4487377014</v>
      </c>
      <c r="CL197">
        <f>PRODUCT(CL85,$MJ$108/$MJ85)</f>
        <v>281017.99836997676</v>
      </c>
      <c r="CM197">
        <f>PRODUCT(CM85,$MJ$108/$MJ85)</f>
        <v>735917.12668931216</v>
      </c>
      <c r="CN197">
        <f>PRODUCT(CN85,$MJ$108/$MJ85)</f>
        <v>487560.88443889807</v>
      </c>
      <c r="CO197">
        <f>PRODUCT(CO85,$MJ$108/$MJ85)</f>
        <v>2412578.6346995025</v>
      </c>
      <c r="CP197">
        <f>PRODUCT(CP85,$MJ$108/$MJ85)</f>
        <v>10108992.045733808</v>
      </c>
      <c r="CQ197">
        <f>PRODUCT(CQ85,$MJ$108/$MJ85)</f>
        <v>0</v>
      </c>
      <c r="CR197">
        <f>PRODUCT(CR85,$MJ$108/$MJ85)</f>
        <v>0</v>
      </c>
      <c r="CS197">
        <f>PRODUCT(CS85,$MJ$108/$MJ85)</f>
        <v>142800.37693578156</v>
      </c>
      <c r="CT197">
        <f>PRODUCT(CT85,$MJ$108/$MJ85)</f>
        <v>4675952.1072133025</v>
      </c>
      <c r="CU197">
        <f>PRODUCT(CU85,$MJ$108/$MJ85)</f>
        <v>1187059.9288422477</v>
      </c>
      <c r="CV197">
        <f>PRODUCT(CV85,$MJ$108/$MJ85)</f>
        <v>3106975.7420155192</v>
      </c>
      <c r="CW197">
        <f>PRODUCT(CW85,$MJ$108/$MJ85)</f>
        <v>1913136.618558543</v>
      </c>
      <c r="CX197">
        <f>PRODUCT(CX85,$MJ$108/$MJ85)</f>
        <v>9824975.6407316774</v>
      </c>
      <c r="CY197">
        <f>PRODUCT(CY85,$MJ$108/$MJ85)</f>
        <v>1475262.4088902115</v>
      </c>
      <c r="CZ197">
        <f>PRODUCT(CZ85,$MJ$108/$MJ85)</f>
        <v>4076021.4665052658</v>
      </c>
      <c r="DA197">
        <f>PRODUCT(DA85,$MJ$108/$MJ85)</f>
        <v>1122861.1927181135</v>
      </c>
      <c r="DB197">
        <f>PRODUCT(DB85,$MJ$108/$MJ85)</f>
        <v>1923490.6779023686</v>
      </c>
      <c r="DC197">
        <f>PRODUCT(DC85,$MJ$108/$MJ85)</f>
        <v>834413.02945778531</v>
      </c>
      <c r="DD197">
        <f>PRODUCT(DD85,$MJ$108/$MJ85)</f>
        <v>747156516.52711403</v>
      </c>
      <c r="DE197">
        <f>PRODUCT(DE85,$MJ$108/$MJ85)</f>
        <v>215070163.62948182</v>
      </c>
      <c r="DF197">
        <f>PRODUCT(DF85,$MJ$108/$MJ85)</f>
        <v>205266677.01818779</v>
      </c>
      <c r="DG197">
        <f>PRODUCT(DG85,$MJ$108/$MJ85)</f>
        <v>773265027.86433947</v>
      </c>
      <c r="DH197">
        <f>PRODUCT(DH85,$MJ$108/$MJ85)</f>
        <v>2529051123.8010116</v>
      </c>
      <c r="DI197">
        <f>PRODUCT(DI85,$MJ$108/$MJ85)</f>
        <v>38973177.465187453</v>
      </c>
      <c r="DJ197">
        <f>PRODUCT(DJ85,$MJ$108/$MJ85)</f>
        <v>0</v>
      </c>
      <c r="DK197">
        <f>PRODUCT(DK85,$MJ$108/$MJ85)</f>
        <v>0</v>
      </c>
      <c r="DL197">
        <f>PRODUCT(DL85,$MJ$108/$MJ85)</f>
        <v>757098.36973308213</v>
      </c>
      <c r="DM197">
        <f>PRODUCT(DM85,$MJ$108/$MJ85)</f>
        <v>1058788898.3367009</v>
      </c>
      <c r="DN197">
        <f>PRODUCT(DN85,$MJ$108/$MJ85)</f>
        <v>1931960852.8620713</v>
      </c>
      <c r="DO197">
        <f>PRODUCT(DO85,$MJ$108/$MJ85)</f>
        <v>23729561.432969708</v>
      </c>
      <c r="DP197">
        <f>PRODUCT(DP85,$MJ$108/$MJ85)</f>
        <v>44287478.230938755</v>
      </c>
      <c r="DQ197">
        <f>PRODUCT(DQ85,$MJ$108/$MJ85)</f>
        <v>310307038.90665138</v>
      </c>
      <c r="DR197">
        <f>PRODUCT(DR85,$MJ$108/$MJ85)</f>
        <v>1087361023.7793453</v>
      </c>
      <c r="DS197">
        <f>PRODUCT(DS85,$MJ$108/$MJ85)</f>
        <v>302125173.42072338</v>
      </c>
      <c r="DT197">
        <f>PRODUCT(DT85,$MJ$108/$MJ85)</f>
        <v>136683.38388189775</v>
      </c>
      <c r="DU197">
        <f>PRODUCT(DU85,$MJ$108/$MJ85)</f>
        <v>61322.103827872306</v>
      </c>
      <c r="DV197">
        <f>PRODUCT(DV85,$MJ$108/$MJ85)</f>
        <v>521733.26526150084</v>
      </c>
      <c r="DW197">
        <f>PRODUCT(DW85,$MJ$108/$MJ85)</f>
        <v>106529619.14399455</v>
      </c>
      <c r="DX197">
        <f>PRODUCT(DX85,$MJ$108/$MJ85)</f>
        <v>33794741.251283921</v>
      </c>
      <c r="DY197">
        <f>PRODUCT(DY85,$MJ$108/$MJ85)</f>
        <v>77733319.292222247</v>
      </c>
      <c r="DZ197">
        <f>PRODUCT(DZ85,$MJ$108/$MJ85)</f>
        <v>47805743.381632142</v>
      </c>
      <c r="EA197">
        <f>PRODUCT(EA85,$MJ$108/$MJ85)</f>
        <v>214881607.08851755</v>
      </c>
      <c r="EB197">
        <f>PRODUCT(EB85,$MJ$108/$MJ85)</f>
        <v>540679.10837501544</v>
      </c>
      <c r="EC197">
        <f>PRODUCT(EC85,$MJ$108/$MJ85)</f>
        <v>750405.4757410771</v>
      </c>
      <c r="ED197">
        <f>PRODUCT(ED85,$MJ$108/$MJ85)</f>
        <v>157715151.41686183</v>
      </c>
      <c r="EE197">
        <f>PRODUCT(EE85,$MJ$108/$MJ85)</f>
        <v>5440754.6125096735</v>
      </c>
      <c r="EF197">
        <f>PRODUCT(EF85,$MJ$108/$MJ85)</f>
        <v>19967455.194057755</v>
      </c>
      <c r="EG197">
        <f>PRODUCT(EG85,$MJ$108/$MJ85)</f>
        <v>10079283.586821998</v>
      </c>
      <c r="EH197">
        <f>PRODUCT(EH85,$MJ$108/$MJ85)</f>
        <v>49862746.984068982</v>
      </c>
      <c r="EI197">
        <f>PRODUCT(EI85,$MJ$108/$MJ85)</f>
        <v>1252289.8926363075</v>
      </c>
      <c r="EJ197">
        <f>PRODUCT(EJ85,$MJ$108/$MJ85)</f>
        <v>6953818.2770312745</v>
      </c>
      <c r="EK197">
        <f>PRODUCT(EK85,$MJ$108/$MJ85)</f>
        <v>2685255.5487876618</v>
      </c>
      <c r="EL197">
        <f>PRODUCT(EL85,$MJ$108/$MJ85)</f>
        <v>19053.014806682269</v>
      </c>
      <c r="EM197">
        <f>PRODUCT(EM85,$MJ$108/$MJ85)</f>
        <v>0</v>
      </c>
      <c r="EN197">
        <f>PRODUCT(EN85,$MJ$108/$MJ85)</f>
        <v>0</v>
      </c>
      <c r="EO197">
        <f>PRODUCT(EO85,$MJ$108/$MJ85)</f>
        <v>0</v>
      </c>
      <c r="EP197">
        <f>PRODUCT(EP85,$MJ$108/$MJ85)</f>
        <v>482333.89930168341</v>
      </c>
      <c r="EQ197">
        <f>PRODUCT(EQ85,$MJ$108/$MJ85)</f>
        <v>0</v>
      </c>
      <c r="ER197">
        <f>PRODUCT(ER85,$MJ$108/$MJ85)</f>
        <v>0</v>
      </c>
      <c r="ES197">
        <f>PRODUCT(ES85,$MJ$108/$MJ85)</f>
        <v>0</v>
      </c>
      <c r="ET197">
        <f>PRODUCT(ET85,$MJ$108/$MJ85)</f>
        <v>0</v>
      </c>
      <c r="EU197">
        <f>PRODUCT(EU85,$MJ$108/$MJ85)</f>
        <v>0</v>
      </c>
      <c r="EV197">
        <f>PRODUCT(EV85,$MJ$108/$MJ85)</f>
        <v>0</v>
      </c>
      <c r="EW197">
        <f>PRODUCT(EW85,$MJ$108/$MJ85)</f>
        <v>14461545.375789495</v>
      </c>
      <c r="EX197">
        <f>PRODUCT(EX85,$MJ$108/$MJ85)</f>
        <v>581864.44534789957</v>
      </c>
      <c r="EY197">
        <f>PRODUCT(EY85,$MJ$108/$MJ85)</f>
        <v>1188410.878355304</v>
      </c>
      <c r="EZ197">
        <f>PRODUCT(EZ85,$MJ$108/$MJ85)</f>
        <v>3187295.7630219432</v>
      </c>
      <c r="FA197">
        <f>PRODUCT(FA85,$MJ$108/$MJ85)</f>
        <v>11062687.052327517</v>
      </c>
      <c r="FB197">
        <f>PRODUCT(FB85,$MJ$108/$MJ85)</f>
        <v>1106746.53220319</v>
      </c>
      <c r="FC197">
        <f>PRODUCT(FC85,$MJ$108/$MJ85)</f>
        <v>464723.32902817585</v>
      </c>
      <c r="FD197">
        <f>PRODUCT(FD85,$MJ$108/$MJ85)</f>
        <v>463263.47572174651</v>
      </c>
      <c r="FE197">
        <f>PRODUCT(FE85,$MJ$108/$MJ85)</f>
        <v>0</v>
      </c>
      <c r="FF197">
        <f>PRODUCT(FF85,$MJ$108/$MJ85)</f>
        <v>12195536.903726686</v>
      </c>
      <c r="FG197">
        <f>PRODUCT(FG85,$MJ$108/$MJ85)</f>
        <v>1582637.3032094473</v>
      </c>
      <c r="FH197">
        <f>PRODUCT(FH85,$MJ$108/$MJ85)</f>
        <v>20923615.962197363</v>
      </c>
      <c r="FI197">
        <f>PRODUCT(FI85,$MJ$108/$MJ85)</f>
        <v>626466.69479014189</v>
      </c>
      <c r="FJ197">
        <f>PRODUCT(FJ85,$MJ$108/$MJ85)</f>
        <v>40216938.516208641</v>
      </c>
      <c r="FK197">
        <f>PRODUCT(FK85,$MJ$108/$MJ85)</f>
        <v>3208490.3630396663</v>
      </c>
      <c r="FL197">
        <f>PRODUCT(FL85,$MJ$108/$MJ85)</f>
        <v>6813463.3334713159</v>
      </c>
      <c r="FM197">
        <f>PRODUCT(FM85,$MJ$108/$MJ85)</f>
        <v>282582.55609463732</v>
      </c>
      <c r="FN197">
        <f>PRODUCT(FN85,$MJ$108/$MJ85)</f>
        <v>4093632.8564150562</v>
      </c>
      <c r="FO197">
        <f>PRODUCT(FO85,$MJ$108/$MJ85)</f>
        <v>942296.31465715193</v>
      </c>
      <c r="FP197">
        <f>PRODUCT(FP85,$MJ$108/$MJ85)</f>
        <v>804375.21903610358</v>
      </c>
      <c r="FQ197">
        <f>PRODUCT(FQ85,$MJ$108/$MJ85)</f>
        <v>3647248.1001670714</v>
      </c>
      <c r="FR197">
        <f>PRODUCT(FR85,$MJ$108/$MJ85)</f>
        <v>12719466.335248834</v>
      </c>
      <c r="FS197">
        <f>PRODUCT(FS85,$MJ$108/$MJ85)</f>
        <v>6225981.4499016088</v>
      </c>
      <c r="FT197">
        <f>PRODUCT(FT85,$MJ$108/$MJ85)</f>
        <v>1633848.8091397127</v>
      </c>
      <c r="FU197">
        <f>PRODUCT(FU85,$MJ$108/$MJ85)</f>
        <v>16937708.567222536</v>
      </c>
      <c r="FV197">
        <f>PRODUCT(FV85,$MJ$108/$MJ85)</f>
        <v>5145301.4488949468</v>
      </c>
      <c r="FW197">
        <f>PRODUCT(FW85,$MJ$108/$MJ85)</f>
        <v>12391784.012567963</v>
      </c>
      <c r="FX197">
        <f>PRODUCT(FX85,$MJ$108/$MJ85)</f>
        <v>7699483.8860114925</v>
      </c>
      <c r="FY197">
        <f>PRODUCT(FY85,$MJ$108/$MJ85)</f>
        <v>34747578.782508619</v>
      </c>
      <c r="FZ197">
        <f>PRODUCT(FZ85,$MJ$108/$MJ85)</f>
        <v>616976160.35254288</v>
      </c>
      <c r="GA197">
        <f>PRODUCT(GA85,$MJ$108/$MJ85)</f>
        <v>8219768.2942760391</v>
      </c>
      <c r="GB197">
        <f>PRODUCT(GB85,$MJ$108/$MJ85)</f>
        <v>7480776.803861131</v>
      </c>
      <c r="GC197">
        <f>PRODUCT(GC85,$MJ$108/$MJ85)</f>
        <v>10896176.573696235</v>
      </c>
      <c r="GD197">
        <f>PRODUCT(GD85,$MJ$108/$MJ85)</f>
        <v>58802334.074182734</v>
      </c>
      <c r="GE197">
        <f>PRODUCT(GE85,$MJ$108/$MJ85)</f>
        <v>3121408.3819199144</v>
      </c>
      <c r="GF197">
        <f>PRODUCT(GF85,$MJ$108/$MJ85)</f>
        <v>765980.13210534735</v>
      </c>
      <c r="GG197">
        <f>PRODUCT(GG85,$MJ$108/$MJ85)</f>
        <v>3499305.0740751624</v>
      </c>
      <c r="GH197">
        <f>PRODUCT(GH85,$MJ$108/$MJ85)</f>
        <v>845143.8783560663</v>
      </c>
      <c r="GI197">
        <f>PRODUCT(GI85,$MJ$108/$MJ85)</f>
        <v>3100681760.7593465</v>
      </c>
      <c r="GJ197">
        <f>PRODUCT(GJ85,$MJ$108/$MJ85)</f>
        <v>116459787.80884461</v>
      </c>
      <c r="GK197">
        <f>PRODUCT(GK85,$MJ$108/$MJ85)</f>
        <v>106671699.53922062</v>
      </c>
      <c r="GL197">
        <f>PRODUCT(GL85,$MJ$108/$MJ85)</f>
        <v>419411389.03650409</v>
      </c>
      <c r="GM197">
        <f>PRODUCT(GM85,$MJ$108/$MJ85)</f>
        <v>1417326528.10111</v>
      </c>
      <c r="GN197">
        <f>PRODUCT(GN85,$MJ$108/$MJ85)</f>
        <v>42569384.001227066</v>
      </c>
      <c r="GO197">
        <f>PRODUCT(GO85,$MJ$108/$MJ85)</f>
        <v>767000.64113406779</v>
      </c>
      <c r="GP197">
        <f>PRODUCT(GP85,$MJ$108/$MJ85)</f>
        <v>644193.60756298713</v>
      </c>
      <c r="GQ197">
        <f>PRODUCT(GQ85,$MJ$108/$MJ85)</f>
        <v>2773168.7632728731</v>
      </c>
      <c r="GR197">
        <f>PRODUCT(GR85,$MJ$108/$MJ85)</f>
        <v>25046887.142538499</v>
      </c>
      <c r="GS197">
        <f>PRODUCT(GS85,$MJ$108/$MJ85)</f>
        <v>292057.59771335288</v>
      </c>
      <c r="GT197">
        <f>PRODUCT(GT85,$MJ$108/$MJ85)</f>
        <v>0</v>
      </c>
      <c r="GU197">
        <f>PRODUCT(GU85,$MJ$108/$MJ85)</f>
        <v>0</v>
      </c>
      <c r="GV197">
        <f>PRODUCT(GV85,$MJ$108/$MJ85)</f>
        <v>2475623.436797543</v>
      </c>
      <c r="GW197">
        <f>PRODUCT(GW85,$MJ$108/$MJ85)</f>
        <v>33305.074491259751</v>
      </c>
      <c r="GX197">
        <f>PRODUCT(GX85,$MJ$108/$MJ85)</f>
        <v>0</v>
      </c>
      <c r="GY197">
        <f>PRODUCT(GY85,$MJ$108/$MJ85)</f>
        <v>277045.78947699076</v>
      </c>
      <c r="GZ197">
        <f>PRODUCT(GZ85,$MJ$108/$MJ85)</f>
        <v>909.59233518471558</v>
      </c>
      <c r="HA197">
        <f>PRODUCT(HA85,$MJ$108/$MJ85)</f>
        <v>992583.7304620177</v>
      </c>
      <c r="HB197">
        <f>PRODUCT(HB85,$MJ$108/$MJ85)</f>
        <v>1325649.2365330737</v>
      </c>
      <c r="HC197">
        <f>PRODUCT(HC85,$MJ$108/$MJ85)</f>
        <v>2706419.0760364314</v>
      </c>
      <c r="HD197">
        <f>PRODUCT(HD85,$MJ$108/$MJ85)</f>
        <v>723707.35219163506</v>
      </c>
      <c r="HE197">
        <f>PRODUCT(HE85,$MJ$108/$MJ85)</f>
        <v>2486322.0795518281</v>
      </c>
      <c r="HF197">
        <f>PRODUCT(HF85,$MJ$108/$MJ85)</f>
        <v>2238276.0502890213</v>
      </c>
      <c r="HG197">
        <f>PRODUCT(HG85,$MJ$108/$MJ85)</f>
        <v>356215.42384118057</v>
      </c>
      <c r="HH197">
        <f>PRODUCT(HH85,$MJ$108/$MJ85)</f>
        <v>1238919.4899517484</v>
      </c>
      <c r="HI197">
        <f>PRODUCT(HI85,$MJ$108/$MJ85)</f>
        <v>3255257.8926790315</v>
      </c>
      <c r="HJ197">
        <f>PRODUCT(HJ85,$MJ$108/$MJ85)</f>
        <v>61136051.453146681</v>
      </c>
      <c r="HK197">
        <f>PRODUCT(HK85,$MJ$108/$MJ85)</f>
        <v>178663.27883100524</v>
      </c>
      <c r="HL197">
        <f>PRODUCT(HL85,$MJ$108/$MJ85)</f>
        <v>255276.86317106403</v>
      </c>
      <c r="HM197">
        <f>PRODUCT(HM85,$MJ$108/$MJ85)</f>
        <v>4461952.2916124053</v>
      </c>
      <c r="HN197">
        <f>PRODUCT(HN85,$MJ$108/$MJ85)</f>
        <v>139466017.01171088</v>
      </c>
      <c r="HO197">
        <f>PRODUCT(HO85,$MJ$108/$MJ85)</f>
        <v>899450.52481849515</v>
      </c>
      <c r="HP197">
        <f>PRODUCT(HP85,$MJ$108/$MJ85)</f>
        <v>17968103.178756323</v>
      </c>
      <c r="HQ197">
        <f>PRODUCT(HQ85,$MJ$108/$MJ85)</f>
        <v>8692571.0736382306</v>
      </c>
      <c r="HR197">
        <f>PRODUCT(HR85,$MJ$108/$MJ85)</f>
        <v>0</v>
      </c>
      <c r="HS197">
        <f>PRODUCT(HS85,$MJ$108/$MJ85)</f>
        <v>946943.58338623459</v>
      </c>
      <c r="HT197">
        <f>PRODUCT(HT85,$MJ$108/$MJ85)</f>
        <v>209186931.74738801</v>
      </c>
      <c r="HU197">
        <f>PRODUCT(HU85,$MJ$108/$MJ85)</f>
        <v>2183129.9321449143</v>
      </c>
      <c r="HV197">
        <f>PRODUCT(HV85,$MJ$108/$MJ85)</f>
        <v>2101498.5809798669</v>
      </c>
      <c r="HW197">
        <f>PRODUCT(HW85,$MJ$108/$MJ85)</f>
        <v>14930916.331962243</v>
      </c>
      <c r="HX197">
        <f>PRODUCT(HX85,$MJ$108/$MJ85)</f>
        <v>39516475.871666037</v>
      </c>
      <c r="HY197">
        <f>PRODUCT(HY85,$MJ$108/$MJ85)</f>
        <v>103909.92688032695</v>
      </c>
      <c r="HZ197">
        <f>PRODUCT(HZ85,$MJ$108/$MJ85)</f>
        <v>328394.53949595621</v>
      </c>
      <c r="IA197">
        <f>PRODUCT(IA85,$MJ$108/$MJ85)</f>
        <v>2158171.5888375388</v>
      </c>
      <c r="IB197">
        <f>PRODUCT(IB85,$MJ$108/$MJ85)</f>
        <v>78595787.118029103</v>
      </c>
      <c r="IC197">
        <f>PRODUCT(IC85,$MJ$108/$MJ85)</f>
        <v>119.40323997488289</v>
      </c>
      <c r="ID197">
        <f>PRODUCT(ID85,$MJ$108/$MJ85)</f>
        <v>0</v>
      </c>
      <c r="IE197">
        <f>PRODUCT(IE85,$MJ$108/$MJ85)</f>
        <v>5445936.9931473443</v>
      </c>
      <c r="IF197">
        <f>PRODUCT(IF85,$MJ$108/$MJ85)</f>
        <v>1422673089.58992</v>
      </c>
      <c r="IG197">
        <f>PRODUCT(IG85,$MJ$108/$MJ85)</f>
        <v>52187568.494404987</v>
      </c>
      <c r="IH197">
        <f>PRODUCT(IH85,$MJ$108/$MJ85)</f>
        <v>917453.31598972459</v>
      </c>
      <c r="II197">
        <f>PRODUCT(II85,$MJ$108/$MJ85)</f>
        <v>32130787.351432141</v>
      </c>
      <c r="IJ197">
        <f>PRODUCT(IJ85,$MJ$108/$MJ85)</f>
        <v>10812780.561601544</v>
      </c>
      <c r="IK197">
        <f>PRODUCT(IK85,$MJ$108/$MJ85)</f>
        <v>72892416.040064231</v>
      </c>
      <c r="IL197">
        <f>PRODUCT(IL85,$MJ$108/$MJ85)</f>
        <v>2902975.3082929063</v>
      </c>
      <c r="IM197">
        <f>PRODUCT(IM85,$MJ$108/$MJ85)</f>
        <v>0</v>
      </c>
      <c r="IN197">
        <f>PRODUCT(IN85,$MJ$108/$MJ85)</f>
        <v>6913752.8683772935</v>
      </c>
      <c r="IO197">
        <f>PRODUCT(IO85,$MJ$108/$MJ85)</f>
        <v>0</v>
      </c>
      <c r="IP197">
        <f>PRODUCT(IP85,$MJ$108/$MJ85)</f>
        <v>28002866.513697527</v>
      </c>
      <c r="IQ197">
        <f>PRODUCT(IQ85,$MJ$108/$MJ85)</f>
        <v>241907068.9586705</v>
      </c>
      <c r="IR197">
        <f>PRODUCT(IR85,$MJ$108/$MJ85)</f>
        <v>299972844.37150484</v>
      </c>
      <c r="IS197">
        <f>PRODUCT(IS85,$MJ$108/$MJ85)</f>
        <v>56855351.080168016</v>
      </c>
      <c r="IT197">
        <f>PRODUCT(IT85,$MJ$108/$MJ85)</f>
        <v>974759031.62525272</v>
      </c>
      <c r="IU197">
        <f>PRODUCT(IU85,$MJ$108/$MJ85)</f>
        <v>16155751.477107802</v>
      </c>
      <c r="IV197">
        <f>PRODUCT(IV85,$MJ$108/$MJ85)</f>
        <v>984831.92667761794</v>
      </c>
      <c r="IW197">
        <f>PRODUCT(IW85,$MJ$108/$MJ85)</f>
        <v>11125131.912631975</v>
      </c>
      <c r="IX197">
        <f>PRODUCT(IX85,$MJ$108/$MJ85)</f>
        <v>60382638.567995369</v>
      </c>
      <c r="IY197">
        <f>PRODUCT(IY85,$MJ$108/$MJ85)</f>
        <v>118105303.30667254</v>
      </c>
      <c r="IZ197">
        <f>PRODUCT(IZ85,$MJ$108/$MJ85)</f>
        <v>2101874.610731598</v>
      </c>
      <c r="JA197">
        <f>PRODUCT(JA85,$MJ$108/$MJ85)</f>
        <v>8268591498.7163963</v>
      </c>
      <c r="JB197">
        <f>PRODUCT(JB85,$MJ$108/$MJ85)</f>
        <v>546449054.40644753</v>
      </c>
      <c r="JC197">
        <f>PRODUCT(JC85,$MJ$108/$MJ85)</f>
        <v>13936520.771265991</v>
      </c>
      <c r="JD197">
        <f>PRODUCT(JD85,$MJ$108/$MJ85)</f>
        <v>868595.69038708333</v>
      </c>
      <c r="JE197">
        <f>PRODUCT(JE85,$MJ$108/$MJ85)</f>
        <v>1433509.9843150964</v>
      </c>
      <c r="JF197">
        <f>PRODUCT(JF85,$MJ$108/$MJ85)</f>
        <v>3481797.3914131722</v>
      </c>
      <c r="JG197">
        <f>PRODUCT(JG85,$MJ$108/$MJ85)</f>
        <v>756874.63082240813</v>
      </c>
      <c r="JH197">
        <f>PRODUCT(JH85,$MJ$108/$MJ85)</f>
        <v>535823.24730774865</v>
      </c>
      <c r="JI197">
        <f>PRODUCT(JI85,$MJ$108/$MJ85)</f>
        <v>4451017.4018426565</v>
      </c>
      <c r="JJ197">
        <f>PRODUCT(JJ85,$MJ$108/$MJ85)</f>
        <v>1738663.6395786488</v>
      </c>
      <c r="JK197">
        <f>PRODUCT(JK85,$MJ$108/$MJ85)</f>
        <v>56153862.334536642</v>
      </c>
      <c r="JL197">
        <f>PRODUCT(JL85,$MJ$108/$MJ85)</f>
        <v>22048723.759259816</v>
      </c>
      <c r="JM197">
        <f>PRODUCT(JM85,$MJ$108/$MJ85)</f>
        <v>17698511.966158696</v>
      </c>
      <c r="JN197">
        <f>PRODUCT(JN85,$MJ$108/$MJ85)</f>
        <v>180423.50164315104</v>
      </c>
      <c r="JO197">
        <f>PRODUCT(JO85,$MJ$108/$MJ85)</f>
        <v>617736.60107822553</v>
      </c>
      <c r="JP197">
        <f>PRODUCT(JP85,$MJ$108/$MJ85)</f>
        <v>428610.25826080551</v>
      </c>
      <c r="JQ197">
        <f>PRODUCT(JQ85,$MJ$108/$MJ85)</f>
        <v>28722842.229753561</v>
      </c>
      <c r="JR197">
        <f>PRODUCT(JR85,$MJ$108/$MJ85)</f>
        <v>11533371.818283593</v>
      </c>
      <c r="JS197">
        <f>PRODUCT(JS85,$MJ$108/$MJ85)</f>
        <v>3635218.0041692681</v>
      </c>
      <c r="JT197">
        <f>PRODUCT(JT85,$MJ$108/$MJ85)</f>
        <v>4549668.2509240722</v>
      </c>
      <c r="JU197">
        <f>PRODUCT(JU85,$MJ$108/$MJ85)</f>
        <v>17335972.24390687</v>
      </c>
      <c r="JV197">
        <f>PRODUCT(JV85,$MJ$108/$MJ85)</f>
        <v>42308384.687130667</v>
      </c>
      <c r="JW197">
        <f>PRODUCT(JW85,$MJ$108/$MJ85)</f>
        <v>4678559.1515453849</v>
      </c>
      <c r="JX197">
        <f>PRODUCT(JX85,$MJ$108/$MJ85)</f>
        <v>4171745403.774652</v>
      </c>
      <c r="JY197">
        <f>PRODUCT(JY85,$MJ$108/$MJ85)</f>
        <v>645278.17143123713</v>
      </c>
      <c r="JZ197">
        <f>PRODUCT(JZ85,$MJ$108/$MJ85)</f>
        <v>2916077.3934490182</v>
      </c>
      <c r="KA197">
        <f>PRODUCT(KA85,$MJ$108/$MJ85)</f>
        <v>12095667.077535093</v>
      </c>
      <c r="KB197">
        <f>PRODUCT(KB85,$MJ$108/$MJ85)</f>
        <v>3681729.7464573202</v>
      </c>
      <c r="KC197">
        <f>PRODUCT(KC85,$MJ$108/$MJ85)</f>
        <v>40029009.478627943</v>
      </c>
      <c r="KD197">
        <f>PRODUCT(KD85,$MJ$108/$MJ85)</f>
        <v>12993956.141518319</v>
      </c>
      <c r="KE197">
        <f>PRODUCT(KE85,$MJ$108/$MJ85)</f>
        <v>16192855.575151801</v>
      </c>
      <c r="KF197">
        <f>PRODUCT(KF85,$MJ$108/$MJ85)</f>
        <v>2643891.9066864452</v>
      </c>
      <c r="KG197">
        <f>PRODUCT(KG85,$MJ$108/$MJ85)</f>
        <v>54573085.600460134</v>
      </c>
      <c r="KH197">
        <f>PRODUCT(KH85,$MJ$108/$MJ85)</f>
        <v>6802971.375606983</v>
      </c>
      <c r="KI197">
        <f>PRODUCT(KI85,$MJ$108/$MJ85)</f>
        <v>505350.2714180781</v>
      </c>
      <c r="KJ197">
        <f>PRODUCT(KJ85,$MJ$108/$MJ85)</f>
        <v>549990.48928401689</v>
      </c>
      <c r="KK197">
        <f>PRODUCT(KK85,$MJ$108/$MJ85)</f>
        <v>176972259.03132796</v>
      </c>
      <c r="KL197">
        <f>PRODUCT(KL85,$MJ$108/$MJ85)</f>
        <v>236331425.81893629</v>
      </c>
      <c r="KM197">
        <f>PRODUCT(KM85,$MJ$108/$MJ85)</f>
        <v>1728121.7013645163</v>
      </c>
      <c r="KN197">
        <f>PRODUCT(KN85,$MJ$108/$MJ85)</f>
        <v>476678.2766454696</v>
      </c>
      <c r="KO197">
        <f>PRODUCT(KO85,$MJ$108/$MJ85)</f>
        <v>1240964.1817990774</v>
      </c>
      <c r="KP197">
        <f>PRODUCT(KP85,$MJ$108/$MJ85)</f>
        <v>4503486454.4721861</v>
      </c>
      <c r="KQ197">
        <f>PRODUCT(KQ85,$MJ$108/$MJ85)</f>
        <v>263124922.38719818</v>
      </c>
      <c r="KR197">
        <f>PRODUCT(KR85,$MJ$108/$MJ85)</f>
        <v>41256839.718460657</v>
      </c>
      <c r="KS197">
        <f>PRODUCT(KS85,$MJ$108/$MJ85)</f>
        <v>911951.03603181394</v>
      </c>
      <c r="KT197">
        <f>PRODUCT(KT85,$MJ$108/$MJ85)</f>
        <v>56130773.750534825</v>
      </c>
      <c r="KU197">
        <f>PRODUCT(KU85,$MJ$108/$MJ85)</f>
        <v>3362271.9474385874</v>
      </c>
      <c r="KV197">
        <f>PRODUCT(KV85,$MJ$108/$MJ85)</f>
        <v>36689243.468188487</v>
      </c>
      <c r="KW197">
        <f>PRODUCT(KW85,$MJ$108/$MJ85)</f>
        <v>4479648.966280574</v>
      </c>
      <c r="KX197">
        <f>PRODUCT(KX85,$MJ$108/$MJ85)</f>
        <v>4569591.4671548773</v>
      </c>
      <c r="KY197">
        <f>PRODUCT(KY85,$MJ$108/$MJ85)</f>
        <v>10581012.827450885</v>
      </c>
      <c r="KZ197">
        <f>PRODUCT(KZ85,$MJ$108/$MJ85)</f>
        <v>263655.59628875618</v>
      </c>
      <c r="LA197">
        <f>PRODUCT(LA85,$MJ$108/$MJ85)</f>
        <v>6657231.6288255984</v>
      </c>
      <c r="LB197">
        <f>PRODUCT(LB85,$MJ$108/$MJ85)</f>
        <v>160017561.72611386</v>
      </c>
      <c r="LC197">
        <f>PRODUCT(LC85,$MJ$108/$MJ85)</f>
        <v>2458378.0647681206</v>
      </c>
      <c r="LD197">
        <f>PRODUCT(LD85,$MJ$108/$MJ85)</f>
        <v>4452392.019830564</v>
      </c>
      <c r="LE197">
        <f>PRODUCT(LE85,$MJ$108/$MJ85)</f>
        <v>2943542.3051116732</v>
      </c>
      <c r="LF197">
        <f>PRODUCT(LF85,$MJ$108/$MJ85)</f>
        <v>305210851.57798535</v>
      </c>
      <c r="LG197">
        <f>PRODUCT(LG85,$MJ$108/$MJ85)</f>
        <v>2266678203.8909073</v>
      </c>
      <c r="LH197">
        <f>PRODUCT(LH85,$MJ$108/$MJ85)</f>
        <v>1080012.5440312983</v>
      </c>
      <c r="LI197">
        <f>PRODUCT(LI85,$MJ$108/$MJ85)</f>
        <v>9893378.1715498809</v>
      </c>
      <c r="LJ197">
        <f>PRODUCT(LJ85,$MJ$108/$MJ85)</f>
        <v>16384925.870092943</v>
      </c>
      <c r="LK197">
        <f>PRODUCT(LK85,$MJ$108/$MJ85)</f>
        <v>970514.54388081445</v>
      </c>
      <c r="LL197">
        <f>PRODUCT(LL85,$MJ$108/$MJ85)</f>
        <v>13119114.457966696</v>
      </c>
      <c r="LM197">
        <f>PRODUCT(LM85,$MJ$108/$MJ85)</f>
        <v>5667364808.9781075</v>
      </c>
      <c r="LN197">
        <f t="shared" si="85"/>
        <v>4237637.217138119</v>
      </c>
      <c r="LO197">
        <f t="shared" si="85"/>
        <v>7965499.4932715697</v>
      </c>
      <c r="LP197">
        <f t="shared" si="85"/>
        <v>7175135.814208963</v>
      </c>
      <c r="LQ197">
        <f t="shared" si="85"/>
        <v>128406074.69509359</v>
      </c>
      <c r="LR197">
        <f t="shared" si="85"/>
        <v>3210486.1925370703</v>
      </c>
      <c r="LS197">
        <f t="shared" si="85"/>
        <v>1189453.9871150495</v>
      </c>
      <c r="LT197">
        <f t="shared" si="85"/>
        <v>1116533.5901410603</v>
      </c>
      <c r="LU197">
        <f t="shared" si="85"/>
        <v>8378595.0132344496</v>
      </c>
      <c r="LV197">
        <f t="shared" si="85"/>
        <v>6097197.424169953</v>
      </c>
      <c r="LW197">
        <f t="shared" si="85"/>
        <v>61130322.665557213</v>
      </c>
      <c r="LX197">
        <f t="shared" si="85"/>
        <v>769291806.40765715</v>
      </c>
      <c r="LY197">
        <f t="shared" si="85"/>
        <v>31372042.269962534</v>
      </c>
      <c r="LZ197">
        <f t="shared" si="85"/>
        <v>147593380.68619755</v>
      </c>
      <c r="MA197">
        <f t="shared" si="85"/>
        <v>2649448.9296520036</v>
      </c>
      <c r="MB197">
        <f t="shared" si="85"/>
        <v>212543532.99079731</v>
      </c>
      <c r="MC197">
        <f t="shared" ref="MC197" si="87">PRODUCT(MC85,$MJ$108/$MJ85)</f>
        <v>64015151.623085923</v>
      </c>
      <c r="MD197">
        <f t="shared" si="86"/>
        <v>7856330.0324586807</v>
      </c>
      <c r="ME197">
        <f t="shared" si="86"/>
        <v>1088281.0344493492</v>
      </c>
      <c r="MF197">
        <f t="shared" si="86"/>
        <v>262325231.04202139</v>
      </c>
      <c r="MG197">
        <f t="shared" si="86"/>
        <v>675837.04295813013</v>
      </c>
      <c r="MH197">
        <f t="shared" si="86"/>
        <v>10779700.132601175</v>
      </c>
      <c r="MI197">
        <f t="shared" si="86"/>
        <v>210591.66949028178</v>
      </c>
    </row>
    <row r="198" spans="1:347" x14ac:dyDescent="0.25">
      <c r="A198" s="31" t="s">
        <v>83</v>
      </c>
      <c r="B198" s="34" t="s">
        <v>599</v>
      </c>
      <c r="E198">
        <f>PRODUCT(E86,$MJ$108/$MJ86)</f>
        <v>16761067.021417832</v>
      </c>
      <c r="F198">
        <f>PRODUCT(F86,$MJ$108/$MJ86)</f>
        <v>2107279.0673052347</v>
      </c>
      <c r="G198">
        <f>PRODUCT(G86,$MJ$108/$MJ86)</f>
        <v>2024604.3154891415</v>
      </c>
      <c r="H198">
        <f>PRODUCT(H86,$MJ$108/$MJ86)</f>
        <v>8119397.8839202318</v>
      </c>
      <c r="I198">
        <f>PRODUCT(I86,$MJ$108/$MJ86)</f>
        <v>25613520.58378331</v>
      </c>
      <c r="J198">
        <f>PRODUCT(J86,$MJ$108/$MJ86)</f>
        <v>34685650.835257865</v>
      </c>
      <c r="K198">
        <f>PRODUCT(K86,$MJ$108/$MJ86)</f>
        <v>10570215.615960561</v>
      </c>
      <c r="L198">
        <f>PRODUCT(L86,$MJ$108/$MJ86)</f>
        <v>8952398.6522786021</v>
      </c>
      <c r="M198">
        <f>PRODUCT(M86,$MJ$108/$MJ86)</f>
        <v>37040573.577211805</v>
      </c>
      <c r="N198">
        <f>PRODUCT(N86,$MJ$108/$MJ86)</f>
        <v>113234532.14592545</v>
      </c>
      <c r="O198">
        <f>PRODUCT(O86,$MJ$108/$MJ86)</f>
        <v>7620107.6354193119</v>
      </c>
      <c r="P198">
        <f>PRODUCT(P86,$MJ$108/$MJ86)</f>
        <v>2645702.5181485596</v>
      </c>
      <c r="Q198">
        <f>PRODUCT(Q86,$MJ$108/$MJ86)</f>
        <v>2561321.6673138305</v>
      </c>
      <c r="R198">
        <f>PRODUCT(R86,$MJ$108/$MJ86)</f>
        <v>6189984.9884483423</v>
      </c>
      <c r="S198">
        <f>PRODUCT(S86,$MJ$108/$MJ86)</f>
        <v>23976752.462853316</v>
      </c>
      <c r="T198">
        <f>PRODUCT(T86,$MJ$108/$MJ86)</f>
        <v>3559676.5276086987</v>
      </c>
      <c r="U198">
        <f>PRODUCT(U86,$MJ$108/$MJ86)</f>
        <v>0</v>
      </c>
      <c r="V198">
        <f>PRODUCT(V86,$MJ$108/$MJ86)</f>
        <v>3833717.1600041678</v>
      </c>
      <c r="W198">
        <f>PRODUCT(W86,$MJ$108/$MJ86)</f>
        <v>1233099.099811146</v>
      </c>
      <c r="X198">
        <f>PRODUCT(X86,$MJ$108/$MJ86)</f>
        <v>2075299.958708076</v>
      </c>
      <c r="Y198">
        <f>PRODUCT(Y86,$MJ$108/$MJ86)</f>
        <v>2477100.6384136607</v>
      </c>
      <c r="Z198">
        <f>PRODUCT(Z86,$MJ$108/$MJ86)</f>
        <v>4385418.0132757612</v>
      </c>
      <c r="AA198">
        <f>PRODUCT(AA86,$MJ$108/$MJ86)</f>
        <v>3211809.3372783214</v>
      </c>
      <c r="AB198">
        <f>PRODUCT(AB86,$MJ$108/$MJ86)</f>
        <v>0</v>
      </c>
      <c r="AC198">
        <f>PRODUCT(AC86,$MJ$108/$MJ86)</f>
        <v>251680187.73316625</v>
      </c>
      <c r="AD198">
        <f>PRODUCT(AD86,$MJ$108/$MJ86)</f>
        <v>0</v>
      </c>
      <c r="AE198">
        <f>PRODUCT(AE86,$MJ$108/$MJ86)</f>
        <v>0</v>
      </c>
      <c r="AF198">
        <f>PRODUCT(AF86,$MJ$108/$MJ86)</f>
        <v>0</v>
      </c>
      <c r="AG198">
        <f>PRODUCT(AG86,$MJ$108/$MJ86)</f>
        <v>0</v>
      </c>
      <c r="AH198">
        <f>PRODUCT(AH86,$MJ$108/$MJ86)</f>
        <v>5198831.0166279655</v>
      </c>
      <c r="AI198">
        <f>PRODUCT(AI86,$MJ$108/$MJ86)</f>
        <v>19249.562545254281</v>
      </c>
      <c r="AJ198">
        <f>PRODUCT(AJ86,$MJ$108/$MJ86)</f>
        <v>0</v>
      </c>
      <c r="AK198">
        <f>PRODUCT(AK86,$MJ$108/$MJ86)</f>
        <v>166347.44301778058</v>
      </c>
      <c r="AL198">
        <f>PRODUCT(AL86,$MJ$108/$MJ86)</f>
        <v>153360130.31945968</v>
      </c>
      <c r="AM198">
        <f>PRODUCT(AM86,$MJ$108/$MJ86)</f>
        <v>50984444.292833641</v>
      </c>
      <c r="AN198">
        <f>PRODUCT(AN86,$MJ$108/$MJ86)</f>
        <v>116264229.09030347</v>
      </c>
      <c r="AO198">
        <f>PRODUCT(AO86,$MJ$108/$MJ86)</f>
        <v>52250371.105838604</v>
      </c>
      <c r="AP198">
        <f>PRODUCT(AP86,$MJ$108/$MJ86)</f>
        <v>318578130.32370627</v>
      </c>
      <c r="AQ198">
        <f>PRODUCT(AQ86,$MJ$108/$MJ86)</f>
        <v>95031061.607049882</v>
      </c>
      <c r="AR198">
        <f>PRODUCT(AR86,$MJ$108/$MJ86)</f>
        <v>29623.041375859364</v>
      </c>
      <c r="AS198">
        <f>PRODUCT(AS86,$MJ$108/$MJ86)</f>
        <v>0</v>
      </c>
      <c r="AT198">
        <f>PRODUCT(AT86,$MJ$108/$MJ86)</f>
        <v>2927355.9646038287</v>
      </c>
      <c r="AU198">
        <f>PRODUCT(AU86,$MJ$108/$MJ86)</f>
        <v>3803547.1995883584</v>
      </c>
      <c r="AV198">
        <f>PRODUCT(AV86,$MJ$108/$MJ86)</f>
        <v>9017575.071585428</v>
      </c>
      <c r="AW198">
        <f>PRODUCT(AW86,$MJ$108/$MJ86)</f>
        <v>2251913.4002707214</v>
      </c>
      <c r="AX198">
        <f>PRODUCT(AX86,$MJ$108/$MJ86)</f>
        <v>4717659.3344944334</v>
      </c>
      <c r="AY198">
        <f>PRODUCT(AY86,$MJ$108/$MJ86)</f>
        <v>2872710.2453442072</v>
      </c>
      <c r="AZ198">
        <f>PRODUCT(AZ86,$MJ$108/$MJ86)</f>
        <v>6519300.8371518701</v>
      </c>
      <c r="BA198">
        <f>PRODUCT(BA86,$MJ$108/$MJ86)</f>
        <v>2914673.0764641692</v>
      </c>
      <c r="BB198">
        <f>PRODUCT(BB86,$MJ$108/$MJ86)</f>
        <v>0</v>
      </c>
      <c r="BC198">
        <f>PRODUCT(BC86,$MJ$108/$MJ86)</f>
        <v>2974049595.9096789</v>
      </c>
      <c r="BD198">
        <f>PRODUCT(BD86,$MJ$108/$MJ86)</f>
        <v>0</v>
      </c>
      <c r="BE198">
        <f>PRODUCT(BE86,$MJ$108/$MJ86)</f>
        <v>23737469.697004475</v>
      </c>
      <c r="BF198">
        <f>PRODUCT(BF86,$MJ$108/$MJ86)</f>
        <v>103141085.32800291</v>
      </c>
      <c r="BG198">
        <f>PRODUCT(BG86,$MJ$108/$MJ86)</f>
        <v>7926663.5537182335</v>
      </c>
      <c r="BH198">
        <f>PRODUCT(BH86,$MJ$108/$MJ86)</f>
        <v>11094826.919890396</v>
      </c>
      <c r="BI198">
        <f>PRODUCT(BI86,$MJ$108/$MJ86)</f>
        <v>43702905.630530924</v>
      </c>
      <c r="BJ198">
        <f>PRODUCT(BJ86,$MJ$108/$MJ86)</f>
        <v>183872640.11693835</v>
      </c>
      <c r="BK198">
        <f>PRODUCT(BK86,$MJ$108/$MJ86)</f>
        <v>0</v>
      </c>
      <c r="BL198">
        <f>PRODUCT(BL86,$MJ$108/$MJ86)</f>
        <v>33784177.02549509</v>
      </c>
      <c r="BM198">
        <f>PRODUCT(BM86,$MJ$108/$MJ86)</f>
        <v>0</v>
      </c>
      <c r="BN198">
        <f>PRODUCT(BN86,$MJ$108/$MJ86)</f>
        <v>1753092.4980688933</v>
      </c>
      <c r="BO198">
        <f>PRODUCT(BO86,$MJ$108/$MJ86)</f>
        <v>1464093.1948523899</v>
      </c>
      <c r="BP198">
        <f>PRODUCT(BP86,$MJ$108/$MJ86)</f>
        <v>532153.19673134957</v>
      </c>
      <c r="BQ198">
        <f>PRODUCT(BQ86,$MJ$108/$MJ86)</f>
        <v>1068830.5927989376</v>
      </c>
      <c r="BR198">
        <f>PRODUCT(BR86,$MJ$108/$MJ86)</f>
        <v>652025.34454800969</v>
      </c>
      <c r="BS198">
        <f>PRODUCT(BS86,$MJ$108/$MJ86)</f>
        <v>3356387.858919011</v>
      </c>
      <c r="BT198">
        <f>PRODUCT(BT86,$MJ$108/$MJ86)</f>
        <v>7861768.7119339574</v>
      </c>
      <c r="BU198">
        <f>PRODUCT(BU86,$MJ$108/$MJ86)</f>
        <v>509556.31695919909</v>
      </c>
      <c r="BV198">
        <f>PRODUCT(BV86,$MJ$108/$MJ86)</f>
        <v>0</v>
      </c>
      <c r="BW198">
        <f>PRODUCT(BW86,$MJ$108/$MJ86)</f>
        <v>1300237.6569668083</v>
      </c>
      <c r="BX198">
        <f>PRODUCT(BX86,$MJ$108/$MJ86)</f>
        <v>0</v>
      </c>
      <c r="BY198">
        <f>PRODUCT(BY86,$MJ$108/$MJ86)</f>
        <v>89355422.658285856</v>
      </c>
      <c r="BZ198">
        <f>PRODUCT(BZ86,$MJ$108/$MJ86)</f>
        <v>42996962.234310068</v>
      </c>
      <c r="CA198">
        <f>PRODUCT(CA86,$MJ$108/$MJ86)</f>
        <v>41436099.185206912</v>
      </c>
      <c r="CB198">
        <f>PRODUCT(CB86,$MJ$108/$MJ86)</f>
        <v>108807261.6444134</v>
      </c>
      <c r="CC198">
        <f>PRODUCT(CC86,$MJ$108/$MJ86)</f>
        <v>52527511.227416255</v>
      </c>
      <c r="CD198">
        <f>PRODUCT(CD86,$MJ$108/$MJ86)</f>
        <v>0</v>
      </c>
      <c r="CE198">
        <f>PRODUCT(CE86,$MJ$108/$MJ86)</f>
        <v>9103075.1268405039</v>
      </c>
      <c r="CF198">
        <f>PRODUCT(CF86,$MJ$108/$MJ86)</f>
        <v>0</v>
      </c>
      <c r="CG198">
        <f>PRODUCT(CG86,$MJ$108/$MJ86)</f>
        <v>637361.91762801597</v>
      </c>
      <c r="CH198">
        <f>PRODUCT(CH86,$MJ$108/$MJ86)</f>
        <v>27086.985416150772</v>
      </c>
      <c r="CI198">
        <f>PRODUCT(CI86,$MJ$108/$MJ86)</f>
        <v>12337553.283535615</v>
      </c>
      <c r="CJ198">
        <f>PRODUCT(CJ86,$MJ$108/$MJ86)</f>
        <v>0</v>
      </c>
      <c r="CK198">
        <f>PRODUCT(CK86,$MJ$108/$MJ86)</f>
        <v>859814.91620701842</v>
      </c>
      <c r="CL198">
        <f>PRODUCT(CL86,$MJ$108/$MJ86)</f>
        <v>141096.20536580766</v>
      </c>
      <c r="CM198">
        <f>PRODUCT(CM86,$MJ$108/$MJ86)</f>
        <v>531431.76725497574</v>
      </c>
      <c r="CN198">
        <f>PRODUCT(CN86,$MJ$108/$MJ86)</f>
        <v>144811.78936498429</v>
      </c>
      <c r="CO198">
        <f>PRODUCT(CO86,$MJ$108/$MJ86)</f>
        <v>1451559.3786733353</v>
      </c>
      <c r="CP198">
        <f>PRODUCT(CP86,$MJ$108/$MJ86)</f>
        <v>8567799.5084944535</v>
      </c>
      <c r="CQ198">
        <f>PRODUCT(CQ86,$MJ$108/$MJ86)</f>
        <v>0</v>
      </c>
      <c r="CR198">
        <f>PRODUCT(CR86,$MJ$108/$MJ86)</f>
        <v>0</v>
      </c>
      <c r="CS198">
        <f>PRODUCT(CS86,$MJ$108/$MJ86)</f>
        <v>0</v>
      </c>
      <c r="CT198">
        <f>PRODUCT(CT86,$MJ$108/$MJ86)</f>
        <v>3889130.8188885651</v>
      </c>
      <c r="CU198">
        <f>PRODUCT(CU86,$MJ$108/$MJ86)</f>
        <v>1220348.3891244512</v>
      </c>
      <c r="CV198">
        <f>PRODUCT(CV86,$MJ$108/$MJ86)</f>
        <v>2564608.5077457931</v>
      </c>
      <c r="CW198">
        <f>PRODUCT(CW86,$MJ$108/$MJ86)</f>
        <v>1229265.5701775001</v>
      </c>
      <c r="CX198">
        <f>PRODUCT(CX86,$MJ$108/$MJ86)</f>
        <v>8287675.1022286527</v>
      </c>
      <c r="CY198">
        <f>PRODUCT(CY86,$MJ$108/$MJ86)</f>
        <v>1179251.437876208</v>
      </c>
      <c r="CZ198">
        <f>PRODUCT(CZ86,$MJ$108/$MJ86)</f>
        <v>2948277.6230369452</v>
      </c>
      <c r="DA198">
        <f>PRODUCT(DA86,$MJ$108/$MJ86)</f>
        <v>1084148.7311683684</v>
      </c>
      <c r="DB198">
        <f>PRODUCT(DB86,$MJ$108/$MJ86)</f>
        <v>1915759.4305223704</v>
      </c>
      <c r="DC198">
        <f>PRODUCT(DC86,$MJ$108/$MJ86)</f>
        <v>801888.78342786804</v>
      </c>
      <c r="DD198">
        <f>PRODUCT(DD86,$MJ$108/$MJ86)</f>
        <v>855277194.73267341</v>
      </c>
      <c r="DE198">
        <f>PRODUCT(DE86,$MJ$108/$MJ86)</f>
        <v>272657118.15251088</v>
      </c>
      <c r="DF198">
        <f>PRODUCT(DF86,$MJ$108/$MJ86)</f>
        <v>225043819.21433192</v>
      </c>
      <c r="DG198">
        <f>PRODUCT(DG86,$MJ$108/$MJ86)</f>
        <v>906129948.32588375</v>
      </c>
      <c r="DH198">
        <f>PRODUCT(DH86,$MJ$108/$MJ86)</f>
        <v>2826098545.4581223</v>
      </c>
      <c r="DI198">
        <f>PRODUCT(DI86,$MJ$108/$MJ86)</f>
        <v>29867241.873468909</v>
      </c>
      <c r="DJ198">
        <f>PRODUCT(DJ86,$MJ$108/$MJ86)</f>
        <v>0</v>
      </c>
      <c r="DK198">
        <f>PRODUCT(DK86,$MJ$108/$MJ86)</f>
        <v>0</v>
      </c>
      <c r="DL198">
        <f>PRODUCT(DL86,$MJ$108/$MJ86)</f>
        <v>988173.45004638471</v>
      </c>
      <c r="DM198">
        <f>PRODUCT(DM86,$MJ$108/$MJ86)</f>
        <v>1393665779.3787949</v>
      </c>
      <c r="DN198">
        <f>PRODUCT(DN86,$MJ$108/$MJ86)</f>
        <v>1730096983.6153116</v>
      </c>
      <c r="DO198">
        <f>PRODUCT(DO86,$MJ$108/$MJ86)</f>
        <v>29097536.239784047</v>
      </c>
      <c r="DP198">
        <f>PRODUCT(DP86,$MJ$108/$MJ86)</f>
        <v>38849224.232400075</v>
      </c>
      <c r="DQ198">
        <f>PRODUCT(DQ86,$MJ$108/$MJ86)</f>
        <v>287644240.24070096</v>
      </c>
      <c r="DR198">
        <f>PRODUCT(DR86,$MJ$108/$MJ86)</f>
        <v>983363664.3422426</v>
      </c>
      <c r="DS198">
        <f>PRODUCT(DS86,$MJ$108/$MJ86)</f>
        <v>318516403.28328878</v>
      </c>
      <c r="DT198">
        <f>PRODUCT(DT86,$MJ$108/$MJ86)</f>
        <v>57071.343529457095</v>
      </c>
      <c r="DU198">
        <f>PRODUCT(DU86,$MJ$108/$MJ86)</f>
        <v>0</v>
      </c>
      <c r="DV198">
        <f>PRODUCT(DV86,$MJ$108/$MJ86)</f>
        <v>229930.93576363154</v>
      </c>
      <c r="DW198">
        <f>PRODUCT(DW86,$MJ$108/$MJ86)</f>
        <v>94825928.631771326</v>
      </c>
      <c r="DX198">
        <f>PRODUCT(DX86,$MJ$108/$MJ86)</f>
        <v>30018467.694393892</v>
      </c>
      <c r="DY198">
        <f>PRODUCT(DY86,$MJ$108/$MJ86)</f>
        <v>68762403.020561069</v>
      </c>
      <c r="DZ198">
        <f>PRODUCT(DZ86,$MJ$108/$MJ86)</f>
        <v>33437283.694637667</v>
      </c>
      <c r="EA198">
        <f>PRODUCT(EA86,$MJ$108/$MJ86)</f>
        <v>191634546.69963092</v>
      </c>
      <c r="EB198">
        <f>PRODUCT(EB86,$MJ$108/$MJ86)</f>
        <v>424225.40529968607</v>
      </c>
      <c r="EC198">
        <f>PRODUCT(EC86,$MJ$108/$MJ86)</f>
        <v>1239386.5843011059</v>
      </c>
      <c r="ED198">
        <f>PRODUCT(ED86,$MJ$108/$MJ86)</f>
        <v>171813968.58087283</v>
      </c>
      <c r="EE198">
        <f>PRODUCT(EE86,$MJ$108/$MJ86)</f>
        <v>7465652.9087127894</v>
      </c>
      <c r="EF198">
        <f>PRODUCT(EF86,$MJ$108/$MJ86)</f>
        <v>22776494.468434386</v>
      </c>
      <c r="EG198">
        <f>PRODUCT(EG86,$MJ$108/$MJ86)</f>
        <v>8836885.8068080097</v>
      </c>
      <c r="EH198">
        <f>PRODUCT(EH86,$MJ$108/$MJ86)</f>
        <v>58566936.852565333</v>
      </c>
      <c r="EI198">
        <f>PRODUCT(EI86,$MJ$108/$MJ86)</f>
        <v>954535.73073579872</v>
      </c>
      <c r="EJ198">
        <f>PRODUCT(EJ86,$MJ$108/$MJ86)</f>
        <v>7445284.3662440777</v>
      </c>
      <c r="EK198">
        <f>PRODUCT(EK86,$MJ$108/$MJ86)</f>
        <v>2428612.1501435647</v>
      </c>
      <c r="EL198">
        <f>PRODUCT(EL86,$MJ$108/$MJ86)</f>
        <v>25587.148986381191</v>
      </c>
      <c r="EM198">
        <f>PRODUCT(EM86,$MJ$108/$MJ86)</f>
        <v>0</v>
      </c>
      <c r="EN198">
        <f>PRODUCT(EN86,$MJ$108/$MJ86)</f>
        <v>0</v>
      </c>
      <c r="EO198">
        <f>PRODUCT(EO86,$MJ$108/$MJ86)</f>
        <v>0</v>
      </c>
      <c r="EP198">
        <f>PRODUCT(EP86,$MJ$108/$MJ86)</f>
        <v>375245.01691964478</v>
      </c>
      <c r="EQ198">
        <f>PRODUCT(EQ86,$MJ$108/$MJ86)</f>
        <v>0</v>
      </c>
      <c r="ER198">
        <f>PRODUCT(ER86,$MJ$108/$MJ86)</f>
        <v>0</v>
      </c>
      <c r="ES198">
        <f>PRODUCT(ES86,$MJ$108/$MJ86)</f>
        <v>0</v>
      </c>
      <c r="ET198">
        <f>PRODUCT(ET86,$MJ$108/$MJ86)</f>
        <v>0</v>
      </c>
      <c r="EU198">
        <f>PRODUCT(EU86,$MJ$108/$MJ86)</f>
        <v>0</v>
      </c>
      <c r="EV198">
        <f>PRODUCT(EV86,$MJ$108/$MJ86)</f>
        <v>0</v>
      </c>
      <c r="EW198">
        <f>PRODUCT(EW86,$MJ$108/$MJ86)</f>
        <v>16036921.409969721</v>
      </c>
      <c r="EX198">
        <f>PRODUCT(EX86,$MJ$108/$MJ86)</f>
        <v>697543.34771014925</v>
      </c>
      <c r="EY198">
        <f>PRODUCT(EY86,$MJ$108/$MJ86)</f>
        <v>1253844.5022767812</v>
      </c>
      <c r="EZ198">
        <f>PRODUCT(EZ86,$MJ$108/$MJ86)</f>
        <v>3532948.4892504178</v>
      </c>
      <c r="FA198">
        <f>PRODUCT(FA86,$MJ$108/$MJ86)</f>
        <v>11868182.60935723</v>
      </c>
      <c r="FB198">
        <f>PRODUCT(FB86,$MJ$108/$MJ86)</f>
        <v>1222435.2252227713</v>
      </c>
      <c r="FC198">
        <f>PRODUCT(FC86,$MJ$108/$MJ86)</f>
        <v>384336.43873617891</v>
      </c>
      <c r="FD198">
        <f>PRODUCT(FD86,$MJ$108/$MJ86)</f>
        <v>393070.11286309088</v>
      </c>
      <c r="FE198">
        <f>PRODUCT(FE86,$MJ$108/$MJ86)</f>
        <v>0</v>
      </c>
      <c r="FF198">
        <f>PRODUCT(FF86,$MJ$108/$MJ86)</f>
        <v>9850193.1092481129</v>
      </c>
      <c r="FG198">
        <f>PRODUCT(FG86,$MJ$108/$MJ86)</f>
        <v>908334.11027403641</v>
      </c>
      <c r="FH198">
        <f>PRODUCT(FH86,$MJ$108/$MJ86)</f>
        <v>19194190.420408089</v>
      </c>
      <c r="FI198">
        <f>PRODUCT(FI86,$MJ$108/$MJ86)</f>
        <v>372427.59493622778</v>
      </c>
      <c r="FJ198">
        <f>PRODUCT(FJ86,$MJ$108/$MJ86)</f>
        <v>37890836.845321618</v>
      </c>
      <c r="FK198">
        <f>PRODUCT(FK86,$MJ$108/$MJ86)</f>
        <v>2544926.8041169476</v>
      </c>
      <c r="FL198">
        <f>PRODUCT(FL86,$MJ$108/$MJ86)</f>
        <v>6192501.1811491754</v>
      </c>
      <c r="FM198">
        <f>PRODUCT(FM86,$MJ$108/$MJ86)</f>
        <v>188844.32228965368</v>
      </c>
      <c r="FN198">
        <f>PRODUCT(FN86,$MJ$108/$MJ86)</f>
        <v>4049716.2208659253</v>
      </c>
      <c r="FO198">
        <f>PRODUCT(FO86,$MJ$108/$MJ86)</f>
        <v>918762.50749815814</v>
      </c>
      <c r="FP198">
        <f>PRODUCT(FP86,$MJ$108/$MJ86)</f>
        <v>640172.08437018294</v>
      </c>
      <c r="FQ198">
        <f>PRODUCT(FQ86,$MJ$108/$MJ86)</f>
        <v>4045123.0099972142</v>
      </c>
      <c r="FR198">
        <f>PRODUCT(FR86,$MJ$108/$MJ86)</f>
        <v>12604416.86090865</v>
      </c>
      <c r="FS198">
        <f>PRODUCT(FS86,$MJ$108/$MJ86)</f>
        <v>11218430.079749614</v>
      </c>
      <c r="FT198">
        <f>PRODUCT(FT86,$MJ$108/$MJ86)</f>
        <v>1500463.3748580278</v>
      </c>
      <c r="FU198">
        <f>PRODUCT(FU86,$MJ$108/$MJ86)</f>
        <v>5136222.1037549367</v>
      </c>
      <c r="FV198">
        <f>PRODUCT(FV86,$MJ$108/$MJ86)</f>
        <v>1669553.9687003097</v>
      </c>
      <c r="FW198">
        <f>PRODUCT(FW86,$MJ$108/$MJ86)</f>
        <v>3639636.1514963326</v>
      </c>
      <c r="FX198">
        <f>PRODUCT(FX86,$MJ$108/$MJ86)</f>
        <v>1741247.0621039649</v>
      </c>
      <c r="FY198">
        <f>PRODUCT(FY86,$MJ$108/$MJ86)</f>
        <v>10689544.734672027</v>
      </c>
      <c r="FZ198">
        <f>PRODUCT(FZ86,$MJ$108/$MJ86)</f>
        <v>574264053.80815709</v>
      </c>
      <c r="GA198">
        <f>PRODUCT(GA86,$MJ$108/$MJ86)</f>
        <v>6208465.2197604133</v>
      </c>
      <c r="GB198">
        <f>PRODUCT(GB86,$MJ$108/$MJ86)</f>
        <v>1799755.126558451</v>
      </c>
      <c r="GC198">
        <f>PRODUCT(GC86,$MJ$108/$MJ86)</f>
        <v>5090059.3468195293</v>
      </c>
      <c r="GD198">
        <f>PRODUCT(GD86,$MJ$108/$MJ86)</f>
        <v>42617013.18324551</v>
      </c>
      <c r="GE198">
        <f>PRODUCT(GE86,$MJ$108/$MJ86)</f>
        <v>2717268.7178076324</v>
      </c>
      <c r="GF198">
        <f>PRODUCT(GF86,$MJ$108/$MJ86)</f>
        <v>457896.21470992314</v>
      </c>
      <c r="GG198">
        <f>PRODUCT(GG86,$MJ$108/$MJ86)</f>
        <v>2943703.9673277717</v>
      </c>
      <c r="GH198">
        <f>PRODUCT(GH86,$MJ$108/$MJ86)</f>
        <v>704200.31598016631</v>
      </c>
      <c r="GI198">
        <f>PRODUCT(GI86,$MJ$108/$MJ86)</f>
        <v>3459718277.9091735</v>
      </c>
      <c r="GJ198">
        <f>PRODUCT(GJ86,$MJ$108/$MJ86)</f>
        <v>116255935.68888764</v>
      </c>
      <c r="GK198">
        <f>PRODUCT(GK86,$MJ$108/$MJ86)</f>
        <v>99106684.1666421</v>
      </c>
      <c r="GL198">
        <f>PRODUCT(GL86,$MJ$108/$MJ86)</f>
        <v>411743986.84043705</v>
      </c>
      <c r="GM198">
        <f>PRODUCT(GM86,$MJ$108/$MJ86)</f>
        <v>1311212353.2902575</v>
      </c>
      <c r="GN198">
        <f>PRODUCT(GN86,$MJ$108/$MJ86)</f>
        <v>41644574.299488895</v>
      </c>
      <c r="GO198">
        <f>PRODUCT(GO86,$MJ$108/$MJ86)</f>
        <v>712048.9618803208</v>
      </c>
      <c r="GP198">
        <f>PRODUCT(GP86,$MJ$108/$MJ86)</f>
        <v>467356.854383728</v>
      </c>
      <c r="GQ198">
        <f>PRODUCT(GQ86,$MJ$108/$MJ86)</f>
        <v>2731362.2913790126</v>
      </c>
      <c r="GR198">
        <f>PRODUCT(GR86,$MJ$108/$MJ86)</f>
        <v>29613666.786396906</v>
      </c>
      <c r="GS198">
        <f>PRODUCT(GS86,$MJ$108/$MJ86)</f>
        <v>262207.26638880931</v>
      </c>
      <c r="GT198">
        <f>PRODUCT(GT86,$MJ$108/$MJ86)</f>
        <v>0</v>
      </c>
      <c r="GU198">
        <f>PRODUCT(GU86,$MJ$108/$MJ86)</f>
        <v>0</v>
      </c>
      <c r="GV198">
        <f>PRODUCT(GV86,$MJ$108/$MJ86)</f>
        <v>1974896.5181474292</v>
      </c>
      <c r="GW198">
        <f>PRODUCT(GW86,$MJ$108/$MJ86)</f>
        <v>0</v>
      </c>
      <c r="GX198">
        <f>PRODUCT(GX86,$MJ$108/$MJ86)</f>
        <v>4747.4173284769477</v>
      </c>
      <c r="GY198">
        <f>PRODUCT(GY86,$MJ$108/$MJ86)</f>
        <v>177988.39869501791</v>
      </c>
      <c r="GZ198">
        <f>PRODUCT(GZ86,$MJ$108/$MJ86)</f>
        <v>0</v>
      </c>
      <c r="HA198">
        <f>PRODUCT(HA86,$MJ$108/$MJ86)</f>
        <v>629620.45473877515</v>
      </c>
      <c r="HB198">
        <f>PRODUCT(HB86,$MJ$108/$MJ86)</f>
        <v>1091846.8542793286</v>
      </c>
      <c r="HC198">
        <f>PRODUCT(HC86,$MJ$108/$MJ86)</f>
        <v>4574896.7462966507</v>
      </c>
      <c r="HD198">
        <f>PRODUCT(HD86,$MJ$108/$MJ86)</f>
        <v>573220.55712534173</v>
      </c>
      <c r="HE198">
        <f>PRODUCT(HE86,$MJ$108/$MJ86)</f>
        <v>2269308.5428351974</v>
      </c>
      <c r="HF198">
        <f>PRODUCT(HF86,$MJ$108/$MJ86)</f>
        <v>2131704.8551961933</v>
      </c>
      <c r="HG198">
        <f>PRODUCT(HG86,$MJ$108/$MJ86)</f>
        <v>283875.13680792542</v>
      </c>
      <c r="HH198">
        <f>PRODUCT(HH86,$MJ$108/$MJ86)</f>
        <v>1029976.6238433962</v>
      </c>
      <c r="HI198">
        <f>PRODUCT(HI86,$MJ$108/$MJ86)</f>
        <v>2987646.4276711536</v>
      </c>
      <c r="HJ198">
        <f>PRODUCT(HJ86,$MJ$108/$MJ86)</f>
        <v>53935614.563496038</v>
      </c>
      <c r="HK198">
        <f>PRODUCT(HK86,$MJ$108/$MJ86)</f>
        <v>29961.143855387971</v>
      </c>
      <c r="HL198">
        <f>PRODUCT(HL86,$MJ$108/$MJ86)</f>
        <v>0</v>
      </c>
      <c r="HM198">
        <f>PRODUCT(HM86,$MJ$108/$MJ86)</f>
        <v>3347841.8796833423</v>
      </c>
      <c r="HN198">
        <f>PRODUCT(HN86,$MJ$108/$MJ86)</f>
        <v>116856404.86167964</v>
      </c>
      <c r="HO198">
        <f>PRODUCT(HO86,$MJ$108/$MJ86)</f>
        <v>0</v>
      </c>
      <c r="HP198">
        <f>PRODUCT(HP86,$MJ$108/$MJ86)</f>
        <v>12575318.207285192</v>
      </c>
      <c r="HQ198">
        <f>PRODUCT(HQ86,$MJ$108/$MJ86)</f>
        <v>5296521.5901774364</v>
      </c>
      <c r="HR198">
        <f>PRODUCT(HR86,$MJ$108/$MJ86)</f>
        <v>0</v>
      </c>
      <c r="HS198">
        <f>PRODUCT(HS86,$MJ$108/$MJ86)</f>
        <v>444460.31521033973</v>
      </c>
      <c r="HT198">
        <f>PRODUCT(HT86,$MJ$108/$MJ86)</f>
        <v>198991053.38864967</v>
      </c>
      <c r="HU198">
        <f>PRODUCT(HU86,$MJ$108/$MJ86)</f>
        <v>1235985.7419921064</v>
      </c>
      <c r="HV198">
        <f>PRODUCT(HV86,$MJ$108/$MJ86)</f>
        <v>1002624.8919192549</v>
      </c>
      <c r="HW198">
        <f>PRODUCT(HW86,$MJ$108/$MJ86)</f>
        <v>10197989.768072717</v>
      </c>
      <c r="HX198">
        <f>PRODUCT(HX86,$MJ$108/$MJ86)</f>
        <v>27590438.339044277</v>
      </c>
      <c r="HY198">
        <f>PRODUCT(HY86,$MJ$108/$MJ86)</f>
        <v>48594.000844742288</v>
      </c>
      <c r="HZ198">
        <f>PRODUCT(HZ86,$MJ$108/$MJ86)</f>
        <v>0</v>
      </c>
      <c r="IA198">
        <f>PRODUCT(IA86,$MJ$108/$MJ86)</f>
        <v>996565.580598681</v>
      </c>
      <c r="IB198">
        <f>PRODUCT(IB86,$MJ$108/$MJ86)</f>
        <v>65570391.809473284</v>
      </c>
      <c r="IC198">
        <f>PRODUCT(IC86,$MJ$108/$MJ86)</f>
        <v>0</v>
      </c>
      <c r="ID198">
        <f>PRODUCT(ID86,$MJ$108/$MJ86)</f>
        <v>0</v>
      </c>
      <c r="IE198">
        <f>PRODUCT(IE86,$MJ$108/$MJ86)</f>
        <v>2602110.4676414179</v>
      </c>
      <c r="IF198">
        <f>PRODUCT(IF86,$MJ$108/$MJ86)</f>
        <v>1306277951.3772526</v>
      </c>
      <c r="IG198">
        <f>PRODUCT(IG86,$MJ$108/$MJ86)</f>
        <v>36945120.259348705</v>
      </c>
      <c r="IH198">
        <f>PRODUCT(IH86,$MJ$108/$MJ86)</f>
        <v>1013073.5877712109</v>
      </c>
      <c r="II198">
        <f>PRODUCT(II86,$MJ$108/$MJ86)</f>
        <v>43726840.098365821</v>
      </c>
      <c r="IJ198">
        <f>PRODUCT(IJ86,$MJ$108/$MJ86)</f>
        <v>8256290.2919358118</v>
      </c>
      <c r="IK198">
        <f>PRODUCT(IK86,$MJ$108/$MJ86)</f>
        <v>66529285.409303308</v>
      </c>
      <c r="IL198">
        <f>PRODUCT(IL86,$MJ$108/$MJ86)</f>
        <v>3009637.7753047328</v>
      </c>
      <c r="IM198">
        <f>PRODUCT(IM86,$MJ$108/$MJ86)</f>
        <v>0</v>
      </c>
      <c r="IN198">
        <f>PRODUCT(IN86,$MJ$108/$MJ86)</f>
        <v>7177923.3947320422</v>
      </c>
      <c r="IO198">
        <f>PRODUCT(IO86,$MJ$108/$MJ86)</f>
        <v>0</v>
      </c>
      <c r="IP198">
        <f>PRODUCT(IP86,$MJ$108/$MJ86)</f>
        <v>30307465.212235544</v>
      </c>
      <c r="IQ198">
        <f>PRODUCT(IQ86,$MJ$108/$MJ86)</f>
        <v>358190330.76342946</v>
      </c>
      <c r="IR198">
        <f>PRODUCT(IR86,$MJ$108/$MJ86)</f>
        <v>216123744.76029959</v>
      </c>
      <c r="IS198">
        <f>PRODUCT(IS86,$MJ$108/$MJ86)</f>
        <v>61556849.589314811</v>
      </c>
      <c r="IT198">
        <f>PRODUCT(IT86,$MJ$108/$MJ86)</f>
        <v>1054770978.4525367</v>
      </c>
      <c r="IU198">
        <f>PRODUCT(IU86,$MJ$108/$MJ86)</f>
        <v>14459656.800067957</v>
      </c>
      <c r="IV198">
        <f>PRODUCT(IV86,$MJ$108/$MJ86)</f>
        <v>847802.56588579307</v>
      </c>
      <c r="IW198">
        <f>PRODUCT(IW86,$MJ$108/$MJ86)</f>
        <v>20381811.692072313</v>
      </c>
      <c r="IX198">
        <f>PRODUCT(IX86,$MJ$108/$MJ86)</f>
        <v>65983764.301719643</v>
      </c>
      <c r="IY198">
        <f>PRODUCT(IY86,$MJ$108/$MJ86)</f>
        <v>180650146.80295306</v>
      </c>
      <c r="IZ198">
        <f>PRODUCT(IZ86,$MJ$108/$MJ86)</f>
        <v>1436747.7161760754</v>
      </c>
      <c r="JA198">
        <f>PRODUCT(JA86,$MJ$108/$MJ86)</f>
        <v>9260697677.8177185</v>
      </c>
      <c r="JB198">
        <f>PRODUCT(JB86,$MJ$108/$MJ86)</f>
        <v>675375869.04042852</v>
      </c>
      <c r="JC198">
        <f>PRODUCT(JC86,$MJ$108/$MJ86)</f>
        <v>12952339.757109962</v>
      </c>
      <c r="JD198">
        <f>PRODUCT(JD86,$MJ$108/$MJ86)</f>
        <v>795039.67808716302</v>
      </c>
      <c r="JE198">
        <f>PRODUCT(JE86,$MJ$108/$MJ86)</f>
        <v>2932510.149946616</v>
      </c>
      <c r="JF198">
        <f>PRODUCT(JF86,$MJ$108/$MJ86)</f>
        <v>3177449.3553201277</v>
      </c>
      <c r="JG198">
        <f>PRODUCT(JG86,$MJ$108/$MJ86)</f>
        <v>545449.05376620486</v>
      </c>
      <c r="JH198">
        <f>PRODUCT(JH86,$MJ$108/$MJ86)</f>
        <v>477286.08296720125</v>
      </c>
      <c r="JI198">
        <f>PRODUCT(JI86,$MJ$108/$MJ86)</f>
        <v>4398127.257715771</v>
      </c>
      <c r="JJ198">
        <f>PRODUCT(JJ86,$MJ$108/$MJ86)</f>
        <v>1325974.9747040372</v>
      </c>
      <c r="JK198">
        <f>PRODUCT(JK86,$MJ$108/$MJ86)</f>
        <v>75670488.022547469</v>
      </c>
      <c r="JL198">
        <f>PRODUCT(JL86,$MJ$108/$MJ86)</f>
        <v>15802704.73369894</v>
      </c>
      <c r="JM198">
        <f>PRODUCT(JM86,$MJ$108/$MJ86)</f>
        <v>34959083.006578058</v>
      </c>
      <c r="JN198">
        <f>PRODUCT(JN86,$MJ$108/$MJ86)</f>
        <v>219461.50023440144</v>
      </c>
      <c r="JO198">
        <f>PRODUCT(JO86,$MJ$108/$MJ86)</f>
        <v>683258.45060056227</v>
      </c>
      <c r="JP198">
        <f>PRODUCT(JP86,$MJ$108/$MJ86)</f>
        <v>237591.13684455471</v>
      </c>
      <c r="JQ198">
        <f>PRODUCT(JQ86,$MJ$108/$MJ86)</f>
        <v>31458380.844054598</v>
      </c>
      <c r="JR198">
        <f>PRODUCT(JR86,$MJ$108/$MJ86)</f>
        <v>8998317.2264183071</v>
      </c>
      <c r="JS198">
        <f>PRODUCT(JS86,$MJ$108/$MJ86)</f>
        <v>2987169.9662699932</v>
      </c>
      <c r="JT198">
        <f>PRODUCT(JT86,$MJ$108/$MJ86)</f>
        <v>5379191.3976053558</v>
      </c>
      <c r="JU198">
        <f>PRODUCT(JU86,$MJ$108/$MJ86)</f>
        <v>14777404.757621482</v>
      </c>
      <c r="JV198">
        <f>PRODUCT(JV86,$MJ$108/$MJ86)</f>
        <v>39007974.106130295</v>
      </c>
      <c r="JW198">
        <f>PRODUCT(JW86,$MJ$108/$MJ86)</f>
        <v>3864492.8635240085</v>
      </c>
      <c r="JX198">
        <f>PRODUCT(JX86,$MJ$108/$MJ86)</f>
        <v>3953961526.9463429</v>
      </c>
      <c r="JY198">
        <f>PRODUCT(JY86,$MJ$108/$MJ86)</f>
        <v>1192752.9958531561</v>
      </c>
      <c r="JZ198">
        <f>PRODUCT(JZ86,$MJ$108/$MJ86)</f>
        <v>2437643.1851370293</v>
      </c>
      <c r="KA198">
        <f>PRODUCT(KA86,$MJ$108/$MJ86)</f>
        <v>8744478.5475197714</v>
      </c>
      <c r="KB198">
        <f>PRODUCT(KB86,$MJ$108/$MJ86)</f>
        <v>6043579.8008999042</v>
      </c>
      <c r="KC198">
        <f>PRODUCT(KC86,$MJ$108/$MJ86)</f>
        <v>46143941.589743637</v>
      </c>
      <c r="KD198">
        <f>PRODUCT(KD86,$MJ$108/$MJ86)</f>
        <v>18638621.533194121</v>
      </c>
      <c r="KE198">
        <f>PRODUCT(KE86,$MJ$108/$MJ86)</f>
        <v>24779117.9391695</v>
      </c>
      <c r="KF198">
        <f>PRODUCT(KF86,$MJ$108/$MJ86)</f>
        <v>3556508.6992733926</v>
      </c>
      <c r="KG198">
        <f>PRODUCT(KG86,$MJ$108/$MJ86)</f>
        <v>47730420.666936882</v>
      </c>
      <c r="KH198">
        <f>PRODUCT(KH86,$MJ$108/$MJ86)</f>
        <v>15731390.927686334</v>
      </c>
      <c r="KI198">
        <f>PRODUCT(KI86,$MJ$108/$MJ86)</f>
        <v>477911.33914926101</v>
      </c>
      <c r="KJ198">
        <f>PRODUCT(KJ86,$MJ$108/$MJ86)</f>
        <v>768726.31221388688</v>
      </c>
      <c r="KK198">
        <f>PRODUCT(KK86,$MJ$108/$MJ86)</f>
        <v>202132955.63332778</v>
      </c>
      <c r="KL198">
        <f>PRODUCT(KL86,$MJ$108/$MJ86)</f>
        <v>309142745.85019648</v>
      </c>
      <c r="KM198">
        <f>PRODUCT(KM86,$MJ$108/$MJ86)</f>
        <v>1729959.0126318068</v>
      </c>
      <c r="KN198">
        <f>PRODUCT(KN86,$MJ$108/$MJ86)</f>
        <v>1179883.5510820241</v>
      </c>
      <c r="KO198">
        <f>PRODUCT(KO86,$MJ$108/$MJ86)</f>
        <v>2068651.5473771843</v>
      </c>
      <c r="KP198">
        <f>PRODUCT(KP86,$MJ$108/$MJ86)</f>
        <v>4101848348.8442607</v>
      </c>
      <c r="KQ198">
        <f>PRODUCT(KQ86,$MJ$108/$MJ86)</f>
        <v>335794219.10548848</v>
      </c>
      <c r="KR198">
        <f>PRODUCT(KR86,$MJ$108/$MJ86)</f>
        <v>56733723.871618927</v>
      </c>
      <c r="KS198">
        <f>PRODUCT(KS86,$MJ$108/$MJ86)</f>
        <v>799498.04866519128</v>
      </c>
      <c r="KT198">
        <f>PRODUCT(KT86,$MJ$108/$MJ86)</f>
        <v>72571071.947677314</v>
      </c>
      <c r="KU198">
        <f>PRODUCT(KU86,$MJ$108/$MJ86)</f>
        <v>4044449.7563201897</v>
      </c>
      <c r="KV198">
        <f>PRODUCT(KV86,$MJ$108/$MJ86)</f>
        <v>29063598.618226595</v>
      </c>
      <c r="KW198">
        <f>PRODUCT(KW86,$MJ$108/$MJ86)</f>
        <v>5232231.6487628454</v>
      </c>
      <c r="KX198">
        <f>PRODUCT(KX86,$MJ$108/$MJ86)</f>
        <v>5407365.9746298809</v>
      </c>
      <c r="KY198">
        <f>PRODUCT(KY86,$MJ$108/$MJ86)</f>
        <v>7099806.4776421515</v>
      </c>
      <c r="KZ198">
        <f>PRODUCT(KZ86,$MJ$108/$MJ86)</f>
        <v>163463.56091210264</v>
      </c>
      <c r="LA198">
        <f>PRODUCT(LA86,$MJ$108/$MJ86)</f>
        <v>11441631.768291257</v>
      </c>
      <c r="LB198">
        <f>PRODUCT(LB86,$MJ$108/$MJ86)</f>
        <v>148284594.49285442</v>
      </c>
      <c r="LC198">
        <f>PRODUCT(LC86,$MJ$108/$MJ86)</f>
        <v>542208.8163907784</v>
      </c>
      <c r="LD198">
        <f>PRODUCT(LD86,$MJ$108/$MJ86)</f>
        <v>1364476.7454466734</v>
      </c>
      <c r="LE198">
        <f>PRODUCT(LE86,$MJ$108/$MJ86)</f>
        <v>2706680.123647715</v>
      </c>
      <c r="LF198">
        <f>PRODUCT(LF86,$MJ$108/$MJ86)</f>
        <v>479586090.67124057</v>
      </c>
      <c r="LG198">
        <f>PRODUCT(LG86,$MJ$108/$MJ86)</f>
        <v>2162279262.3016028</v>
      </c>
      <c r="LH198">
        <f>PRODUCT(LH86,$MJ$108/$MJ86)</f>
        <v>970809.14006255183</v>
      </c>
      <c r="LI198">
        <f>PRODUCT(LI86,$MJ$108/$MJ86)</f>
        <v>6474593.160417499</v>
      </c>
      <c r="LJ198">
        <f>PRODUCT(LJ86,$MJ$108/$MJ86)</f>
        <v>21443034.170602925</v>
      </c>
      <c r="LK198">
        <f>PRODUCT(LK86,$MJ$108/$MJ86)</f>
        <v>884123.59888791048</v>
      </c>
      <c r="LL198">
        <f>PRODUCT(LL86,$MJ$108/$MJ86)</f>
        <v>8868030.7682232466</v>
      </c>
      <c r="LM198">
        <f>PRODUCT(LM86,$MJ$108/$MJ86)</f>
        <v>3801636574.3223782</v>
      </c>
      <c r="LN198">
        <f t="shared" si="85"/>
        <v>6962325.0846505212</v>
      </c>
      <c r="LO198">
        <f t="shared" si="85"/>
        <v>10149074.879798379</v>
      </c>
      <c r="LP198">
        <f t="shared" si="85"/>
        <v>6268220.9698049016</v>
      </c>
      <c r="LQ198">
        <f t="shared" si="85"/>
        <v>118007009.8163432</v>
      </c>
      <c r="LR198">
        <f t="shared" si="85"/>
        <v>2122130.6008306462</v>
      </c>
      <c r="LS198">
        <f t="shared" si="85"/>
        <v>1942466.5213612125</v>
      </c>
      <c r="LT198">
        <f t="shared" si="85"/>
        <v>1036734.8800953813</v>
      </c>
      <c r="LU198">
        <f t="shared" si="85"/>
        <v>11660254.300352305</v>
      </c>
      <c r="LV198">
        <f t="shared" si="85"/>
        <v>9655800.5794909503</v>
      </c>
      <c r="LW198">
        <f t="shared" si="85"/>
        <v>79830766.149634421</v>
      </c>
      <c r="LX198">
        <f t="shared" si="85"/>
        <v>895212821.38261926</v>
      </c>
      <c r="LY198">
        <f t="shared" si="85"/>
        <v>36872130.44184313</v>
      </c>
      <c r="LZ198">
        <f t="shared" si="85"/>
        <v>181026909.22054085</v>
      </c>
      <c r="MA198">
        <f t="shared" si="85"/>
        <v>2774871.235574346</v>
      </c>
      <c r="MB198">
        <f t="shared" si="85"/>
        <v>258494173.21063918</v>
      </c>
      <c r="MC198">
        <f t="shared" ref="MC198" si="88">PRODUCT(MC86,$MJ$108/$MJ86)</f>
        <v>77023614.001951545</v>
      </c>
      <c r="MD198">
        <f t="shared" si="86"/>
        <v>7921012.2246233607</v>
      </c>
      <c r="ME198">
        <f t="shared" si="86"/>
        <v>1860394.159447375</v>
      </c>
      <c r="MF198">
        <f t="shared" si="86"/>
        <v>404040238.09158355</v>
      </c>
      <c r="MG198">
        <f t="shared" si="86"/>
        <v>1574982.1668315355</v>
      </c>
      <c r="MH198">
        <f t="shared" si="86"/>
        <v>13580044.6853693</v>
      </c>
      <c r="MI198">
        <f t="shared" si="86"/>
        <v>17230.777939044539</v>
      </c>
    </row>
    <row r="199" spans="1:347" x14ac:dyDescent="0.25">
      <c r="A199" s="31" t="s">
        <v>84</v>
      </c>
      <c r="B199" s="34" t="s">
        <v>599</v>
      </c>
      <c r="E199">
        <f>PRODUCT(E87,$MJ$108/$MJ87)</f>
        <v>18027366.286111664</v>
      </c>
      <c r="F199">
        <f>PRODUCT(F87,$MJ$108/$MJ87)</f>
        <v>2340148.0327730644</v>
      </c>
      <c r="G199">
        <f>PRODUCT(G87,$MJ$108/$MJ87)</f>
        <v>2102890.3316227528</v>
      </c>
      <c r="H199">
        <f>PRODUCT(H87,$MJ$108/$MJ87)</f>
        <v>8648161.9021170586</v>
      </c>
      <c r="I199">
        <f>PRODUCT(I87,$MJ$108/$MJ87)</f>
        <v>26351842.473413661</v>
      </c>
      <c r="J199">
        <f>PRODUCT(J87,$MJ$108/$MJ87)</f>
        <v>38246834.835590579</v>
      </c>
      <c r="K199">
        <f>PRODUCT(K87,$MJ$108/$MJ87)</f>
        <v>11833369.06558965</v>
      </c>
      <c r="L199">
        <f>PRODUCT(L87,$MJ$108/$MJ87)</f>
        <v>10215296.197012907</v>
      </c>
      <c r="M199">
        <f>PRODUCT(M87,$MJ$108/$MJ87)</f>
        <v>40917473.149631299</v>
      </c>
      <c r="N199">
        <f>PRODUCT(N87,$MJ$108/$MJ87)</f>
        <v>128030731.73712121</v>
      </c>
      <c r="O199">
        <f>PRODUCT(O87,$MJ$108/$MJ87)</f>
        <v>8731772.6072507966</v>
      </c>
      <c r="P199">
        <f>PRODUCT(P87,$MJ$108/$MJ87)</f>
        <v>3096983.4191253711</v>
      </c>
      <c r="Q199">
        <f>PRODUCT(Q87,$MJ$108/$MJ87)</f>
        <v>2859143.1976606473</v>
      </c>
      <c r="R199">
        <f>PRODUCT(R87,$MJ$108/$MJ87)</f>
        <v>6992499.8355440907</v>
      </c>
      <c r="S199">
        <f>PRODUCT(S87,$MJ$108/$MJ87)</f>
        <v>28217834.625965051</v>
      </c>
      <c r="T199">
        <f>PRODUCT(T87,$MJ$108/$MJ87)</f>
        <v>3777073.7453551805</v>
      </c>
      <c r="U199">
        <f>PRODUCT(U87,$MJ$108/$MJ87)</f>
        <v>132472.34850711943</v>
      </c>
      <c r="V199">
        <f>PRODUCT(V87,$MJ$108/$MJ87)</f>
        <v>3381903.4030918037</v>
      </c>
      <c r="W199">
        <f>PRODUCT(W87,$MJ$108/$MJ87)</f>
        <v>1071237.8900878308</v>
      </c>
      <c r="X199">
        <f>PRODUCT(X87,$MJ$108/$MJ87)</f>
        <v>1883753.2143548972</v>
      </c>
      <c r="Y199">
        <f>PRODUCT(Y87,$MJ$108/$MJ87)</f>
        <v>2096950.9085787039</v>
      </c>
      <c r="Z199">
        <f>PRODUCT(Z87,$MJ$108/$MJ87)</f>
        <v>4098681.7946689334</v>
      </c>
      <c r="AA199">
        <f>PRODUCT(AA87,$MJ$108/$MJ87)</f>
        <v>3062512.7878814763</v>
      </c>
      <c r="AB199">
        <f>PRODUCT(AB87,$MJ$108/$MJ87)</f>
        <v>0</v>
      </c>
      <c r="AC199">
        <f>PRODUCT(AC87,$MJ$108/$MJ87)</f>
        <v>232387739.47150767</v>
      </c>
      <c r="AD199">
        <f>PRODUCT(AD87,$MJ$108/$MJ87)</f>
        <v>0</v>
      </c>
      <c r="AE199">
        <f>PRODUCT(AE87,$MJ$108/$MJ87)</f>
        <v>0</v>
      </c>
      <c r="AF199">
        <f>PRODUCT(AF87,$MJ$108/$MJ87)</f>
        <v>0</v>
      </c>
      <c r="AG199">
        <f>PRODUCT(AG87,$MJ$108/$MJ87)</f>
        <v>0</v>
      </c>
      <c r="AH199">
        <f>PRODUCT(AH87,$MJ$108/$MJ87)</f>
        <v>4645304.826508441</v>
      </c>
      <c r="AI199">
        <f>PRODUCT(AI87,$MJ$108/$MJ87)</f>
        <v>0</v>
      </c>
      <c r="AJ199">
        <f>PRODUCT(AJ87,$MJ$108/$MJ87)</f>
        <v>0</v>
      </c>
      <c r="AK199">
        <f>PRODUCT(AK87,$MJ$108/$MJ87)</f>
        <v>109828.33518660019</v>
      </c>
      <c r="AL199">
        <f>PRODUCT(AL87,$MJ$108/$MJ87)</f>
        <v>170671400.97915787</v>
      </c>
      <c r="AM199">
        <f>PRODUCT(AM87,$MJ$108/$MJ87)</f>
        <v>57817670.986376069</v>
      </c>
      <c r="AN199">
        <f>PRODUCT(AN87,$MJ$108/$MJ87)</f>
        <v>130652239.60068476</v>
      </c>
      <c r="AO199">
        <f>PRODUCT(AO87,$MJ$108/$MJ87)</f>
        <v>60603012.744464636</v>
      </c>
      <c r="AP199">
        <f>PRODUCT(AP87,$MJ$108/$MJ87)</f>
        <v>360925003.61635762</v>
      </c>
      <c r="AQ199">
        <f>PRODUCT(AQ87,$MJ$108/$MJ87)</f>
        <v>103160458.67636701</v>
      </c>
      <c r="AR199">
        <f>PRODUCT(AR87,$MJ$108/$MJ87)</f>
        <v>0</v>
      </c>
      <c r="AS199">
        <f>PRODUCT(AS87,$MJ$108/$MJ87)</f>
        <v>0</v>
      </c>
      <c r="AT199">
        <f>PRODUCT(AT87,$MJ$108/$MJ87)</f>
        <v>3054450.2451683558</v>
      </c>
      <c r="AU199">
        <f>PRODUCT(AU87,$MJ$108/$MJ87)</f>
        <v>4103305.1032297919</v>
      </c>
      <c r="AV199">
        <f>PRODUCT(AV87,$MJ$108/$MJ87)</f>
        <v>9923153.277663935</v>
      </c>
      <c r="AW199">
        <f>PRODUCT(AW87,$MJ$108/$MJ87)</f>
        <v>2571155.7582729869</v>
      </c>
      <c r="AX199">
        <f>PRODUCT(AX87,$MJ$108/$MJ87)</f>
        <v>5198085.899939266</v>
      </c>
      <c r="AY199">
        <f>PRODUCT(AY87,$MJ$108/$MJ87)</f>
        <v>3250911.693645922</v>
      </c>
      <c r="AZ199">
        <f>PRODUCT(AZ87,$MJ$108/$MJ87)</f>
        <v>7303816.1868868824</v>
      </c>
      <c r="BA199">
        <f>PRODUCT(BA87,$MJ$108/$MJ87)</f>
        <v>3149391.3565203911</v>
      </c>
      <c r="BB199">
        <f>PRODUCT(BB87,$MJ$108/$MJ87)</f>
        <v>0</v>
      </c>
      <c r="BC199">
        <f>PRODUCT(BC87,$MJ$108/$MJ87)</f>
        <v>2598975513.8759522</v>
      </c>
      <c r="BD199">
        <f>PRODUCT(BD87,$MJ$108/$MJ87)</f>
        <v>0</v>
      </c>
      <c r="BE199">
        <f>PRODUCT(BE87,$MJ$108/$MJ87)</f>
        <v>29049459.74896355</v>
      </c>
      <c r="BF199">
        <f>PRODUCT(BF87,$MJ$108/$MJ87)</f>
        <v>105470190.06561582</v>
      </c>
      <c r="BG199">
        <f>PRODUCT(BG87,$MJ$108/$MJ87)</f>
        <v>8424891.7580633704</v>
      </c>
      <c r="BH199">
        <f>PRODUCT(BH87,$MJ$108/$MJ87)</f>
        <v>11092042.127081972</v>
      </c>
      <c r="BI199">
        <f>PRODUCT(BI87,$MJ$108/$MJ87)</f>
        <v>44663630.22816021</v>
      </c>
      <c r="BJ199">
        <f>PRODUCT(BJ87,$MJ$108/$MJ87)</f>
        <v>191030001.90883261</v>
      </c>
      <c r="BK199">
        <f>PRODUCT(BK87,$MJ$108/$MJ87)</f>
        <v>0</v>
      </c>
      <c r="BL199">
        <f>PRODUCT(BL87,$MJ$108/$MJ87)</f>
        <v>35548338.604334019</v>
      </c>
      <c r="BM199">
        <f>PRODUCT(BM87,$MJ$108/$MJ87)</f>
        <v>0</v>
      </c>
      <c r="BN199">
        <f>PRODUCT(BN87,$MJ$108/$MJ87)</f>
        <v>1876953.8505845666</v>
      </c>
      <c r="BO199">
        <f>PRODUCT(BO87,$MJ$108/$MJ87)</f>
        <v>1682301.7620586269</v>
      </c>
      <c r="BP199">
        <f>PRODUCT(BP87,$MJ$108/$MJ87)</f>
        <v>568991.00951291621</v>
      </c>
      <c r="BQ199">
        <f>PRODUCT(BQ87,$MJ$108/$MJ87)</f>
        <v>1276525.7748646417</v>
      </c>
      <c r="BR199">
        <f>PRODUCT(BR87,$MJ$108/$MJ87)</f>
        <v>550380.68084093637</v>
      </c>
      <c r="BS199">
        <f>PRODUCT(BS87,$MJ$108/$MJ87)</f>
        <v>3687357.8975661704</v>
      </c>
      <c r="BT199">
        <f>PRODUCT(BT87,$MJ$108/$MJ87)</f>
        <v>8215850.3578837952</v>
      </c>
      <c r="BU199">
        <f>PRODUCT(BU87,$MJ$108/$MJ87)</f>
        <v>402257.92074696958</v>
      </c>
      <c r="BV199">
        <f>PRODUCT(BV87,$MJ$108/$MJ87)</f>
        <v>0</v>
      </c>
      <c r="BW199">
        <f>PRODUCT(BW87,$MJ$108/$MJ87)</f>
        <v>1690379.3545025468</v>
      </c>
      <c r="BX199">
        <f>PRODUCT(BX87,$MJ$108/$MJ87)</f>
        <v>0</v>
      </c>
      <c r="BY199">
        <f>PRODUCT(BY87,$MJ$108/$MJ87)</f>
        <v>113380725.80008164</v>
      </c>
      <c r="BZ199">
        <f>PRODUCT(BZ87,$MJ$108/$MJ87)</f>
        <v>64473472.914462909</v>
      </c>
      <c r="CA199">
        <f>PRODUCT(CA87,$MJ$108/$MJ87)</f>
        <v>52776449.729010545</v>
      </c>
      <c r="CB199">
        <f>PRODUCT(CB87,$MJ$108/$MJ87)</f>
        <v>152930880.17972559</v>
      </c>
      <c r="CC199">
        <f>PRODUCT(CC87,$MJ$108/$MJ87)</f>
        <v>62650097.112165928</v>
      </c>
      <c r="CD199">
        <f>PRODUCT(CD87,$MJ$108/$MJ87)</f>
        <v>0</v>
      </c>
      <c r="CE199">
        <f>PRODUCT(CE87,$MJ$108/$MJ87)</f>
        <v>9594887.4095973913</v>
      </c>
      <c r="CF199">
        <f>PRODUCT(CF87,$MJ$108/$MJ87)</f>
        <v>0</v>
      </c>
      <c r="CG199">
        <f>PRODUCT(CG87,$MJ$108/$MJ87)</f>
        <v>608469.09593641164</v>
      </c>
      <c r="CH199">
        <f>PRODUCT(CH87,$MJ$108/$MJ87)</f>
        <v>86112.283024329547</v>
      </c>
      <c r="CI199">
        <f>PRODUCT(CI87,$MJ$108/$MJ87)</f>
        <v>13070764.120110206</v>
      </c>
      <c r="CJ199">
        <f>PRODUCT(CJ87,$MJ$108/$MJ87)</f>
        <v>0</v>
      </c>
      <c r="CK199">
        <f>PRODUCT(CK87,$MJ$108/$MJ87)</f>
        <v>957594.64274136082</v>
      </c>
      <c r="CL199">
        <f>PRODUCT(CL87,$MJ$108/$MJ87)</f>
        <v>187570.47102084986</v>
      </c>
      <c r="CM199">
        <f>PRODUCT(CM87,$MJ$108/$MJ87)</f>
        <v>460788.16472535854</v>
      </c>
      <c r="CN199">
        <f>PRODUCT(CN87,$MJ$108/$MJ87)</f>
        <v>206977.3191230543</v>
      </c>
      <c r="CO199">
        <f>PRODUCT(CO87,$MJ$108/$MJ87)</f>
        <v>1669105.6674695842</v>
      </c>
      <c r="CP199">
        <f>PRODUCT(CP87,$MJ$108/$MJ87)</f>
        <v>9903889.3416722137</v>
      </c>
      <c r="CQ199">
        <f>PRODUCT(CQ87,$MJ$108/$MJ87)</f>
        <v>0</v>
      </c>
      <c r="CR199">
        <f>PRODUCT(CR87,$MJ$108/$MJ87)</f>
        <v>0</v>
      </c>
      <c r="CS199">
        <f>PRODUCT(CS87,$MJ$108/$MJ87)</f>
        <v>18941.188896505118</v>
      </c>
      <c r="CT199">
        <f>PRODUCT(CT87,$MJ$108/$MJ87)</f>
        <v>3713387.1792348106</v>
      </c>
      <c r="CU199">
        <f>PRODUCT(CU87,$MJ$108/$MJ87)</f>
        <v>885515.45488963916</v>
      </c>
      <c r="CV199">
        <f>PRODUCT(CV87,$MJ$108/$MJ87)</f>
        <v>2823164.9244573778</v>
      </c>
      <c r="CW199">
        <f>PRODUCT(CW87,$MJ$108/$MJ87)</f>
        <v>1375616.8225035842</v>
      </c>
      <c r="CX199">
        <f>PRODUCT(CX87,$MJ$108/$MJ87)</f>
        <v>8961801.2441420276</v>
      </c>
      <c r="CY199">
        <f>PRODUCT(CY87,$MJ$108/$MJ87)</f>
        <v>1133908.0393381899</v>
      </c>
      <c r="CZ199">
        <f>PRODUCT(CZ87,$MJ$108/$MJ87)</f>
        <v>3317148.3234059848</v>
      </c>
      <c r="DA199">
        <f>PRODUCT(DA87,$MJ$108/$MJ87)</f>
        <v>1241526.8075883903</v>
      </c>
      <c r="DB199">
        <f>PRODUCT(DB87,$MJ$108/$MJ87)</f>
        <v>2125342.2566552856</v>
      </c>
      <c r="DC199">
        <f>PRODUCT(DC87,$MJ$108/$MJ87)</f>
        <v>979923.91385439888</v>
      </c>
      <c r="DD199">
        <f>PRODUCT(DD87,$MJ$108/$MJ87)</f>
        <v>915516401.52879071</v>
      </c>
      <c r="DE199">
        <f>PRODUCT(DE87,$MJ$108/$MJ87)</f>
        <v>288523630.60862201</v>
      </c>
      <c r="DF199">
        <f>PRODUCT(DF87,$MJ$108/$MJ87)</f>
        <v>243497541.22486538</v>
      </c>
      <c r="DG199">
        <f>PRODUCT(DG87,$MJ$108/$MJ87)</f>
        <v>979467924.21050978</v>
      </c>
      <c r="DH199">
        <f>PRODUCT(DH87,$MJ$108/$MJ87)</f>
        <v>3091498789.29179</v>
      </c>
      <c r="DI199">
        <f>PRODUCT(DI87,$MJ$108/$MJ87)</f>
        <v>32278934.600875806</v>
      </c>
      <c r="DJ199">
        <f>PRODUCT(DJ87,$MJ$108/$MJ87)</f>
        <v>0</v>
      </c>
      <c r="DK199">
        <f>PRODUCT(DK87,$MJ$108/$MJ87)</f>
        <v>0</v>
      </c>
      <c r="DL199">
        <f>PRODUCT(DL87,$MJ$108/$MJ87)</f>
        <v>991159.55130457913</v>
      </c>
      <c r="DM199">
        <f>PRODUCT(DM87,$MJ$108/$MJ87)</f>
        <v>1199951730.3045204</v>
      </c>
      <c r="DN199">
        <f>PRODUCT(DN87,$MJ$108/$MJ87)</f>
        <v>1899521176.6357496</v>
      </c>
      <c r="DO199">
        <f>PRODUCT(DO87,$MJ$108/$MJ87)</f>
        <v>35196230.632237837</v>
      </c>
      <c r="DP199">
        <f>PRODUCT(DP87,$MJ$108/$MJ87)</f>
        <v>46507451.266844891</v>
      </c>
      <c r="DQ199">
        <f>PRODUCT(DQ87,$MJ$108/$MJ87)</f>
        <v>330943663.33859873</v>
      </c>
      <c r="DR199">
        <f>PRODUCT(DR87,$MJ$108/$MJ87)</f>
        <v>1113720616.2476957</v>
      </c>
      <c r="DS199">
        <f>PRODUCT(DS87,$MJ$108/$MJ87)</f>
        <v>268423979.09591562</v>
      </c>
      <c r="DT199">
        <f>PRODUCT(DT87,$MJ$108/$MJ87)</f>
        <v>0</v>
      </c>
      <c r="DU199">
        <f>PRODUCT(DU87,$MJ$108/$MJ87)</f>
        <v>0</v>
      </c>
      <c r="DV199">
        <f>PRODUCT(DV87,$MJ$108/$MJ87)</f>
        <v>239166.2909586881</v>
      </c>
      <c r="DW199">
        <f>PRODUCT(DW87,$MJ$108/$MJ87)</f>
        <v>97579835.831179112</v>
      </c>
      <c r="DX199">
        <f>PRODUCT(DX87,$MJ$108/$MJ87)</f>
        <v>31836812.656399675</v>
      </c>
      <c r="DY199">
        <f>PRODUCT(DY87,$MJ$108/$MJ87)</f>
        <v>70687523.278352946</v>
      </c>
      <c r="DZ199">
        <f>PRODUCT(DZ87,$MJ$108/$MJ87)</f>
        <v>34839403.37524125</v>
      </c>
      <c r="EA199">
        <f>PRODUCT(EA87,$MJ$108/$MJ87)</f>
        <v>198741009.88171935</v>
      </c>
      <c r="EB199">
        <f>PRODUCT(EB87,$MJ$108/$MJ87)</f>
        <v>410866.96176538843</v>
      </c>
      <c r="EC199">
        <f>PRODUCT(EC87,$MJ$108/$MJ87)</f>
        <v>637089.60479799157</v>
      </c>
      <c r="ED199">
        <f>PRODUCT(ED87,$MJ$108/$MJ87)</f>
        <v>183110274.72306338</v>
      </c>
      <c r="EE199">
        <f>PRODUCT(EE87,$MJ$108/$MJ87)</f>
        <v>7715041.8856074195</v>
      </c>
      <c r="EF199">
        <f>PRODUCT(EF87,$MJ$108/$MJ87)</f>
        <v>24439610.517735597</v>
      </c>
      <c r="EG199">
        <f>PRODUCT(EG87,$MJ$108/$MJ87)</f>
        <v>9466040.7177116219</v>
      </c>
      <c r="EH199">
        <f>PRODUCT(EH87,$MJ$108/$MJ87)</f>
        <v>62358568.502729699</v>
      </c>
      <c r="EI199">
        <f>PRODUCT(EI87,$MJ$108/$MJ87)</f>
        <v>1099595.260340122</v>
      </c>
      <c r="EJ199">
        <f>PRODUCT(EJ87,$MJ$108/$MJ87)</f>
        <v>8424363.8743250649</v>
      </c>
      <c r="EK199">
        <f>PRODUCT(EK87,$MJ$108/$MJ87)</f>
        <v>2856640.0129872593</v>
      </c>
      <c r="EL199">
        <f>PRODUCT(EL87,$MJ$108/$MJ87)</f>
        <v>0</v>
      </c>
      <c r="EM199">
        <f>PRODUCT(EM87,$MJ$108/$MJ87)</f>
        <v>0</v>
      </c>
      <c r="EN199">
        <f>PRODUCT(EN87,$MJ$108/$MJ87)</f>
        <v>0</v>
      </c>
      <c r="EO199">
        <f>PRODUCT(EO87,$MJ$108/$MJ87)</f>
        <v>0</v>
      </c>
      <c r="EP199">
        <f>PRODUCT(EP87,$MJ$108/$MJ87)</f>
        <v>354571.03481559042</v>
      </c>
      <c r="EQ199">
        <f>PRODUCT(EQ87,$MJ$108/$MJ87)</f>
        <v>0</v>
      </c>
      <c r="ER199">
        <f>PRODUCT(ER87,$MJ$108/$MJ87)</f>
        <v>0</v>
      </c>
      <c r="ES199">
        <f>PRODUCT(ES87,$MJ$108/$MJ87)</f>
        <v>0</v>
      </c>
      <c r="ET199">
        <f>PRODUCT(ET87,$MJ$108/$MJ87)</f>
        <v>0</v>
      </c>
      <c r="EU199">
        <f>PRODUCT(EU87,$MJ$108/$MJ87)</f>
        <v>0</v>
      </c>
      <c r="EV199">
        <f>PRODUCT(EV87,$MJ$108/$MJ87)</f>
        <v>0</v>
      </c>
      <c r="EW199">
        <f>PRODUCT(EW87,$MJ$108/$MJ87)</f>
        <v>17467613.172562569</v>
      </c>
      <c r="EX199">
        <f>PRODUCT(EX87,$MJ$108/$MJ87)</f>
        <v>947182.39520433091</v>
      </c>
      <c r="EY199">
        <f>PRODUCT(EY87,$MJ$108/$MJ87)</f>
        <v>1303800.7110334896</v>
      </c>
      <c r="EZ199">
        <f>PRODUCT(EZ87,$MJ$108/$MJ87)</f>
        <v>3754259.3676316193</v>
      </c>
      <c r="FA199">
        <f>PRODUCT(FA87,$MJ$108/$MJ87)</f>
        <v>12398929.596354675</v>
      </c>
      <c r="FB199">
        <f>PRODUCT(FB87,$MJ$108/$MJ87)</f>
        <v>1225760.1186793777</v>
      </c>
      <c r="FC199">
        <f>PRODUCT(FC87,$MJ$108/$MJ87)</f>
        <v>318751.05182020966</v>
      </c>
      <c r="FD199">
        <f>PRODUCT(FD87,$MJ$108/$MJ87)</f>
        <v>201837.41735749377</v>
      </c>
      <c r="FE199">
        <f>PRODUCT(FE87,$MJ$108/$MJ87)</f>
        <v>0</v>
      </c>
      <c r="FF199">
        <f>PRODUCT(FF87,$MJ$108/$MJ87)</f>
        <v>11038383.072074138</v>
      </c>
      <c r="FG199">
        <f>PRODUCT(FG87,$MJ$108/$MJ87)</f>
        <v>857303.59913899133</v>
      </c>
      <c r="FH199">
        <f>PRODUCT(FH87,$MJ$108/$MJ87)</f>
        <v>20932146.478205081</v>
      </c>
      <c r="FI199">
        <f>PRODUCT(FI87,$MJ$108/$MJ87)</f>
        <v>367852.27778828854</v>
      </c>
      <c r="FJ199">
        <f>PRODUCT(FJ87,$MJ$108/$MJ87)</f>
        <v>39247842.882958993</v>
      </c>
      <c r="FK199">
        <f>PRODUCT(FK87,$MJ$108/$MJ87)</f>
        <v>2568978.6192838685</v>
      </c>
      <c r="FL199">
        <f>PRODUCT(FL87,$MJ$108/$MJ87)</f>
        <v>6705594.7177357757</v>
      </c>
      <c r="FM199">
        <f>PRODUCT(FM87,$MJ$108/$MJ87)</f>
        <v>191523.96709620184</v>
      </c>
      <c r="FN199">
        <f>PRODUCT(FN87,$MJ$108/$MJ87)</f>
        <v>4416191.5635744883</v>
      </c>
      <c r="FO199">
        <f>PRODUCT(FO87,$MJ$108/$MJ87)</f>
        <v>1124459.622754538</v>
      </c>
      <c r="FP199">
        <f>PRODUCT(FP87,$MJ$108/$MJ87)</f>
        <v>761183.58452962991</v>
      </c>
      <c r="FQ199">
        <f>PRODUCT(FQ87,$MJ$108/$MJ87)</f>
        <v>4280061.1047290014</v>
      </c>
      <c r="FR199">
        <f>PRODUCT(FR87,$MJ$108/$MJ87)</f>
        <v>13289972.507190928</v>
      </c>
      <c r="FS199">
        <f>PRODUCT(FS87,$MJ$108/$MJ87)</f>
        <v>6452396.1358889407</v>
      </c>
      <c r="FT199">
        <f>PRODUCT(FT87,$MJ$108/$MJ87)</f>
        <v>1727398.7939955115</v>
      </c>
      <c r="FU199">
        <f>PRODUCT(FU87,$MJ$108/$MJ87)</f>
        <v>5332343.3606976038</v>
      </c>
      <c r="FV199">
        <f>PRODUCT(FV87,$MJ$108/$MJ87)</f>
        <v>1792425.3347237662</v>
      </c>
      <c r="FW199">
        <f>PRODUCT(FW87,$MJ$108/$MJ87)</f>
        <v>4034910.0867662695</v>
      </c>
      <c r="FX199">
        <f>PRODUCT(FX87,$MJ$108/$MJ87)</f>
        <v>1842008.723745917</v>
      </c>
      <c r="FY199">
        <f>PRODUCT(FY87,$MJ$108/$MJ87)</f>
        <v>11282947.13279175</v>
      </c>
      <c r="FZ199">
        <f>PRODUCT(FZ87,$MJ$108/$MJ87)</f>
        <v>604015903.34980357</v>
      </c>
      <c r="GA199">
        <f>PRODUCT(GA87,$MJ$108/$MJ87)</f>
        <v>5864832.5361980665</v>
      </c>
      <c r="GB199">
        <f>PRODUCT(GB87,$MJ$108/$MJ87)</f>
        <v>18907.116917956624</v>
      </c>
      <c r="GC199">
        <f>PRODUCT(GC87,$MJ$108/$MJ87)</f>
        <v>6274940.2447702419</v>
      </c>
      <c r="GD199">
        <f>PRODUCT(GD87,$MJ$108/$MJ87)</f>
        <v>43030374.228188016</v>
      </c>
      <c r="GE199">
        <f>PRODUCT(GE87,$MJ$108/$MJ87)</f>
        <v>2645629.2027405705</v>
      </c>
      <c r="GF199">
        <f>PRODUCT(GF87,$MJ$108/$MJ87)</f>
        <v>573286.38151262095</v>
      </c>
      <c r="GG199">
        <f>PRODUCT(GG87,$MJ$108/$MJ87)</f>
        <v>3118413.959633491</v>
      </c>
      <c r="GH199">
        <f>PRODUCT(GH87,$MJ$108/$MJ87)</f>
        <v>607387.87009890622</v>
      </c>
      <c r="GI199">
        <f>PRODUCT(GI87,$MJ$108/$MJ87)</f>
        <v>3305328249.3652258</v>
      </c>
      <c r="GJ199">
        <f>PRODUCT(GJ87,$MJ$108/$MJ87)</f>
        <v>125050618.65873343</v>
      </c>
      <c r="GK199">
        <f>PRODUCT(GK87,$MJ$108/$MJ87)</f>
        <v>106770822.39985782</v>
      </c>
      <c r="GL199">
        <f>PRODUCT(GL87,$MJ$108/$MJ87)</f>
        <v>439505617.43727005</v>
      </c>
      <c r="GM199">
        <f>PRODUCT(GM87,$MJ$108/$MJ87)</f>
        <v>1424700905.1892645</v>
      </c>
      <c r="GN199">
        <f>PRODUCT(GN87,$MJ$108/$MJ87)</f>
        <v>28851199.469556056</v>
      </c>
      <c r="GO199">
        <f>PRODUCT(GO87,$MJ$108/$MJ87)</f>
        <v>843246.10420171975</v>
      </c>
      <c r="GP199">
        <f>PRODUCT(GP87,$MJ$108/$MJ87)</f>
        <v>563551.86078806315</v>
      </c>
      <c r="GQ199">
        <f>PRODUCT(GQ87,$MJ$108/$MJ87)</f>
        <v>3090852.5956650479</v>
      </c>
      <c r="GR199">
        <f>PRODUCT(GR87,$MJ$108/$MJ87)</f>
        <v>27530151.898307383</v>
      </c>
      <c r="GS199">
        <f>PRODUCT(GS87,$MJ$108/$MJ87)</f>
        <v>268547.62678913312</v>
      </c>
      <c r="GT199">
        <f>PRODUCT(GT87,$MJ$108/$MJ87)</f>
        <v>0</v>
      </c>
      <c r="GU199">
        <f>PRODUCT(GU87,$MJ$108/$MJ87)</f>
        <v>0</v>
      </c>
      <c r="GV199">
        <f>PRODUCT(GV87,$MJ$108/$MJ87)</f>
        <v>2212071.6787086385</v>
      </c>
      <c r="GW199">
        <f>PRODUCT(GW87,$MJ$108/$MJ87)</f>
        <v>0</v>
      </c>
      <c r="GX199">
        <f>PRODUCT(GX87,$MJ$108/$MJ87)</f>
        <v>0</v>
      </c>
      <c r="GY199">
        <f>PRODUCT(GY87,$MJ$108/$MJ87)</f>
        <v>227228.88772201052</v>
      </c>
      <c r="GZ199">
        <f>PRODUCT(GZ87,$MJ$108/$MJ87)</f>
        <v>0</v>
      </c>
      <c r="HA199">
        <f>PRODUCT(HA87,$MJ$108/$MJ87)</f>
        <v>688779.33384500397</v>
      </c>
      <c r="HB199">
        <f>PRODUCT(HB87,$MJ$108/$MJ87)</f>
        <v>1300082.657872108</v>
      </c>
      <c r="HC199">
        <f>PRODUCT(HC87,$MJ$108/$MJ87)</f>
        <v>3261072.9313476235</v>
      </c>
      <c r="HD199">
        <f>PRODUCT(HD87,$MJ$108/$MJ87)</f>
        <v>635442.42202950688</v>
      </c>
      <c r="HE199">
        <f>PRODUCT(HE87,$MJ$108/$MJ87)</f>
        <v>2713423.9223117842</v>
      </c>
      <c r="HF199">
        <f>PRODUCT(HF87,$MJ$108/$MJ87)</f>
        <v>2258828.7519744239</v>
      </c>
      <c r="HG199">
        <f>PRODUCT(HG87,$MJ$108/$MJ87)</f>
        <v>276435.69359444629</v>
      </c>
      <c r="HH199">
        <f>PRODUCT(HH87,$MJ$108/$MJ87)</f>
        <v>1067446.1374976221</v>
      </c>
      <c r="HI199">
        <f>PRODUCT(HI87,$MJ$108/$MJ87)</f>
        <v>2993195.1684355699</v>
      </c>
      <c r="HJ199">
        <f>PRODUCT(HJ87,$MJ$108/$MJ87)</f>
        <v>62451404.457726948</v>
      </c>
      <c r="HK199">
        <f>PRODUCT(HK87,$MJ$108/$MJ87)</f>
        <v>0</v>
      </c>
      <c r="HL199">
        <f>PRODUCT(HL87,$MJ$108/$MJ87)</f>
        <v>0</v>
      </c>
      <c r="HM199">
        <f>PRODUCT(HM87,$MJ$108/$MJ87)</f>
        <v>3277894.0988553865</v>
      </c>
      <c r="HN199">
        <f>PRODUCT(HN87,$MJ$108/$MJ87)</f>
        <v>127941721.32103807</v>
      </c>
      <c r="HO199">
        <f>PRODUCT(HO87,$MJ$108/$MJ87)</f>
        <v>0</v>
      </c>
      <c r="HP199">
        <f>PRODUCT(HP87,$MJ$108/$MJ87)</f>
        <v>14021864.215631729</v>
      </c>
      <c r="HQ199">
        <f>PRODUCT(HQ87,$MJ$108/$MJ87)</f>
        <v>5783000.8104619831</v>
      </c>
      <c r="HR199">
        <f>PRODUCT(HR87,$MJ$108/$MJ87)</f>
        <v>0</v>
      </c>
      <c r="HS199">
        <f>PRODUCT(HS87,$MJ$108/$MJ87)</f>
        <v>476070.24602447252</v>
      </c>
      <c r="HT199">
        <f>PRODUCT(HT87,$MJ$108/$MJ87)</f>
        <v>226355067.34290922</v>
      </c>
      <c r="HU199">
        <f>PRODUCT(HU87,$MJ$108/$MJ87)</f>
        <v>1656295.0030710192</v>
      </c>
      <c r="HV199">
        <f>PRODUCT(HV87,$MJ$108/$MJ87)</f>
        <v>598402.467032908</v>
      </c>
      <c r="HW199">
        <f>PRODUCT(HW87,$MJ$108/$MJ87)</f>
        <v>11369094.778622206</v>
      </c>
      <c r="HX199">
        <f>PRODUCT(HX87,$MJ$108/$MJ87)</f>
        <v>30631649.364139572</v>
      </c>
      <c r="HY199">
        <f>PRODUCT(HY87,$MJ$108/$MJ87)</f>
        <v>0</v>
      </c>
      <c r="HZ199">
        <f>PRODUCT(HZ87,$MJ$108/$MJ87)</f>
        <v>197745.65537438626</v>
      </c>
      <c r="IA199">
        <f>PRODUCT(IA87,$MJ$108/$MJ87)</f>
        <v>1126277.3440694921</v>
      </c>
      <c r="IB199">
        <f>PRODUCT(IB87,$MJ$108/$MJ87)</f>
        <v>72390523.141537353</v>
      </c>
      <c r="IC199">
        <f>PRODUCT(IC87,$MJ$108/$MJ87)</f>
        <v>0</v>
      </c>
      <c r="ID199">
        <f>PRODUCT(ID87,$MJ$108/$MJ87)</f>
        <v>0</v>
      </c>
      <c r="IE199">
        <f>PRODUCT(IE87,$MJ$108/$MJ87)</f>
        <v>2843604.8003689991</v>
      </c>
      <c r="IF199">
        <f>PRODUCT(IF87,$MJ$108/$MJ87)</f>
        <v>1378703318.3534975</v>
      </c>
      <c r="IG199">
        <f>PRODUCT(IG87,$MJ$108/$MJ87)</f>
        <v>39873451.198142976</v>
      </c>
      <c r="IH199">
        <f>PRODUCT(IH87,$MJ$108/$MJ87)</f>
        <v>1041514.4718261854</v>
      </c>
      <c r="II199">
        <f>PRODUCT(II87,$MJ$108/$MJ87)</f>
        <v>38102009.587768443</v>
      </c>
      <c r="IJ199">
        <f>PRODUCT(IJ87,$MJ$108/$MJ87)</f>
        <v>11764397.224252369</v>
      </c>
      <c r="IK199">
        <f>PRODUCT(IK87,$MJ$108/$MJ87)</f>
        <v>74166814.193531603</v>
      </c>
      <c r="IL199">
        <f>PRODUCT(IL87,$MJ$108/$MJ87)</f>
        <v>3493974.3019454111</v>
      </c>
      <c r="IM199">
        <f>PRODUCT(IM87,$MJ$108/$MJ87)</f>
        <v>0</v>
      </c>
      <c r="IN199">
        <f>PRODUCT(IN87,$MJ$108/$MJ87)</f>
        <v>5240247.694532902</v>
      </c>
      <c r="IO199">
        <f>PRODUCT(IO87,$MJ$108/$MJ87)</f>
        <v>0</v>
      </c>
      <c r="IP199">
        <f>PRODUCT(IP87,$MJ$108/$MJ87)</f>
        <v>34314386.65897242</v>
      </c>
      <c r="IQ199">
        <f>PRODUCT(IQ87,$MJ$108/$MJ87)</f>
        <v>259384717.06217656</v>
      </c>
      <c r="IR199">
        <f>PRODUCT(IR87,$MJ$108/$MJ87)</f>
        <v>241668702.93530098</v>
      </c>
      <c r="IS199">
        <f>PRODUCT(IS87,$MJ$108/$MJ87)</f>
        <v>59151850.10335023</v>
      </c>
      <c r="IT199">
        <f>PRODUCT(IT87,$MJ$108/$MJ87)</f>
        <v>871160808.84130323</v>
      </c>
      <c r="IU199">
        <f>PRODUCT(IU87,$MJ$108/$MJ87)</f>
        <v>15467622.040885124</v>
      </c>
      <c r="IV199">
        <f>PRODUCT(IV87,$MJ$108/$MJ87)</f>
        <v>878398.56533148442</v>
      </c>
      <c r="IW199">
        <f>PRODUCT(IW87,$MJ$108/$MJ87)</f>
        <v>13607766.501383927</v>
      </c>
      <c r="IX199">
        <f>PRODUCT(IX87,$MJ$108/$MJ87)</f>
        <v>54033507.938032545</v>
      </c>
      <c r="IY199">
        <f>PRODUCT(IY87,$MJ$108/$MJ87)</f>
        <v>147580153.95464921</v>
      </c>
      <c r="IZ199">
        <f>PRODUCT(IZ87,$MJ$108/$MJ87)</f>
        <v>1660029.2885636797</v>
      </c>
      <c r="JA199">
        <f>PRODUCT(JA87,$MJ$108/$MJ87)</f>
        <v>9003274583.8932266</v>
      </c>
      <c r="JB199">
        <f>PRODUCT(JB87,$MJ$108/$MJ87)</f>
        <v>535159200.41986239</v>
      </c>
      <c r="JC199">
        <f>PRODUCT(JC87,$MJ$108/$MJ87)</f>
        <v>14549511.917563887</v>
      </c>
      <c r="JD199">
        <f>PRODUCT(JD87,$MJ$108/$MJ87)</f>
        <v>747931.61025837716</v>
      </c>
      <c r="JE199">
        <f>PRODUCT(JE87,$MJ$108/$MJ87)</f>
        <v>2113083.8896453567</v>
      </c>
      <c r="JF199">
        <f>PRODUCT(JF87,$MJ$108/$MJ87)</f>
        <v>2522245.5943820402</v>
      </c>
      <c r="JG199">
        <f>PRODUCT(JG87,$MJ$108/$MJ87)</f>
        <v>605935.69902212638</v>
      </c>
      <c r="JH199">
        <f>PRODUCT(JH87,$MJ$108/$MJ87)</f>
        <v>419410.58057312068</v>
      </c>
      <c r="JI199">
        <f>PRODUCT(JI87,$MJ$108/$MJ87)</f>
        <v>4046766.5370230614</v>
      </c>
      <c r="JJ199">
        <f>PRODUCT(JJ87,$MJ$108/$MJ87)</f>
        <v>1234564.0369466639</v>
      </c>
      <c r="JK199">
        <f>PRODUCT(JK87,$MJ$108/$MJ87)</f>
        <v>493679541.07646358</v>
      </c>
      <c r="JL199">
        <f>PRODUCT(JL87,$MJ$108/$MJ87)</f>
        <v>16562468.63976148</v>
      </c>
      <c r="JM199">
        <f>PRODUCT(JM87,$MJ$108/$MJ87)</f>
        <v>19813198.570299663</v>
      </c>
      <c r="JN199">
        <f>PRODUCT(JN87,$MJ$108/$MJ87)</f>
        <v>282574.80407791515</v>
      </c>
      <c r="JO199">
        <f>PRODUCT(JO87,$MJ$108/$MJ87)</f>
        <v>519579.16723862005</v>
      </c>
      <c r="JP199">
        <f>PRODUCT(JP87,$MJ$108/$MJ87)</f>
        <v>294626.07767809468</v>
      </c>
      <c r="JQ199">
        <f>PRODUCT(JQ87,$MJ$108/$MJ87)</f>
        <v>31028269.63381359</v>
      </c>
      <c r="JR199">
        <f>PRODUCT(JR87,$MJ$108/$MJ87)</f>
        <v>9568728.204879282</v>
      </c>
      <c r="JS199">
        <f>PRODUCT(JS87,$MJ$108/$MJ87)</f>
        <v>3542188.6569145941</v>
      </c>
      <c r="JT199">
        <f>PRODUCT(JT87,$MJ$108/$MJ87)</f>
        <v>5792281.85829465</v>
      </c>
      <c r="JU199">
        <f>PRODUCT(JU87,$MJ$108/$MJ87)</f>
        <v>15982007.486415928</v>
      </c>
      <c r="JV199">
        <f>PRODUCT(JV87,$MJ$108/$MJ87)</f>
        <v>42122273.995415814</v>
      </c>
      <c r="JW199">
        <f>PRODUCT(JW87,$MJ$108/$MJ87)</f>
        <v>4034964.8756618071</v>
      </c>
      <c r="JX199">
        <f>PRODUCT(JX87,$MJ$108/$MJ87)</f>
        <v>3588389499.2701249</v>
      </c>
      <c r="JY199">
        <f>PRODUCT(JY87,$MJ$108/$MJ87)</f>
        <v>1184732.9093461211</v>
      </c>
      <c r="JZ199">
        <f>PRODUCT(JZ87,$MJ$108/$MJ87)</f>
        <v>2689301.7605023826</v>
      </c>
      <c r="KA199">
        <f>PRODUCT(KA87,$MJ$108/$MJ87)</f>
        <v>9999706.8030039873</v>
      </c>
      <c r="KB199">
        <f>PRODUCT(KB87,$MJ$108/$MJ87)</f>
        <v>6682801.1782946019</v>
      </c>
      <c r="KC199">
        <f>PRODUCT(KC87,$MJ$108/$MJ87)</f>
        <v>45185158.236659855</v>
      </c>
      <c r="KD199">
        <f>PRODUCT(KD87,$MJ$108/$MJ87)</f>
        <v>19441268.911413588</v>
      </c>
      <c r="KE199">
        <f>PRODUCT(KE87,$MJ$108/$MJ87)</f>
        <v>18718646.411829896</v>
      </c>
      <c r="KF199">
        <f>PRODUCT(KF87,$MJ$108/$MJ87)</f>
        <v>2494827.8955111708</v>
      </c>
      <c r="KG199">
        <f>PRODUCT(KG87,$MJ$108/$MJ87)</f>
        <v>48065759.560692236</v>
      </c>
      <c r="KH199">
        <f>PRODUCT(KH87,$MJ$108/$MJ87)</f>
        <v>8390379.2762611825</v>
      </c>
      <c r="KI199">
        <f>PRODUCT(KI87,$MJ$108/$MJ87)</f>
        <v>529477.616550231</v>
      </c>
      <c r="KJ199">
        <f>PRODUCT(KJ87,$MJ$108/$MJ87)</f>
        <v>643969.0217469082</v>
      </c>
      <c r="KK199">
        <f>PRODUCT(KK87,$MJ$108/$MJ87)</f>
        <v>207573416.14010024</v>
      </c>
      <c r="KL199">
        <f>PRODUCT(KL87,$MJ$108/$MJ87)</f>
        <v>255199276.20078412</v>
      </c>
      <c r="KM199">
        <f>PRODUCT(KM87,$MJ$108/$MJ87)</f>
        <v>1265285.4968073154</v>
      </c>
      <c r="KN199">
        <f>PRODUCT(KN87,$MJ$108/$MJ87)</f>
        <v>988821.83699207101</v>
      </c>
      <c r="KO199">
        <f>PRODUCT(KO87,$MJ$108/$MJ87)</f>
        <v>1375084.5289754462</v>
      </c>
      <c r="KP199">
        <f>PRODUCT(KP87,$MJ$108/$MJ87)</f>
        <v>4212984864.4442635</v>
      </c>
      <c r="KQ199">
        <f>PRODUCT(KQ87,$MJ$108/$MJ87)</f>
        <v>277384990.17092878</v>
      </c>
      <c r="KR199">
        <f>PRODUCT(KR87,$MJ$108/$MJ87)</f>
        <v>41941779.70598077</v>
      </c>
      <c r="KS199">
        <f>PRODUCT(KS87,$MJ$108/$MJ87)</f>
        <v>1009577.5806822414</v>
      </c>
      <c r="KT199">
        <f>PRODUCT(KT87,$MJ$108/$MJ87)</f>
        <v>58892116.020964161</v>
      </c>
      <c r="KU199">
        <f>PRODUCT(KU87,$MJ$108/$MJ87)</f>
        <v>3676489.7523533851</v>
      </c>
      <c r="KV199">
        <f>PRODUCT(KV87,$MJ$108/$MJ87)</f>
        <v>41503998.552529745</v>
      </c>
      <c r="KW199">
        <f>PRODUCT(KW87,$MJ$108/$MJ87)</f>
        <v>4252212.7536730198</v>
      </c>
      <c r="KX199">
        <f>PRODUCT(KX87,$MJ$108/$MJ87)</f>
        <v>4059167.5955292108</v>
      </c>
      <c r="KY199">
        <f>PRODUCT(KY87,$MJ$108/$MJ87)</f>
        <v>7634976.716283571</v>
      </c>
      <c r="KZ199">
        <f>PRODUCT(KZ87,$MJ$108/$MJ87)</f>
        <v>128442.68938082606</v>
      </c>
      <c r="LA199">
        <f>PRODUCT(LA87,$MJ$108/$MJ87)</f>
        <v>6002582.8478130288</v>
      </c>
      <c r="LB199">
        <f>PRODUCT(LB87,$MJ$108/$MJ87)</f>
        <v>161940965.92261481</v>
      </c>
      <c r="LC199">
        <f>PRODUCT(LC87,$MJ$108/$MJ87)</f>
        <v>491777.6295478979</v>
      </c>
      <c r="LD199">
        <f>PRODUCT(LD87,$MJ$108/$MJ87)</f>
        <v>1567448.3900310816</v>
      </c>
      <c r="LE199">
        <f>PRODUCT(LE87,$MJ$108/$MJ87)</f>
        <v>2398913.5291602816</v>
      </c>
      <c r="LF199">
        <f>PRODUCT(LF87,$MJ$108/$MJ87)</f>
        <v>494838900.35653138</v>
      </c>
      <c r="LG199">
        <f>PRODUCT(LG87,$MJ$108/$MJ87)</f>
        <v>2235557972.0778761</v>
      </c>
      <c r="LH199">
        <f>PRODUCT(LH87,$MJ$108/$MJ87)</f>
        <v>923330.06766419834</v>
      </c>
      <c r="LI199">
        <f>PRODUCT(LI87,$MJ$108/$MJ87)</f>
        <v>6826302.0317388931</v>
      </c>
      <c r="LJ199">
        <f>PRODUCT(LJ87,$MJ$108/$MJ87)</f>
        <v>17094002.244056378</v>
      </c>
      <c r="LK199">
        <f>PRODUCT(LK87,$MJ$108/$MJ87)</f>
        <v>946518.70527941734</v>
      </c>
      <c r="LL199">
        <f>PRODUCT(LL87,$MJ$108/$MJ87)</f>
        <v>10123734.670314984</v>
      </c>
      <c r="LM199">
        <f>PRODUCT(LM87,$MJ$108/$MJ87)</f>
        <v>3934707779.0241752</v>
      </c>
      <c r="LN199">
        <f t="shared" si="85"/>
        <v>4055914.4080716129</v>
      </c>
      <c r="LO199">
        <f t="shared" si="85"/>
        <v>8230542.7241099672</v>
      </c>
      <c r="LP199">
        <f t="shared" si="85"/>
        <v>6451822.1751924595</v>
      </c>
      <c r="LQ199">
        <f t="shared" si="85"/>
        <v>130923265.38889596</v>
      </c>
      <c r="LR199">
        <f t="shared" si="85"/>
        <v>1854473.4721774182</v>
      </c>
      <c r="LS199">
        <f t="shared" si="85"/>
        <v>1830677.3827506281</v>
      </c>
      <c r="LT199">
        <f t="shared" si="85"/>
        <v>1165525.5602484175</v>
      </c>
      <c r="LU199">
        <f t="shared" si="85"/>
        <v>9965375.625053646</v>
      </c>
      <c r="LV199">
        <f t="shared" si="85"/>
        <v>8370719.6571632912</v>
      </c>
      <c r="LW199">
        <f t="shared" si="85"/>
        <v>77648564.888704613</v>
      </c>
      <c r="LX199">
        <f t="shared" si="85"/>
        <v>920085045.39608788</v>
      </c>
      <c r="LY199">
        <f t="shared" si="85"/>
        <v>29393738.208975252</v>
      </c>
      <c r="LZ199">
        <f t="shared" si="85"/>
        <v>155571622.55802056</v>
      </c>
      <c r="MA199">
        <f t="shared" si="85"/>
        <v>2943484.0026493082</v>
      </c>
      <c r="MB199">
        <f t="shared" si="85"/>
        <v>212793248.65784931</v>
      </c>
      <c r="MC199">
        <f t="shared" ref="MC199" si="89">PRODUCT(MC87,$MJ$108/$MJ87)</f>
        <v>60264717.558218703</v>
      </c>
      <c r="MD199">
        <f t="shared" si="86"/>
        <v>10105331.538925325</v>
      </c>
      <c r="ME199">
        <f t="shared" si="86"/>
        <v>1689888.6677174214</v>
      </c>
      <c r="MF199">
        <f t="shared" si="86"/>
        <v>314697566.43523729</v>
      </c>
      <c r="MG199">
        <f t="shared" si="86"/>
        <v>779622.93506049772</v>
      </c>
      <c r="MH199">
        <f t="shared" si="86"/>
        <v>9908976.8088066801</v>
      </c>
      <c r="MI199">
        <f t="shared" si="86"/>
        <v>26734.094829741982</v>
      </c>
    </row>
    <row r="200" spans="1:347" x14ac:dyDescent="0.25">
      <c r="A200" s="31" t="s">
        <v>85</v>
      </c>
      <c r="B200" s="34" t="s">
        <v>600</v>
      </c>
      <c r="E200">
        <f>PRODUCT(E88,$MJ$108/$MJ88)</f>
        <v>14845674.470418202</v>
      </c>
      <c r="F200">
        <f>PRODUCT(F88,$MJ$108/$MJ88)</f>
        <v>3698427.9237504476</v>
      </c>
      <c r="G200">
        <f>PRODUCT(G88,$MJ$108/$MJ88)</f>
        <v>2336719.1331702103</v>
      </c>
      <c r="H200">
        <f>PRODUCT(H88,$MJ$108/$MJ88)</f>
        <v>8791632.5489562415</v>
      </c>
      <c r="I200">
        <f>PRODUCT(I88,$MJ$108/$MJ88)</f>
        <v>19978255.293245357</v>
      </c>
      <c r="J200">
        <f>PRODUCT(J88,$MJ$108/$MJ88)</f>
        <v>35651144.255695164</v>
      </c>
      <c r="K200">
        <f>PRODUCT(K88,$MJ$108/$MJ88)</f>
        <v>15545541.245997403</v>
      </c>
      <c r="L200">
        <f>PRODUCT(L88,$MJ$108/$MJ88)</f>
        <v>10233862.486317407</v>
      </c>
      <c r="M200">
        <f>PRODUCT(M88,$MJ$108/$MJ88)</f>
        <v>36424438.640209243</v>
      </c>
      <c r="N200">
        <f>PRODUCT(N88,$MJ$108/$MJ88)</f>
        <v>91164822.774131462</v>
      </c>
      <c r="O200">
        <f>PRODUCT(O88,$MJ$108/$MJ88)</f>
        <v>7107652.5883919122</v>
      </c>
      <c r="P200">
        <f>PRODUCT(P88,$MJ$108/$MJ88)</f>
        <v>2848729.0765449675</v>
      </c>
      <c r="Q200">
        <f>PRODUCT(Q88,$MJ$108/$MJ88)</f>
        <v>2215955.4967226177</v>
      </c>
      <c r="R200">
        <f>PRODUCT(R88,$MJ$108/$MJ88)</f>
        <v>5211128.5432480853</v>
      </c>
      <c r="S200">
        <f>PRODUCT(S88,$MJ$108/$MJ88)</f>
        <v>16159358.646538887</v>
      </c>
      <c r="T200">
        <f>PRODUCT(T88,$MJ$108/$MJ88)</f>
        <v>3746333.0688001066</v>
      </c>
      <c r="U200">
        <f>PRODUCT(U88,$MJ$108/$MJ88)</f>
        <v>0</v>
      </c>
      <c r="V200">
        <f>PRODUCT(V88,$MJ$108/$MJ88)</f>
        <v>4824253.5511331065</v>
      </c>
      <c r="W200">
        <f>PRODUCT(W88,$MJ$108/$MJ88)</f>
        <v>2237904.6634332892</v>
      </c>
      <c r="X200">
        <f>PRODUCT(X88,$MJ$108/$MJ88)</f>
        <v>3037224.8320940011</v>
      </c>
      <c r="Y200">
        <f>PRODUCT(Y88,$MJ$108/$MJ88)</f>
        <v>2057259.4262946083</v>
      </c>
      <c r="Z200">
        <f>PRODUCT(Z88,$MJ$108/$MJ88)</f>
        <v>6087989.6507574823</v>
      </c>
      <c r="AA200">
        <f>PRODUCT(AA88,$MJ$108/$MJ88)</f>
        <v>2098244.6227273419</v>
      </c>
      <c r="AB200">
        <f>PRODUCT(AB88,$MJ$108/$MJ88)</f>
        <v>0</v>
      </c>
      <c r="AC200">
        <f>PRODUCT(AC88,$MJ$108/$MJ88)</f>
        <v>152137054.63022247</v>
      </c>
      <c r="AD200">
        <f>PRODUCT(AD88,$MJ$108/$MJ88)</f>
        <v>0</v>
      </c>
      <c r="AE200">
        <f>PRODUCT(AE88,$MJ$108/$MJ88)</f>
        <v>0</v>
      </c>
      <c r="AF200">
        <f>PRODUCT(AF88,$MJ$108/$MJ88)</f>
        <v>0</v>
      </c>
      <c r="AG200">
        <f>PRODUCT(AG88,$MJ$108/$MJ88)</f>
        <v>0</v>
      </c>
      <c r="AH200">
        <f>PRODUCT(AH88,$MJ$108/$MJ88)</f>
        <v>1329958.4747121385</v>
      </c>
      <c r="AI200">
        <f>PRODUCT(AI88,$MJ$108/$MJ88)</f>
        <v>0</v>
      </c>
      <c r="AJ200">
        <f>PRODUCT(AJ88,$MJ$108/$MJ88)</f>
        <v>0</v>
      </c>
      <c r="AK200">
        <f>PRODUCT(AK88,$MJ$108/$MJ88)</f>
        <v>68965.749334916705</v>
      </c>
      <c r="AL200">
        <f>PRODUCT(AL88,$MJ$108/$MJ88)</f>
        <v>146811480.9891175</v>
      </c>
      <c r="AM200">
        <f>PRODUCT(AM88,$MJ$108/$MJ88)</f>
        <v>70332660.158692867</v>
      </c>
      <c r="AN200">
        <f>PRODUCT(AN88,$MJ$108/$MJ88)</f>
        <v>116915271.12595372</v>
      </c>
      <c r="AO200">
        <f>PRODUCT(AO88,$MJ$108/$MJ88)</f>
        <v>31262045.798660822</v>
      </c>
      <c r="AP200">
        <f>PRODUCT(AP88,$MJ$108/$MJ88)</f>
        <v>263797172.97479135</v>
      </c>
      <c r="AQ200">
        <f>PRODUCT(AQ88,$MJ$108/$MJ88)</f>
        <v>124244237.03937247</v>
      </c>
      <c r="AR200">
        <f>PRODUCT(AR88,$MJ$108/$MJ88)</f>
        <v>1475441.1684011139</v>
      </c>
      <c r="AS200">
        <f>PRODUCT(AS88,$MJ$108/$MJ88)</f>
        <v>359775.78660264326</v>
      </c>
      <c r="AT200">
        <f>PRODUCT(AT88,$MJ$108/$MJ88)</f>
        <v>4306128.319637577</v>
      </c>
      <c r="AU200">
        <f>PRODUCT(AU88,$MJ$108/$MJ88)</f>
        <v>5977244.4652738133</v>
      </c>
      <c r="AV200">
        <f>PRODUCT(AV88,$MJ$108/$MJ88)</f>
        <v>11243138.540575448</v>
      </c>
      <c r="AW200">
        <f>PRODUCT(AW88,$MJ$108/$MJ88)</f>
        <v>3529456.0062823491</v>
      </c>
      <c r="AX200">
        <f>PRODUCT(AX88,$MJ$108/$MJ88)</f>
        <v>6391285.0703810118</v>
      </c>
      <c r="AY200">
        <f>PRODUCT(AY88,$MJ$108/$MJ88)</f>
        <v>2148835.3975647888</v>
      </c>
      <c r="AZ200">
        <f>PRODUCT(AZ88,$MJ$108/$MJ88)</f>
        <v>7313181.419963412</v>
      </c>
      <c r="BA200">
        <f>PRODUCT(BA88,$MJ$108/$MJ88)</f>
        <v>1593843.2636811829</v>
      </c>
      <c r="BB200">
        <f>PRODUCT(BB88,$MJ$108/$MJ88)</f>
        <v>0</v>
      </c>
      <c r="BC200">
        <f>PRODUCT(BC88,$MJ$108/$MJ88)</f>
        <v>3988767029.3198395</v>
      </c>
      <c r="BD200">
        <f>PRODUCT(BD88,$MJ$108/$MJ88)</f>
        <v>9207762.2293999474</v>
      </c>
      <c r="BE200">
        <f>PRODUCT(BE88,$MJ$108/$MJ88)</f>
        <v>24423555.462485626</v>
      </c>
      <c r="BF200">
        <f>PRODUCT(BF88,$MJ$108/$MJ88)</f>
        <v>201112484.88100925</v>
      </c>
      <c r="BG200">
        <f>PRODUCT(BG88,$MJ$108/$MJ88)</f>
        <v>33392745.647770066</v>
      </c>
      <c r="BH200">
        <f>PRODUCT(BH88,$MJ$108/$MJ88)</f>
        <v>32612351.80164624</v>
      </c>
      <c r="BI200">
        <f>PRODUCT(BI88,$MJ$108/$MJ88)</f>
        <v>103693712.70954289</v>
      </c>
      <c r="BJ200">
        <f>PRODUCT(BJ88,$MJ$108/$MJ88)</f>
        <v>349864451.47496754</v>
      </c>
      <c r="BK200">
        <f>PRODUCT(BK88,$MJ$108/$MJ88)</f>
        <v>1926677.9296793623</v>
      </c>
      <c r="BL200">
        <f>PRODUCT(BL88,$MJ$108/$MJ88)</f>
        <v>46802728.280667588</v>
      </c>
      <c r="BM200">
        <f>PRODUCT(BM88,$MJ$108/$MJ88)</f>
        <v>0</v>
      </c>
      <c r="BN200">
        <f>PRODUCT(BN88,$MJ$108/$MJ88)</f>
        <v>1171067.5486470107</v>
      </c>
      <c r="BO200">
        <f>PRODUCT(BO88,$MJ$108/$MJ88)</f>
        <v>8659675.2927861549</v>
      </c>
      <c r="BP200">
        <f>PRODUCT(BP88,$MJ$108/$MJ88)</f>
        <v>4523060.0668464676</v>
      </c>
      <c r="BQ200">
        <f>PRODUCT(BQ88,$MJ$108/$MJ88)</f>
        <v>7370156.3160635559</v>
      </c>
      <c r="BR200">
        <f>PRODUCT(BR88,$MJ$108/$MJ88)</f>
        <v>1998200.0577136562</v>
      </c>
      <c r="BS200">
        <f>PRODUCT(BS88,$MJ$108/$MJ88)</f>
        <v>17250153.576544594</v>
      </c>
      <c r="BT200">
        <f>PRODUCT(BT88,$MJ$108/$MJ88)</f>
        <v>9337117.9841008708</v>
      </c>
      <c r="BU200">
        <f>PRODUCT(BU88,$MJ$108/$MJ88)</f>
        <v>0</v>
      </c>
      <c r="BV200">
        <f>PRODUCT(BV88,$MJ$108/$MJ88)</f>
        <v>63184.951105232845</v>
      </c>
      <c r="BW200">
        <f>PRODUCT(BW88,$MJ$108/$MJ88)</f>
        <v>1258664.3795302478</v>
      </c>
      <c r="BX200">
        <f>PRODUCT(BX88,$MJ$108/$MJ88)</f>
        <v>0</v>
      </c>
      <c r="BY200">
        <f>PRODUCT(BY88,$MJ$108/$MJ88)</f>
        <v>166446029.46171874</v>
      </c>
      <c r="BZ200">
        <f>PRODUCT(BZ88,$MJ$108/$MJ88)</f>
        <v>107808632.06672794</v>
      </c>
      <c r="CA200">
        <f>PRODUCT(CA88,$MJ$108/$MJ88)</f>
        <v>64532878.132936127</v>
      </c>
      <c r="CB200">
        <f>PRODUCT(CB88,$MJ$108/$MJ88)</f>
        <v>228569221.96677214</v>
      </c>
      <c r="CC200">
        <f>PRODUCT(CC88,$MJ$108/$MJ88)</f>
        <v>59919315.443920806</v>
      </c>
      <c r="CD200">
        <f>PRODUCT(CD88,$MJ$108/$MJ88)</f>
        <v>893551.85989921214</v>
      </c>
      <c r="CE200">
        <f>PRODUCT(CE88,$MJ$108/$MJ88)</f>
        <v>11685647.155127905</v>
      </c>
      <c r="CF200">
        <f>PRODUCT(CF88,$MJ$108/$MJ88)</f>
        <v>0</v>
      </c>
      <c r="CG200">
        <f>PRODUCT(CG88,$MJ$108/$MJ88)</f>
        <v>309318.49383395456</v>
      </c>
      <c r="CH200">
        <f>PRODUCT(CH88,$MJ$108/$MJ88)</f>
        <v>350156.72070786933</v>
      </c>
      <c r="CI200">
        <f>PRODUCT(CI88,$MJ$108/$MJ88)</f>
        <v>17507393.640543513</v>
      </c>
      <c r="CJ200">
        <f>PRODUCT(CJ88,$MJ$108/$MJ88)</f>
        <v>250308.98776914712</v>
      </c>
      <c r="CK200">
        <f>PRODUCT(CK88,$MJ$108/$MJ88)</f>
        <v>3457277.6380217704</v>
      </c>
      <c r="CL200">
        <f>PRODUCT(CL88,$MJ$108/$MJ88)</f>
        <v>1481334.3358706557</v>
      </c>
      <c r="CM200">
        <f>PRODUCT(CM88,$MJ$108/$MJ88)</f>
        <v>2558320.7840462839</v>
      </c>
      <c r="CN200">
        <f>PRODUCT(CN88,$MJ$108/$MJ88)</f>
        <v>719481.7453739054</v>
      </c>
      <c r="CO200">
        <f>PRODUCT(CO88,$MJ$108/$MJ88)</f>
        <v>6110230.2406336414</v>
      </c>
      <c r="CP200">
        <f>PRODUCT(CP88,$MJ$108/$MJ88)</f>
        <v>9790670.8699371498</v>
      </c>
      <c r="CQ200">
        <f>PRODUCT(CQ88,$MJ$108/$MJ88)</f>
        <v>0</v>
      </c>
      <c r="CR200">
        <f>PRODUCT(CR88,$MJ$108/$MJ88)</f>
        <v>0</v>
      </c>
      <c r="CS200">
        <f>PRODUCT(CS88,$MJ$108/$MJ88)</f>
        <v>154770.8248723202</v>
      </c>
      <c r="CT200">
        <f>PRODUCT(CT88,$MJ$108/$MJ88)</f>
        <v>5028979.4261337938</v>
      </c>
      <c r="CU200">
        <f>PRODUCT(CU88,$MJ$108/$MJ88)</f>
        <v>2307696.2651110529</v>
      </c>
      <c r="CV200">
        <f>PRODUCT(CV88,$MJ$108/$MJ88)</f>
        <v>3687819.5681840871</v>
      </c>
      <c r="CW200">
        <f>PRODUCT(CW88,$MJ$108/$MJ88)</f>
        <v>741209.3520226822</v>
      </c>
      <c r="CX200">
        <f>PRODUCT(CX88,$MJ$108/$MJ88)</f>
        <v>9214960.17733014</v>
      </c>
      <c r="CY200">
        <f>PRODUCT(CY88,$MJ$108/$MJ88)</f>
        <v>1598863.5514572267</v>
      </c>
      <c r="CZ200">
        <f>PRODUCT(CZ88,$MJ$108/$MJ88)</f>
        <v>3319829.0275573675</v>
      </c>
      <c r="DA200">
        <f>PRODUCT(DA88,$MJ$108/$MJ88)</f>
        <v>1131743.0051891773</v>
      </c>
      <c r="DB200">
        <f>PRODUCT(DB88,$MJ$108/$MJ88)</f>
        <v>1506619.1751738905</v>
      </c>
      <c r="DC200">
        <f>PRODUCT(DC88,$MJ$108/$MJ88)</f>
        <v>572405.669282677</v>
      </c>
      <c r="DD200">
        <f>PRODUCT(DD88,$MJ$108/$MJ88)</f>
        <v>736390697.65440691</v>
      </c>
      <c r="DE200">
        <f>PRODUCT(DE88,$MJ$108/$MJ88)</f>
        <v>318513656.54787391</v>
      </c>
      <c r="DF200">
        <f>PRODUCT(DF88,$MJ$108/$MJ88)</f>
        <v>211094340.41448915</v>
      </c>
      <c r="DG200">
        <f>PRODUCT(DG88,$MJ$108/$MJ88)</f>
        <v>752953848.78329372</v>
      </c>
      <c r="DH200">
        <f>PRODUCT(DH88,$MJ$108/$MJ88)</f>
        <v>1881627777.398495</v>
      </c>
      <c r="DI200">
        <f>PRODUCT(DI88,$MJ$108/$MJ88)</f>
        <v>21365015.105173092</v>
      </c>
      <c r="DJ200">
        <f>PRODUCT(DJ88,$MJ$108/$MJ88)</f>
        <v>0</v>
      </c>
      <c r="DK200">
        <f>PRODUCT(DK88,$MJ$108/$MJ88)</f>
        <v>0</v>
      </c>
      <c r="DL200">
        <f>PRODUCT(DL88,$MJ$108/$MJ88)</f>
        <v>623069.83551339922</v>
      </c>
      <c r="DM200">
        <f>PRODUCT(DM88,$MJ$108/$MJ88)</f>
        <v>879897340.50065613</v>
      </c>
      <c r="DN200">
        <f>PRODUCT(DN88,$MJ$108/$MJ88)</f>
        <v>1569921600.9296811</v>
      </c>
      <c r="DO200">
        <f>PRODUCT(DO88,$MJ$108/$MJ88)</f>
        <v>71441033.853574663</v>
      </c>
      <c r="DP200">
        <f>PRODUCT(DP88,$MJ$108/$MJ88)</f>
        <v>53957364.609680071</v>
      </c>
      <c r="DQ200">
        <f>PRODUCT(DQ88,$MJ$108/$MJ88)</f>
        <v>300612814.06927687</v>
      </c>
      <c r="DR200">
        <f>PRODUCT(DR88,$MJ$108/$MJ88)</f>
        <v>797060765.59487593</v>
      </c>
      <c r="DS200">
        <f>PRODUCT(DS88,$MJ$108/$MJ88)</f>
        <v>409440835.53076905</v>
      </c>
      <c r="DT200">
        <f>PRODUCT(DT88,$MJ$108/$MJ88)</f>
        <v>212028.02079395653</v>
      </c>
      <c r="DU200">
        <f>PRODUCT(DU88,$MJ$108/$MJ88)</f>
        <v>126961.58890958477</v>
      </c>
      <c r="DV200">
        <f>PRODUCT(DV88,$MJ$108/$MJ88)</f>
        <v>555272.04743097466</v>
      </c>
      <c r="DW200">
        <f>PRODUCT(DW88,$MJ$108/$MJ88)</f>
        <v>112929685.32405744</v>
      </c>
      <c r="DX200">
        <f>PRODUCT(DX88,$MJ$108/$MJ88)</f>
        <v>53182920.68244981</v>
      </c>
      <c r="DY200">
        <f>PRODUCT(DY88,$MJ$108/$MJ88)</f>
        <v>88119235.658918768</v>
      </c>
      <c r="DZ200">
        <f>PRODUCT(DZ88,$MJ$108/$MJ88)</f>
        <v>25068653.848225798</v>
      </c>
      <c r="EA200">
        <f>PRODUCT(EA88,$MJ$108/$MJ88)</f>
        <v>199023840.63621068</v>
      </c>
      <c r="EB200">
        <f>PRODUCT(EB88,$MJ$108/$MJ88)</f>
        <v>429737.5824723792</v>
      </c>
      <c r="EC200">
        <f>PRODUCT(EC88,$MJ$108/$MJ88)</f>
        <v>845194.44694682711</v>
      </c>
      <c r="ED200">
        <f>PRODUCT(ED88,$MJ$108/$MJ88)</f>
        <v>156327280.09477073</v>
      </c>
      <c r="EE200">
        <f>PRODUCT(EE88,$MJ$108/$MJ88)</f>
        <v>9082049.2834421415</v>
      </c>
      <c r="EF200">
        <f>PRODUCT(EF88,$MJ$108/$MJ88)</f>
        <v>18530640.647935811</v>
      </c>
      <c r="EG200">
        <f>PRODUCT(EG88,$MJ$108/$MJ88)</f>
        <v>5158203.4794518268</v>
      </c>
      <c r="EH200">
        <f>PRODUCT(EH88,$MJ$108/$MJ88)</f>
        <v>42962496.146553122</v>
      </c>
      <c r="EI200">
        <f>PRODUCT(EI88,$MJ$108/$MJ88)</f>
        <v>96103.243508200132</v>
      </c>
      <c r="EJ200">
        <f>PRODUCT(EJ88,$MJ$108/$MJ88)</f>
        <v>2473200.4931909502</v>
      </c>
      <c r="EK200">
        <f>PRODUCT(EK88,$MJ$108/$MJ88)</f>
        <v>2570228.0419635563</v>
      </c>
      <c r="EL200">
        <f>PRODUCT(EL88,$MJ$108/$MJ88)</f>
        <v>32009.948684284158</v>
      </c>
      <c r="EM200">
        <f>PRODUCT(EM88,$MJ$108/$MJ88)</f>
        <v>0</v>
      </c>
      <c r="EN200">
        <f>PRODUCT(EN88,$MJ$108/$MJ88)</f>
        <v>0</v>
      </c>
      <c r="EO200">
        <f>PRODUCT(EO88,$MJ$108/$MJ88)</f>
        <v>0</v>
      </c>
      <c r="EP200">
        <f>PRODUCT(EP88,$MJ$108/$MJ88)</f>
        <v>308762.06680231594</v>
      </c>
      <c r="EQ200">
        <f>PRODUCT(EQ88,$MJ$108/$MJ88)</f>
        <v>0</v>
      </c>
      <c r="ER200">
        <f>PRODUCT(ER88,$MJ$108/$MJ88)</f>
        <v>0</v>
      </c>
      <c r="ES200">
        <f>PRODUCT(ES88,$MJ$108/$MJ88)</f>
        <v>0</v>
      </c>
      <c r="ET200">
        <f>PRODUCT(ET88,$MJ$108/$MJ88)</f>
        <v>0</v>
      </c>
      <c r="EU200">
        <f>PRODUCT(EU88,$MJ$108/$MJ88)</f>
        <v>0</v>
      </c>
      <c r="EV200">
        <f>PRODUCT(EV88,$MJ$108/$MJ88)</f>
        <v>0</v>
      </c>
      <c r="EW200">
        <f>PRODUCT(EW88,$MJ$108/$MJ88)</f>
        <v>16792512.5394421</v>
      </c>
      <c r="EX200">
        <f>PRODUCT(EX88,$MJ$108/$MJ88)</f>
        <v>1163861.8862132409</v>
      </c>
      <c r="EY200">
        <f>PRODUCT(EY88,$MJ$108/$MJ88)</f>
        <v>885390.36076076876</v>
      </c>
      <c r="EZ200">
        <f>PRODUCT(EZ88,$MJ$108/$MJ88)</f>
        <v>3530393.67998849</v>
      </c>
      <c r="FA200">
        <f>PRODUCT(FA88,$MJ$108/$MJ88)</f>
        <v>8884882.9619461782</v>
      </c>
      <c r="FB200">
        <f>PRODUCT(FB88,$MJ$108/$MJ88)</f>
        <v>326404.97566757241</v>
      </c>
      <c r="FC200">
        <f>PRODUCT(FC88,$MJ$108/$MJ88)</f>
        <v>507932.15607884503</v>
      </c>
      <c r="FD200">
        <f>PRODUCT(FD88,$MJ$108/$MJ88)</f>
        <v>354352.71389509633</v>
      </c>
      <c r="FE200">
        <f>PRODUCT(FE88,$MJ$108/$MJ88)</f>
        <v>0</v>
      </c>
      <c r="FF200">
        <f>PRODUCT(FF88,$MJ$108/$MJ88)</f>
        <v>13523203.537800243</v>
      </c>
      <c r="FG200">
        <f>PRODUCT(FG88,$MJ$108/$MJ88)</f>
        <v>890946.57235207967</v>
      </c>
      <c r="FH200">
        <f>PRODUCT(FH88,$MJ$108/$MJ88)</f>
        <v>17399711.191348005</v>
      </c>
      <c r="FI200">
        <f>PRODUCT(FI88,$MJ$108/$MJ88)</f>
        <v>0</v>
      </c>
      <c r="FJ200">
        <f>PRODUCT(FJ88,$MJ$108/$MJ88)</f>
        <v>43730555.535106972</v>
      </c>
      <c r="FK200">
        <f>PRODUCT(FK88,$MJ$108/$MJ88)</f>
        <v>1740169.8376968775</v>
      </c>
      <c r="FL200">
        <f>PRODUCT(FL88,$MJ$108/$MJ88)</f>
        <v>7982765.7691344572</v>
      </c>
      <c r="FM200">
        <f>PRODUCT(FM88,$MJ$108/$MJ88)</f>
        <v>146206.66081067198</v>
      </c>
      <c r="FN200">
        <f>PRODUCT(FN88,$MJ$108/$MJ88)</f>
        <v>4018089.967784401</v>
      </c>
      <c r="FO200">
        <f>PRODUCT(FO88,$MJ$108/$MJ88)</f>
        <v>1551078.1306508256</v>
      </c>
      <c r="FP200">
        <f>PRODUCT(FP88,$MJ$108/$MJ88)</f>
        <v>805385.60211405973</v>
      </c>
      <c r="FQ200">
        <f>PRODUCT(FQ88,$MJ$108/$MJ88)</f>
        <v>3515213.2909045066</v>
      </c>
      <c r="FR200">
        <f>PRODUCT(FR88,$MJ$108/$MJ88)</f>
        <v>8955101.6691105906</v>
      </c>
      <c r="FS200">
        <f>PRODUCT(FS88,$MJ$108/$MJ88)</f>
        <v>4573076.827396486</v>
      </c>
      <c r="FT200">
        <f>PRODUCT(FT88,$MJ$108/$MJ88)</f>
        <v>792513.94800906361</v>
      </c>
      <c r="FU200">
        <f>PRODUCT(FU88,$MJ$108/$MJ88)</f>
        <v>36234508.875191823</v>
      </c>
      <c r="FV200">
        <f>PRODUCT(FV88,$MJ$108/$MJ88)</f>
        <v>18000825.572143674</v>
      </c>
      <c r="FW200">
        <f>PRODUCT(FW88,$MJ$108/$MJ88)</f>
        <v>29969183.251491934</v>
      </c>
      <c r="FX200">
        <f>PRODUCT(FX88,$MJ$108/$MJ88)</f>
        <v>7895046.165879556</v>
      </c>
      <c r="FY200">
        <f>PRODUCT(FY88,$MJ$108/$MJ88)</f>
        <v>67349977.053376243</v>
      </c>
      <c r="FZ200">
        <f>PRODUCT(FZ88,$MJ$108/$MJ88)</f>
        <v>647497724.36121917</v>
      </c>
      <c r="GA200">
        <f>PRODUCT(GA88,$MJ$108/$MJ88)</f>
        <v>14184261.92970778</v>
      </c>
      <c r="GB200">
        <f>PRODUCT(GB88,$MJ$108/$MJ88)</f>
        <v>11989213.074926833</v>
      </c>
      <c r="GC200">
        <f>PRODUCT(GC88,$MJ$108/$MJ88)</f>
        <v>5661861.7258608229</v>
      </c>
      <c r="GD200">
        <f>PRODUCT(GD88,$MJ$108/$MJ88)</f>
        <v>58466107.749415055</v>
      </c>
      <c r="GE200">
        <f>PRODUCT(GE88,$MJ$108/$MJ88)</f>
        <v>2645848.3328940393</v>
      </c>
      <c r="GF200">
        <f>PRODUCT(GF88,$MJ$108/$MJ88)</f>
        <v>803696.30405292986</v>
      </c>
      <c r="GG200">
        <f>PRODUCT(GG88,$MJ$108/$MJ88)</f>
        <v>2535707.6384561211</v>
      </c>
      <c r="GH200">
        <f>PRODUCT(GH88,$MJ$108/$MJ88)</f>
        <v>569663.64938186284</v>
      </c>
      <c r="GI200">
        <f>PRODUCT(GI88,$MJ$108/$MJ88)</f>
        <v>2954780804.3667994</v>
      </c>
      <c r="GJ200">
        <f>PRODUCT(GJ88,$MJ$108/$MJ88)</f>
        <v>202203731.9795132</v>
      </c>
      <c r="GK200">
        <f>PRODUCT(GK88,$MJ$108/$MJ88)</f>
        <v>133252884.85708959</v>
      </c>
      <c r="GL200">
        <f>PRODUCT(GL88,$MJ$108/$MJ88)</f>
        <v>479777872.93150073</v>
      </c>
      <c r="GM200">
        <f>PRODUCT(GM88,$MJ$108/$MJ88)</f>
        <v>1229837563.6843762</v>
      </c>
      <c r="GN200">
        <f>PRODUCT(GN88,$MJ$108/$MJ88)</f>
        <v>28918623.494463142</v>
      </c>
      <c r="GO200">
        <f>PRODUCT(GO88,$MJ$108/$MJ88)</f>
        <v>1263875.3543875928</v>
      </c>
      <c r="GP200">
        <f>PRODUCT(GP88,$MJ$108/$MJ88)</f>
        <v>690051.22707077675</v>
      </c>
      <c r="GQ200">
        <f>PRODUCT(GQ88,$MJ$108/$MJ88)</f>
        <v>3030232.5335408514</v>
      </c>
      <c r="GR200">
        <f>PRODUCT(GR88,$MJ$108/$MJ88)</f>
        <v>21767201.136916179</v>
      </c>
      <c r="GS200">
        <f>PRODUCT(GS88,$MJ$108/$MJ88)</f>
        <v>279423.28604338237</v>
      </c>
      <c r="GT200">
        <f>PRODUCT(GT88,$MJ$108/$MJ88)</f>
        <v>0</v>
      </c>
      <c r="GU200">
        <f>PRODUCT(GU88,$MJ$108/$MJ88)</f>
        <v>0</v>
      </c>
      <c r="GV200">
        <f>PRODUCT(GV88,$MJ$108/$MJ88)</f>
        <v>2257169.8990918421</v>
      </c>
      <c r="GW200">
        <f>PRODUCT(GW88,$MJ$108/$MJ88)</f>
        <v>94809.507279564394</v>
      </c>
      <c r="GX200">
        <f>PRODUCT(GX88,$MJ$108/$MJ88)</f>
        <v>20734.773938249404</v>
      </c>
      <c r="GY200">
        <f>PRODUCT(GY88,$MJ$108/$MJ88)</f>
        <v>252808.01413346728</v>
      </c>
      <c r="GZ200">
        <f>PRODUCT(GZ88,$MJ$108/$MJ88)</f>
        <v>34603.540750895794</v>
      </c>
      <c r="HA200">
        <f>PRODUCT(HA88,$MJ$108/$MJ88)</f>
        <v>1493882.0271108528</v>
      </c>
      <c r="HB200">
        <f>PRODUCT(HB88,$MJ$108/$MJ88)</f>
        <v>1506231.5552968809</v>
      </c>
      <c r="HC200">
        <f>PRODUCT(HC88,$MJ$108/$MJ88)</f>
        <v>3529577.4658644185</v>
      </c>
      <c r="HD200">
        <f>PRODUCT(HD88,$MJ$108/$MJ88)</f>
        <v>1717486.0638824911</v>
      </c>
      <c r="HE200">
        <f>PRODUCT(HE88,$MJ$108/$MJ88)</f>
        <v>4670839.5668427423</v>
      </c>
      <c r="HF200">
        <f>PRODUCT(HF88,$MJ$108/$MJ88)</f>
        <v>3136638.9069466288</v>
      </c>
      <c r="HG200">
        <f>PRODUCT(HG88,$MJ$108/$MJ88)</f>
        <v>1010183.8923409063</v>
      </c>
      <c r="HH200">
        <f>PRODUCT(HH88,$MJ$108/$MJ88)</f>
        <v>1940060.0375376253</v>
      </c>
      <c r="HI200">
        <f>PRODUCT(HI88,$MJ$108/$MJ88)</f>
        <v>4453125.757798722</v>
      </c>
      <c r="HJ200">
        <f>PRODUCT(HJ88,$MJ$108/$MJ88)</f>
        <v>64162577.825248629</v>
      </c>
      <c r="HK200">
        <f>PRODUCT(HK88,$MJ$108/$MJ88)</f>
        <v>1305727.0701918576</v>
      </c>
      <c r="HL200">
        <f>PRODUCT(HL88,$MJ$108/$MJ88)</f>
        <v>426169.58509784483</v>
      </c>
      <c r="HM200">
        <f>PRODUCT(HM88,$MJ$108/$MJ88)</f>
        <v>5609953.8618903859</v>
      </c>
      <c r="HN200">
        <f>PRODUCT(HN88,$MJ$108/$MJ88)</f>
        <v>132523906.81863393</v>
      </c>
      <c r="HO200">
        <f>PRODUCT(HO88,$MJ$108/$MJ88)</f>
        <v>2663125.0841369275</v>
      </c>
      <c r="HP200">
        <f>PRODUCT(HP88,$MJ$108/$MJ88)</f>
        <v>8974538.687066434</v>
      </c>
      <c r="HQ200">
        <f>PRODUCT(HQ88,$MJ$108/$MJ88)</f>
        <v>9238313.3405806422</v>
      </c>
      <c r="HR200">
        <f>PRODUCT(HR88,$MJ$108/$MJ88)</f>
        <v>0</v>
      </c>
      <c r="HS200">
        <f>PRODUCT(HS88,$MJ$108/$MJ88)</f>
        <v>411624.96328095277</v>
      </c>
      <c r="HT200">
        <f>PRODUCT(HT88,$MJ$108/$MJ88)</f>
        <v>167655486.4581677</v>
      </c>
      <c r="HU200">
        <f>PRODUCT(HU88,$MJ$108/$MJ88)</f>
        <v>3750809.8902603961</v>
      </c>
      <c r="HV200">
        <f>PRODUCT(HV88,$MJ$108/$MJ88)</f>
        <v>2299316.8551406958</v>
      </c>
      <c r="HW200">
        <f>PRODUCT(HW88,$MJ$108/$MJ88)</f>
        <v>12771891.471100464</v>
      </c>
      <c r="HX200">
        <f>PRODUCT(HX88,$MJ$108/$MJ88)</f>
        <v>49838870.661158562</v>
      </c>
      <c r="HY200">
        <f>PRODUCT(HY88,$MJ$108/$MJ88)</f>
        <v>611073.72868020239</v>
      </c>
      <c r="HZ200">
        <f>PRODUCT(HZ88,$MJ$108/$MJ88)</f>
        <v>399419.43843406788</v>
      </c>
      <c r="IA200">
        <f>PRODUCT(IA88,$MJ$108/$MJ88)</f>
        <v>2802119.1969706542</v>
      </c>
      <c r="IB200">
        <f>PRODUCT(IB88,$MJ$108/$MJ88)</f>
        <v>88976348.195329666</v>
      </c>
      <c r="IC200">
        <f>PRODUCT(IC88,$MJ$108/$MJ88)</f>
        <v>1245308.8426109254</v>
      </c>
      <c r="ID200">
        <f>PRODUCT(ID88,$MJ$108/$MJ88)</f>
        <v>654931.16979527962</v>
      </c>
      <c r="IE200">
        <f>PRODUCT(IE88,$MJ$108/$MJ88)</f>
        <v>7227505.1337193828</v>
      </c>
      <c r="IF200">
        <f>PRODUCT(IF88,$MJ$108/$MJ88)</f>
        <v>1435953570.1075652</v>
      </c>
      <c r="IG200">
        <f>PRODUCT(IG88,$MJ$108/$MJ88)</f>
        <v>58012852.037415884</v>
      </c>
      <c r="IH200">
        <f>PRODUCT(IH88,$MJ$108/$MJ88)</f>
        <v>1102491.5772303815</v>
      </c>
      <c r="II200">
        <f>PRODUCT(II88,$MJ$108/$MJ88)</f>
        <v>21936429.857352126</v>
      </c>
      <c r="IJ200">
        <f>PRODUCT(IJ88,$MJ$108/$MJ88)</f>
        <v>18210624.133323427</v>
      </c>
      <c r="IK200">
        <f>PRODUCT(IK88,$MJ$108/$MJ88)</f>
        <v>76309026.621012166</v>
      </c>
      <c r="IL200">
        <f>PRODUCT(IL88,$MJ$108/$MJ88)</f>
        <v>2709233.0309791416</v>
      </c>
      <c r="IM200">
        <f>PRODUCT(IM88,$MJ$108/$MJ88)</f>
        <v>0</v>
      </c>
      <c r="IN200">
        <f>PRODUCT(IN88,$MJ$108/$MJ88)</f>
        <v>3694221.530656687</v>
      </c>
      <c r="IO200">
        <f>PRODUCT(IO88,$MJ$108/$MJ88)</f>
        <v>0</v>
      </c>
      <c r="IP200">
        <f>PRODUCT(IP88,$MJ$108/$MJ88)</f>
        <v>26626388.417272724</v>
      </c>
      <c r="IQ200">
        <f>PRODUCT(IQ88,$MJ$108/$MJ88)</f>
        <v>220881978.45983544</v>
      </c>
      <c r="IR200">
        <f>PRODUCT(IR88,$MJ$108/$MJ88)</f>
        <v>368818928.78413457</v>
      </c>
      <c r="IS200">
        <f>PRODUCT(IS88,$MJ$108/$MJ88)</f>
        <v>47720423.231057219</v>
      </c>
      <c r="IT200">
        <f>PRODUCT(IT88,$MJ$108/$MJ88)</f>
        <v>975606139.2951144</v>
      </c>
      <c r="IU200">
        <f>PRODUCT(IU88,$MJ$108/$MJ88)</f>
        <v>11765314.982707744</v>
      </c>
      <c r="IV200">
        <f>PRODUCT(IV88,$MJ$108/$MJ88)</f>
        <v>677647.51564177929</v>
      </c>
      <c r="IW200">
        <f>PRODUCT(IW88,$MJ$108/$MJ88)</f>
        <v>9536334.1829669811</v>
      </c>
      <c r="IX200">
        <f>PRODUCT(IX88,$MJ$108/$MJ88)</f>
        <v>68429249.315296605</v>
      </c>
      <c r="IY200">
        <f>PRODUCT(IY88,$MJ$108/$MJ88)</f>
        <v>96946531.07088685</v>
      </c>
      <c r="IZ200">
        <f>PRODUCT(IZ88,$MJ$108/$MJ88)</f>
        <v>1827019.4330228739</v>
      </c>
      <c r="JA200">
        <f>PRODUCT(JA88,$MJ$108/$MJ88)</f>
        <v>7915411331.2497692</v>
      </c>
      <c r="JB200">
        <f>PRODUCT(JB88,$MJ$108/$MJ88)</f>
        <v>516966160.29171777</v>
      </c>
      <c r="JC200">
        <f>PRODUCT(JC88,$MJ$108/$MJ88)</f>
        <v>13824604.186510323</v>
      </c>
      <c r="JD200">
        <f>PRODUCT(JD88,$MJ$108/$MJ88)</f>
        <v>771478.39129880001</v>
      </c>
      <c r="JE200">
        <f>PRODUCT(JE88,$MJ$108/$MJ88)</f>
        <v>950967.02530183049</v>
      </c>
      <c r="JF200">
        <f>PRODUCT(JF88,$MJ$108/$MJ88)</f>
        <v>3942404.7447219258</v>
      </c>
      <c r="JG200">
        <f>PRODUCT(JG88,$MJ$108/$MJ88)</f>
        <v>946537.94426322228</v>
      </c>
      <c r="JH200">
        <f>PRODUCT(JH88,$MJ$108/$MJ88)</f>
        <v>409639.55216354027</v>
      </c>
      <c r="JI200">
        <f>PRODUCT(JI88,$MJ$108/$MJ88)</f>
        <v>4263407.2206915505</v>
      </c>
      <c r="JJ200">
        <f>PRODUCT(JJ88,$MJ$108/$MJ88)</f>
        <v>2040470.2312700895</v>
      </c>
      <c r="JK200">
        <f>PRODUCT(JK88,$MJ$108/$MJ88)</f>
        <v>519168045.48678648</v>
      </c>
      <c r="JL200">
        <f>PRODUCT(JL88,$MJ$108/$MJ88)</f>
        <v>20479675.235654086</v>
      </c>
      <c r="JM200">
        <f>PRODUCT(JM88,$MJ$108/$MJ88)</f>
        <v>9751711.3776212353</v>
      </c>
      <c r="JN200">
        <f>PRODUCT(JN88,$MJ$108/$MJ88)</f>
        <v>164632.57413753835</v>
      </c>
      <c r="JO200">
        <f>PRODUCT(JO88,$MJ$108/$MJ88)</f>
        <v>611449.7458308182</v>
      </c>
      <c r="JP200">
        <f>PRODUCT(JP88,$MJ$108/$MJ88)</f>
        <v>421808.39835306641</v>
      </c>
      <c r="JQ200">
        <f>PRODUCT(JQ88,$MJ$108/$MJ88)</f>
        <v>30551436.78394521</v>
      </c>
      <c r="JR200">
        <f>PRODUCT(JR88,$MJ$108/$MJ88)</f>
        <v>15903039.373850727</v>
      </c>
      <c r="JS200">
        <f>PRODUCT(JS88,$MJ$108/$MJ88)</f>
        <v>3017563.5075619607</v>
      </c>
      <c r="JT200">
        <f>PRODUCT(JT88,$MJ$108/$MJ88)</f>
        <v>3686688.2352425</v>
      </c>
      <c r="JU200">
        <f>PRODUCT(JU88,$MJ$108/$MJ88)</f>
        <v>22797770.116811689</v>
      </c>
      <c r="JV200">
        <f>PRODUCT(JV88,$MJ$108/$MJ88)</f>
        <v>34475137.489485681</v>
      </c>
      <c r="JW200">
        <f>PRODUCT(JW88,$MJ$108/$MJ88)</f>
        <v>5363711.0102078915</v>
      </c>
      <c r="JX200">
        <f>PRODUCT(JX88,$MJ$108/$MJ88)</f>
        <v>3824721894.8928919</v>
      </c>
      <c r="JY200">
        <f>PRODUCT(JY88,$MJ$108/$MJ88)</f>
        <v>612078.71983447031</v>
      </c>
      <c r="JZ200">
        <f>PRODUCT(JZ88,$MJ$108/$MJ88)</f>
        <v>3325977.7232485525</v>
      </c>
      <c r="KA200">
        <f>PRODUCT(KA88,$MJ$108/$MJ88)</f>
        <v>16789497.740945399</v>
      </c>
      <c r="KB200">
        <f>PRODUCT(KB88,$MJ$108/$MJ88)</f>
        <v>6310135.4576762654</v>
      </c>
      <c r="KC200">
        <f>PRODUCT(KC88,$MJ$108/$MJ88)</f>
        <v>30127653.287183661</v>
      </c>
      <c r="KD200">
        <f>PRODUCT(KD88,$MJ$108/$MJ88)</f>
        <v>13514878.561484389</v>
      </c>
      <c r="KE200">
        <f>PRODUCT(KE88,$MJ$108/$MJ88)</f>
        <v>12812736.333704459</v>
      </c>
      <c r="KF200">
        <f>PRODUCT(KF88,$MJ$108/$MJ88)</f>
        <v>2657993.8046151833</v>
      </c>
      <c r="KG200">
        <f>PRODUCT(KG88,$MJ$108/$MJ88)</f>
        <v>47986243.925197951</v>
      </c>
      <c r="KH200">
        <f>PRODUCT(KH88,$MJ$108/$MJ88)</f>
        <v>3795664.2089907397</v>
      </c>
      <c r="KI200">
        <f>PRODUCT(KI88,$MJ$108/$MJ88)</f>
        <v>640808.7121619411</v>
      </c>
      <c r="KJ200">
        <f>PRODUCT(KJ88,$MJ$108/$MJ88)</f>
        <v>403457.83166625275</v>
      </c>
      <c r="KK200">
        <f>PRODUCT(KK88,$MJ$108/$MJ88)</f>
        <v>145814594.38889009</v>
      </c>
      <c r="KL200">
        <f>PRODUCT(KL88,$MJ$108/$MJ88)</f>
        <v>213744355.1104469</v>
      </c>
      <c r="KM200">
        <f>PRODUCT(KM88,$MJ$108/$MJ88)</f>
        <v>1031000.9543194651</v>
      </c>
      <c r="KN200">
        <f>PRODUCT(KN88,$MJ$108/$MJ88)</f>
        <v>852898.88416294684</v>
      </c>
      <c r="KO200">
        <f>PRODUCT(KO88,$MJ$108/$MJ88)</f>
        <v>807547.47276626586</v>
      </c>
      <c r="KP200">
        <f>PRODUCT(KP88,$MJ$108/$MJ88)</f>
        <v>4329331920.004446</v>
      </c>
      <c r="KQ200">
        <f>PRODUCT(KQ88,$MJ$108/$MJ88)</f>
        <v>235982301.32108259</v>
      </c>
      <c r="KR200">
        <f>PRODUCT(KR88,$MJ$108/$MJ88)</f>
        <v>36971537.369913913</v>
      </c>
      <c r="KS200">
        <f>PRODUCT(KS88,$MJ$108/$MJ88)</f>
        <v>919313.92677303578</v>
      </c>
      <c r="KT200">
        <f>PRODUCT(KT88,$MJ$108/$MJ88)</f>
        <v>49459529.17722933</v>
      </c>
      <c r="KU200">
        <f>PRODUCT(KU88,$MJ$108/$MJ88)</f>
        <v>950838.88643450139</v>
      </c>
      <c r="KV200">
        <f>PRODUCT(KV88,$MJ$108/$MJ88)</f>
        <v>22258273.83259191</v>
      </c>
      <c r="KW200">
        <f>PRODUCT(KW88,$MJ$108/$MJ88)</f>
        <v>4363897.4548418336</v>
      </c>
      <c r="KX200">
        <f>PRODUCT(KX88,$MJ$108/$MJ88)</f>
        <v>4357641.662678076</v>
      </c>
      <c r="KY200">
        <f>PRODUCT(KY88,$MJ$108/$MJ88)</f>
        <v>9357047.5543856323</v>
      </c>
      <c r="KZ200">
        <f>PRODUCT(KZ88,$MJ$108/$MJ88)</f>
        <v>278823.06556337734</v>
      </c>
      <c r="LA200">
        <f>PRODUCT(LA88,$MJ$108/$MJ88)</f>
        <v>6503341.9379656585</v>
      </c>
      <c r="LB200">
        <f>PRODUCT(LB88,$MJ$108/$MJ88)</f>
        <v>160999763.49941185</v>
      </c>
      <c r="LC200">
        <f>PRODUCT(LC88,$MJ$108/$MJ88)</f>
        <v>908066.92179368366</v>
      </c>
      <c r="LD200">
        <f>PRODUCT(LD88,$MJ$108/$MJ88)</f>
        <v>8083341.2406312283</v>
      </c>
      <c r="LE200">
        <f>PRODUCT(LE88,$MJ$108/$MJ88)</f>
        <v>3364685.4748339271</v>
      </c>
      <c r="LF200">
        <f>PRODUCT(LF88,$MJ$108/$MJ88)</f>
        <v>253570979.07025674</v>
      </c>
      <c r="LG200">
        <f>PRODUCT(LG88,$MJ$108/$MJ88)</f>
        <v>2447318495.3361101</v>
      </c>
      <c r="LH200">
        <f>PRODUCT(LH88,$MJ$108/$MJ88)</f>
        <v>1131108.0270506253</v>
      </c>
      <c r="LI200">
        <f>PRODUCT(LI88,$MJ$108/$MJ88)</f>
        <v>10570029.846087258</v>
      </c>
      <c r="LJ200">
        <f>PRODUCT(LJ88,$MJ$108/$MJ88)</f>
        <v>13976881.185947521</v>
      </c>
      <c r="LK200">
        <f>PRODUCT(LK88,$MJ$108/$MJ88)</f>
        <v>952430.82540955429</v>
      </c>
      <c r="LL200">
        <f>PRODUCT(LL88,$MJ$108/$MJ88)</f>
        <v>11436600.09470633</v>
      </c>
      <c r="LM200">
        <f>PRODUCT(LM88,$MJ$108/$MJ88)</f>
        <v>6080761227.8208981</v>
      </c>
      <c r="LN200">
        <f t="shared" si="85"/>
        <v>5658564.2322614128</v>
      </c>
      <c r="LO200">
        <f t="shared" si="85"/>
        <v>11668002.187992647</v>
      </c>
      <c r="LP200">
        <f t="shared" si="85"/>
        <v>7689326.38778238</v>
      </c>
      <c r="LQ200">
        <f t="shared" si="85"/>
        <v>110471452.78934658</v>
      </c>
      <c r="LR200">
        <f t="shared" si="85"/>
        <v>2269023.1114225998</v>
      </c>
      <c r="LS200">
        <f t="shared" si="85"/>
        <v>1156954.1096423571</v>
      </c>
      <c r="LT200">
        <f t="shared" si="85"/>
        <v>920378.16668311669</v>
      </c>
      <c r="LU200">
        <f t="shared" si="85"/>
        <v>5691256.7881158944</v>
      </c>
      <c r="LV200">
        <f t="shared" si="85"/>
        <v>6362964.5487455148</v>
      </c>
      <c r="LW200">
        <f t="shared" si="85"/>
        <v>58847862.101643778</v>
      </c>
      <c r="LX200">
        <f t="shared" si="85"/>
        <v>681611532.5059886</v>
      </c>
      <c r="LY200">
        <f t="shared" si="85"/>
        <v>28936544.162321508</v>
      </c>
      <c r="LZ200">
        <f t="shared" si="85"/>
        <v>119348839.9735056</v>
      </c>
      <c r="MA200">
        <f t="shared" si="85"/>
        <v>2686401.4885564097</v>
      </c>
      <c r="MB200">
        <f t="shared" si="85"/>
        <v>193240610.16839746</v>
      </c>
      <c r="MC200">
        <f t="shared" ref="MC200" si="90">PRODUCT(MC88,$MJ$108/$MJ88)</f>
        <v>54770086.214035407</v>
      </c>
      <c r="MD200">
        <f t="shared" si="86"/>
        <v>6647203.6592002101</v>
      </c>
      <c r="ME200">
        <f t="shared" si="86"/>
        <v>1120418.2217903424</v>
      </c>
      <c r="MF200">
        <f t="shared" si="86"/>
        <v>187963178.13070735</v>
      </c>
      <c r="MG200">
        <f t="shared" si="86"/>
        <v>431012.21063642512</v>
      </c>
      <c r="MH200">
        <f t="shared" si="86"/>
        <v>10012631.712646289</v>
      </c>
      <c r="MI200">
        <f t="shared" si="86"/>
        <v>291014.43470018293</v>
      </c>
    </row>
    <row r="201" spans="1:347" x14ac:dyDescent="0.25">
      <c r="A201" s="31" t="s">
        <v>86</v>
      </c>
      <c r="B201" s="34" t="s">
        <v>600</v>
      </c>
      <c r="E201">
        <f>PRODUCT(E89,$MJ$108/$MJ89)</f>
        <v>13923776.743025817</v>
      </c>
      <c r="F201">
        <f>PRODUCT(F89,$MJ$108/$MJ89)</f>
        <v>3688045.1652680035</v>
      </c>
      <c r="G201">
        <f>PRODUCT(G89,$MJ$108/$MJ89)</f>
        <v>2212525.729488763</v>
      </c>
      <c r="H201">
        <f>PRODUCT(H89,$MJ$108/$MJ89)</f>
        <v>8420023.0107012335</v>
      </c>
      <c r="I201">
        <f>PRODUCT(I89,$MJ$108/$MJ89)</f>
        <v>20331774.04326573</v>
      </c>
      <c r="J201">
        <f>PRODUCT(J89,$MJ$108/$MJ89)</f>
        <v>35790709.756394766</v>
      </c>
      <c r="K201">
        <f>PRODUCT(K89,$MJ$108/$MJ89)</f>
        <v>15974811.608633</v>
      </c>
      <c r="L201">
        <f>PRODUCT(L89,$MJ$108/$MJ89)</f>
        <v>10224707.565331468</v>
      </c>
      <c r="M201">
        <f>PRODUCT(M89,$MJ$108/$MJ89)</f>
        <v>36815686.236901686</v>
      </c>
      <c r="N201">
        <f>PRODUCT(N89,$MJ$108/$MJ89)</f>
        <v>91491899.368180782</v>
      </c>
      <c r="O201">
        <f>PRODUCT(O89,$MJ$108/$MJ89)</f>
        <v>7966233.1516211443</v>
      </c>
      <c r="P201">
        <f>PRODUCT(P89,$MJ$108/$MJ89)</f>
        <v>2759599.3477540212</v>
      </c>
      <c r="Q201">
        <f>PRODUCT(Q89,$MJ$108/$MJ89)</f>
        <v>2521571.9961602036</v>
      </c>
      <c r="R201">
        <f>PRODUCT(R89,$MJ$108/$MJ89)</f>
        <v>5801656.432495133</v>
      </c>
      <c r="S201">
        <f>PRODUCT(S89,$MJ$108/$MJ89)</f>
        <v>16730428.14895029</v>
      </c>
      <c r="T201">
        <f>PRODUCT(T89,$MJ$108/$MJ89)</f>
        <v>4235138.3718017265</v>
      </c>
      <c r="U201">
        <f>PRODUCT(U89,$MJ$108/$MJ89)</f>
        <v>0</v>
      </c>
      <c r="V201">
        <f>PRODUCT(V89,$MJ$108/$MJ89)</f>
        <v>4685808.0050613414</v>
      </c>
      <c r="W201">
        <f>PRODUCT(W89,$MJ$108/$MJ89)</f>
        <v>2135673.7887788112</v>
      </c>
      <c r="X201">
        <f>PRODUCT(X89,$MJ$108/$MJ89)</f>
        <v>2944338.3571125497</v>
      </c>
      <c r="Y201">
        <f>PRODUCT(Y89,$MJ$108/$MJ89)</f>
        <v>1939228.8038307352</v>
      </c>
      <c r="Z201">
        <f>PRODUCT(Z89,$MJ$108/$MJ89)</f>
        <v>5846803.2913863733</v>
      </c>
      <c r="AA201">
        <f>PRODUCT(AA89,$MJ$108/$MJ89)</f>
        <v>2009909.5242095278</v>
      </c>
      <c r="AB201">
        <f>PRODUCT(AB89,$MJ$108/$MJ89)</f>
        <v>0</v>
      </c>
      <c r="AC201">
        <f>PRODUCT(AC89,$MJ$108/$MJ89)</f>
        <v>142737430.73955369</v>
      </c>
      <c r="AD201">
        <f>PRODUCT(AD89,$MJ$108/$MJ89)</f>
        <v>0</v>
      </c>
      <c r="AE201">
        <f>PRODUCT(AE89,$MJ$108/$MJ89)</f>
        <v>0</v>
      </c>
      <c r="AF201">
        <f>PRODUCT(AF89,$MJ$108/$MJ89)</f>
        <v>0</v>
      </c>
      <c r="AG201">
        <f>PRODUCT(AG89,$MJ$108/$MJ89)</f>
        <v>0</v>
      </c>
      <c r="AH201">
        <f>PRODUCT(AH89,$MJ$108/$MJ89)</f>
        <v>912391.78928795084</v>
      </c>
      <c r="AI201">
        <f>PRODUCT(AI89,$MJ$108/$MJ89)</f>
        <v>9849.3805879760712</v>
      </c>
      <c r="AJ201">
        <f>PRODUCT(AJ89,$MJ$108/$MJ89)</f>
        <v>0</v>
      </c>
      <c r="AK201">
        <f>PRODUCT(AK89,$MJ$108/$MJ89)</f>
        <v>48838.596923582758</v>
      </c>
      <c r="AL201">
        <f>PRODUCT(AL89,$MJ$108/$MJ89)</f>
        <v>152265251.60966304</v>
      </c>
      <c r="AM201">
        <f>PRODUCT(AM89,$MJ$108/$MJ89)</f>
        <v>71581617.080021858</v>
      </c>
      <c r="AN201">
        <f>PRODUCT(AN89,$MJ$108/$MJ89)</f>
        <v>119815350.07959743</v>
      </c>
      <c r="AO201">
        <f>PRODUCT(AO89,$MJ$108/$MJ89)</f>
        <v>32641195.612970702</v>
      </c>
      <c r="AP201">
        <f>PRODUCT(AP89,$MJ$108/$MJ89)</f>
        <v>268285585.59408095</v>
      </c>
      <c r="AQ201">
        <f>PRODUCT(AQ89,$MJ$108/$MJ89)</f>
        <v>143607909.53026834</v>
      </c>
      <c r="AR201">
        <f>PRODUCT(AR89,$MJ$108/$MJ89)</f>
        <v>2148329.7859140355</v>
      </c>
      <c r="AS201">
        <f>PRODUCT(AS89,$MJ$108/$MJ89)</f>
        <v>17256.239851216935</v>
      </c>
      <c r="AT201">
        <f>PRODUCT(AT89,$MJ$108/$MJ89)</f>
        <v>4877588.2516537486</v>
      </c>
      <c r="AU201">
        <f>PRODUCT(AU89,$MJ$108/$MJ89)</f>
        <v>6224441.4895838462</v>
      </c>
      <c r="AV201">
        <f>PRODUCT(AV89,$MJ$108/$MJ89)</f>
        <v>12034655.284339188</v>
      </c>
      <c r="AW201">
        <f>PRODUCT(AW89,$MJ$108/$MJ89)</f>
        <v>3911583.3279883363</v>
      </c>
      <c r="AX201">
        <f>PRODUCT(AX89,$MJ$108/$MJ89)</f>
        <v>6914961.4758424973</v>
      </c>
      <c r="AY201">
        <f>PRODUCT(AY89,$MJ$108/$MJ89)</f>
        <v>2364686.7380201658</v>
      </c>
      <c r="AZ201">
        <f>PRODUCT(AZ89,$MJ$108/$MJ89)</f>
        <v>7890524.1463479484</v>
      </c>
      <c r="BA201">
        <f>PRODUCT(BA89,$MJ$108/$MJ89)</f>
        <v>1883384.4503445372</v>
      </c>
      <c r="BB201">
        <f>PRODUCT(BB89,$MJ$108/$MJ89)</f>
        <v>0</v>
      </c>
      <c r="BC201">
        <f>PRODUCT(BC89,$MJ$108/$MJ89)</f>
        <v>3916361019.6448421</v>
      </c>
      <c r="BD201">
        <f>PRODUCT(BD89,$MJ$108/$MJ89)</f>
        <v>11393443.089073911</v>
      </c>
      <c r="BE201">
        <f>PRODUCT(BE89,$MJ$108/$MJ89)</f>
        <v>28113945.108081225</v>
      </c>
      <c r="BF201">
        <f>PRODUCT(BF89,$MJ$108/$MJ89)</f>
        <v>202108939.17585003</v>
      </c>
      <c r="BG201">
        <f>PRODUCT(BG89,$MJ$108/$MJ89)</f>
        <v>33432181.377808325</v>
      </c>
      <c r="BH201">
        <f>PRODUCT(BH89,$MJ$108/$MJ89)</f>
        <v>33059651.446807865</v>
      </c>
      <c r="BI201">
        <f>PRODUCT(BI89,$MJ$108/$MJ89)</f>
        <v>104227526.35108124</v>
      </c>
      <c r="BJ201">
        <f>PRODUCT(BJ89,$MJ$108/$MJ89)</f>
        <v>345862180.1234321</v>
      </c>
      <c r="BK201">
        <f>PRODUCT(BK89,$MJ$108/$MJ89)</f>
        <v>2609540.9573048437</v>
      </c>
      <c r="BL201">
        <f>PRODUCT(BL89,$MJ$108/$MJ89)</f>
        <v>48129336.833908424</v>
      </c>
      <c r="BM201">
        <f>PRODUCT(BM89,$MJ$108/$MJ89)</f>
        <v>0</v>
      </c>
      <c r="BN201">
        <f>PRODUCT(BN89,$MJ$108/$MJ89)</f>
        <v>1429488.105249176</v>
      </c>
      <c r="BO201">
        <f>PRODUCT(BO89,$MJ$108/$MJ89)</f>
        <v>10053887.385967217</v>
      </c>
      <c r="BP201">
        <f>PRODUCT(BP89,$MJ$108/$MJ89)</f>
        <v>4976953.5972545026</v>
      </c>
      <c r="BQ201">
        <f>PRODUCT(BQ89,$MJ$108/$MJ89)</f>
        <v>8254156.4573779861</v>
      </c>
      <c r="BR201">
        <f>PRODUCT(BR89,$MJ$108/$MJ89)</f>
        <v>2317185.3364351313</v>
      </c>
      <c r="BS201">
        <f>PRODUCT(BS89,$MJ$108/$MJ89)</f>
        <v>19310246.414926752</v>
      </c>
      <c r="BT201">
        <f>PRODUCT(BT89,$MJ$108/$MJ89)</f>
        <v>10095487.477347091</v>
      </c>
      <c r="BU201">
        <f>PRODUCT(BU89,$MJ$108/$MJ89)</f>
        <v>0</v>
      </c>
      <c r="BV201">
        <f>PRODUCT(BV89,$MJ$108/$MJ89)</f>
        <v>73952.08696094458</v>
      </c>
      <c r="BW201">
        <f>PRODUCT(BW89,$MJ$108/$MJ89)</f>
        <v>1223979.6405727121</v>
      </c>
      <c r="BX201">
        <f>PRODUCT(BX89,$MJ$108/$MJ89)</f>
        <v>0</v>
      </c>
      <c r="BY201">
        <f>PRODUCT(BY89,$MJ$108/$MJ89)</f>
        <v>155172289.74798551</v>
      </c>
      <c r="BZ201">
        <f>PRODUCT(BZ89,$MJ$108/$MJ89)</f>
        <v>101278942.93176197</v>
      </c>
      <c r="CA201">
        <f>PRODUCT(CA89,$MJ$108/$MJ89)</f>
        <v>55496829.860285766</v>
      </c>
      <c r="CB201">
        <f>PRODUCT(CB89,$MJ$108/$MJ89)</f>
        <v>211065446.29240748</v>
      </c>
      <c r="CC201">
        <f>PRODUCT(CC89,$MJ$108/$MJ89)</f>
        <v>52199463.150787905</v>
      </c>
      <c r="CD201">
        <f>PRODUCT(CD89,$MJ$108/$MJ89)</f>
        <v>123720.85359689199</v>
      </c>
      <c r="CE201">
        <f>PRODUCT(CE89,$MJ$108/$MJ89)</f>
        <v>11608033.015318349</v>
      </c>
      <c r="CF201">
        <f>PRODUCT(CF89,$MJ$108/$MJ89)</f>
        <v>0</v>
      </c>
      <c r="CG201">
        <f>PRODUCT(CG89,$MJ$108/$MJ89)</f>
        <v>372495.50526728499</v>
      </c>
      <c r="CH201">
        <f>PRODUCT(CH89,$MJ$108/$MJ89)</f>
        <v>319111.03930077876</v>
      </c>
      <c r="CI201">
        <f>PRODUCT(CI89,$MJ$108/$MJ89)</f>
        <v>18178055.480095994</v>
      </c>
      <c r="CJ201">
        <f>PRODUCT(CJ89,$MJ$108/$MJ89)</f>
        <v>353979.12772165576</v>
      </c>
      <c r="CK201">
        <f>PRODUCT(CK89,$MJ$108/$MJ89)</f>
        <v>3339588.067336584</v>
      </c>
      <c r="CL201">
        <f>PRODUCT(CL89,$MJ$108/$MJ89)</f>
        <v>1444996.555718136</v>
      </c>
      <c r="CM201">
        <f>PRODUCT(CM89,$MJ$108/$MJ89)</f>
        <v>2479857.2959580584</v>
      </c>
      <c r="CN201">
        <f>PRODUCT(CN89,$MJ$108/$MJ89)</f>
        <v>697595.56496237672</v>
      </c>
      <c r="CO201">
        <f>PRODUCT(CO89,$MJ$108/$MJ89)</f>
        <v>6027728.5670724642</v>
      </c>
      <c r="CP201">
        <f>PRODUCT(CP89,$MJ$108/$MJ89)</f>
        <v>10299001.878748976</v>
      </c>
      <c r="CQ201">
        <f>PRODUCT(CQ89,$MJ$108/$MJ89)</f>
        <v>0</v>
      </c>
      <c r="CR201">
        <f>PRODUCT(CR89,$MJ$108/$MJ89)</f>
        <v>0</v>
      </c>
      <c r="CS201">
        <f>PRODUCT(CS89,$MJ$108/$MJ89)</f>
        <v>288362.693472491</v>
      </c>
      <c r="CT201">
        <f>PRODUCT(CT89,$MJ$108/$MJ89)</f>
        <v>5389119.1500376062</v>
      </c>
      <c r="CU201">
        <f>PRODUCT(CU89,$MJ$108/$MJ89)</f>
        <v>2482360.0801920351</v>
      </c>
      <c r="CV201">
        <f>PRODUCT(CV89,$MJ$108/$MJ89)</f>
        <v>3812745.2216529339</v>
      </c>
      <c r="CW201">
        <f>PRODUCT(CW89,$MJ$108/$MJ89)</f>
        <v>873061.51140444051</v>
      </c>
      <c r="CX201">
        <f>PRODUCT(CX89,$MJ$108/$MJ89)</f>
        <v>9655246.0242208932</v>
      </c>
      <c r="CY201">
        <f>PRODUCT(CY89,$MJ$108/$MJ89)</f>
        <v>1776877.3565262542</v>
      </c>
      <c r="CZ201">
        <f>PRODUCT(CZ89,$MJ$108/$MJ89)</f>
        <v>3742028.9627767121</v>
      </c>
      <c r="DA201">
        <f>PRODUCT(DA89,$MJ$108/$MJ89)</f>
        <v>1139532.0286073259</v>
      </c>
      <c r="DB201">
        <f>PRODUCT(DB89,$MJ$108/$MJ89)</f>
        <v>1625657.7835587217</v>
      </c>
      <c r="DC201">
        <f>PRODUCT(DC89,$MJ$108/$MJ89)</f>
        <v>566319.89254328294</v>
      </c>
      <c r="DD201">
        <f>PRODUCT(DD89,$MJ$108/$MJ89)</f>
        <v>764141835.12615085</v>
      </c>
      <c r="DE201">
        <f>PRODUCT(DE89,$MJ$108/$MJ89)</f>
        <v>330164781.23827291</v>
      </c>
      <c r="DF201">
        <f>PRODUCT(DF89,$MJ$108/$MJ89)</f>
        <v>218199273.27802223</v>
      </c>
      <c r="DG201">
        <f>PRODUCT(DG89,$MJ$108/$MJ89)</f>
        <v>769496883.99886048</v>
      </c>
      <c r="DH201">
        <f>PRODUCT(DH89,$MJ$108/$MJ89)</f>
        <v>1946792692.3418801</v>
      </c>
      <c r="DI201">
        <f>PRODUCT(DI89,$MJ$108/$MJ89)</f>
        <v>19417551.279374514</v>
      </c>
      <c r="DJ201">
        <f>PRODUCT(DJ89,$MJ$108/$MJ89)</f>
        <v>0</v>
      </c>
      <c r="DK201">
        <f>PRODUCT(DK89,$MJ$108/$MJ89)</f>
        <v>0</v>
      </c>
      <c r="DL201">
        <f>PRODUCT(DL89,$MJ$108/$MJ89)</f>
        <v>646594.18557367183</v>
      </c>
      <c r="DM201">
        <f>PRODUCT(DM89,$MJ$108/$MJ89)</f>
        <v>860001613.63096917</v>
      </c>
      <c r="DN201">
        <f>PRODUCT(DN89,$MJ$108/$MJ89)</f>
        <v>1615468744.2437847</v>
      </c>
      <c r="DO201">
        <f>PRODUCT(DO89,$MJ$108/$MJ89)</f>
        <v>75510597.481185496</v>
      </c>
      <c r="DP201">
        <f>PRODUCT(DP89,$MJ$108/$MJ89)</f>
        <v>56039035.290970206</v>
      </c>
      <c r="DQ201">
        <f>PRODUCT(DQ89,$MJ$108/$MJ89)</f>
        <v>312701256.60221171</v>
      </c>
      <c r="DR201">
        <f>PRODUCT(DR89,$MJ$108/$MJ89)</f>
        <v>826165444.99014878</v>
      </c>
      <c r="DS201">
        <f>PRODUCT(DS89,$MJ$108/$MJ89)</f>
        <v>414173315.78718132</v>
      </c>
      <c r="DT201">
        <f>PRODUCT(DT89,$MJ$108/$MJ89)</f>
        <v>366764.14462633344</v>
      </c>
      <c r="DU201">
        <f>PRODUCT(DU89,$MJ$108/$MJ89)</f>
        <v>65239.356814898529</v>
      </c>
      <c r="DV201">
        <f>PRODUCT(DV89,$MJ$108/$MJ89)</f>
        <v>625867.84579079621</v>
      </c>
      <c r="DW201">
        <f>PRODUCT(DW89,$MJ$108/$MJ89)</f>
        <v>116957135.96925366</v>
      </c>
      <c r="DX201">
        <f>PRODUCT(DX89,$MJ$108/$MJ89)</f>
        <v>54095775.328327291</v>
      </c>
      <c r="DY201">
        <f>PRODUCT(DY89,$MJ$108/$MJ89)</f>
        <v>91393518.912390307</v>
      </c>
      <c r="DZ201">
        <f>PRODUCT(DZ89,$MJ$108/$MJ89)</f>
        <v>25651965.767547019</v>
      </c>
      <c r="EA201">
        <f>PRODUCT(EA89,$MJ$108/$MJ89)</f>
        <v>203490507.35969067</v>
      </c>
      <c r="EB201">
        <f>PRODUCT(EB89,$MJ$108/$MJ89)</f>
        <v>483278.2754130353</v>
      </c>
      <c r="EC201">
        <f>PRODUCT(EC89,$MJ$108/$MJ89)</f>
        <v>749508.70004287281</v>
      </c>
      <c r="ED201">
        <f>PRODUCT(ED89,$MJ$108/$MJ89)</f>
        <v>162234729.7379733</v>
      </c>
      <c r="EE201">
        <f>PRODUCT(EE89,$MJ$108/$MJ89)</f>
        <v>9447904.1539168973</v>
      </c>
      <c r="EF201">
        <f>PRODUCT(EF89,$MJ$108/$MJ89)</f>
        <v>18690296.537119143</v>
      </c>
      <c r="EG201">
        <f>PRODUCT(EG89,$MJ$108/$MJ89)</f>
        <v>5014007.6225161189</v>
      </c>
      <c r="EH201">
        <f>PRODUCT(EH89,$MJ$108/$MJ89)</f>
        <v>43267741.347127654</v>
      </c>
      <c r="EI201">
        <f>PRODUCT(EI89,$MJ$108/$MJ89)</f>
        <v>232349.09972612327</v>
      </c>
      <c r="EJ201">
        <f>PRODUCT(EJ89,$MJ$108/$MJ89)</f>
        <v>2760294.8495648019</v>
      </c>
      <c r="EK201">
        <f>PRODUCT(EK89,$MJ$108/$MJ89)</f>
        <v>3061353.2255676608</v>
      </c>
      <c r="EL201">
        <f>PRODUCT(EL89,$MJ$108/$MJ89)</f>
        <v>0</v>
      </c>
      <c r="EM201">
        <f>PRODUCT(EM89,$MJ$108/$MJ89)</f>
        <v>0</v>
      </c>
      <c r="EN201">
        <f>PRODUCT(EN89,$MJ$108/$MJ89)</f>
        <v>0</v>
      </c>
      <c r="EO201">
        <f>PRODUCT(EO89,$MJ$108/$MJ89)</f>
        <v>0</v>
      </c>
      <c r="EP201">
        <f>PRODUCT(EP89,$MJ$108/$MJ89)</f>
        <v>405564.69680240419</v>
      </c>
      <c r="EQ201">
        <f>PRODUCT(EQ89,$MJ$108/$MJ89)</f>
        <v>0</v>
      </c>
      <c r="ER201">
        <f>PRODUCT(ER89,$MJ$108/$MJ89)</f>
        <v>0</v>
      </c>
      <c r="ES201">
        <f>PRODUCT(ES89,$MJ$108/$MJ89)</f>
        <v>0</v>
      </c>
      <c r="ET201">
        <f>PRODUCT(ET89,$MJ$108/$MJ89)</f>
        <v>0</v>
      </c>
      <c r="EU201">
        <f>PRODUCT(EU89,$MJ$108/$MJ89)</f>
        <v>0</v>
      </c>
      <c r="EV201">
        <f>PRODUCT(EV89,$MJ$108/$MJ89)</f>
        <v>0</v>
      </c>
      <c r="EW201">
        <f>PRODUCT(EW89,$MJ$108/$MJ89)</f>
        <v>17069206.490878869</v>
      </c>
      <c r="EX201">
        <f>PRODUCT(EX89,$MJ$108/$MJ89)</f>
        <v>1090818.1202489319</v>
      </c>
      <c r="EY201">
        <f>PRODUCT(EY89,$MJ$108/$MJ89)</f>
        <v>984197.13218264945</v>
      </c>
      <c r="EZ201">
        <f>PRODUCT(EZ89,$MJ$108/$MJ89)</f>
        <v>3361694.9409435196</v>
      </c>
      <c r="FA201">
        <f>PRODUCT(FA89,$MJ$108/$MJ89)</f>
        <v>9247854.4046907965</v>
      </c>
      <c r="FB201">
        <f>PRODUCT(FB89,$MJ$108/$MJ89)</f>
        <v>432871.68187514774</v>
      </c>
      <c r="FC201">
        <f>PRODUCT(FC89,$MJ$108/$MJ89)</f>
        <v>378136.80165186559</v>
      </c>
      <c r="FD201">
        <f>PRODUCT(FD89,$MJ$108/$MJ89)</f>
        <v>380331.63841206307</v>
      </c>
      <c r="FE201">
        <f>PRODUCT(FE89,$MJ$108/$MJ89)</f>
        <v>0</v>
      </c>
      <c r="FF201">
        <f>PRODUCT(FF89,$MJ$108/$MJ89)</f>
        <v>12414244.469663003</v>
      </c>
      <c r="FG201">
        <f>PRODUCT(FG89,$MJ$108/$MJ89)</f>
        <v>805104.11526266707</v>
      </c>
      <c r="FH201">
        <f>PRODUCT(FH89,$MJ$108/$MJ89)</f>
        <v>18089801.233401552</v>
      </c>
      <c r="FI201">
        <f>PRODUCT(FI89,$MJ$108/$MJ89)</f>
        <v>0</v>
      </c>
      <c r="FJ201">
        <f>PRODUCT(FJ89,$MJ$108/$MJ89)</f>
        <v>43464434.6098013</v>
      </c>
      <c r="FK201">
        <f>PRODUCT(FK89,$MJ$108/$MJ89)</f>
        <v>1693991.919165239</v>
      </c>
      <c r="FL201">
        <f>PRODUCT(FL89,$MJ$108/$MJ89)</f>
        <v>7516278.3514440442</v>
      </c>
      <c r="FM201">
        <f>PRODUCT(FM89,$MJ$108/$MJ89)</f>
        <v>104352.75295778204</v>
      </c>
      <c r="FN201">
        <f>PRODUCT(FN89,$MJ$108/$MJ89)</f>
        <v>4080278.0559722413</v>
      </c>
      <c r="FO201">
        <f>PRODUCT(FO89,$MJ$108/$MJ89)</f>
        <v>1549902.4439433888</v>
      </c>
      <c r="FP201">
        <f>PRODUCT(FP89,$MJ$108/$MJ89)</f>
        <v>848693.30786426389</v>
      </c>
      <c r="FQ201">
        <f>PRODUCT(FQ89,$MJ$108/$MJ89)</f>
        <v>3430674.117819217</v>
      </c>
      <c r="FR201">
        <f>PRODUCT(FR89,$MJ$108/$MJ89)</f>
        <v>9144662.3195150513</v>
      </c>
      <c r="FS201">
        <f>PRODUCT(FS89,$MJ$108/$MJ89)</f>
        <v>4291533.6318004979</v>
      </c>
      <c r="FT201">
        <f>PRODUCT(FT89,$MJ$108/$MJ89)</f>
        <v>790464.28818519576</v>
      </c>
      <c r="FU201">
        <f>PRODUCT(FU89,$MJ$108/$MJ89)</f>
        <v>38353128.141543366</v>
      </c>
      <c r="FV201">
        <f>PRODUCT(FV89,$MJ$108/$MJ89)</f>
        <v>18677101.024565134</v>
      </c>
      <c r="FW201">
        <f>PRODUCT(FW89,$MJ$108/$MJ89)</f>
        <v>31707744.325459559</v>
      </c>
      <c r="FX201">
        <f>PRODUCT(FX89,$MJ$108/$MJ89)</f>
        <v>8565565.1813788917</v>
      </c>
      <c r="FY201">
        <f>PRODUCT(FY89,$MJ$108/$MJ89)</f>
        <v>71167169.321655601</v>
      </c>
      <c r="FZ201">
        <f>PRODUCT(FZ89,$MJ$108/$MJ89)</f>
        <v>720675510.96900535</v>
      </c>
      <c r="GA201">
        <f>PRODUCT(GA89,$MJ$108/$MJ89)</f>
        <v>13295028.642170394</v>
      </c>
      <c r="GB201">
        <f>PRODUCT(GB89,$MJ$108/$MJ89)</f>
        <v>11244228.726439165</v>
      </c>
      <c r="GC201">
        <f>PRODUCT(GC89,$MJ$108/$MJ89)</f>
        <v>6595026.5293742511</v>
      </c>
      <c r="GD201">
        <f>PRODUCT(GD89,$MJ$108/$MJ89)</f>
        <v>61679367.122150168</v>
      </c>
      <c r="GE201">
        <f>PRODUCT(GE89,$MJ$108/$MJ89)</f>
        <v>2561064.05632596</v>
      </c>
      <c r="GF201">
        <f>PRODUCT(GF89,$MJ$108/$MJ89)</f>
        <v>701274.08459392353</v>
      </c>
      <c r="GG201">
        <f>PRODUCT(GG89,$MJ$108/$MJ89)</f>
        <v>2536297.9955524327</v>
      </c>
      <c r="GH201">
        <f>PRODUCT(GH89,$MJ$108/$MJ89)</f>
        <v>561349.74252181465</v>
      </c>
      <c r="GI201">
        <f>PRODUCT(GI89,$MJ$108/$MJ89)</f>
        <v>2907332853.519031</v>
      </c>
      <c r="GJ201">
        <f>PRODUCT(GJ89,$MJ$108/$MJ89)</f>
        <v>208256940.60062632</v>
      </c>
      <c r="GK201">
        <f>PRODUCT(GK89,$MJ$108/$MJ89)</f>
        <v>136722093.48793912</v>
      </c>
      <c r="GL201">
        <f>PRODUCT(GL89,$MJ$108/$MJ89)</f>
        <v>493329399.77484983</v>
      </c>
      <c r="GM201">
        <f>PRODUCT(GM89,$MJ$108/$MJ89)</f>
        <v>1255907704.9486296</v>
      </c>
      <c r="GN201">
        <f>PRODUCT(GN89,$MJ$108/$MJ89)</f>
        <v>30606359.666774422</v>
      </c>
      <c r="GO201">
        <f>PRODUCT(GO89,$MJ$108/$MJ89)</f>
        <v>1304522.9146348613</v>
      </c>
      <c r="GP201">
        <f>PRODUCT(GP89,$MJ$108/$MJ89)</f>
        <v>717747.20815098088</v>
      </c>
      <c r="GQ201">
        <f>PRODUCT(GQ89,$MJ$108/$MJ89)</f>
        <v>3156760.7994466093</v>
      </c>
      <c r="GR201">
        <f>PRODUCT(GR89,$MJ$108/$MJ89)</f>
        <v>22639031.079378009</v>
      </c>
      <c r="GS201">
        <f>PRODUCT(GS89,$MJ$108/$MJ89)</f>
        <v>301178.56112422468</v>
      </c>
      <c r="GT201">
        <f>PRODUCT(GT89,$MJ$108/$MJ89)</f>
        <v>0</v>
      </c>
      <c r="GU201">
        <f>PRODUCT(GU89,$MJ$108/$MJ89)</f>
        <v>0</v>
      </c>
      <c r="GV201">
        <f>PRODUCT(GV89,$MJ$108/$MJ89)</f>
        <v>2459786.6821833653</v>
      </c>
      <c r="GW201">
        <f>PRODUCT(GW89,$MJ$108/$MJ89)</f>
        <v>77313.845543547664</v>
      </c>
      <c r="GX201">
        <f>PRODUCT(GX89,$MJ$108/$MJ89)</f>
        <v>28895.324679864105</v>
      </c>
      <c r="GY201">
        <f>PRODUCT(GY89,$MJ$108/$MJ89)</f>
        <v>190634.83083912349</v>
      </c>
      <c r="GZ201">
        <f>PRODUCT(GZ89,$MJ$108/$MJ89)</f>
        <v>0</v>
      </c>
      <c r="HA201">
        <f>PRODUCT(HA89,$MJ$108/$MJ89)</f>
        <v>1628782.4801625779</v>
      </c>
      <c r="HB201">
        <f>PRODUCT(HB89,$MJ$108/$MJ89)</f>
        <v>1459432.4069634057</v>
      </c>
      <c r="HC201">
        <f>PRODUCT(HC89,$MJ$108/$MJ89)</f>
        <v>3420190.2909901938</v>
      </c>
      <c r="HD201">
        <f>PRODUCT(HD89,$MJ$108/$MJ89)</f>
        <v>1621302.0021957045</v>
      </c>
      <c r="HE201">
        <f>PRODUCT(HE89,$MJ$108/$MJ89)</f>
        <v>4468793.4098993149</v>
      </c>
      <c r="HF201">
        <f>PRODUCT(HF89,$MJ$108/$MJ89)</f>
        <v>3205676.1213248675</v>
      </c>
      <c r="HG201">
        <f>PRODUCT(HG89,$MJ$108/$MJ89)</f>
        <v>1075121.5903013134</v>
      </c>
      <c r="HH201">
        <f>PRODUCT(HH89,$MJ$108/$MJ89)</f>
        <v>2039380.7199453879</v>
      </c>
      <c r="HI201">
        <f>PRODUCT(HI89,$MJ$108/$MJ89)</f>
        <v>4482931.134690837</v>
      </c>
      <c r="HJ201">
        <f>PRODUCT(HJ89,$MJ$108/$MJ89)</f>
        <v>71288806.06685032</v>
      </c>
      <c r="HK201">
        <f>PRODUCT(HK89,$MJ$108/$MJ89)</f>
        <v>1439494.4173385208</v>
      </c>
      <c r="HL201">
        <f>PRODUCT(HL89,$MJ$108/$MJ89)</f>
        <v>535127.41640437394</v>
      </c>
      <c r="HM201">
        <f>PRODUCT(HM89,$MJ$108/$MJ89)</f>
        <v>6163210.6466321265</v>
      </c>
      <c r="HN201">
        <f>PRODUCT(HN89,$MJ$108/$MJ89)</f>
        <v>134919217.62387052</v>
      </c>
      <c r="HO201">
        <f>PRODUCT(HO89,$MJ$108/$MJ89)</f>
        <v>2964477.1126355799</v>
      </c>
      <c r="HP201">
        <f>PRODUCT(HP89,$MJ$108/$MJ89)</f>
        <v>9730282.6428283472</v>
      </c>
      <c r="HQ201">
        <f>PRODUCT(HQ89,$MJ$108/$MJ89)</f>
        <v>9306205.0920495242</v>
      </c>
      <c r="HR201">
        <f>PRODUCT(HR89,$MJ$108/$MJ89)</f>
        <v>0</v>
      </c>
      <c r="HS201">
        <f>PRODUCT(HS89,$MJ$108/$MJ89)</f>
        <v>389598.19628324592</v>
      </c>
      <c r="HT201">
        <f>PRODUCT(HT89,$MJ$108/$MJ89)</f>
        <v>174046114.96889716</v>
      </c>
      <c r="HU201">
        <f>PRODUCT(HU89,$MJ$108/$MJ89)</f>
        <v>4812863.2806914328</v>
      </c>
      <c r="HV201">
        <f>PRODUCT(HV89,$MJ$108/$MJ89)</f>
        <v>2151242.4140522727</v>
      </c>
      <c r="HW201">
        <f>PRODUCT(HW89,$MJ$108/$MJ89)</f>
        <v>13655688.359472295</v>
      </c>
      <c r="HX201">
        <f>PRODUCT(HX89,$MJ$108/$MJ89)</f>
        <v>58433510.54672078</v>
      </c>
      <c r="HY201">
        <f>PRODUCT(HY89,$MJ$108/$MJ89)</f>
        <v>877512.14554314071</v>
      </c>
      <c r="HZ201">
        <f>PRODUCT(HZ89,$MJ$108/$MJ89)</f>
        <v>432857.60412457306</v>
      </c>
      <c r="IA201">
        <f>PRODUCT(IA89,$MJ$108/$MJ89)</f>
        <v>3503863.0729099684</v>
      </c>
      <c r="IB201">
        <f>PRODUCT(IB89,$MJ$108/$MJ89)</f>
        <v>93434501.110412925</v>
      </c>
      <c r="IC201">
        <f>PRODUCT(IC89,$MJ$108/$MJ89)</f>
        <v>1291144.9172100318</v>
      </c>
      <c r="ID201">
        <f>PRODUCT(ID89,$MJ$108/$MJ89)</f>
        <v>661063.48010512372</v>
      </c>
      <c r="IE201">
        <f>PRODUCT(IE89,$MJ$108/$MJ89)</f>
        <v>7541018.2809118722</v>
      </c>
      <c r="IF201">
        <f>PRODUCT(IF89,$MJ$108/$MJ89)</f>
        <v>1473951286.0764256</v>
      </c>
      <c r="IG201">
        <f>PRODUCT(IG89,$MJ$108/$MJ89)</f>
        <v>63858725.077958748</v>
      </c>
      <c r="IH201">
        <f>PRODUCT(IH89,$MJ$108/$MJ89)</f>
        <v>965136.03998896875</v>
      </c>
      <c r="II201">
        <f>PRODUCT(II89,$MJ$108/$MJ89)</f>
        <v>24184331.271932807</v>
      </c>
      <c r="IJ201">
        <f>PRODUCT(IJ89,$MJ$108/$MJ89)</f>
        <v>15680247.8744117</v>
      </c>
      <c r="IK201">
        <f>PRODUCT(IK89,$MJ$108/$MJ89)</f>
        <v>83922840.427490667</v>
      </c>
      <c r="IL201">
        <f>PRODUCT(IL89,$MJ$108/$MJ89)</f>
        <v>2558484.6016118266</v>
      </c>
      <c r="IM201">
        <f>PRODUCT(IM89,$MJ$108/$MJ89)</f>
        <v>0</v>
      </c>
      <c r="IN201">
        <f>PRODUCT(IN89,$MJ$108/$MJ89)</f>
        <v>4512831.9316622885</v>
      </c>
      <c r="IO201">
        <f>PRODUCT(IO89,$MJ$108/$MJ89)</f>
        <v>0</v>
      </c>
      <c r="IP201">
        <f>PRODUCT(IP89,$MJ$108/$MJ89)</f>
        <v>28014154.530193172</v>
      </c>
      <c r="IQ201">
        <f>PRODUCT(IQ89,$MJ$108/$MJ89)</f>
        <v>222687900.90244043</v>
      </c>
      <c r="IR201">
        <f>PRODUCT(IR89,$MJ$108/$MJ89)</f>
        <v>407122611.83023775</v>
      </c>
      <c r="IS201">
        <f>PRODUCT(IS89,$MJ$108/$MJ89)</f>
        <v>40781716.456830353</v>
      </c>
      <c r="IT201">
        <f>PRODUCT(IT89,$MJ$108/$MJ89)</f>
        <v>929532215.54885507</v>
      </c>
      <c r="IU201">
        <f>PRODUCT(IU89,$MJ$108/$MJ89)</f>
        <v>10609193.196932714</v>
      </c>
      <c r="IV201">
        <f>PRODUCT(IV89,$MJ$108/$MJ89)</f>
        <v>760455.2799987091</v>
      </c>
      <c r="IW201">
        <f>PRODUCT(IW89,$MJ$108/$MJ89)</f>
        <v>9274686.8483542744</v>
      </c>
      <c r="IX201">
        <f>PRODUCT(IX89,$MJ$108/$MJ89)</f>
        <v>67521610.086648479</v>
      </c>
      <c r="IY201">
        <f>PRODUCT(IY89,$MJ$108/$MJ89)</f>
        <v>95112592.671762243</v>
      </c>
      <c r="IZ201">
        <f>PRODUCT(IZ89,$MJ$108/$MJ89)</f>
        <v>1833034.8575065266</v>
      </c>
      <c r="JA201">
        <f>PRODUCT(JA89,$MJ$108/$MJ89)</f>
        <v>7740951890.380208</v>
      </c>
      <c r="JB201">
        <f>PRODUCT(JB89,$MJ$108/$MJ89)</f>
        <v>518452493.53729993</v>
      </c>
      <c r="JC201">
        <f>PRODUCT(JC89,$MJ$108/$MJ89)</f>
        <v>14691990.112676794</v>
      </c>
      <c r="JD201">
        <f>PRODUCT(JD89,$MJ$108/$MJ89)</f>
        <v>805944.38972004119</v>
      </c>
      <c r="JE201">
        <f>PRODUCT(JE89,$MJ$108/$MJ89)</f>
        <v>787038.49980797817</v>
      </c>
      <c r="JF201">
        <f>PRODUCT(JF89,$MJ$108/$MJ89)</f>
        <v>4101551.8119151443</v>
      </c>
      <c r="JG201">
        <f>PRODUCT(JG89,$MJ$108/$MJ89)</f>
        <v>1029455.1226588627</v>
      </c>
      <c r="JH201">
        <f>PRODUCT(JH89,$MJ$108/$MJ89)</f>
        <v>530674.71650278091</v>
      </c>
      <c r="JI201">
        <f>PRODUCT(JI89,$MJ$108/$MJ89)</f>
        <v>3869012.1230775942</v>
      </c>
      <c r="JJ201">
        <f>PRODUCT(JJ89,$MJ$108/$MJ89)</f>
        <v>1956389.1703958975</v>
      </c>
      <c r="JK201">
        <f>PRODUCT(JK89,$MJ$108/$MJ89)</f>
        <v>99079298.920482814</v>
      </c>
      <c r="JL201">
        <f>PRODUCT(JL89,$MJ$108/$MJ89)</f>
        <v>19698855.637753967</v>
      </c>
      <c r="JM201">
        <f>PRODUCT(JM89,$MJ$108/$MJ89)</f>
        <v>6903562.135796573</v>
      </c>
      <c r="JN201">
        <f>PRODUCT(JN89,$MJ$108/$MJ89)</f>
        <v>198815.98861834369</v>
      </c>
      <c r="JO201">
        <f>PRODUCT(JO89,$MJ$108/$MJ89)</f>
        <v>579845.04505302047</v>
      </c>
      <c r="JP201">
        <f>PRODUCT(JP89,$MJ$108/$MJ89)</f>
        <v>479188.99072733469</v>
      </c>
      <c r="JQ201">
        <f>PRODUCT(JQ89,$MJ$108/$MJ89)</f>
        <v>27272783.833786879</v>
      </c>
      <c r="JR201">
        <f>PRODUCT(JR89,$MJ$108/$MJ89)</f>
        <v>16546901.16973101</v>
      </c>
      <c r="JS201">
        <f>PRODUCT(JS89,$MJ$108/$MJ89)</f>
        <v>3199454.5949522243</v>
      </c>
      <c r="JT201">
        <f>PRODUCT(JT89,$MJ$108/$MJ89)</f>
        <v>3335998.7764270436</v>
      </c>
      <c r="JU201">
        <f>PRODUCT(JU89,$MJ$108/$MJ89)</f>
        <v>24076794.858743295</v>
      </c>
      <c r="JV201">
        <f>PRODUCT(JV89,$MJ$108/$MJ89)</f>
        <v>38067855.860843815</v>
      </c>
      <c r="JW201">
        <f>PRODUCT(JW89,$MJ$108/$MJ89)</f>
        <v>5865916.2594678607</v>
      </c>
      <c r="JX201">
        <f>PRODUCT(JX89,$MJ$108/$MJ89)</f>
        <v>3822419567.1342082</v>
      </c>
      <c r="JY201">
        <f>PRODUCT(JY89,$MJ$108/$MJ89)</f>
        <v>701410.57804452698</v>
      </c>
      <c r="JZ201">
        <f>PRODUCT(JZ89,$MJ$108/$MJ89)</f>
        <v>3361352.8853828204</v>
      </c>
      <c r="KA201">
        <f>PRODUCT(KA89,$MJ$108/$MJ89)</f>
        <v>17708870.894029252</v>
      </c>
      <c r="KB201">
        <f>PRODUCT(KB89,$MJ$108/$MJ89)</f>
        <v>4926144.1481210347</v>
      </c>
      <c r="KC201">
        <f>PRODUCT(KC89,$MJ$108/$MJ89)</f>
        <v>31042889.857864872</v>
      </c>
      <c r="KD201">
        <f>PRODUCT(KD89,$MJ$108/$MJ89)</f>
        <v>12394919.95723559</v>
      </c>
      <c r="KE201">
        <f>PRODUCT(KE89,$MJ$108/$MJ89)</f>
        <v>11522736.742561292</v>
      </c>
      <c r="KF201">
        <f>PRODUCT(KF89,$MJ$108/$MJ89)</f>
        <v>2626825.106250912</v>
      </c>
      <c r="KG201">
        <f>PRODUCT(KG89,$MJ$108/$MJ89)</f>
        <v>47554548.700941361</v>
      </c>
      <c r="KH201">
        <f>PRODUCT(KH89,$MJ$108/$MJ89)</f>
        <v>3138488.4227801282</v>
      </c>
      <c r="KI201">
        <f>PRODUCT(KI89,$MJ$108/$MJ89)</f>
        <v>704831.08848222892</v>
      </c>
      <c r="KJ201">
        <f>PRODUCT(KJ89,$MJ$108/$MJ89)</f>
        <v>312646.91626706446</v>
      </c>
      <c r="KK201">
        <f>PRODUCT(KK89,$MJ$108/$MJ89)</f>
        <v>138181166.43587679</v>
      </c>
      <c r="KL201">
        <f>PRODUCT(KL89,$MJ$108/$MJ89)</f>
        <v>203500108.42375201</v>
      </c>
      <c r="KM201">
        <f>PRODUCT(KM89,$MJ$108/$MJ89)</f>
        <v>1097866.1699568678</v>
      </c>
      <c r="KN201">
        <f>PRODUCT(KN89,$MJ$108/$MJ89)</f>
        <v>365973.93991597922</v>
      </c>
      <c r="KO201">
        <f>PRODUCT(KO89,$MJ$108/$MJ89)</f>
        <v>611254.35535188112</v>
      </c>
      <c r="KP201">
        <f>PRODUCT(KP89,$MJ$108/$MJ89)</f>
        <v>4268857050.19594</v>
      </c>
      <c r="KQ201">
        <f>PRODUCT(KQ89,$MJ$108/$MJ89)</f>
        <v>231548867.47355157</v>
      </c>
      <c r="KR201">
        <f>PRODUCT(KR89,$MJ$108/$MJ89)</f>
        <v>37438326.753555708</v>
      </c>
      <c r="KS201">
        <f>PRODUCT(KS89,$MJ$108/$MJ89)</f>
        <v>970352.38784963125</v>
      </c>
      <c r="KT201">
        <f>PRODUCT(KT89,$MJ$108/$MJ89)</f>
        <v>47030083.094660886</v>
      </c>
      <c r="KU201">
        <f>PRODUCT(KU89,$MJ$108/$MJ89)</f>
        <v>997061.76127575175</v>
      </c>
      <c r="KV201">
        <f>PRODUCT(KV89,$MJ$108/$MJ89)</f>
        <v>28498649.767219603</v>
      </c>
      <c r="KW201">
        <f>PRODUCT(KW89,$MJ$108/$MJ89)</f>
        <v>4342497.6784340087</v>
      </c>
      <c r="KX201">
        <f>PRODUCT(KX89,$MJ$108/$MJ89)</f>
        <v>4367765.9351043683</v>
      </c>
      <c r="KY201">
        <f>PRODUCT(KY89,$MJ$108/$MJ89)</f>
        <v>8379232.0616648337</v>
      </c>
      <c r="KZ201">
        <f>PRODUCT(KZ89,$MJ$108/$MJ89)</f>
        <v>223836.14499691367</v>
      </c>
      <c r="LA201">
        <f>PRODUCT(LA89,$MJ$108/$MJ89)</f>
        <v>5993344.3083123686</v>
      </c>
      <c r="LB201">
        <f>PRODUCT(LB89,$MJ$108/$MJ89)</f>
        <v>164512055.67613742</v>
      </c>
      <c r="LC201">
        <f>PRODUCT(LC89,$MJ$108/$MJ89)</f>
        <v>1013419.1022618089</v>
      </c>
      <c r="LD201">
        <f>PRODUCT(LD89,$MJ$108/$MJ89)</f>
        <v>9382188.0208722055</v>
      </c>
      <c r="LE201">
        <f>PRODUCT(LE89,$MJ$108/$MJ89)</f>
        <v>3483464.9357948452</v>
      </c>
      <c r="LF201">
        <f>PRODUCT(LF89,$MJ$108/$MJ89)</f>
        <v>232719079.98447117</v>
      </c>
      <c r="LG201">
        <f>PRODUCT(LG89,$MJ$108/$MJ89)</f>
        <v>2464075303.7801881</v>
      </c>
      <c r="LH201">
        <f>PRODUCT(LH89,$MJ$108/$MJ89)</f>
        <v>1066120.0753982619</v>
      </c>
      <c r="LI201">
        <f>PRODUCT(LI89,$MJ$108/$MJ89)</f>
        <v>11337614.64456128</v>
      </c>
      <c r="LJ201">
        <f>PRODUCT(LJ89,$MJ$108/$MJ89)</f>
        <v>14261509.827334668</v>
      </c>
      <c r="LK201">
        <f>PRODUCT(LK89,$MJ$108/$MJ89)</f>
        <v>934282.79105640808</v>
      </c>
      <c r="LL201">
        <f>PRODUCT(LL89,$MJ$108/$MJ89)</f>
        <v>13339944.319834592</v>
      </c>
      <c r="LM201">
        <f>PRODUCT(LM89,$MJ$108/$MJ89)</f>
        <v>6462534152.3513136</v>
      </c>
      <c r="LN201">
        <f t="shared" si="85"/>
        <v>5290543.9188873339</v>
      </c>
      <c r="LO201">
        <f t="shared" si="85"/>
        <v>10604651.736601399</v>
      </c>
      <c r="LP201">
        <f t="shared" si="85"/>
        <v>7565164.8915962223</v>
      </c>
      <c r="LQ201">
        <f t="shared" si="85"/>
        <v>106392030.64104937</v>
      </c>
      <c r="LR201">
        <f t="shared" si="85"/>
        <v>3563881.4620559905</v>
      </c>
      <c r="LS201">
        <f t="shared" si="85"/>
        <v>1043237.2436737969</v>
      </c>
      <c r="LT201">
        <f t="shared" si="85"/>
        <v>1011513.2294531891</v>
      </c>
      <c r="LU201">
        <f t="shared" si="85"/>
        <v>5452433.9398674415</v>
      </c>
      <c r="LV201">
        <f t="shared" si="85"/>
        <v>4710593.0523997527</v>
      </c>
      <c r="LW201">
        <f t="shared" si="85"/>
        <v>53689010.558117121</v>
      </c>
      <c r="LX201">
        <f t="shared" si="85"/>
        <v>687417615.30165994</v>
      </c>
      <c r="LY201">
        <f t="shared" si="85"/>
        <v>28962473.890593912</v>
      </c>
      <c r="LZ201">
        <f t="shared" si="85"/>
        <v>118352152.10746875</v>
      </c>
      <c r="MA201">
        <f t="shared" si="85"/>
        <v>2055370.3846808835</v>
      </c>
      <c r="MB201">
        <f t="shared" si="85"/>
        <v>184353192.44066721</v>
      </c>
      <c r="MC201">
        <f t="shared" ref="MC201" si="91">PRODUCT(MC89,$MJ$108/$MJ89)</f>
        <v>51894221.932105467</v>
      </c>
      <c r="MD201">
        <f t="shared" si="86"/>
        <v>6751298.3475677464</v>
      </c>
      <c r="ME201">
        <f t="shared" si="86"/>
        <v>992917.49960007251</v>
      </c>
      <c r="MF201">
        <f t="shared" si="86"/>
        <v>197267233.82302642</v>
      </c>
      <c r="MG201">
        <f t="shared" si="86"/>
        <v>352830.10546958144</v>
      </c>
      <c r="MH201">
        <f t="shared" si="86"/>
        <v>9440729.7960503716</v>
      </c>
      <c r="MI201">
        <f t="shared" si="86"/>
        <v>258640.8015006817</v>
      </c>
    </row>
    <row r="202" spans="1:347" x14ac:dyDescent="0.25">
      <c r="A202" s="31" t="s">
        <v>87</v>
      </c>
      <c r="B202" s="34" t="s">
        <v>600</v>
      </c>
      <c r="E202">
        <f>PRODUCT(E90,$MJ$108/$MJ90)</f>
        <v>15014748.57498184</v>
      </c>
      <c r="F202">
        <f>PRODUCT(F90,$MJ$108/$MJ90)</f>
        <v>3532622.4362800443</v>
      </c>
      <c r="G202">
        <f>PRODUCT(G90,$MJ$108/$MJ90)</f>
        <v>2550249.8540767785</v>
      </c>
      <c r="H202">
        <f>PRODUCT(H90,$MJ$108/$MJ90)</f>
        <v>8504247.177851446</v>
      </c>
      <c r="I202">
        <f>PRODUCT(I90,$MJ$108/$MJ90)</f>
        <v>20168945.213886812</v>
      </c>
      <c r="J202">
        <f>PRODUCT(J90,$MJ$108/$MJ90)</f>
        <v>35910172.334441029</v>
      </c>
      <c r="K202">
        <f>PRODUCT(K90,$MJ$108/$MJ90)</f>
        <v>15208440.95208388</v>
      </c>
      <c r="L202">
        <f>PRODUCT(L90,$MJ$108/$MJ90)</f>
        <v>10203758.81953379</v>
      </c>
      <c r="M202">
        <f>PRODUCT(M90,$MJ$108/$MJ90)</f>
        <v>35939345.901753917</v>
      </c>
      <c r="N202">
        <f>PRODUCT(N90,$MJ$108/$MJ90)</f>
        <v>89228606.144354865</v>
      </c>
      <c r="O202">
        <f>PRODUCT(O90,$MJ$108/$MJ90)</f>
        <v>7968835.7955486644</v>
      </c>
      <c r="P202">
        <f>PRODUCT(P90,$MJ$108/$MJ90)</f>
        <v>3109128.8475648202</v>
      </c>
      <c r="Q202">
        <f>PRODUCT(Q90,$MJ$108/$MJ90)</f>
        <v>2421444.3525279826</v>
      </c>
      <c r="R202">
        <f>PRODUCT(R90,$MJ$108/$MJ90)</f>
        <v>5239539.0569004025</v>
      </c>
      <c r="S202">
        <f>PRODUCT(S90,$MJ$108/$MJ90)</f>
        <v>16742750.659983477</v>
      </c>
      <c r="T202">
        <f>PRODUCT(T90,$MJ$108/$MJ90)</f>
        <v>4499486.1080254652</v>
      </c>
      <c r="U202">
        <f>PRODUCT(U90,$MJ$108/$MJ90)</f>
        <v>0</v>
      </c>
      <c r="V202">
        <f>PRODUCT(V90,$MJ$108/$MJ90)</f>
        <v>4404939.1812941413</v>
      </c>
      <c r="W202">
        <f>PRODUCT(W90,$MJ$108/$MJ90)</f>
        <v>2077172.6511354344</v>
      </c>
      <c r="X202">
        <f>PRODUCT(X90,$MJ$108/$MJ90)</f>
        <v>3022033.3354701586</v>
      </c>
      <c r="Y202">
        <f>PRODUCT(Y90,$MJ$108/$MJ90)</f>
        <v>1864069.7797665172</v>
      </c>
      <c r="Z202">
        <f>PRODUCT(Z90,$MJ$108/$MJ90)</f>
        <v>5707486.2641372057</v>
      </c>
      <c r="AA202">
        <f>PRODUCT(AA90,$MJ$108/$MJ90)</f>
        <v>1886951.3998275131</v>
      </c>
      <c r="AB202">
        <f>PRODUCT(AB90,$MJ$108/$MJ90)</f>
        <v>0</v>
      </c>
      <c r="AC202">
        <f>PRODUCT(AC90,$MJ$108/$MJ90)</f>
        <v>149057620.57562396</v>
      </c>
      <c r="AD202">
        <f>PRODUCT(AD90,$MJ$108/$MJ90)</f>
        <v>0</v>
      </c>
      <c r="AE202">
        <f>PRODUCT(AE90,$MJ$108/$MJ90)</f>
        <v>0</v>
      </c>
      <c r="AF202">
        <f>PRODUCT(AF90,$MJ$108/$MJ90)</f>
        <v>0</v>
      </c>
      <c r="AG202">
        <f>PRODUCT(AG90,$MJ$108/$MJ90)</f>
        <v>0</v>
      </c>
      <c r="AH202">
        <f>PRODUCT(AH90,$MJ$108/$MJ90)</f>
        <v>1370089.3893082615</v>
      </c>
      <c r="AI202">
        <f>PRODUCT(AI90,$MJ$108/$MJ90)</f>
        <v>7347.679940830084</v>
      </c>
      <c r="AJ202">
        <f>PRODUCT(AJ90,$MJ$108/$MJ90)</f>
        <v>0</v>
      </c>
      <c r="AK202">
        <f>PRODUCT(AK90,$MJ$108/$MJ90)</f>
        <v>45680.931020170145</v>
      </c>
      <c r="AL202">
        <f>PRODUCT(AL90,$MJ$108/$MJ90)</f>
        <v>150426678.16784894</v>
      </c>
      <c r="AM202">
        <f>PRODUCT(AM90,$MJ$108/$MJ90)</f>
        <v>70775756.602894872</v>
      </c>
      <c r="AN202">
        <f>PRODUCT(AN90,$MJ$108/$MJ90)</f>
        <v>119082490.68398266</v>
      </c>
      <c r="AO202">
        <f>PRODUCT(AO90,$MJ$108/$MJ90)</f>
        <v>31702773.10445239</v>
      </c>
      <c r="AP202">
        <f>PRODUCT(AP90,$MJ$108/$MJ90)</f>
        <v>267389000.18277228</v>
      </c>
      <c r="AQ202">
        <f>PRODUCT(AQ90,$MJ$108/$MJ90)</f>
        <v>126406461.0391438</v>
      </c>
      <c r="AR202">
        <f>PRODUCT(AR90,$MJ$108/$MJ90)</f>
        <v>1807748.5026897616</v>
      </c>
      <c r="AS202">
        <f>PRODUCT(AS90,$MJ$108/$MJ90)</f>
        <v>319350.38752270787</v>
      </c>
      <c r="AT202">
        <f>PRODUCT(AT90,$MJ$108/$MJ90)</f>
        <v>4794612.791620343</v>
      </c>
      <c r="AU202">
        <f>PRODUCT(AU90,$MJ$108/$MJ90)</f>
        <v>6154656.2238325765</v>
      </c>
      <c r="AV202">
        <f>PRODUCT(AV90,$MJ$108/$MJ90)</f>
        <v>11624445.769555725</v>
      </c>
      <c r="AW202">
        <f>PRODUCT(AW90,$MJ$108/$MJ90)</f>
        <v>3726051.188603878</v>
      </c>
      <c r="AX202">
        <f>PRODUCT(AX90,$MJ$108/$MJ90)</f>
        <v>6850382.5163529329</v>
      </c>
      <c r="AY202">
        <f>PRODUCT(AY90,$MJ$108/$MJ90)</f>
        <v>2351620.0953690587</v>
      </c>
      <c r="AZ202">
        <f>PRODUCT(AZ90,$MJ$108/$MJ90)</f>
        <v>7609225.638473006</v>
      </c>
      <c r="BA202">
        <f>PRODUCT(BA90,$MJ$108/$MJ90)</f>
        <v>1795996.0913253422</v>
      </c>
      <c r="BB202">
        <f>PRODUCT(BB90,$MJ$108/$MJ90)</f>
        <v>0</v>
      </c>
      <c r="BC202">
        <f>PRODUCT(BC90,$MJ$108/$MJ90)</f>
        <v>3941120389.2317176</v>
      </c>
      <c r="BD202">
        <f>PRODUCT(BD90,$MJ$108/$MJ90)</f>
        <v>12114749.071501592</v>
      </c>
      <c r="BE202">
        <f>PRODUCT(BE90,$MJ$108/$MJ90)</f>
        <v>27882681.608592503</v>
      </c>
      <c r="BF202">
        <f>PRODUCT(BF90,$MJ$108/$MJ90)</f>
        <v>199860293.86258644</v>
      </c>
      <c r="BG202">
        <f>PRODUCT(BG90,$MJ$108/$MJ90)</f>
        <v>33525893.030449137</v>
      </c>
      <c r="BH202">
        <f>PRODUCT(BH90,$MJ$108/$MJ90)</f>
        <v>33774160.395671278</v>
      </c>
      <c r="BI202">
        <f>PRODUCT(BI90,$MJ$108/$MJ90)</f>
        <v>104166163.45173042</v>
      </c>
      <c r="BJ202">
        <f>PRODUCT(BJ90,$MJ$108/$MJ90)</f>
        <v>354931504.74752563</v>
      </c>
      <c r="BK202">
        <f>PRODUCT(BK90,$MJ$108/$MJ90)</f>
        <v>2469256.0812722612</v>
      </c>
      <c r="BL202">
        <f>PRODUCT(BL90,$MJ$108/$MJ90)</f>
        <v>47786130.083211504</v>
      </c>
      <c r="BM202">
        <f>PRODUCT(BM90,$MJ$108/$MJ90)</f>
        <v>0</v>
      </c>
      <c r="BN202">
        <f>PRODUCT(BN90,$MJ$108/$MJ90)</f>
        <v>1475749.8102008181</v>
      </c>
      <c r="BO202">
        <f>PRODUCT(BO90,$MJ$108/$MJ90)</f>
        <v>9320382.5460597631</v>
      </c>
      <c r="BP202">
        <f>PRODUCT(BP90,$MJ$108/$MJ90)</f>
        <v>4520473.3292224929</v>
      </c>
      <c r="BQ202">
        <f>PRODUCT(BQ90,$MJ$108/$MJ90)</f>
        <v>7530308.9139774013</v>
      </c>
      <c r="BR202">
        <f>PRODUCT(BR90,$MJ$108/$MJ90)</f>
        <v>2246467.6592296781</v>
      </c>
      <c r="BS202">
        <f>PRODUCT(BS90,$MJ$108/$MJ90)</f>
        <v>18533246.847468648</v>
      </c>
      <c r="BT202">
        <f>PRODUCT(BT90,$MJ$108/$MJ90)</f>
        <v>10804681.867895326</v>
      </c>
      <c r="BU202">
        <f>PRODUCT(BU90,$MJ$108/$MJ90)</f>
        <v>0</v>
      </c>
      <c r="BV202">
        <f>PRODUCT(BV90,$MJ$108/$MJ90)</f>
        <v>144214.25635652171</v>
      </c>
      <c r="BW202">
        <f>PRODUCT(BW90,$MJ$108/$MJ90)</f>
        <v>1231022.5356332897</v>
      </c>
      <c r="BX202">
        <f>PRODUCT(BX90,$MJ$108/$MJ90)</f>
        <v>0</v>
      </c>
      <c r="BY202">
        <f>PRODUCT(BY90,$MJ$108/$MJ90)</f>
        <v>151728845.86778367</v>
      </c>
      <c r="BZ202">
        <f>PRODUCT(BZ90,$MJ$108/$MJ90)</f>
        <v>98743872.900201768</v>
      </c>
      <c r="CA202">
        <f>PRODUCT(CA90,$MJ$108/$MJ90)</f>
        <v>57197536.833235122</v>
      </c>
      <c r="CB202">
        <f>PRODUCT(CB90,$MJ$108/$MJ90)</f>
        <v>211332803.52294657</v>
      </c>
      <c r="CC202">
        <f>PRODUCT(CC90,$MJ$108/$MJ90)</f>
        <v>53995001.859493457</v>
      </c>
      <c r="CD202">
        <f>PRODUCT(CD90,$MJ$108/$MJ90)</f>
        <v>544494.36857079377</v>
      </c>
      <c r="CE202">
        <f>PRODUCT(CE90,$MJ$108/$MJ90)</f>
        <v>11812546.679083604</v>
      </c>
      <c r="CF202">
        <f>PRODUCT(CF90,$MJ$108/$MJ90)</f>
        <v>0</v>
      </c>
      <c r="CG202">
        <f>PRODUCT(CG90,$MJ$108/$MJ90)</f>
        <v>300423.6462079545</v>
      </c>
      <c r="CH202">
        <f>PRODUCT(CH90,$MJ$108/$MJ90)</f>
        <v>330207.45297184371</v>
      </c>
      <c r="CI202">
        <f>PRODUCT(CI90,$MJ$108/$MJ90)</f>
        <v>19543451.881173417</v>
      </c>
      <c r="CJ202">
        <f>PRODUCT(CJ90,$MJ$108/$MJ90)</f>
        <v>414528.19978615205</v>
      </c>
      <c r="CK202">
        <f>PRODUCT(CK90,$MJ$108/$MJ90)</f>
        <v>2809215.9062515437</v>
      </c>
      <c r="CL202">
        <f>PRODUCT(CL90,$MJ$108/$MJ90)</f>
        <v>1182216.3737582809</v>
      </c>
      <c r="CM202">
        <f>PRODUCT(CM90,$MJ$108/$MJ90)</f>
        <v>2048611.3264847046</v>
      </c>
      <c r="CN202">
        <f>PRODUCT(CN90,$MJ$108/$MJ90)</f>
        <v>612279.9623590979</v>
      </c>
      <c r="CO202">
        <f>PRODUCT(CO90,$MJ$108/$MJ90)</f>
        <v>4994992.0245512612</v>
      </c>
      <c r="CP202">
        <f>PRODUCT(CP90,$MJ$108/$MJ90)</f>
        <v>10192169.689982725</v>
      </c>
      <c r="CQ202">
        <f>PRODUCT(CQ90,$MJ$108/$MJ90)</f>
        <v>0</v>
      </c>
      <c r="CR202">
        <f>PRODUCT(CR90,$MJ$108/$MJ90)</f>
        <v>0</v>
      </c>
      <c r="CS202">
        <f>PRODUCT(CS90,$MJ$108/$MJ90)</f>
        <v>179587.81723408386</v>
      </c>
      <c r="CT202">
        <f>PRODUCT(CT90,$MJ$108/$MJ90)</f>
        <v>5634507.955731892</v>
      </c>
      <c r="CU202">
        <f>PRODUCT(CU90,$MJ$108/$MJ90)</f>
        <v>2523079.4568357551</v>
      </c>
      <c r="CV202">
        <f>PRODUCT(CV90,$MJ$108/$MJ90)</f>
        <v>3775312.6433388432</v>
      </c>
      <c r="CW202">
        <f>PRODUCT(CW90,$MJ$108/$MJ90)</f>
        <v>891956.78353184473</v>
      </c>
      <c r="CX202">
        <f>PRODUCT(CX90,$MJ$108/$MJ90)</f>
        <v>9737751.6953870337</v>
      </c>
      <c r="CY202">
        <f>PRODUCT(CY90,$MJ$108/$MJ90)</f>
        <v>1658318.2925412736</v>
      </c>
      <c r="CZ202">
        <f>PRODUCT(CZ90,$MJ$108/$MJ90)</f>
        <v>3280771.5110332025</v>
      </c>
      <c r="DA202">
        <f>PRODUCT(DA90,$MJ$108/$MJ90)</f>
        <v>1117335.2480348179</v>
      </c>
      <c r="DB202">
        <f>PRODUCT(DB90,$MJ$108/$MJ90)</f>
        <v>1537533.5506125714</v>
      </c>
      <c r="DC202">
        <f>PRODUCT(DC90,$MJ$108/$MJ90)</f>
        <v>601798.12548999186</v>
      </c>
      <c r="DD202">
        <f>PRODUCT(DD90,$MJ$108/$MJ90)</f>
        <v>742994518.47109687</v>
      </c>
      <c r="DE202">
        <f>PRODUCT(DE90,$MJ$108/$MJ90)</f>
        <v>321246672.78691834</v>
      </c>
      <c r="DF202">
        <f>PRODUCT(DF90,$MJ$108/$MJ90)</f>
        <v>213322921.7286171</v>
      </c>
      <c r="DG202">
        <f>PRODUCT(DG90,$MJ$108/$MJ90)</f>
        <v>746428417.05891025</v>
      </c>
      <c r="DH202">
        <f>PRODUCT(DH90,$MJ$108/$MJ90)</f>
        <v>1903738412.1656048</v>
      </c>
      <c r="DI202">
        <f>PRODUCT(DI90,$MJ$108/$MJ90)</f>
        <v>20031475.863638341</v>
      </c>
      <c r="DJ202">
        <f>PRODUCT(DJ90,$MJ$108/$MJ90)</f>
        <v>0</v>
      </c>
      <c r="DK202">
        <f>PRODUCT(DK90,$MJ$108/$MJ90)</f>
        <v>0</v>
      </c>
      <c r="DL202">
        <f>PRODUCT(DL90,$MJ$108/$MJ90)</f>
        <v>650289.64230480895</v>
      </c>
      <c r="DM202">
        <f>PRODUCT(DM90,$MJ$108/$MJ90)</f>
        <v>857013298.55586016</v>
      </c>
      <c r="DN202">
        <f>PRODUCT(DN90,$MJ$108/$MJ90)</f>
        <v>1646156799.4317594</v>
      </c>
      <c r="DO202">
        <f>PRODUCT(DO90,$MJ$108/$MJ90)</f>
        <v>76788320.255440056</v>
      </c>
      <c r="DP202">
        <f>PRODUCT(DP90,$MJ$108/$MJ90)</f>
        <v>55953132.853720561</v>
      </c>
      <c r="DQ202">
        <f>PRODUCT(DQ90,$MJ$108/$MJ90)</f>
        <v>315684972.08813524</v>
      </c>
      <c r="DR202">
        <f>PRODUCT(DR90,$MJ$108/$MJ90)</f>
        <v>847097637.65333021</v>
      </c>
      <c r="DS202">
        <f>PRODUCT(DS90,$MJ$108/$MJ90)</f>
        <v>396020536.37182426</v>
      </c>
      <c r="DT202">
        <f>PRODUCT(DT90,$MJ$108/$MJ90)</f>
        <v>0</v>
      </c>
      <c r="DU202">
        <f>PRODUCT(DU90,$MJ$108/$MJ90)</f>
        <v>86678.070536224623</v>
      </c>
      <c r="DV202">
        <f>PRODUCT(DV90,$MJ$108/$MJ90)</f>
        <v>541684.51048604515</v>
      </c>
      <c r="DW202">
        <f>PRODUCT(DW90,$MJ$108/$MJ90)</f>
        <v>118423075.50069073</v>
      </c>
      <c r="DX202">
        <f>PRODUCT(DX90,$MJ$108/$MJ90)</f>
        <v>54652116.291076623</v>
      </c>
      <c r="DY202">
        <f>PRODUCT(DY90,$MJ$108/$MJ90)</f>
        <v>90514731.787459329</v>
      </c>
      <c r="DZ202">
        <f>PRODUCT(DZ90,$MJ$108/$MJ90)</f>
        <v>25692616.331570156</v>
      </c>
      <c r="EA202">
        <f>PRODUCT(EA90,$MJ$108/$MJ90)</f>
        <v>208869796.92857</v>
      </c>
      <c r="EB202">
        <f>PRODUCT(EB90,$MJ$108/$MJ90)</f>
        <v>410065.39046465955</v>
      </c>
      <c r="EC202">
        <f>PRODUCT(EC90,$MJ$108/$MJ90)</f>
        <v>708236.53715636383</v>
      </c>
      <c r="ED202">
        <f>PRODUCT(ED90,$MJ$108/$MJ90)</f>
        <v>149364968.15121546</v>
      </c>
      <c r="EE202">
        <f>PRODUCT(EE90,$MJ$108/$MJ90)</f>
        <v>8964657.987396175</v>
      </c>
      <c r="EF202">
        <f>PRODUCT(EF90,$MJ$108/$MJ90)</f>
        <v>17785110.866822969</v>
      </c>
      <c r="EG202">
        <f>PRODUCT(EG90,$MJ$108/$MJ90)</f>
        <v>4966971.5927797304</v>
      </c>
      <c r="EH202">
        <f>PRODUCT(EH90,$MJ$108/$MJ90)</f>
        <v>41273088.264439508</v>
      </c>
      <c r="EI202">
        <f>PRODUCT(EI90,$MJ$108/$MJ90)</f>
        <v>299234.00238031661</v>
      </c>
      <c r="EJ202">
        <f>PRODUCT(EJ90,$MJ$108/$MJ90)</f>
        <v>2617998.8482784894</v>
      </c>
      <c r="EK202">
        <f>PRODUCT(EK90,$MJ$108/$MJ90)</f>
        <v>2668298.6934827007</v>
      </c>
      <c r="EL202">
        <f>PRODUCT(EL90,$MJ$108/$MJ90)</f>
        <v>38736.605885281984</v>
      </c>
      <c r="EM202">
        <f>PRODUCT(EM90,$MJ$108/$MJ90)</f>
        <v>0</v>
      </c>
      <c r="EN202">
        <f>PRODUCT(EN90,$MJ$108/$MJ90)</f>
        <v>0</v>
      </c>
      <c r="EO202">
        <f>PRODUCT(EO90,$MJ$108/$MJ90)</f>
        <v>0</v>
      </c>
      <c r="EP202">
        <f>PRODUCT(EP90,$MJ$108/$MJ90)</f>
        <v>419803.60207696084</v>
      </c>
      <c r="EQ202">
        <f>PRODUCT(EQ90,$MJ$108/$MJ90)</f>
        <v>0</v>
      </c>
      <c r="ER202">
        <f>PRODUCT(ER90,$MJ$108/$MJ90)</f>
        <v>0</v>
      </c>
      <c r="ES202">
        <f>PRODUCT(ES90,$MJ$108/$MJ90)</f>
        <v>0</v>
      </c>
      <c r="ET202">
        <f>PRODUCT(ET90,$MJ$108/$MJ90)</f>
        <v>0</v>
      </c>
      <c r="EU202">
        <f>PRODUCT(EU90,$MJ$108/$MJ90)</f>
        <v>0</v>
      </c>
      <c r="EV202">
        <f>PRODUCT(EV90,$MJ$108/$MJ90)</f>
        <v>0</v>
      </c>
      <c r="EW202">
        <f>PRODUCT(EW90,$MJ$108/$MJ90)</f>
        <v>16286490.317404171</v>
      </c>
      <c r="EX202">
        <f>PRODUCT(EX90,$MJ$108/$MJ90)</f>
        <v>1014161.7781799728</v>
      </c>
      <c r="EY202">
        <f>PRODUCT(EY90,$MJ$108/$MJ90)</f>
        <v>905036.74769819388</v>
      </c>
      <c r="EZ202">
        <f>PRODUCT(EZ90,$MJ$108/$MJ90)</f>
        <v>3180199.7945661442</v>
      </c>
      <c r="FA202">
        <f>PRODUCT(FA90,$MJ$108/$MJ90)</f>
        <v>8511692.6324475445</v>
      </c>
      <c r="FB202">
        <f>PRODUCT(FB90,$MJ$108/$MJ90)</f>
        <v>370447.60440751334</v>
      </c>
      <c r="FC202">
        <f>PRODUCT(FC90,$MJ$108/$MJ90)</f>
        <v>481244.5583833938</v>
      </c>
      <c r="FD202">
        <f>PRODUCT(FD90,$MJ$108/$MJ90)</f>
        <v>345431.59785335523</v>
      </c>
      <c r="FE202">
        <f>PRODUCT(FE90,$MJ$108/$MJ90)</f>
        <v>0</v>
      </c>
      <c r="FF202">
        <f>PRODUCT(FF90,$MJ$108/$MJ90)</f>
        <v>12702344.119794918</v>
      </c>
      <c r="FG202">
        <f>PRODUCT(FG90,$MJ$108/$MJ90)</f>
        <v>575455.37539155502</v>
      </c>
      <c r="FH202">
        <f>PRODUCT(FH90,$MJ$108/$MJ90)</f>
        <v>17824297.735398516</v>
      </c>
      <c r="FI202">
        <f>PRODUCT(FI90,$MJ$108/$MJ90)</f>
        <v>0</v>
      </c>
      <c r="FJ202">
        <f>PRODUCT(FJ90,$MJ$108/$MJ90)</f>
        <v>43906880.111553758</v>
      </c>
      <c r="FK202">
        <f>PRODUCT(FK90,$MJ$108/$MJ90)</f>
        <v>1601581.0424408182</v>
      </c>
      <c r="FL202">
        <f>PRODUCT(FL90,$MJ$108/$MJ90)</f>
        <v>7397537.3480067048</v>
      </c>
      <c r="FM202">
        <f>PRODUCT(FM90,$MJ$108/$MJ90)</f>
        <v>108293.95121058918</v>
      </c>
      <c r="FN202">
        <f>PRODUCT(FN90,$MJ$108/$MJ90)</f>
        <v>4079793.8951147143</v>
      </c>
      <c r="FO202">
        <f>PRODUCT(FO90,$MJ$108/$MJ90)</f>
        <v>1583420.6706915922</v>
      </c>
      <c r="FP202">
        <f>PRODUCT(FP90,$MJ$108/$MJ90)</f>
        <v>908349.23346246802</v>
      </c>
      <c r="FQ202">
        <f>PRODUCT(FQ90,$MJ$108/$MJ90)</f>
        <v>3644199.984556593</v>
      </c>
      <c r="FR202">
        <f>PRODUCT(FR90,$MJ$108/$MJ90)</f>
        <v>9164418.7223051488</v>
      </c>
      <c r="FS202">
        <f>PRODUCT(FS90,$MJ$108/$MJ90)</f>
        <v>7374388.391280558</v>
      </c>
      <c r="FT202">
        <f>PRODUCT(FT90,$MJ$108/$MJ90)</f>
        <v>828329.49121785548</v>
      </c>
      <c r="FU202">
        <f>PRODUCT(FU90,$MJ$108/$MJ90)</f>
        <v>36640587.260307021</v>
      </c>
      <c r="FV202">
        <f>PRODUCT(FV90,$MJ$108/$MJ90)</f>
        <v>17484626.970097285</v>
      </c>
      <c r="FW202">
        <f>PRODUCT(FW90,$MJ$108/$MJ90)</f>
        <v>30251102.383950595</v>
      </c>
      <c r="FX202">
        <f>PRODUCT(FX90,$MJ$108/$MJ90)</f>
        <v>8417644.7748254538</v>
      </c>
      <c r="FY202">
        <f>PRODUCT(FY90,$MJ$108/$MJ90)</f>
        <v>69987852.589537352</v>
      </c>
      <c r="FZ202">
        <f>PRODUCT(FZ90,$MJ$108/$MJ90)</f>
        <v>665909706.12147713</v>
      </c>
      <c r="GA202">
        <f>PRODUCT(GA90,$MJ$108/$MJ90)</f>
        <v>13858462.94766308</v>
      </c>
      <c r="GB202">
        <f>PRODUCT(GB90,$MJ$108/$MJ90)</f>
        <v>12500228.39417108</v>
      </c>
      <c r="GC202">
        <f>PRODUCT(GC90,$MJ$108/$MJ90)</f>
        <v>6121499.1827192158</v>
      </c>
      <c r="GD202">
        <f>PRODUCT(GD90,$MJ$108/$MJ90)</f>
        <v>62762472.206655897</v>
      </c>
      <c r="GE202">
        <f>PRODUCT(GE90,$MJ$108/$MJ90)</f>
        <v>2599822.3530844869</v>
      </c>
      <c r="GF202">
        <f>PRODUCT(GF90,$MJ$108/$MJ90)</f>
        <v>781224.36578454252</v>
      </c>
      <c r="GG202">
        <f>PRODUCT(GG90,$MJ$108/$MJ90)</f>
        <v>2524520.9032490687</v>
      </c>
      <c r="GH202">
        <f>PRODUCT(GH90,$MJ$108/$MJ90)</f>
        <v>517553.00165968278</v>
      </c>
      <c r="GI202">
        <f>PRODUCT(GI90,$MJ$108/$MJ90)</f>
        <v>2888392315.9517031</v>
      </c>
      <c r="GJ202">
        <f>PRODUCT(GJ90,$MJ$108/$MJ90)</f>
        <v>205052209.91138035</v>
      </c>
      <c r="GK202">
        <f>PRODUCT(GK90,$MJ$108/$MJ90)</f>
        <v>133862714.6361077</v>
      </c>
      <c r="GL202">
        <f>PRODUCT(GL90,$MJ$108/$MJ90)</f>
        <v>480126192.99967611</v>
      </c>
      <c r="GM202">
        <f>PRODUCT(GM90,$MJ$108/$MJ90)</f>
        <v>1226823707.3711712</v>
      </c>
      <c r="GN202">
        <f>PRODUCT(GN90,$MJ$108/$MJ90)</f>
        <v>36315703.079179265</v>
      </c>
      <c r="GO202">
        <f>PRODUCT(GO90,$MJ$108/$MJ90)</f>
        <v>1174719.1236191683</v>
      </c>
      <c r="GP202">
        <f>PRODUCT(GP90,$MJ$108/$MJ90)</f>
        <v>704161.1011324682</v>
      </c>
      <c r="GQ202">
        <f>PRODUCT(GQ90,$MJ$108/$MJ90)</f>
        <v>3292775.7279205397</v>
      </c>
      <c r="GR202">
        <f>PRODUCT(GR90,$MJ$108/$MJ90)</f>
        <v>22136556.701112185</v>
      </c>
      <c r="GS202">
        <f>PRODUCT(GS90,$MJ$108/$MJ90)</f>
        <v>285832.3686741796</v>
      </c>
      <c r="GT202">
        <f>PRODUCT(GT90,$MJ$108/$MJ90)</f>
        <v>0</v>
      </c>
      <c r="GU202">
        <f>PRODUCT(GU90,$MJ$108/$MJ90)</f>
        <v>0</v>
      </c>
      <c r="GV202">
        <f>PRODUCT(GV90,$MJ$108/$MJ90)</f>
        <v>2574773.5204140632</v>
      </c>
      <c r="GW202">
        <f>PRODUCT(GW90,$MJ$108/$MJ90)</f>
        <v>60922.986188960182</v>
      </c>
      <c r="GX202">
        <f>PRODUCT(GX90,$MJ$108/$MJ90)</f>
        <v>0</v>
      </c>
      <c r="GY202">
        <f>PRODUCT(GY90,$MJ$108/$MJ90)</f>
        <v>260689.59159731481</v>
      </c>
      <c r="GZ202">
        <f>PRODUCT(GZ90,$MJ$108/$MJ90)</f>
        <v>9453.0657835957827</v>
      </c>
      <c r="HA202">
        <f>PRODUCT(HA90,$MJ$108/$MJ90)</f>
        <v>1481080.8364492543</v>
      </c>
      <c r="HB202">
        <f>PRODUCT(HB90,$MJ$108/$MJ90)</f>
        <v>1421837.5408865339</v>
      </c>
      <c r="HC202">
        <f>PRODUCT(HC90,$MJ$108/$MJ90)</f>
        <v>3755287.9442989845</v>
      </c>
      <c r="HD202">
        <f>PRODUCT(HD90,$MJ$108/$MJ90)</f>
        <v>1647097.8017428431</v>
      </c>
      <c r="HE202">
        <f>PRODUCT(HE90,$MJ$108/$MJ90)</f>
        <v>4355498.5611390583</v>
      </c>
      <c r="HF202">
        <f>PRODUCT(HF90,$MJ$108/$MJ90)</f>
        <v>3131171.9397695432</v>
      </c>
      <c r="HG202">
        <f>PRODUCT(HG90,$MJ$108/$MJ90)</f>
        <v>1138259.7935648907</v>
      </c>
      <c r="HH202">
        <f>PRODUCT(HH90,$MJ$108/$MJ90)</f>
        <v>1917833.4838224798</v>
      </c>
      <c r="HI202">
        <f>PRODUCT(HI90,$MJ$108/$MJ90)</f>
        <v>4420982.3252507364</v>
      </c>
      <c r="HJ202">
        <f>PRODUCT(HJ90,$MJ$108/$MJ90)</f>
        <v>69819157.674424917</v>
      </c>
      <c r="HK202">
        <f>PRODUCT(HK90,$MJ$108/$MJ90)</f>
        <v>1717911.5787082859</v>
      </c>
      <c r="HL202">
        <f>PRODUCT(HL90,$MJ$108/$MJ90)</f>
        <v>520859.18128225859</v>
      </c>
      <c r="HM202">
        <f>PRODUCT(HM90,$MJ$108/$MJ90)</f>
        <v>6247100.6459855912</v>
      </c>
      <c r="HN202">
        <f>PRODUCT(HN90,$MJ$108/$MJ90)</f>
        <v>138585782.36093542</v>
      </c>
      <c r="HO202">
        <f>PRODUCT(HO90,$MJ$108/$MJ90)</f>
        <v>2459809.2109912345</v>
      </c>
      <c r="HP202">
        <f>PRODUCT(HP90,$MJ$108/$MJ90)</f>
        <v>9807420.8906109035</v>
      </c>
      <c r="HQ202">
        <f>PRODUCT(HQ90,$MJ$108/$MJ90)</f>
        <v>9764655.4664975777</v>
      </c>
      <c r="HR202">
        <f>PRODUCT(HR90,$MJ$108/$MJ90)</f>
        <v>0</v>
      </c>
      <c r="HS202">
        <f>PRODUCT(HS90,$MJ$108/$MJ90)</f>
        <v>458573.56716616888</v>
      </c>
      <c r="HT202">
        <f>PRODUCT(HT90,$MJ$108/$MJ90)</f>
        <v>187051274.26439789</v>
      </c>
      <c r="HU202">
        <f>PRODUCT(HU90,$MJ$108/$MJ90)</f>
        <v>4981164.7357396558</v>
      </c>
      <c r="HV202">
        <f>PRODUCT(HV90,$MJ$108/$MJ90)</f>
        <v>2554331.7786080996</v>
      </c>
      <c r="HW202">
        <f>PRODUCT(HW90,$MJ$108/$MJ90)</f>
        <v>14993677.386923524</v>
      </c>
      <c r="HX202">
        <f>PRODUCT(HX90,$MJ$108/$MJ90)</f>
        <v>55345093.490616173</v>
      </c>
      <c r="HY202">
        <f>PRODUCT(HY90,$MJ$108/$MJ90)</f>
        <v>664801.49314361403</v>
      </c>
      <c r="HZ202">
        <f>PRODUCT(HZ90,$MJ$108/$MJ90)</f>
        <v>590673.52300447156</v>
      </c>
      <c r="IA202">
        <f>PRODUCT(IA90,$MJ$108/$MJ90)</f>
        <v>3455191.790583171</v>
      </c>
      <c r="IB202">
        <f>PRODUCT(IB90,$MJ$108/$MJ90)</f>
        <v>93746019.429879174</v>
      </c>
      <c r="IC202">
        <f>PRODUCT(IC90,$MJ$108/$MJ90)</f>
        <v>1488696.2498029913</v>
      </c>
      <c r="ID202">
        <f>PRODUCT(ID90,$MJ$108/$MJ90)</f>
        <v>662069.90058630682</v>
      </c>
      <c r="IE202">
        <f>PRODUCT(IE90,$MJ$108/$MJ90)</f>
        <v>7807185.7915026024</v>
      </c>
      <c r="IF202">
        <f>PRODUCT(IF90,$MJ$108/$MJ90)</f>
        <v>1475668503.1544032</v>
      </c>
      <c r="IG202">
        <f>PRODUCT(IG90,$MJ$108/$MJ90)</f>
        <v>61892903.066441789</v>
      </c>
      <c r="IH202">
        <f>PRODUCT(IH90,$MJ$108/$MJ90)</f>
        <v>1053797.7099570686</v>
      </c>
      <c r="II202">
        <f>PRODUCT(II90,$MJ$108/$MJ90)</f>
        <v>22332891.062090151</v>
      </c>
      <c r="IJ202">
        <f>PRODUCT(IJ90,$MJ$108/$MJ90)</f>
        <v>14580574.75686422</v>
      </c>
      <c r="IK202">
        <f>PRODUCT(IK90,$MJ$108/$MJ90)</f>
        <v>87519100.590192676</v>
      </c>
      <c r="IL202">
        <f>PRODUCT(IL90,$MJ$108/$MJ90)</f>
        <v>2735408.1908332543</v>
      </c>
      <c r="IM202">
        <f>PRODUCT(IM90,$MJ$108/$MJ90)</f>
        <v>0</v>
      </c>
      <c r="IN202">
        <f>PRODUCT(IN90,$MJ$108/$MJ90)</f>
        <v>5345143.812783476</v>
      </c>
      <c r="IO202">
        <f>PRODUCT(IO90,$MJ$108/$MJ90)</f>
        <v>0</v>
      </c>
      <c r="IP202">
        <f>PRODUCT(IP90,$MJ$108/$MJ90)</f>
        <v>28403522.132067494</v>
      </c>
      <c r="IQ202">
        <f>PRODUCT(IQ90,$MJ$108/$MJ90)</f>
        <v>211716376.67899206</v>
      </c>
      <c r="IR202">
        <f>PRODUCT(IR90,$MJ$108/$MJ90)</f>
        <v>407302250.12120473</v>
      </c>
      <c r="IS202">
        <f>PRODUCT(IS90,$MJ$108/$MJ90)</f>
        <v>43810413.250144318</v>
      </c>
      <c r="IT202">
        <f>PRODUCT(IT90,$MJ$108/$MJ90)</f>
        <v>944383952.04904366</v>
      </c>
      <c r="IU202">
        <f>PRODUCT(IU90,$MJ$108/$MJ90)</f>
        <v>11043619.85645674</v>
      </c>
      <c r="IV202">
        <f>PRODUCT(IV90,$MJ$108/$MJ90)</f>
        <v>734974.20902513887</v>
      </c>
      <c r="IW202">
        <f>PRODUCT(IW90,$MJ$108/$MJ90)</f>
        <v>9226401.0592453331</v>
      </c>
      <c r="IX202">
        <f>PRODUCT(IX90,$MJ$108/$MJ90)</f>
        <v>57617566.026383832</v>
      </c>
      <c r="IY202">
        <f>PRODUCT(IY90,$MJ$108/$MJ90)</f>
        <v>94409032.894831419</v>
      </c>
      <c r="IZ202">
        <f>PRODUCT(IZ90,$MJ$108/$MJ90)</f>
        <v>2184186.9644613061</v>
      </c>
      <c r="JA202">
        <f>PRODUCT(JA90,$MJ$108/$MJ90)</f>
        <v>7921622607.0794525</v>
      </c>
      <c r="JB202">
        <f>PRODUCT(JB90,$MJ$108/$MJ90)</f>
        <v>503515629.79109079</v>
      </c>
      <c r="JC202">
        <f>PRODUCT(JC90,$MJ$108/$MJ90)</f>
        <v>14112572.941671629</v>
      </c>
      <c r="JD202">
        <f>PRODUCT(JD90,$MJ$108/$MJ90)</f>
        <v>841358.90527675685</v>
      </c>
      <c r="JE202">
        <f>PRODUCT(JE90,$MJ$108/$MJ90)</f>
        <v>974268.72916761634</v>
      </c>
      <c r="JF202">
        <f>PRODUCT(JF90,$MJ$108/$MJ90)</f>
        <v>3629332.3349073608</v>
      </c>
      <c r="JG202">
        <f>PRODUCT(JG90,$MJ$108/$MJ90)</f>
        <v>983360.45969942061</v>
      </c>
      <c r="JH202">
        <f>PRODUCT(JH90,$MJ$108/$MJ90)</f>
        <v>513795.52785379888</v>
      </c>
      <c r="JI202">
        <f>PRODUCT(JI90,$MJ$108/$MJ90)</f>
        <v>4167928.7616670369</v>
      </c>
      <c r="JJ202">
        <f>PRODUCT(JJ90,$MJ$108/$MJ90)</f>
        <v>1944704.815469824</v>
      </c>
      <c r="JK202">
        <f>PRODUCT(JK90,$MJ$108/$MJ90)</f>
        <v>55312923.355043128</v>
      </c>
      <c r="JL202">
        <f>PRODUCT(JL90,$MJ$108/$MJ90)</f>
        <v>19468393.814863149</v>
      </c>
      <c r="JM202">
        <f>PRODUCT(JM90,$MJ$108/$MJ90)</f>
        <v>25556453.472256135</v>
      </c>
      <c r="JN202">
        <f>PRODUCT(JN90,$MJ$108/$MJ90)</f>
        <v>217080.59146914314</v>
      </c>
      <c r="JO202">
        <f>PRODUCT(JO90,$MJ$108/$MJ90)</f>
        <v>577311.03306222323</v>
      </c>
      <c r="JP202">
        <f>PRODUCT(JP90,$MJ$108/$MJ90)</f>
        <v>404983.15803102119</v>
      </c>
      <c r="JQ202">
        <f>PRODUCT(JQ90,$MJ$108/$MJ90)</f>
        <v>28698054.698476341</v>
      </c>
      <c r="JR202">
        <f>PRODUCT(JR90,$MJ$108/$MJ90)</f>
        <v>17509157.941266976</v>
      </c>
      <c r="JS202">
        <f>PRODUCT(JS90,$MJ$108/$MJ90)</f>
        <v>3187918.3933259742</v>
      </c>
      <c r="JT202">
        <f>PRODUCT(JT90,$MJ$108/$MJ90)</f>
        <v>3469850.2818768113</v>
      </c>
      <c r="JU202">
        <f>PRODUCT(JU90,$MJ$108/$MJ90)</f>
        <v>22791197.50047088</v>
      </c>
      <c r="JV202">
        <f>PRODUCT(JV90,$MJ$108/$MJ90)</f>
        <v>38973646.375245713</v>
      </c>
      <c r="JW202">
        <f>PRODUCT(JW90,$MJ$108/$MJ90)</f>
        <v>5539518.8960700771</v>
      </c>
      <c r="JX202">
        <f>PRODUCT(JX90,$MJ$108/$MJ90)</f>
        <v>4026034824.2648678</v>
      </c>
      <c r="JY202">
        <f>PRODUCT(JY90,$MJ$108/$MJ90)</f>
        <v>607622.47322315734</v>
      </c>
      <c r="JZ202">
        <f>PRODUCT(JZ90,$MJ$108/$MJ90)</f>
        <v>3712476.2469391264</v>
      </c>
      <c r="KA202">
        <f>PRODUCT(KA90,$MJ$108/$MJ90)</f>
        <v>18714010.457985297</v>
      </c>
      <c r="KB202">
        <f>PRODUCT(KB90,$MJ$108/$MJ90)</f>
        <v>4528195.4744414436</v>
      </c>
      <c r="KC202">
        <f>PRODUCT(KC90,$MJ$108/$MJ90)</f>
        <v>33088948.284884937</v>
      </c>
      <c r="KD202">
        <f>PRODUCT(KD90,$MJ$108/$MJ90)</f>
        <v>12231423.05682528</v>
      </c>
      <c r="KE202">
        <f>PRODUCT(KE90,$MJ$108/$MJ90)</f>
        <v>12279636.764799142</v>
      </c>
      <c r="KF202">
        <f>PRODUCT(KF90,$MJ$108/$MJ90)</f>
        <v>2544981.1413385579</v>
      </c>
      <c r="KG202">
        <f>PRODUCT(KG90,$MJ$108/$MJ90)</f>
        <v>48710103.538611196</v>
      </c>
      <c r="KH202">
        <f>PRODUCT(KH90,$MJ$108/$MJ90)</f>
        <v>3139741.5638668598</v>
      </c>
      <c r="KI202">
        <f>PRODUCT(KI90,$MJ$108/$MJ90)</f>
        <v>649229.17259588861</v>
      </c>
      <c r="KJ202">
        <f>PRODUCT(KJ90,$MJ$108/$MJ90)</f>
        <v>360824.61525202997</v>
      </c>
      <c r="KK202">
        <f>PRODUCT(KK90,$MJ$108/$MJ90)</f>
        <v>142112408.30497459</v>
      </c>
      <c r="KL202">
        <f>PRODUCT(KL90,$MJ$108/$MJ90)</f>
        <v>207222956.93646619</v>
      </c>
      <c r="KM202">
        <f>PRODUCT(KM90,$MJ$108/$MJ90)</f>
        <v>1201738.1753148152</v>
      </c>
      <c r="KN202">
        <f>PRODUCT(KN90,$MJ$108/$MJ90)</f>
        <v>251880.39309223054</v>
      </c>
      <c r="KO202">
        <f>PRODUCT(KO90,$MJ$108/$MJ90)</f>
        <v>754434.15074874449</v>
      </c>
      <c r="KP202">
        <f>PRODUCT(KP90,$MJ$108/$MJ90)</f>
        <v>4447658610.4377184</v>
      </c>
      <c r="KQ202">
        <f>PRODUCT(KQ90,$MJ$108/$MJ90)</f>
        <v>231351390.75525013</v>
      </c>
      <c r="KR202">
        <f>PRODUCT(KR90,$MJ$108/$MJ90)</f>
        <v>36348104.689239688</v>
      </c>
      <c r="KS202">
        <f>PRODUCT(KS90,$MJ$108/$MJ90)</f>
        <v>1013106.9490432637</v>
      </c>
      <c r="KT202">
        <f>PRODUCT(KT90,$MJ$108/$MJ90)</f>
        <v>47646965.117301762</v>
      </c>
      <c r="KU202">
        <f>PRODUCT(KU90,$MJ$108/$MJ90)</f>
        <v>1247755.5627843183</v>
      </c>
      <c r="KV202">
        <f>PRODUCT(KV90,$MJ$108/$MJ90)</f>
        <v>28390979.720972847</v>
      </c>
      <c r="KW202">
        <f>PRODUCT(KW90,$MJ$108/$MJ90)</f>
        <v>4541262.6505541764</v>
      </c>
      <c r="KX202">
        <f>PRODUCT(KX90,$MJ$108/$MJ90)</f>
        <v>4523005.0915655419</v>
      </c>
      <c r="KY202">
        <f>PRODUCT(KY90,$MJ$108/$MJ90)</f>
        <v>9294814.6629575957</v>
      </c>
      <c r="KZ202">
        <f>PRODUCT(KZ90,$MJ$108/$MJ90)</f>
        <v>394600.28998968762</v>
      </c>
      <c r="LA202">
        <f>PRODUCT(LA90,$MJ$108/$MJ90)</f>
        <v>5754938.3744243309</v>
      </c>
      <c r="LB202">
        <f>PRODUCT(LB90,$MJ$108/$MJ90)</f>
        <v>168137176.33783284</v>
      </c>
      <c r="LC202">
        <f>PRODUCT(LC90,$MJ$108/$MJ90)</f>
        <v>1141091.9242134311</v>
      </c>
      <c r="LD202">
        <f>PRODUCT(LD90,$MJ$108/$MJ90)</f>
        <v>8696810.3882845417</v>
      </c>
      <c r="LE202">
        <f>PRODUCT(LE90,$MJ$108/$MJ90)</f>
        <v>2700446.5425990992</v>
      </c>
      <c r="LF202">
        <f>PRODUCT(LF90,$MJ$108/$MJ90)</f>
        <v>262611591.24453849</v>
      </c>
      <c r="LG202">
        <f>PRODUCT(LG90,$MJ$108/$MJ90)</f>
        <v>2417897013.0059285</v>
      </c>
      <c r="LH202">
        <f>PRODUCT(LH90,$MJ$108/$MJ90)</f>
        <v>1239016.4369460798</v>
      </c>
      <c r="LI202">
        <f>PRODUCT(LI90,$MJ$108/$MJ90)</f>
        <v>10886152.339747667</v>
      </c>
      <c r="LJ202">
        <f>PRODUCT(LJ90,$MJ$108/$MJ90)</f>
        <v>14445357.039945818</v>
      </c>
      <c r="LK202">
        <f>PRODUCT(LK90,$MJ$108/$MJ90)</f>
        <v>949860.09672003752</v>
      </c>
      <c r="LL202">
        <f>PRODUCT(LL90,$MJ$108/$MJ90)</f>
        <v>13185138.755690165</v>
      </c>
      <c r="LM202">
        <f>PRODUCT(LM90,$MJ$108/$MJ90)</f>
        <v>6079982215.2859812</v>
      </c>
      <c r="LN202">
        <f t="shared" si="85"/>
        <v>4833307.1439273749</v>
      </c>
      <c r="LO202">
        <f t="shared" si="85"/>
        <v>9993939.6184871625</v>
      </c>
      <c r="LP202">
        <f t="shared" si="85"/>
        <v>7823552.0451875478</v>
      </c>
      <c r="LQ202">
        <f t="shared" si="85"/>
        <v>107156475.78460467</v>
      </c>
      <c r="LR202">
        <f t="shared" si="85"/>
        <v>2628862.9595298106</v>
      </c>
      <c r="LS202">
        <f t="shared" si="85"/>
        <v>1068146.6738576114</v>
      </c>
      <c r="LT202">
        <f t="shared" si="85"/>
        <v>1009601.4218030662</v>
      </c>
      <c r="LU202">
        <f t="shared" si="85"/>
        <v>5771249.7494143182</v>
      </c>
      <c r="LV202">
        <f t="shared" si="85"/>
        <v>5956094.6125394693</v>
      </c>
      <c r="LW202">
        <f t="shared" si="85"/>
        <v>58032853.419123054</v>
      </c>
      <c r="LX202">
        <f t="shared" si="85"/>
        <v>694727038.71204913</v>
      </c>
      <c r="LY202">
        <f t="shared" si="85"/>
        <v>28160155.66983106</v>
      </c>
      <c r="LZ202">
        <f t="shared" si="85"/>
        <v>123879690.95671535</v>
      </c>
      <c r="MA202">
        <f t="shared" si="85"/>
        <v>2029144.1857262966</v>
      </c>
      <c r="MB202">
        <f t="shared" si="85"/>
        <v>186813398.79794994</v>
      </c>
      <c r="MC202">
        <f t="shared" ref="MC202" si="92">PRODUCT(MC90,$MJ$108/$MJ90)</f>
        <v>56447517.825514212</v>
      </c>
      <c r="MD202">
        <f t="shared" si="86"/>
        <v>6858343.71905638</v>
      </c>
      <c r="ME202">
        <f t="shared" si="86"/>
        <v>903730.4571473645</v>
      </c>
      <c r="MF202">
        <f t="shared" si="86"/>
        <v>206288518.46540564</v>
      </c>
      <c r="MG202">
        <f t="shared" si="86"/>
        <v>328875.68864610064</v>
      </c>
      <c r="MH202">
        <f t="shared" si="86"/>
        <v>9686958.2886778284</v>
      </c>
      <c r="MI202">
        <f t="shared" si="86"/>
        <v>288826.28515515389</v>
      </c>
    </row>
    <row r="203" spans="1:347" x14ac:dyDescent="0.25">
      <c r="A203" s="31" t="s">
        <v>88</v>
      </c>
      <c r="B203" s="34" t="s">
        <v>600</v>
      </c>
      <c r="E203">
        <f>PRODUCT(E91,$MJ$108/$MJ91)</f>
        <v>14040029.113946281</v>
      </c>
      <c r="F203">
        <f>PRODUCT(F91,$MJ$108/$MJ91)</f>
        <v>3286653.3359828629</v>
      </c>
      <c r="G203">
        <f>PRODUCT(G91,$MJ$108/$MJ91)</f>
        <v>2314076.6972298347</v>
      </c>
      <c r="H203">
        <f>PRODUCT(H91,$MJ$108/$MJ91)</f>
        <v>8023645.4997868426</v>
      </c>
      <c r="I203">
        <f>PRODUCT(I91,$MJ$108/$MJ91)</f>
        <v>19144063.19627434</v>
      </c>
      <c r="J203">
        <f>PRODUCT(J91,$MJ$108/$MJ91)</f>
        <v>30208165.658489741</v>
      </c>
      <c r="K203">
        <f>PRODUCT(K91,$MJ$108/$MJ91)</f>
        <v>13725724.410856949</v>
      </c>
      <c r="L203">
        <f>PRODUCT(L91,$MJ$108/$MJ91)</f>
        <v>8798032.8504620865</v>
      </c>
      <c r="M203">
        <f>PRODUCT(M91,$MJ$108/$MJ91)</f>
        <v>31835344.90285147</v>
      </c>
      <c r="N203">
        <f>PRODUCT(N91,$MJ$108/$MJ91)</f>
        <v>79268773.090748921</v>
      </c>
      <c r="O203">
        <f>PRODUCT(O91,$MJ$108/$MJ91)</f>
        <v>6707212.2388411835</v>
      </c>
      <c r="P203">
        <f>PRODUCT(P91,$MJ$108/$MJ91)</f>
        <v>3172902.9651293657</v>
      </c>
      <c r="Q203">
        <f>PRODUCT(Q91,$MJ$108/$MJ91)</f>
        <v>2842493.4114227751</v>
      </c>
      <c r="R203">
        <f>PRODUCT(R91,$MJ$108/$MJ91)</f>
        <v>6021323.1736911293</v>
      </c>
      <c r="S203">
        <f>PRODUCT(S91,$MJ$108/$MJ91)</f>
        <v>18476063.409851585</v>
      </c>
      <c r="T203">
        <f>PRODUCT(T91,$MJ$108/$MJ91)</f>
        <v>4258203.113936089</v>
      </c>
      <c r="U203">
        <f>PRODUCT(U91,$MJ$108/$MJ91)</f>
        <v>0</v>
      </c>
      <c r="V203">
        <f>PRODUCT(V91,$MJ$108/$MJ91)</f>
        <v>4882785.1316018905</v>
      </c>
      <c r="W203">
        <f>PRODUCT(W91,$MJ$108/$MJ91)</f>
        <v>2214092.0253405119</v>
      </c>
      <c r="X203">
        <f>PRODUCT(X91,$MJ$108/$MJ91)</f>
        <v>3099435.3948899615</v>
      </c>
      <c r="Y203">
        <f>PRODUCT(Y91,$MJ$108/$MJ91)</f>
        <v>2088713.3798729957</v>
      </c>
      <c r="Z203">
        <f>PRODUCT(Z91,$MJ$108/$MJ91)</f>
        <v>6009216.6457171235</v>
      </c>
      <c r="AA203">
        <f>PRODUCT(AA91,$MJ$108/$MJ91)</f>
        <v>2005959.1020172227</v>
      </c>
      <c r="AB203">
        <f>PRODUCT(AB91,$MJ$108/$MJ91)</f>
        <v>0</v>
      </c>
      <c r="AC203">
        <f>PRODUCT(AC91,$MJ$108/$MJ91)</f>
        <v>179598102.28669199</v>
      </c>
      <c r="AD203">
        <f>PRODUCT(AD91,$MJ$108/$MJ91)</f>
        <v>0</v>
      </c>
      <c r="AE203">
        <f>PRODUCT(AE91,$MJ$108/$MJ91)</f>
        <v>0</v>
      </c>
      <c r="AF203">
        <f>PRODUCT(AF91,$MJ$108/$MJ91)</f>
        <v>0</v>
      </c>
      <c r="AG203">
        <f>PRODUCT(AG91,$MJ$108/$MJ91)</f>
        <v>0</v>
      </c>
      <c r="AH203">
        <f>PRODUCT(AH91,$MJ$108/$MJ91)</f>
        <v>2002928.9462727038</v>
      </c>
      <c r="AI203">
        <f>PRODUCT(AI91,$MJ$108/$MJ91)</f>
        <v>6495.5420506800674</v>
      </c>
      <c r="AJ203">
        <f>PRODUCT(AJ91,$MJ$108/$MJ91)</f>
        <v>0</v>
      </c>
      <c r="AK203">
        <f>PRODUCT(AK91,$MJ$108/$MJ91)</f>
        <v>62937.001383020724</v>
      </c>
      <c r="AL203">
        <f>PRODUCT(AL91,$MJ$108/$MJ91)</f>
        <v>166304976.24669051</v>
      </c>
      <c r="AM203">
        <f>PRODUCT(AM91,$MJ$108/$MJ91)</f>
        <v>82774744.02352114</v>
      </c>
      <c r="AN203">
        <f>PRODUCT(AN91,$MJ$108/$MJ91)</f>
        <v>137617357.94780219</v>
      </c>
      <c r="AO203">
        <f>PRODUCT(AO91,$MJ$108/$MJ91)</f>
        <v>31415216.241948098</v>
      </c>
      <c r="AP203">
        <f>PRODUCT(AP91,$MJ$108/$MJ91)</f>
        <v>307905242.24824893</v>
      </c>
      <c r="AQ203">
        <f>PRODUCT(AQ91,$MJ$108/$MJ91)</f>
        <v>119709360.2506343</v>
      </c>
      <c r="AR203">
        <f>PRODUCT(AR91,$MJ$108/$MJ91)</f>
        <v>1142838.4480506964</v>
      </c>
      <c r="AS203">
        <f>PRODUCT(AS91,$MJ$108/$MJ91)</f>
        <v>66269.828726027685</v>
      </c>
      <c r="AT203">
        <f>PRODUCT(AT91,$MJ$108/$MJ91)</f>
        <v>4008181.8465023814</v>
      </c>
      <c r="AU203">
        <f>PRODUCT(AU91,$MJ$108/$MJ91)</f>
        <v>5464916.4819262531</v>
      </c>
      <c r="AV203">
        <f>PRODUCT(AV91,$MJ$108/$MJ91)</f>
        <v>10141028.113008814</v>
      </c>
      <c r="AW203">
        <f>PRODUCT(AW91,$MJ$108/$MJ91)</f>
        <v>3466587.0984444637</v>
      </c>
      <c r="AX203">
        <f>PRODUCT(AX91,$MJ$108/$MJ91)</f>
        <v>6371419.4191664122</v>
      </c>
      <c r="AY203">
        <f>PRODUCT(AY91,$MJ$108/$MJ91)</f>
        <v>2024530.0467636981</v>
      </c>
      <c r="AZ203">
        <f>PRODUCT(AZ91,$MJ$108/$MJ91)</f>
        <v>7377845.977626225</v>
      </c>
      <c r="BA203">
        <f>PRODUCT(BA91,$MJ$108/$MJ91)</f>
        <v>1461106.4503830483</v>
      </c>
      <c r="BB203">
        <f>PRODUCT(BB91,$MJ$108/$MJ91)</f>
        <v>0</v>
      </c>
      <c r="BC203">
        <f>PRODUCT(BC91,$MJ$108/$MJ91)</f>
        <v>3706857770.9611874</v>
      </c>
      <c r="BD203">
        <f>PRODUCT(BD91,$MJ$108/$MJ91)</f>
        <v>6388300.7564540813</v>
      </c>
      <c r="BE203">
        <f>PRODUCT(BE91,$MJ$108/$MJ91)</f>
        <v>13473828.53948383</v>
      </c>
      <c r="BF203">
        <f>PRODUCT(BF91,$MJ$108/$MJ91)</f>
        <v>189473161.916491</v>
      </c>
      <c r="BG203">
        <f>PRODUCT(BG91,$MJ$108/$MJ91)</f>
        <v>31736675.668137867</v>
      </c>
      <c r="BH203">
        <f>PRODUCT(BH91,$MJ$108/$MJ91)</f>
        <v>31993151.11588306</v>
      </c>
      <c r="BI203">
        <f>PRODUCT(BI91,$MJ$108/$MJ91)</f>
        <v>98911782.810183167</v>
      </c>
      <c r="BJ203">
        <f>PRODUCT(BJ91,$MJ$108/$MJ91)</f>
        <v>315072654.56888956</v>
      </c>
      <c r="BK203">
        <f>PRODUCT(BK91,$MJ$108/$MJ91)</f>
        <v>1368619.1050272193</v>
      </c>
      <c r="BL203">
        <f>PRODUCT(BL91,$MJ$108/$MJ91)</f>
        <v>37120438.498607397</v>
      </c>
      <c r="BM203">
        <f>PRODUCT(BM91,$MJ$108/$MJ91)</f>
        <v>0</v>
      </c>
      <c r="BN203">
        <f>PRODUCT(BN91,$MJ$108/$MJ91)</f>
        <v>903639.27686114702</v>
      </c>
      <c r="BO203">
        <f>PRODUCT(BO91,$MJ$108/$MJ91)</f>
        <v>5056869.7228182703</v>
      </c>
      <c r="BP203">
        <f>PRODUCT(BP91,$MJ$108/$MJ91)</f>
        <v>2572448.7647540532</v>
      </c>
      <c r="BQ203">
        <f>PRODUCT(BQ91,$MJ$108/$MJ91)</f>
        <v>4327408.2701323973</v>
      </c>
      <c r="BR203">
        <f>PRODUCT(BR91,$MJ$108/$MJ91)</f>
        <v>1001747.7594959217</v>
      </c>
      <c r="BS203">
        <f>PRODUCT(BS91,$MJ$108/$MJ91)</f>
        <v>10215541.643800443</v>
      </c>
      <c r="BT203">
        <f>PRODUCT(BT91,$MJ$108/$MJ91)</f>
        <v>10375729.012447033</v>
      </c>
      <c r="BU203">
        <f>PRODUCT(BU91,$MJ$108/$MJ91)</f>
        <v>0</v>
      </c>
      <c r="BV203">
        <f>PRODUCT(BV91,$MJ$108/$MJ91)</f>
        <v>35232.523897225961</v>
      </c>
      <c r="BW203">
        <f>PRODUCT(BW91,$MJ$108/$MJ91)</f>
        <v>1406105.2198634662</v>
      </c>
      <c r="BX203">
        <f>PRODUCT(BX91,$MJ$108/$MJ91)</f>
        <v>0</v>
      </c>
      <c r="BY203">
        <f>PRODUCT(BY91,$MJ$108/$MJ91)</f>
        <v>140045004.42401773</v>
      </c>
      <c r="BZ203">
        <f>PRODUCT(BZ91,$MJ$108/$MJ91)</f>
        <v>95065627.604976162</v>
      </c>
      <c r="CA203">
        <f>PRODUCT(CA91,$MJ$108/$MJ91)</f>
        <v>54780977.299008876</v>
      </c>
      <c r="CB203">
        <f>PRODUCT(CB91,$MJ$108/$MJ91)</f>
        <v>216831473.14324787</v>
      </c>
      <c r="CC203">
        <f>PRODUCT(CC91,$MJ$108/$MJ91)</f>
        <v>47908401.180307403</v>
      </c>
      <c r="CD203">
        <f>PRODUCT(CD91,$MJ$108/$MJ91)</f>
        <v>1888124.8795376564</v>
      </c>
      <c r="CE203">
        <f>PRODUCT(CE91,$MJ$108/$MJ91)</f>
        <v>11535891.227255138</v>
      </c>
      <c r="CF203">
        <f>PRODUCT(CF91,$MJ$108/$MJ91)</f>
        <v>0</v>
      </c>
      <c r="CG203">
        <f>PRODUCT(CG91,$MJ$108/$MJ91)</f>
        <v>313853.99248992058</v>
      </c>
      <c r="CH203">
        <f>PRODUCT(CH91,$MJ$108/$MJ91)</f>
        <v>245404.65779443952</v>
      </c>
      <c r="CI203">
        <f>PRODUCT(CI91,$MJ$108/$MJ91)</f>
        <v>17431801.554894034</v>
      </c>
      <c r="CJ203">
        <f>PRODUCT(CJ91,$MJ$108/$MJ91)</f>
        <v>68484.44274907434</v>
      </c>
      <c r="CK203">
        <f>PRODUCT(CK91,$MJ$108/$MJ91)</f>
        <v>2454315.6597442725</v>
      </c>
      <c r="CL203">
        <f>PRODUCT(CL91,$MJ$108/$MJ91)</f>
        <v>1098404.3879722022</v>
      </c>
      <c r="CM203">
        <f>PRODUCT(CM91,$MJ$108/$MJ91)</f>
        <v>1889012.6591048336</v>
      </c>
      <c r="CN203">
        <f>PRODUCT(CN91,$MJ$108/$MJ91)</f>
        <v>417403.07573780714</v>
      </c>
      <c r="CO203">
        <f>PRODUCT(CO91,$MJ$108/$MJ91)</f>
        <v>4544668.9144121343</v>
      </c>
      <c r="CP203">
        <f>PRODUCT(CP91,$MJ$108/$MJ91)</f>
        <v>10382807.143884923</v>
      </c>
      <c r="CQ203">
        <f>PRODUCT(CQ91,$MJ$108/$MJ91)</f>
        <v>0</v>
      </c>
      <c r="CR203">
        <f>PRODUCT(CR91,$MJ$108/$MJ91)</f>
        <v>0</v>
      </c>
      <c r="CS203">
        <f>PRODUCT(CS91,$MJ$108/$MJ91)</f>
        <v>194930.9864998289</v>
      </c>
      <c r="CT203">
        <f>PRODUCT(CT91,$MJ$108/$MJ91)</f>
        <v>4603998.2794612134</v>
      </c>
      <c r="CU203">
        <f>PRODUCT(CU91,$MJ$108/$MJ91)</f>
        <v>2434420.954448882</v>
      </c>
      <c r="CV203">
        <f>PRODUCT(CV91,$MJ$108/$MJ91)</f>
        <v>3480247.7448719176</v>
      </c>
      <c r="CW203">
        <f>PRODUCT(CW91,$MJ$108/$MJ91)</f>
        <v>898425.37647171959</v>
      </c>
      <c r="CX203">
        <f>PRODUCT(CX91,$MJ$108/$MJ91)</f>
        <v>9054555.173244888</v>
      </c>
      <c r="CY203">
        <f>PRODUCT(CY91,$MJ$108/$MJ91)</f>
        <v>1360517.5179907305</v>
      </c>
      <c r="CZ203">
        <f>PRODUCT(CZ91,$MJ$108/$MJ91)</f>
        <v>2842766.9148161863</v>
      </c>
      <c r="DA203">
        <f>PRODUCT(DA91,$MJ$108/$MJ91)</f>
        <v>1113966.9420871441</v>
      </c>
      <c r="DB203">
        <f>PRODUCT(DB91,$MJ$108/$MJ91)</f>
        <v>1565153.9279737629</v>
      </c>
      <c r="DC203">
        <f>PRODUCT(DC91,$MJ$108/$MJ91)</f>
        <v>661413.91430401488</v>
      </c>
      <c r="DD203">
        <f>PRODUCT(DD91,$MJ$108/$MJ91)</f>
        <v>793891377.30078471</v>
      </c>
      <c r="DE203">
        <f>PRODUCT(DE91,$MJ$108/$MJ91)</f>
        <v>360359133.97912562</v>
      </c>
      <c r="DF203">
        <f>PRODUCT(DF91,$MJ$108/$MJ91)</f>
        <v>232264569.72369513</v>
      </c>
      <c r="DG203">
        <f>PRODUCT(DG91,$MJ$108/$MJ91)</f>
        <v>849276874.31220245</v>
      </c>
      <c r="DH203">
        <f>PRODUCT(DH91,$MJ$108/$MJ91)</f>
        <v>2106590472.067235</v>
      </c>
      <c r="DI203">
        <f>PRODUCT(DI91,$MJ$108/$MJ91)</f>
        <v>30190614.967060048</v>
      </c>
      <c r="DJ203">
        <f>PRODUCT(DJ91,$MJ$108/$MJ91)</f>
        <v>0</v>
      </c>
      <c r="DK203">
        <f>PRODUCT(DK91,$MJ$108/$MJ91)</f>
        <v>0</v>
      </c>
      <c r="DL203">
        <f>PRODUCT(DL91,$MJ$108/$MJ91)</f>
        <v>809073.50620376458</v>
      </c>
      <c r="DM203">
        <f>PRODUCT(DM91,$MJ$108/$MJ91)</f>
        <v>1046940284.8091656</v>
      </c>
      <c r="DN203">
        <f>PRODUCT(DN91,$MJ$108/$MJ91)</f>
        <v>1613226834.5251813</v>
      </c>
      <c r="DO203">
        <f>PRODUCT(DO91,$MJ$108/$MJ91)</f>
        <v>79995473.295538589</v>
      </c>
      <c r="DP203">
        <f>PRODUCT(DP91,$MJ$108/$MJ91)</f>
        <v>56696159.772160754</v>
      </c>
      <c r="DQ203">
        <f>PRODUCT(DQ91,$MJ$108/$MJ91)</f>
        <v>329131244.20050061</v>
      </c>
      <c r="DR203">
        <f>PRODUCT(DR91,$MJ$108/$MJ91)</f>
        <v>859553101.32315195</v>
      </c>
      <c r="DS203">
        <f>PRODUCT(DS91,$MJ$108/$MJ91)</f>
        <v>419833699.96993446</v>
      </c>
      <c r="DT203">
        <f>PRODUCT(DT91,$MJ$108/$MJ91)</f>
        <v>0</v>
      </c>
      <c r="DU203">
        <f>PRODUCT(DU91,$MJ$108/$MJ91)</f>
        <v>84997.425971755336</v>
      </c>
      <c r="DV203">
        <f>PRODUCT(DV91,$MJ$108/$MJ91)</f>
        <v>509469.72093473421</v>
      </c>
      <c r="DW203">
        <f>PRODUCT(DW91,$MJ$108/$MJ91)</f>
        <v>105799298.00605778</v>
      </c>
      <c r="DX203">
        <f>PRODUCT(DX91,$MJ$108/$MJ91)</f>
        <v>51802276.033896856</v>
      </c>
      <c r="DY203">
        <f>PRODUCT(DY91,$MJ$108/$MJ91)</f>
        <v>85529624.014104396</v>
      </c>
      <c r="DZ203">
        <f>PRODUCT(DZ91,$MJ$108/$MJ91)</f>
        <v>24683929.244292367</v>
      </c>
      <c r="EA203">
        <f>PRODUCT(EA91,$MJ$108/$MJ91)</f>
        <v>189351393.94705632</v>
      </c>
      <c r="EB203">
        <f>PRODUCT(EB91,$MJ$108/$MJ91)</f>
        <v>501190.75490139547</v>
      </c>
      <c r="EC203">
        <f>PRODUCT(EC91,$MJ$108/$MJ91)</f>
        <v>1047903.1189153164</v>
      </c>
      <c r="ED203">
        <f>PRODUCT(ED91,$MJ$108/$MJ91)</f>
        <v>158685887.84374338</v>
      </c>
      <c r="EE203">
        <f>PRODUCT(EE91,$MJ$108/$MJ91)</f>
        <v>10347208.431272278</v>
      </c>
      <c r="EF203">
        <f>PRODUCT(EF91,$MJ$108/$MJ91)</f>
        <v>20101068.160818744</v>
      </c>
      <c r="EG203">
        <f>PRODUCT(EG91,$MJ$108/$MJ91)</f>
        <v>5114112.4640988512</v>
      </c>
      <c r="EH203">
        <f>PRODUCT(EH91,$MJ$108/$MJ91)</f>
        <v>47231085.715704709</v>
      </c>
      <c r="EI203">
        <f>PRODUCT(EI91,$MJ$108/$MJ91)</f>
        <v>235284.56556731954</v>
      </c>
      <c r="EJ203">
        <f>PRODUCT(EJ91,$MJ$108/$MJ91)</f>
        <v>2885630.9410999101</v>
      </c>
      <c r="EK203">
        <f>PRODUCT(EK91,$MJ$108/$MJ91)</f>
        <v>2793249.5962189529</v>
      </c>
      <c r="EL203">
        <f>PRODUCT(EL91,$MJ$108/$MJ91)</f>
        <v>0</v>
      </c>
      <c r="EM203">
        <f>PRODUCT(EM91,$MJ$108/$MJ91)</f>
        <v>0</v>
      </c>
      <c r="EN203">
        <f>PRODUCT(EN91,$MJ$108/$MJ91)</f>
        <v>0</v>
      </c>
      <c r="EO203">
        <f>PRODUCT(EO91,$MJ$108/$MJ91)</f>
        <v>0</v>
      </c>
      <c r="EP203">
        <f>PRODUCT(EP91,$MJ$108/$MJ91)</f>
        <v>356896.59977743949</v>
      </c>
      <c r="EQ203">
        <f>PRODUCT(EQ91,$MJ$108/$MJ91)</f>
        <v>0</v>
      </c>
      <c r="ER203">
        <f>PRODUCT(ER91,$MJ$108/$MJ91)</f>
        <v>0</v>
      </c>
      <c r="ES203">
        <f>PRODUCT(ES91,$MJ$108/$MJ91)</f>
        <v>0</v>
      </c>
      <c r="ET203">
        <f>PRODUCT(ET91,$MJ$108/$MJ91)</f>
        <v>0</v>
      </c>
      <c r="EU203">
        <f>PRODUCT(EU91,$MJ$108/$MJ91)</f>
        <v>0</v>
      </c>
      <c r="EV203">
        <f>PRODUCT(EV91,$MJ$108/$MJ91)</f>
        <v>0</v>
      </c>
      <c r="EW203">
        <f>PRODUCT(EW91,$MJ$108/$MJ91)</f>
        <v>16691706.776397064</v>
      </c>
      <c r="EX203">
        <f>PRODUCT(EX91,$MJ$108/$MJ91)</f>
        <v>1237198.9482448716</v>
      </c>
      <c r="EY203">
        <f>PRODUCT(EY91,$MJ$108/$MJ91)</f>
        <v>902170.66375459975</v>
      </c>
      <c r="EZ203">
        <f>PRODUCT(EZ91,$MJ$108/$MJ91)</f>
        <v>3795297.8220286644</v>
      </c>
      <c r="FA203">
        <f>PRODUCT(FA91,$MJ$108/$MJ91)</f>
        <v>9283193.3541010953</v>
      </c>
      <c r="FB203">
        <f>PRODUCT(FB91,$MJ$108/$MJ91)</f>
        <v>434394.32133922167</v>
      </c>
      <c r="FC203">
        <f>PRODUCT(FC91,$MJ$108/$MJ91)</f>
        <v>450316.31567320833</v>
      </c>
      <c r="FD203">
        <f>PRODUCT(FD91,$MJ$108/$MJ91)</f>
        <v>376907.14256018098</v>
      </c>
      <c r="FE203">
        <f>PRODUCT(FE91,$MJ$108/$MJ91)</f>
        <v>0</v>
      </c>
      <c r="FF203">
        <f>PRODUCT(FF91,$MJ$108/$MJ91)</f>
        <v>12945808.239459489</v>
      </c>
      <c r="FG203">
        <f>PRODUCT(FG91,$MJ$108/$MJ91)</f>
        <v>340922.86962110252</v>
      </c>
      <c r="FH203">
        <f>PRODUCT(FH91,$MJ$108/$MJ91)</f>
        <v>19573655.156067479</v>
      </c>
      <c r="FI203">
        <f>PRODUCT(FI91,$MJ$108/$MJ91)</f>
        <v>0</v>
      </c>
      <c r="FJ203">
        <f>PRODUCT(FJ91,$MJ$108/$MJ91)</f>
        <v>42010105.183393791</v>
      </c>
      <c r="FK203">
        <f>PRODUCT(FK91,$MJ$108/$MJ91)</f>
        <v>1406650.4883726649</v>
      </c>
      <c r="FL203">
        <f>PRODUCT(FL91,$MJ$108/$MJ91)</f>
        <v>7103405.428551293</v>
      </c>
      <c r="FM203">
        <f>PRODUCT(FM91,$MJ$108/$MJ91)</f>
        <v>74647.680890275791</v>
      </c>
      <c r="FN203">
        <f>PRODUCT(FN91,$MJ$108/$MJ91)</f>
        <v>4720203.1805031877</v>
      </c>
      <c r="FO203">
        <f>PRODUCT(FO91,$MJ$108/$MJ91)</f>
        <v>1771035.4984561824</v>
      </c>
      <c r="FP203">
        <f>PRODUCT(FP91,$MJ$108/$MJ91)</f>
        <v>992249.32419808768</v>
      </c>
      <c r="FQ203">
        <f>PRODUCT(FQ91,$MJ$108/$MJ91)</f>
        <v>4312453.6670448733</v>
      </c>
      <c r="FR203">
        <f>PRODUCT(FR91,$MJ$108/$MJ91)</f>
        <v>10887746.325020125</v>
      </c>
      <c r="FS203">
        <f>PRODUCT(FS91,$MJ$108/$MJ91)</f>
        <v>9003914.6204094216</v>
      </c>
      <c r="FT203">
        <f>PRODUCT(FT91,$MJ$108/$MJ91)</f>
        <v>1097522.2811630492</v>
      </c>
      <c r="FU203">
        <f>PRODUCT(FU91,$MJ$108/$MJ91)</f>
        <v>21170363.118930217</v>
      </c>
      <c r="FV203">
        <f>PRODUCT(FV91,$MJ$108/$MJ91)</f>
        <v>10522787.818937937</v>
      </c>
      <c r="FW203">
        <f>PRODUCT(FW91,$MJ$108/$MJ91)</f>
        <v>17555249.484712407</v>
      </c>
      <c r="FX203">
        <f>PRODUCT(FX91,$MJ$108/$MJ91)</f>
        <v>4034045.6678331313</v>
      </c>
      <c r="FY203">
        <f>PRODUCT(FY91,$MJ$108/$MJ91)</f>
        <v>40137365.227359846</v>
      </c>
      <c r="FZ203">
        <f>PRODUCT(FZ91,$MJ$108/$MJ91)</f>
        <v>664268788.59459805</v>
      </c>
      <c r="GA203">
        <f>PRODUCT(GA91,$MJ$108/$MJ91)</f>
        <v>13200308.202970551</v>
      </c>
      <c r="GB203">
        <f>PRODUCT(GB91,$MJ$108/$MJ91)</f>
        <v>8783008.6943257134</v>
      </c>
      <c r="GC203">
        <f>PRODUCT(GC91,$MJ$108/$MJ91)</f>
        <v>4239205.0972613981</v>
      </c>
      <c r="GD203">
        <f>PRODUCT(GD91,$MJ$108/$MJ91)</f>
        <v>53679601.643227734</v>
      </c>
      <c r="GE203">
        <f>PRODUCT(GE91,$MJ$108/$MJ91)</f>
        <v>2455737.6903221076</v>
      </c>
      <c r="GF203">
        <f>PRODUCT(GF91,$MJ$108/$MJ91)</f>
        <v>745552.91643886513</v>
      </c>
      <c r="GG203">
        <f>PRODUCT(GG91,$MJ$108/$MJ91)</f>
        <v>2639656.288928784</v>
      </c>
      <c r="GH203">
        <f>PRODUCT(GH91,$MJ$108/$MJ91)</f>
        <v>633468.05982428312</v>
      </c>
      <c r="GI203">
        <f>PRODUCT(GI91,$MJ$108/$MJ91)</f>
        <v>3202942191.1523833</v>
      </c>
      <c r="GJ203">
        <f>PRODUCT(GJ91,$MJ$108/$MJ91)</f>
        <v>201027474.88292399</v>
      </c>
      <c r="GK203">
        <f>PRODUCT(GK91,$MJ$108/$MJ91)</f>
        <v>125871116.03941843</v>
      </c>
      <c r="GL203">
        <f>PRODUCT(GL91,$MJ$108/$MJ91)</f>
        <v>476739096.04145861</v>
      </c>
      <c r="GM203">
        <f>PRODUCT(GM91,$MJ$108/$MJ91)</f>
        <v>1199079110.6321807</v>
      </c>
      <c r="GN203">
        <f>PRODUCT(GN91,$MJ$108/$MJ91)</f>
        <v>39550522.893441461</v>
      </c>
      <c r="GO203">
        <f>PRODUCT(GO91,$MJ$108/$MJ91)</f>
        <v>1469942.5021212127</v>
      </c>
      <c r="GP203">
        <f>PRODUCT(GP91,$MJ$108/$MJ91)</f>
        <v>720760.26208405499</v>
      </c>
      <c r="GQ203">
        <f>PRODUCT(GQ91,$MJ$108/$MJ91)</f>
        <v>3446710.8239606977</v>
      </c>
      <c r="GR203">
        <f>PRODUCT(GR91,$MJ$108/$MJ91)</f>
        <v>25217025.635853477</v>
      </c>
      <c r="GS203">
        <f>PRODUCT(GS91,$MJ$108/$MJ91)</f>
        <v>241724.31051132426</v>
      </c>
      <c r="GT203">
        <f>PRODUCT(GT91,$MJ$108/$MJ91)</f>
        <v>0</v>
      </c>
      <c r="GU203">
        <f>PRODUCT(GU91,$MJ$108/$MJ91)</f>
        <v>0</v>
      </c>
      <c r="GV203">
        <f>PRODUCT(GV91,$MJ$108/$MJ91)</f>
        <v>2279083.4296744335</v>
      </c>
      <c r="GW203">
        <f>PRODUCT(GW91,$MJ$108/$MJ91)</f>
        <v>52593.284654941577</v>
      </c>
      <c r="GX203">
        <f>PRODUCT(GX91,$MJ$108/$MJ91)</f>
        <v>0</v>
      </c>
      <c r="GY203">
        <f>PRODUCT(GY91,$MJ$108/$MJ91)</f>
        <v>253190.76621483534</v>
      </c>
      <c r="GZ203">
        <f>PRODUCT(GZ91,$MJ$108/$MJ91)</f>
        <v>0</v>
      </c>
      <c r="HA203">
        <f>PRODUCT(HA91,$MJ$108/$MJ91)</f>
        <v>1238390.8203126297</v>
      </c>
      <c r="HB203">
        <f>PRODUCT(HB91,$MJ$108/$MJ91)</f>
        <v>1569149.1696975033</v>
      </c>
      <c r="HC203">
        <f>PRODUCT(HC91,$MJ$108/$MJ91)</f>
        <v>4551433.9974158974</v>
      </c>
      <c r="HD203">
        <f>PRODUCT(HD91,$MJ$108/$MJ91)</f>
        <v>1669411.1681578814</v>
      </c>
      <c r="HE203">
        <f>PRODUCT(HE91,$MJ$108/$MJ91)</f>
        <v>4566817.4156369185</v>
      </c>
      <c r="HF203">
        <f>PRODUCT(HF91,$MJ$108/$MJ91)</f>
        <v>2978718.8101416891</v>
      </c>
      <c r="HG203">
        <f>PRODUCT(HG91,$MJ$108/$MJ91)</f>
        <v>947717.10389469215</v>
      </c>
      <c r="HH203">
        <f>PRODUCT(HH91,$MJ$108/$MJ91)</f>
        <v>1799156.3449563831</v>
      </c>
      <c r="HI203">
        <f>PRODUCT(HI91,$MJ$108/$MJ91)</f>
        <v>3912857.0599766718</v>
      </c>
      <c r="HJ203">
        <f>PRODUCT(HJ91,$MJ$108/$MJ91)</f>
        <v>70549737.008857742</v>
      </c>
      <c r="HK203">
        <f>PRODUCT(HK91,$MJ$108/$MJ91)</f>
        <v>1136266.9348997944</v>
      </c>
      <c r="HL203">
        <f>PRODUCT(HL91,$MJ$108/$MJ91)</f>
        <v>264457.90405771864</v>
      </c>
      <c r="HM203">
        <f>PRODUCT(HM91,$MJ$108/$MJ91)</f>
        <v>4997886.778083601</v>
      </c>
      <c r="HN203">
        <f>PRODUCT(HN91,$MJ$108/$MJ91)</f>
        <v>137111684.77206191</v>
      </c>
      <c r="HO203">
        <f>PRODUCT(HO91,$MJ$108/$MJ91)</f>
        <v>1822406.5408589109</v>
      </c>
      <c r="HP203">
        <f>PRODUCT(HP91,$MJ$108/$MJ91)</f>
        <v>8323145.1638240097</v>
      </c>
      <c r="HQ203">
        <f>PRODUCT(HQ91,$MJ$108/$MJ91)</f>
        <v>8034562.5306729516</v>
      </c>
      <c r="HR203">
        <f>PRODUCT(HR91,$MJ$108/$MJ91)</f>
        <v>0</v>
      </c>
      <c r="HS203">
        <f>PRODUCT(HS91,$MJ$108/$MJ91)</f>
        <v>271973.21462727431</v>
      </c>
      <c r="HT203">
        <f>PRODUCT(HT91,$MJ$108/$MJ91)</f>
        <v>186667234.74164692</v>
      </c>
      <c r="HU203">
        <f>PRODUCT(HU91,$MJ$108/$MJ91)</f>
        <v>3286224.8510193978</v>
      </c>
      <c r="HV203">
        <f>PRODUCT(HV91,$MJ$108/$MJ91)</f>
        <v>1972579.6072212425</v>
      </c>
      <c r="HW203">
        <f>PRODUCT(HW91,$MJ$108/$MJ91)</f>
        <v>11834904.042468222</v>
      </c>
      <c r="HX203">
        <f>PRODUCT(HX91,$MJ$108/$MJ91)</f>
        <v>42529618.589003645</v>
      </c>
      <c r="HY203">
        <f>PRODUCT(HY91,$MJ$108/$MJ91)</f>
        <v>469268.57607723243</v>
      </c>
      <c r="HZ203">
        <f>PRODUCT(HZ91,$MJ$108/$MJ91)</f>
        <v>257917.62364903634</v>
      </c>
      <c r="IA203">
        <f>PRODUCT(IA91,$MJ$108/$MJ91)</f>
        <v>2136158.751967751</v>
      </c>
      <c r="IB203">
        <f>PRODUCT(IB91,$MJ$108/$MJ91)</f>
        <v>87742215.916693106</v>
      </c>
      <c r="IC203">
        <f>PRODUCT(IC91,$MJ$108/$MJ91)</f>
        <v>594179.34858914546</v>
      </c>
      <c r="ID203">
        <f>PRODUCT(ID91,$MJ$108/$MJ91)</f>
        <v>147724.24658066712</v>
      </c>
      <c r="IE203">
        <f>PRODUCT(IE91,$MJ$108/$MJ91)</f>
        <v>5606400.297784186</v>
      </c>
      <c r="IF203">
        <f>PRODUCT(IF91,$MJ$108/$MJ91)</f>
        <v>1424127390.3298223</v>
      </c>
      <c r="IG203">
        <f>PRODUCT(IG91,$MJ$108/$MJ91)</f>
        <v>47684485.043230772</v>
      </c>
      <c r="IH203">
        <f>PRODUCT(IH91,$MJ$108/$MJ91)</f>
        <v>1060226.2633503997</v>
      </c>
      <c r="II203">
        <f>PRODUCT(II91,$MJ$108/$MJ91)</f>
        <v>32176245.863510303</v>
      </c>
      <c r="IJ203">
        <f>PRODUCT(IJ91,$MJ$108/$MJ91)</f>
        <v>11338203.967330005</v>
      </c>
      <c r="IK203">
        <f>PRODUCT(IK91,$MJ$108/$MJ91)</f>
        <v>84129376.173808187</v>
      </c>
      <c r="IL203">
        <f>PRODUCT(IL91,$MJ$108/$MJ91)</f>
        <v>2698810.7339497525</v>
      </c>
      <c r="IM203">
        <f>PRODUCT(IM91,$MJ$108/$MJ91)</f>
        <v>0</v>
      </c>
      <c r="IN203">
        <f>PRODUCT(IN91,$MJ$108/$MJ91)</f>
        <v>7019258.5517210914</v>
      </c>
      <c r="IO203">
        <f>PRODUCT(IO91,$MJ$108/$MJ91)</f>
        <v>0</v>
      </c>
      <c r="IP203">
        <f>PRODUCT(IP91,$MJ$108/$MJ91)</f>
        <v>30302037.952732127</v>
      </c>
      <c r="IQ203">
        <f>PRODUCT(IQ91,$MJ$108/$MJ91)</f>
        <v>276224580.76657194</v>
      </c>
      <c r="IR203">
        <f>PRODUCT(IR91,$MJ$108/$MJ91)</f>
        <v>342055110.00513697</v>
      </c>
      <c r="IS203">
        <f>PRODUCT(IS91,$MJ$108/$MJ91)</f>
        <v>51527186.630203441</v>
      </c>
      <c r="IT203">
        <f>PRODUCT(IT91,$MJ$108/$MJ91)</f>
        <v>977930169.72305512</v>
      </c>
      <c r="IU203">
        <f>PRODUCT(IU91,$MJ$108/$MJ91)</f>
        <v>11116132.691058362</v>
      </c>
      <c r="IV203">
        <f>PRODUCT(IV91,$MJ$108/$MJ91)</f>
        <v>760196.2350781553</v>
      </c>
      <c r="IW203">
        <f>PRODUCT(IW91,$MJ$108/$MJ91)</f>
        <v>14150484.224458262</v>
      </c>
      <c r="IX203">
        <f>PRODUCT(IX91,$MJ$108/$MJ91)</f>
        <v>64566403.274470404</v>
      </c>
      <c r="IY203">
        <f>PRODUCT(IY91,$MJ$108/$MJ91)</f>
        <v>121930659.4230562</v>
      </c>
      <c r="IZ203">
        <f>PRODUCT(IZ91,$MJ$108/$MJ91)</f>
        <v>1901559.7163808853</v>
      </c>
      <c r="JA203">
        <f>PRODUCT(JA91,$MJ$108/$MJ91)</f>
        <v>8297186437.5328655</v>
      </c>
      <c r="JB203">
        <f>PRODUCT(JB91,$MJ$108/$MJ91)</f>
        <v>572053884.71002197</v>
      </c>
      <c r="JC203">
        <f>PRODUCT(JC91,$MJ$108/$MJ91)</f>
        <v>13817375.45148501</v>
      </c>
      <c r="JD203">
        <f>PRODUCT(JD91,$MJ$108/$MJ91)</f>
        <v>818550.66679195059</v>
      </c>
      <c r="JE203">
        <f>PRODUCT(JE91,$MJ$108/$MJ91)</f>
        <v>1457401.8660489416</v>
      </c>
      <c r="JF203">
        <f>PRODUCT(JF91,$MJ$108/$MJ91)</f>
        <v>3640905.0968076792</v>
      </c>
      <c r="JG203">
        <f>PRODUCT(JG91,$MJ$108/$MJ91)</f>
        <v>858841.93256038125</v>
      </c>
      <c r="JH203">
        <f>PRODUCT(JH91,$MJ$108/$MJ91)</f>
        <v>416758.00496364094</v>
      </c>
      <c r="JI203">
        <f>PRODUCT(JI91,$MJ$108/$MJ91)</f>
        <v>3808642.2951675244</v>
      </c>
      <c r="JJ203">
        <f>PRODUCT(JJ91,$MJ$108/$MJ91)</f>
        <v>1783146.8052727303</v>
      </c>
      <c r="JK203">
        <f>PRODUCT(JK91,$MJ$108/$MJ91)</f>
        <v>76558428.176848054</v>
      </c>
      <c r="JL203">
        <f>PRODUCT(JL91,$MJ$108/$MJ91)</f>
        <v>21225336.485830635</v>
      </c>
      <c r="JM203">
        <f>PRODUCT(JM91,$MJ$108/$MJ91)</f>
        <v>23106921.007071976</v>
      </c>
      <c r="JN203">
        <f>PRODUCT(JN91,$MJ$108/$MJ91)</f>
        <v>207512.89588361458</v>
      </c>
      <c r="JO203">
        <f>PRODUCT(JO91,$MJ$108/$MJ91)</f>
        <v>631782.35212544096</v>
      </c>
      <c r="JP203">
        <f>PRODUCT(JP91,$MJ$108/$MJ91)</f>
        <v>637950.51944433677</v>
      </c>
      <c r="JQ203">
        <f>PRODUCT(JQ91,$MJ$108/$MJ91)</f>
        <v>30004238.655387599</v>
      </c>
      <c r="JR203">
        <f>PRODUCT(JR91,$MJ$108/$MJ91)</f>
        <v>14981803.355133843</v>
      </c>
      <c r="JS203">
        <f>PRODUCT(JS91,$MJ$108/$MJ91)</f>
        <v>2997153.5367778959</v>
      </c>
      <c r="JT203">
        <f>PRODUCT(JT91,$MJ$108/$MJ91)</f>
        <v>3791996.4209658788</v>
      </c>
      <c r="JU203">
        <f>PRODUCT(JU91,$MJ$108/$MJ91)</f>
        <v>21030582.591879293</v>
      </c>
      <c r="JV203">
        <f>PRODUCT(JV91,$MJ$108/$MJ91)</f>
        <v>35307110.732842162</v>
      </c>
      <c r="JW203">
        <f>PRODUCT(JW91,$MJ$108/$MJ91)</f>
        <v>5019235.1896705059</v>
      </c>
      <c r="JX203">
        <f>PRODUCT(JX91,$MJ$108/$MJ91)</f>
        <v>3693967310.4902458</v>
      </c>
      <c r="JY203">
        <f>PRODUCT(JY91,$MJ$108/$MJ91)</f>
        <v>996154.98081872216</v>
      </c>
      <c r="JZ203">
        <f>PRODUCT(JZ91,$MJ$108/$MJ91)</f>
        <v>3640676.266165283</v>
      </c>
      <c r="KA203">
        <f>PRODUCT(KA91,$MJ$108/$MJ91)</f>
        <v>15396753.589682378</v>
      </c>
      <c r="KB203">
        <f>PRODUCT(KB91,$MJ$108/$MJ91)</f>
        <v>5756721.6358030718</v>
      </c>
      <c r="KC203">
        <f>PRODUCT(KC91,$MJ$108/$MJ91)</f>
        <v>37874790.639564909</v>
      </c>
      <c r="KD203">
        <f>PRODUCT(KD91,$MJ$108/$MJ91)</f>
        <v>23588615.986226309</v>
      </c>
      <c r="KE203">
        <f>PRODUCT(KE91,$MJ$108/$MJ91)</f>
        <v>16112053.475161554</v>
      </c>
      <c r="KF203">
        <f>PRODUCT(KF91,$MJ$108/$MJ91)</f>
        <v>2930075.0387186906</v>
      </c>
      <c r="KG203">
        <f>PRODUCT(KG91,$MJ$108/$MJ91)</f>
        <v>43115426.237908222</v>
      </c>
      <c r="KH203">
        <f>PRODUCT(KH91,$MJ$108/$MJ91)</f>
        <v>7663203.9471302573</v>
      </c>
      <c r="KI203">
        <f>PRODUCT(KI91,$MJ$108/$MJ91)</f>
        <v>599638.26482980687</v>
      </c>
      <c r="KJ203">
        <f>PRODUCT(KJ91,$MJ$108/$MJ91)</f>
        <v>599756.41019981052</v>
      </c>
      <c r="KK203">
        <f>PRODUCT(KK91,$MJ$108/$MJ91)</f>
        <v>164846928.80056256</v>
      </c>
      <c r="KL203">
        <f>PRODUCT(KL91,$MJ$108/$MJ91)</f>
        <v>254282235.82148227</v>
      </c>
      <c r="KM203">
        <f>PRODUCT(KM91,$MJ$108/$MJ91)</f>
        <v>1234230.3654083251</v>
      </c>
      <c r="KN203">
        <f>PRODUCT(KN91,$MJ$108/$MJ91)</f>
        <v>508019.64525898651</v>
      </c>
      <c r="KO203">
        <f>PRODUCT(KO91,$MJ$108/$MJ91)</f>
        <v>1003925.6079051413</v>
      </c>
      <c r="KP203">
        <f>PRODUCT(KP91,$MJ$108/$MJ91)</f>
        <v>4068876988.8514948</v>
      </c>
      <c r="KQ203">
        <f>PRODUCT(KQ91,$MJ$108/$MJ91)</f>
        <v>284242125.18076968</v>
      </c>
      <c r="KR203">
        <f>PRODUCT(KR91,$MJ$108/$MJ91)</f>
        <v>45894020.627061576</v>
      </c>
      <c r="KS203">
        <f>PRODUCT(KS91,$MJ$108/$MJ91)</f>
        <v>928859.18707762554</v>
      </c>
      <c r="KT203">
        <f>PRODUCT(KT91,$MJ$108/$MJ91)</f>
        <v>60801800.581210516</v>
      </c>
      <c r="KU203">
        <f>PRODUCT(KU91,$MJ$108/$MJ91)</f>
        <v>2379201.4539623847</v>
      </c>
      <c r="KV203">
        <f>PRODUCT(KV91,$MJ$108/$MJ91)</f>
        <v>33916877.190314122</v>
      </c>
      <c r="KW203">
        <f>PRODUCT(KW91,$MJ$108/$MJ91)</f>
        <v>4975319.941298862</v>
      </c>
      <c r="KX203">
        <f>PRODUCT(KX91,$MJ$108/$MJ91)</f>
        <v>4759412.1034799265</v>
      </c>
      <c r="KY203">
        <f>PRODUCT(KY91,$MJ$108/$MJ91)</f>
        <v>8549274.3563849907</v>
      </c>
      <c r="KZ203">
        <f>PRODUCT(KZ91,$MJ$108/$MJ91)</f>
        <v>228598.62298143009</v>
      </c>
      <c r="LA203">
        <f>PRODUCT(LA91,$MJ$108/$MJ91)</f>
        <v>8240860.6193553042</v>
      </c>
      <c r="LB203">
        <f>PRODUCT(LB91,$MJ$108/$MJ91)</f>
        <v>160617971.59607658</v>
      </c>
      <c r="LC203">
        <f>PRODUCT(LC91,$MJ$108/$MJ91)</f>
        <v>293230.63670805102</v>
      </c>
      <c r="LD203">
        <f>PRODUCT(LD91,$MJ$108/$MJ91)</f>
        <v>4719679.0045661144</v>
      </c>
      <c r="LE203">
        <f>PRODUCT(LE91,$MJ$108/$MJ91)</f>
        <v>3105854.1237180955</v>
      </c>
      <c r="LF203">
        <f>PRODUCT(LF91,$MJ$108/$MJ91)</f>
        <v>389458939.08590794</v>
      </c>
      <c r="LG203">
        <f>PRODUCT(LG91,$MJ$108/$MJ91)</f>
        <v>2422742298.156137</v>
      </c>
      <c r="LH203">
        <f>PRODUCT(LH91,$MJ$108/$MJ91)</f>
        <v>1046629.2201460608</v>
      </c>
      <c r="LI203">
        <f>PRODUCT(LI91,$MJ$108/$MJ91)</f>
        <v>9720092.9533595573</v>
      </c>
      <c r="LJ203">
        <f t="shared" ref="LJ203:MB206" si="93">PRODUCT(LJ91,$MJ$108/$MJ91)</f>
        <v>18019454.499983497</v>
      </c>
      <c r="LK203">
        <f t="shared" si="93"/>
        <v>950787.54914279713</v>
      </c>
      <c r="LL203">
        <f t="shared" si="93"/>
        <v>9953290.3909202814</v>
      </c>
      <c r="LM203">
        <f t="shared" si="93"/>
        <v>5286217894.0195541</v>
      </c>
      <c r="LN203">
        <f t="shared" si="93"/>
        <v>6278539.3779636575</v>
      </c>
      <c r="LO203">
        <f t="shared" si="93"/>
        <v>11622749.4605648</v>
      </c>
      <c r="LP203">
        <f t="shared" si="93"/>
        <v>7793128.8910923488</v>
      </c>
      <c r="LQ203">
        <f t="shared" si="93"/>
        <v>127609447.7333146</v>
      </c>
      <c r="LR203">
        <f t="shared" si="93"/>
        <v>3097015.9294590312</v>
      </c>
      <c r="LS203">
        <f t="shared" si="93"/>
        <v>1165525.1708461384</v>
      </c>
      <c r="LT203">
        <f t="shared" si="93"/>
        <v>1053835.1358759596</v>
      </c>
      <c r="LU203">
        <f t="shared" si="93"/>
        <v>7993247.6973798489</v>
      </c>
      <c r="LV203">
        <f t="shared" si="93"/>
        <v>8469790.6736689862</v>
      </c>
      <c r="LW203">
        <f t="shared" si="93"/>
        <v>72521537.446146011</v>
      </c>
      <c r="LX203">
        <f t="shared" si="93"/>
        <v>739515763.43324745</v>
      </c>
      <c r="LY203">
        <f t="shared" si="93"/>
        <v>31937586.126753695</v>
      </c>
      <c r="LZ203">
        <f t="shared" si="93"/>
        <v>144849080.56177166</v>
      </c>
      <c r="MA203">
        <f t="shared" si="93"/>
        <v>2665964.1233570464</v>
      </c>
      <c r="MB203">
        <f t="shared" si="93"/>
        <v>217659312.91457811</v>
      </c>
      <c r="MC203">
        <f t="shared" ref="MC203" si="94">PRODUCT(MC91,$MJ$108/$MJ91)</f>
        <v>67124530.006646872</v>
      </c>
      <c r="MD203">
        <f t="shared" si="86"/>
        <v>8046393.9861673461</v>
      </c>
      <c r="ME203">
        <f t="shared" si="86"/>
        <v>1148519.3248905984</v>
      </c>
      <c r="MF203">
        <f t="shared" si="86"/>
        <v>293801069.3758477</v>
      </c>
      <c r="MG203">
        <f t="shared" si="86"/>
        <v>754636.86455114908</v>
      </c>
      <c r="MH203">
        <f t="shared" si="86"/>
        <v>11072781.92101427</v>
      </c>
      <c r="MI203">
        <f t="shared" si="86"/>
        <v>241566.58492862829</v>
      </c>
    </row>
    <row r="204" spans="1:347" x14ac:dyDescent="0.25">
      <c r="A204" s="31" t="s">
        <v>89</v>
      </c>
      <c r="B204" s="34" t="s">
        <v>600</v>
      </c>
      <c r="E204">
        <f>PRODUCT(E92,$MJ$108/$MJ92)</f>
        <v>14827520.007417595</v>
      </c>
      <c r="F204">
        <f>PRODUCT(F92,$MJ$108/$MJ92)</f>
        <v>3577656.6964403908</v>
      </c>
      <c r="G204">
        <f>PRODUCT(G92,$MJ$108/$MJ92)</f>
        <v>2274733.5592191182</v>
      </c>
      <c r="H204">
        <f>PRODUCT(H92,$MJ$108/$MJ92)</f>
        <v>8597158.5740828011</v>
      </c>
      <c r="I204">
        <f>PRODUCT(I92,$MJ$108/$MJ92)</f>
        <v>20321654.673245039</v>
      </c>
      <c r="J204">
        <f>PRODUCT(J92,$MJ$108/$MJ92)</f>
        <v>31514061.154217839</v>
      </c>
      <c r="K204">
        <f>PRODUCT(K92,$MJ$108/$MJ92)</f>
        <v>13704728.651198082</v>
      </c>
      <c r="L204">
        <f>PRODUCT(L92,$MJ$108/$MJ92)</f>
        <v>9226612.7412728947</v>
      </c>
      <c r="M204">
        <f>PRODUCT(M92,$MJ$108/$MJ92)</f>
        <v>34028702.401969224</v>
      </c>
      <c r="N204">
        <f>PRODUCT(N92,$MJ$108/$MJ92)</f>
        <v>85217228.61097087</v>
      </c>
      <c r="O204">
        <f>PRODUCT(O92,$MJ$108/$MJ92)</f>
        <v>8979274.6743547302</v>
      </c>
      <c r="P204">
        <f>PRODUCT(P92,$MJ$108/$MJ92)</f>
        <v>3161025.0327502377</v>
      </c>
      <c r="Q204">
        <f>PRODUCT(Q92,$MJ$108/$MJ92)</f>
        <v>2720982.4822135684</v>
      </c>
      <c r="R204">
        <f>PRODUCT(R92,$MJ$108/$MJ92)</f>
        <v>6113168.8063076669</v>
      </c>
      <c r="S204">
        <f>PRODUCT(S92,$MJ$108/$MJ92)</f>
        <v>18271837.080849878</v>
      </c>
      <c r="T204">
        <f>PRODUCT(T92,$MJ$108/$MJ92)</f>
        <v>4218302.8540366851</v>
      </c>
      <c r="U204">
        <f>PRODUCT(U92,$MJ$108/$MJ92)</f>
        <v>0</v>
      </c>
      <c r="V204">
        <f>PRODUCT(V92,$MJ$108/$MJ92)</f>
        <v>4644410.1895926828</v>
      </c>
      <c r="W204">
        <f>PRODUCT(W92,$MJ$108/$MJ92)</f>
        <v>2124797.3167975489</v>
      </c>
      <c r="X204">
        <f>PRODUCT(X92,$MJ$108/$MJ92)</f>
        <v>3096688.0472649192</v>
      </c>
      <c r="Y204">
        <f>PRODUCT(Y92,$MJ$108/$MJ92)</f>
        <v>2063481.2588511826</v>
      </c>
      <c r="Z204">
        <f>PRODUCT(Z92,$MJ$108/$MJ92)</f>
        <v>6004941.9335017037</v>
      </c>
      <c r="AA204">
        <f>PRODUCT(AA92,$MJ$108/$MJ92)</f>
        <v>1899064.3369920205</v>
      </c>
      <c r="AB204">
        <f>PRODUCT(AB92,$MJ$108/$MJ92)</f>
        <v>0</v>
      </c>
      <c r="AC204">
        <f>PRODUCT(AC92,$MJ$108/$MJ92)</f>
        <v>181326934.35318422</v>
      </c>
      <c r="AD204">
        <f>PRODUCT(AD92,$MJ$108/$MJ92)</f>
        <v>0</v>
      </c>
      <c r="AE204">
        <f>PRODUCT(AE92,$MJ$108/$MJ92)</f>
        <v>0</v>
      </c>
      <c r="AF204">
        <f>PRODUCT(AF92,$MJ$108/$MJ92)</f>
        <v>0</v>
      </c>
      <c r="AG204">
        <f>PRODUCT(AG92,$MJ$108/$MJ92)</f>
        <v>0</v>
      </c>
      <c r="AH204">
        <f>PRODUCT(AH92,$MJ$108/$MJ92)</f>
        <v>2437219.5844678292</v>
      </c>
      <c r="AI204">
        <f>PRODUCT(AI92,$MJ$108/$MJ92)</f>
        <v>11720.874910372233</v>
      </c>
      <c r="AJ204">
        <f>PRODUCT(AJ92,$MJ$108/$MJ92)</f>
        <v>0</v>
      </c>
      <c r="AK204">
        <f>PRODUCT(AK92,$MJ$108/$MJ92)</f>
        <v>106828.83420666071</v>
      </c>
      <c r="AL204">
        <f>PRODUCT(AL92,$MJ$108/$MJ92)</f>
        <v>166466565.55063465</v>
      </c>
      <c r="AM204">
        <f>PRODUCT(AM92,$MJ$108/$MJ92)</f>
        <v>81479114.411488608</v>
      </c>
      <c r="AN204">
        <f>PRODUCT(AN92,$MJ$108/$MJ92)</f>
        <v>137209496.80481112</v>
      </c>
      <c r="AO204">
        <f>PRODUCT(AO92,$MJ$108/$MJ92)</f>
        <v>32117931.179226648</v>
      </c>
      <c r="AP204">
        <f>PRODUCT(AP92,$MJ$108/$MJ92)</f>
        <v>310587333.06359541</v>
      </c>
      <c r="AQ204">
        <f>PRODUCT(AQ92,$MJ$108/$MJ92)</f>
        <v>115229512.88806008</v>
      </c>
      <c r="AR204">
        <f>PRODUCT(AR92,$MJ$108/$MJ92)</f>
        <v>1197885.3716537389</v>
      </c>
      <c r="AS204">
        <f>PRODUCT(AS92,$MJ$108/$MJ92)</f>
        <v>0</v>
      </c>
      <c r="AT204">
        <f>PRODUCT(AT92,$MJ$108/$MJ92)</f>
        <v>3440030.8816207312</v>
      </c>
      <c r="AU204">
        <f>PRODUCT(AU92,$MJ$108/$MJ92)</f>
        <v>5011623.8332883725</v>
      </c>
      <c r="AV204">
        <f>PRODUCT(AV92,$MJ$108/$MJ92)</f>
        <v>9361964.7640994191</v>
      </c>
      <c r="AW204">
        <f>PRODUCT(AW92,$MJ$108/$MJ92)</f>
        <v>3090187.7858856777</v>
      </c>
      <c r="AX204">
        <f>PRODUCT(AX92,$MJ$108/$MJ92)</f>
        <v>6015382.5928802807</v>
      </c>
      <c r="AY204">
        <f>PRODUCT(AY92,$MJ$108/$MJ92)</f>
        <v>1772840.8445916185</v>
      </c>
      <c r="AZ204">
        <f>PRODUCT(AZ92,$MJ$108/$MJ92)</f>
        <v>6431149.9596040668</v>
      </c>
      <c r="BA204">
        <f>PRODUCT(BA92,$MJ$108/$MJ92)</f>
        <v>1396742.2215076475</v>
      </c>
      <c r="BB204">
        <f>PRODUCT(BB92,$MJ$108/$MJ92)</f>
        <v>0</v>
      </c>
      <c r="BC204">
        <f>PRODUCT(BC92,$MJ$108/$MJ92)</f>
        <v>3592346424.903028</v>
      </c>
      <c r="BD204">
        <f>PRODUCT(BD92,$MJ$108/$MJ92)</f>
        <v>5253409.2353345044</v>
      </c>
      <c r="BE204">
        <f>PRODUCT(BE92,$MJ$108/$MJ92)</f>
        <v>15927833.033087825</v>
      </c>
      <c r="BF204">
        <f>PRODUCT(BF92,$MJ$108/$MJ92)</f>
        <v>190344683.14433646</v>
      </c>
      <c r="BG204">
        <f>PRODUCT(BG92,$MJ$108/$MJ92)</f>
        <v>30650254.617059715</v>
      </c>
      <c r="BH204">
        <f>PRODUCT(BH92,$MJ$108/$MJ92)</f>
        <v>31195866.176190495</v>
      </c>
      <c r="BI204">
        <f>PRODUCT(BI92,$MJ$108/$MJ92)</f>
        <v>97734569.309236154</v>
      </c>
      <c r="BJ204">
        <f>PRODUCT(BJ92,$MJ$108/$MJ92)</f>
        <v>310594287.65742385</v>
      </c>
      <c r="BK204">
        <f>PRODUCT(BK92,$MJ$108/$MJ92)</f>
        <v>614627.24701944576</v>
      </c>
      <c r="BL204">
        <f>PRODUCT(BL92,$MJ$108/$MJ92)</f>
        <v>37734686.049840137</v>
      </c>
      <c r="BM204">
        <f>PRODUCT(BM92,$MJ$108/$MJ92)</f>
        <v>0</v>
      </c>
      <c r="BN204">
        <f>PRODUCT(BN92,$MJ$108/$MJ92)</f>
        <v>951805.73855702742</v>
      </c>
      <c r="BO204">
        <f>PRODUCT(BO92,$MJ$108/$MJ92)</f>
        <v>5001421.0660548769</v>
      </c>
      <c r="BP204">
        <f>PRODUCT(BP92,$MJ$108/$MJ92)</f>
        <v>2589009.9195012855</v>
      </c>
      <c r="BQ204">
        <f>PRODUCT(BQ92,$MJ$108/$MJ92)</f>
        <v>4688471.2041066643</v>
      </c>
      <c r="BR204">
        <f>PRODUCT(BR92,$MJ$108/$MJ92)</f>
        <v>1014869.635983368</v>
      </c>
      <c r="BS204">
        <f>PRODUCT(BS92,$MJ$108/$MJ92)</f>
        <v>10493625.156898376</v>
      </c>
      <c r="BT204">
        <f>PRODUCT(BT92,$MJ$108/$MJ92)</f>
        <v>10147652.436095981</v>
      </c>
      <c r="BU204">
        <f>PRODUCT(BU92,$MJ$108/$MJ92)</f>
        <v>22642.850655852119</v>
      </c>
      <c r="BV204">
        <f>PRODUCT(BV92,$MJ$108/$MJ92)</f>
        <v>0</v>
      </c>
      <c r="BW204">
        <f>PRODUCT(BW92,$MJ$108/$MJ92)</f>
        <v>1327237.4222275116</v>
      </c>
      <c r="BX204">
        <f>PRODUCT(BX92,$MJ$108/$MJ92)</f>
        <v>0</v>
      </c>
      <c r="BY204">
        <f>PRODUCT(BY92,$MJ$108/$MJ92)</f>
        <v>142579567.70318922</v>
      </c>
      <c r="BZ204">
        <f>PRODUCT(BZ92,$MJ$108/$MJ92)</f>
        <v>93296909.890218109</v>
      </c>
      <c r="CA204">
        <f>PRODUCT(CA92,$MJ$108/$MJ92)</f>
        <v>61593159.545362271</v>
      </c>
      <c r="CB204">
        <f>PRODUCT(CB92,$MJ$108/$MJ92)</f>
        <v>199458416.45763287</v>
      </c>
      <c r="CC204">
        <f>PRODUCT(CC92,$MJ$108/$MJ92)</f>
        <v>58993644.087653212</v>
      </c>
      <c r="CD204">
        <f>PRODUCT(CD92,$MJ$108/$MJ92)</f>
        <v>0</v>
      </c>
      <c r="CE204">
        <f>PRODUCT(CE92,$MJ$108/$MJ92)</f>
        <v>10357409.636486111</v>
      </c>
      <c r="CF204">
        <f>PRODUCT(CF92,$MJ$108/$MJ92)</f>
        <v>0</v>
      </c>
      <c r="CG204">
        <f>PRODUCT(CG92,$MJ$108/$MJ92)</f>
        <v>400869.49930180021</v>
      </c>
      <c r="CH204">
        <f>PRODUCT(CH92,$MJ$108/$MJ92)</f>
        <v>213943.42913329162</v>
      </c>
      <c r="CI204">
        <f>PRODUCT(CI92,$MJ$108/$MJ92)</f>
        <v>17014236.190633792</v>
      </c>
      <c r="CJ204">
        <f>PRODUCT(CJ92,$MJ$108/$MJ92)</f>
        <v>99409.661270721932</v>
      </c>
      <c r="CK204">
        <f>PRODUCT(CK92,$MJ$108/$MJ92)</f>
        <v>2093578.9658961471</v>
      </c>
      <c r="CL204">
        <f>PRODUCT(CL92,$MJ$108/$MJ92)</f>
        <v>996144.64299140871</v>
      </c>
      <c r="CM204">
        <f>PRODUCT(CM92,$MJ$108/$MJ92)</f>
        <v>1483643.3909921134</v>
      </c>
      <c r="CN204">
        <f>PRODUCT(CN92,$MJ$108/$MJ92)</f>
        <v>293763.50582086982</v>
      </c>
      <c r="CO204">
        <f>PRODUCT(CO92,$MJ$108/$MJ92)</f>
        <v>3774694.648996043</v>
      </c>
      <c r="CP204">
        <f>PRODUCT(CP92,$MJ$108/$MJ92)</f>
        <v>9993292.025379112</v>
      </c>
      <c r="CQ204">
        <f>PRODUCT(CQ92,$MJ$108/$MJ92)</f>
        <v>0</v>
      </c>
      <c r="CR204">
        <f>PRODUCT(CR92,$MJ$108/$MJ92)</f>
        <v>0</v>
      </c>
      <c r="CS204">
        <f>PRODUCT(CS92,$MJ$108/$MJ92)</f>
        <v>39107.324991535672</v>
      </c>
      <c r="CT204">
        <f>PRODUCT(CT92,$MJ$108/$MJ92)</f>
        <v>4643240.8522381</v>
      </c>
      <c r="CU204">
        <f>PRODUCT(CU92,$MJ$108/$MJ92)</f>
        <v>2358330.974359653</v>
      </c>
      <c r="CV204">
        <f>PRODUCT(CV92,$MJ$108/$MJ92)</f>
        <v>3736481.8069442925</v>
      </c>
      <c r="CW204">
        <f>PRODUCT(CW92,$MJ$108/$MJ92)</f>
        <v>755085.05050801253</v>
      </c>
      <c r="CX204">
        <f>PRODUCT(CX92,$MJ$108/$MJ92)</f>
        <v>9088633.2583750188</v>
      </c>
      <c r="CY204">
        <f>PRODUCT(CY92,$MJ$108/$MJ92)</f>
        <v>1382840.958753827</v>
      </c>
      <c r="CZ204">
        <f>PRODUCT(CZ92,$MJ$108/$MJ92)</f>
        <v>3024102.8055895423</v>
      </c>
      <c r="DA204">
        <f>PRODUCT(DA92,$MJ$108/$MJ92)</f>
        <v>1047299.081627656</v>
      </c>
      <c r="DB204">
        <f>PRODUCT(DB92,$MJ$108/$MJ92)</f>
        <v>1626497.8916480409</v>
      </c>
      <c r="DC204">
        <f>PRODUCT(DC92,$MJ$108/$MJ92)</f>
        <v>598246.39660486451</v>
      </c>
      <c r="DD204">
        <f>PRODUCT(DD92,$MJ$108/$MJ92)</f>
        <v>811102853.85710311</v>
      </c>
      <c r="DE204">
        <f>PRODUCT(DE92,$MJ$108/$MJ92)</f>
        <v>362645693.25895977</v>
      </c>
      <c r="DF204">
        <f>PRODUCT(DF92,$MJ$108/$MJ92)</f>
        <v>235513400.10324657</v>
      </c>
      <c r="DG204">
        <f>PRODUCT(DG92,$MJ$108/$MJ92)</f>
        <v>864340374.29003501</v>
      </c>
      <c r="DH204">
        <f>PRODUCT(DH92,$MJ$108/$MJ92)</f>
        <v>2170017329.3089695</v>
      </c>
      <c r="DI204">
        <f>PRODUCT(DI92,$MJ$108/$MJ92)</f>
        <v>56422875.041227758</v>
      </c>
      <c r="DJ204">
        <f>PRODUCT(DJ92,$MJ$108/$MJ92)</f>
        <v>0</v>
      </c>
      <c r="DK204">
        <f>PRODUCT(DK92,$MJ$108/$MJ92)</f>
        <v>0</v>
      </c>
      <c r="DL204">
        <f>PRODUCT(DL92,$MJ$108/$MJ92)</f>
        <v>772739.79328509851</v>
      </c>
      <c r="DM204">
        <f>PRODUCT(DM92,$MJ$108/$MJ92)</f>
        <v>966573208.01655078</v>
      </c>
      <c r="DN204">
        <f>PRODUCT(DN92,$MJ$108/$MJ92)</f>
        <v>1593905808.5968871</v>
      </c>
      <c r="DO204">
        <f>PRODUCT(DO92,$MJ$108/$MJ92)</f>
        <v>84053432.619944364</v>
      </c>
      <c r="DP204">
        <f>PRODUCT(DP92,$MJ$108/$MJ92)</f>
        <v>58985168.243223064</v>
      </c>
      <c r="DQ204">
        <f>PRODUCT(DQ92,$MJ$108/$MJ92)</f>
        <v>332023200.58179754</v>
      </c>
      <c r="DR204">
        <f>PRODUCT(DR92,$MJ$108/$MJ92)</f>
        <v>869509147.77330244</v>
      </c>
      <c r="DS204">
        <f>PRODUCT(DS92,$MJ$108/$MJ92)</f>
        <v>398190217.52999353</v>
      </c>
      <c r="DT204">
        <f>PRODUCT(DT92,$MJ$108/$MJ92)</f>
        <v>0</v>
      </c>
      <c r="DU204">
        <f>PRODUCT(DU92,$MJ$108/$MJ92)</f>
        <v>64726.322641583254</v>
      </c>
      <c r="DV204">
        <f>PRODUCT(DV92,$MJ$108/$MJ92)</f>
        <v>446761.35667258163</v>
      </c>
      <c r="DW204">
        <f>PRODUCT(DW92,$MJ$108/$MJ92)</f>
        <v>110773645.85016233</v>
      </c>
      <c r="DX204">
        <f>PRODUCT(DX92,$MJ$108/$MJ92)</f>
        <v>53041500.239860289</v>
      </c>
      <c r="DY204">
        <f>PRODUCT(DY92,$MJ$108/$MJ92)</f>
        <v>88533971.992607147</v>
      </c>
      <c r="DZ204">
        <f>PRODUCT(DZ92,$MJ$108/$MJ92)</f>
        <v>23798414.915748026</v>
      </c>
      <c r="EA204">
        <f>PRODUCT(EA92,$MJ$108/$MJ92)</f>
        <v>200158552.84717795</v>
      </c>
      <c r="EB204">
        <f>PRODUCT(EB92,$MJ$108/$MJ92)</f>
        <v>745863.01391979365</v>
      </c>
      <c r="EC204">
        <f>PRODUCT(EC92,$MJ$108/$MJ92)</f>
        <v>681921.29078430217</v>
      </c>
      <c r="ED204">
        <f>PRODUCT(ED92,$MJ$108/$MJ92)</f>
        <v>163226444.94493604</v>
      </c>
      <c r="EE204">
        <f>PRODUCT(EE92,$MJ$108/$MJ92)</f>
        <v>10310704.30323714</v>
      </c>
      <c r="EF204">
        <f>PRODUCT(EF92,$MJ$108/$MJ92)</f>
        <v>20561657.917641293</v>
      </c>
      <c r="EG204">
        <f>PRODUCT(EG92,$MJ$108/$MJ92)</f>
        <v>4967069.4763515117</v>
      </c>
      <c r="EH204">
        <f>PRODUCT(EH92,$MJ$108/$MJ92)</f>
        <v>49019286.765110016</v>
      </c>
      <c r="EI204">
        <f>PRODUCT(EI92,$MJ$108/$MJ92)</f>
        <v>97890.057229442697</v>
      </c>
      <c r="EJ204">
        <f>PRODUCT(EJ92,$MJ$108/$MJ92)</f>
        <v>2819545.8574343328</v>
      </c>
      <c r="EK204">
        <f>PRODUCT(EK92,$MJ$108/$MJ92)</f>
        <v>3044099.8410844398</v>
      </c>
      <c r="EL204">
        <f>PRODUCT(EL92,$MJ$108/$MJ92)</f>
        <v>0</v>
      </c>
      <c r="EM204">
        <f>PRODUCT(EM92,$MJ$108/$MJ92)</f>
        <v>0</v>
      </c>
      <c r="EN204">
        <f>PRODUCT(EN92,$MJ$108/$MJ92)</f>
        <v>0</v>
      </c>
      <c r="EO204">
        <f>PRODUCT(EO92,$MJ$108/$MJ92)</f>
        <v>0</v>
      </c>
      <c r="EP204">
        <f>PRODUCT(EP92,$MJ$108/$MJ92)</f>
        <v>355098.36255234887</v>
      </c>
      <c r="EQ204">
        <f>PRODUCT(EQ92,$MJ$108/$MJ92)</f>
        <v>0</v>
      </c>
      <c r="ER204">
        <f>PRODUCT(ER92,$MJ$108/$MJ92)</f>
        <v>0</v>
      </c>
      <c r="ES204">
        <f>PRODUCT(ES92,$MJ$108/$MJ92)</f>
        <v>0</v>
      </c>
      <c r="ET204">
        <f>PRODUCT(ET92,$MJ$108/$MJ92)</f>
        <v>0</v>
      </c>
      <c r="EU204">
        <f>PRODUCT(EU92,$MJ$108/$MJ92)</f>
        <v>0</v>
      </c>
      <c r="EV204">
        <f>PRODUCT(EV92,$MJ$108/$MJ92)</f>
        <v>0</v>
      </c>
      <c r="EW204">
        <f>PRODUCT(EW92,$MJ$108/$MJ92)</f>
        <v>17230755.200444326</v>
      </c>
      <c r="EX204">
        <f>PRODUCT(EX92,$MJ$108/$MJ92)</f>
        <v>1231577.7542657396</v>
      </c>
      <c r="EY204">
        <f>PRODUCT(EY92,$MJ$108/$MJ92)</f>
        <v>1051845.072716732</v>
      </c>
      <c r="EZ204">
        <f>PRODUCT(EZ92,$MJ$108/$MJ92)</f>
        <v>3621370.9093429544</v>
      </c>
      <c r="FA204">
        <f>PRODUCT(FA92,$MJ$108/$MJ92)</f>
        <v>9732234.9135120939</v>
      </c>
      <c r="FB204">
        <f>PRODUCT(FB92,$MJ$108/$MJ92)</f>
        <v>338239.0083682565</v>
      </c>
      <c r="FC204">
        <f>PRODUCT(FC92,$MJ$108/$MJ92)</f>
        <v>454645.8694851842</v>
      </c>
      <c r="FD204">
        <f>PRODUCT(FD92,$MJ$108/$MJ92)</f>
        <v>402425.22566179058</v>
      </c>
      <c r="FE204">
        <f>PRODUCT(FE92,$MJ$108/$MJ92)</f>
        <v>0</v>
      </c>
      <c r="FF204">
        <f>PRODUCT(FF92,$MJ$108/$MJ92)</f>
        <v>12825722.754611136</v>
      </c>
      <c r="FG204">
        <f>PRODUCT(FG92,$MJ$108/$MJ92)</f>
        <v>426249.39701650268</v>
      </c>
      <c r="FH204">
        <f>PRODUCT(FH92,$MJ$108/$MJ92)</f>
        <v>18577155.275720336</v>
      </c>
      <c r="FI204">
        <f>PRODUCT(FI92,$MJ$108/$MJ92)</f>
        <v>0</v>
      </c>
      <c r="FJ204">
        <f>PRODUCT(FJ92,$MJ$108/$MJ92)</f>
        <v>42226812.6492</v>
      </c>
      <c r="FK204">
        <f>PRODUCT(FK92,$MJ$108/$MJ92)</f>
        <v>1422549.4872283924</v>
      </c>
      <c r="FL204">
        <f>PRODUCT(FL92,$MJ$108/$MJ92)</f>
        <v>7307962.5258232355</v>
      </c>
      <c r="FM204">
        <f>PRODUCT(FM92,$MJ$108/$MJ92)</f>
        <v>54112.780380282267</v>
      </c>
      <c r="FN204">
        <f>PRODUCT(FN92,$MJ$108/$MJ92)</f>
        <v>4457478.943097976</v>
      </c>
      <c r="FO204">
        <f>PRODUCT(FO92,$MJ$108/$MJ92)</f>
        <v>1539042.2524194752</v>
      </c>
      <c r="FP204">
        <f>PRODUCT(FP92,$MJ$108/$MJ92)</f>
        <v>988369.64645130932</v>
      </c>
      <c r="FQ204">
        <f>PRODUCT(FQ92,$MJ$108/$MJ92)</f>
        <v>4004231.6781738531</v>
      </c>
      <c r="FR204">
        <f>PRODUCT(FR92,$MJ$108/$MJ92)</f>
        <v>10231096.130856825</v>
      </c>
      <c r="FS204">
        <f>PRODUCT(FS92,$MJ$108/$MJ92)</f>
        <v>7295616.8496752083</v>
      </c>
      <c r="FT204">
        <f>PRODUCT(FT92,$MJ$108/$MJ92)</f>
        <v>1134471.3595382199</v>
      </c>
      <c r="FU204">
        <f>PRODUCT(FU92,$MJ$108/$MJ92)</f>
        <v>20387286.916435063</v>
      </c>
      <c r="FV204">
        <f>PRODUCT(FV92,$MJ$108/$MJ92)</f>
        <v>10532369.882980419</v>
      </c>
      <c r="FW204">
        <f>PRODUCT(FW92,$MJ$108/$MJ92)</f>
        <v>17374018.636893574</v>
      </c>
      <c r="FX204">
        <f>PRODUCT(FX92,$MJ$108/$MJ92)</f>
        <v>4071268.8217739705</v>
      </c>
      <c r="FY204">
        <f>PRODUCT(FY92,$MJ$108/$MJ92)</f>
        <v>39532978.461054288</v>
      </c>
      <c r="FZ204">
        <f>PRODUCT(FZ92,$MJ$108/$MJ92)</f>
        <v>710543120.65274048</v>
      </c>
      <c r="GA204">
        <f>PRODUCT(GA92,$MJ$108/$MJ92)</f>
        <v>12429949.584844619</v>
      </c>
      <c r="GB204">
        <f>PRODUCT(GB92,$MJ$108/$MJ92)</f>
        <v>8542977.715731632</v>
      </c>
      <c r="GC204">
        <f>PRODUCT(GC92,$MJ$108/$MJ92)</f>
        <v>4781104.9231582051</v>
      </c>
      <c r="GD204">
        <f>PRODUCT(GD92,$MJ$108/$MJ92)</f>
        <v>55233313.462465726</v>
      </c>
      <c r="GE204">
        <f>PRODUCT(GE92,$MJ$108/$MJ92)</f>
        <v>2372102.6035012347</v>
      </c>
      <c r="GF204">
        <f>PRODUCT(GF92,$MJ$108/$MJ92)</f>
        <v>742956.82268606441</v>
      </c>
      <c r="GG204">
        <f>PRODUCT(GG92,$MJ$108/$MJ92)</f>
        <v>2244153.4154284028</v>
      </c>
      <c r="GH204">
        <f>PRODUCT(GH92,$MJ$108/$MJ92)</f>
        <v>517923.25197825587</v>
      </c>
      <c r="GI204">
        <f>PRODUCT(GI92,$MJ$108/$MJ92)</f>
        <v>3233989906.0210133</v>
      </c>
      <c r="GJ204">
        <f>PRODUCT(GJ92,$MJ$108/$MJ92)</f>
        <v>200652009.41147512</v>
      </c>
      <c r="GK204">
        <f>PRODUCT(GK92,$MJ$108/$MJ92)</f>
        <v>132361378.26493107</v>
      </c>
      <c r="GL204">
        <f>PRODUCT(GL92,$MJ$108/$MJ92)</f>
        <v>487441072.94544357</v>
      </c>
      <c r="GM204">
        <f>PRODUCT(GM92,$MJ$108/$MJ92)</f>
        <v>1230047071.0810499</v>
      </c>
      <c r="GN204">
        <f>PRODUCT(GN92,$MJ$108/$MJ92)</f>
        <v>37207680.862681143</v>
      </c>
      <c r="GO204">
        <f>PRODUCT(GO92,$MJ$108/$MJ92)</f>
        <v>1401820.5919789844</v>
      </c>
      <c r="GP204">
        <f>PRODUCT(GP92,$MJ$108/$MJ92)</f>
        <v>745349.40110474615</v>
      </c>
      <c r="GQ204">
        <f>PRODUCT(GQ92,$MJ$108/$MJ92)</f>
        <v>3262717.538717777</v>
      </c>
      <c r="GR204">
        <f>PRODUCT(GR92,$MJ$108/$MJ92)</f>
        <v>24019286.824540298</v>
      </c>
      <c r="GS204">
        <f>PRODUCT(GS92,$MJ$108/$MJ92)</f>
        <v>263739.77711551532</v>
      </c>
      <c r="GT204">
        <f>PRODUCT(GT92,$MJ$108/$MJ92)</f>
        <v>0</v>
      </c>
      <c r="GU204">
        <f>PRODUCT(GU92,$MJ$108/$MJ92)</f>
        <v>0</v>
      </c>
      <c r="GV204">
        <f>PRODUCT(GV92,$MJ$108/$MJ92)</f>
        <v>2456388.7618131023</v>
      </c>
      <c r="GW204">
        <f>PRODUCT(GW92,$MJ$108/$MJ92)</f>
        <v>3624.6385374883234</v>
      </c>
      <c r="GX204">
        <f>PRODUCT(GX92,$MJ$108/$MJ92)</f>
        <v>0</v>
      </c>
      <c r="GY204">
        <f>PRODUCT(GY92,$MJ$108/$MJ92)</f>
        <v>193221.13235312761</v>
      </c>
      <c r="GZ204">
        <f>PRODUCT(GZ92,$MJ$108/$MJ92)</f>
        <v>2584.3995665349789</v>
      </c>
      <c r="HA204">
        <f>PRODUCT(HA92,$MJ$108/$MJ92)</f>
        <v>917202.72294169094</v>
      </c>
      <c r="HB204">
        <f>PRODUCT(HB92,$MJ$108/$MJ92)</f>
        <v>1284036.4955595436</v>
      </c>
      <c r="HC204">
        <f>PRODUCT(HC92,$MJ$108/$MJ92)</f>
        <v>4862005.3664296772</v>
      </c>
      <c r="HD204">
        <f>PRODUCT(HD92,$MJ$108/$MJ92)</f>
        <v>1638155.0508194566</v>
      </c>
      <c r="HE204">
        <f>PRODUCT(HE92,$MJ$108/$MJ92)</f>
        <v>4292944.3179943217</v>
      </c>
      <c r="HF204">
        <f>PRODUCT(HF92,$MJ$108/$MJ92)</f>
        <v>3015685.0906467722</v>
      </c>
      <c r="HG204">
        <f>PRODUCT(HG92,$MJ$108/$MJ92)</f>
        <v>874590.08433487732</v>
      </c>
      <c r="HH204">
        <f>PRODUCT(HH92,$MJ$108/$MJ92)</f>
        <v>1936227.3292164861</v>
      </c>
      <c r="HI204">
        <f>PRODUCT(HI92,$MJ$108/$MJ92)</f>
        <v>4036642.5082438425</v>
      </c>
      <c r="HJ204">
        <f>PRODUCT(HJ92,$MJ$108/$MJ92)</f>
        <v>66078436.381604306</v>
      </c>
      <c r="HK204">
        <f>PRODUCT(HK92,$MJ$108/$MJ92)</f>
        <v>860056.20484284079</v>
      </c>
      <c r="HL204">
        <f>PRODUCT(HL92,$MJ$108/$MJ92)</f>
        <v>227235.4240281005</v>
      </c>
      <c r="HM204">
        <f>PRODUCT(HM92,$MJ$108/$MJ92)</f>
        <v>4848012.1809118083</v>
      </c>
      <c r="HN204">
        <f>PRODUCT(HN92,$MJ$108/$MJ92)</f>
        <v>126110294.36498255</v>
      </c>
      <c r="HO204">
        <f>PRODUCT(HO92,$MJ$108/$MJ92)</f>
        <v>1505701.1079999155</v>
      </c>
      <c r="HP204">
        <f>PRODUCT(HP92,$MJ$108/$MJ92)</f>
        <v>7907186.5770515874</v>
      </c>
      <c r="HQ204">
        <f>PRODUCT(HQ92,$MJ$108/$MJ92)</f>
        <v>7017802.4880469469</v>
      </c>
      <c r="HR204">
        <f>PRODUCT(HR92,$MJ$108/$MJ92)</f>
        <v>0</v>
      </c>
      <c r="HS204">
        <f>PRODUCT(HS92,$MJ$108/$MJ92)</f>
        <v>322051.37565262703</v>
      </c>
      <c r="HT204">
        <f>PRODUCT(HT92,$MJ$108/$MJ92)</f>
        <v>176980607.13117909</v>
      </c>
      <c r="HU204">
        <f>PRODUCT(HU92,$MJ$108/$MJ92)</f>
        <v>3130416.8933747234</v>
      </c>
      <c r="HV204">
        <f>PRODUCT(HV92,$MJ$108/$MJ92)</f>
        <v>1399443.1881667471</v>
      </c>
      <c r="HW204">
        <f>PRODUCT(HW92,$MJ$108/$MJ92)</f>
        <v>11440221.893968621</v>
      </c>
      <c r="HX204">
        <f>PRODUCT(HX92,$MJ$108/$MJ92)</f>
        <v>39468951.314734526</v>
      </c>
      <c r="HY204">
        <f>PRODUCT(HY92,$MJ$108/$MJ92)</f>
        <v>149275.2757575922</v>
      </c>
      <c r="HZ204">
        <f>PRODUCT(HZ92,$MJ$108/$MJ92)</f>
        <v>221263.4553885083</v>
      </c>
      <c r="IA204">
        <f>PRODUCT(IA92,$MJ$108/$MJ92)</f>
        <v>1948719.5338132908</v>
      </c>
      <c r="IB204">
        <f>PRODUCT(IB92,$MJ$108/$MJ92)</f>
        <v>84160398.666623518</v>
      </c>
      <c r="IC204">
        <f>PRODUCT(IC92,$MJ$108/$MJ92)</f>
        <v>216942.84078662569</v>
      </c>
      <c r="ID204">
        <f>PRODUCT(ID92,$MJ$108/$MJ92)</f>
        <v>291366.48701213457</v>
      </c>
      <c r="IE204">
        <f>PRODUCT(IE92,$MJ$108/$MJ92)</f>
        <v>5193499.7206316795</v>
      </c>
      <c r="IF204">
        <f>PRODUCT(IF92,$MJ$108/$MJ92)</f>
        <v>1390367406.7972181</v>
      </c>
      <c r="IG204">
        <f>PRODUCT(IG92,$MJ$108/$MJ92)</f>
        <v>50159783.051902123</v>
      </c>
      <c r="IH204">
        <f>PRODUCT(IH92,$MJ$108/$MJ92)</f>
        <v>1053738.2297163983</v>
      </c>
      <c r="II204">
        <f>PRODUCT(II92,$MJ$108/$MJ92)</f>
        <v>31083212.614634052</v>
      </c>
      <c r="IJ204">
        <f>PRODUCT(IJ92,$MJ$108/$MJ92)</f>
        <v>10984604.627408508</v>
      </c>
      <c r="IK204">
        <f>PRODUCT(IK92,$MJ$108/$MJ92)</f>
        <v>81024862.974467635</v>
      </c>
      <c r="IL204">
        <f>PRODUCT(IL92,$MJ$108/$MJ92)</f>
        <v>2639155.0254167919</v>
      </c>
      <c r="IM204">
        <f>PRODUCT(IM92,$MJ$108/$MJ92)</f>
        <v>0</v>
      </c>
      <c r="IN204">
        <f>PRODUCT(IN92,$MJ$108/$MJ92)</f>
        <v>6586044.8571383879</v>
      </c>
      <c r="IO204">
        <f>PRODUCT(IO92,$MJ$108/$MJ92)</f>
        <v>0</v>
      </c>
      <c r="IP204">
        <f>PRODUCT(IP92,$MJ$108/$MJ92)</f>
        <v>30631168.614939358</v>
      </c>
      <c r="IQ204">
        <f>PRODUCT(IQ92,$MJ$108/$MJ92)</f>
        <v>257393170.89699113</v>
      </c>
      <c r="IR204">
        <f>PRODUCT(IR92,$MJ$108/$MJ92)</f>
        <v>324309647.11884147</v>
      </c>
      <c r="IS204">
        <f>PRODUCT(IS92,$MJ$108/$MJ92)</f>
        <v>52923921.037918307</v>
      </c>
      <c r="IT204">
        <f>PRODUCT(IT92,$MJ$108/$MJ92)</f>
        <v>939212785.06264079</v>
      </c>
      <c r="IU204">
        <f>PRODUCT(IU92,$MJ$108/$MJ92)</f>
        <v>11018098.537474642</v>
      </c>
      <c r="IV204">
        <f>PRODUCT(IV92,$MJ$108/$MJ92)</f>
        <v>748736.21505465009</v>
      </c>
      <c r="IW204">
        <f>PRODUCT(IW92,$MJ$108/$MJ92)</f>
        <v>13475617.014042711</v>
      </c>
      <c r="IX204">
        <f>PRODUCT(IX92,$MJ$108/$MJ92)</f>
        <v>54968952.961325191</v>
      </c>
      <c r="IY204">
        <f>PRODUCT(IY92,$MJ$108/$MJ92)</f>
        <v>119438517.03303388</v>
      </c>
      <c r="IZ204">
        <f>PRODUCT(IZ92,$MJ$108/$MJ92)</f>
        <v>1739070.7401281656</v>
      </c>
      <c r="JA204">
        <f>PRODUCT(JA92,$MJ$108/$MJ92)</f>
        <v>8628301943.731884</v>
      </c>
      <c r="JB204">
        <f>PRODUCT(JB92,$MJ$108/$MJ92)</f>
        <v>564997875.19830418</v>
      </c>
      <c r="JC204">
        <f>PRODUCT(JC92,$MJ$108/$MJ92)</f>
        <v>14038636.39839611</v>
      </c>
      <c r="JD204">
        <f>PRODUCT(JD92,$MJ$108/$MJ92)</f>
        <v>751891.44460173149</v>
      </c>
      <c r="JE204">
        <f>PRODUCT(JE92,$MJ$108/$MJ92)</f>
        <v>1519577.5151609224</v>
      </c>
      <c r="JF204">
        <f>PRODUCT(JF92,$MJ$108/$MJ92)</f>
        <v>3583675.1692824597</v>
      </c>
      <c r="JG204">
        <f>PRODUCT(JG92,$MJ$108/$MJ92)</f>
        <v>893043.92854844278</v>
      </c>
      <c r="JH204">
        <f>PRODUCT(JH92,$MJ$108/$MJ92)</f>
        <v>449907.95602263481</v>
      </c>
      <c r="JI204">
        <f>PRODUCT(JI92,$MJ$108/$MJ92)</f>
        <v>3713181.3427609629</v>
      </c>
      <c r="JJ204">
        <f>PRODUCT(JJ92,$MJ$108/$MJ92)</f>
        <v>1821075.7697246596</v>
      </c>
      <c r="JK204">
        <f>PRODUCT(JK92,$MJ$108/$MJ92)</f>
        <v>69198332.155738801</v>
      </c>
      <c r="JL204">
        <f>PRODUCT(JL92,$MJ$108/$MJ92)</f>
        <v>19654875.710040398</v>
      </c>
      <c r="JM204">
        <f>PRODUCT(JM92,$MJ$108/$MJ92)</f>
        <v>11834061.937611729</v>
      </c>
      <c r="JN204">
        <f>PRODUCT(JN92,$MJ$108/$MJ92)</f>
        <v>170535.20120152095</v>
      </c>
      <c r="JO204">
        <f>PRODUCT(JO92,$MJ$108/$MJ92)</f>
        <v>623198.57885894855</v>
      </c>
      <c r="JP204">
        <f>PRODUCT(JP92,$MJ$108/$MJ92)</f>
        <v>582911.43955747539</v>
      </c>
      <c r="JQ204">
        <f>PRODUCT(JQ92,$MJ$108/$MJ92)</f>
        <v>30509373.637555003</v>
      </c>
      <c r="JR204">
        <f>PRODUCT(JR92,$MJ$108/$MJ92)</f>
        <v>14451825.014530998</v>
      </c>
      <c r="JS204">
        <f>PRODUCT(JS92,$MJ$108/$MJ92)</f>
        <v>2984270.1419456801</v>
      </c>
      <c r="JT204">
        <f>PRODUCT(JT92,$MJ$108/$MJ92)</f>
        <v>4357800.7224359605</v>
      </c>
      <c r="JU204">
        <f>PRODUCT(JU92,$MJ$108/$MJ92)</f>
        <v>21546908.782345071</v>
      </c>
      <c r="JV204">
        <f>PRODUCT(JV92,$MJ$108/$MJ92)</f>
        <v>35721120.248612091</v>
      </c>
      <c r="JW204">
        <f>PRODUCT(JW92,$MJ$108/$MJ92)</f>
        <v>4914480.7688939832</v>
      </c>
      <c r="JX204">
        <f>PRODUCT(JX92,$MJ$108/$MJ92)</f>
        <v>3609540296.4038863</v>
      </c>
      <c r="JY204">
        <f>PRODUCT(JY92,$MJ$108/$MJ92)</f>
        <v>819863.37824217184</v>
      </c>
      <c r="JZ204">
        <f>PRODUCT(JZ92,$MJ$108/$MJ92)</f>
        <v>3458829.6351624876</v>
      </c>
      <c r="KA204">
        <f>PRODUCT(KA92,$MJ$108/$MJ92)</f>
        <v>14921852.436733419</v>
      </c>
      <c r="KB204">
        <f>PRODUCT(KB92,$MJ$108/$MJ92)</f>
        <v>6149509.6704631867</v>
      </c>
      <c r="KC204">
        <f>PRODUCT(KC92,$MJ$108/$MJ92)</f>
        <v>39895591.174658313</v>
      </c>
      <c r="KD204">
        <f>PRODUCT(KD92,$MJ$108/$MJ92)</f>
        <v>19804525.911955312</v>
      </c>
      <c r="KE204">
        <f>PRODUCT(KE92,$MJ$108/$MJ92)</f>
        <v>16479957.271346571</v>
      </c>
      <c r="KF204">
        <f>PRODUCT(KF92,$MJ$108/$MJ92)</f>
        <v>2791245.9587595747</v>
      </c>
      <c r="KG204">
        <f>PRODUCT(KG92,$MJ$108/$MJ92)</f>
        <v>42029167.626435027</v>
      </c>
      <c r="KH204">
        <f>PRODUCT(KH92,$MJ$108/$MJ92)</f>
        <v>7083045.295839238</v>
      </c>
      <c r="KI204">
        <f>PRODUCT(KI92,$MJ$108/$MJ92)</f>
        <v>497580.97571226768</v>
      </c>
      <c r="KJ204">
        <f>PRODUCT(KJ92,$MJ$108/$MJ92)</f>
        <v>471224.986555518</v>
      </c>
      <c r="KK204">
        <f>PRODUCT(KK92,$MJ$108/$MJ92)</f>
        <v>172978806.67290887</v>
      </c>
      <c r="KL204">
        <f>PRODUCT(KL92,$MJ$108/$MJ92)</f>
        <v>241792038.84705377</v>
      </c>
      <c r="KM204">
        <f>PRODUCT(KM92,$MJ$108/$MJ92)</f>
        <v>1223311.8448865437</v>
      </c>
      <c r="KN204">
        <f>PRODUCT(KN92,$MJ$108/$MJ92)</f>
        <v>332279.91390622145</v>
      </c>
      <c r="KO204">
        <f>PRODUCT(KO92,$MJ$108/$MJ92)</f>
        <v>951353.64310301142</v>
      </c>
      <c r="KP204">
        <f>PRODUCT(KP92,$MJ$108/$MJ92)</f>
        <v>4015238530.9872661</v>
      </c>
      <c r="KQ204">
        <f>PRODUCT(KQ92,$MJ$108/$MJ92)</f>
        <v>274296456.16755354</v>
      </c>
      <c r="KR204">
        <f>PRODUCT(KR92,$MJ$108/$MJ92)</f>
        <v>42504059.88588962</v>
      </c>
      <c r="KS204">
        <f>PRODUCT(KS92,$MJ$108/$MJ92)</f>
        <v>1047755.3543726541</v>
      </c>
      <c r="KT204">
        <f>PRODUCT(KT92,$MJ$108/$MJ92)</f>
        <v>57329304.690046899</v>
      </c>
      <c r="KU204">
        <f>PRODUCT(KU92,$MJ$108/$MJ92)</f>
        <v>2503573.4214874948</v>
      </c>
      <c r="KV204">
        <f>PRODUCT(KV92,$MJ$108/$MJ92)</f>
        <v>30512959.170275412</v>
      </c>
      <c r="KW204">
        <f>PRODUCT(KW92,$MJ$108/$MJ92)</f>
        <v>4521379.7599673234</v>
      </c>
      <c r="KX204">
        <f>PRODUCT(KX92,$MJ$108/$MJ92)</f>
        <v>4554634.2490415061</v>
      </c>
      <c r="KY204">
        <f>PRODUCT(KY92,$MJ$108/$MJ92)</f>
        <v>8584998.0502981953</v>
      </c>
      <c r="KZ204">
        <f>PRODUCT(KZ92,$MJ$108/$MJ92)</f>
        <v>270958.72792210465</v>
      </c>
      <c r="LA204">
        <f>PRODUCT(LA92,$MJ$108/$MJ92)</f>
        <v>7556078.447232021</v>
      </c>
      <c r="LB204">
        <f>PRODUCT(LB92,$MJ$108/$MJ92)</f>
        <v>160113307.02701339</v>
      </c>
      <c r="LC204">
        <f>PRODUCT(LC92,$MJ$108/$MJ92)</f>
        <v>487595.94091306225</v>
      </c>
      <c r="LD204">
        <f>PRODUCT(LD92,$MJ$108/$MJ92)</f>
        <v>4668381.2920248648</v>
      </c>
      <c r="LE204">
        <f>PRODUCT(LE92,$MJ$108/$MJ92)</f>
        <v>3443222.9251968712</v>
      </c>
      <c r="LF204">
        <f>PRODUCT(LF92,$MJ$108/$MJ92)</f>
        <v>397778652.10818452</v>
      </c>
      <c r="LG204">
        <f>PRODUCT(LG92,$MJ$108/$MJ92)</f>
        <v>2419748568.9112229</v>
      </c>
      <c r="LH204">
        <f>PRODUCT(LH92,$MJ$108/$MJ92)</f>
        <v>1160481.6560884949</v>
      </c>
      <c r="LI204">
        <f>PRODUCT(LI92,$MJ$108/$MJ92)</f>
        <v>9037609.6073412225</v>
      </c>
      <c r="LJ204">
        <f>PRODUCT(LJ92,$MJ$108/$MJ92)</f>
        <v>16349066.084905723</v>
      </c>
      <c r="LK204">
        <f t="shared" si="93"/>
        <v>837212.3765105966</v>
      </c>
      <c r="LL204">
        <f t="shared" si="93"/>
        <v>12239522.631469633</v>
      </c>
      <c r="LM204">
        <f t="shared" si="93"/>
        <v>5264191023.6483564</v>
      </c>
      <c r="LN204">
        <f t="shared" si="93"/>
        <v>5968442.0124273775</v>
      </c>
      <c r="LO204">
        <f t="shared" si="93"/>
        <v>10027688.599482968</v>
      </c>
      <c r="LP204">
        <f t="shared" si="93"/>
        <v>7580630.3470272878</v>
      </c>
      <c r="LQ204">
        <f t="shared" si="93"/>
        <v>131477413.40199952</v>
      </c>
      <c r="LR204">
        <f t="shared" si="93"/>
        <v>1846234.8564399411</v>
      </c>
      <c r="LS204">
        <f t="shared" si="93"/>
        <v>1342478.693719225</v>
      </c>
      <c r="LT204">
        <f t="shared" si="93"/>
        <v>1054181.8535581084</v>
      </c>
      <c r="LU204">
        <f t="shared" si="93"/>
        <v>7255303.4526681742</v>
      </c>
      <c r="LV204">
        <f t="shared" si="93"/>
        <v>7867093.7144308779</v>
      </c>
      <c r="LW204">
        <f t="shared" si="93"/>
        <v>68819162.402326897</v>
      </c>
      <c r="LX204">
        <f t="shared" si="93"/>
        <v>737392847.40108263</v>
      </c>
      <c r="LY204">
        <f t="shared" si="93"/>
        <v>30098387.427522577</v>
      </c>
      <c r="LZ204">
        <f t="shared" si="93"/>
        <v>139153291.10530373</v>
      </c>
      <c r="MA204">
        <f t="shared" si="93"/>
        <v>2628274.8940790766</v>
      </c>
      <c r="MB204">
        <f t="shared" si="93"/>
        <v>211022745.07382762</v>
      </c>
      <c r="MC204">
        <f t="shared" ref="MC204" si="95">PRODUCT(MC92,$MJ$108/$MJ92)</f>
        <v>64530664.253707945</v>
      </c>
      <c r="MD204">
        <f t="shared" si="86"/>
        <v>7953068.416728314</v>
      </c>
      <c r="ME204">
        <f t="shared" si="86"/>
        <v>1262193.7908501225</v>
      </c>
      <c r="MF204">
        <f t="shared" si="86"/>
        <v>301876478.95206583</v>
      </c>
      <c r="MG204">
        <f t="shared" si="86"/>
        <v>698894.11924846994</v>
      </c>
      <c r="MH204">
        <f t="shared" si="86"/>
        <v>10750339.91870092</v>
      </c>
      <c r="MI204">
        <f t="shared" si="86"/>
        <v>163105.81247253297</v>
      </c>
    </row>
    <row r="205" spans="1:347" x14ac:dyDescent="0.25">
      <c r="A205" s="31" t="s">
        <v>90</v>
      </c>
      <c r="B205" s="34" t="s">
        <v>590</v>
      </c>
      <c r="E205">
        <f>PRODUCT(E93,$MJ$108/$MJ93)</f>
        <v>14582322.595784554</v>
      </c>
      <c r="F205">
        <f>PRODUCT(F93,$MJ$108/$MJ93)</f>
        <v>1232508.5981059615</v>
      </c>
      <c r="G205">
        <f>PRODUCT(G93,$MJ$108/$MJ93)</f>
        <v>2144350.3980809436</v>
      </c>
      <c r="H205">
        <f>PRODUCT(H93,$MJ$108/$MJ93)</f>
        <v>8118104.2825357793</v>
      </c>
      <c r="I205">
        <f>PRODUCT(I93,$MJ$108/$MJ93)</f>
        <v>34788639.423727237</v>
      </c>
      <c r="J205">
        <f>PRODUCT(J93,$MJ$108/$MJ93)</f>
        <v>55990875.284179091</v>
      </c>
      <c r="K205">
        <f>PRODUCT(K93,$MJ$108/$MJ93)</f>
        <v>9143942.0509995762</v>
      </c>
      <c r="L205">
        <f>PRODUCT(L93,$MJ$108/$MJ93)</f>
        <v>14313059.428393368</v>
      </c>
      <c r="M205">
        <f>PRODUCT(M93,$MJ$108/$MJ93)</f>
        <v>50849577.353593789</v>
      </c>
      <c r="N205">
        <f>PRODUCT(N93,$MJ$108/$MJ93)</f>
        <v>217693297.09805572</v>
      </c>
      <c r="O205">
        <f>PRODUCT(O93,$MJ$108/$MJ93)</f>
        <v>5977421.0693468042</v>
      </c>
      <c r="P205">
        <f>PRODUCT(P93,$MJ$108/$MJ93)</f>
        <v>1255467.4361701417</v>
      </c>
      <c r="Q205">
        <f>PRODUCT(Q93,$MJ$108/$MJ93)</f>
        <v>1959936.8564976738</v>
      </c>
      <c r="R205">
        <f>PRODUCT(R93,$MJ$108/$MJ93)</f>
        <v>4405225.8911415972</v>
      </c>
      <c r="S205">
        <f>PRODUCT(S93,$MJ$108/$MJ93)</f>
        <v>22919690.174249899</v>
      </c>
      <c r="T205">
        <f>PRODUCT(T93,$MJ$108/$MJ93)</f>
        <v>2432820.149058186</v>
      </c>
      <c r="U205">
        <f>PRODUCT(U93,$MJ$108/$MJ93)</f>
        <v>127773.28487052994</v>
      </c>
      <c r="V205">
        <f>PRODUCT(V93,$MJ$108/$MJ93)</f>
        <v>4273220.5880115097</v>
      </c>
      <c r="W205">
        <f>PRODUCT(W93,$MJ$108/$MJ93)</f>
        <v>749055.00746002526</v>
      </c>
      <c r="X205">
        <f>PRODUCT(X93,$MJ$108/$MJ93)</f>
        <v>2210665.9784060135</v>
      </c>
      <c r="Y205">
        <f>PRODUCT(Y93,$MJ$108/$MJ93)</f>
        <v>3354825.0841144407</v>
      </c>
      <c r="Z205">
        <f>PRODUCT(Z93,$MJ$108/$MJ93)</f>
        <v>6071881.9441035511</v>
      </c>
      <c r="AA205">
        <f>PRODUCT(AA93,$MJ$108/$MJ93)</f>
        <v>4444850.0878868103</v>
      </c>
      <c r="AB205">
        <f>PRODUCT(AB93,$MJ$108/$MJ93)</f>
        <v>0</v>
      </c>
      <c r="AC205">
        <f>PRODUCT(AC93,$MJ$108/$MJ93)</f>
        <v>171941108.67215511</v>
      </c>
      <c r="AD205">
        <f>PRODUCT(AD93,$MJ$108/$MJ93)</f>
        <v>0</v>
      </c>
      <c r="AE205">
        <f>PRODUCT(AE93,$MJ$108/$MJ93)</f>
        <v>171312.09460389163</v>
      </c>
      <c r="AF205">
        <f>PRODUCT(AF93,$MJ$108/$MJ93)</f>
        <v>116945.98691763014</v>
      </c>
      <c r="AG205">
        <f>PRODUCT(AG93,$MJ$108/$MJ93)</f>
        <v>324580.82359100267</v>
      </c>
      <c r="AH205">
        <f>PRODUCT(AH93,$MJ$108/$MJ93)</f>
        <v>2498164.8800395615</v>
      </c>
      <c r="AI205">
        <f>PRODUCT(AI93,$MJ$108/$MJ93)</f>
        <v>44366.293082493212</v>
      </c>
      <c r="AJ205">
        <f>PRODUCT(AJ93,$MJ$108/$MJ93)</f>
        <v>56983.366308911558</v>
      </c>
      <c r="AK205">
        <f>PRODUCT(AK93,$MJ$108/$MJ93)</f>
        <v>159237.31822323165</v>
      </c>
      <c r="AL205">
        <f>PRODUCT(AL93,$MJ$108/$MJ93)</f>
        <v>128074301.54506695</v>
      </c>
      <c r="AM205">
        <f>PRODUCT(AM93,$MJ$108/$MJ93)</f>
        <v>20994994.415536795</v>
      </c>
      <c r="AN205">
        <f>PRODUCT(AN93,$MJ$108/$MJ93)</f>
        <v>72222270.252539858</v>
      </c>
      <c r="AO205">
        <f>PRODUCT(AO93,$MJ$108/$MJ93)</f>
        <v>83843540.991730854</v>
      </c>
      <c r="AP205">
        <f>PRODUCT(AP93,$MJ$108/$MJ93)</f>
        <v>245182621.11387277</v>
      </c>
      <c r="AQ205">
        <f>PRODUCT(AQ93,$MJ$108/$MJ93)</f>
        <v>100456419.85619102</v>
      </c>
      <c r="AR205">
        <f>PRODUCT(AR93,$MJ$108/$MJ93)</f>
        <v>83460.690837190865</v>
      </c>
      <c r="AS205">
        <f>PRODUCT(AS93,$MJ$108/$MJ93)</f>
        <v>0</v>
      </c>
      <c r="AT205">
        <f>PRODUCT(AT93,$MJ$108/$MJ93)</f>
        <v>4006011.652691477</v>
      </c>
      <c r="AU205">
        <f>PRODUCT(AU93,$MJ$108/$MJ93)</f>
        <v>4672633.6120060766</v>
      </c>
      <c r="AV205">
        <f>PRODUCT(AV93,$MJ$108/$MJ93)</f>
        <v>14493954.708384177</v>
      </c>
      <c r="AW205">
        <f>PRODUCT(AW93,$MJ$108/$MJ93)</f>
        <v>2931105.0616631075</v>
      </c>
      <c r="AX205">
        <f>PRODUCT(AX93,$MJ$108/$MJ93)</f>
        <v>6413563.9252244793</v>
      </c>
      <c r="AY205">
        <f>PRODUCT(AY93,$MJ$108/$MJ93)</f>
        <v>6728951.0712355152</v>
      </c>
      <c r="AZ205">
        <f>PRODUCT(AZ93,$MJ$108/$MJ93)</f>
        <v>11400524.555785548</v>
      </c>
      <c r="BA205">
        <f>PRODUCT(BA93,$MJ$108/$MJ93)</f>
        <v>6426896.205405903</v>
      </c>
      <c r="BB205">
        <f>PRODUCT(BB93,$MJ$108/$MJ93)</f>
        <v>0</v>
      </c>
      <c r="BC205">
        <f>PRODUCT(BC93,$MJ$108/$MJ93)</f>
        <v>1901415614.8976152</v>
      </c>
      <c r="BD205">
        <f>PRODUCT(BD93,$MJ$108/$MJ93)</f>
        <v>48610.060516232741</v>
      </c>
      <c r="BE205">
        <f>PRODUCT(BE93,$MJ$108/$MJ93)</f>
        <v>63362377.083999954</v>
      </c>
      <c r="BF205">
        <f>PRODUCT(BF93,$MJ$108/$MJ93)</f>
        <v>136459146.49449858</v>
      </c>
      <c r="BG205">
        <f>PRODUCT(BG93,$MJ$108/$MJ93)</f>
        <v>3695135.1076686904</v>
      </c>
      <c r="BH205">
        <f>PRODUCT(BH93,$MJ$108/$MJ93)</f>
        <v>6308047.0384028852</v>
      </c>
      <c r="BI205">
        <f>PRODUCT(BI93,$MJ$108/$MJ93)</f>
        <v>38381572.760411061</v>
      </c>
      <c r="BJ205">
        <f>PRODUCT(BJ93,$MJ$108/$MJ93)</f>
        <v>291609970.8410176</v>
      </c>
      <c r="BK205">
        <f>PRODUCT(BK93,$MJ$108/$MJ93)</f>
        <v>668529.22460347984</v>
      </c>
      <c r="BL205">
        <f>PRODUCT(BL93,$MJ$108/$MJ93)</f>
        <v>99378452.516441271</v>
      </c>
      <c r="BM205">
        <f>PRODUCT(BM93,$MJ$108/$MJ93)</f>
        <v>0</v>
      </c>
      <c r="BN205">
        <f>PRODUCT(BN93,$MJ$108/$MJ93)</f>
        <v>11752154.599519994</v>
      </c>
      <c r="BO205">
        <f>PRODUCT(BO93,$MJ$108/$MJ93)</f>
        <v>10281867.524490731</v>
      </c>
      <c r="BP205">
        <f>PRODUCT(BP93,$MJ$108/$MJ93)</f>
        <v>1950569.8720522458</v>
      </c>
      <c r="BQ205">
        <f>PRODUCT(BQ93,$MJ$108/$MJ93)</f>
        <v>5769071.5116336299</v>
      </c>
      <c r="BR205">
        <f>PRODUCT(BR93,$MJ$108/$MJ93)</f>
        <v>7305941.5123918848</v>
      </c>
      <c r="BS205">
        <f>PRODUCT(BS93,$MJ$108/$MJ93)</f>
        <v>20251805.506732643</v>
      </c>
      <c r="BT205">
        <f>PRODUCT(BT93,$MJ$108/$MJ93)</f>
        <v>5089140.4545211596</v>
      </c>
      <c r="BU205">
        <f>PRODUCT(BU93,$MJ$108/$MJ93)</f>
        <v>146661.54941388272</v>
      </c>
      <c r="BV205">
        <f>PRODUCT(BV93,$MJ$108/$MJ93)</f>
        <v>0</v>
      </c>
      <c r="BW205">
        <f>PRODUCT(BW93,$MJ$108/$MJ93)</f>
        <v>1842296.2815151499</v>
      </c>
      <c r="BX205">
        <f>PRODUCT(BX93,$MJ$108/$MJ93)</f>
        <v>0</v>
      </c>
      <c r="BY205">
        <f>PRODUCT(BY93,$MJ$108/$MJ93)</f>
        <v>125438467.59317791</v>
      </c>
      <c r="BZ205">
        <f>PRODUCT(BZ93,$MJ$108/$MJ93)</f>
        <v>68911462.940558359</v>
      </c>
      <c r="CA205">
        <f>PRODUCT(CA93,$MJ$108/$MJ93)</f>
        <v>76503641.02991645</v>
      </c>
      <c r="CB205">
        <f>PRODUCT(CB93,$MJ$108/$MJ93)</f>
        <v>180421893.05222377</v>
      </c>
      <c r="CC205">
        <f>PRODUCT(CC93,$MJ$108/$MJ93)</f>
        <v>87412226.620171905</v>
      </c>
      <c r="CD205">
        <f>PRODUCT(CD93,$MJ$108/$MJ93)</f>
        <v>1478729.3151642154</v>
      </c>
      <c r="CE205">
        <f>PRODUCT(CE93,$MJ$108/$MJ93)</f>
        <v>9777159.1795715131</v>
      </c>
      <c r="CF205">
        <f>PRODUCT(CF93,$MJ$108/$MJ93)</f>
        <v>0</v>
      </c>
      <c r="CG205">
        <f>PRODUCT(CG93,$MJ$108/$MJ93)</f>
        <v>886566.04474204965</v>
      </c>
      <c r="CH205">
        <f>PRODUCT(CH93,$MJ$108/$MJ93)</f>
        <v>357211.97612482996</v>
      </c>
      <c r="CI205">
        <f>PRODUCT(CI93,$MJ$108/$MJ93)</f>
        <v>8373766.2819182817</v>
      </c>
      <c r="CJ205">
        <f>PRODUCT(CJ93,$MJ$108/$MJ93)</f>
        <v>25489.111292196325</v>
      </c>
      <c r="CK205">
        <f>PRODUCT(CK93,$MJ$108/$MJ93)</f>
        <v>2348610.8791612559</v>
      </c>
      <c r="CL205">
        <f>PRODUCT(CL93,$MJ$108/$MJ93)</f>
        <v>353430.28372445685</v>
      </c>
      <c r="CM205">
        <f>PRODUCT(CM93,$MJ$108/$MJ93)</f>
        <v>1273414.5584540484</v>
      </c>
      <c r="CN205">
        <f>PRODUCT(CN93,$MJ$108/$MJ93)</f>
        <v>1556059.4973289659</v>
      </c>
      <c r="CO205">
        <f>PRODUCT(CO93,$MJ$108/$MJ93)</f>
        <v>4649456.745133644</v>
      </c>
      <c r="CP205">
        <f>PRODUCT(CP93,$MJ$108/$MJ93)</f>
        <v>7604964.8959857617</v>
      </c>
      <c r="CQ205">
        <f>PRODUCT(CQ93,$MJ$108/$MJ93)</f>
        <v>0</v>
      </c>
      <c r="CR205">
        <f>PRODUCT(CR93,$MJ$108/$MJ93)</f>
        <v>0</v>
      </c>
      <c r="CS205">
        <f>PRODUCT(CS93,$MJ$108/$MJ93)</f>
        <v>146520.53338955951</v>
      </c>
      <c r="CT205">
        <f>PRODUCT(CT93,$MJ$108/$MJ93)</f>
        <v>6689304.0123277213</v>
      </c>
      <c r="CU205">
        <f>PRODUCT(CU93,$MJ$108/$MJ93)</f>
        <v>1072649.4483736327</v>
      </c>
      <c r="CV205">
        <f>PRODUCT(CV93,$MJ$108/$MJ93)</f>
        <v>3426259.0586239784</v>
      </c>
      <c r="CW205">
        <f>PRODUCT(CW93,$MJ$108/$MJ93)</f>
        <v>4231333.9470683075</v>
      </c>
      <c r="CX205">
        <f>PRODUCT(CX93,$MJ$108/$MJ93)</f>
        <v>13612943.548112303</v>
      </c>
      <c r="CY205">
        <f>PRODUCT(CY93,$MJ$108/$MJ93)</f>
        <v>824915.63414058695</v>
      </c>
      <c r="CZ205">
        <f>PRODUCT(CZ93,$MJ$108/$MJ93)</f>
        <v>2245093.9136918392</v>
      </c>
      <c r="DA205">
        <f>PRODUCT(DA93,$MJ$108/$MJ93)</f>
        <v>1141161.733403763</v>
      </c>
      <c r="DB205">
        <f>PRODUCT(DB93,$MJ$108/$MJ93)</f>
        <v>2509628.4971347172</v>
      </c>
      <c r="DC205">
        <f>PRODUCT(DC93,$MJ$108/$MJ93)</f>
        <v>1518949.7818706788</v>
      </c>
      <c r="DD205">
        <f>PRODUCT(DD93,$MJ$108/$MJ93)</f>
        <v>706167710.89499879</v>
      </c>
      <c r="DE205">
        <f>PRODUCT(DE93,$MJ$108/$MJ93)</f>
        <v>111852134.61192407</v>
      </c>
      <c r="DF205">
        <f>PRODUCT(DF93,$MJ$108/$MJ93)</f>
        <v>171285682.30371839</v>
      </c>
      <c r="DG205">
        <f>PRODUCT(DG93,$MJ$108/$MJ93)</f>
        <v>627194676.47664285</v>
      </c>
      <c r="DH205">
        <f>PRODUCT(DH93,$MJ$108/$MJ93)</f>
        <v>2701088946.6221256</v>
      </c>
      <c r="DI205">
        <f>PRODUCT(DI93,$MJ$108/$MJ93)</f>
        <v>22694562.089729678</v>
      </c>
      <c r="DJ205">
        <f>PRODUCT(DJ93,$MJ$108/$MJ93)</f>
        <v>0</v>
      </c>
      <c r="DK205">
        <f>PRODUCT(DK93,$MJ$108/$MJ93)</f>
        <v>0</v>
      </c>
      <c r="DL205">
        <f>PRODUCT(DL93,$MJ$108/$MJ93)</f>
        <v>838957.97393023432</v>
      </c>
      <c r="DM205">
        <f>PRODUCT(DM93,$MJ$108/$MJ93)</f>
        <v>1010241739.7917417</v>
      </c>
      <c r="DN205">
        <f>PRODUCT(DN93,$MJ$108/$MJ93)</f>
        <v>1988905157.3701398</v>
      </c>
      <c r="DO205">
        <f>PRODUCT(DO93,$MJ$108/$MJ93)</f>
        <v>0</v>
      </c>
      <c r="DP205">
        <f>PRODUCT(DP93,$MJ$108/$MJ93)</f>
        <v>33865758.114631318</v>
      </c>
      <c r="DQ205">
        <f>PRODUCT(DQ93,$MJ$108/$MJ93)</f>
        <v>278136606.96355444</v>
      </c>
      <c r="DR205">
        <f>PRODUCT(DR93,$MJ$108/$MJ93)</f>
        <v>1378427042.0415947</v>
      </c>
      <c r="DS205">
        <f>PRODUCT(DS93,$MJ$108/$MJ93)</f>
        <v>334051869.16755766</v>
      </c>
      <c r="DT205">
        <f>PRODUCT(DT93,$MJ$108/$MJ93)</f>
        <v>0</v>
      </c>
      <c r="DU205">
        <f>PRODUCT(DU93,$MJ$108/$MJ93)</f>
        <v>117994.19712272179</v>
      </c>
      <c r="DV205">
        <f>PRODUCT(DV93,$MJ$108/$MJ93)</f>
        <v>636110.46306411573</v>
      </c>
      <c r="DW205">
        <f>PRODUCT(DW93,$MJ$108/$MJ93)</f>
        <v>144447631.87260717</v>
      </c>
      <c r="DX205">
        <f>PRODUCT(DX93,$MJ$108/$MJ93)</f>
        <v>24813179.479852293</v>
      </c>
      <c r="DY205">
        <f>PRODUCT(DY93,$MJ$108/$MJ93)</f>
        <v>83621836.55233261</v>
      </c>
      <c r="DZ205">
        <f>PRODUCT(DZ93,$MJ$108/$MJ93)</f>
        <v>98051571.076653257</v>
      </c>
      <c r="EA205">
        <f>PRODUCT(EA93,$MJ$108/$MJ93)</f>
        <v>284924686.55270004</v>
      </c>
      <c r="EB205">
        <f>PRODUCT(EB93,$MJ$108/$MJ93)</f>
        <v>457597.06094040588</v>
      </c>
      <c r="EC205">
        <f>PRODUCT(EC93,$MJ$108/$MJ93)</f>
        <v>490085.98328988667</v>
      </c>
      <c r="ED205">
        <f>PRODUCT(ED93,$MJ$108/$MJ93)</f>
        <v>44423019.014426924</v>
      </c>
      <c r="EE205">
        <f>PRODUCT(EE93,$MJ$108/$MJ93)</f>
        <v>751796.61224697321</v>
      </c>
      <c r="EF205">
        <f>PRODUCT(EF93,$MJ$108/$MJ93)</f>
        <v>5218507.5982353557</v>
      </c>
      <c r="EG205">
        <f>PRODUCT(EG93,$MJ$108/$MJ93)</f>
        <v>4297390.9497365346</v>
      </c>
      <c r="EH205">
        <f>PRODUCT(EH93,$MJ$108/$MJ93)</f>
        <v>14946344.819582887</v>
      </c>
      <c r="EI205">
        <f>PRODUCT(EI93,$MJ$108/$MJ93)</f>
        <v>774807.89317669731</v>
      </c>
      <c r="EJ205">
        <f>PRODUCT(EJ93,$MJ$108/$MJ93)</f>
        <v>2662759.8021479663</v>
      </c>
      <c r="EK205">
        <f>PRODUCT(EK93,$MJ$108/$MJ93)</f>
        <v>997377.48331498017</v>
      </c>
      <c r="EL205">
        <f>PRODUCT(EL93,$MJ$108/$MJ93)</f>
        <v>0</v>
      </c>
      <c r="EM205">
        <f>PRODUCT(EM93,$MJ$108/$MJ93)</f>
        <v>0</v>
      </c>
      <c r="EN205">
        <f>PRODUCT(EN93,$MJ$108/$MJ93)</f>
        <v>0</v>
      </c>
      <c r="EO205">
        <f>PRODUCT(EO93,$MJ$108/$MJ93)</f>
        <v>0</v>
      </c>
      <c r="EP205">
        <f>PRODUCT(EP93,$MJ$108/$MJ93)</f>
        <v>131508.50295580775</v>
      </c>
      <c r="EQ205">
        <f>PRODUCT(EQ93,$MJ$108/$MJ93)</f>
        <v>0</v>
      </c>
      <c r="ER205">
        <f>PRODUCT(ER93,$MJ$108/$MJ93)</f>
        <v>0</v>
      </c>
      <c r="ES205">
        <f>PRODUCT(ES93,$MJ$108/$MJ93)</f>
        <v>0</v>
      </c>
      <c r="ET205">
        <f>PRODUCT(ET93,$MJ$108/$MJ93)</f>
        <v>0</v>
      </c>
      <c r="EU205">
        <f>PRODUCT(EU93,$MJ$108/$MJ93)</f>
        <v>0</v>
      </c>
      <c r="EV205">
        <f>PRODUCT(EV93,$MJ$108/$MJ93)</f>
        <v>0</v>
      </c>
      <c r="EW205">
        <f>PRODUCT(EW93,$MJ$108/$MJ93)</f>
        <v>11251394.16049318</v>
      </c>
      <c r="EX205">
        <f>PRODUCT(EX93,$MJ$108/$MJ93)</f>
        <v>104105.91330829047</v>
      </c>
      <c r="EY205">
        <f>PRODUCT(EY93,$MJ$108/$MJ93)</f>
        <v>1029187.6927940588</v>
      </c>
      <c r="EZ205">
        <f>PRODUCT(EZ93,$MJ$108/$MJ93)</f>
        <v>2109528.1917016339</v>
      </c>
      <c r="FA205">
        <f>PRODUCT(FA93,$MJ$108/$MJ93)</f>
        <v>10489017.853465453</v>
      </c>
      <c r="FB205">
        <f>PRODUCT(FB93,$MJ$108/$MJ93)</f>
        <v>1701568.7023793617</v>
      </c>
      <c r="FC205">
        <f>PRODUCT(FC93,$MJ$108/$MJ93)</f>
        <v>371392.07202980685</v>
      </c>
      <c r="FD205">
        <f>PRODUCT(FD93,$MJ$108/$MJ93)</f>
        <v>597847.83081680897</v>
      </c>
      <c r="FE205">
        <f>PRODUCT(FE93,$MJ$108/$MJ93)</f>
        <v>0</v>
      </c>
      <c r="FF205">
        <f>PRODUCT(FF93,$MJ$108/$MJ93)</f>
        <v>13054341.529114369</v>
      </c>
      <c r="FG205">
        <f>PRODUCT(FG93,$MJ$108/$MJ93)</f>
        <v>1984947.1395018704</v>
      </c>
      <c r="FH205">
        <f>PRODUCT(FH93,$MJ$108/$MJ93)</f>
        <v>21214383.29148167</v>
      </c>
      <c r="FI205">
        <f>PRODUCT(FI93,$MJ$108/$MJ93)</f>
        <v>1451086.2306178464</v>
      </c>
      <c r="FJ205">
        <f>PRODUCT(FJ93,$MJ$108/$MJ93)</f>
        <v>40289467.721141547</v>
      </c>
      <c r="FK205">
        <f>PRODUCT(FK93,$MJ$108/$MJ93)</f>
        <v>4883409.1842358029</v>
      </c>
      <c r="FL205">
        <f>PRODUCT(FL93,$MJ$108/$MJ93)</f>
        <v>6710573.0145970602</v>
      </c>
      <c r="FM205">
        <f>PRODUCT(FM93,$MJ$108/$MJ93)</f>
        <v>495136.57238283387</v>
      </c>
      <c r="FN205">
        <f>PRODUCT(FN93,$MJ$108/$MJ93)</f>
        <v>6768478.1874719728</v>
      </c>
      <c r="FO205">
        <f>PRODUCT(FO93,$MJ$108/$MJ93)</f>
        <v>721985.07391393825</v>
      </c>
      <c r="FP205">
        <f>PRODUCT(FP93,$MJ$108/$MJ93)</f>
        <v>1117301.9116047083</v>
      </c>
      <c r="FQ205">
        <f>PRODUCT(FQ93,$MJ$108/$MJ93)</f>
        <v>5058959.4327967772</v>
      </c>
      <c r="FR205">
        <f>PRODUCT(FR93,$MJ$108/$MJ93)</f>
        <v>23281599.5313919</v>
      </c>
      <c r="FS205">
        <f>PRODUCT(FS93,$MJ$108/$MJ93)</f>
        <v>4223570.1422343012</v>
      </c>
      <c r="FT205">
        <f>PRODUCT(FT93,$MJ$108/$MJ93)</f>
        <v>1787366.634890307</v>
      </c>
      <c r="FU205">
        <f>PRODUCT(FU93,$MJ$108/$MJ93)</f>
        <v>32987949.383314736</v>
      </c>
      <c r="FV205">
        <f>PRODUCT(FV93,$MJ$108/$MJ93)</f>
        <v>5846939.1498258607</v>
      </c>
      <c r="FW205">
        <f>PRODUCT(FW93,$MJ$108/$MJ93)</f>
        <v>19732285.859037317</v>
      </c>
      <c r="FX205">
        <f>PRODUCT(FX93,$MJ$108/$MJ93)</f>
        <v>23118414.540220801</v>
      </c>
      <c r="FY205">
        <f>PRODUCT(FY93,$MJ$108/$MJ93)</f>
        <v>65394654.02594699</v>
      </c>
      <c r="FZ205">
        <f>PRODUCT(FZ93,$MJ$108/$MJ93)</f>
        <v>725854777.70682812</v>
      </c>
      <c r="GA205">
        <f>PRODUCT(GA93,$MJ$108/$MJ93)</f>
        <v>5474938.0184969855</v>
      </c>
      <c r="GB205">
        <f>PRODUCT(GB93,$MJ$108/$MJ93)</f>
        <v>8639307.2997347862</v>
      </c>
      <c r="GC205">
        <f>PRODUCT(GC93,$MJ$108/$MJ93)</f>
        <v>27477136.373127706</v>
      </c>
      <c r="GD205">
        <f>PRODUCT(GD93,$MJ$108/$MJ93)</f>
        <v>90237983.853175625</v>
      </c>
      <c r="GE205">
        <f>PRODUCT(GE93,$MJ$108/$MJ93)</f>
        <v>2978577.2859219727</v>
      </c>
      <c r="GF205">
        <f>PRODUCT(GF93,$MJ$108/$MJ93)</f>
        <v>635594.11809746141</v>
      </c>
      <c r="GG205">
        <f>PRODUCT(GG93,$MJ$108/$MJ93)</f>
        <v>4187834.4469589014</v>
      </c>
      <c r="GH205">
        <f>PRODUCT(GH93,$MJ$108/$MJ93)</f>
        <v>1252435.5734200212</v>
      </c>
      <c r="GI205">
        <f>PRODUCT(GI93,$MJ$108/$MJ93)</f>
        <v>2972318225.1537108</v>
      </c>
      <c r="GJ205">
        <f>PRODUCT(GJ93,$MJ$108/$MJ93)</f>
        <v>83119489.359203443</v>
      </c>
      <c r="GK205">
        <f>PRODUCT(GK93,$MJ$108/$MJ93)</f>
        <v>124260631.54093832</v>
      </c>
      <c r="GL205">
        <f>PRODUCT(GL93,$MJ$108/$MJ93)</f>
        <v>477207648.11984277</v>
      </c>
      <c r="GM205">
        <f>PRODUCT(GM93,$MJ$108/$MJ93)</f>
        <v>2140881320.0141351</v>
      </c>
      <c r="GN205">
        <f>PRODUCT(GN93,$MJ$108/$MJ93)</f>
        <v>24847277.226001881</v>
      </c>
      <c r="GO205">
        <f>PRODUCT(GO93,$MJ$108/$MJ93)</f>
        <v>369875.4582960956</v>
      </c>
      <c r="GP205">
        <f>PRODUCT(GP93,$MJ$108/$MJ93)</f>
        <v>515081.4672417434</v>
      </c>
      <c r="GQ205">
        <f>PRODUCT(GQ93,$MJ$108/$MJ93)</f>
        <v>2457688.43927773</v>
      </c>
      <c r="GR205">
        <f>PRODUCT(GR93,$MJ$108/$MJ93)</f>
        <v>24803876.419137727</v>
      </c>
      <c r="GS205">
        <f>PRODUCT(GS93,$MJ$108/$MJ93)</f>
        <v>251945.0214760314</v>
      </c>
      <c r="GT205">
        <f>PRODUCT(GT93,$MJ$108/$MJ93)</f>
        <v>0</v>
      </c>
      <c r="GU205">
        <f>PRODUCT(GU93,$MJ$108/$MJ93)</f>
        <v>0</v>
      </c>
      <c r="GV205">
        <f>PRODUCT(GV93,$MJ$108/$MJ93)</f>
        <v>2610956.9834605204</v>
      </c>
      <c r="GW205">
        <f>PRODUCT(GW93,$MJ$108/$MJ93)</f>
        <v>0</v>
      </c>
      <c r="GX205">
        <f>PRODUCT(GX93,$MJ$108/$MJ93)</f>
        <v>160807.86203248691</v>
      </c>
      <c r="GY205">
        <f>PRODUCT(GY93,$MJ$108/$MJ93)</f>
        <v>319399.37742960698</v>
      </c>
      <c r="GZ205">
        <f>PRODUCT(GZ93,$MJ$108/$MJ93)</f>
        <v>90051.04729089106</v>
      </c>
      <c r="HA205">
        <f>PRODUCT(HA93,$MJ$108/$MJ93)</f>
        <v>1379748.657260543</v>
      </c>
      <c r="HB205">
        <f>PRODUCT(HB93,$MJ$108/$MJ93)</f>
        <v>1785888.0765561236</v>
      </c>
      <c r="HC205">
        <f>PRODUCT(HC93,$MJ$108/$MJ93)</f>
        <v>1385130.2839170955</v>
      </c>
      <c r="HD205">
        <f>PRODUCT(HD93,$MJ$108/$MJ93)</f>
        <v>497737.15108837181</v>
      </c>
      <c r="HE205">
        <f>PRODUCT(HE93,$MJ$108/$MJ93)</f>
        <v>2415671.0458391127</v>
      </c>
      <c r="HF205">
        <f>PRODUCT(HF93,$MJ$108/$MJ93)</f>
        <v>3173672.0125383721</v>
      </c>
      <c r="HG205">
        <f>PRODUCT(HG93,$MJ$108/$MJ93)</f>
        <v>259242.89946777717</v>
      </c>
      <c r="HH205">
        <f>PRODUCT(HH93,$MJ$108/$MJ93)</f>
        <v>1574295.9204300006</v>
      </c>
      <c r="HI205">
        <f>PRODUCT(HI93,$MJ$108/$MJ93)</f>
        <v>6257694.0500130197</v>
      </c>
      <c r="HJ205">
        <f>PRODUCT(HJ93,$MJ$108/$MJ93)</f>
        <v>37319252.461662784</v>
      </c>
      <c r="HK205">
        <f>PRODUCT(HK93,$MJ$108/$MJ93)</f>
        <v>349479.75848861062</v>
      </c>
      <c r="HL205">
        <f>PRODUCT(HL93,$MJ$108/$MJ93)</f>
        <v>452877.45370243088</v>
      </c>
      <c r="HM205">
        <f>PRODUCT(HM93,$MJ$108/$MJ93)</f>
        <v>4034338.1179595282</v>
      </c>
      <c r="HN205">
        <f>PRODUCT(HN93,$MJ$108/$MJ93)</f>
        <v>145573532.44669136</v>
      </c>
      <c r="HO205">
        <f>PRODUCT(HO93,$MJ$108/$MJ93)</f>
        <v>631778.69883346232</v>
      </c>
      <c r="HP205">
        <f>PRODUCT(HP93,$MJ$108/$MJ93)</f>
        <v>25581615.719227023</v>
      </c>
      <c r="HQ205">
        <f>PRODUCT(HQ93,$MJ$108/$MJ93)</f>
        <v>13142779.778797638</v>
      </c>
      <c r="HR205">
        <f>PRODUCT(HR93,$MJ$108/$MJ93)</f>
        <v>74276.898775972601</v>
      </c>
      <c r="HS205">
        <f>PRODUCT(HS93,$MJ$108/$MJ93)</f>
        <v>1964758.8529027558</v>
      </c>
      <c r="HT205">
        <f>PRODUCT(HT93,$MJ$108/$MJ93)</f>
        <v>197729793.43347111</v>
      </c>
      <c r="HU205">
        <f>PRODUCT(HU93,$MJ$108/$MJ93)</f>
        <v>1234502.1976536184</v>
      </c>
      <c r="HV205">
        <f>PRODUCT(HV93,$MJ$108/$MJ93)</f>
        <v>3844309.1354165399</v>
      </c>
      <c r="HW205">
        <f>PRODUCT(HW93,$MJ$108/$MJ93)</f>
        <v>20340988.402645946</v>
      </c>
      <c r="HX205">
        <f>PRODUCT(HX93,$MJ$108/$MJ93)</f>
        <v>31966863.757684145</v>
      </c>
      <c r="HY205">
        <f>PRODUCT(HY93,$MJ$108/$MJ93)</f>
        <v>91394.882709921556</v>
      </c>
      <c r="HZ205">
        <f>PRODUCT(HZ93,$MJ$108/$MJ93)</f>
        <v>217747.08197903461</v>
      </c>
      <c r="IA205">
        <f>PRODUCT(IA93,$MJ$108/$MJ93)</f>
        <v>2332600.824100663</v>
      </c>
      <c r="IB205">
        <f>PRODUCT(IB93,$MJ$108/$MJ93)</f>
        <v>44997969.409496158</v>
      </c>
      <c r="IC205">
        <f>PRODUCT(IC93,$MJ$108/$MJ93)</f>
        <v>0</v>
      </c>
      <c r="ID205">
        <f>PRODUCT(ID93,$MJ$108/$MJ93)</f>
        <v>205816.88145154441</v>
      </c>
      <c r="IE205">
        <f>PRODUCT(IE93,$MJ$108/$MJ93)</f>
        <v>4462271.8575742785</v>
      </c>
      <c r="IF205">
        <f>PRODUCT(IF93,$MJ$108/$MJ93)</f>
        <v>1891035325.6175094</v>
      </c>
      <c r="IG205">
        <f>PRODUCT(IG93,$MJ$108/$MJ93)</f>
        <v>67885780.536340013</v>
      </c>
      <c r="IH205">
        <f>PRODUCT(IH93,$MJ$108/$MJ93)</f>
        <v>820768.1723698898</v>
      </c>
      <c r="II205">
        <f>PRODUCT(II93,$MJ$108/$MJ93)</f>
        <v>26699086.18544564</v>
      </c>
      <c r="IJ205">
        <f>PRODUCT(IJ93,$MJ$108/$MJ93)</f>
        <v>9311607.7087701391</v>
      </c>
      <c r="IK205">
        <f>PRODUCT(IK93,$MJ$108/$MJ93)</f>
        <v>58116220.343697257</v>
      </c>
      <c r="IL205">
        <f>PRODUCT(IL93,$MJ$108/$MJ93)</f>
        <v>3032688.7068180931</v>
      </c>
      <c r="IM205">
        <f>PRODUCT(IM93,$MJ$108/$MJ93)</f>
        <v>0</v>
      </c>
      <c r="IN205">
        <f>PRODUCT(IN93,$MJ$108/$MJ93)</f>
        <v>5226037.999210028</v>
      </c>
      <c r="IO205">
        <f>PRODUCT(IO93,$MJ$108/$MJ93)</f>
        <v>0</v>
      </c>
      <c r="IP205">
        <f>PRODUCT(IP93,$MJ$108/$MJ93)</f>
        <v>21252900.68171671</v>
      </c>
      <c r="IQ205">
        <f>PRODUCT(IQ93,$MJ$108/$MJ93)</f>
        <v>196332048.31314239</v>
      </c>
      <c r="IR205">
        <f>PRODUCT(IR93,$MJ$108/$MJ93)</f>
        <v>195382947.45419157</v>
      </c>
      <c r="IS205">
        <f>PRODUCT(IS93,$MJ$108/$MJ93)</f>
        <v>48794972.77205687</v>
      </c>
      <c r="IT205">
        <f>PRODUCT(IT93,$MJ$108/$MJ93)</f>
        <v>910077585.10948431</v>
      </c>
      <c r="IU205">
        <f>PRODUCT(IU93,$MJ$108/$MJ93)</f>
        <v>39711314.792547382</v>
      </c>
      <c r="IV205">
        <f>PRODUCT(IV93,$MJ$108/$MJ93)</f>
        <v>747154.68342818005</v>
      </c>
      <c r="IW205">
        <f>PRODUCT(IW93,$MJ$108/$MJ93)</f>
        <v>7611942.7428003019</v>
      </c>
      <c r="IX205">
        <f>PRODUCT(IX93,$MJ$108/$MJ93)</f>
        <v>94482707.947516054</v>
      </c>
      <c r="IY205">
        <f>PRODUCT(IY93,$MJ$108/$MJ93)</f>
        <v>112825237.62392949</v>
      </c>
      <c r="IZ205">
        <f>PRODUCT(IZ93,$MJ$108/$MJ93)</f>
        <v>3277507.7686031736</v>
      </c>
      <c r="JA205">
        <f>PRODUCT(JA93,$MJ$108/$MJ93)</f>
        <v>10561183128.818987</v>
      </c>
      <c r="JB205">
        <f>PRODUCT(JB93,$MJ$108/$MJ93)</f>
        <v>470176450.53121245</v>
      </c>
      <c r="JC205">
        <f>PRODUCT(JC93,$MJ$108/$MJ93)</f>
        <v>16136478.472940199</v>
      </c>
      <c r="JD205">
        <f>PRODUCT(JD93,$MJ$108/$MJ93)</f>
        <v>922983.86428435927</v>
      </c>
      <c r="JE205">
        <f>PRODUCT(JE93,$MJ$108/$MJ93)</f>
        <v>874437.39642691577</v>
      </c>
      <c r="JF205">
        <f>PRODUCT(JF93,$MJ$108/$MJ93)</f>
        <v>2751054.6516552316</v>
      </c>
      <c r="JG205">
        <f>PRODUCT(JG93,$MJ$108/$MJ93)</f>
        <v>511511.50120047288</v>
      </c>
      <c r="JH205">
        <f>PRODUCT(JH93,$MJ$108/$MJ93)</f>
        <v>542797.09721040586</v>
      </c>
      <c r="JI205">
        <f>PRODUCT(JI93,$MJ$108/$MJ93)</f>
        <v>4428896.9231090704</v>
      </c>
      <c r="JJ205">
        <f>PRODUCT(JJ93,$MJ$108/$MJ93)</f>
        <v>1830432.7387471374</v>
      </c>
      <c r="JK205">
        <f>PRODUCT(JK93,$MJ$108/$MJ93)</f>
        <v>505045552.95132113</v>
      </c>
      <c r="JL205">
        <f>PRODUCT(JL93,$MJ$108/$MJ93)</f>
        <v>28606723.58431422</v>
      </c>
      <c r="JM205">
        <f>PRODUCT(JM93,$MJ$108/$MJ93)</f>
        <v>5359066.4006852377</v>
      </c>
      <c r="JN205">
        <f>PRODUCT(JN93,$MJ$108/$MJ93)</f>
        <v>204584.24295690394</v>
      </c>
      <c r="JO205">
        <f>PRODUCT(JO93,$MJ$108/$MJ93)</f>
        <v>674074.85895596782</v>
      </c>
      <c r="JP205">
        <f>PRODUCT(JP93,$MJ$108/$MJ93)</f>
        <v>436956.32712576987</v>
      </c>
      <c r="JQ205">
        <f>PRODUCT(JQ93,$MJ$108/$MJ93)</f>
        <v>29615444.366058469</v>
      </c>
      <c r="JR205">
        <f>PRODUCT(JR93,$MJ$108/$MJ93)</f>
        <v>7505980.0760910707</v>
      </c>
      <c r="JS205">
        <f>PRODUCT(JS93,$MJ$108/$MJ93)</f>
        <v>4842677.2645048415</v>
      </c>
      <c r="JT205">
        <f>PRODUCT(JT93,$MJ$108/$MJ93)</f>
        <v>4296429.0100442255</v>
      </c>
      <c r="JU205">
        <f>PRODUCT(JU93,$MJ$108/$MJ93)</f>
        <v>14461581.470727773</v>
      </c>
      <c r="JV205">
        <f>PRODUCT(JV93,$MJ$108/$MJ93)</f>
        <v>36868771.646960683</v>
      </c>
      <c r="JW205">
        <f>PRODUCT(JW93,$MJ$108/$MJ93)</f>
        <v>8576476.8771377373</v>
      </c>
      <c r="JX205">
        <f>PRODUCT(JX93,$MJ$108/$MJ93)</f>
        <v>3372083929.2921553</v>
      </c>
      <c r="JY205">
        <f>PRODUCT(JY93,$MJ$108/$MJ93)</f>
        <v>837728.1803687911</v>
      </c>
      <c r="JZ205">
        <f>PRODUCT(JZ93,$MJ$108/$MJ93)</f>
        <v>1887527.7718177943</v>
      </c>
      <c r="KA205">
        <f>PRODUCT(KA93,$MJ$108/$MJ93)</f>
        <v>7519757.4950862527</v>
      </c>
      <c r="KB205">
        <f>PRODUCT(KB93,$MJ$108/$MJ93)</f>
        <v>2716969.1983530978</v>
      </c>
      <c r="KC205">
        <f>PRODUCT(KC93,$MJ$108/$MJ93)</f>
        <v>57079428.329416551</v>
      </c>
      <c r="KD205">
        <f>PRODUCT(KD93,$MJ$108/$MJ93)</f>
        <v>12814061.929349946</v>
      </c>
      <c r="KE205">
        <f>PRODUCT(KE93,$MJ$108/$MJ93)</f>
        <v>14124750.932151537</v>
      </c>
      <c r="KF205">
        <f>PRODUCT(KF93,$MJ$108/$MJ93)</f>
        <v>2637251.4158387538</v>
      </c>
      <c r="KG205">
        <f>PRODUCT(KG93,$MJ$108/$MJ93)</f>
        <v>50269887.364593759</v>
      </c>
      <c r="KH205">
        <f>PRODUCT(KH93,$MJ$108/$MJ93)</f>
        <v>1490836.1565227825</v>
      </c>
      <c r="KI205">
        <f>PRODUCT(KI93,$MJ$108/$MJ93)</f>
        <v>564965.48948711704</v>
      </c>
      <c r="KJ205">
        <f>PRODUCT(KJ93,$MJ$108/$MJ93)</f>
        <v>265630.59681923769</v>
      </c>
      <c r="KK205">
        <f>PRODUCT(KK93,$MJ$108/$MJ93)</f>
        <v>164511949.92710677</v>
      </c>
      <c r="KL205">
        <f>PRODUCT(KL93,$MJ$108/$MJ93)</f>
        <v>219246555.61064816</v>
      </c>
      <c r="KM205">
        <f>PRODUCT(KM93,$MJ$108/$MJ93)</f>
        <v>2135468.3531500376</v>
      </c>
      <c r="KN205">
        <f>PRODUCT(KN93,$MJ$108/$MJ93)</f>
        <v>965191.81033329433</v>
      </c>
      <c r="KO205">
        <f>PRODUCT(KO93,$MJ$108/$MJ93)</f>
        <v>1149041.4577976309</v>
      </c>
      <c r="KP205">
        <f>PRODUCT(KP93,$MJ$108/$MJ93)</f>
        <v>4284075749.51408</v>
      </c>
      <c r="KQ205">
        <f>PRODUCT(KQ93,$MJ$108/$MJ93)</f>
        <v>230253933.4142938</v>
      </c>
      <c r="KR205">
        <f>PRODUCT(KR93,$MJ$108/$MJ93)</f>
        <v>35645293.502705321</v>
      </c>
      <c r="KS205">
        <f>PRODUCT(KS93,$MJ$108/$MJ93)</f>
        <v>697545.67686545255</v>
      </c>
      <c r="KT205">
        <f>PRODUCT(KT93,$MJ$108/$MJ93)</f>
        <v>50442812.907416172</v>
      </c>
      <c r="KU205">
        <f>PRODUCT(KU93,$MJ$108/$MJ93)</f>
        <v>2138786.2880526274</v>
      </c>
      <c r="KV205">
        <f>PRODUCT(KV93,$MJ$108/$MJ93)</f>
        <v>29530528.959064052</v>
      </c>
      <c r="KW205">
        <f>PRODUCT(KW93,$MJ$108/$MJ93)</f>
        <v>4397283.0851160875</v>
      </c>
      <c r="KX205">
        <f>PRODUCT(KX93,$MJ$108/$MJ93)</f>
        <v>3496708.5958514046</v>
      </c>
      <c r="KY205">
        <f>PRODUCT(KY93,$MJ$108/$MJ93)</f>
        <v>9717785.3829187751</v>
      </c>
      <c r="KZ205">
        <f>PRODUCT(KZ93,$MJ$108/$MJ93)</f>
        <v>356353.42255347286</v>
      </c>
      <c r="LA205">
        <f>PRODUCT(LA93,$MJ$108/$MJ93)</f>
        <v>3959273.9306306052</v>
      </c>
      <c r="LB205">
        <f>PRODUCT(LB93,$MJ$108/$MJ93)</f>
        <v>192155256.89771184</v>
      </c>
      <c r="LC205">
        <f>PRODUCT(LC93,$MJ$108/$MJ93)</f>
        <v>1775265.2103919748</v>
      </c>
      <c r="LD205">
        <f>PRODUCT(LD93,$MJ$108/$MJ93)</f>
        <v>9565544.9726913087</v>
      </c>
      <c r="LE205">
        <f>PRODUCT(LE93,$MJ$108/$MJ93)</f>
        <v>3180228.208529498</v>
      </c>
      <c r="LF205">
        <f>PRODUCT(LF93,$MJ$108/$MJ93)</f>
        <v>246545291.06754392</v>
      </c>
      <c r="LG205">
        <f>PRODUCT(LG93,$MJ$108/$MJ93)</f>
        <v>2083264543.5245626</v>
      </c>
      <c r="LH205">
        <f>PRODUCT(LH93,$MJ$108/$MJ93)</f>
        <v>2003835.3181832784</v>
      </c>
      <c r="LI205">
        <f>PRODUCT(LI93,$MJ$108/$MJ93)</f>
        <v>13805710.889943535</v>
      </c>
      <c r="LJ205">
        <f>PRODUCT(LJ93,$MJ$108/$MJ93)</f>
        <v>16024528.01336265</v>
      </c>
      <c r="LK205">
        <f t="shared" si="93"/>
        <v>2854403.9443816957</v>
      </c>
      <c r="LL205">
        <f t="shared" si="93"/>
        <v>18383610.917691991</v>
      </c>
      <c r="LM205">
        <f t="shared" si="93"/>
        <v>4076290410.2428365</v>
      </c>
      <c r="LN205">
        <f t="shared" si="93"/>
        <v>3174129.261862528</v>
      </c>
      <c r="LO205">
        <f t="shared" si="93"/>
        <v>10110325.565550435</v>
      </c>
      <c r="LP205">
        <f t="shared" si="93"/>
        <v>9741701.9614610951</v>
      </c>
      <c r="LQ205">
        <f t="shared" si="93"/>
        <v>102870158.53122233</v>
      </c>
      <c r="LR205">
        <f t="shared" si="93"/>
        <v>1602780.2732848534</v>
      </c>
      <c r="LS205">
        <f t="shared" si="93"/>
        <v>1176599.2101567066</v>
      </c>
      <c r="LT205">
        <f t="shared" si="93"/>
        <v>1870521.2562927771</v>
      </c>
      <c r="LU205">
        <f t="shared" si="93"/>
        <v>7139652.1650493862</v>
      </c>
      <c r="LV205">
        <f t="shared" si="93"/>
        <v>3616533.3476307816</v>
      </c>
      <c r="LW205">
        <f t="shared" si="93"/>
        <v>39613285.202729002</v>
      </c>
      <c r="LX205">
        <f t="shared" si="93"/>
        <v>568851079.03325605</v>
      </c>
      <c r="LY205">
        <f t="shared" si="93"/>
        <v>30482465.570989002</v>
      </c>
      <c r="LZ205">
        <f t="shared" si="93"/>
        <v>142277762.71687269</v>
      </c>
      <c r="MA205">
        <f t="shared" si="93"/>
        <v>4702887.6040658168</v>
      </c>
      <c r="MB205">
        <f t="shared" si="93"/>
        <v>210696599.62510997</v>
      </c>
      <c r="MC205">
        <f t="shared" ref="MC205" si="96">PRODUCT(MC93,$MJ$108/$MJ93)</f>
        <v>70147911.294349819</v>
      </c>
      <c r="MD205">
        <f t="shared" si="86"/>
        <v>5089939.7848989079</v>
      </c>
      <c r="ME205">
        <f t="shared" si="86"/>
        <v>862010.87753318774</v>
      </c>
      <c r="MF205">
        <f t="shared" si="86"/>
        <v>217702263.35511062</v>
      </c>
      <c r="MG205">
        <f t="shared" si="86"/>
        <v>192278.67514566836</v>
      </c>
      <c r="MH205">
        <f t="shared" si="86"/>
        <v>10060112.670237733</v>
      </c>
      <c r="MI205">
        <f t="shared" si="86"/>
        <v>509972.02658680017</v>
      </c>
    </row>
    <row r="206" spans="1:347" x14ac:dyDescent="0.25">
      <c r="A206" s="31" t="s">
        <v>91</v>
      </c>
      <c r="B206" s="34" t="s">
        <v>590</v>
      </c>
      <c r="E206">
        <f>PRODUCT(E94,$MJ$108/$MJ94)</f>
        <v>14412910.467773341</v>
      </c>
      <c r="F206">
        <f>PRODUCT(F94,$MJ$108/$MJ94)</f>
        <v>1387569.6278391469</v>
      </c>
      <c r="G206">
        <f>PRODUCT(G94,$MJ$108/$MJ94)</f>
        <v>2366303.6067285668</v>
      </c>
      <c r="H206">
        <f>PRODUCT(H94,$MJ$108/$MJ94)</f>
        <v>8630961.730774777</v>
      </c>
      <c r="I206">
        <f>PRODUCT(I94,$MJ$108/$MJ94)</f>
        <v>37372391.627762876</v>
      </c>
      <c r="J206">
        <f>PRODUCT(J94,$MJ$108/$MJ94)</f>
        <v>57359629.03169056</v>
      </c>
      <c r="K206">
        <f>PRODUCT(K94,$MJ$108/$MJ94)</f>
        <v>8670585.0280371439</v>
      </c>
      <c r="L206">
        <f>PRODUCT(L94,$MJ$108/$MJ94)</f>
        <v>13805764.676523268</v>
      </c>
      <c r="M206">
        <f>PRODUCT(M94,$MJ$108/$MJ94)</f>
        <v>51978105.166401155</v>
      </c>
      <c r="N206">
        <f>PRODUCT(N94,$MJ$108/$MJ94)</f>
        <v>224165379.0284619</v>
      </c>
      <c r="O206">
        <f>PRODUCT(O94,$MJ$108/$MJ94)</f>
        <v>6758529.8876769328</v>
      </c>
      <c r="P206">
        <f>PRODUCT(P94,$MJ$108/$MJ94)</f>
        <v>1163189.2654255475</v>
      </c>
      <c r="Q206">
        <f>PRODUCT(Q94,$MJ$108/$MJ94)</f>
        <v>1761837.8258763272</v>
      </c>
      <c r="R206">
        <f>PRODUCT(R94,$MJ$108/$MJ94)</f>
        <v>4253170.7068129452</v>
      </c>
      <c r="S206">
        <f>PRODUCT(S94,$MJ$108/$MJ94)</f>
        <v>23207231.526196167</v>
      </c>
      <c r="T206">
        <f>PRODUCT(T94,$MJ$108/$MJ94)</f>
        <v>3111909.0732515757</v>
      </c>
      <c r="U206">
        <f>PRODUCT(U94,$MJ$108/$MJ94)</f>
        <v>38271.313732990893</v>
      </c>
      <c r="V206">
        <f>PRODUCT(V94,$MJ$108/$MJ94)</f>
        <v>4369843.3234112719</v>
      </c>
      <c r="W206">
        <f>PRODUCT(W94,$MJ$108/$MJ94)</f>
        <v>816991.75107191957</v>
      </c>
      <c r="X206">
        <f>PRODUCT(X94,$MJ$108/$MJ94)</f>
        <v>2240714.9490576205</v>
      </c>
      <c r="Y206">
        <f>PRODUCT(Y94,$MJ$108/$MJ94)</f>
        <v>3325012.1964556496</v>
      </c>
      <c r="Z206">
        <f>PRODUCT(Z94,$MJ$108/$MJ94)</f>
        <v>5967532.5686638793</v>
      </c>
      <c r="AA206">
        <f>PRODUCT(AA94,$MJ$108/$MJ94)</f>
        <v>4883066.2944110418</v>
      </c>
      <c r="AB206">
        <f>PRODUCT(AB94,$MJ$108/$MJ94)</f>
        <v>0</v>
      </c>
      <c r="AC206">
        <f>PRODUCT(AC94,$MJ$108/$MJ94)</f>
        <v>160748995.31043851</v>
      </c>
      <c r="AD206">
        <f>PRODUCT(AD94,$MJ$108/$MJ94)</f>
        <v>0</v>
      </c>
      <c r="AE206">
        <f>PRODUCT(AE94,$MJ$108/$MJ94)</f>
        <v>181363.81259135203</v>
      </c>
      <c r="AF206">
        <f>PRODUCT(AF94,$MJ$108/$MJ94)</f>
        <v>91964.007825484063</v>
      </c>
      <c r="AG206">
        <f>PRODUCT(AG94,$MJ$108/$MJ94)</f>
        <v>367898.2262827516</v>
      </c>
      <c r="AH206">
        <f>PRODUCT(AH94,$MJ$108/$MJ94)</f>
        <v>2201351.5740572521</v>
      </c>
      <c r="AI206">
        <f>PRODUCT(AI94,$MJ$108/$MJ94)</f>
        <v>0</v>
      </c>
      <c r="AJ206">
        <f>PRODUCT(AJ94,$MJ$108/$MJ94)</f>
        <v>26704.669940557906</v>
      </c>
      <c r="AK206">
        <f>PRODUCT(AK94,$MJ$108/$MJ94)</f>
        <v>106438.03668514204</v>
      </c>
      <c r="AL206">
        <f>PRODUCT(AL94,$MJ$108/$MJ94)</f>
        <v>129904491.81557913</v>
      </c>
      <c r="AM206">
        <f>PRODUCT(AM94,$MJ$108/$MJ94)</f>
        <v>20724042.547273971</v>
      </c>
      <c r="AN206">
        <f>PRODUCT(AN94,$MJ$108/$MJ94)</f>
        <v>72392117.740904748</v>
      </c>
      <c r="AO206">
        <f>PRODUCT(AO94,$MJ$108/$MJ94)</f>
        <v>85732888.018595174</v>
      </c>
      <c r="AP206">
        <f>PRODUCT(AP94,$MJ$108/$MJ94)</f>
        <v>248404186.51854774</v>
      </c>
      <c r="AQ206">
        <f>PRODUCT(AQ94,$MJ$108/$MJ94)</f>
        <v>113712769.41760784</v>
      </c>
      <c r="AR206">
        <f>PRODUCT(AR94,$MJ$108/$MJ94)</f>
        <v>0</v>
      </c>
      <c r="AS206">
        <f>PRODUCT(AS94,$MJ$108/$MJ94)</f>
        <v>0</v>
      </c>
      <c r="AT206">
        <f>PRODUCT(AT94,$MJ$108/$MJ94)</f>
        <v>4400548.1882666796</v>
      </c>
      <c r="AU206">
        <f>PRODUCT(AU94,$MJ$108/$MJ94)</f>
        <v>5275058.8570709238</v>
      </c>
      <c r="AV206">
        <f>PRODUCT(AV94,$MJ$108/$MJ94)</f>
        <v>16278879.185023433</v>
      </c>
      <c r="AW206">
        <f>PRODUCT(AW94,$MJ$108/$MJ94)</f>
        <v>3156003.7914091223</v>
      </c>
      <c r="AX206">
        <f>PRODUCT(AX94,$MJ$108/$MJ94)</f>
        <v>6746354.7531065056</v>
      </c>
      <c r="AY206">
        <f>PRODUCT(AY94,$MJ$108/$MJ94)</f>
        <v>7626453.5572644239</v>
      </c>
      <c r="AZ206">
        <f>PRODUCT(AZ94,$MJ$108/$MJ94)</f>
        <v>12749402.66748086</v>
      </c>
      <c r="BA206">
        <f>PRODUCT(BA94,$MJ$108/$MJ94)</f>
        <v>7347221.2978555486</v>
      </c>
      <c r="BB206">
        <f>PRODUCT(BB94,$MJ$108/$MJ94)</f>
        <v>0</v>
      </c>
      <c r="BC206">
        <f>PRODUCT(BC94,$MJ$108/$MJ94)</f>
        <v>1968608629.2858553</v>
      </c>
      <c r="BD206">
        <f>PRODUCT(BD94,$MJ$108/$MJ94)</f>
        <v>265413.2918865814</v>
      </c>
      <c r="BE206">
        <f>PRODUCT(BE94,$MJ$108/$MJ94)</f>
        <v>68957548.267039046</v>
      </c>
      <c r="BF206">
        <f>PRODUCT(BF94,$MJ$108/$MJ94)</f>
        <v>139600972.88323188</v>
      </c>
      <c r="BG206">
        <f>PRODUCT(BG94,$MJ$108/$MJ94)</f>
        <v>4613981.0740983132</v>
      </c>
      <c r="BH206">
        <f>PRODUCT(BH94,$MJ$108/$MJ94)</f>
        <v>6648598.3452308252</v>
      </c>
      <c r="BI206">
        <f>PRODUCT(BI94,$MJ$108/$MJ94)</f>
        <v>41502089.512750648</v>
      </c>
      <c r="BJ206">
        <f>PRODUCT(BJ94,$MJ$108/$MJ94)</f>
        <v>303445989.64104956</v>
      </c>
      <c r="BK206">
        <f>PRODUCT(BK94,$MJ$108/$MJ94)</f>
        <v>829744.52662950032</v>
      </c>
      <c r="BL206">
        <f>PRODUCT(BL94,$MJ$108/$MJ94)</f>
        <v>108378542.95976366</v>
      </c>
      <c r="BM206">
        <f>PRODUCT(BM94,$MJ$108/$MJ94)</f>
        <v>0</v>
      </c>
      <c r="BN206">
        <f>PRODUCT(BN94,$MJ$108/$MJ94)</f>
        <v>12292961.359229954</v>
      </c>
      <c r="BO206">
        <f>PRODUCT(BO94,$MJ$108/$MJ94)</f>
        <v>10618138.213235177</v>
      </c>
      <c r="BP206">
        <f>PRODUCT(BP94,$MJ$108/$MJ94)</f>
        <v>1845680.2907668792</v>
      </c>
      <c r="BQ206">
        <f>PRODUCT(BQ94,$MJ$108/$MJ94)</f>
        <v>6509421.4846747061</v>
      </c>
      <c r="BR206">
        <f>PRODUCT(BR94,$MJ$108/$MJ94)</f>
        <v>7770731.308361752</v>
      </c>
      <c r="BS206">
        <f>PRODUCT(BS94,$MJ$108/$MJ94)</f>
        <v>22724796.640207395</v>
      </c>
      <c r="BT206">
        <f>PRODUCT(BT94,$MJ$108/$MJ94)</f>
        <v>5539384.9992868453</v>
      </c>
      <c r="BU206">
        <f>PRODUCT(BU94,$MJ$108/$MJ94)</f>
        <v>83530.161430584252</v>
      </c>
      <c r="BV206">
        <f>PRODUCT(BV94,$MJ$108/$MJ94)</f>
        <v>27915.94764001574</v>
      </c>
      <c r="BW206">
        <f>PRODUCT(BW94,$MJ$108/$MJ94)</f>
        <v>1969410.2528125285</v>
      </c>
      <c r="BX206">
        <f>PRODUCT(BX94,$MJ$108/$MJ94)</f>
        <v>0</v>
      </c>
      <c r="BY206">
        <f>PRODUCT(BY94,$MJ$108/$MJ94)</f>
        <v>94836508.213818356</v>
      </c>
      <c r="BZ206">
        <f>PRODUCT(BZ94,$MJ$108/$MJ94)</f>
        <v>45170702.309292659</v>
      </c>
      <c r="CA206">
        <f>PRODUCT(CA94,$MJ$108/$MJ94)</f>
        <v>63234953.156595461</v>
      </c>
      <c r="CB206">
        <f>PRODUCT(CB94,$MJ$108/$MJ94)</f>
        <v>128659318.83018951</v>
      </c>
      <c r="CC206">
        <f>PRODUCT(CC94,$MJ$108/$MJ94)</f>
        <v>76905226.348820657</v>
      </c>
      <c r="CD206">
        <f>PRODUCT(CD94,$MJ$108/$MJ94)</f>
        <v>1465381.7938084167</v>
      </c>
      <c r="CE206">
        <f>PRODUCT(CE94,$MJ$108/$MJ94)</f>
        <v>10595529.822165007</v>
      </c>
      <c r="CF206">
        <f>PRODUCT(CF94,$MJ$108/$MJ94)</f>
        <v>0</v>
      </c>
      <c r="CG206">
        <f>PRODUCT(CG94,$MJ$108/$MJ94)</f>
        <v>1176089.9992839566</v>
      </c>
      <c r="CH206">
        <f>PRODUCT(CH94,$MJ$108/$MJ94)</f>
        <v>357296.67514279525</v>
      </c>
      <c r="CI206">
        <f>PRODUCT(CI94,$MJ$108/$MJ94)</f>
        <v>8671164.1946725268</v>
      </c>
      <c r="CJ206">
        <f>PRODUCT(CJ94,$MJ$108/$MJ94)</f>
        <v>64045.710270094511</v>
      </c>
      <c r="CK206">
        <f>PRODUCT(CK94,$MJ$108/$MJ94)</f>
        <v>2447140.2738195891</v>
      </c>
      <c r="CL206">
        <f>PRODUCT(CL94,$MJ$108/$MJ94)</f>
        <v>342973.79445046012</v>
      </c>
      <c r="CM206">
        <f>PRODUCT(CM94,$MJ$108/$MJ94)</f>
        <v>1332212.6459649466</v>
      </c>
      <c r="CN206">
        <f>PRODUCT(CN94,$MJ$108/$MJ94)</f>
        <v>1687156.6097100778</v>
      </c>
      <c r="CO206">
        <f>PRODUCT(CO94,$MJ$108/$MJ94)</f>
        <v>4757655.9911769861</v>
      </c>
      <c r="CP206">
        <f>PRODUCT(CP94,$MJ$108/$MJ94)</f>
        <v>8677149.3633469865</v>
      </c>
      <c r="CQ206">
        <f>PRODUCT(CQ94,$MJ$108/$MJ94)</f>
        <v>0</v>
      </c>
      <c r="CR206">
        <f>PRODUCT(CR94,$MJ$108/$MJ94)</f>
        <v>0</v>
      </c>
      <c r="CS206">
        <f>PRODUCT(CS94,$MJ$108/$MJ94)</f>
        <v>186296.71260409494</v>
      </c>
      <c r="CT206">
        <f>PRODUCT(CT94,$MJ$108/$MJ94)</f>
        <v>6951285.8639426725</v>
      </c>
      <c r="CU206">
        <f>PRODUCT(CU94,$MJ$108/$MJ94)</f>
        <v>1000474.2028146606</v>
      </c>
      <c r="CV206">
        <f>PRODUCT(CV94,$MJ$108/$MJ94)</f>
        <v>3693057.4555251854</v>
      </c>
      <c r="CW206">
        <f>PRODUCT(CW94,$MJ$108/$MJ94)</f>
        <v>4621151.1953103747</v>
      </c>
      <c r="CX206">
        <f>PRODUCT(CX94,$MJ$108/$MJ94)</f>
        <v>13406224.947833827</v>
      </c>
      <c r="CY206">
        <f>PRODUCT(CY94,$MJ$108/$MJ94)</f>
        <v>695017.10203372792</v>
      </c>
      <c r="CZ206">
        <f>PRODUCT(CZ94,$MJ$108/$MJ94)</f>
        <v>2269960.8998580063</v>
      </c>
      <c r="DA206">
        <f>PRODUCT(DA94,$MJ$108/$MJ94)</f>
        <v>1164892.1140440661</v>
      </c>
      <c r="DB206">
        <f>PRODUCT(DB94,$MJ$108/$MJ94)</f>
        <v>2683247.999762265</v>
      </c>
      <c r="DC206">
        <f>PRODUCT(DC94,$MJ$108/$MJ94)</f>
        <v>1411298.9151649303</v>
      </c>
      <c r="DD206">
        <f>PRODUCT(DD94,$MJ$108/$MJ94)</f>
        <v>727391534.87240911</v>
      </c>
      <c r="DE206">
        <f>PRODUCT(DE94,$MJ$108/$MJ94)</f>
        <v>113612871.4176535</v>
      </c>
      <c r="DF206">
        <f>PRODUCT(DF94,$MJ$108/$MJ94)</f>
        <v>175821771.56698114</v>
      </c>
      <c r="DG206">
        <f>PRODUCT(DG94,$MJ$108/$MJ94)</f>
        <v>648850176.62617218</v>
      </c>
      <c r="DH206">
        <f>PRODUCT(DH94,$MJ$108/$MJ94)</f>
        <v>2806721681.4545813</v>
      </c>
      <c r="DI206">
        <f>PRODUCT(DI94,$MJ$108/$MJ94)</f>
        <v>23254568.893470611</v>
      </c>
      <c r="DJ206">
        <f>PRODUCT(DJ94,$MJ$108/$MJ94)</f>
        <v>0</v>
      </c>
      <c r="DK206">
        <f>PRODUCT(DK94,$MJ$108/$MJ94)</f>
        <v>0</v>
      </c>
      <c r="DL206">
        <f>PRODUCT(DL94,$MJ$108/$MJ94)</f>
        <v>775026.54091164924</v>
      </c>
      <c r="DM206">
        <f>PRODUCT(DM94,$MJ$108/$MJ94)</f>
        <v>993880631.9043926</v>
      </c>
      <c r="DN206">
        <f>PRODUCT(DN94,$MJ$108/$MJ94)</f>
        <v>2045351761.7851107</v>
      </c>
      <c r="DO206">
        <f>PRODUCT(DO94,$MJ$108/$MJ94)</f>
        <v>0</v>
      </c>
      <c r="DP206">
        <f>PRODUCT(DP94,$MJ$108/$MJ94)</f>
        <v>30950006.472166028</v>
      </c>
      <c r="DQ206">
        <f>PRODUCT(DQ94,$MJ$108/$MJ94)</f>
        <v>267071937.22190428</v>
      </c>
      <c r="DR206">
        <f>PRODUCT(DR94,$MJ$108/$MJ94)</f>
        <v>1355661098.7198498</v>
      </c>
      <c r="DS206">
        <f>PRODUCT(DS94,$MJ$108/$MJ94)</f>
        <v>341164473.2872957</v>
      </c>
      <c r="DT206">
        <f>PRODUCT(DT94,$MJ$108/$MJ94)</f>
        <v>0</v>
      </c>
      <c r="DU206">
        <f>PRODUCT(DU94,$MJ$108/$MJ94)</f>
        <v>148280.85290789508</v>
      </c>
      <c r="DV206">
        <f>PRODUCT(DV94,$MJ$108/$MJ94)</f>
        <v>647683.23809773766</v>
      </c>
      <c r="DW206">
        <f>PRODUCT(DW94,$MJ$108/$MJ94)</f>
        <v>150261596.20408559</v>
      </c>
      <c r="DX206">
        <f>PRODUCT(DX94,$MJ$108/$MJ94)</f>
        <v>24797448.262920965</v>
      </c>
      <c r="DY206">
        <f>PRODUCT(DY94,$MJ$108/$MJ94)</f>
        <v>87522855.445570573</v>
      </c>
      <c r="DZ206">
        <f>PRODUCT(DZ94,$MJ$108/$MJ94)</f>
        <v>103862632.28574494</v>
      </c>
      <c r="EA206">
        <f>PRODUCT(EA94,$MJ$108/$MJ94)</f>
        <v>296888915.45294613</v>
      </c>
      <c r="EB206">
        <f>PRODUCT(EB94,$MJ$108/$MJ94)</f>
        <v>354578.61271439027</v>
      </c>
      <c r="EC206">
        <f>PRODUCT(EC94,$MJ$108/$MJ94)</f>
        <v>474604.55681955855</v>
      </c>
      <c r="ED206">
        <f>PRODUCT(ED94,$MJ$108/$MJ94)</f>
        <v>46464886.425203368</v>
      </c>
      <c r="EE206">
        <f>PRODUCT(EE94,$MJ$108/$MJ94)</f>
        <v>635621.89123539091</v>
      </c>
      <c r="EF206">
        <f>PRODUCT(EF94,$MJ$108/$MJ94)</f>
        <v>5028439.9309430663</v>
      </c>
      <c r="EG206">
        <f>PRODUCT(EG94,$MJ$108/$MJ94)</f>
        <v>4384118.9664488519</v>
      </c>
      <c r="EH206">
        <f>PRODUCT(EH94,$MJ$108/$MJ94)</f>
        <v>15108268.013222771</v>
      </c>
      <c r="EI206">
        <f>PRODUCT(EI94,$MJ$108/$MJ94)</f>
        <v>839020.19456871029</v>
      </c>
      <c r="EJ206">
        <f>PRODUCT(EJ94,$MJ$108/$MJ94)</f>
        <v>2704294.6069773207</v>
      </c>
      <c r="EK206">
        <f>PRODUCT(EK94,$MJ$108/$MJ94)</f>
        <v>936175.8551180209</v>
      </c>
      <c r="EL206">
        <f>PRODUCT(EL94,$MJ$108/$MJ94)</f>
        <v>0</v>
      </c>
      <c r="EM206">
        <f>PRODUCT(EM94,$MJ$108/$MJ94)</f>
        <v>0</v>
      </c>
      <c r="EN206">
        <f>PRODUCT(EN94,$MJ$108/$MJ94)</f>
        <v>0</v>
      </c>
      <c r="EO206">
        <f>PRODUCT(EO94,$MJ$108/$MJ94)</f>
        <v>0</v>
      </c>
      <c r="EP206">
        <f>PRODUCT(EP94,$MJ$108/$MJ94)</f>
        <v>145281.75279618712</v>
      </c>
      <c r="EQ206">
        <f>PRODUCT(EQ94,$MJ$108/$MJ94)</f>
        <v>0</v>
      </c>
      <c r="ER206">
        <f>PRODUCT(ER94,$MJ$108/$MJ94)</f>
        <v>0</v>
      </c>
      <c r="ES206">
        <f>PRODUCT(ES94,$MJ$108/$MJ94)</f>
        <v>0</v>
      </c>
      <c r="ET206">
        <f>PRODUCT(ET94,$MJ$108/$MJ94)</f>
        <v>0</v>
      </c>
      <c r="EU206">
        <f>PRODUCT(EU94,$MJ$108/$MJ94)</f>
        <v>0</v>
      </c>
      <c r="EV206">
        <f>PRODUCT(EV94,$MJ$108/$MJ94)</f>
        <v>0</v>
      </c>
      <c r="EW206">
        <f>PRODUCT(EW94,$MJ$108/$MJ94)</f>
        <v>11528215.735727573</v>
      </c>
      <c r="EX206">
        <f>PRODUCT(EX94,$MJ$108/$MJ94)</f>
        <v>203904.49264259162</v>
      </c>
      <c r="EY206">
        <f>PRODUCT(EY94,$MJ$108/$MJ94)</f>
        <v>1065804.2474589238</v>
      </c>
      <c r="EZ206">
        <f>PRODUCT(EZ94,$MJ$108/$MJ94)</f>
        <v>2060261.2617694254</v>
      </c>
      <c r="FA206">
        <f>PRODUCT(FA94,$MJ$108/$MJ94)</f>
        <v>10510595.672555337</v>
      </c>
      <c r="FB206">
        <f>PRODUCT(FB94,$MJ$108/$MJ94)</f>
        <v>1646467.9755345127</v>
      </c>
      <c r="FC206">
        <f>PRODUCT(FC94,$MJ$108/$MJ94)</f>
        <v>377521.33183259098</v>
      </c>
      <c r="FD206">
        <f>PRODUCT(FD94,$MJ$108/$MJ94)</f>
        <v>586372.41016027576</v>
      </c>
      <c r="FE206">
        <f>PRODUCT(FE94,$MJ$108/$MJ94)</f>
        <v>0</v>
      </c>
      <c r="FF206">
        <f>PRODUCT(FF94,$MJ$108/$MJ94)</f>
        <v>13188267.868691115</v>
      </c>
      <c r="FG206">
        <f>PRODUCT(FG94,$MJ$108/$MJ94)</f>
        <v>2265446.4657220333</v>
      </c>
      <c r="FH206">
        <f>PRODUCT(FH94,$MJ$108/$MJ94)</f>
        <v>19838077.126355931</v>
      </c>
      <c r="FI206">
        <f>PRODUCT(FI94,$MJ$108/$MJ94)</f>
        <v>1348361.6083919082</v>
      </c>
      <c r="FJ206">
        <f>PRODUCT(FJ94,$MJ$108/$MJ94)</f>
        <v>41037022.865359239</v>
      </c>
      <c r="FK206">
        <f>PRODUCT(FK94,$MJ$108/$MJ94)</f>
        <v>5111121.9435241334</v>
      </c>
      <c r="FL206">
        <f>PRODUCT(FL94,$MJ$108/$MJ94)</f>
        <v>7186542.8179938281</v>
      </c>
      <c r="FM206">
        <f>PRODUCT(FM94,$MJ$108/$MJ94)</f>
        <v>538310.5014380106</v>
      </c>
      <c r="FN206">
        <f>PRODUCT(FN94,$MJ$108/$MJ94)</f>
        <v>6257190.4772712374</v>
      </c>
      <c r="FO206">
        <f>PRODUCT(FO94,$MJ$108/$MJ94)</f>
        <v>706341.67107357946</v>
      </c>
      <c r="FP206">
        <f>PRODUCT(FP94,$MJ$108/$MJ94)</f>
        <v>1027881.6084800834</v>
      </c>
      <c r="FQ206">
        <f>PRODUCT(FQ94,$MJ$108/$MJ94)</f>
        <v>4757739.7093856689</v>
      </c>
      <c r="FR206">
        <f>PRODUCT(FR94,$MJ$108/$MJ94)</f>
        <v>22599004.135523755</v>
      </c>
      <c r="FS206">
        <f>PRODUCT(FS94,$MJ$108/$MJ94)</f>
        <v>3894242.5938772466</v>
      </c>
      <c r="FT206">
        <f>PRODUCT(FT94,$MJ$108/$MJ94)</f>
        <v>1557066.7809120875</v>
      </c>
      <c r="FU206">
        <f>PRODUCT(FU94,$MJ$108/$MJ94)</f>
        <v>37334959.999403402</v>
      </c>
      <c r="FV206">
        <f>PRODUCT(FV94,$MJ$108/$MJ94)</f>
        <v>6371196.1696114885</v>
      </c>
      <c r="FW206">
        <f>PRODUCT(FW94,$MJ$108/$MJ94)</f>
        <v>22390016.104771774</v>
      </c>
      <c r="FX206">
        <f>PRODUCT(FX94,$MJ$108/$MJ94)</f>
        <v>26584767.234976716</v>
      </c>
      <c r="FY206">
        <f>PRODUCT(FY94,$MJ$108/$MJ94)</f>
        <v>76270336.39284046</v>
      </c>
      <c r="FZ206">
        <f>PRODUCT(FZ94,$MJ$108/$MJ94)</f>
        <v>758076192.23321843</v>
      </c>
      <c r="GA206">
        <f>PRODUCT(GA94,$MJ$108/$MJ94)</f>
        <v>6350455.2427802077</v>
      </c>
      <c r="GB206">
        <f>PRODUCT(GB94,$MJ$108/$MJ94)</f>
        <v>8250125.6732343417</v>
      </c>
      <c r="GC206">
        <f>PRODUCT(GC94,$MJ$108/$MJ94)</f>
        <v>28402031.047756713</v>
      </c>
      <c r="GD206">
        <f>PRODUCT(GD94,$MJ$108/$MJ94)</f>
        <v>92261025.712771401</v>
      </c>
      <c r="GE206">
        <f>PRODUCT(GE94,$MJ$108/$MJ94)</f>
        <v>3298377.7928297254</v>
      </c>
      <c r="GF206">
        <f>PRODUCT(GF94,$MJ$108/$MJ94)</f>
        <v>584258.91848340107</v>
      </c>
      <c r="GG206">
        <f>PRODUCT(GG94,$MJ$108/$MJ94)</f>
        <v>4378917.7721406259</v>
      </c>
      <c r="GH206">
        <f>PRODUCT(GH94,$MJ$108/$MJ94)</f>
        <v>1024978.3901804811</v>
      </c>
      <c r="GI206">
        <f>PRODUCT(GI94,$MJ$108/$MJ94)</f>
        <v>2869565576.454711</v>
      </c>
      <c r="GJ206">
        <f>PRODUCT(GJ94,$MJ$108/$MJ94)</f>
        <v>82457251.682317629</v>
      </c>
      <c r="GK206">
        <f>PRODUCT(GK94,$MJ$108/$MJ94)</f>
        <v>126936762.44685708</v>
      </c>
      <c r="GL206">
        <f>PRODUCT(GL94,$MJ$108/$MJ94)</f>
        <v>478377180.55010879</v>
      </c>
      <c r="GM206">
        <f>PRODUCT(GM94,$MJ$108/$MJ94)</f>
        <v>2160803539.0352631</v>
      </c>
      <c r="GN206">
        <f>PRODUCT(GN94,$MJ$108/$MJ94)</f>
        <v>23657413.979093518</v>
      </c>
      <c r="GO206">
        <f>PRODUCT(GO94,$MJ$108/$MJ94)</f>
        <v>230083.79746483272</v>
      </c>
      <c r="GP206">
        <f>PRODUCT(GP94,$MJ$108/$MJ94)</f>
        <v>463431.40781339799</v>
      </c>
      <c r="GQ206">
        <f>PRODUCT(GQ94,$MJ$108/$MJ94)</f>
        <v>2220529.0074415188</v>
      </c>
      <c r="GR206">
        <f>PRODUCT(GR94,$MJ$108/$MJ94)</f>
        <v>24146547.641596202</v>
      </c>
      <c r="GS206">
        <f>PRODUCT(GS94,$MJ$108/$MJ94)</f>
        <v>288502.55162606208</v>
      </c>
      <c r="GT206">
        <f>PRODUCT(GT94,$MJ$108/$MJ94)</f>
        <v>0</v>
      </c>
      <c r="GU206">
        <f>PRODUCT(GU94,$MJ$108/$MJ94)</f>
        <v>0</v>
      </c>
      <c r="GV206">
        <f>PRODUCT(GV94,$MJ$108/$MJ94)</f>
        <v>2644841.2814010521</v>
      </c>
      <c r="GW206">
        <f>PRODUCT(GW94,$MJ$108/$MJ94)</f>
        <v>12882.821613024449</v>
      </c>
      <c r="GX206">
        <f>PRODUCT(GX94,$MJ$108/$MJ94)</f>
        <v>114888.01992496714</v>
      </c>
      <c r="GY206">
        <f>PRODUCT(GY94,$MJ$108/$MJ94)</f>
        <v>401328.37267659255</v>
      </c>
      <c r="GZ206">
        <f>PRODUCT(GZ94,$MJ$108/$MJ94)</f>
        <v>42217.022804299748</v>
      </c>
      <c r="HA206">
        <f>PRODUCT(HA94,$MJ$108/$MJ94)</f>
        <v>1325641.829253864</v>
      </c>
      <c r="HB206">
        <f>PRODUCT(HB94,$MJ$108/$MJ94)</f>
        <v>1822685.8889991823</v>
      </c>
      <c r="HC206">
        <f>PRODUCT(HC94,$MJ$108/$MJ94)</f>
        <v>1577423.6434787288</v>
      </c>
      <c r="HD206">
        <f>PRODUCT(HD94,$MJ$108/$MJ94)</f>
        <v>609341.48878148501</v>
      </c>
      <c r="HE206">
        <f>PRODUCT(HE94,$MJ$108/$MJ94)</f>
        <v>2581144.04034791</v>
      </c>
      <c r="HF206">
        <f>PRODUCT(HF94,$MJ$108/$MJ94)</f>
        <v>3312837.0411202321</v>
      </c>
      <c r="HG206">
        <f>PRODUCT(HG94,$MJ$108/$MJ94)</f>
        <v>281113.60996186564</v>
      </c>
      <c r="HH206">
        <f>PRODUCT(HH94,$MJ$108/$MJ94)</f>
        <v>1606369.6428281185</v>
      </c>
      <c r="HI206">
        <f>PRODUCT(HI94,$MJ$108/$MJ94)</f>
        <v>6545825.7110979138</v>
      </c>
      <c r="HJ206">
        <f>PRODUCT(HJ94,$MJ$108/$MJ94)</f>
        <v>40857662.834873803</v>
      </c>
      <c r="HK206">
        <f>PRODUCT(HK94,$MJ$108/$MJ94)</f>
        <v>116618.56555356046</v>
      </c>
      <c r="HL206">
        <f>PRODUCT(HL94,$MJ$108/$MJ94)</f>
        <v>468549.5328852018</v>
      </c>
      <c r="HM206">
        <f>PRODUCT(HM94,$MJ$108/$MJ94)</f>
        <v>4856870.6967060044</v>
      </c>
      <c r="HN206">
        <f>PRODUCT(HN94,$MJ$108/$MJ94)</f>
        <v>145005204.83273736</v>
      </c>
      <c r="HO206">
        <f>PRODUCT(HO94,$MJ$108/$MJ94)</f>
        <v>693768.50278486987</v>
      </c>
      <c r="HP206">
        <f>PRODUCT(HP94,$MJ$108/$MJ94)</f>
        <v>26071221.826675717</v>
      </c>
      <c r="HQ206">
        <f>PRODUCT(HQ94,$MJ$108/$MJ94)</f>
        <v>13577153.643602503</v>
      </c>
      <c r="HR206">
        <f>PRODUCT(HR94,$MJ$108/$MJ94)</f>
        <v>303274.48747238802</v>
      </c>
      <c r="HS206">
        <f>PRODUCT(HS94,$MJ$108/$MJ94)</f>
        <v>2040504.7843728433</v>
      </c>
      <c r="HT206">
        <f>PRODUCT(HT94,$MJ$108/$MJ94)</f>
        <v>202837444.05083749</v>
      </c>
      <c r="HU206">
        <f>PRODUCT(HU94,$MJ$108/$MJ94)</f>
        <v>1480997.4918012398</v>
      </c>
      <c r="HV206">
        <f>PRODUCT(HV94,$MJ$108/$MJ94)</f>
        <v>3840494.4101196956</v>
      </c>
      <c r="HW206">
        <f>PRODUCT(HW94,$MJ$108/$MJ94)</f>
        <v>21079578.089588396</v>
      </c>
      <c r="HX206">
        <f>PRODUCT(HX94,$MJ$108/$MJ94)</f>
        <v>46321026.633033328</v>
      </c>
      <c r="HY206">
        <f>PRODUCT(HY94,$MJ$108/$MJ94)</f>
        <v>222961.80927694211</v>
      </c>
      <c r="HZ206">
        <f>PRODUCT(HZ94,$MJ$108/$MJ94)</f>
        <v>516119.17421958526</v>
      </c>
      <c r="IA206">
        <f>PRODUCT(IA94,$MJ$108/$MJ94)</f>
        <v>3569574.2159327269</v>
      </c>
      <c r="IB206">
        <f>PRODUCT(IB94,$MJ$108/$MJ94)</f>
        <v>50978951.873069674</v>
      </c>
      <c r="IC206">
        <f>PRODUCT(IC94,$MJ$108/$MJ94)</f>
        <v>0</v>
      </c>
      <c r="ID206">
        <f>PRODUCT(ID94,$MJ$108/$MJ94)</f>
        <v>477453.85947899276</v>
      </c>
      <c r="IE206">
        <f>PRODUCT(IE94,$MJ$108/$MJ94)</f>
        <v>5517691.3879781999</v>
      </c>
      <c r="IF206">
        <f>PRODUCT(IF94,$MJ$108/$MJ94)</f>
        <v>1987612144.6282668</v>
      </c>
      <c r="IG206">
        <f>PRODUCT(IG94,$MJ$108/$MJ94)</f>
        <v>67438785.956873029</v>
      </c>
      <c r="IH206">
        <f>PRODUCT(IH94,$MJ$108/$MJ94)</f>
        <v>793119.44927586545</v>
      </c>
      <c r="II206">
        <f>PRODUCT(II94,$MJ$108/$MJ94)</f>
        <v>25511429.571680799</v>
      </c>
      <c r="IJ206">
        <f>PRODUCT(IJ94,$MJ$108/$MJ94)</f>
        <v>10677869.43002253</v>
      </c>
      <c r="IK206">
        <f>PRODUCT(IK94,$MJ$108/$MJ94)</f>
        <v>61626960.165307403</v>
      </c>
      <c r="IL206">
        <f>PRODUCT(IL94,$MJ$108/$MJ94)</f>
        <v>2689751.890777159</v>
      </c>
      <c r="IM206">
        <f>PRODUCT(IM94,$MJ$108/$MJ94)</f>
        <v>0</v>
      </c>
      <c r="IN206">
        <f>PRODUCT(IN94,$MJ$108/$MJ94)</f>
        <v>5230655.4406530093</v>
      </c>
      <c r="IO206">
        <f>PRODUCT(IO94,$MJ$108/$MJ94)</f>
        <v>0</v>
      </c>
      <c r="IP206">
        <f>PRODUCT(IP94,$MJ$108/$MJ94)</f>
        <v>22877962.570228841</v>
      </c>
      <c r="IQ206">
        <f>PRODUCT(IQ94,$MJ$108/$MJ94)</f>
        <v>194193481.1504533</v>
      </c>
      <c r="IR206">
        <f>PRODUCT(IR94,$MJ$108/$MJ94)</f>
        <v>226568399.13955384</v>
      </c>
      <c r="IS206">
        <f>PRODUCT(IS94,$MJ$108/$MJ94)</f>
        <v>49206271.346162476</v>
      </c>
      <c r="IT206">
        <f>PRODUCT(IT94,$MJ$108/$MJ94)</f>
        <v>897849864.36600637</v>
      </c>
      <c r="IU206">
        <f>PRODUCT(IU94,$MJ$108/$MJ94)</f>
        <v>37185455.749076962</v>
      </c>
      <c r="IV206">
        <f>PRODUCT(IV94,$MJ$108/$MJ94)</f>
        <v>801517.99486222386</v>
      </c>
      <c r="IW206">
        <f>PRODUCT(IW94,$MJ$108/$MJ94)</f>
        <v>7063113.8833423015</v>
      </c>
      <c r="IX206">
        <f>PRODUCT(IX94,$MJ$108/$MJ94)</f>
        <v>109952970.30977014</v>
      </c>
      <c r="IY206">
        <f>PRODUCT(IY94,$MJ$108/$MJ94)</f>
        <v>112688133.83962891</v>
      </c>
      <c r="IZ206">
        <f>PRODUCT(IZ94,$MJ$108/$MJ94)</f>
        <v>3342356.2059649178</v>
      </c>
      <c r="JA206">
        <f>PRODUCT(JA94,$MJ$108/$MJ94)</f>
        <v>10508980886.758041</v>
      </c>
      <c r="JB206">
        <f>PRODUCT(JB94,$MJ$108/$MJ94)</f>
        <v>472877852.2091164</v>
      </c>
      <c r="JC206">
        <f>PRODUCT(JC94,$MJ$108/$MJ94)</f>
        <v>15381917.243387997</v>
      </c>
      <c r="JD206">
        <f>PRODUCT(JD94,$MJ$108/$MJ94)</f>
        <v>858512.51437573903</v>
      </c>
      <c r="JE206">
        <f>PRODUCT(JE94,$MJ$108/$MJ94)</f>
        <v>834647.4295871004</v>
      </c>
      <c r="JF206">
        <f>PRODUCT(JF94,$MJ$108/$MJ94)</f>
        <v>2684203.2512739464</v>
      </c>
      <c r="JG206">
        <f>PRODUCT(JG94,$MJ$108/$MJ94)</f>
        <v>609127.43772460637</v>
      </c>
      <c r="JH206">
        <f>PRODUCT(JH94,$MJ$108/$MJ94)</f>
        <v>585209.85856234876</v>
      </c>
      <c r="JI206">
        <f>PRODUCT(JI94,$MJ$108/$MJ94)</f>
        <v>4277173.475293247</v>
      </c>
      <c r="JJ206">
        <f>PRODUCT(JJ94,$MJ$108/$MJ94)</f>
        <v>1853282.0360439091</v>
      </c>
      <c r="JK206">
        <f>PRODUCT(JK94,$MJ$108/$MJ94)</f>
        <v>86133720.064294875</v>
      </c>
      <c r="JL206">
        <f>PRODUCT(JL94,$MJ$108/$MJ94)</f>
        <v>27118166.628176667</v>
      </c>
      <c r="JM206">
        <f>PRODUCT(JM94,$MJ$108/$MJ94)</f>
        <v>10366424.468776409</v>
      </c>
      <c r="JN206">
        <f>PRODUCT(JN94,$MJ$108/$MJ94)</f>
        <v>171030.0165894255</v>
      </c>
      <c r="JO206">
        <f>PRODUCT(JO94,$MJ$108/$MJ94)</f>
        <v>641747.33433952299</v>
      </c>
      <c r="JP206">
        <f>PRODUCT(JP94,$MJ$108/$MJ94)</f>
        <v>505752.94789692404</v>
      </c>
      <c r="JQ206">
        <f>PRODUCT(JQ94,$MJ$108/$MJ94)</f>
        <v>29065513.343329273</v>
      </c>
      <c r="JR206">
        <f>PRODUCT(JR94,$MJ$108/$MJ94)</f>
        <v>7289837.1153506609</v>
      </c>
      <c r="JS206">
        <f>PRODUCT(JS94,$MJ$108/$MJ94)</f>
        <v>5028883.3035916751</v>
      </c>
      <c r="JT206">
        <f>PRODUCT(JT94,$MJ$108/$MJ94)</f>
        <v>4519824.7425337546</v>
      </c>
      <c r="JU206">
        <f>PRODUCT(JU94,$MJ$108/$MJ94)</f>
        <v>14860303.749094605</v>
      </c>
      <c r="JV206">
        <f>PRODUCT(JV94,$MJ$108/$MJ94)</f>
        <v>36370822.695623241</v>
      </c>
      <c r="JW206">
        <f>PRODUCT(JW94,$MJ$108/$MJ94)</f>
        <v>9157068.5725943875</v>
      </c>
      <c r="JX206">
        <f>PRODUCT(JX94,$MJ$108/$MJ94)</f>
        <v>3338824176.2716899</v>
      </c>
      <c r="JY206">
        <f>PRODUCT(JY94,$MJ$108/$MJ94)</f>
        <v>823398.50330501073</v>
      </c>
      <c r="JZ206">
        <f>PRODUCT(JZ94,$MJ$108/$MJ94)</f>
        <v>1778878.8311541923</v>
      </c>
      <c r="KA206">
        <f>PRODUCT(KA94,$MJ$108/$MJ94)</f>
        <v>7241394.6847795527</v>
      </c>
      <c r="KB206">
        <f>PRODUCT(KB94,$MJ$108/$MJ94)</f>
        <v>2148040.7891088952</v>
      </c>
      <c r="KC206">
        <f>PRODUCT(KC94,$MJ$108/$MJ94)</f>
        <v>57542880.664947011</v>
      </c>
      <c r="KD206">
        <f>PRODUCT(KD94,$MJ$108/$MJ94)</f>
        <v>11995888.783550518</v>
      </c>
      <c r="KE206">
        <f>PRODUCT(KE94,$MJ$108/$MJ94)</f>
        <v>14029034.566440143</v>
      </c>
      <c r="KF206">
        <f>PRODUCT(KF94,$MJ$108/$MJ94)</f>
        <v>2600932.4534904696</v>
      </c>
      <c r="KG206">
        <f>PRODUCT(KG94,$MJ$108/$MJ94)</f>
        <v>51951640.883248493</v>
      </c>
      <c r="KH206">
        <f>PRODUCT(KH94,$MJ$108/$MJ94)</f>
        <v>1340261.6826553957</v>
      </c>
      <c r="KI206">
        <f>PRODUCT(KI94,$MJ$108/$MJ94)</f>
        <v>572778.16831949016</v>
      </c>
      <c r="KJ206">
        <f>PRODUCT(KJ94,$MJ$108/$MJ94)</f>
        <v>252419.84037815433</v>
      </c>
      <c r="KK206">
        <f>PRODUCT(KK94,$MJ$108/$MJ94)</f>
        <v>173588738.1957888</v>
      </c>
      <c r="KL206">
        <f>PRODUCT(KL94,$MJ$108/$MJ94)</f>
        <v>209423225.1646688</v>
      </c>
      <c r="KM206">
        <f>PRODUCT(KM94,$MJ$108/$MJ94)</f>
        <v>2074020.0875699986</v>
      </c>
      <c r="KN206">
        <f>PRODUCT(KN94,$MJ$108/$MJ94)</f>
        <v>1076503.5406421425</v>
      </c>
      <c r="KO206">
        <f>PRODUCT(KO94,$MJ$108/$MJ94)</f>
        <v>1251323.6520282582</v>
      </c>
      <c r="KP206">
        <f>PRODUCT(KP94,$MJ$108/$MJ94)</f>
        <v>4388844552.0795565</v>
      </c>
      <c r="KQ206">
        <f>PRODUCT(KQ94,$MJ$108/$MJ94)</f>
        <v>221148385.80830255</v>
      </c>
      <c r="KR206">
        <f>PRODUCT(KR94,$MJ$108/$MJ94)</f>
        <v>34489712.1188448</v>
      </c>
      <c r="KS206">
        <f>PRODUCT(KS94,$MJ$108/$MJ94)</f>
        <v>776656.53978046402</v>
      </c>
      <c r="KT206">
        <f>PRODUCT(KT94,$MJ$108/$MJ94)</f>
        <v>47758976.111845568</v>
      </c>
      <c r="KU206">
        <f>PRODUCT(KU94,$MJ$108/$MJ94)</f>
        <v>1588393.8988636872</v>
      </c>
      <c r="KV206">
        <f>PRODUCT(KV94,$MJ$108/$MJ94)</f>
        <v>25302904.845138751</v>
      </c>
      <c r="KW206">
        <f>PRODUCT(KW94,$MJ$108/$MJ94)</f>
        <v>4455483.4262604602</v>
      </c>
      <c r="KX206">
        <f>PRODUCT(KX94,$MJ$108/$MJ94)</f>
        <v>3567258.3703598441</v>
      </c>
      <c r="KY206">
        <f>PRODUCT(KY94,$MJ$108/$MJ94)</f>
        <v>7900394.979605671</v>
      </c>
      <c r="KZ206">
        <f>PRODUCT(KZ94,$MJ$108/$MJ94)</f>
        <v>570729.8108983048</v>
      </c>
      <c r="LA206">
        <f>PRODUCT(LA94,$MJ$108/$MJ94)</f>
        <v>3381849.6865391759</v>
      </c>
      <c r="LB206">
        <f>PRODUCT(LB94,$MJ$108/$MJ94)</f>
        <v>190370988.09347484</v>
      </c>
      <c r="LC206">
        <f>PRODUCT(LC94,$MJ$108/$MJ94)</f>
        <v>2174985.9859171109</v>
      </c>
      <c r="LD206">
        <f>PRODUCT(LD94,$MJ$108/$MJ94)</f>
        <v>9876873.4050637409</v>
      </c>
      <c r="LE206">
        <f>PRODUCT(LE94,$MJ$108/$MJ94)</f>
        <v>3402356.436915508</v>
      </c>
      <c r="LF206">
        <f>PRODUCT(LF94,$MJ$108/$MJ94)</f>
        <v>204838630.16124204</v>
      </c>
      <c r="LG206">
        <f>PRODUCT(LG94,$MJ$108/$MJ94)</f>
        <v>2178435272.210968</v>
      </c>
      <c r="LH206">
        <f>PRODUCT(LH94,$MJ$108/$MJ94)</f>
        <v>2113698.1580943735</v>
      </c>
      <c r="LI206">
        <f>PRODUCT(LI94,$MJ$108/$MJ94)</f>
        <v>13800948.499518653</v>
      </c>
      <c r="LJ206">
        <f>PRODUCT(LJ94,$MJ$108/$MJ94)</f>
        <v>16133322.124701252</v>
      </c>
      <c r="LK206">
        <f t="shared" si="93"/>
        <v>2783885.685941034</v>
      </c>
      <c r="LL206">
        <f t="shared" si="93"/>
        <v>18461170.445764896</v>
      </c>
      <c r="LM206">
        <f t="shared" si="93"/>
        <v>4152571006.3987784</v>
      </c>
      <c r="LN206">
        <f t="shared" si="93"/>
        <v>2914611.4685249128</v>
      </c>
      <c r="LO206">
        <f t="shared" si="93"/>
        <v>8997693.738552304</v>
      </c>
      <c r="LP206">
        <f t="shared" si="93"/>
        <v>9629518.2872850262</v>
      </c>
      <c r="LQ206">
        <f t="shared" si="93"/>
        <v>94583322.889070377</v>
      </c>
      <c r="LR206">
        <f t="shared" si="93"/>
        <v>1973305.721335408</v>
      </c>
      <c r="LS206">
        <f t="shared" si="93"/>
        <v>1205819.9616877574</v>
      </c>
      <c r="LT206">
        <f t="shared" si="93"/>
        <v>1818697.1697161964</v>
      </c>
      <c r="LU206">
        <f t="shared" si="93"/>
        <v>6393014.3583121682</v>
      </c>
      <c r="LV206">
        <f t="shared" si="93"/>
        <v>2579364.0193709959</v>
      </c>
      <c r="LW206">
        <f t="shared" si="93"/>
        <v>29065522.677091971</v>
      </c>
      <c r="LX206">
        <f t="shared" si="93"/>
        <v>555609691.88397932</v>
      </c>
      <c r="LY206">
        <f t="shared" si="93"/>
        <v>31834940.581232678</v>
      </c>
      <c r="LZ206">
        <f t="shared" si="93"/>
        <v>135261280.29087651</v>
      </c>
      <c r="MA206">
        <f t="shared" si="93"/>
        <v>5171234.1963422745</v>
      </c>
      <c r="MB206">
        <f t="shared" si="93"/>
        <v>206416957.91019833</v>
      </c>
      <c r="MC206">
        <f t="shared" ref="MC206" si="97">PRODUCT(MC94,$MJ$108/$MJ94)</f>
        <v>66473192.410207659</v>
      </c>
      <c r="MD206">
        <f t="shared" si="86"/>
        <v>5085300.7354797171</v>
      </c>
      <c r="ME206">
        <f t="shared" si="86"/>
        <v>837365.46227191063</v>
      </c>
      <c r="MF206">
        <f t="shared" si="86"/>
        <v>207669326.62040266</v>
      </c>
      <c r="MG206">
        <f t="shared" si="86"/>
        <v>178684.29008028191</v>
      </c>
      <c r="MH206">
        <f t="shared" si="86"/>
        <v>9770482.410211727</v>
      </c>
      <c r="MI206">
        <f t="shared" si="86"/>
        <v>568970.53523449728</v>
      </c>
    </row>
    <row r="207" spans="1:347" x14ac:dyDescent="0.25">
      <c r="A207" s="31" t="s">
        <v>92</v>
      </c>
      <c r="B207" s="34" t="s">
        <v>590</v>
      </c>
      <c r="E207">
        <f>PRODUCT(E95,$MJ$108/$MJ95)</f>
        <v>13846135.126339849</v>
      </c>
      <c r="F207">
        <f>PRODUCT(F95,$MJ$108/$MJ95)</f>
        <v>1322166.895021247</v>
      </c>
      <c r="G207">
        <f>PRODUCT(G95,$MJ$108/$MJ95)</f>
        <v>2265592.453355018</v>
      </c>
      <c r="H207">
        <f>PRODUCT(H95,$MJ$108/$MJ95)</f>
        <v>7996985.8789303768</v>
      </c>
      <c r="I207">
        <f>PRODUCT(I95,$MJ$108/$MJ95)</f>
        <v>34404485.527474776</v>
      </c>
      <c r="J207">
        <f>PRODUCT(J95,$MJ$108/$MJ95)</f>
        <v>55230232.713267453</v>
      </c>
      <c r="K207">
        <f>PRODUCT(K95,$MJ$108/$MJ95)</f>
        <v>8884451.9229754545</v>
      </c>
      <c r="L207">
        <f>PRODUCT(L95,$MJ$108/$MJ95)</f>
        <v>13790305.350268729</v>
      </c>
      <c r="M207">
        <f>PRODUCT(M95,$MJ$108/$MJ95)</f>
        <v>49362631.652515441</v>
      </c>
      <c r="N207">
        <f>PRODUCT(N95,$MJ$108/$MJ95)</f>
        <v>211084288.52795726</v>
      </c>
      <c r="O207">
        <f>PRODUCT(O95,$MJ$108/$MJ95)</f>
        <v>6583015.3178995326</v>
      </c>
      <c r="P207">
        <f>PRODUCT(P95,$MJ$108/$MJ95)</f>
        <v>1224146.5514155009</v>
      </c>
      <c r="Q207">
        <f>PRODUCT(Q95,$MJ$108/$MJ95)</f>
        <v>1838228.1974083479</v>
      </c>
      <c r="R207">
        <f>PRODUCT(R95,$MJ$108/$MJ95)</f>
        <v>4369515.0381282931</v>
      </c>
      <c r="S207">
        <f>PRODUCT(S95,$MJ$108/$MJ95)</f>
        <v>22480211.507545296</v>
      </c>
      <c r="T207">
        <f>PRODUCT(T95,$MJ$108/$MJ95)</f>
        <v>3482280.7259423528</v>
      </c>
      <c r="U207">
        <f>PRODUCT(U95,$MJ$108/$MJ95)</f>
        <v>233219.72242992331</v>
      </c>
      <c r="V207">
        <f>PRODUCT(V95,$MJ$108/$MJ95)</f>
        <v>4138813.6513286517</v>
      </c>
      <c r="W207">
        <f>PRODUCT(W95,$MJ$108/$MJ95)</f>
        <v>683920.87489963614</v>
      </c>
      <c r="X207">
        <f>PRODUCT(X95,$MJ$108/$MJ95)</f>
        <v>2098600.7815065663</v>
      </c>
      <c r="Y207">
        <f>PRODUCT(Y95,$MJ$108/$MJ95)</f>
        <v>3143660.8713300652</v>
      </c>
      <c r="Z207">
        <f>PRODUCT(Z95,$MJ$108/$MJ95)</f>
        <v>5349972.5634449096</v>
      </c>
      <c r="AA207">
        <f>PRODUCT(AA95,$MJ$108/$MJ95)</f>
        <v>4385157.6781127872</v>
      </c>
      <c r="AB207">
        <f>PRODUCT(AB95,$MJ$108/$MJ95)</f>
        <v>0</v>
      </c>
      <c r="AC207">
        <f>PRODUCT(AC95,$MJ$108/$MJ95)</f>
        <v>160963784.90666014</v>
      </c>
      <c r="AD207">
        <f>PRODUCT(AD95,$MJ$108/$MJ95)</f>
        <v>0</v>
      </c>
      <c r="AE207">
        <f>PRODUCT(AE95,$MJ$108/$MJ95)</f>
        <v>215822.79468600277</v>
      </c>
      <c r="AF207">
        <f>PRODUCT(AF95,$MJ$108/$MJ95)</f>
        <v>127981.89978334136</v>
      </c>
      <c r="AG207">
        <f>PRODUCT(AG95,$MJ$108/$MJ95)</f>
        <v>300333.35029934539</v>
      </c>
      <c r="AH207">
        <f>PRODUCT(AH95,$MJ$108/$MJ95)</f>
        <v>2021732.9848286097</v>
      </c>
      <c r="AI207">
        <f>PRODUCT(AI95,$MJ$108/$MJ95)</f>
        <v>20206.58092024759</v>
      </c>
      <c r="AJ207">
        <f>PRODUCT(AJ95,$MJ$108/$MJ95)</f>
        <v>17565.005202972272</v>
      </c>
      <c r="AK207">
        <f>PRODUCT(AK95,$MJ$108/$MJ95)</f>
        <v>102080.45343007609</v>
      </c>
      <c r="AL207">
        <f>PRODUCT(AL95,$MJ$108/$MJ95)</f>
        <v>125448047.44791277</v>
      </c>
      <c r="AM207">
        <f>PRODUCT(AM95,$MJ$108/$MJ95)</f>
        <v>20500668.530349873</v>
      </c>
      <c r="AN207">
        <f>PRODUCT(AN95,$MJ$108/$MJ95)</f>
        <v>69777887.618443176</v>
      </c>
      <c r="AO207">
        <f>PRODUCT(AO95,$MJ$108/$MJ95)</f>
        <v>81770817.333777279</v>
      </c>
      <c r="AP207">
        <f>PRODUCT(AP95,$MJ$108/$MJ95)</f>
        <v>237606402.58062881</v>
      </c>
      <c r="AQ207">
        <f>PRODUCT(AQ95,$MJ$108/$MJ95)</f>
        <v>101221515.1305443</v>
      </c>
      <c r="AR207">
        <f>PRODUCT(AR95,$MJ$108/$MJ95)</f>
        <v>226421.45488384925</v>
      </c>
      <c r="AS207">
        <f>PRODUCT(AS95,$MJ$108/$MJ95)</f>
        <v>25989.873312120584</v>
      </c>
      <c r="AT207">
        <f>PRODUCT(AT95,$MJ$108/$MJ95)</f>
        <v>4812047.2030168483</v>
      </c>
      <c r="AU207">
        <f>PRODUCT(AU95,$MJ$108/$MJ95)</f>
        <v>5417649.2248718338</v>
      </c>
      <c r="AV207">
        <f>PRODUCT(AV95,$MJ$108/$MJ95)</f>
        <v>17345072.982177399</v>
      </c>
      <c r="AW207">
        <f>PRODUCT(AW95,$MJ$108/$MJ95)</f>
        <v>3395632.7596183498</v>
      </c>
      <c r="AX207">
        <f>PRODUCT(AX95,$MJ$108/$MJ95)</f>
        <v>7494596.4074140135</v>
      </c>
      <c r="AY207">
        <f>PRODUCT(AY95,$MJ$108/$MJ95)</f>
        <v>7998769.1613196731</v>
      </c>
      <c r="AZ207">
        <f>PRODUCT(AZ95,$MJ$108/$MJ95)</f>
        <v>13094167.110453928</v>
      </c>
      <c r="BA207">
        <f>PRODUCT(BA95,$MJ$108/$MJ95)</f>
        <v>7642442.9174854811</v>
      </c>
      <c r="BB207">
        <f>PRODUCT(BB95,$MJ$108/$MJ95)</f>
        <v>0</v>
      </c>
      <c r="BC207">
        <f>PRODUCT(BC95,$MJ$108/$MJ95)</f>
        <v>1951547311.5375435</v>
      </c>
      <c r="BD207">
        <f>PRODUCT(BD95,$MJ$108/$MJ95)</f>
        <v>975535.04356381879</v>
      </c>
      <c r="BE207">
        <f>PRODUCT(BE95,$MJ$108/$MJ95)</f>
        <v>71360059.65637362</v>
      </c>
      <c r="BF207">
        <f>PRODUCT(BF95,$MJ$108/$MJ95)</f>
        <v>127645935.06940046</v>
      </c>
      <c r="BG207">
        <f>PRODUCT(BG95,$MJ$108/$MJ95)</f>
        <v>4533510.9423179533</v>
      </c>
      <c r="BH207">
        <f>PRODUCT(BH95,$MJ$108/$MJ95)</f>
        <v>6788277.9876059797</v>
      </c>
      <c r="BI207">
        <f>PRODUCT(BI95,$MJ$108/$MJ95)</f>
        <v>41069585.168495439</v>
      </c>
      <c r="BJ207">
        <f>PRODUCT(BJ95,$MJ$108/$MJ95)</f>
        <v>306435046.20137358</v>
      </c>
      <c r="BK207">
        <f>PRODUCT(BK95,$MJ$108/$MJ95)</f>
        <v>807341.23777151306</v>
      </c>
      <c r="BL207">
        <f>PRODUCT(BL95,$MJ$108/$MJ95)</f>
        <v>110194328.44266088</v>
      </c>
      <c r="BM207">
        <f>PRODUCT(BM95,$MJ$108/$MJ95)</f>
        <v>0</v>
      </c>
      <c r="BN207">
        <f>PRODUCT(BN95,$MJ$108/$MJ95)</f>
        <v>12609711.984563211</v>
      </c>
      <c r="BO207">
        <f>PRODUCT(BO95,$MJ$108/$MJ95)</f>
        <v>10303427.180799652</v>
      </c>
      <c r="BP207">
        <f>PRODUCT(BP95,$MJ$108/$MJ95)</f>
        <v>1873992.2480133958</v>
      </c>
      <c r="BQ207">
        <f>PRODUCT(BQ95,$MJ$108/$MJ95)</f>
        <v>6063008.4932601647</v>
      </c>
      <c r="BR207">
        <f>PRODUCT(BR95,$MJ$108/$MJ95)</f>
        <v>7478405.0576651674</v>
      </c>
      <c r="BS207">
        <f>PRODUCT(BS95,$MJ$108/$MJ95)</f>
        <v>21264666.641618662</v>
      </c>
      <c r="BT207">
        <f>PRODUCT(BT95,$MJ$108/$MJ95)</f>
        <v>5489186.4425598914</v>
      </c>
      <c r="BU207">
        <f>PRODUCT(BU95,$MJ$108/$MJ95)</f>
        <v>50071.622203092556</v>
      </c>
      <c r="BV207">
        <f>PRODUCT(BV95,$MJ$108/$MJ95)</f>
        <v>16192.978363674158</v>
      </c>
      <c r="BW207">
        <f>PRODUCT(BW95,$MJ$108/$MJ95)</f>
        <v>1711037.8590444834</v>
      </c>
      <c r="BX207">
        <f>PRODUCT(BX95,$MJ$108/$MJ95)</f>
        <v>0</v>
      </c>
      <c r="BY207">
        <f>PRODUCT(BY95,$MJ$108/$MJ95)</f>
        <v>132301524.27393496</v>
      </c>
      <c r="BZ207">
        <f>PRODUCT(BZ95,$MJ$108/$MJ95)</f>
        <v>71329707.421561658</v>
      </c>
      <c r="CA207">
        <f>PRODUCT(CA95,$MJ$108/$MJ95)</f>
        <v>83432507.151599631</v>
      </c>
      <c r="CB207">
        <f>PRODUCT(CB95,$MJ$108/$MJ95)</f>
        <v>183379766.34497929</v>
      </c>
      <c r="CC207">
        <f>PRODUCT(CC95,$MJ$108/$MJ95)</f>
        <v>96260186.166481495</v>
      </c>
      <c r="CD207">
        <f>PRODUCT(CD95,$MJ$108/$MJ95)</f>
        <v>1458380.8205593554</v>
      </c>
      <c r="CE207">
        <f>PRODUCT(CE95,$MJ$108/$MJ95)</f>
        <v>10414330.165985484</v>
      </c>
      <c r="CF207">
        <f>PRODUCT(CF95,$MJ$108/$MJ95)</f>
        <v>0</v>
      </c>
      <c r="CG207">
        <f>PRODUCT(CG95,$MJ$108/$MJ95)</f>
        <v>1213059.0076216825</v>
      </c>
      <c r="CH207">
        <f>PRODUCT(CH95,$MJ$108/$MJ95)</f>
        <v>375307.53848274861</v>
      </c>
      <c r="CI207">
        <f>PRODUCT(CI95,$MJ$108/$MJ95)</f>
        <v>9660850.4697730336</v>
      </c>
      <c r="CJ207">
        <f>PRODUCT(CJ95,$MJ$108/$MJ95)</f>
        <v>124709.00713866812</v>
      </c>
      <c r="CK207">
        <f>PRODUCT(CK95,$MJ$108/$MJ95)</f>
        <v>2446811.2072573584</v>
      </c>
      <c r="CL207">
        <f>PRODUCT(CL95,$MJ$108/$MJ95)</f>
        <v>359501.60553007381</v>
      </c>
      <c r="CM207">
        <f>PRODUCT(CM95,$MJ$108/$MJ95)</f>
        <v>1318074.8354922831</v>
      </c>
      <c r="CN207">
        <f>PRODUCT(CN95,$MJ$108/$MJ95)</f>
        <v>1660581.1714492256</v>
      </c>
      <c r="CO207">
        <f>PRODUCT(CO95,$MJ$108/$MJ95)</f>
        <v>4870955.2354280436</v>
      </c>
      <c r="CP207">
        <f>PRODUCT(CP95,$MJ$108/$MJ95)</f>
        <v>8852548.7492804341</v>
      </c>
      <c r="CQ207">
        <f>PRODUCT(CQ95,$MJ$108/$MJ95)</f>
        <v>0</v>
      </c>
      <c r="CR207">
        <f>PRODUCT(CR95,$MJ$108/$MJ95)</f>
        <v>0</v>
      </c>
      <c r="CS207">
        <f>PRODUCT(CS95,$MJ$108/$MJ95)</f>
        <v>182845.49178663906</v>
      </c>
      <c r="CT207">
        <f>PRODUCT(CT95,$MJ$108/$MJ95)</f>
        <v>6642014.1161156306</v>
      </c>
      <c r="CU207">
        <f>PRODUCT(CU95,$MJ$108/$MJ95)</f>
        <v>1123496.9341072734</v>
      </c>
      <c r="CV207">
        <f>PRODUCT(CV95,$MJ$108/$MJ95)</f>
        <v>3545930.1349259848</v>
      </c>
      <c r="CW207">
        <f>PRODUCT(CW95,$MJ$108/$MJ95)</f>
        <v>4592347.9912491618</v>
      </c>
      <c r="CX207">
        <f>PRODUCT(CX95,$MJ$108/$MJ95)</f>
        <v>12882840.253543638</v>
      </c>
      <c r="CY207">
        <f>PRODUCT(CY95,$MJ$108/$MJ95)</f>
        <v>825752.09466724133</v>
      </c>
      <c r="CZ207">
        <f>PRODUCT(CZ95,$MJ$108/$MJ95)</f>
        <v>2144756.735035996</v>
      </c>
      <c r="DA207">
        <f>PRODUCT(DA95,$MJ$108/$MJ95)</f>
        <v>1253895.1477517451</v>
      </c>
      <c r="DB207">
        <f>PRODUCT(DB95,$MJ$108/$MJ95)</f>
        <v>2703443.5622674134</v>
      </c>
      <c r="DC207">
        <f>PRODUCT(DC95,$MJ$108/$MJ95)</f>
        <v>1511719.5214283362</v>
      </c>
      <c r="DD207">
        <f>PRODUCT(DD95,$MJ$108/$MJ95)</f>
        <v>714360814.83414423</v>
      </c>
      <c r="DE207">
        <f>PRODUCT(DE95,$MJ$108/$MJ95)</f>
        <v>109478390.51319693</v>
      </c>
      <c r="DF207">
        <f>PRODUCT(DF95,$MJ$108/$MJ95)</f>
        <v>169096466.33175117</v>
      </c>
      <c r="DG207">
        <f>PRODUCT(DG95,$MJ$108/$MJ95)</f>
        <v>623200018.42858016</v>
      </c>
      <c r="DH207">
        <f>PRODUCT(DH95,$MJ$108/$MJ95)</f>
        <v>2706142648.4466095</v>
      </c>
      <c r="DI207">
        <f>PRODUCT(DI95,$MJ$108/$MJ95)</f>
        <v>22519597.849048186</v>
      </c>
      <c r="DJ207">
        <f>PRODUCT(DJ95,$MJ$108/$MJ95)</f>
        <v>0</v>
      </c>
      <c r="DK207">
        <f>PRODUCT(DK95,$MJ$108/$MJ95)</f>
        <v>0</v>
      </c>
      <c r="DL207">
        <f>PRODUCT(DL95,$MJ$108/$MJ95)</f>
        <v>769040.24824865046</v>
      </c>
      <c r="DM207">
        <f>PRODUCT(DM95,$MJ$108/$MJ95)</f>
        <v>996970954.17155874</v>
      </c>
      <c r="DN207">
        <f>PRODUCT(DN95,$MJ$108/$MJ95)</f>
        <v>2048957958.5149989</v>
      </c>
      <c r="DO207">
        <f>PRODUCT(DO95,$MJ$108/$MJ95)</f>
        <v>0</v>
      </c>
      <c r="DP207">
        <f>PRODUCT(DP95,$MJ$108/$MJ95)</f>
        <v>29706191.18168271</v>
      </c>
      <c r="DQ207">
        <f>PRODUCT(DQ95,$MJ$108/$MJ95)</f>
        <v>265542314.1726841</v>
      </c>
      <c r="DR207">
        <f>PRODUCT(DR95,$MJ$108/$MJ95)</f>
        <v>1335851869.9457731</v>
      </c>
      <c r="DS207">
        <f>PRODUCT(DS95,$MJ$108/$MJ95)</f>
        <v>336128527.24508053</v>
      </c>
      <c r="DT207">
        <f>PRODUCT(DT95,$MJ$108/$MJ95)</f>
        <v>204672.07098840896</v>
      </c>
      <c r="DU207">
        <f>PRODUCT(DU95,$MJ$108/$MJ95)</f>
        <v>128748.03843737629</v>
      </c>
      <c r="DV207">
        <f>PRODUCT(DV95,$MJ$108/$MJ95)</f>
        <v>654482.36541086063</v>
      </c>
      <c r="DW207">
        <f>PRODUCT(DW95,$MJ$108/$MJ95)</f>
        <v>148690029.40674496</v>
      </c>
      <c r="DX207">
        <f>PRODUCT(DX95,$MJ$108/$MJ95)</f>
        <v>24546887.438765824</v>
      </c>
      <c r="DY207">
        <f>PRODUCT(DY95,$MJ$108/$MJ95)</f>
        <v>85427378.73182112</v>
      </c>
      <c r="DZ207">
        <f>PRODUCT(DZ95,$MJ$108/$MJ95)</f>
        <v>100918742.86883</v>
      </c>
      <c r="EA207">
        <f>PRODUCT(EA95,$MJ$108/$MJ95)</f>
        <v>286865632.56372827</v>
      </c>
      <c r="EB207">
        <f>PRODUCT(EB95,$MJ$108/$MJ95)</f>
        <v>389863.85253482254</v>
      </c>
      <c r="EC207">
        <f>PRODUCT(EC95,$MJ$108/$MJ95)</f>
        <v>481897.15432640637</v>
      </c>
      <c r="ED207">
        <f>PRODUCT(ED95,$MJ$108/$MJ95)</f>
        <v>41666279.727586553</v>
      </c>
      <c r="EE207">
        <f>PRODUCT(EE95,$MJ$108/$MJ95)</f>
        <v>636974.1081381524</v>
      </c>
      <c r="EF207">
        <f>PRODUCT(EF95,$MJ$108/$MJ95)</f>
        <v>5041221.4968028385</v>
      </c>
      <c r="EG207">
        <f>PRODUCT(EG95,$MJ$108/$MJ95)</f>
        <v>4258572.9705597246</v>
      </c>
      <c r="EH207">
        <f>PRODUCT(EH95,$MJ$108/$MJ95)</f>
        <v>14546820.732204555</v>
      </c>
      <c r="EI207">
        <f>PRODUCT(EI95,$MJ$108/$MJ95)</f>
        <v>735927.80058772676</v>
      </c>
      <c r="EJ207">
        <f>PRODUCT(EJ95,$MJ$108/$MJ95)</f>
        <v>2630843.5866928715</v>
      </c>
      <c r="EK207">
        <f>PRODUCT(EK95,$MJ$108/$MJ95)</f>
        <v>988177.11639824451</v>
      </c>
      <c r="EL207">
        <f>PRODUCT(EL95,$MJ$108/$MJ95)</f>
        <v>0</v>
      </c>
      <c r="EM207">
        <f>PRODUCT(EM95,$MJ$108/$MJ95)</f>
        <v>0</v>
      </c>
      <c r="EN207">
        <f>PRODUCT(EN95,$MJ$108/$MJ95)</f>
        <v>0</v>
      </c>
      <c r="EO207">
        <f>PRODUCT(EO95,$MJ$108/$MJ95)</f>
        <v>0</v>
      </c>
      <c r="EP207">
        <f>PRODUCT(EP95,$MJ$108/$MJ95)</f>
        <v>165441.215517106</v>
      </c>
      <c r="EQ207">
        <f>PRODUCT(EQ95,$MJ$108/$MJ95)</f>
        <v>0</v>
      </c>
      <c r="ER207">
        <f>PRODUCT(ER95,$MJ$108/$MJ95)</f>
        <v>0</v>
      </c>
      <c r="ES207">
        <f>PRODUCT(ES95,$MJ$108/$MJ95)</f>
        <v>0</v>
      </c>
      <c r="ET207">
        <f>PRODUCT(ET95,$MJ$108/$MJ95)</f>
        <v>0</v>
      </c>
      <c r="EU207">
        <f>PRODUCT(EU95,$MJ$108/$MJ95)</f>
        <v>0</v>
      </c>
      <c r="EV207">
        <f>PRODUCT(EV95,$MJ$108/$MJ95)</f>
        <v>0</v>
      </c>
      <c r="EW207">
        <f>PRODUCT(EW95,$MJ$108/$MJ95)</f>
        <v>10926906.151358884</v>
      </c>
      <c r="EX207">
        <f>PRODUCT(EX95,$MJ$108/$MJ95)</f>
        <v>142834.60980765466</v>
      </c>
      <c r="EY207">
        <f>PRODUCT(EY95,$MJ$108/$MJ95)</f>
        <v>948601.26954202994</v>
      </c>
      <c r="EZ207">
        <f>PRODUCT(EZ95,$MJ$108/$MJ95)</f>
        <v>2051550.8119884541</v>
      </c>
      <c r="FA207">
        <f>PRODUCT(FA95,$MJ$108/$MJ95)</f>
        <v>10465575.185720323</v>
      </c>
      <c r="FB207">
        <f>PRODUCT(FB95,$MJ$108/$MJ95)</f>
        <v>1639612.1403509618</v>
      </c>
      <c r="FC207">
        <f>PRODUCT(FC95,$MJ$108/$MJ95)</f>
        <v>358551.98450439767</v>
      </c>
      <c r="FD207">
        <f>PRODUCT(FD95,$MJ$108/$MJ95)</f>
        <v>582339.98975571</v>
      </c>
      <c r="FE207">
        <f>PRODUCT(FE95,$MJ$108/$MJ95)</f>
        <v>0</v>
      </c>
      <c r="FF207">
        <f>PRODUCT(FF95,$MJ$108/$MJ95)</f>
        <v>12474933.614914214</v>
      </c>
      <c r="FG207">
        <f>PRODUCT(FG95,$MJ$108/$MJ95)</f>
        <v>1979347.0419638983</v>
      </c>
      <c r="FH207">
        <f>PRODUCT(FH95,$MJ$108/$MJ95)</f>
        <v>19796278.367480524</v>
      </c>
      <c r="FI207">
        <f>PRODUCT(FI95,$MJ$108/$MJ95)</f>
        <v>1424321.0606400529</v>
      </c>
      <c r="FJ207">
        <f>PRODUCT(FJ95,$MJ$108/$MJ95)</f>
        <v>41259778.159117527</v>
      </c>
      <c r="FK207">
        <f>PRODUCT(FK95,$MJ$108/$MJ95)</f>
        <v>5015088.1126493672</v>
      </c>
      <c r="FL207">
        <f>PRODUCT(FL95,$MJ$108/$MJ95)</f>
        <v>6632189.035748167</v>
      </c>
      <c r="FM207">
        <f>PRODUCT(FM95,$MJ$108/$MJ95)</f>
        <v>499898.75897479127</v>
      </c>
      <c r="FN207">
        <f>PRODUCT(FN95,$MJ$108/$MJ95)</f>
        <v>6144703.9431642415</v>
      </c>
      <c r="FO207">
        <f>PRODUCT(FO95,$MJ$108/$MJ95)</f>
        <v>748102.19384661084</v>
      </c>
      <c r="FP207">
        <f>PRODUCT(FP95,$MJ$108/$MJ95)</f>
        <v>1130582.1418349829</v>
      </c>
      <c r="FQ207">
        <f>PRODUCT(FQ95,$MJ$108/$MJ95)</f>
        <v>4470046.4674111558</v>
      </c>
      <c r="FR207">
        <f>PRODUCT(FR95,$MJ$108/$MJ95)</f>
        <v>21863404.277686749</v>
      </c>
      <c r="FS207">
        <f>PRODUCT(FS95,$MJ$108/$MJ95)</f>
        <v>5353690.7974217338</v>
      </c>
      <c r="FT207">
        <f>PRODUCT(FT95,$MJ$108/$MJ95)</f>
        <v>1925681.4067156431</v>
      </c>
      <c r="FU207">
        <f>PRODUCT(FU95,$MJ$108/$MJ95)</f>
        <v>34339707.057738185</v>
      </c>
      <c r="FV207">
        <f>PRODUCT(FV95,$MJ$108/$MJ95)</f>
        <v>5887309.8739322284</v>
      </c>
      <c r="FW207">
        <f>PRODUCT(FW95,$MJ$108/$MJ95)</f>
        <v>20318039.873000048</v>
      </c>
      <c r="FX207">
        <f>PRODUCT(FX95,$MJ$108/$MJ95)</f>
        <v>23722651.294772886</v>
      </c>
      <c r="FY207">
        <f>PRODUCT(FY95,$MJ$108/$MJ95)</f>
        <v>69203938.065270782</v>
      </c>
      <c r="FZ207">
        <f>PRODUCT(FZ95,$MJ$108/$MJ95)</f>
        <v>667887958.62411606</v>
      </c>
      <c r="GA207">
        <f>PRODUCT(GA95,$MJ$108/$MJ95)</f>
        <v>5070670.4777335236</v>
      </c>
      <c r="GB207">
        <f>PRODUCT(GB95,$MJ$108/$MJ95)</f>
        <v>10324661.061019836</v>
      </c>
      <c r="GC207">
        <f>PRODUCT(GC95,$MJ$108/$MJ95)</f>
        <v>28499764.24847367</v>
      </c>
      <c r="GD207">
        <f>PRODUCT(GD95,$MJ$108/$MJ95)</f>
        <v>90331875.098333016</v>
      </c>
      <c r="GE207">
        <f>PRODUCT(GE95,$MJ$108/$MJ95)</f>
        <v>3030614.795475679</v>
      </c>
      <c r="GF207">
        <f>PRODUCT(GF95,$MJ$108/$MJ95)</f>
        <v>519177.14855713031</v>
      </c>
      <c r="GG207">
        <f>PRODUCT(GG95,$MJ$108/$MJ95)</f>
        <v>4056846.3079348793</v>
      </c>
      <c r="GH207">
        <f>PRODUCT(GH95,$MJ$108/$MJ95)</f>
        <v>1053400.3492636746</v>
      </c>
      <c r="GI207">
        <f>PRODUCT(GI95,$MJ$108/$MJ95)</f>
        <v>2905236702.7559481</v>
      </c>
      <c r="GJ207">
        <f>PRODUCT(GJ95,$MJ$108/$MJ95)</f>
        <v>84321990.006963402</v>
      </c>
      <c r="GK207">
        <f>PRODUCT(GK95,$MJ$108/$MJ95)</f>
        <v>130093702.83478285</v>
      </c>
      <c r="GL207">
        <f>PRODUCT(GL95,$MJ$108/$MJ95)</f>
        <v>490817457.054699</v>
      </c>
      <c r="GM207">
        <f>PRODUCT(GM95,$MJ$108/$MJ95)</f>
        <v>2225619430.6799202</v>
      </c>
      <c r="GN207">
        <f>PRODUCT(GN95,$MJ$108/$MJ95)</f>
        <v>25894047.39623525</v>
      </c>
      <c r="GO207">
        <f>PRODUCT(GO95,$MJ$108/$MJ95)</f>
        <v>336665.34582402121</v>
      </c>
      <c r="GP207">
        <f>PRODUCT(GP95,$MJ$108/$MJ95)</f>
        <v>468884.71759552776</v>
      </c>
      <c r="GQ207">
        <f>PRODUCT(GQ95,$MJ$108/$MJ95)</f>
        <v>2269770.2226174753</v>
      </c>
      <c r="GR207">
        <f>PRODUCT(GR95,$MJ$108/$MJ95)</f>
        <v>24081539.828400567</v>
      </c>
      <c r="GS207">
        <f>PRODUCT(GS95,$MJ$108/$MJ95)</f>
        <v>281573.38070298568</v>
      </c>
      <c r="GT207">
        <f>PRODUCT(GT95,$MJ$108/$MJ95)</f>
        <v>0</v>
      </c>
      <c r="GU207">
        <f>PRODUCT(GU95,$MJ$108/$MJ95)</f>
        <v>0</v>
      </c>
      <c r="GV207">
        <f>PRODUCT(GV95,$MJ$108/$MJ95)</f>
        <v>2773801.2101047244</v>
      </c>
      <c r="GW207">
        <f>PRODUCT(GW95,$MJ$108/$MJ95)</f>
        <v>35222.621798890483</v>
      </c>
      <c r="GX207">
        <f>PRODUCT(GX95,$MJ$108/$MJ95)</f>
        <v>79668.883376293423</v>
      </c>
      <c r="GY207">
        <f>PRODUCT(GY95,$MJ$108/$MJ95)</f>
        <v>380989.28522306902</v>
      </c>
      <c r="GZ207">
        <f>PRODUCT(GZ95,$MJ$108/$MJ95)</f>
        <v>42715.186283919822</v>
      </c>
      <c r="HA207">
        <f>PRODUCT(HA95,$MJ$108/$MJ95)</f>
        <v>1432317.9027264153</v>
      </c>
      <c r="HB207">
        <f>PRODUCT(HB95,$MJ$108/$MJ95)</f>
        <v>1799795.6571261999</v>
      </c>
      <c r="HC207">
        <f>PRODUCT(HC95,$MJ$108/$MJ95)</f>
        <v>2221982.9430801827</v>
      </c>
      <c r="HD207">
        <f>PRODUCT(HD95,$MJ$108/$MJ95)</f>
        <v>527770.7009173329</v>
      </c>
      <c r="HE207">
        <f>PRODUCT(HE95,$MJ$108/$MJ95)</f>
        <v>2408701.2014111253</v>
      </c>
      <c r="HF207">
        <f>PRODUCT(HF95,$MJ$108/$MJ95)</f>
        <v>3165436.9975479161</v>
      </c>
      <c r="HG207">
        <f>PRODUCT(HG95,$MJ$108/$MJ95)</f>
        <v>339590.61233965174</v>
      </c>
      <c r="HH207">
        <f>PRODUCT(HH95,$MJ$108/$MJ95)</f>
        <v>1618461.4194217457</v>
      </c>
      <c r="HI207">
        <f>PRODUCT(HI95,$MJ$108/$MJ95)</f>
        <v>6178732.1773926206</v>
      </c>
      <c r="HJ207">
        <f>PRODUCT(HJ95,$MJ$108/$MJ95)</f>
        <v>44655438.255220294</v>
      </c>
      <c r="HK207">
        <f>PRODUCT(HK95,$MJ$108/$MJ95)</f>
        <v>215089.69871892969</v>
      </c>
      <c r="HL207">
        <f>PRODUCT(HL95,$MJ$108/$MJ95)</f>
        <v>546431.47456175694</v>
      </c>
      <c r="HM207">
        <f>PRODUCT(HM95,$MJ$108/$MJ95)</f>
        <v>5078450.9715553634</v>
      </c>
      <c r="HN207">
        <f>PRODUCT(HN95,$MJ$108/$MJ95)</f>
        <v>142011628.90471473</v>
      </c>
      <c r="HO207">
        <f>PRODUCT(HO95,$MJ$108/$MJ95)</f>
        <v>1261450.4554141671</v>
      </c>
      <c r="HP207">
        <f>PRODUCT(HP95,$MJ$108/$MJ95)</f>
        <v>25838096.605421849</v>
      </c>
      <c r="HQ207">
        <f>PRODUCT(HQ95,$MJ$108/$MJ95)</f>
        <v>14079450.839034703</v>
      </c>
      <c r="HR207">
        <f>PRODUCT(HR95,$MJ$108/$MJ95)</f>
        <v>169882.78644528094</v>
      </c>
      <c r="HS207">
        <f>PRODUCT(HS95,$MJ$108/$MJ95)</f>
        <v>2088007.249664878</v>
      </c>
      <c r="HT207">
        <f>PRODUCT(HT95,$MJ$108/$MJ95)</f>
        <v>200285758.68080539</v>
      </c>
      <c r="HU207">
        <f>PRODUCT(HU95,$MJ$108/$MJ95)</f>
        <v>2360255.7608315786</v>
      </c>
      <c r="HV207">
        <f>PRODUCT(HV95,$MJ$108/$MJ95)</f>
        <v>4322049.6779567041</v>
      </c>
      <c r="HW207">
        <f>PRODUCT(HW95,$MJ$108/$MJ95)</f>
        <v>22225371.870620739</v>
      </c>
      <c r="HX207">
        <f>PRODUCT(HX95,$MJ$108/$MJ95)</f>
        <v>57421487.364663526</v>
      </c>
      <c r="HY207">
        <f>PRODUCT(HY95,$MJ$108/$MJ95)</f>
        <v>139378.60496117175</v>
      </c>
      <c r="HZ207">
        <f>PRODUCT(HZ95,$MJ$108/$MJ95)</f>
        <v>735132.7325555631</v>
      </c>
      <c r="IA207">
        <f>PRODUCT(IA95,$MJ$108/$MJ95)</f>
        <v>4607776.0380032379</v>
      </c>
      <c r="IB207">
        <f>PRODUCT(IB95,$MJ$108/$MJ95)</f>
        <v>57870119.210572727</v>
      </c>
      <c r="IC207">
        <f>PRODUCT(IC95,$MJ$108/$MJ95)</f>
        <v>0</v>
      </c>
      <c r="ID207">
        <f>PRODUCT(ID95,$MJ$108/$MJ95)</f>
        <v>576997.08561271033</v>
      </c>
      <c r="IE207">
        <f>PRODUCT(IE95,$MJ$108/$MJ95)</f>
        <v>5900828.0268950015</v>
      </c>
      <c r="IF207">
        <f>PRODUCT(IF95,$MJ$108/$MJ95)</f>
        <v>1935201185.5037777</v>
      </c>
      <c r="IG207">
        <f>PRODUCT(IG95,$MJ$108/$MJ95)</f>
        <v>65964191.556393646</v>
      </c>
      <c r="IH207">
        <f>PRODUCT(IH95,$MJ$108/$MJ95)</f>
        <v>785236.81940827204</v>
      </c>
      <c r="II207">
        <f>PRODUCT(II95,$MJ$108/$MJ95)</f>
        <v>24640575.430895109</v>
      </c>
      <c r="IJ207">
        <f>PRODUCT(IJ95,$MJ$108/$MJ95)</f>
        <v>9734775.508907957</v>
      </c>
      <c r="IK207">
        <f>PRODUCT(IK95,$MJ$108/$MJ95)</f>
        <v>63387776.180982985</v>
      </c>
      <c r="IL207">
        <f>PRODUCT(IL95,$MJ$108/$MJ95)</f>
        <v>2974139.1305929329</v>
      </c>
      <c r="IM207">
        <f>PRODUCT(IM95,$MJ$108/$MJ95)</f>
        <v>0</v>
      </c>
      <c r="IN207">
        <f>PRODUCT(IN95,$MJ$108/$MJ95)</f>
        <v>5419881.2531785276</v>
      </c>
      <c r="IO207">
        <f>PRODUCT(IO95,$MJ$108/$MJ95)</f>
        <v>0</v>
      </c>
      <c r="IP207">
        <f>PRODUCT(IP95,$MJ$108/$MJ95)</f>
        <v>22531361.308792453</v>
      </c>
      <c r="IQ207">
        <f>PRODUCT(IQ95,$MJ$108/$MJ95)</f>
        <v>193311861.51485157</v>
      </c>
      <c r="IR207">
        <f>PRODUCT(IR95,$MJ$108/$MJ95)</f>
        <v>260535973.86757267</v>
      </c>
      <c r="IS207">
        <f>PRODUCT(IS95,$MJ$108/$MJ95)</f>
        <v>47420987.570352107</v>
      </c>
      <c r="IT207">
        <f>PRODUCT(IT95,$MJ$108/$MJ95)</f>
        <v>923003225.76543307</v>
      </c>
      <c r="IU207">
        <f>PRODUCT(IU95,$MJ$108/$MJ95)</f>
        <v>35397577.739307381</v>
      </c>
      <c r="IV207">
        <f>PRODUCT(IV95,$MJ$108/$MJ95)</f>
        <v>753212.47635744943</v>
      </c>
      <c r="IW207">
        <f>PRODUCT(IW95,$MJ$108/$MJ95)</f>
        <v>7500740.1161197303</v>
      </c>
      <c r="IX207">
        <f>PRODUCT(IX95,$MJ$108/$MJ95)</f>
        <v>101592528.18385082</v>
      </c>
      <c r="IY207">
        <f>PRODUCT(IY95,$MJ$108/$MJ95)</f>
        <v>108014763.81837961</v>
      </c>
      <c r="IZ207">
        <f>PRODUCT(IZ95,$MJ$108/$MJ95)</f>
        <v>2912878.6938282941</v>
      </c>
      <c r="JA207">
        <f>PRODUCT(JA95,$MJ$108/$MJ95)</f>
        <v>10331752328.830193</v>
      </c>
      <c r="JB207">
        <f>PRODUCT(JB95,$MJ$108/$MJ95)</f>
        <v>463338642.11752468</v>
      </c>
      <c r="JC207">
        <f>PRODUCT(JC95,$MJ$108/$MJ95)</f>
        <v>15820535.461576929</v>
      </c>
      <c r="JD207">
        <f>PRODUCT(JD95,$MJ$108/$MJ95)</f>
        <v>811718.46441041608</v>
      </c>
      <c r="JE207">
        <f>PRODUCT(JE95,$MJ$108/$MJ95)</f>
        <v>753835.75162301119</v>
      </c>
      <c r="JF207">
        <f>PRODUCT(JF95,$MJ$108/$MJ95)</f>
        <v>2638355.7648389684</v>
      </c>
      <c r="JG207">
        <f>PRODUCT(JG95,$MJ$108/$MJ95)</f>
        <v>627848.93216682191</v>
      </c>
      <c r="JH207">
        <f>PRODUCT(JH95,$MJ$108/$MJ95)</f>
        <v>530157.21214471036</v>
      </c>
      <c r="JI207">
        <f>PRODUCT(JI95,$MJ$108/$MJ95)</f>
        <v>4539639.6094809063</v>
      </c>
      <c r="JJ207">
        <f>PRODUCT(JJ95,$MJ$108/$MJ95)</f>
        <v>1821538.2422772339</v>
      </c>
      <c r="JK207">
        <f>PRODUCT(JK95,$MJ$108/$MJ95)</f>
        <v>48136297.702518985</v>
      </c>
      <c r="JL207">
        <f>PRODUCT(JL95,$MJ$108/$MJ95)</f>
        <v>24315324.833961632</v>
      </c>
      <c r="JM207">
        <f>PRODUCT(JM95,$MJ$108/$MJ95)</f>
        <v>7494402.8219309626</v>
      </c>
      <c r="JN207">
        <f>PRODUCT(JN95,$MJ$108/$MJ95)</f>
        <v>195898.14328476333</v>
      </c>
      <c r="JO207">
        <f>PRODUCT(JO95,$MJ$108/$MJ95)</f>
        <v>649524.19556365733</v>
      </c>
      <c r="JP207">
        <f>PRODUCT(JP95,$MJ$108/$MJ95)</f>
        <v>260372.99439666019</v>
      </c>
      <c r="JQ207">
        <f>PRODUCT(JQ95,$MJ$108/$MJ95)</f>
        <v>30206507.576781873</v>
      </c>
      <c r="JR207">
        <f>PRODUCT(JR95,$MJ$108/$MJ95)</f>
        <v>8182552.8145711524</v>
      </c>
      <c r="JS207">
        <f>PRODUCT(JS95,$MJ$108/$MJ95)</f>
        <v>4724814.9132158076</v>
      </c>
      <c r="JT207">
        <f>PRODUCT(JT95,$MJ$108/$MJ95)</f>
        <v>4266074.101612851</v>
      </c>
      <c r="JU207">
        <f>PRODUCT(JU95,$MJ$108/$MJ95)</f>
        <v>14626654.95489436</v>
      </c>
      <c r="JV207">
        <f>PRODUCT(JV95,$MJ$108/$MJ95)</f>
        <v>42287526.125540867</v>
      </c>
      <c r="JW207">
        <f>PRODUCT(JW95,$MJ$108/$MJ95)</f>
        <v>9163834.4311025236</v>
      </c>
      <c r="JX207">
        <f>PRODUCT(JX95,$MJ$108/$MJ95)</f>
        <v>3751464558.3892236</v>
      </c>
      <c r="JY207">
        <f>PRODUCT(JY95,$MJ$108/$MJ95)</f>
        <v>840082.63201564294</v>
      </c>
      <c r="JZ207">
        <f>PRODUCT(JZ95,$MJ$108/$MJ95)</f>
        <v>2049082.2254338325</v>
      </c>
      <c r="KA207">
        <f>PRODUCT(KA95,$MJ$108/$MJ95)</f>
        <v>8429109.7946374975</v>
      </c>
      <c r="KB207">
        <f>PRODUCT(KB95,$MJ$108/$MJ95)</f>
        <v>1822533.7960582417</v>
      </c>
      <c r="KC207">
        <f>PRODUCT(KC95,$MJ$108/$MJ95)</f>
        <v>58909367.47359845</v>
      </c>
      <c r="KD207">
        <f>PRODUCT(KD95,$MJ$108/$MJ95)</f>
        <v>12256254.926085478</v>
      </c>
      <c r="KE207">
        <f>PRODUCT(KE95,$MJ$108/$MJ95)</f>
        <v>13700451.113502348</v>
      </c>
      <c r="KF207">
        <f>PRODUCT(KF95,$MJ$108/$MJ95)</f>
        <v>2607846.1487361309</v>
      </c>
      <c r="KG207">
        <f>PRODUCT(KG95,$MJ$108/$MJ95)</f>
        <v>52662579.895819291</v>
      </c>
      <c r="KH207">
        <f>PRODUCT(KH95,$MJ$108/$MJ95)</f>
        <v>1318178.7663705407</v>
      </c>
      <c r="KI207">
        <f>PRODUCT(KI95,$MJ$108/$MJ95)</f>
        <v>485486.31314349186</v>
      </c>
      <c r="KJ207">
        <f>PRODUCT(KJ95,$MJ$108/$MJ95)</f>
        <v>278848.87485435227</v>
      </c>
      <c r="KK207">
        <f>PRODUCT(KK95,$MJ$108/$MJ95)</f>
        <v>169271899.97313696</v>
      </c>
      <c r="KL207">
        <f>PRODUCT(KL95,$MJ$108/$MJ95)</f>
        <v>209802432.73927823</v>
      </c>
      <c r="KM207">
        <f>PRODUCT(KM95,$MJ$108/$MJ95)</f>
        <v>2187867.8753952086</v>
      </c>
      <c r="KN207">
        <f>PRODUCT(KN95,$MJ$108/$MJ95)</f>
        <v>1184260.7795421786</v>
      </c>
      <c r="KO207">
        <f>PRODUCT(KO95,$MJ$108/$MJ95)</f>
        <v>1062506.1299283174</v>
      </c>
      <c r="KP207">
        <f>PRODUCT(KP95,$MJ$108/$MJ95)</f>
        <v>4478425761.4261513</v>
      </c>
      <c r="KQ207">
        <f>PRODUCT(KQ95,$MJ$108/$MJ95)</f>
        <v>224106662.08827141</v>
      </c>
      <c r="KR207">
        <f>PRODUCT(KR95,$MJ$108/$MJ95)</f>
        <v>34081538.82350821</v>
      </c>
      <c r="KS207">
        <f>PRODUCT(KS95,$MJ$108/$MJ95)</f>
        <v>755134.3122626968</v>
      </c>
      <c r="KT207">
        <f>PRODUCT(KT95,$MJ$108/$MJ95)</f>
        <v>48928906.26656691</v>
      </c>
      <c r="KU207">
        <f>PRODUCT(KU95,$MJ$108/$MJ95)</f>
        <v>1835993.8133402539</v>
      </c>
      <c r="KV207">
        <f>PRODUCT(KV95,$MJ$108/$MJ95)</f>
        <v>25331675.075740445</v>
      </c>
      <c r="KW207">
        <f>PRODUCT(KW95,$MJ$108/$MJ95)</f>
        <v>4271829.6118956245</v>
      </c>
      <c r="KX207">
        <f>PRODUCT(KX95,$MJ$108/$MJ95)</f>
        <v>3563097.0359854698</v>
      </c>
      <c r="KY207">
        <f>PRODUCT(KY95,$MJ$108/$MJ95)</f>
        <v>6626754.3034020066</v>
      </c>
      <c r="KZ207">
        <f>PRODUCT(KZ95,$MJ$108/$MJ95)</f>
        <v>351592.4517772409</v>
      </c>
      <c r="LA207">
        <f>PRODUCT(LA95,$MJ$108/$MJ95)</f>
        <v>3591923.9763130886</v>
      </c>
      <c r="LB207">
        <f>PRODUCT(LB95,$MJ$108/$MJ95)</f>
        <v>191037612.66903174</v>
      </c>
      <c r="LC207">
        <f>PRODUCT(LC95,$MJ$108/$MJ95)</f>
        <v>1795659.2186908491</v>
      </c>
      <c r="LD207">
        <f>PRODUCT(LD95,$MJ$108/$MJ95)</f>
        <v>9584879.927696215</v>
      </c>
      <c r="LE207">
        <f>PRODUCT(LE95,$MJ$108/$MJ95)</f>
        <v>3211818.9587280913</v>
      </c>
      <c r="LF207">
        <f>PRODUCT(LF95,$MJ$108/$MJ95)</f>
        <v>178395181.04301074</v>
      </c>
      <c r="LG207">
        <f>PRODUCT(LG95,$MJ$108/$MJ95)</f>
        <v>2100123121.3381231</v>
      </c>
      <c r="LH207">
        <f>PRODUCT(LH95,$MJ$108/$MJ95)</f>
        <v>2084532.4692040279</v>
      </c>
      <c r="LI207">
        <f>PRODUCT(LI95,$MJ$108/$MJ95)</f>
        <v>13652885.823950497</v>
      </c>
      <c r="LJ207">
        <f t="shared" ref="LJ207:MB210" si="98">PRODUCT(LJ95,$MJ$108/$MJ95)</f>
        <v>15781979.614076352</v>
      </c>
      <c r="LK207">
        <f t="shared" si="98"/>
        <v>2820243.9558774768</v>
      </c>
      <c r="LL207">
        <f t="shared" si="98"/>
        <v>15326275.850558976</v>
      </c>
      <c r="LM207">
        <f t="shared" si="98"/>
        <v>4076588694.6327729</v>
      </c>
      <c r="LN207">
        <f t="shared" si="98"/>
        <v>2824051.4746163473</v>
      </c>
      <c r="LO207">
        <f t="shared" si="98"/>
        <v>8516805.0805120096</v>
      </c>
      <c r="LP207">
        <f t="shared" si="98"/>
        <v>8927835.3698949628</v>
      </c>
      <c r="LQ207">
        <f t="shared" si="98"/>
        <v>90688217.013062596</v>
      </c>
      <c r="LR207">
        <f t="shared" si="98"/>
        <v>2582301.9908192917</v>
      </c>
      <c r="LS207">
        <f t="shared" si="98"/>
        <v>1087041.3448568839</v>
      </c>
      <c r="LT207">
        <f t="shared" si="98"/>
        <v>1853780.3862772412</v>
      </c>
      <c r="LU207">
        <f t="shared" si="98"/>
        <v>6662213.1137504773</v>
      </c>
      <c r="LV207">
        <f t="shared" si="98"/>
        <v>1876663.8717746499</v>
      </c>
      <c r="LW207">
        <f t="shared" si="98"/>
        <v>21721486.163034391</v>
      </c>
      <c r="LX207">
        <f t="shared" si="98"/>
        <v>564952532.33533061</v>
      </c>
      <c r="LY207">
        <f t="shared" si="98"/>
        <v>30258467.330020119</v>
      </c>
      <c r="LZ207">
        <f t="shared" si="98"/>
        <v>133689008.2597113</v>
      </c>
      <c r="MA207">
        <f t="shared" si="98"/>
        <v>4768447.662739912</v>
      </c>
      <c r="MB207">
        <f t="shared" si="98"/>
        <v>206527966.178556</v>
      </c>
      <c r="MC207">
        <f t="shared" ref="MC207" si="99">PRODUCT(MC95,$MJ$108/$MJ95)</f>
        <v>65494631.962559685</v>
      </c>
      <c r="MD207">
        <f t="shared" si="86"/>
        <v>5290968.2871525642</v>
      </c>
      <c r="ME207">
        <f t="shared" si="86"/>
        <v>850722.80729361135</v>
      </c>
      <c r="MF207">
        <f t="shared" si="86"/>
        <v>211726030.13169017</v>
      </c>
      <c r="MG207">
        <f t="shared" si="86"/>
        <v>166622.76257766096</v>
      </c>
      <c r="MH207">
        <f t="shared" si="86"/>
        <v>9933242.6829530913</v>
      </c>
      <c r="MI207">
        <f t="shared" si="86"/>
        <v>479895.55714291119</v>
      </c>
    </row>
    <row r="208" spans="1:347" x14ac:dyDescent="0.25">
      <c r="A208" s="31" t="s">
        <v>93</v>
      </c>
      <c r="B208" s="34" t="s">
        <v>590</v>
      </c>
      <c r="E208">
        <f>PRODUCT(E96,$MJ$108/$MJ96)</f>
        <v>14378728.796732202</v>
      </c>
      <c r="F208">
        <f>PRODUCT(F96,$MJ$108/$MJ96)</f>
        <v>1286043.6881991779</v>
      </c>
      <c r="G208">
        <f>PRODUCT(G96,$MJ$108/$MJ96)</f>
        <v>2119338.4921798538</v>
      </c>
      <c r="H208">
        <f>PRODUCT(H96,$MJ$108/$MJ96)</f>
        <v>7578457.63941094</v>
      </c>
      <c r="I208">
        <f>PRODUCT(I96,$MJ$108/$MJ96)</f>
        <v>33956285.994810186</v>
      </c>
      <c r="J208">
        <f>PRODUCT(J96,$MJ$108/$MJ96)</f>
        <v>51698711.397478245</v>
      </c>
      <c r="K208">
        <f>PRODUCT(K96,$MJ$108/$MJ96)</f>
        <v>8479071.7297651619</v>
      </c>
      <c r="L208">
        <f>PRODUCT(L96,$MJ$108/$MJ96)</f>
        <v>12778292.794483826</v>
      </c>
      <c r="M208">
        <f>PRODUCT(M96,$MJ$108/$MJ96)</f>
        <v>47269688.281822659</v>
      </c>
      <c r="N208">
        <f>PRODUCT(N96,$MJ$108/$MJ96)</f>
        <v>202178015.87232712</v>
      </c>
      <c r="O208">
        <f>PRODUCT(O96,$MJ$108/$MJ96)</f>
        <v>6606884.0501436936</v>
      </c>
      <c r="P208">
        <f>PRODUCT(P96,$MJ$108/$MJ96)</f>
        <v>1279973.9884093879</v>
      </c>
      <c r="Q208">
        <f>PRODUCT(Q96,$MJ$108/$MJ96)</f>
        <v>1983830.3063862605</v>
      </c>
      <c r="R208">
        <f>PRODUCT(R96,$MJ$108/$MJ96)</f>
        <v>4811320.0623669261</v>
      </c>
      <c r="S208">
        <f>PRODUCT(S96,$MJ$108/$MJ96)</f>
        <v>24674126.405424602</v>
      </c>
      <c r="T208">
        <f>PRODUCT(T96,$MJ$108/$MJ96)</f>
        <v>2636290.0527907051</v>
      </c>
      <c r="U208">
        <f>PRODUCT(U96,$MJ$108/$MJ96)</f>
        <v>143385.55836413681</v>
      </c>
      <c r="V208">
        <f>PRODUCT(V96,$MJ$108/$MJ96)</f>
        <v>4145041.9124385673</v>
      </c>
      <c r="W208">
        <f>PRODUCT(W96,$MJ$108/$MJ96)</f>
        <v>692827.76706168719</v>
      </c>
      <c r="X208">
        <f>PRODUCT(X96,$MJ$108/$MJ96)</f>
        <v>1989052.4441538732</v>
      </c>
      <c r="Y208">
        <f>PRODUCT(Y96,$MJ$108/$MJ96)</f>
        <v>3190934.3494391497</v>
      </c>
      <c r="Z208">
        <f>PRODUCT(Z96,$MJ$108/$MJ96)</f>
        <v>5560772.4857854266</v>
      </c>
      <c r="AA208">
        <f>PRODUCT(AA96,$MJ$108/$MJ96)</f>
        <v>4703281.4120167084</v>
      </c>
      <c r="AB208">
        <f>PRODUCT(AB96,$MJ$108/$MJ96)</f>
        <v>0</v>
      </c>
      <c r="AC208">
        <f>PRODUCT(AC96,$MJ$108/$MJ96)</f>
        <v>183854745.90909955</v>
      </c>
      <c r="AD208">
        <f>PRODUCT(AD96,$MJ$108/$MJ96)</f>
        <v>0</v>
      </c>
      <c r="AE208">
        <f>PRODUCT(AE96,$MJ$108/$MJ96)</f>
        <v>167489.61419734624</v>
      </c>
      <c r="AF208">
        <f>PRODUCT(AF96,$MJ$108/$MJ96)</f>
        <v>137146.75173879997</v>
      </c>
      <c r="AG208">
        <f>PRODUCT(AG96,$MJ$108/$MJ96)</f>
        <v>335148.38315297</v>
      </c>
      <c r="AH208">
        <f>PRODUCT(AH96,$MJ$108/$MJ96)</f>
        <v>2659138.2623062767</v>
      </c>
      <c r="AI208">
        <f>PRODUCT(AI96,$MJ$108/$MJ96)</f>
        <v>126916.71722540149</v>
      </c>
      <c r="AJ208">
        <f>PRODUCT(AJ96,$MJ$108/$MJ96)</f>
        <v>28688.101345372583</v>
      </c>
      <c r="AK208">
        <f>PRODUCT(AK96,$MJ$108/$MJ96)</f>
        <v>99038.816466590666</v>
      </c>
      <c r="AL208">
        <f>PRODUCT(AL96,$MJ$108/$MJ96)</f>
        <v>137282772.26464963</v>
      </c>
      <c r="AM208">
        <f>PRODUCT(AM96,$MJ$108/$MJ96)</f>
        <v>22668156.541220941</v>
      </c>
      <c r="AN208">
        <f>PRODUCT(AN96,$MJ$108/$MJ96)</f>
        <v>77009004.641144499</v>
      </c>
      <c r="AO208">
        <f>PRODUCT(AO96,$MJ$108/$MJ96)</f>
        <v>85473538.020550862</v>
      </c>
      <c r="AP208">
        <f>PRODUCT(AP96,$MJ$108/$MJ96)</f>
        <v>266310845.77479777</v>
      </c>
      <c r="AQ208">
        <f>PRODUCT(AQ96,$MJ$108/$MJ96)</f>
        <v>107210316.33925846</v>
      </c>
      <c r="AR208">
        <f>PRODUCT(AR96,$MJ$108/$MJ96)</f>
        <v>12094.357495812657</v>
      </c>
      <c r="AS208">
        <f>PRODUCT(AS96,$MJ$108/$MJ96)</f>
        <v>0</v>
      </c>
      <c r="AT208">
        <f>PRODUCT(AT96,$MJ$108/$MJ96)</f>
        <v>4208892.909389657</v>
      </c>
      <c r="AU208">
        <f>PRODUCT(AU96,$MJ$108/$MJ96)</f>
        <v>4934530.1830374813</v>
      </c>
      <c r="AV208">
        <f>PRODUCT(AV96,$MJ$108/$MJ96)</f>
        <v>14674888.544147417</v>
      </c>
      <c r="AW208">
        <f>PRODUCT(AW96,$MJ$108/$MJ96)</f>
        <v>3057269.5152468998</v>
      </c>
      <c r="AX208">
        <f>PRODUCT(AX96,$MJ$108/$MJ96)</f>
        <v>6494063.7360285036</v>
      </c>
      <c r="AY208">
        <f>PRODUCT(AY96,$MJ$108/$MJ96)</f>
        <v>6470317.4820417957</v>
      </c>
      <c r="AZ208">
        <f>PRODUCT(AZ96,$MJ$108/$MJ96)</f>
        <v>11601388.832050441</v>
      </c>
      <c r="BA208">
        <f>PRODUCT(BA96,$MJ$108/$MJ96)</f>
        <v>6609611.9734082529</v>
      </c>
      <c r="BB208">
        <f>PRODUCT(BB96,$MJ$108/$MJ96)</f>
        <v>0</v>
      </c>
      <c r="BC208">
        <f>PRODUCT(BC96,$MJ$108/$MJ96)</f>
        <v>1973681837.500263</v>
      </c>
      <c r="BD208">
        <f>PRODUCT(BD96,$MJ$108/$MJ96)</f>
        <v>0</v>
      </c>
      <c r="BE208">
        <f>PRODUCT(BE96,$MJ$108/$MJ96)</f>
        <v>58463194.083556972</v>
      </c>
      <c r="BF208">
        <f>PRODUCT(BF96,$MJ$108/$MJ96)</f>
        <v>136408881.879343</v>
      </c>
      <c r="BG208">
        <f>PRODUCT(BG96,$MJ$108/$MJ96)</f>
        <v>3825614.4304219568</v>
      </c>
      <c r="BH208">
        <f>PRODUCT(BH96,$MJ$108/$MJ96)</f>
        <v>6230890.5866740094</v>
      </c>
      <c r="BI208">
        <f>PRODUCT(BI96,$MJ$108/$MJ96)</f>
        <v>37735778.401084736</v>
      </c>
      <c r="BJ208">
        <f>PRODUCT(BJ96,$MJ$108/$MJ96)</f>
        <v>278093027.23822999</v>
      </c>
      <c r="BK208">
        <f>PRODUCT(BK96,$MJ$108/$MJ96)</f>
        <v>73450.797434461478</v>
      </c>
      <c r="BL208">
        <f>PRODUCT(BL96,$MJ$108/$MJ96)</f>
        <v>89193618.653442517</v>
      </c>
      <c r="BM208">
        <f>PRODUCT(BM96,$MJ$108/$MJ96)</f>
        <v>0</v>
      </c>
      <c r="BN208">
        <f>PRODUCT(BN96,$MJ$108/$MJ96)</f>
        <v>10251253.671607552</v>
      </c>
      <c r="BO208">
        <f>PRODUCT(BO96,$MJ$108/$MJ96)</f>
        <v>6596266.8483006544</v>
      </c>
      <c r="BP208">
        <f>PRODUCT(BP96,$MJ$108/$MJ96)</f>
        <v>1212082.844866605</v>
      </c>
      <c r="BQ208">
        <f>PRODUCT(BQ96,$MJ$108/$MJ96)</f>
        <v>3867355.9443855961</v>
      </c>
      <c r="BR208">
        <f>PRODUCT(BR96,$MJ$108/$MJ96)</f>
        <v>4730219.4423866728</v>
      </c>
      <c r="BS208">
        <f>PRODUCT(BS96,$MJ$108/$MJ96)</f>
        <v>13007830.990299182</v>
      </c>
      <c r="BT208">
        <f>PRODUCT(BT96,$MJ$108/$MJ96)</f>
        <v>5103074.2926927414</v>
      </c>
      <c r="BU208">
        <f>PRODUCT(BU96,$MJ$108/$MJ96)</f>
        <v>154694.38181524337</v>
      </c>
      <c r="BV208">
        <f>PRODUCT(BV96,$MJ$108/$MJ96)</f>
        <v>0</v>
      </c>
      <c r="BW208">
        <f>PRODUCT(BW96,$MJ$108/$MJ96)</f>
        <v>1972688.8849319299</v>
      </c>
      <c r="BX208">
        <f>PRODUCT(BX96,$MJ$108/$MJ96)</f>
        <v>0</v>
      </c>
      <c r="BY208">
        <f>PRODUCT(BY96,$MJ$108/$MJ96)</f>
        <v>101182557.21288164</v>
      </c>
      <c r="BZ208">
        <f>PRODUCT(BZ96,$MJ$108/$MJ96)</f>
        <v>47502594.538406342</v>
      </c>
      <c r="CA208">
        <f>PRODUCT(CA96,$MJ$108/$MJ96)</f>
        <v>63989808.247098729</v>
      </c>
      <c r="CB208">
        <f>PRODUCT(CB96,$MJ$108/$MJ96)</f>
        <v>130043401.04306003</v>
      </c>
      <c r="CC208">
        <f>PRODUCT(CC96,$MJ$108/$MJ96)</f>
        <v>77953162.538314834</v>
      </c>
      <c r="CD208">
        <f>PRODUCT(CD96,$MJ$108/$MJ96)</f>
        <v>814344.91325616557</v>
      </c>
      <c r="CE208">
        <f>PRODUCT(CE96,$MJ$108/$MJ96)</f>
        <v>10695440.875619672</v>
      </c>
      <c r="CF208">
        <f>PRODUCT(CF96,$MJ$108/$MJ96)</f>
        <v>0</v>
      </c>
      <c r="CG208">
        <f>PRODUCT(CG96,$MJ$108/$MJ96)</f>
        <v>1006687.6235409358</v>
      </c>
      <c r="CH208">
        <f>PRODUCT(CH96,$MJ$108/$MJ96)</f>
        <v>295215.81066516635</v>
      </c>
      <c r="CI208">
        <f>PRODUCT(CI96,$MJ$108/$MJ96)</f>
        <v>8211394.9407295426</v>
      </c>
      <c r="CJ208">
        <f>PRODUCT(CJ96,$MJ$108/$MJ96)</f>
        <v>52192.389616757027</v>
      </c>
      <c r="CK208">
        <f>PRODUCT(CK96,$MJ$108/$MJ96)</f>
        <v>2019427.6565773201</v>
      </c>
      <c r="CL208">
        <f>PRODUCT(CL96,$MJ$108/$MJ96)</f>
        <v>283275.57643183763</v>
      </c>
      <c r="CM208">
        <f>PRODUCT(CM96,$MJ$108/$MJ96)</f>
        <v>1082646.1555276301</v>
      </c>
      <c r="CN208">
        <f>PRODUCT(CN96,$MJ$108/$MJ96)</f>
        <v>1292101.7342057454</v>
      </c>
      <c r="CO208">
        <f>PRODUCT(CO96,$MJ$108/$MJ96)</f>
        <v>3825993.3526867782</v>
      </c>
      <c r="CP208">
        <f>PRODUCT(CP96,$MJ$108/$MJ96)</f>
        <v>8964012.5179941691</v>
      </c>
      <c r="CQ208">
        <f>PRODUCT(CQ96,$MJ$108/$MJ96)</f>
        <v>0</v>
      </c>
      <c r="CR208">
        <f>PRODUCT(CR96,$MJ$108/$MJ96)</f>
        <v>0</v>
      </c>
      <c r="CS208">
        <f>PRODUCT(CS96,$MJ$108/$MJ96)</f>
        <v>31267.392878257626</v>
      </c>
      <c r="CT208">
        <f>PRODUCT(CT96,$MJ$108/$MJ96)</f>
        <v>6067085.0761134876</v>
      </c>
      <c r="CU208">
        <f>PRODUCT(CU96,$MJ$108/$MJ96)</f>
        <v>950483.78792114102</v>
      </c>
      <c r="CV208">
        <f>PRODUCT(CV96,$MJ$108/$MJ96)</f>
        <v>3385341.4548001611</v>
      </c>
      <c r="CW208">
        <f>PRODUCT(CW96,$MJ$108/$MJ96)</f>
        <v>4096187.9124524058</v>
      </c>
      <c r="CX208">
        <f>PRODUCT(CX96,$MJ$108/$MJ96)</f>
        <v>12776635.537311403</v>
      </c>
      <c r="CY208">
        <f>PRODUCT(CY96,$MJ$108/$MJ96)</f>
        <v>640565.93375922332</v>
      </c>
      <c r="CZ208">
        <f>PRODUCT(CZ96,$MJ$108/$MJ96)</f>
        <v>2106527.9500403507</v>
      </c>
      <c r="DA208">
        <f>PRODUCT(DA96,$MJ$108/$MJ96)</f>
        <v>1247361.2175153021</v>
      </c>
      <c r="DB208">
        <f>PRODUCT(DB96,$MJ$108/$MJ96)</f>
        <v>2442844.6156261307</v>
      </c>
      <c r="DC208">
        <f>PRODUCT(DC96,$MJ$108/$MJ96)</f>
        <v>1470285.4479815622</v>
      </c>
      <c r="DD208">
        <f>PRODUCT(DD96,$MJ$108/$MJ96)</f>
        <v>735698978.6046989</v>
      </c>
      <c r="DE208">
        <f>PRODUCT(DE96,$MJ$108/$MJ96)</f>
        <v>121209904.60425696</v>
      </c>
      <c r="DF208">
        <f>PRODUCT(DF96,$MJ$108/$MJ96)</f>
        <v>174431542.32500747</v>
      </c>
      <c r="DG208">
        <f>PRODUCT(DG96,$MJ$108/$MJ96)</f>
        <v>660557668.93776238</v>
      </c>
      <c r="DH208">
        <f>PRODUCT(DH96,$MJ$108/$MJ96)</f>
        <v>2844763996.4602485</v>
      </c>
      <c r="DI208">
        <f>PRODUCT(DI96,$MJ$108/$MJ96)</f>
        <v>24848386.428962961</v>
      </c>
      <c r="DJ208">
        <f>PRODUCT(DJ96,$MJ$108/$MJ96)</f>
        <v>0</v>
      </c>
      <c r="DK208">
        <f>PRODUCT(DK96,$MJ$108/$MJ96)</f>
        <v>0</v>
      </c>
      <c r="DL208">
        <f>PRODUCT(DL96,$MJ$108/$MJ96)</f>
        <v>578605.0284428749</v>
      </c>
      <c r="DM208">
        <f>PRODUCT(DM96,$MJ$108/$MJ96)</f>
        <v>1108654213.3531568</v>
      </c>
      <c r="DN208">
        <f>PRODUCT(DN96,$MJ$108/$MJ96)</f>
        <v>1972217521.8055799</v>
      </c>
      <c r="DO208">
        <f>PRODUCT(DO96,$MJ$108/$MJ96)</f>
        <v>0</v>
      </c>
      <c r="DP208">
        <f>PRODUCT(DP96,$MJ$108/$MJ96)</f>
        <v>32507092.526635256</v>
      </c>
      <c r="DQ208">
        <f>PRODUCT(DQ96,$MJ$108/$MJ96)</f>
        <v>279457698.28900415</v>
      </c>
      <c r="DR208">
        <f>PRODUCT(DR96,$MJ$108/$MJ96)</f>
        <v>1379456120.3045347</v>
      </c>
      <c r="DS208">
        <f>PRODUCT(DS96,$MJ$108/$MJ96)</f>
        <v>352648950.89464462</v>
      </c>
      <c r="DT208">
        <f>PRODUCT(DT96,$MJ$108/$MJ96)</f>
        <v>303684.34254765097</v>
      </c>
      <c r="DU208">
        <f>PRODUCT(DU96,$MJ$108/$MJ96)</f>
        <v>133398.35535085239</v>
      </c>
      <c r="DV208">
        <f>PRODUCT(DV96,$MJ$108/$MJ96)</f>
        <v>602002.83390915697</v>
      </c>
      <c r="DW208">
        <f>PRODUCT(DW96,$MJ$108/$MJ96)</f>
        <v>139070466.6407173</v>
      </c>
      <c r="DX208">
        <f>PRODUCT(DX96,$MJ$108/$MJ96)</f>
        <v>23822925.374482125</v>
      </c>
      <c r="DY208">
        <f>PRODUCT(DY96,$MJ$108/$MJ96)</f>
        <v>80246624.606162414</v>
      </c>
      <c r="DZ208">
        <f>PRODUCT(DZ96,$MJ$108/$MJ96)</f>
        <v>91008627.463343576</v>
      </c>
      <c r="EA208">
        <f>PRODUCT(EA96,$MJ$108/$MJ96)</f>
        <v>272415791.86148113</v>
      </c>
      <c r="EB208">
        <f>PRODUCT(EB96,$MJ$108/$MJ96)</f>
        <v>441697.94094089774</v>
      </c>
      <c r="EC208">
        <f>PRODUCT(EC96,$MJ$108/$MJ96)</f>
        <v>598848.83503655612</v>
      </c>
      <c r="ED208">
        <f>PRODUCT(ED96,$MJ$108/$MJ96)</f>
        <v>44232572.005019933</v>
      </c>
      <c r="EE208">
        <f>PRODUCT(EE96,$MJ$108/$MJ96)</f>
        <v>670082.58526203455</v>
      </c>
      <c r="EF208">
        <f>PRODUCT(EF96,$MJ$108/$MJ96)</f>
        <v>5246016.4708638489</v>
      </c>
      <c r="EG208">
        <f>PRODUCT(EG96,$MJ$108/$MJ96)</f>
        <v>3956059.7124864343</v>
      </c>
      <c r="EH208">
        <f>PRODUCT(EH96,$MJ$108/$MJ96)</f>
        <v>14809124.860458484</v>
      </c>
      <c r="EI208">
        <f>PRODUCT(EI96,$MJ$108/$MJ96)</f>
        <v>577424.90430295165</v>
      </c>
      <c r="EJ208">
        <f>PRODUCT(EJ96,$MJ$108/$MJ96)</f>
        <v>2544166.2188992104</v>
      </c>
      <c r="EK208">
        <f>PRODUCT(EK96,$MJ$108/$MJ96)</f>
        <v>990990.65794737078</v>
      </c>
      <c r="EL208">
        <f>PRODUCT(EL96,$MJ$108/$MJ96)</f>
        <v>4677.0433562929466</v>
      </c>
      <c r="EM208">
        <f>PRODUCT(EM96,$MJ$108/$MJ96)</f>
        <v>0</v>
      </c>
      <c r="EN208">
        <f>PRODUCT(EN96,$MJ$108/$MJ96)</f>
        <v>0</v>
      </c>
      <c r="EO208">
        <f>PRODUCT(EO96,$MJ$108/$MJ96)</f>
        <v>0</v>
      </c>
      <c r="EP208">
        <f>PRODUCT(EP96,$MJ$108/$MJ96)</f>
        <v>146271.17553844859</v>
      </c>
      <c r="EQ208">
        <f>PRODUCT(EQ96,$MJ$108/$MJ96)</f>
        <v>0</v>
      </c>
      <c r="ER208">
        <f>PRODUCT(ER96,$MJ$108/$MJ96)</f>
        <v>0</v>
      </c>
      <c r="ES208">
        <f>PRODUCT(ES96,$MJ$108/$MJ96)</f>
        <v>0</v>
      </c>
      <c r="ET208">
        <f>PRODUCT(ET96,$MJ$108/$MJ96)</f>
        <v>0</v>
      </c>
      <c r="EU208">
        <f>PRODUCT(EU96,$MJ$108/$MJ96)</f>
        <v>0</v>
      </c>
      <c r="EV208">
        <f>PRODUCT(EV96,$MJ$108/$MJ96)</f>
        <v>0</v>
      </c>
      <c r="EW208">
        <f>PRODUCT(EW96,$MJ$108/$MJ96)</f>
        <v>10838678.268293053</v>
      </c>
      <c r="EX208">
        <f>PRODUCT(EX96,$MJ$108/$MJ96)</f>
        <v>269505.76287766144</v>
      </c>
      <c r="EY208">
        <f>PRODUCT(EY96,$MJ$108/$MJ96)</f>
        <v>1098937.5193592519</v>
      </c>
      <c r="EZ208">
        <f>PRODUCT(EZ96,$MJ$108/$MJ96)</f>
        <v>2323042.9855984123</v>
      </c>
      <c r="FA208">
        <f>PRODUCT(FA96,$MJ$108/$MJ96)</f>
        <v>11293868.376371637</v>
      </c>
      <c r="FB208">
        <f>PRODUCT(FB96,$MJ$108/$MJ96)</f>
        <v>1630395.7600093752</v>
      </c>
      <c r="FC208">
        <f>PRODUCT(FC96,$MJ$108/$MJ96)</f>
        <v>361945.12478234741</v>
      </c>
      <c r="FD208">
        <f>PRODUCT(FD96,$MJ$108/$MJ96)</f>
        <v>669095.57994167833</v>
      </c>
      <c r="FE208">
        <f>PRODUCT(FE96,$MJ$108/$MJ96)</f>
        <v>0</v>
      </c>
      <c r="FF208">
        <f>PRODUCT(FF96,$MJ$108/$MJ96)</f>
        <v>12572143.857732877</v>
      </c>
      <c r="FG208">
        <f>PRODUCT(FG96,$MJ$108/$MJ96)</f>
        <v>1971482.727942066</v>
      </c>
      <c r="FH208">
        <f>PRODUCT(FH96,$MJ$108/$MJ96)</f>
        <v>19673569.033158503</v>
      </c>
      <c r="FI208">
        <f>PRODUCT(FI96,$MJ$108/$MJ96)</f>
        <v>1125499.1153829324</v>
      </c>
      <c r="FJ208">
        <f>PRODUCT(FJ96,$MJ$108/$MJ96)</f>
        <v>39776517.12023133</v>
      </c>
      <c r="FK208">
        <f>PRODUCT(FK96,$MJ$108/$MJ96)</f>
        <v>4397706.3412645487</v>
      </c>
      <c r="FL208">
        <f>PRODUCT(FL96,$MJ$108/$MJ96)</f>
        <v>6612579.8827950861</v>
      </c>
      <c r="FM208">
        <f>PRODUCT(FM96,$MJ$108/$MJ96)</f>
        <v>451456.57563067455</v>
      </c>
      <c r="FN208">
        <f>PRODUCT(FN96,$MJ$108/$MJ96)</f>
        <v>6917581.4709310858</v>
      </c>
      <c r="FO208">
        <f>PRODUCT(FO96,$MJ$108/$MJ96)</f>
        <v>792086.64319411921</v>
      </c>
      <c r="FP208">
        <f>PRODUCT(FP96,$MJ$108/$MJ96)</f>
        <v>1126772.3396165948</v>
      </c>
      <c r="FQ208">
        <f>PRODUCT(FQ96,$MJ$108/$MJ96)</f>
        <v>5585309.1691091647</v>
      </c>
      <c r="FR208">
        <f>PRODUCT(FR96,$MJ$108/$MJ96)</f>
        <v>25267505.369912427</v>
      </c>
      <c r="FS208">
        <f>PRODUCT(FS96,$MJ$108/$MJ96)</f>
        <v>6676531.785276277</v>
      </c>
      <c r="FT208">
        <f>PRODUCT(FT96,$MJ$108/$MJ96)</f>
        <v>2021918.0134369785</v>
      </c>
      <c r="FU208">
        <f>PRODUCT(FU96,$MJ$108/$MJ96)</f>
        <v>23563717.733470455</v>
      </c>
      <c r="FV208">
        <f>PRODUCT(FV96,$MJ$108/$MJ96)</f>
        <v>4093357.5169631536</v>
      </c>
      <c r="FW208">
        <f>PRODUCT(FW96,$MJ$108/$MJ96)</f>
        <v>14040062.128660409</v>
      </c>
      <c r="FX208">
        <f>PRODUCT(FX96,$MJ$108/$MJ96)</f>
        <v>16120694.931131626</v>
      </c>
      <c r="FY208">
        <f>PRODUCT(FY96,$MJ$108/$MJ96)</f>
        <v>45401734.740251236</v>
      </c>
      <c r="FZ208">
        <f>PRODUCT(FZ96,$MJ$108/$MJ96)</f>
        <v>650521798.85499847</v>
      </c>
      <c r="GA208">
        <f>PRODUCT(GA96,$MJ$108/$MJ96)</f>
        <v>5227356.2862468641</v>
      </c>
      <c r="GB208">
        <f>PRODUCT(GB96,$MJ$108/$MJ96)</f>
        <v>6606138.1441114005</v>
      </c>
      <c r="GC208">
        <f>PRODUCT(GC96,$MJ$108/$MJ96)</f>
        <v>22249604.654787872</v>
      </c>
      <c r="GD208">
        <f>PRODUCT(GD96,$MJ$108/$MJ96)</f>
        <v>76008915.027238056</v>
      </c>
      <c r="GE208">
        <f>PRODUCT(GE96,$MJ$108/$MJ96)</f>
        <v>2882343.4732606271</v>
      </c>
      <c r="GF208">
        <f>PRODUCT(GF96,$MJ$108/$MJ96)</f>
        <v>583840.19199667254</v>
      </c>
      <c r="GG208">
        <f>PRODUCT(GG96,$MJ$108/$MJ96)</f>
        <v>3917640.9293806981</v>
      </c>
      <c r="GH208">
        <f>PRODUCT(GH96,$MJ$108/$MJ96)</f>
        <v>1106063.4551962914</v>
      </c>
      <c r="GI208">
        <f>PRODUCT(GI96,$MJ$108/$MJ96)</f>
        <v>3183797070.1430068</v>
      </c>
      <c r="GJ208">
        <f>PRODUCT(GJ96,$MJ$108/$MJ96)</f>
        <v>85225385.656291679</v>
      </c>
      <c r="GK208">
        <f>PRODUCT(GK96,$MJ$108/$MJ96)</f>
        <v>122807697.97344454</v>
      </c>
      <c r="GL208">
        <f>PRODUCT(GL96,$MJ$108/$MJ96)</f>
        <v>486342702.07920372</v>
      </c>
      <c r="GM208">
        <f>PRODUCT(GM96,$MJ$108/$MJ96)</f>
        <v>2186481950.8451357</v>
      </c>
      <c r="GN208">
        <f>PRODUCT(GN96,$MJ$108/$MJ96)</f>
        <v>29216198.220564008</v>
      </c>
      <c r="GO208">
        <f>PRODUCT(GO96,$MJ$108/$MJ96)</f>
        <v>278661.86714567605</v>
      </c>
      <c r="GP208">
        <f>PRODUCT(GP96,$MJ$108/$MJ96)</f>
        <v>499947.86332767742</v>
      </c>
      <c r="GQ208">
        <f>PRODUCT(GQ96,$MJ$108/$MJ96)</f>
        <v>2579369.8425183473</v>
      </c>
      <c r="GR208">
        <f>PRODUCT(GR96,$MJ$108/$MJ96)</f>
        <v>26868182.242525578</v>
      </c>
      <c r="GS208">
        <f>PRODUCT(GS96,$MJ$108/$MJ96)</f>
        <v>280936.08215702197</v>
      </c>
      <c r="GT208">
        <f>PRODUCT(GT96,$MJ$108/$MJ96)</f>
        <v>0</v>
      </c>
      <c r="GU208">
        <f>PRODUCT(GU96,$MJ$108/$MJ96)</f>
        <v>0</v>
      </c>
      <c r="GV208">
        <f>PRODUCT(GV96,$MJ$108/$MJ96)</f>
        <v>2665491.1055035624</v>
      </c>
      <c r="GW208">
        <f>PRODUCT(GW96,$MJ$108/$MJ96)</f>
        <v>0</v>
      </c>
      <c r="GX208">
        <f>PRODUCT(GX96,$MJ$108/$MJ96)</f>
        <v>96296.580765029765</v>
      </c>
      <c r="GY208">
        <f>PRODUCT(GY96,$MJ$108/$MJ96)</f>
        <v>348812.64058334392</v>
      </c>
      <c r="GZ208">
        <f>PRODUCT(GZ96,$MJ$108/$MJ96)</f>
        <v>52002.766069756217</v>
      </c>
      <c r="HA208">
        <f>PRODUCT(HA96,$MJ$108/$MJ96)</f>
        <v>1209595.5823615836</v>
      </c>
      <c r="HB208">
        <f>PRODUCT(HB96,$MJ$108/$MJ96)</f>
        <v>1769498.3346339904</v>
      </c>
      <c r="HC208">
        <f>PRODUCT(HC96,$MJ$108/$MJ96)</f>
        <v>1369398.6006169971</v>
      </c>
      <c r="HD208">
        <f>PRODUCT(HD96,$MJ$108/$MJ96)</f>
        <v>531466.06214418367</v>
      </c>
      <c r="HE208">
        <f>PRODUCT(HE96,$MJ$108/$MJ96)</f>
        <v>2485295.09407087</v>
      </c>
      <c r="HF208">
        <f>PRODUCT(HF96,$MJ$108/$MJ96)</f>
        <v>2979170.1935651763</v>
      </c>
      <c r="HG208">
        <f>PRODUCT(HG96,$MJ$108/$MJ96)</f>
        <v>334206.07295606827</v>
      </c>
      <c r="HH208">
        <f>PRODUCT(HH96,$MJ$108/$MJ96)</f>
        <v>1420314.9112340882</v>
      </c>
      <c r="HI208">
        <f>PRODUCT(HI96,$MJ$108/$MJ96)</f>
        <v>5697274.4695254508</v>
      </c>
      <c r="HJ208">
        <f>PRODUCT(HJ96,$MJ$108/$MJ96)</f>
        <v>41215625.591763943</v>
      </c>
      <c r="HK208">
        <f>PRODUCT(HK96,$MJ$108/$MJ96)</f>
        <v>118808.43329881271</v>
      </c>
      <c r="HL208">
        <f>PRODUCT(HL96,$MJ$108/$MJ96)</f>
        <v>244566.31874957154</v>
      </c>
      <c r="HM208">
        <f>PRODUCT(HM96,$MJ$108/$MJ96)</f>
        <v>3671843.6041698898</v>
      </c>
      <c r="HN208">
        <f>PRODUCT(HN96,$MJ$108/$MJ96)</f>
        <v>156484195.11737251</v>
      </c>
      <c r="HO208">
        <f>PRODUCT(HO96,$MJ$108/$MJ96)</f>
        <v>286426.69451565779</v>
      </c>
      <c r="HP208">
        <f>PRODUCT(HP96,$MJ$108/$MJ96)</f>
        <v>26056011.633429494</v>
      </c>
      <c r="HQ208">
        <f>PRODUCT(HQ96,$MJ$108/$MJ96)</f>
        <v>12276654.660719279</v>
      </c>
      <c r="HR208">
        <f>PRODUCT(HR96,$MJ$108/$MJ96)</f>
        <v>0</v>
      </c>
      <c r="HS208">
        <f>PRODUCT(HS96,$MJ$108/$MJ96)</f>
        <v>1564091.7165139024</v>
      </c>
      <c r="HT208">
        <f>PRODUCT(HT96,$MJ$108/$MJ96)</f>
        <v>210237245.9003959</v>
      </c>
      <c r="HU208">
        <f>PRODUCT(HU96,$MJ$108/$MJ96)</f>
        <v>1591267.32173265</v>
      </c>
      <c r="HV208">
        <f>PRODUCT(HV96,$MJ$108/$MJ96)</f>
        <v>3424408.7798142885</v>
      </c>
      <c r="HW208">
        <f>PRODUCT(HW96,$MJ$108/$MJ96)</f>
        <v>17651335.2120234</v>
      </c>
      <c r="HX208">
        <f>PRODUCT(HX96,$MJ$108/$MJ96)</f>
        <v>41855522.741168939</v>
      </c>
      <c r="HY208">
        <f>PRODUCT(HY96,$MJ$108/$MJ96)</f>
        <v>81390.680125500585</v>
      </c>
      <c r="HZ208">
        <f>PRODUCT(HZ96,$MJ$108/$MJ96)</f>
        <v>326675.05840732151</v>
      </c>
      <c r="IA208">
        <f>PRODUCT(IA96,$MJ$108/$MJ96)</f>
        <v>2662480.3633740284</v>
      </c>
      <c r="IB208">
        <f>PRODUCT(IB96,$MJ$108/$MJ96)</f>
        <v>51111919.709854893</v>
      </c>
      <c r="IC208">
        <f>PRODUCT(IC96,$MJ$108/$MJ96)</f>
        <v>0</v>
      </c>
      <c r="ID208">
        <f>PRODUCT(ID96,$MJ$108/$MJ96)</f>
        <v>67205.677465577901</v>
      </c>
      <c r="IE208">
        <f>PRODUCT(IE96,$MJ$108/$MJ96)</f>
        <v>4197211.4961337084</v>
      </c>
      <c r="IF208">
        <f>PRODUCT(IF96,$MJ$108/$MJ96)</f>
        <v>1915981694.1819746</v>
      </c>
      <c r="IG208">
        <f>PRODUCT(IG96,$MJ$108/$MJ96)</f>
        <v>60052846.509803489</v>
      </c>
      <c r="IH208">
        <f>PRODUCT(IH96,$MJ$108/$MJ96)</f>
        <v>892898.06420275371</v>
      </c>
      <c r="II208">
        <f>PRODUCT(II96,$MJ$108/$MJ96)</f>
        <v>30445753.491341989</v>
      </c>
      <c r="IJ208">
        <f>PRODUCT(IJ96,$MJ$108/$MJ96)</f>
        <v>8677913.3959029615</v>
      </c>
      <c r="IK208">
        <f>PRODUCT(IK96,$MJ$108/$MJ96)</f>
        <v>57520500.942962624</v>
      </c>
      <c r="IL208">
        <f>PRODUCT(IL96,$MJ$108/$MJ96)</f>
        <v>2772485.5615184433</v>
      </c>
      <c r="IM208">
        <f>PRODUCT(IM96,$MJ$108/$MJ96)</f>
        <v>0</v>
      </c>
      <c r="IN208">
        <f>PRODUCT(IN96,$MJ$108/$MJ96)</f>
        <v>6278628.0434621451</v>
      </c>
      <c r="IO208">
        <f>PRODUCT(IO96,$MJ$108/$MJ96)</f>
        <v>0</v>
      </c>
      <c r="IP208">
        <f>PRODUCT(IP96,$MJ$108/$MJ96)</f>
        <v>22252033.675811607</v>
      </c>
      <c r="IQ208">
        <f>PRODUCT(IQ96,$MJ$108/$MJ96)</f>
        <v>221967924.08710974</v>
      </c>
      <c r="IR208">
        <f>PRODUCT(IR96,$MJ$108/$MJ96)</f>
        <v>206870015.13029748</v>
      </c>
      <c r="IS208">
        <f>PRODUCT(IS96,$MJ$108/$MJ96)</f>
        <v>50584675.747367829</v>
      </c>
      <c r="IT208">
        <f>PRODUCT(IT96,$MJ$108/$MJ96)</f>
        <v>931547656.80840027</v>
      </c>
      <c r="IU208">
        <f>PRODUCT(IU96,$MJ$108/$MJ96)</f>
        <v>38622891.850514539</v>
      </c>
      <c r="IV208">
        <f>PRODUCT(IV96,$MJ$108/$MJ96)</f>
        <v>779469.32601216249</v>
      </c>
      <c r="IW208">
        <f>PRODUCT(IW96,$MJ$108/$MJ96)</f>
        <v>8461493.1062082443</v>
      </c>
      <c r="IX208">
        <f>PRODUCT(IX96,$MJ$108/$MJ96)</f>
        <v>94210801.796429515</v>
      </c>
      <c r="IY208">
        <f>PRODUCT(IY96,$MJ$108/$MJ96)</f>
        <v>124043126.85965616</v>
      </c>
      <c r="IZ208">
        <f>PRODUCT(IZ96,$MJ$108/$MJ96)</f>
        <v>2430165.8545024791</v>
      </c>
      <c r="JA208">
        <f>PRODUCT(JA96,$MJ$108/$MJ96)</f>
        <v>10613510304.115442</v>
      </c>
      <c r="JB208">
        <f>PRODUCT(JB96,$MJ$108/$MJ96)</f>
        <v>499572939.32233834</v>
      </c>
      <c r="JC208">
        <f>PRODUCT(JC96,$MJ$108/$MJ96)</f>
        <v>15838077.583780302</v>
      </c>
      <c r="JD208">
        <f>PRODUCT(JD96,$MJ$108/$MJ96)</f>
        <v>854850.19640358083</v>
      </c>
      <c r="JE208">
        <f>PRODUCT(JE96,$MJ$108/$MJ96)</f>
        <v>942554.79801688239</v>
      </c>
      <c r="JF208">
        <f>PRODUCT(JF96,$MJ$108/$MJ96)</f>
        <v>2440537.2020172342</v>
      </c>
      <c r="JG208">
        <f>PRODUCT(JG96,$MJ$108/$MJ96)</f>
        <v>570321.13683974848</v>
      </c>
      <c r="JH208">
        <f>PRODUCT(JH96,$MJ$108/$MJ96)</f>
        <v>440974.64418840868</v>
      </c>
      <c r="JI208">
        <f>PRODUCT(JI96,$MJ$108/$MJ96)</f>
        <v>4615175.6040367205</v>
      </c>
      <c r="JJ208">
        <f>PRODUCT(JJ96,$MJ$108/$MJ96)</f>
        <v>1727014.5552934159</v>
      </c>
      <c r="JK208">
        <f>PRODUCT(JK96,$MJ$108/$MJ96)</f>
        <v>50226813.168046229</v>
      </c>
      <c r="JL208">
        <f>PRODUCT(JL96,$MJ$108/$MJ96)</f>
        <v>25676180.425347909</v>
      </c>
      <c r="JM208">
        <f>PRODUCT(JM96,$MJ$108/$MJ96)</f>
        <v>13425945.709222529</v>
      </c>
      <c r="JN208">
        <f>PRODUCT(JN96,$MJ$108/$MJ96)</f>
        <v>247373.60744891642</v>
      </c>
      <c r="JO208">
        <f>PRODUCT(JO96,$MJ$108/$MJ96)</f>
        <v>639217.93358734821</v>
      </c>
      <c r="JP208">
        <f>PRODUCT(JP96,$MJ$108/$MJ96)</f>
        <v>255447.85044194732</v>
      </c>
      <c r="JQ208">
        <f>PRODUCT(JQ96,$MJ$108/$MJ96)</f>
        <v>29230868.857728891</v>
      </c>
      <c r="JR208">
        <f>PRODUCT(JR96,$MJ$108/$MJ96)</f>
        <v>6861407.0559475161</v>
      </c>
      <c r="JS208">
        <f>PRODUCT(JS96,$MJ$108/$MJ96)</f>
        <v>4485615.9791858671</v>
      </c>
      <c r="JT208">
        <f>PRODUCT(JT96,$MJ$108/$MJ96)</f>
        <v>4695988.8795479275</v>
      </c>
      <c r="JU208">
        <f>PRODUCT(JU96,$MJ$108/$MJ96)</f>
        <v>13762676.472663226</v>
      </c>
      <c r="JV208">
        <f>PRODUCT(JV96,$MJ$108/$MJ96)</f>
        <v>40455219.077346139</v>
      </c>
      <c r="JW208">
        <f>PRODUCT(JW96,$MJ$108/$MJ96)</f>
        <v>8648868.407763727</v>
      </c>
      <c r="JX208">
        <f>PRODUCT(JX96,$MJ$108/$MJ96)</f>
        <v>3539863316.7559352</v>
      </c>
      <c r="JY208">
        <f>PRODUCT(JY96,$MJ$108/$MJ96)</f>
        <v>813586.0637686759</v>
      </c>
      <c r="JZ208">
        <f>PRODUCT(JZ96,$MJ$108/$MJ96)</f>
        <v>1812842.8434696617</v>
      </c>
      <c r="KA208">
        <f>PRODUCT(KA96,$MJ$108/$MJ96)</f>
        <v>6811743.2197400704</v>
      </c>
      <c r="KB208">
        <f>PRODUCT(KB96,$MJ$108/$MJ96)</f>
        <v>1924754.5914437331</v>
      </c>
      <c r="KC208">
        <f>PRODUCT(KC96,$MJ$108/$MJ96)</f>
        <v>58571928.327832714</v>
      </c>
      <c r="KD208">
        <f>PRODUCT(KD96,$MJ$108/$MJ96)</f>
        <v>14489735.010284293</v>
      </c>
      <c r="KE208">
        <f>PRODUCT(KE96,$MJ$108/$MJ96)</f>
        <v>15976573.42092699</v>
      </c>
      <c r="KF208">
        <f>PRODUCT(KF96,$MJ$108/$MJ96)</f>
        <v>2806336.134102284</v>
      </c>
      <c r="KG208">
        <f>PRODUCT(KG96,$MJ$108/$MJ96)</f>
        <v>48336890.728052177</v>
      </c>
      <c r="KH208">
        <f>PRODUCT(KH96,$MJ$108/$MJ96)</f>
        <v>2662249.1878568628</v>
      </c>
      <c r="KI208">
        <f>PRODUCT(KI96,$MJ$108/$MJ96)</f>
        <v>517890.91964593908</v>
      </c>
      <c r="KJ208">
        <f>PRODUCT(KJ96,$MJ$108/$MJ96)</f>
        <v>339536.49476147536</v>
      </c>
      <c r="KK208">
        <f>PRODUCT(KK96,$MJ$108/$MJ96)</f>
        <v>180751569.72888029</v>
      </c>
      <c r="KL208">
        <f>PRODUCT(KL96,$MJ$108/$MJ96)</f>
        <v>240270184.36069629</v>
      </c>
      <c r="KM208">
        <f>PRODUCT(KM96,$MJ$108/$MJ96)</f>
        <v>2270488.3686319562</v>
      </c>
      <c r="KN208">
        <f>PRODUCT(KN96,$MJ$108/$MJ96)</f>
        <v>1047582.9743647494</v>
      </c>
      <c r="KO208">
        <f>PRODUCT(KO96,$MJ$108/$MJ96)</f>
        <v>1494515.8317696764</v>
      </c>
      <c r="KP208">
        <f>PRODUCT(KP96,$MJ$108/$MJ96)</f>
        <v>4181544603.4756355</v>
      </c>
      <c r="KQ208">
        <f>PRODUCT(KQ96,$MJ$108/$MJ96)</f>
        <v>259745533.54593706</v>
      </c>
      <c r="KR208">
        <f>PRODUCT(KR96,$MJ$108/$MJ96)</f>
        <v>40574511.934606031</v>
      </c>
      <c r="KS208">
        <f>PRODUCT(KS96,$MJ$108/$MJ96)</f>
        <v>667907.32772249519</v>
      </c>
      <c r="KT208">
        <f>PRODUCT(KT96,$MJ$108/$MJ96)</f>
        <v>56779240.021138802</v>
      </c>
      <c r="KU208">
        <f>PRODUCT(KU96,$MJ$108/$MJ96)</f>
        <v>2018433.7628935673</v>
      </c>
      <c r="KV208">
        <f>PRODUCT(KV96,$MJ$108/$MJ96)</f>
        <v>29278099.364959482</v>
      </c>
      <c r="KW208">
        <f>PRODUCT(KW96,$MJ$108/$MJ96)</f>
        <v>4566087.2581813782</v>
      </c>
      <c r="KX208">
        <f>PRODUCT(KX96,$MJ$108/$MJ96)</f>
        <v>3684726.1980933999</v>
      </c>
      <c r="KY208">
        <f>PRODUCT(KY96,$MJ$108/$MJ96)</f>
        <v>11042917.836789239</v>
      </c>
      <c r="KZ208">
        <f>PRODUCT(KZ96,$MJ$108/$MJ96)</f>
        <v>289439.9289957172</v>
      </c>
      <c r="LA208">
        <f>PRODUCT(LA96,$MJ$108/$MJ96)</f>
        <v>4559868.6906591896</v>
      </c>
      <c r="LB208">
        <f>PRODUCT(LB96,$MJ$108/$MJ96)</f>
        <v>182181241.870942</v>
      </c>
      <c r="LC208">
        <f>PRODUCT(LC96,$MJ$108/$MJ96)</f>
        <v>902969.78327270492</v>
      </c>
      <c r="LD208">
        <f>PRODUCT(LD96,$MJ$108/$MJ96)</f>
        <v>6136365.2975880643</v>
      </c>
      <c r="LE208">
        <f>PRODUCT(LE96,$MJ$108/$MJ96)</f>
        <v>2947469.0356784831</v>
      </c>
      <c r="LF208">
        <f>PRODUCT(LF96,$MJ$108/$MJ96)</f>
        <v>258075953.90969706</v>
      </c>
      <c r="LG208">
        <f>PRODUCT(LG96,$MJ$108/$MJ96)</f>
        <v>2093203876.0803924</v>
      </c>
      <c r="LH208">
        <f>PRODUCT(LH96,$MJ$108/$MJ96)</f>
        <v>1930228.3991015116</v>
      </c>
      <c r="LI208">
        <f>PRODUCT(LI96,$MJ$108/$MJ96)</f>
        <v>11775271.860478509</v>
      </c>
      <c r="LJ208">
        <f>PRODUCT(LJ96,$MJ$108/$MJ96)</f>
        <v>17627350.307755262</v>
      </c>
      <c r="LK208">
        <f t="shared" si="98"/>
        <v>3091079.1220896435</v>
      </c>
      <c r="LL208">
        <f t="shared" si="98"/>
        <v>16864686.718289863</v>
      </c>
      <c r="LM208">
        <f t="shared" si="98"/>
        <v>3743759900.8860903</v>
      </c>
      <c r="LN208">
        <f t="shared" si="98"/>
        <v>3042442.075222624</v>
      </c>
      <c r="LO208">
        <f t="shared" si="98"/>
        <v>10202841.690820087</v>
      </c>
      <c r="LP208">
        <f t="shared" si="98"/>
        <v>8876609.3655963074</v>
      </c>
      <c r="LQ208">
        <f t="shared" si="98"/>
        <v>99440925.751622364</v>
      </c>
      <c r="LR208">
        <f t="shared" si="98"/>
        <v>2375096.0590230534</v>
      </c>
      <c r="LS208">
        <f t="shared" si="98"/>
        <v>1261038.3201550895</v>
      </c>
      <c r="LT208">
        <f t="shared" si="98"/>
        <v>1902608.7163372694</v>
      </c>
      <c r="LU208">
        <f t="shared" si="98"/>
        <v>7866046.8410714753</v>
      </c>
      <c r="LV208">
        <f t="shared" si="98"/>
        <v>3788460.9848642428</v>
      </c>
      <c r="LW208">
        <f t="shared" si="98"/>
        <v>35806263.205086134</v>
      </c>
      <c r="LX208">
        <f t="shared" si="98"/>
        <v>592972490.88540876</v>
      </c>
      <c r="LY208">
        <f t="shared" si="98"/>
        <v>30990819.040539227</v>
      </c>
      <c r="LZ208">
        <f t="shared" si="98"/>
        <v>152959209.31907335</v>
      </c>
      <c r="MA208">
        <f t="shared" si="98"/>
        <v>4884401.0000306722</v>
      </c>
      <c r="MB208">
        <f t="shared" si="98"/>
        <v>226305919.81604701</v>
      </c>
      <c r="MC208">
        <f t="shared" ref="MC208" si="100">PRODUCT(MC96,$MJ$108/$MJ96)</f>
        <v>71274872.386122972</v>
      </c>
      <c r="MD208">
        <f t="shared" si="86"/>
        <v>5584250.8632271402</v>
      </c>
      <c r="ME208">
        <f t="shared" si="86"/>
        <v>937724.83771241468</v>
      </c>
      <c r="MF208">
        <f t="shared" si="86"/>
        <v>221937430.44164911</v>
      </c>
      <c r="MG208">
        <f t="shared" si="86"/>
        <v>234829.253824755</v>
      </c>
      <c r="MH208">
        <f t="shared" si="86"/>
        <v>10826063.096616546</v>
      </c>
      <c r="MI208">
        <f t="shared" si="86"/>
        <v>457988.8670132886</v>
      </c>
    </row>
    <row r="209" spans="1:347" x14ac:dyDescent="0.25">
      <c r="A209" s="31" t="s">
        <v>94</v>
      </c>
      <c r="B209" s="34" t="s">
        <v>590</v>
      </c>
      <c r="E209">
        <f>PRODUCT(E97,$MJ$108/$MJ97)</f>
        <v>14351696.84975563</v>
      </c>
      <c r="F209">
        <f>PRODUCT(F97,$MJ$108/$MJ97)</f>
        <v>1444109.4617818608</v>
      </c>
      <c r="G209">
        <f>PRODUCT(G97,$MJ$108/$MJ97)</f>
        <v>2319764.507035262</v>
      </c>
      <c r="H209">
        <f>PRODUCT(H97,$MJ$108/$MJ97)</f>
        <v>8068528.3386454545</v>
      </c>
      <c r="I209">
        <f>PRODUCT(I97,$MJ$108/$MJ97)</f>
        <v>35074334.514737278</v>
      </c>
      <c r="J209">
        <f>PRODUCT(J97,$MJ$108/$MJ97)</f>
        <v>55889270.289758496</v>
      </c>
      <c r="K209">
        <f>PRODUCT(K97,$MJ$108/$MJ97)</f>
        <v>9106800.2847311329</v>
      </c>
      <c r="L209">
        <f>PRODUCT(L97,$MJ$108/$MJ97)</f>
        <v>13644788.805981614</v>
      </c>
      <c r="M209">
        <f>PRODUCT(M97,$MJ$108/$MJ97)</f>
        <v>50990874.212415896</v>
      </c>
      <c r="N209">
        <f>PRODUCT(N97,$MJ$108/$MJ97)</f>
        <v>216668445.74191666</v>
      </c>
      <c r="O209">
        <f>PRODUCT(O97,$MJ$108/$MJ97)</f>
        <v>6685431.1433682712</v>
      </c>
      <c r="P209">
        <f>PRODUCT(P97,$MJ$108/$MJ97)</f>
        <v>1125635.1383910582</v>
      </c>
      <c r="Q209">
        <f>PRODUCT(Q97,$MJ$108/$MJ97)</f>
        <v>1862676.4973740946</v>
      </c>
      <c r="R209">
        <f>PRODUCT(R97,$MJ$108/$MJ97)</f>
        <v>4368278.0144732716</v>
      </c>
      <c r="S209">
        <f>PRODUCT(S97,$MJ$108/$MJ97)</f>
        <v>22999634.925021484</v>
      </c>
      <c r="T209">
        <f>PRODUCT(T97,$MJ$108/$MJ97)</f>
        <v>3030156.9604243007</v>
      </c>
      <c r="U209">
        <f>PRODUCT(U97,$MJ$108/$MJ97)</f>
        <v>34939.710200121779</v>
      </c>
      <c r="V209">
        <f>PRODUCT(V97,$MJ$108/$MJ97)</f>
        <v>3947435.7359611718</v>
      </c>
      <c r="W209">
        <f>PRODUCT(W97,$MJ$108/$MJ97)</f>
        <v>776590.48774216929</v>
      </c>
      <c r="X209">
        <f>PRODUCT(X97,$MJ$108/$MJ97)</f>
        <v>2025051.7841609195</v>
      </c>
      <c r="Y209">
        <f>PRODUCT(Y97,$MJ$108/$MJ97)</f>
        <v>3119917.6666451339</v>
      </c>
      <c r="Z209">
        <f>PRODUCT(Z97,$MJ$108/$MJ97)</f>
        <v>5277299.2085419036</v>
      </c>
      <c r="AA209">
        <f>PRODUCT(AA97,$MJ$108/$MJ97)</f>
        <v>4450910.1623073304</v>
      </c>
      <c r="AB209">
        <f>PRODUCT(AB97,$MJ$108/$MJ97)</f>
        <v>0</v>
      </c>
      <c r="AC209">
        <f>PRODUCT(AC97,$MJ$108/$MJ97)</f>
        <v>173917679.0744192</v>
      </c>
      <c r="AD209">
        <f>PRODUCT(AD97,$MJ$108/$MJ97)</f>
        <v>0</v>
      </c>
      <c r="AE209">
        <f>PRODUCT(AE97,$MJ$108/$MJ97)</f>
        <v>171976.3371614803</v>
      </c>
      <c r="AF209">
        <f>PRODUCT(AF97,$MJ$108/$MJ97)</f>
        <v>102438.39978603543</v>
      </c>
      <c r="AG209">
        <f>PRODUCT(AG97,$MJ$108/$MJ97)</f>
        <v>283959.30659257935</v>
      </c>
      <c r="AH209">
        <f>PRODUCT(AH97,$MJ$108/$MJ97)</f>
        <v>2423326.3341257246</v>
      </c>
      <c r="AI209">
        <f>PRODUCT(AI97,$MJ$108/$MJ97)</f>
        <v>44897.873944516687</v>
      </c>
      <c r="AJ209">
        <f>PRODUCT(AJ97,$MJ$108/$MJ97)</f>
        <v>4366.2436059216616</v>
      </c>
      <c r="AK209">
        <f>PRODUCT(AK97,$MJ$108/$MJ97)</f>
        <v>142644.23440889837</v>
      </c>
      <c r="AL209">
        <f>PRODUCT(AL97,$MJ$108/$MJ97)</f>
        <v>128096556.61683989</v>
      </c>
      <c r="AM209">
        <f>PRODUCT(AM97,$MJ$108/$MJ97)</f>
        <v>21398550.437829856</v>
      </c>
      <c r="AN209">
        <f>PRODUCT(AN97,$MJ$108/$MJ97)</f>
        <v>72550560.629563048</v>
      </c>
      <c r="AO209">
        <f>PRODUCT(AO97,$MJ$108/$MJ97)</f>
        <v>80836315.315519989</v>
      </c>
      <c r="AP209">
        <f>PRODUCT(AP97,$MJ$108/$MJ97)</f>
        <v>248221537.03081012</v>
      </c>
      <c r="AQ209">
        <f>PRODUCT(AQ97,$MJ$108/$MJ97)</f>
        <v>108589520.33187693</v>
      </c>
      <c r="AR209">
        <f>PRODUCT(AR97,$MJ$108/$MJ97)</f>
        <v>412430.3203426</v>
      </c>
      <c r="AS209">
        <f>PRODUCT(AS97,$MJ$108/$MJ97)</f>
        <v>0</v>
      </c>
      <c r="AT209">
        <f>PRODUCT(AT97,$MJ$108/$MJ97)</f>
        <v>4025894.963600907</v>
      </c>
      <c r="AU209">
        <f>PRODUCT(AU97,$MJ$108/$MJ97)</f>
        <v>4809024.2978515495</v>
      </c>
      <c r="AV209">
        <f>PRODUCT(AV97,$MJ$108/$MJ97)</f>
        <v>14668067.950584626</v>
      </c>
      <c r="AW209">
        <f>PRODUCT(AW97,$MJ$108/$MJ97)</f>
        <v>2900592.9996971935</v>
      </c>
      <c r="AX209">
        <f>PRODUCT(AX97,$MJ$108/$MJ97)</f>
        <v>6358566.7784358896</v>
      </c>
      <c r="AY209">
        <f>PRODUCT(AY97,$MJ$108/$MJ97)</f>
        <v>6536216.2166116657</v>
      </c>
      <c r="AZ209">
        <f>PRODUCT(AZ97,$MJ$108/$MJ97)</f>
        <v>11083514.388792828</v>
      </c>
      <c r="BA209">
        <f>PRODUCT(BA97,$MJ$108/$MJ97)</f>
        <v>6370917.1419248842</v>
      </c>
      <c r="BB209">
        <f>PRODUCT(BB97,$MJ$108/$MJ97)</f>
        <v>0</v>
      </c>
      <c r="BC209">
        <f>PRODUCT(BC97,$MJ$108/$MJ97)</f>
        <v>2012042203.4579251</v>
      </c>
      <c r="BD209">
        <f>PRODUCT(BD97,$MJ$108/$MJ97)</f>
        <v>1452297.6423382822</v>
      </c>
      <c r="BE209">
        <f>PRODUCT(BE97,$MJ$108/$MJ97)</f>
        <v>60864061.808784083</v>
      </c>
      <c r="BF209">
        <f>PRODUCT(BF97,$MJ$108/$MJ97)</f>
        <v>146397719.18324611</v>
      </c>
      <c r="BG209">
        <f>PRODUCT(BG97,$MJ$108/$MJ97)</f>
        <v>3908395.2100496911</v>
      </c>
      <c r="BH209">
        <f>PRODUCT(BH97,$MJ$108/$MJ97)</f>
        <v>6325338.2353038928</v>
      </c>
      <c r="BI209">
        <f>PRODUCT(BI97,$MJ$108/$MJ97)</f>
        <v>39197146.144053817</v>
      </c>
      <c r="BJ209">
        <f>PRODUCT(BJ97,$MJ$108/$MJ97)</f>
        <v>288530960.48673207</v>
      </c>
      <c r="BK209">
        <f>PRODUCT(BK97,$MJ$108/$MJ97)</f>
        <v>0</v>
      </c>
      <c r="BL209">
        <f>PRODUCT(BL97,$MJ$108/$MJ97)</f>
        <v>93362689.134951293</v>
      </c>
      <c r="BM209">
        <f>PRODUCT(BM97,$MJ$108/$MJ97)</f>
        <v>0</v>
      </c>
      <c r="BN209">
        <f>PRODUCT(BN97,$MJ$108/$MJ97)</f>
        <v>10203887.385798618</v>
      </c>
      <c r="BO209">
        <f>PRODUCT(BO97,$MJ$108/$MJ97)</f>
        <v>7877873.6295617875</v>
      </c>
      <c r="BP209">
        <f>PRODUCT(BP97,$MJ$108/$MJ97)</f>
        <v>1455332.3705430171</v>
      </c>
      <c r="BQ209">
        <f>PRODUCT(BQ97,$MJ$108/$MJ97)</f>
        <v>4679947.1174874855</v>
      </c>
      <c r="BR209">
        <f>PRODUCT(BR97,$MJ$108/$MJ97)</f>
        <v>5533653.5313891117</v>
      </c>
      <c r="BS209">
        <f>PRODUCT(BS97,$MJ$108/$MJ97)</f>
        <v>16026647.349950084</v>
      </c>
      <c r="BT209">
        <f>PRODUCT(BT97,$MJ$108/$MJ97)</f>
        <v>5709904.6842154125</v>
      </c>
      <c r="BU209">
        <f>PRODUCT(BU97,$MJ$108/$MJ97)</f>
        <v>136176.20315543076</v>
      </c>
      <c r="BV209">
        <f>PRODUCT(BV97,$MJ$108/$MJ97)</f>
        <v>16435.173073197489</v>
      </c>
      <c r="BW209">
        <f>PRODUCT(BW97,$MJ$108/$MJ97)</f>
        <v>2087748.7391413706</v>
      </c>
      <c r="BX209">
        <f>PRODUCT(BX97,$MJ$108/$MJ97)</f>
        <v>0</v>
      </c>
      <c r="BY209">
        <f>PRODUCT(BY97,$MJ$108/$MJ97)</f>
        <v>124290793.87285848</v>
      </c>
      <c r="BZ209">
        <f>PRODUCT(BZ97,$MJ$108/$MJ97)</f>
        <v>69454134.015891641</v>
      </c>
      <c r="CA209">
        <f>PRODUCT(CA97,$MJ$108/$MJ97)</f>
        <v>78206091.763802215</v>
      </c>
      <c r="CB209">
        <f>PRODUCT(CB97,$MJ$108/$MJ97)</f>
        <v>187042943.71726519</v>
      </c>
      <c r="CC209">
        <f>PRODUCT(CC97,$MJ$108/$MJ97)</f>
        <v>89929203.285658509</v>
      </c>
      <c r="CD209">
        <f>PRODUCT(CD97,$MJ$108/$MJ97)</f>
        <v>1892336.1642136006</v>
      </c>
      <c r="CE209">
        <f>PRODUCT(CE97,$MJ$108/$MJ97)</f>
        <v>10226547.31946438</v>
      </c>
      <c r="CF209">
        <f>PRODUCT(CF97,$MJ$108/$MJ97)</f>
        <v>0</v>
      </c>
      <c r="CG209">
        <f>PRODUCT(CG97,$MJ$108/$MJ97)</f>
        <v>955410.17925509252</v>
      </c>
      <c r="CH209">
        <f>PRODUCT(CH97,$MJ$108/$MJ97)</f>
        <v>272567.4112318976</v>
      </c>
      <c r="CI209">
        <f>PRODUCT(CI97,$MJ$108/$MJ97)</f>
        <v>9182107.8276206851</v>
      </c>
      <c r="CJ209">
        <f>PRODUCT(CJ97,$MJ$108/$MJ97)</f>
        <v>75732.166186774179</v>
      </c>
      <c r="CK209">
        <f>PRODUCT(CK97,$MJ$108/$MJ97)</f>
        <v>2410442.1680094497</v>
      </c>
      <c r="CL209">
        <f>PRODUCT(CL97,$MJ$108/$MJ97)</f>
        <v>363972.32010847342</v>
      </c>
      <c r="CM209">
        <f>PRODUCT(CM97,$MJ$108/$MJ97)</f>
        <v>1309120.4186263066</v>
      </c>
      <c r="CN209">
        <f>PRODUCT(CN97,$MJ$108/$MJ97)</f>
        <v>1530970.1480829825</v>
      </c>
      <c r="CO209">
        <f>PRODUCT(CO97,$MJ$108/$MJ97)</f>
        <v>4559812.9647592651</v>
      </c>
      <c r="CP209">
        <f>PRODUCT(CP97,$MJ$108/$MJ97)</f>
        <v>8571014.243835846</v>
      </c>
      <c r="CQ209">
        <f>PRODUCT(CQ97,$MJ$108/$MJ97)</f>
        <v>0</v>
      </c>
      <c r="CR209">
        <f>PRODUCT(CR97,$MJ$108/$MJ97)</f>
        <v>0</v>
      </c>
      <c r="CS209">
        <f>PRODUCT(CS97,$MJ$108/$MJ97)</f>
        <v>171485.71823864596</v>
      </c>
      <c r="CT209">
        <f>PRODUCT(CT97,$MJ$108/$MJ97)</f>
        <v>6259402.5861557834</v>
      </c>
      <c r="CU209">
        <f>PRODUCT(CU97,$MJ$108/$MJ97)</f>
        <v>1115648.67058426</v>
      </c>
      <c r="CV209">
        <f>PRODUCT(CV97,$MJ$108/$MJ97)</f>
        <v>3385485.2699833643</v>
      </c>
      <c r="CW209">
        <f>PRODUCT(CW97,$MJ$108/$MJ97)</f>
        <v>3802011.2371306894</v>
      </c>
      <c r="CX209">
        <f>PRODUCT(CX97,$MJ$108/$MJ97)</f>
        <v>12822692.376978818</v>
      </c>
      <c r="CY209">
        <f>PRODUCT(CY97,$MJ$108/$MJ97)</f>
        <v>721330.97973274847</v>
      </c>
      <c r="CZ209">
        <f>PRODUCT(CZ97,$MJ$108/$MJ97)</f>
        <v>2131034.3666828326</v>
      </c>
      <c r="DA209">
        <f>PRODUCT(DA97,$MJ$108/$MJ97)</f>
        <v>1286616.8390822378</v>
      </c>
      <c r="DB209">
        <f>PRODUCT(DB97,$MJ$108/$MJ97)</f>
        <v>2520191.5543084703</v>
      </c>
      <c r="DC209">
        <f>PRODUCT(DC97,$MJ$108/$MJ97)</f>
        <v>1323439.9717038851</v>
      </c>
      <c r="DD209">
        <f>PRODUCT(DD97,$MJ$108/$MJ97)</f>
        <v>734247736.42155409</v>
      </c>
      <c r="DE209">
        <f>PRODUCT(DE97,$MJ$108/$MJ97)</f>
        <v>119708894.70968966</v>
      </c>
      <c r="DF209">
        <f>PRODUCT(DF97,$MJ$108/$MJ97)</f>
        <v>175303283.67800599</v>
      </c>
      <c r="DG209">
        <f>PRODUCT(DG97,$MJ$108/$MJ97)</f>
        <v>659455496.20129263</v>
      </c>
      <c r="DH209">
        <f>PRODUCT(DH97,$MJ$108/$MJ97)</f>
        <v>2824518013.3317175</v>
      </c>
      <c r="DI209">
        <f>PRODUCT(DI97,$MJ$108/$MJ97)</f>
        <v>23986164.719167553</v>
      </c>
      <c r="DJ209">
        <f>PRODUCT(DJ97,$MJ$108/$MJ97)</f>
        <v>0</v>
      </c>
      <c r="DK209">
        <f>PRODUCT(DK97,$MJ$108/$MJ97)</f>
        <v>0</v>
      </c>
      <c r="DL209">
        <f>PRODUCT(DL97,$MJ$108/$MJ97)</f>
        <v>890386.91538901674</v>
      </c>
      <c r="DM209">
        <f>PRODUCT(DM97,$MJ$108/$MJ97)</f>
        <v>1030434629.5527158</v>
      </c>
      <c r="DN209">
        <f>PRODUCT(DN97,$MJ$108/$MJ97)</f>
        <v>1970967957.5041971</v>
      </c>
      <c r="DO209">
        <f>PRODUCT(DO97,$MJ$108/$MJ97)</f>
        <v>0</v>
      </c>
      <c r="DP209">
        <f>PRODUCT(DP97,$MJ$108/$MJ97)</f>
        <v>36001946.175855994</v>
      </c>
      <c r="DQ209">
        <f>PRODUCT(DQ97,$MJ$108/$MJ97)</f>
        <v>284519729.5336172</v>
      </c>
      <c r="DR209">
        <f>PRODUCT(DR97,$MJ$108/$MJ97)</f>
        <v>1357518684.283926</v>
      </c>
      <c r="DS209">
        <f>PRODUCT(DS97,$MJ$108/$MJ97)</f>
        <v>354464571.77829427</v>
      </c>
      <c r="DT209">
        <f>PRODUCT(DT97,$MJ$108/$MJ97)</f>
        <v>163830.32213011384</v>
      </c>
      <c r="DU209">
        <f>PRODUCT(DU97,$MJ$108/$MJ97)</f>
        <v>124187.60701581097</v>
      </c>
      <c r="DV209">
        <f>PRODUCT(DV97,$MJ$108/$MJ97)</f>
        <v>598816.29662239738</v>
      </c>
      <c r="DW209">
        <f>PRODUCT(DW97,$MJ$108/$MJ97)</f>
        <v>142021545.8859762</v>
      </c>
      <c r="DX209">
        <f>PRODUCT(DX97,$MJ$108/$MJ97)</f>
        <v>24275457.169342209</v>
      </c>
      <c r="DY209">
        <f>PRODUCT(DY97,$MJ$108/$MJ97)</f>
        <v>81617448.692791015</v>
      </c>
      <c r="DZ209">
        <f>PRODUCT(DZ97,$MJ$108/$MJ97)</f>
        <v>92486326.487014145</v>
      </c>
      <c r="EA209">
        <f>PRODUCT(EA97,$MJ$108/$MJ97)</f>
        <v>276345940.58014774</v>
      </c>
      <c r="EB209">
        <f>PRODUCT(EB97,$MJ$108/$MJ97)</f>
        <v>431122.52968568599</v>
      </c>
      <c r="EC209">
        <f>PRODUCT(EC97,$MJ$108/$MJ97)</f>
        <v>521706.57787073404</v>
      </c>
      <c r="ED209">
        <f>PRODUCT(ED97,$MJ$108/$MJ97)</f>
        <v>45180588.628782451</v>
      </c>
      <c r="EE209">
        <f>PRODUCT(EE97,$MJ$108/$MJ97)</f>
        <v>655634.01613855048</v>
      </c>
      <c r="EF209">
        <f>PRODUCT(EF97,$MJ$108/$MJ97)</f>
        <v>4983113.7636926193</v>
      </c>
      <c r="EG209">
        <f>PRODUCT(EG97,$MJ$108/$MJ97)</f>
        <v>3874691.030642034</v>
      </c>
      <c r="EH209">
        <f>PRODUCT(EH97,$MJ$108/$MJ97)</f>
        <v>14838946.160197016</v>
      </c>
      <c r="EI209">
        <f>PRODUCT(EI97,$MJ$108/$MJ97)</f>
        <v>709985.10918644839</v>
      </c>
      <c r="EJ209">
        <f>PRODUCT(EJ97,$MJ$108/$MJ97)</f>
        <v>2457808.563822649</v>
      </c>
      <c r="EK209">
        <f>PRODUCT(EK97,$MJ$108/$MJ97)</f>
        <v>996232.9303041239</v>
      </c>
      <c r="EL209">
        <f>PRODUCT(EL97,$MJ$108/$MJ97)</f>
        <v>0</v>
      </c>
      <c r="EM209">
        <f>PRODUCT(EM97,$MJ$108/$MJ97)</f>
        <v>0</v>
      </c>
      <c r="EN209">
        <f>PRODUCT(EN97,$MJ$108/$MJ97)</f>
        <v>0</v>
      </c>
      <c r="EO209">
        <f>PRODUCT(EO97,$MJ$108/$MJ97)</f>
        <v>0</v>
      </c>
      <c r="EP209">
        <f>PRODUCT(EP97,$MJ$108/$MJ97)</f>
        <v>150490.95878544499</v>
      </c>
      <c r="EQ209">
        <f>PRODUCT(EQ97,$MJ$108/$MJ97)</f>
        <v>0</v>
      </c>
      <c r="ER209">
        <f>PRODUCT(ER97,$MJ$108/$MJ97)</f>
        <v>0</v>
      </c>
      <c r="ES209">
        <f>PRODUCT(ES97,$MJ$108/$MJ97)</f>
        <v>0</v>
      </c>
      <c r="ET209">
        <f>PRODUCT(ET97,$MJ$108/$MJ97)</f>
        <v>0</v>
      </c>
      <c r="EU209">
        <f>PRODUCT(EU97,$MJ$108/$MJ97)</f>
        <v>0</v>
      </c>
      <c r="EV209">
        <f>PRODUCT(EV97,$MJ$108/$MJ97)</f>
        <v>0</v>
      </c>
      <c r="EW209">
        <f>PRODUCT(EW97,$MJ$108/$MJ97)</f>
        <v>11435075.009667387</v>
      </c>
      <c r="EX209">
        <f>PRODUCT(EX97,$MJ$108/$MJ97)</f>
        <v>139462.15354752881</v>
      </c>
      <c r="EY209">
        <f>PRODUCT(EY97,$MJ$108/$MJ97)</f>
        <v>995514.2810716856</v>
      </c>
      <c r="EZ209">
        <f>PRODUCT(EZ97,$MJ$108/$MJ97)</f>
        <v>1976072.3904682016</v>
      </c>
      <c r="FA209">
        <f>PRODUCT(FA97,$MJ$108/$MJ97)</f>
        <v>10731519.495796228</v>
      </c>
      <c r="FB209">
        <f>PRODUCT(FB97,$MJ$108/$MJ97)</f>
        <v>1552905.3517400085</v>
      </c>
      <c r="FC209">
        <f>PRODUCT(FC97,$MJ$108/$MJ97)</f>
        <v>354272.12543836795</v>
      </c>
      <c r="FD209">
        <f>PRODUCT(FD97,$MJ$108/$MJ97)</f>
        <v>628815.05405439925</v>
      </c>
      <c r="FE209">
        <f>PRODUCT(FE97,$MJ$108/$MJ97)</f>
        <v>0</v>
      </c>
      <c r="FF209">
        <f>PRODUCT(FF97,$MJ$108/$MJ97)</f>
        <v>13765541.907164561</v>
      </c>
      <c r="FG209">
        <f>PRODUCT(FG97,$MJ$108/$MJ97)</f>
        <v>2015886.2254542683</v>
      </c>
      <c r="FH209">
        <f>PRODUCT(FH97,$MJ$108/$MJ97)</f>
        <v>20998680.057814155</v>
      </c>
      <c r="FI209">
        <f>PRODUCT(FI97,$MJ$108/$MJ97)</f>
        <v>1247437.255658237</v>
      </c>
      <c r="FJ209">
        <f>PRODUCT(FJ97,$MJ$108/$MJ97)</f>
        <v>41868418.923936531</v>
      </c>
      <c r="FK209">
        <f>PRODUCT(FK97,$MJ$108/$MJ97)</f>
        <v>4682724.7378734471</v>
      </c>
      <c r="FL209">
        <f>PRODUCT(FL97,$MJ$108/$MJ97)</f>
        <v>6840327.2794713341</v>
      </c>
      <c r="FM209">
        <f>PRODUCT(FM97,$MJ$108/$MJ97)</f>
        <v>452445.21939854702</v>
      </c>
      <c r="FN209">
        <f>PRODUCT(FN97,$MJ$108/$MJ97)</f>
        <v>6749107.7866051029</v>
      </c>
      <c r="FO209">
        <f>PRODUCT(FO97,$MJ$108/$MJ97)</f>
        <v>701606.34135832195</v>
      </c>
      <c r="FP209">
        <f>PRODUCT(FP97,$MJ$108/$MJ97)</f>
        <v>998693.13850642694</v>
      </c>
      <c r="FQ209">
        <f>PRODUCT(FQ97,$MJ$108/$MJ97)</f>
        <v>5344035.685328736</v>
      </c>
      <c r="FR209">
        <f>PRODUCT(FR97,$MJ$108/$MJ97)</f>
        <v>23216720.596643742</v>
      </c>
      <c r="FS209">
        <f>PRODUCT(FS97,$MJ$108/$MJ97)</f>
        <v>4668241.9424290471</v>
      </c>
      <c r="FT209">
        <f>PRODUCT(FT97,$MJ$108/$MJ97)</f>
        <v>1905355.497802258</v>
      </c>
      <c r="FU209">
        <f>PRODUCT(FU97,$MJ$108/$MJ97)</f>
        <v>28129258.898167484</v>
      </c>
      <c r="FV209">
        <f>PRODUCT(FV97,$MJ$108/$MJ97)</f>
        <v>5148497.9929377614</v>
      </c>
      <c r="FW209">
        <f>PRODUCT(FW97,$MJ$108/$MJ97)</f>
        <v>17148825.716996495</v>
      </c>
      <c r="FX209">
        <f>PRODUCT(FX97,$MJ$108/$MJ97)</f>
        <v>18934286.962641217</v>
      </c>
      <c r="FY209">
        <f>PRODUCT(FY97,$MJ$108/$MJ97)</f>
        <v>55800643.241396151</v>
      </c>
      <c r="FZ209">
        <f>PRODUCT(FZ97,$MJ$108/$MJ97)</f>
        <v>707412031.05575538</v>
      </c>
      <c r="GA209">
        <f>PRODUCT(GA97,$MJ$108/$MJ97)</f>
        <v>4192590.8419284341</v>
      </c>
      <c r="GB209">
        <f>PRODUCT(GB97,$MJ$108/$MJ97)</f>
        <v>7333196.2112514237</v>
      </c>
      <c r="GC209">
        <f>PRODUCT(GC97,$MJ$108/$MJ97)</f>
        <v>22814508.913890556</v>
      </c>
      <c r="GD209">
        <f>PRODUCT(GD97,$MJ$108/$MJ97)</f>
        <v>80943494.925483823</v>
      </c>
      <c r="GE209">
        <f>PRODUCT(GE97,$MJ$108/$MJ97)</f>
        <v>2628547.785164909</v>
      </c>
      <c r="GF209">
        <f>PRODUCT(GF97,$MJ$108/$MJ97)</f>
        <v>449695.87499250489</v>
      </c>
      <c r="GG209">
        <f>PRODUCT(GG97,$MJ$108/$MJ97)</f>
        <v>3725803.2652653358</v>
      </c>
      <c r="GH209">
        <f>PRODUCT(GH97,$MJ$108/$MJ97)</f>
        <v>1034260.2620450357</v>
      </c>
      <c r="GI209">
        <f>PRODUCT(GI97,$MJ$108/$MJ97)</f>
        <v>3052614522.2656302</v>
      </c>
      <c r="GJ209">
        <f>PRODUCT(GJ97,$MJ$108/$MJ97)</f>
        <v>85891109.202609718</v>
      </c>
      <c r="GK209">
        <f>PRODUCT(GK97,$MJ$108/$MJ97)</f>
        <v>122519932.64739919</v>
      </c>
      <c r="GL209">
        <f>PRODUCT(GL97,$MJ$108/$MJ97)</f>
        <v>473964124.82608902</v>
      </c>
      <c r="GM209">
        <f>PRODUCT(GM97,$MJ$108/$MJ97)</f>
        <v>2102383410.6285748</v>
      </c>
      <c r="GN209">
        <f>PRODUCT(GN97,$MJ$108/$MJ97)</f>
        <v>25650771.889901653</v>
      </c>
      <c r="GO209">
        <f>PRODUCT(GO97,$MJ$108/$MJ97)</f>
        <v>445177.97969618643</v>
      </c>
      <c r="GP209">
        <f>PRODUCT(GP97,$MJ$108/$MJ97)</f>
        <v>550945.42043206887</v>
      </c>
      <c r="GQ209">
        <f>PRODUCT(GQ97,$MJ$108/$MJ97)</f>
        <v>2511144.2560317824</v>
      </c>
      <c r="GR209">
        <f>PRODUCT(GR97,$MJ$108/$MJ97)</f>
        <v>25967010.265611045</v>
      </c>
      <c r="GS209">
        <f>PRODUCT(GS97,$MJ$108/$MJ97)</f>
        <v>282654.07991978299</v>
      </c>
      <c r="GT209">
        <f>PRODUCT(GT97,$MJ$108/$MJ97)</f>
        <v>0</v>
      </c>
      <c r="GU209">
        <f>PRODUCT(GU97,$MJ$108/$MJ97)</f>
        <v>0</v>
      </c>
      <c r="GV209">
        <f>PRODUCT(GV97,$MJ$108/$MJ97)</f>
        <v>2546675.4585553478</v>
      </c>
      <c r="GW209">
        <f>PRODUCT(GW97,$MJ$108/$MJ97)</f>
        <v>3397.5083859833267</v>
      </c>
      <c r="GX209">
        <f>PRODUCT(GX97,$MJ$108/$MJ97)</f>
        <v>38021.98874981729</v>
      </c>
      <c r="GY209">
        <f>PRODUCT(GY97,$MJ$108/$MJ97)</f>
        <v>320492.4511319779</v>
      </c>
      <c r="GZ209">
        <f>PRODUCT(GZ97,$MJ$108/$MJ97)</f>
        <v>30603.792132324332</v>
      </c>
      <c r="HA209">
        <f>PRODUCT(HA97,$MJ$108/$MJ97)</f>
        <v>1439234.3410672969</v>
      </c>
      <c r="HB209">
        <f>PRODUCT(HB97,$MJ$108/$MJ97)</f>
        <v>1706843.7121868969</v>
      </c>
      <c r="HC209">
        <f>PRODUCT(HC97,$MJ$108/$MJ97)</f>
        <v>1881950.4105227352</v>
      </c>
      <c r="HD209">
        <f>PRODUCT(HD97,$MJ$108/$MJ97)</f>
        <v>536559.61028120469</v>
      </c>
      <c r="HE209">
        <f>PRODUCT(HE97,$MJ$108/$MJ97)</f>
        <v>2414817.2921597846</v>
      </c>
      <c r="HF209">
        <f>PRODUCT(HF97,$MJ$108/$MJ97)</f>
        <v>3054333.7536359886</v>
      </c>
      <c r="HG209">
        <f>PRODUCT(HG97,$MJ$108/$MJ97)</f>
        <v>302042.38305976195</v>
      </c>
      <c r="HH209">
        <f>PRODUCT(HH97,$MJ$108/$MJ97)</f>
        <v>1539522.0266999493</v>
      </c>
      <c r="HI209">
        <f>PRODUCT(HI97,$MJ$108/$MJ97)</f>
        <v>6081272.4973176727</v>
      </c>
      <c r="HJ209">
        <f>PRODUCT(HJ97,$MJ$108/$MJ97)</f>
        <v>42456006.911955088</v>
      </c>
      <c r="HK209">
        <f>PRODUCT(HK97,$MJ$108/$MJ97)</f>
        <v>124674.11347090792</v>
      </c>
      <c r="HL209">
        <f>PRODUCT(HL97,$MJ$108/$MJ97)</f>
        <v>263482.82926562044</v>
      </c>
      <c r="HM209">
        <f>PRODUCT(HM97,$MJ$108/$MJ97)</f>
        <v>4163821.1981628519</v>
      </c>
      <c r="HN209">
        <f>PRODUCT(HN97,$MJ$108/$MJ97)</f>
        <v>151174556.70307314</v>
      </c>
      <c r="HO209">
        <f>PRODUCT(HO97,$MJ$108/$MJ97)</f>
        <v>457814.14317409974</v>
      </c>
      <c r="HP209">
        <f>PRODUCT(HP97,$MJ$108/$MJ97)</f>
        <v>25527986.568997558</v>
      </c>
      <c r="HQ209">
        <f>PRODUCT(HQ97,$MJ$108/$MJ97)</f>
        <v>11714028.429987539</v>
      </c>
      <c r="HR209">
        <f>PRODUCT(HR97,$MJ$108/$MJ97)</f>
        <v>26081.811387401831</v>
      </c>
      <c r="HS209">
        <f>PRODUCT(HS97,$MJ$108/$MJ97)</f>
        <v>1715181.3218613018</v>
      </c>
      <c r="HT209">
        <f>PRODUCT(HT97,$MJ$108/$MJ97)</f>
        <v>210086335.64949447</v>
      </c>
      <c r="HU209">
        <f>PRODUCT(HU97,$MJ$108/$MJ97)</f>
        <v>1858894.5999733305</v>
      </c>
      <c r="HV209">
        <f>PRODUCT(HV97,$MJ$108/$MJ97)</f>
        <v>3157929.6509729116</v>
      </c>
      <c r="HW209">
        <f>PRODUCT(HW97,$MJ$108/$MJ97)</f>
        <v>19238276.775124192</v>
      </c>
      <c r="HX209">
        <f>PRODUCT(HX97,$MJ$108/$MJ97)</f>
        <v>46940728.877241232</v>
      </c>
      <c r="HY209">
        <f>PRODUCT(HY97,$MJ$108/$MJ97)</f>
        <v>0</v>
      </c>
      <c r="HZ209">
        <f>PRODUCT(HZ97,$MJ$108/$MJ97)</f>
        <v>385348.53293516138</v>
      </c>
      <c r="IA209">
        <f>PRODUCT(IA97,$MJ$108/$MJ97)</f>
        <v>2879790.9175520106</v>
      </c>
      <c r="IB209">
        <f>PRODUCT(IB97,$MJ$108/$MJ97)</f>
        <v>53551987.47160244</v>
      </c>
      <c r="IC209">
        <f>PRODUCT(IC97,$MJ$108/$MJ97)</f>
        <v>0</v>
      </c>
      <c r="ID209">
        <f>PRODUCT(ID97,$MJ$108/$MJ97)</f>
        <v>235888.6106099005</v>
      </c>
      <c r="IE209">
        <f>PRODUCT(IE97,$MJ$108/$MJ97)</f>
        <v>4703544.7613141388</v>
      </c>
      <c r="IF209">
        <f>PRODUCT(IF97,$MJ$108/$MJ97)</f>
        <v>1923753811.6937306</v>
      </c>
      <c r="IG209">
        <f>PRODUCT(IG97,$MJ$108/$MJ97)</f>
        <v>64448393.543875076</v>
      </c>
      <c r="IH209">
        <f>PRODUCT(IH97,$MJ$108/$MJ97)</f>
        <v>868229.56467205402</v>
      </c>
      <c r="II209">
        <f>PRODUCT(II97,$MJ$108/$MJ97)</f>
        <v>27865678.486509912</v>
      </c>
      <c r="IJ209">
        <f>PRODUCT(IJ97,$MJ$108/$MJ97)</f>
        <v>7310253.7089020871</v>
      </c>
      <c r="IK209">
        <f>PRODUCT(IK97,$MJ$108/$MJ97)</f>
        <v>60801134.510020912</v>
      </c>
      <c r="IL209">
        <f>PRODUCT(IL97,$MJ$108/$MJ97)</f>
        <v>2946170.059322583</v>
      </c>
      <c r="IM209">
        <f>PRODUCT(IM97,$MJ$108/$MJ97)</f>
        <v>0</v>
      </c>
      <c r="IN209">
        <f>PRODUCT(IN97,$MJ$108/$MJ97)</f>
        <v>5937674.5899227578</v>
      </c>
      <c r="IO209">
        <f>PRODUCT(IO97,$MJ$108/$MJ97)</f>
        <v>0</v>
      </c>
      <c r="IP209">
        <f>PRODUCT(IP97,$MJ$108/$MJ97)</f>
        <v>22693413.460653197</v>
      </c>
      <c r="IQ209">
        <f>PRODUCT(IQ97,$MJ$108/$MJ97)</f>
        <v>211343275.72731331</v>
      </c>
      <c r="IR209">
        <f>PRODUCT(IR97,$MJ$108/$MJ97)</f>
        <v>221078543.1593166</v>
      </c>
      <c r="IS209">
        <f>PRODUCT(IS97,$MJ$108/$MJ97)</f>
        <v>52594016.493596181</v>
      </c>
      <c r="IT209">
        <f>PRODUCT(IT97,$MJ$108/$MJ97)</f>
        <v>928482576.83008397</v>
      </c>
      <c r="IU209">
        <f>PRODUCT(IU97,$MJ$108/$MJ97)</f>
        <v>42280287.965578973</v>
      </c>
      <c r="IV209">
        <f>PRODUCT(IV97,$MJ$108/$MJ97)</f>
        <v>816152.18362392264</v>
      </c>
      <c r="IW209">
        <f>PRODUCT(IW97,$MJ$108/$MJ97)</f>
        <v>8939925.9908168986</v>
      </c>
      <c r="IX209">
        <f>PRODUCT(IX97,$MJ$108/$MJ97)</f>
        <v>83080998.702068627</v>
      </c>
      <c r="IY209">
        <f>PRODUCT(IY97,$MJ$108/$MJ97)</f>
        <v>123011672.81514227</v>
      </c>
      <c r="IZ209">
        <f>PRODUCT(IZ97,$MJ$108/$MJ97)</f>
        <v>3103011.2031682623</v>
      </c>
      <c r="JA209">
        <f>PRODUCT(JA97,$MJ$108/$MJ97)</f>
        <v>10676463988.815434</v>
      </c>
      <c r="JB209">
        <f>PRODUCT(JB97,$MJ$108/$MJ97)</f>
        <v>491546267.96085054</v>
      </c>
      <c r="JC209">
        <f>PRODUCT(JC97,$MJ$108/$MJ97)</f>
        <v>16458072.268118996</v>
      </c>
      <c r="JD209">
        <f>PRODUCT(JD97,$MJ$108/$MJ97)</f>
        <v>811345.73883106234</v>
      </c>
      <c r="JE209">
        <f>PRODUCT(JE97,$MJ$108/$MJ97)</f>
        <v>918057.38138407085</v>
      </c>
      <c r="JF209">
        <f>PRODUCT(JF97,$MJ$108/$MJ97)</f>
        <v>2542582.2292993711</v>
      </c>
      <c r="JG209">
        <f>PRODUCT(JG97,$MJ$108/$MJ97)</f>
        <v>648944.97422028461</v>
      </c>
      <c r="JH209">
        <f>PRODUCT(JH97,$MJ$108/$MJ97)</f>
        <v>472007.63000622462</v>
      </c>
      <c r="JI209">
        <f>PRODUCT(JI97,$MJ$108/$MJ97)</f>
        <v>4451795.1326611508</v>
      </c>
      <c r="JJ209">
        <f>PRODUCT(JJ97,$MJ$108/$MJ97)</f>
        <v>1726976.1509248498</v>
      </c>
      <c r="JK209">
        <f>PRODUCT(JK97,$MJ$108/$MJ97)</f>
        <v>44483931.751788393</v>
      </c>
      <c r="JL209">
        <f>PRODUCT(JL97,$MJ$108/$MJ97)</f>
        <v>25785690.828853521</v>
      </c>
      <c r="JM209">
        <f>PRODUCT(JM97,$MJ$108/$MJ97)</f>
        <v>5356828.4009946659</v>
      </c>
      <c r="JN209">
        <f>PRODUCT(JN97,$MJ$108/$MJ97)</f>
        <v>205717.45118802637</v>
      </c>
      <c r="JO209">
        <f>PRODUCT(JO97,$MJ$108/$MJ97)</f>
        <v>672019.48157630698</v>
      </c>
      <c r="JP209">
        <f>PRODUCT(JP97,$MJ$108/$MJ97)</f>
        <v>401918.4430655046</v>
      </c>
      <c r="JQ209">
        <f>PRODUCT(JQ97,$MJ$108/$MJ97)</f>
        <v>31337594.310034275</v>
      </c>
      <c r="JR209">
        <f>PRODUCT(JR97,$MJ$108/$MJ97)</f>
        <v>7711407.2932676962</v>
      </c>
      <c r="JS209">
        <f>PRODUCT(JS97,$MJ$108/$MJ97)</f>
        <v>4658311.9264241531</v>
      </c>
      <c r="JT209">
        <f>PRODUCT(JT97,$MJ$108/$MJ97)</f>
        <v>4558366.320794709</v>
      </c>
      <c r="JU209">
        <f>PRODUCT(JU97,$MJ$108/$MJ97)</f>
        <v>13955972.235754037</v>
      </c>
      <c r="JV209">
        <f>PRODUCT(JV97,$MJ$108/$MJ97)</f>
        <v>37727987.66120667</v>
      </c>
      <c r="JW209">
        <f>PRODUCT(JW97,$MJ$108/$MJ97)</f>
        <v>8223150.9154098146</v>
      </c>
      <c r="JX209">
        <f>PRODUCT(JX97,$MJ$108/$MJ97)</f>
        <v>3445820592.3573751</v>
      </c>
      <c r="JY209">
        <f>PRODUCT(JY97,$MJ$108/$MJ97)</f>
        <v>828196.95572035841</v>
      </c>
      <c r="JZ209">
        <f>PRODUCT(JZ97,$MJ$108/$MJ97)</f>
        <v>1940029.8240520007</v>
      </c>
      <c r="KA209">
        <f>PRODUCT(KA97,$MJ$108/$MJ97)</f>
        <v>7323793.6247060196</v>
      </c>
      <c r="KB209">
        <f>PRODUCT(KB97,$MJ$108/$MJ97)</f>
        <v>1936803.6876363151</v>
      </c>
      <c r="KC209">
        <f>PRODUCT(KC97,$MJ$108/$MJ97)</f>
        <v>54905697.950516172</v>
      </c>
      <c r="KD209">
        <f>PRODUCT(KD97,$MJ$108/$MJ97)</f>
        <v>14491692.922365852</v>
      </c>
      <c r="KE209">
        <f>PRODUCT(KE97,$MJ$108/$MJ97)</f>
        <v>15106366.215947833</v>
      </c>
      <c r="KF209">
        <f>PRODUCT(KF97,$MJ$108/$MJ97)</f>
        <v>2778504.3808625932</v>
      </c>
      <c r="KG209">
        <f>PRODUCT(KG97,$MJ$108/$MJ97)</f>
        <v>50583520.412273161</v>
      </c>
      <c r="KH209">
        <f>PRODUCT(KH97,$MJ$108/$MJ97)</f>
        <v>2278430.0591068212</v>
      </c>
      <c r="KI209">
        <f>PRODUCT(KI97,$MJ$108/$MJ97)</f>
        <v>479785.89752884733</v>
      </c>
      <c r="KJ209">
        <f>PRODUCT(KJ97,$MJ$108/$MJ97)</f>
        <v>304517.92829939409</v>
      </c>
      <c r="KK209">
        <f>PRODUCT(KK97,$MJ$108/$MJ97)</f>
        <v>163354483.67830145</v>
      </c>
      <c r="KL209">
        <f>PRODUCT(KL97,$MJ$108/$MJ97)</f>
        <v>226293693.23865905</v>
      </c>
      <c r="KM209">
        <f>PRODUCT(KM97,$MJ$108/$MJ97)</f>
        <v>2111539.6759277685</v>
      </c>
      <c r="KN209">
        <f>PRODUCT(KN97,$MJ$108/$MJ97)</f>
        <v>986554.03717289597</v>
      </c>
      <c r="KO209">
        <f>PRODUCT(KO97,$MJ$108/$MJ97)</f>
        <v>1528768.9342860917</v>
      </c>
      <c r="KP209">
        <f>PRODUCT(KP97,$MJ$108/$MJ97)</f>
        <v>4198786098.0510077</v>
      </c>
      <c r="KQ209">
        <f>PRODUCT(KQ97,$MJ$108/$MJ97)</f>
        <v>243480840.48034829</v>
      </c>
      <c r="KR209">
        <f>PRODUCT(KR97,$MJ$108/$MJ97)</f>
        <v>36364554.38611611</v>
      </c>
      <c r="KS209">
        <f>PRODUCT(KS97,$MJ$108/$MJ97)</f>
        <v>789469.48153487453</v>
      </c>
      <c r="KT209">
        <f>PRODUCT(KT97,$MJ$108/$MJ97)</f>
        <v>52568000.802154996</v>
      </c>
      <c r="KU209">
        <f>PRODUCT(KU97,$MJ$108/$MJ97)</f>
        <v>1900626.6956436255</v>
      </c>
      <c r="KV209">
        <f>PRODUCT(KV97,$MJ$108/$MJ97)</f>
        <v>27735974.11925102</v>
      </c>
      <c r="KW209">
        <f>PRODUCT(KW97,$MJ$108/$MJ97)</f>
        <v>4560525.7432357343</v>
      </c>
      <c r="KX209">
        <f>PRODUCT(KX97,$MJ$108/$MJ97)</f>
        <v>3845519.8227407639</v>
      </c>
      <c r="KY209">
        <f>PRODUCT(KY97,$MJ$108/$MJ97)</f>
        <v>11519529.818273099</v>
      </c>
      <c r="KZ209">
        <f>PRODUCT(KZ97,$MJ$108/$MJ97)</f>
        <v>228075.24088798216</v>
      </c>
      <c r="LA209">
        <f>PRODUCT(LA97,$MJ$108/$MJ97)</f>
        <v>4191118.106831545</v>
      </c>
      <c r="LB209">
        <f>PRODUCT(LB97,$MJ$108/$MJ97)</f>
        <v>188121111.63000691</v>
      </c>
      <c r="LC209">
        <f>PRODUCT(LC97,$MJ$108/$MJ97)</f>
        <v>896774.51182051445</v>
      </c>
      <c r="LD209">
        <f>PRODUCT(LD97,$MJ$108/$MJ97)</f>
        <v>7328694.0964516066</v>
      </c>
      <c r="LE209">
        <f>PRODUCT(LE97,$MJ$108/$MJ97)</f>
        <v>3211892.0205989899</v>
      </c>
      <c r="LF209">
        <f>PRODUCT(LF97,$MJ$108/$MJ97)</f>
        <v>228152093.66353694</v>
      </c>
      <c r="LG209">
        <f>PRODUCT(LG97,$MJ$108/$MJ97)</f>
        <v>2115119211.9042153</v>
      </c>
      <c r="LH209">
        <f>PRODUCT(LH97,$MJ$108/$MJ97)</f>
        <v>1968791.2885702376</v>
      </c>
      <c r="LI209">
        <f>PRODUCT(LI97,$MJ$108/$MJ97)</f>
        <v>12825783.667013649</v>
      </c>
      <c r="LJ209">
        <f>PRODUCT(LJ97,$MJ$108/$MJ97)</f>
        <v>17629508.255776674</v>
      </c>
      <c r="LK209">
        <f t="shared" si="98"/>
        <v>2555154.9077269007</v>
      </c>
      <c r="LL209">
        <f t="shared" si="98"/>
        <v>16895040.072808225</v>
      </c>
      <c r="LM209">
        <f t="shared" si="98"/>
        <v>3950742323.0063014</v>
      </c>
      <c r="LN209">
        <f t="shared" si="98"/>
        <v>3427727.2113345675</v>
      </c>
      <c r="LO209">
        <f t="shared" si="98"/>
        <v>9406067.9563260302</v>
      </c>
      <c r="LP209">
        <f t="shared" si="98"/>
        <v>9022783.7347168177</v>
      </c>
      <c r="LQ209">
        <f t="shared" si="98"/>
        <v>105202222.6581843</v>
      </c>
      <c r="LR209">
        <f t="shared" si="98"/>
        <v>1340353.6184247006</v>
      </c>
      <c r="LS209">
        <f t="shared" si="98"/>
        <v>1104984.0125368175</v>
      </c>
      <c r="LT209">
        <f t="shared" si="98"/>
        <v>2006273.7126617583</v>
      </c>
      <c r="LU209">
        <f t="shared" si="98"/>
        <v>7020885.5670729093</v>
      </c>
      <c r="LV209">
        <f t="shared" si="98"/>
        <v>3334154.4386437065</v>
      </c>
      <c r="LW209">
        <f t="shared" si="98"/>
        <v>30612428.159561902</v>
      </c>
      <c r="LX209">
        <f t="shared" si="98"/>
        <v>561569163.72908843</v>
      </c>
      <c r="LY209">
        <f t="shared" si="98"/>
        <v>30764929.691582084</v>
      </c>
      <c r="LZ209">
        <f t="shared" si="98"/>
        <v>143400077.12277576</v>
      </c>
      <c r="MA209">
        <f t="shared" si="98"/>
        <v>4721721.6395181278</v>
      </c>
      <c r="MB209">
        <f t="shared" si="98"/>
        <v>214801104.89886427</v>
      </c>
      <c r="MC209">
        <f t="shared" ref="MC209" si="101">PRODUCT(MC97,$MJ$108/$MJ97)</f>
        <v>70882361.047390044</v>
      </c>
      <c r="MD209">
        <f t="shared" si="86"/>
        <v>5332042.7165531078</v>
      </c>
      <c r="ME209">
        <f t="shared" si="86"/>
        <v>943152.97981099121</v>
      </c>
      <c r="MF209">
        <f t="shared" si="86"/>
        <v>222384267.55944881</v>
      </c>
      <c r="MG209">
        <f t="shared" si="86"/>
        <v>260456.11289073902</v>
      </c>
      <c r="MH209">
        <f t="shared" si="86"/>
        <v>10581734.302742148</v>
      </c>
      <c r="MI209">
        <f t="shared" si="86"/>
        <v>492860.95943903393</v>
      </c>
    </row>
    <row r="210" spans="1:347" x14ac:dyDescent="0.25">
      <c r="A210" s="31" t="s">
        <v>95</v>
      </c>
      <c r="B210" s="34" t="s">
        <v>601</v>
      </c>
      <c r="E210">
        <f>PRODUCT(E98,$MJ$108/$MJ98)</f>
        <v>13943502.609214034</v>
      </c>
      <c r="F210">
        <f>PRODUCT(F98,$MJ$108/$MJ98)</f>
        <v>1353966.7363383472</v>
      </c>
      <c r="G210">
        <f>PRODUCT(G98,$MJ$108/$MJ98)</f>
        <v>2037429.8400631882</v>
      </c>
      <c r="H210">
        <f>PRODUCT(H98,$MJ$108/$MJ98)</f>
        <v>7285754.7437093807</v>
      </c>
      <c r="I210">
        <f>PRODUCT(I98,$MJ$108/$MJ98)</f>
        <v>29630089.93608287</v>
      </c>
      <c r="J210">
        <f>PRODUCT(J98,$MJ$108/$MJ98)</f>
        <v>46365726.478779979</v>
      </c>
      <c r="K210">
        <f>PRODUCT(K98,$MJ$108/$MJ98)</f>
        <v>8982619.2970440332</v>
      </c>
      <c r="L210">
        <f>PRODUCT(L98,$MJ$108/$MJ98)</f>
        <v>11568149.933553802</v>
      </c>
      <c r="M210">
        <f>PRODUCT(M98,$MJ$108/$MJ98)</f>
        <v>44462988.419423811</v>
      </c>
      <c r="N210">
        <f>PRODUCT(N98,$MJ$108/$MJ98)</f>
        <v>179642226.36383733</v>
      </c>
      <c r="O210">
        <f>PRODUCT(O98,$MJ$108/$MJ98)</f>
        <v>5670970.415593056</v>
      </c>
      <c r="P210">
        <f>PRODUCT(P98,$MJ$108/$MJ98)</f>
        <v>1109287.0012255239</v>
      </c>
      <c r="Q210">
        <f>PRODUCT(Q98,$MJ$108/$MJ98)</f>
        <v>1927655.2506754606</v>
      </c>
      <c r="R210">
        <f>PRODUCT(R98,$MJ$108/$MJ98)</f>
        <v>4605945.4801020864</v>
      </c>
      <c r="S210">
        <f>PRODUCT(S98,$MJ$108/$MJ98)</f>
        <v>21606922.333486889</v>
      </c>
      <c r="T210">
        <f>PRODUCT(T98,$MJ$108/$MJ98)</f>
        <v>2618570.3749375092</v>
      </c>
      <c r="U210">
        <f>PRODUCT(U98,$MJ$108/$MJ98)</f>
        <v>135002.03334769126</v>
      </c>
      <c r="V210">
        <f>PRODUCT(V98,$MJ$108/$MJ98)</f>
        <v>4885621.3489769688</v>
      </c>
      <c r="W210">
        <f>PRODUCT(W98,$MJ$108/$MJ98)</f>
        <v>1021901.6778557664</v>
      </c>
      <c r="X210">
        <f>PRODUCT(X98,$MJ$108/$MJ98)</f>
        <v>2601067.2744529587</v>
      </c>
      <c r="Y210">
        <f>PRODUCT(Y98,$MJ$108/$MJ98)</f>
        <v>3293931.5204262515</v>
      </c>
      <c r="Z210">
        <f>PRODUCT(Z98,$MJ$108/$MJ98)</f>
        <v>7413480.7781612836</v>
      </c>
      <c r="AA210">
        <f>PRODUCT(AA98,$MJ$108/$MJ98)</f>
        <v>4291999.1097451672</v>
      </c>
      <c r="AB210">
        <f>PRODUCT(AB98,$MJ$108/$MJ98)</f>
        <v>0</v>
      </c>
      <c r="AC210">
        <f>PRODUCT(AC98,$MJ$108/$MJ98)</f>
        <v>197850457.51458105</v>
      </c>
      <c r="AD210">
        <f>PRODUCT(AD98,$MJ$108/$MJ98)</f>
        <v>0</v>
      </c>
      <c r="AE210">
        <f>PRODUCT(AE98,$MJ$108/$MJ98)</f>
        <v>182862.98040669144</v>
      </c>
      <c r="AF210">
        <f>PRODUCT(AF98,$MJ$108/$MJ98)</f>
        <v>95221.076604884336</v>
      </c>
      <c r="AG210">
        <f>PRODUCT(AG98,$MJ$108/$MJ98)</f>
        <v>372444.20505364094</v>
      </c>
      <c r="AH210">
        <f>PRODUCT(AH98,$MJ$108/$MJ98)</f>
        <v>3214722.1006634193</v>
      </c>
      <c r="AI210">
        <f>PRODUCT(AI98,$MJ$108/$MJ98)</f>
        <v>109510.23786870328</v>
      </c>
      <c r="AJ210">
        <f>PRODUCT(AJ98,$MJ$108/$MJ98)</f>
        <v>6755.6177894758921</v>
      </c>
      <c r="AK210">
        <f>PRODUCT(AK98,$MJ$108/$MJ98)</f>
        <v>165655.4553066779</v>
      </c>
      <c r="AL210">
        <f>PRODUCT(AL98,$MJ$108/$MJ98)</f>
        <v>134854248.37276843</v>
      </c>
      <c r="AM210">
        <f>PRODUCT(AM98,$MJ$108/$MJ98)</f>
        <v>27160706.235383499</v>
      </c>
      <c r="AN210">
        <f>PRODUCT(AN98,$MJ$108/$MJ98)</f>
        <v>84586988.954354644</v>
      </c>
      <c r="AO210">
        <f>PRODUCT(AO98,$MJ$108/$MJ98)</f>
        <v>74541516.718110591</v>
      </c>
      <c r="AP210">
        <f>PRODUCT(AP98,$MJ$108/$MJ98)</f>
        <v>278506398.40812451</v>
      </c>
      <c r="AQ210">
        <f>PRODUCT(AQ98,$MJ$108/$MJ98)</f>
        <v>85313726.396433979</v>
      </c>
      <c r="AR210">
        <f>PRODUCT(AR98,$MJ$108/$MJ98)</f>
        <v>59875.903207895841</v>
      </c>
      <c r="AS210">
        <f>PRODUCT(AS98,$MJ$108/$MJ98)</f>
        <v>0</v>
      </c>
      <c r="AT210">
        <f>PRODUCT(AT98,$MJ$108/$MJ98)</f>
        <v>3473238.4607523517</v>
      </c>
      <c r="AU210">
        <f>PRODUCT(AU98,$MJ$108/$MJ98)</f>
        <v>4504643.2046895539</v>
      </c>
      <c r="AV210">
        <f>PRODUCT(AV98,$MJ$108/$MJ98)</f>
        <v>11949445.953349441</v>
      </c>
      <c r="AW210">
        <f>PRODUCT(AW98,$MJ$108/$MJ98)</f>
        <v>2662624.7827827446</v>
      </c>
      <c r="AX210">
        <f>PRODUCT(AX98,$MJ$108/$MJ98)</f>
        <v>5741020.1209429214</v>
      </c>
      <c r="AY210">
        <f>PRODUCT(AY98,$MJ$108/$MJ98)</f>
        <v>4887703.3113947446</v>
      </c>
      <c r="AZ210">
        <f>PRODUCT(AZ98,$MJ$108/$MJ98)</f>
        <v>10445103.011547159</v>
      </c>
      <c r="BA210">
        <f>PRODUCT(BA98,$MJ$108/$MJ98)</f>
        <v>4670282.1742255464</v>
      </c>
      <c r="BB210">
        <f>PRODUCT(BB98,$MJ$108/$MJ98)</f>
        <v>0</v>
      </c>
      <c r="BC210">
        <f>PRODUCT(BC98,$MJ$108/$MJ98)</f>
        <v>2449335435.4826131</v>
      </c>
      <c r="BD210">
        <f>PRODUCT(BD98,$MJ$108/$MJ98)</f>
        <v>372425.55016580509</v>
      </c>
      <c r="BE210">
        <f>PRODUCT(BE98,$MJ$108/$MJ98)</f>
        <v>50251096.344580926</v>
      </c>
      <c r="BF210">
        <f>PRODUCT(BF98,$MJ$108/$MJ98)</f>
        <v>125764927.18279636</v>
      </c>
      <c r="BG210">
        <f>PRODUCT(BG98,$MJ$108/$MJ98)</f>
        <v>5349286.3368770387</v>
      </c>
      <c r="BH210">
        <f>PRODUCT(BH98,$MJ$108/$MJ98)</f>
        <v>7817370.8728382625</v>
      </c>
      <c r="BI210">
        <f>PRODUCT(BI98,$MJ$108/$MJ98)</f>
        <v>42192340.727962688</v>
      </c>
      <c r="BJ210">
        <f>PRODUCT(BJ98,$MJ$108/$MJ98)</f>
        <v>291460453.6544252</v>
      </c>
      <c r="BK210">
        <f>PRODUCT(BK98,$MJ$108/$MJ98)</f>
        <v>521134.37586322491</v>
      </c>
      <c r="BL210">
        <f>PRODUCT(BL98,$MJ$108/$MJ98)</f>
        <v>85715971.033970192</v>
      </c>
      <c r="BM210">
        <f>PRODUCT(BM98,$MJ$108/$MJ98)</f>
        <v>0</v>
      </c>
      <c r="BN210">
        <f>PRODUCT(BN98,$MJ$108/$MJ98)</f>
        <v>8178847.8214773107</v>
      </c>
      <c r="BO210">
        <f>PRODUCT(BO98,$MJ$108/$MJ98)</f>
        <v>5694361.2303977869</v>
      </c>
      <c r="BP210">
        <f>PRODUCT(BP98,$MJ$108/$MJ98)</f>
        <v>1356942.6302254859</v>
      </c>
      <c r="BQ210">
        <f>PRODUCT(BQ98,$MJ$108/$MJ98)</f>
        <v>3873201.4667687896</v>
      </c>
      <c r="BR210">
        <f>PRODUCT(BR98,$MJ$108/$MJ98)</f>
        <v>3816011.1445789235</v>
      </c>
      <c r="BS210">
        <f>PRODUCT(BS98,$MJ$108/$MJ98)</f>
        <v>12586896.992391681</v>
      </c>
      <c r="BT210">
        <f>PRODUCT(BT98,$MJ$108/$MJ98)</f>
        <v>5713080.4534093998</v>
      </c>
      <c r="BU210">
        <f>PRODUCT(BU98,$MJ$108/$MJ98)</f>
        <v>167597.14944284916</v>
      </c>
      <c r="BV210">
        <f>PRODUCT(BV98,$MJ$108/$MJ98)</f>
        <v>0</v>
      </c>
      <c r="BW210">
        <f>PRODUCT(BW98,$MJ$108/$MJ98)</f>
        <v>1728479.9817150391</v>
      </c>
      <c r="BX210">
        <f>PRODUCT(BX98,$MJ$108/$MJ98)</f>
        <v>0</v>
      </c>
      <c r="BY210">
        <f>PRODUCT(BY98,$MJ$108/$MJ98)</f>
        <v>108293152.30740675</v>
      </c>
      <c r="BZ210">
        <f>PRODUCT(BZ98,$MJ$108/$MJ98)</f>
        <v>55049027.493540838</v>
      </c>
      <c r="CA210">
        <f>PRODUCT(CA98,$MJ$108/$MJ98)</f>
        <v>61882433.881538488</v>
      </c>
      <c r="CB210">
        <f>PRODUCT(CB98,$MJ$108/$MJ98)</f>
        <v>147885612.54842061</v>
      </c>
      <c r="CC210">
        <f>PRODUCT(CC98,$MJ$108/$MJ98)</f>
        <v>71574140.059132904</v>
      </c>
      <c r="CD210">
        <f>PRODUCT(CD98,$MJ$108/$MJ98)</f>
        <v>741260.50643919769</v>
      </c>
      <c r="CE210">
        <f>PRODUCT(CE98,$MJ$108/$MJ98)</f>
        <v>9924629.0604994912</v>
      </c>
      <c r="CF210">
        <f>PRODUCT(CF98,$MJ$108/$MJ98)</f>
        <v>0</v>
      </c>
      <c r="CG210">
        <f>PRODUCT(CG98,$MJ$108/$MJ98)</f>
        <v>839085.43062636198</v>
      </c>
      <c r="CH210">
        <f>PRODUCT(CH98,$MJ$108/$MJ98)</f>
        <v>273116.95329812751</v>
      </c>
      <c r="CI210">
        <f>PRODUCT(CI98,$MJ$108/$MJ98)</f>
        <v>9358762.2767117135</v>
      </c>
      <c r="CJ210">
        <f>PRODUCT(CJ98,$MJ$108/$MJ98)</f>
        <v>45746.208040595382</v>
      </c>
      <c r="CK210">
        <f>PRODUCT(CK98,$MJ$108/$MJ98)</f>
        <v>1425672.5568971457</v>
      </c>
      <c r="CL210">
        <f>PRODUCT(CL98,$MJ$108/$MJ98)</f>
        <v>190438.96662806609</v>
      </c>
      <c r="CM210">
        <f>PRODUCT(CM98,$MJ$108/$MJ98)</f>
        <v>757334.66081073938</v>
      </c>
      <c r="CN210">
        <f>PRODUCT(CN98,$MJ$108/$MJ98)</f>
        <v>782218.71283977514</v>
      </c>
      <c r="CO210">
        <f>PRODUCT(CO98,$MJ$108/$MJ98)</f>
        <v>2623661.5626352597</v>
      </c>
      <c r="CP210">
        <f>PRODUCT(CP98,$MJ$108/$MJ98)</f>
        <v>8853357.2380865347</v>
      </c>
      <c r="CQ210">
        <f>PRODUCT(CQ98,$MJ$108/$MJ98)</f>
        <v>0</v>
      </c>
      <c r="CR210">
        <f>PRODUCT(CR98,$MJ$108/$MJ98)</f>
        <v>0</v>
      </c>
      <c r="CS210">
        <f>PRODUCT(CS98,$MJ$108/$MJ98)</f>
        <v>89683.497538689</v>
      </c>
      <c r="CT210">
        <f>PRODUCT(CT98,$MJ$108/$MJ98)</f>
        <v>5597893.1679387949</v>
      </c>
      <c r="CU210">
        <f>PRODUCT(CU98,$MJ$108/$MJ98)</f>
        <v>1062419.2852771592</v>
      </c>
      <c r="CV210">
        <f>PRODUCT(CV98,$MJ$108/$MJ98)</f>
        <v>3455542.4435272287</v>
      </c>
      <c r="CW210">
        <f>PRODUCT(CW98,$MJ$108/$MJ98)</f>
        <v>3235649.616396633</v>
      </c>
      <c r="CX210">
        <f>PRODUCT(CX98,$MJ$108/$MJ98)</f>
        <v>12447870.010514151</v>
      </c>
      <c r="CY210">
        <f>PRODUCT(CY98,$MJ$108/$MJ98)</f>
        <v>859826.87626641802</v>
      </c>
      <c r="CZ210">
        <f>PRODUCT(CZ98,$MJ$108/$MJ98)</f>
        <v>1978239.0733098013</v>
      </c>
      <c r="DA210">
        <f>PRODUCT(DA98,$MJ$108/$MJ98)</f>
        <v>1250884.5379574676</v>
      </c>
      <c r="DB210">
        <f>PRODUCT(DB98,$MJ$108/$MJ98)</f>
        <v>2281557.1621907712</v>
      </c>
      <c r="DC210">
        <f>PRODUCT(DC98,$MJ$108/$MJ98)</f>
        <v>1323606.9079567902</v>
      </c>
      <c r="DD210">
        <f>PRODUCT(DD98,$MJ$108/$MJ98)</f>
        <v>699102050.77379584</v>
      </c>
      <c r="DE210">
        <f>PRODUCT(DE98,$MJ$108/$MJ98)</f>
        <v>133673913.45900732</v>
      </c>
      <c r="DF210">
        <f>PRODUCT(DF98,$MJ$108/$MJ98)</f>
        <v>169576869.37542912</v>
      </c>
      <c r="DG210">
        <f>PRODUCT(DG98,$MJ$108/$MJ98)</f>
        <v>668535830.11240077</v>
      </c>
      <c r="DH210">
        <f>PRODUCT(DH98,$MJ$108/$MJ98)</f>
        <v>2671376653.1150646</v>
      </c>
      <c r="DI210">
        <f>PRODUCT(DI98,$MJ$108/$MJ98)</f>
        <v>26818271.910622381</v>
      </c>
      <c r="DJ210">
        <f>PRODUCT(DJ98,$MJ$108/$MJ98)</f>
        <v>0</v>
      </c>
      <c r="DK210">
        <f>PRODUCT(DK98,$MJ$108/$MJ98)</f>
        <v>0</v>
      </c>
      <c r="DL210">
        <f>PRODUCT(DL98,$MJ$108/$MJ98)</f>
        <v>879005.21438331658</v>
      </c>
      <c r="DM210">
        <f>PRODUCT(DM98,$MJ$108/$MJ98)</f>
        <v>1279936392.7756691</v>
      </c>
      <c r="DN210">
        <f>PRODUCT(DN98,$MJ$108/$MJ98)</f>
        <v>1825625237.774832</v>
      </c>
      <c r="DO210">
        <f>PRODUCT(DO98,$MJ$108/$MJ98)</f>
        <v>0</v>
      </c>
      <c r="DP210">
        <f>PRODUCT(DP98,$MJ$108/$MJ98)</f>
        <v>31331987.081960794</v>
      </c>
      <c r="DQ210">
        <f>PRODUCT(DQ98,$MJ$108/$MJ98)</f>
        <v>265643783.12425664</v>
      </c>
      <c r="DR210">
        <f>PRODUCT(DR98,$MJ$108/$MJ98)</f>
        <v>1221524709.0059974</v>
      </c>
      <c r="DS210">
        <f>PRODUCT(DS98,$MJ$108/$MJ98)</f>
        <v>406024478.4345296</v>
      </c>
      <c r="DT210">
        <f>PRODUCT(DT98,$MJ$108/$MJ98)</f>
        <v>232747.73765198395</v>
      </c>
      <c r="DU210">
        <f>PRODUCT(DU98,$MJ$108/$MJ98)</f>
        <v>128056.16635115276</v>
      </c>
      <c r="DV210">
        <f>PRODUCT(DV98,$MJ$108/$MJ98)</f>
        <v>651974.8721751282</v>
      </c>
      <c r="DW210">
        <f>PRODUCT(DW98,$MJ$108/$MJ98)</f>
        <v>127957391.73498119</v>
      </c>
      <c r="DX210">
        <f>PRODUCT(DX98,$MJ$108/$MJ98)</f>
        <v>25904224.910454307</v>
      </c>
      <c r="DY210">
        <f>PRODUCT(DY98,$MJ$108/$MJ98)</f>
        <v>81071735.110963777</v>
      </c>
      <c r="DZ210">
        <f>PRODUCT(DZ98,$MJ$108/$MJ98)</f>
        <v>73573216.239357039</v>
      </c>
      <c r="EA210">
        <f>PRODUCT(EA98,$MJ$108/$MJ98)</f>
        <v>268214821.34907672</v>
      </c>
      <c r="EB210">
        <f>PRODUCT(EB98,$MJ$108/$MJ98)</f>
        <v>444948.61591284379</v>
      </c>
      <c r="EC210">
        <f>PRODUCT(EC98,$MJ$108/$MJ98)</f>
        <v>1299032.916465228</v>
      </c>
      <c r="ED210">
        <f>PRODUCT(ED98,$MJ$108/$MJ98)</f>
        <v>41384953.33352311</v>
      </c>
      <c r="EE210">
        <f>PRODUCT(EE98,$MJ$108/$MJ98)</f>
        <v>729746.11325737869</v>
      </c>
      <c r="EF210">
        <f>PRODUCT(EF98,$MJ$108/$MJ98)</f>
        <v>4394447.2249092469</v>
      </c>
      <c r="EG210">
        <f>PRODUCT(EG98,$MJ$108/$MJ98)</f>
        <v>3150240.1589548346</v>
      </c>
      <c r="EH210">
        <f>PRODUCT(EH98,$MJ$108/$MJ98)</f>
        <v>13957949.182812158</v>
      </c>
      <c r="EI210">
        <f>PRODUCT(EI98,$MJ$108/$MJ98)</f>
        <v>411852.88656984048</v>
      </c>
      <c r="EJ210">
        <f>PRODUCT(EJ98,$MJ$108/$MJ98)</f>
        <v>1992511.5737708812</v>
      </c>
      <c r="EK210">
        <f>PRODUCT(EK98,$MJ$108/$MJ98)</f>
        <v>966213.39228827262</v>
      </c>
      <c r="EL210">
        <f>PRODUCT(EL98,$MJ$108/$MJ98)</f>
        <v>0</v>
      </c>
      <c r="EM210">
        <f>PRODUCT(EM98,$MJ$108/$MJ98)</f>
        <v>0</v>
      </c>
      <c r="EN210">
        <f>PRODUCT(EN98,$MJ$108/$MJ98)</f>
        <v>0</v>
      </c>
      <c r="EO210">
        <f>PRODUCT(EO98,$MJ$108/$MJ98)</f>
        <v>0</v>
      </c>
      <c r="EP210">
        <f>PRODUCT(EP98,$MJ$108/$MJ98)</f>
        <v>104093.74927773867</v>
      </c>
      <c r="EQ210">
        <f>PRODUCT(EQ98,$MJ$108/$MJ98)</f>
        <v>0</v>
      </c>
      <c r="ER210">
        <f>PRODUCT(ER98,$MJ$108/$MJ98)</f>
        <v>0</v>
      </c>
      <c r="ES210">
        <f>PRODUCT(ES98,$MJ$108/$MJ98)</f>
        <v>0</v>
      </c>
      <c r="ET210">
        <f>PRODUCT(ET98,$MJ$108/$MJ98)</f>
        <v>0</v>
      </c>
      <c r="EU210">
        <f>PRODUCT(EU98,$MJ$108/$MJ98)</f>
        <v>0</v>
      </c>
      <c r="EV210">
        <f>PRODUCT(EV98,$MJ$108/$MJ98)</f>
        <v>0</v>
      </c>
      <c r="EW210">
        <f>PRODUCT(EW98,$MJ$108/$MJ98)</f>
        <v>10964498.46049149</v>
      </c>
      <c r="EX210">
        <f>PRODUCT(EX98,$MJ$108/$MJ98)</f>
        <v>266249.02498893189</v>
      </c>
      <c r="EY210">
        <f>PRODUCT(EY98,$MJ$108/$MJ98)</f>
        <v>645026.7247855165</v>
      </c>
      <c r="EZ210">
        <f>PRODUCT(EZ98,$MJ$108/$MJ98)</f>
        <v>1960411.1268574775</v>
      </c>
      <c r="FA210">
        <f>PRODUCT(FA98,$MJ$108/$MJ98)</f>
        <v>9980683.515619643</v>
      </c>
      <c r="FB210">
        <f>PRODUCT(FB98,$MJ$108/$MJ98)</f>
        <v>1210215.7380246734</v>
      </c>
      <c r="FC210">
        <f>PRODUCT(FC98,$MJ$108/$MJ98)</f>
        <v>356414.48086794349</v>
      </c>
      <c r="FD210">
        <f>PRODUCT(FD98,$MJ$108/$MJ98)</f>
        <v>568900.8652123725</v>
      </c>
      <c r="FE210">
        <f>PRODUCT(FE98,$MJ$108/$MJ98)</f>
        <v>0</v>
      </c>
      <c r="FF210">
        <f>PRODUCT(FF98,$MJ$108/$MJ98)</f>
        <v>11926559.189378479</v>
      </c>
      <c r="FG210">
        <f>PRODUCT(FG98,$MJ$108/$MJ98)</f>
        <v>1449320.3738400184</v>
      </c>
      <c r="FH210">
        <f>PRODUCT(FH98,$MJ$108/$MJ98)</f>
        <v>19076589.603277307</v>
      </c>
      <c r="FI210">
        <f>PRODUCT(FI98,$MJ$108/$MJ98)</f>
        <v>845522.4032860588</v>
      </c>
      <c r="FJ210">
        <f>PRODUCT(FJ98,$MJ$108/$MJ98)</f>
        <v>38556161.350809582</v>
      </c>
      <c r="FK210">
        <f>PRODUCT(FK98,$MJ$108/$MJ98)</f>
        <v>3738213.1048331857</v>
      </c>
      <c r="FL210">
        <f>PRODUCT(FL98,$MJ$108/$MJ98)</f>
        <v>6252403.1071609166</v>
      </c>
      <c r="FM210">
        <f>PRODUCT(FM98,$MJ$108/$MJ98)</f>
        <v>343452.41315593763</v>
      </c>
      <c r="FN210">
        <f>PRODUCT(FN98,$MJ$108/$MJ98)</f>
        <v>6484174.4837577818</v>
      </c>
      <c r="FO210">
        <f>PRODUCT(FO98,$MJ$108/$MJ98)</f>
        <v>806134.6340773924</v>
      </c>
      <c r="FP210">
        <f>PRODUCT(FP98,$MJ$108/$MJ98)</f>
        <v>958984.47619167983</v>
      </c>
      <c r="FQ210">
        <f>PRODUCT(FQ98,$MJ$108/$MJ98)</f>
        <v>5345255.5534617333</v>
      </c>
      <c r="FR210">
        <f>PRODUCT(FR98,$MJ$108/$MJ98)</f>
        <v>23019324.582916345</v>
      </c>
      <c r="FS210">
        <f>PRODUCT(FS98,$MJ$108/$MJ98)</f>
        <v>8053197.2183311395</v>
      </c>
      <c r="FT210">
        <f>PRODUCT(FT98,$MJ$108/$MJ98)</f>
        <v>2732808.9556160695</v>
      </c>
      <c r="FU210">
        <f>PRODUCT(FU98,$MJ$108/$MJ98)</f>
        <v>20723690.041653045</v>
      </c>
      <c r="FV210">
        <f>PRODUCT(FV98,$MJ$108/$MJ98)</f>
        <v>4481389.6982797934</v>
      </c>
      <c r="FW210">
        <f>PRODUCT(FW98,$MJ$108/$MJ98)</f>
        <v>13650183.118707333</v>
      </c>
      <c r="FX210">
        <f>PRODUCT(FX98,$MJ$108/$MJ98)</f>
        <v>12511325.5247072</v>
      </c>
      <c r="FY210">
        <f>PRODUCT(FY98,$MJ$108/$MJ98)</f>
        <v>43219747.203946106</v>
      </c>
      <c r="FZ210">
        <f>PRODUCT(FZ98,$MJ$108/$MJ98)</f>
        <v>709252128.84011948</v>
      </c>
      <c r="GA210">
        <f>PRODUCT(GA98,$MJ$108/$MJ98)</f>
        <v>5361083.8974964768</v>
      </c>
      <c r="GB210">
        <f>PRODUCT(GB98,$MJ$108/$MJ98)</f>
        <v>6492013.6244205935</v>
      </c>
      <c r="GC210">
        <f>PRODUCT(GC98,$MJ$108/$MJ98)</f>
        <v>19049357.968312293</v>
      </c>
      <c r="GD210">
        <f>PRODUCT(GD98,$MJ$108/$MJ98)</f>
        <v>78774847.722501516</v>
      </c>
      <c r="GE210">
        <f>PRODUCT(GE98,$MJ$108/$MJ98)</f>
        <v>2763844.4580176887</v>
      </c>
      <c r="GF210">
        <f>PRODUCT(GF98,$MJ$108/$MJ98)</f>
        <v>545441.33633350476</v>
      </c>
      <c r="GG210">
        <f>PRODUCT(GG98,$MJ$108/$MJ98)</f>
        <v>3407692.3452239563</v>
      </c>
      <c r="GH210">
        <f>PRODUCT(GH98,$MJ$108/$MJ98)</f>
        <v>1029334.4463888125</v>
      </c>
      <c r="GI210">
        <f>PRODUCT(GI98,$MJ$108/$MJ98)</f>
        <v>3241781050.6787119</v>
      </c>
      <c r="GJ210">
        <f>PRODUCT(GJ98,$MJ$108/$MJ98)</f>
        <v>92301678.575692832</v>
      </c>
      <c r="GK210">
        <f>PRODUCT(GK98,$MJ$108/$MJ98)</f>
        <v>115524883.56584178</v>
      </c>
      <c r="GL210">
        <f>PRODUCT(GL98,$MJ$108/$MJ98)</f>
        <v>475144520.24927557</v>
      </c>
      <c r="GM210">
        <f>PRODUCT(GM98,$MJ$108/$MJ98)</f>
        <v>1984009974.0597579</v>
      </c>
      <c r="GN210">
        <f>PRODUCT(GN98,$MJ$108/$MJ98)</f>
        <v>31925852.309255581</v>
      </c>
      <c r="GO210">
        <f>PRODUCT(GO98,$MJ$108/$MJ98)</f>
        <v>432735.93773779564</v>
      </c>
      <c r="GP210">
        <f>PRODUCT(GP98,$MJ$108/$MJ98)</f>
        <v>367509.28334655747</v>
      </c>
      <c r="GQ210">
        <f>PRODUCT(GQ98,$MJ$108/$MJ98)</f>
        <v>2182399.2240994247</v>
      </c>
      <c r="GR210">
        <f>PRODUCT(GR98,$MJ$108/$MJ98)</f>
        <v>27860295.778465506</v>
      </c>
      <c r="GS210">
        <f>PRODUCT(GS98,$MJ$108/$MJ98)</f>
        <v>288013.67419273732</v>
      </c>
      <c r="GT210">
        <f>PRODUCT(GT98,$MJ$108/$MJ98)</f>
        <v>0</v>
      </c>
      <c r="GU210">
        <f>PRODUCT(GU98,$MJ$108/$MJ98)</f>
        <v>0</v>
      </c>
      <c r="GV210">
        <f>PRODUCT(GV98,$MJ$108/$MJ98)</f>
        <v>2543702.568841056</v>
      </c>
      <c r="GW210">
        <f>PRODUCT(GW98,$MJ$108/$MJ98)</f>
        <v>0</v>
      </c>
      <c r="GX210">
        <f>PRODUCT(GX98,$MJ$108/$MJ98)</f>
        <v>9067.3963781096791</v>
      </c>
      <c r="GY210">
        <f>PRODUCT(GY98,$MJ$108/$MJ98)</f>
        <v>351403.72899927554</v>
      </c>
      <c r="GZ210">
        <f>PRODUCT(GZ98,$MJ$108/$MJ98)</f>
        <v>29857.931294869588</v>
      </c>
      <c r="HA210">
        <f>PRODUCT(HA98,$MJ$108/$MJ98)</f>
        <v>1086252.8061200364</v>
      </c>
      <c r="HB210">
        <f>PRODUCT(HB98,$MJ$108/$MJ98)</f>
        <v>1560153.9595754799</v>
      </c>
      <c r="HC210">
        <f>PRODUCT(HC98,$MJ$108/$MJ98)</f>
        <v>3377082.5695966599</v>
      </c>
      <c r="HD210">
        <f>PRODUCT(HD98,$MJ$108/$MJ98)</f>
        <v>664980.63266121096</v>
      </c>
      <c r="HE210">
        <f>PRODUCT(HE98,$MJ$108/$MJ98)</f>
        <v>2787845.0900273337</v>
      </c>
      <c r="HF210">
        <f>PRODUCT(HF98,$MJ$108/$MJ98)</f>
        <v>3014428.1862238105</v>
      </c>
      <c r="HG210">
        <f>PRODUCT(HG98,$MJ$108/$MJ98)</f>
        <v>356227.35313552507</v>
      </c>
      <c r="HH210">
        <f>PRODUCT(HH98,$MJ$108/$MJ98)</f>
        <v>1509067.7314172909</v>
      </c>
      <c r="HI210">
        <f>PRODUCT(HI98,$MJ$108/$MJ98)</f>
        <v>5660020.3993504047</v>
      </c>
      <c r="HJ210">
        <f>PRODUCT(HJ98,$MJ$108/$MJ98)</f>
        <v>43065727.006823674</v>
      </c>
      <c r="HK210">
        <f>PRODUCT(HK98,$MJ$108/$MJ98)</f>
        <v>125330.43764946393</v>
      </c>
      <c r="HL210">
        <f>PRODUCT(HL98,$MJ$108/$MJ98)</f>
        <v>118004.88883831956</v>
      </c>
      <c r="HM210">
        <f>PRODUCT(HM98,$MJ$108/$MJ98)</f>
        <v>3842109.103968129</v>
      </c>
      <c r="HN210">
        <f>PRODUCT(HN98,$MJ$108/$MJ98)</f>
        <v>145896023.11137685</v>
      </c>
      <c r="HO210">
        <f>PRODUCT(HO98,$MJ$108/$MJ98)</f>
        <v>559559.38082911517</v>
      </c>
      <c r="HP210">
        <f>PRODUCT(HP98,$MJ$108/$MJ98)</f>
        <v>20551468.157387629</v>
      </c>
      <c r="HQ210">
        <f>PRODUCT(HQ98,$MJ$108/$MJ98)</f>
        <v>10544577.458785661</v>
      </c>
      <c r="HR210">
        <f>PRODUCT(HR98,$MJ$108/$MJ98)</f>
        <v>0</v>
      </c>
      <c r="HS210">
        <f>PRODUCT(HS98,$MJ$108/$MJ98)</f>
        <v>1211891.0709353571</v>
      </c>
      <c r="HT210">
        <f>PRODUCT(HT98,$MJ$108/$MJ98)</f>
        <v>201248217.96156561</v>
      </c>
      <c r="HU210">
        <f>PRODUCT(HU98,$MJ$108/$MJ98)</f>
        <v>1449727.631039642</v>
      </c>
      <c r="HV210">
        <f>PRODUCT(HV98,$MJ$108/$MJ98)</f>
        <v>2777988.7471200465</v>
      </c>
      <c r="HW210">
        <f>PRODUCT(HW98,$MJ$108/$MJ98)</f>
        <v>16096216.563779868</v>
      </c>
      <c r="HX210">
        <f>PRODUCT(HX98,$MJ$108/$MJ98)</f>
        <v>39333357.979174733</v>
      </c>
      <c r="HY210">
        <f>PRODUCT(HY98,$MJ$108/$MJ98)</f>
        <v>47213.316015777316</v>
      </c>
      <c r="HZ210">
        <f>PRODUCT(HZ98,$MJ$108/$MJ98)</f>
        <v>264223.06732133665</v>
      </c>
      <c r="IA210">
        <f>PRODUCT(IA98,$MJ$108/$MJ98)</f>
        <v>2178271.4194830055</v>
      </c>
      <c r="IB210">
        <f>PRODUCT(IB98,$MJ$108/$MJ98)</f>
        <v>54116065.000171833</v>
      </c>
      <c r="IC210">
        <f>PRODUCT(IC98,$MJ$108/$MJ98)</f>
        <v>0</v>
      </c>
      <c r="ID210">
        <f>PRODUCT(ID98,$MJ$108/$MJ98)</f>
        <v>29950.018226200518</v>
      </c>
      <c r="IE210">
        <f>PRODUCT(IE98,$MJ$108/$MJ98)</f>
        <v>4255165.4710086985</v>
      </c>
      <c r="IF210">
        <f>PRODUCT(IF98,$MJ$108/$MJ98)</f>
        <v>1768285321.7132924</v>
      </c>
      <c r="IG210">
        <f>PRODUCT(IG98,$MJ$108/$MJ98)</f>
        <v>55998877.022031285</v>
      </c>
      <c r="IH210">
        <f>PRODUCT(IH98,$MJ$108/$MJ98)</f>
        <v>981075.24059612677</v>
      </c>
      <c r="II210">
        <f>PRODUCT(II98,$MJ$108/$MJ98)</f>
        <v>32777618.104184225</v>
      </c>
      <c r="IJ210">
        <f>PRODUCT(IJ98,$MJ$108/$MJ98)</f>
        <v>9696975.4221103657</v>
      </c>
      <c r="IK210">
        <f>PRODUCT(IK98,$MJ$108/$MJ98)</f>
        <v>61490070.061701111</v>
      </c>
      <c r="IL210">
        <f>PRODUCT(IL98,$MJ$108/$MJ98)</f>
        <v>2507989.7342179273</v>
      </c>
      <c r="IM210">
        <f>PRODUCT(IM98,$MJ$108/$MJ98)</f>
        <v>0</v>
      </c>
      <c r="IN210">
        <f>PRODUCT(IN98,$MJ$108/$MJ98)</f>
        <v>5266522.1613431098</v>
      </c>
      <c r="IO210">
        <f>PRODUCT(IO98,$MJ$108/$MJ98)</f>
        <v>0</v>
      </c>
      <c r="IP210">
        <f>PRODUCT(IP98,$MJ$108/$MJ98)</f>
        <v>22417530.309135489</v>
      </c>
      <c r="IQ210">
        <f>PRODUCT(IQ98,$MJ$108/$MJ98)</f>
        <v>315181076.47723752</v>
      </c>
      <c r="IR210">
        <f>PRODUCT(IR98,$MJ$108/$MJ98)</f>
        <v>210821662.10244253</v>
      </c>
      <c r="IS210">
        <f>PRODUCT(IS98,$MJ$108/$MJ98)</f>
        <v>52898340.914686166</v>
      </c>
      <c r="IT210">
        <f>PRODUCT(IT98,$MJ$108/$MJ98)</f>
        <v>1115839645.4608722</v>
      </c>
      <c r="IU210">
        <f>PRODUCT(IU98,$MJ$108/$MJ98)</f>
        <v>27255757.634043004</v>
      </c>
      <c r="IV210">
        <f>PRODUCT(IV98,$MJ$108/$MJ98)</f>
        <v>689879.3397233655</v>
      </c>
      <c r="IW210">
        <f>PRODUCT(IW98,$MJ$108/$MJ98)</f>
        <v>17143017.991520606</v>
      </c>
      <c r="IX210">
        <f>PRODUCT(IX98,$MJ$108/$MJ98)</f>
        <v>115377899.77141154</v>
      </c>
      <c r="IY210">
        <f>PRODUCT(IY98,$MJ$108/$MJ98)</f>
        <v>160759412.14378536</v>
      </c>
      <c r="IZ210">
        <f>PRODUCT(IZ98,$MJ$108/$MJ98)</f>
        <v>2526485.1015673447</v>
      </c>
      <c r="JA210">
        <f>PRODUCT(JA98,$MJ$108/$MJ98)</f>
        <v>10154235459.620689</v>
      </c>
      <c r="JB210">
        <f>PRODUCT(JB98,$MJ$108/$MJ98)</f>
        <v>642615011.83511889</v>
      </c>
      <c r="JC210">
        <f>PRODUCT(JC98,$MJ$108/$MJ98)</f>
        <v>14458817.318150356</v>
      </c>
      <c r="JD210">
        <f>PRODUCT(JD98,$MJ$108/$MJ98)</f>
        <v>825619.53096392273</v>
      </c>
      <c r="JE210">
        <f>PRODUCT(JE98,$MJ$108/$MJ98)</f>
        <v>1559056.6904842092</v>
      </c>
      <c r="JF210">
        <f>PRODUCT(JF98,$MJ$108/$MJ98)</f>
        <v>2889598.5833997158</v>
      </c>
      <c r="JG210">
        <f>PRODUCT(JG98,$MJ$108/$MJ98)</f>
        <v>631625.13983752741</v>
      </c>
      <c r="JH210">
        <f>PRODUCT(JH98,$MJ$108/$MJ98)</f>
        <v>449274.42110957572</v>
      </c>
      <c r="JI210">
        <f>PRODUCT(JI98,$MJ$108/$MJ98)</f>
        <v>4474983.4841449615</v>
      </c>
      <c r="JJ210">
        <f>PRODUCT(JJ98,$MJ$108/$MJ98)</f>
        <v>1778159.8223293007</v>
      </c>
      <c r="JK210">
        <f>PRODUCT(JK98,$MJ$108/$MJ98)</f>
        <v>608088506.49701726</v>
      </c>
      <c r="JL210">
        <f>PRODUCT(JL98,$MJ$108/$MJ98)</f>
        <v>25879680.602221854</v>
      </c>
      <c r="JM210">
        <f>PRODUCT(JM98,$MJ$108/$MJ98)</f>
        <v>7947252.9127499107</v>
      </c>
      <c r="JN210">
        <f>PRODUCT(JN98,$MJ$108/$MJ98)</f>
        <v>194222.89741523145</v>
      </c>
      <c r="JO210">
        <f>PRODUCT(JO98,$MJ$108/$MJ98)</f>
        <v>734489.98754660971</v>
      </c>
      <c r="JP210">
        <f>PRODUCT(JP98,$MJ$108/$MJ98)</f>
        <v>276091.80211195134</v>
      </c>
      <c r="JQ210">
        <f>PRODUCT(JQ98,$MJ$108/$MJ98)</f>
        <v>30363267.03874043</v>
      </c>
      <c r="JR210">
        <f>PRODUCT(JR98,$MJ$108/$MJ98)</f>
        <v>7836517.8083533756</v>
      </c>
      <c r="JS210">
        <f>PRODUCT(JS98,$MJ$108/$MJ98)</f>
        <v>4008758.2617597543</v>
      </c>
      <c r="JT210">
        <f>PRODUCT(JT98,$MJ$108/$MJ98)</f>
        <v>3128307.1376741906</v>
      </c>
      <c r="JU210">
        <f>PRODUCT(JU98,$MJ$108/$MJ98)</f>
        <v>12237239.483584503</v>
      </c>
      <c r="JV210">
        <f>PRODUCT(JV98,$MJ$108/$MJ98)</f>
        <v>33333388.373821385</v>
      </c>
      <c r="JW210">
        <f>PRODUCT(JW98,$MJ$108/$MJ98)</f>
        <v>9153368.8514385875</v>
      </c>
      <c r="JX210">
        <f>PRODUCT(JX98,$MJ$108/$MJ98)</f>
        <v>3214935331.8901052</v>
      </c>
      <c r="JY210">
        <f>PRODUCT(JY98,$MJ$108/$MJ98)</f>
        <v>1149127.4129567449</v>
      </c>
      <c r="JZ210">
        <f>PRODUCT(JZ98,$MJ$108/$MJ98)</f>
        <v>1914012.4434293704</v>
      </c>
      <c r="KA210">
        <f>PRODUCT(KA98,$MJ$108/$MJ98)</f>
        <v>7557207.5437126104</v>
      </c>
      <c r="KB210">
        <f>PRODUCT(KB98,$MJ$108/$MJ98)</f>
        <v>3064773.3997523291</v>
      </c>
      <c r="KC210">
        <f>PRODUCT(KC98,$MJ$108/$MJ98)</f>
        <v>64861862.136432692</v>
      </c>
      <c r="KD210">
        <f>PRODUCT(KD98,$MJ$108/$MJ98)</f>
        <v>16123542.643191202</v>
      </c>
      <c r="KE210">
        <f>PRODUCT(KE98,$MJ$108/$MJ98)</f>
        <v>22606805.862861671</v>
      </c>
      <c r="KF210">
        <f>PRODUCT(KF98,$MJ$108/$MJ98)</f>
        <v>3782240.2673517191</v>
      </c>
      <c r="KG210">
        <f>PRODUCT(KG98,$MJ$108/$MJ98)</f>
        <v>47876035.908594348</v>
      </c>
      <c r="KH210">
        <f>PRODUCT(KH98,$MJ$108/$MJ98)</f>
        <v>6903621.3472621422</v>
      </c>
      <c r="KI210">
        <f>PRODUCT(KI98,$MJ$108/$MJ98)</f>
        <v>660726.39250582131</v>
      </c>
      <c r="KJ210">
        <f>PRODUCT(KJ98,$MJ$108/$MJ98)</f>
        <v>536133.81624154956</v>
      </c>
      <c r="KK210">
        <f>PRODUCT(KK98,$MJ$108/$MJ98)</f>
        <v>190147198.48306116</v>
      </c>
      <c r="KL210">
        <f>PRODUCT(KL98,$MJ$108/$MJ98)</f>
        <v>289459536.98487455</v>
      </c>
      <c r="KM210">
        <f>PRODUCT(KM98,$MJ$108/$MJ98)</f>
        <v>2171262.4510662551</v>
      </c>
      <c r="KN210">
        <f>PRODUCT(KN98,$MJ$108/$MJ98)</f>
        <v>1043368.2682220861</v>
      </c>
      <c r="KO210">
        <f>PRODUCT(KO98,$MJ$108/$MJ98)</f>
        <v>1211236.3063910757</v>
      </c>
      <c r="KP210">
        <f>PRODUCT(KP98,$MJ$108/$MJ98)</f>
        <v>4105555762.1876416</v>
      </c>
      <c r="KQ210">
        <f>PRODUCT(KQ98,$MJ$108/$MJ98)</f>
        <v>313430907.21952075</v>
      </c>
      <c r="KR210">
        <f>PRODUCT(KR98,$MJ$108/$MJ98)</f>
        <v>56107078.713259421</v>
      </c>
      <c r="KS210">
        <f>PRODUCT(KS98,$MJ$108/$MJ98)</f>
        <v>687541.03829264187</v>
      </c>
      <c r="KT210">
        <f>PRODUCT(KT98,$MJ$108/$MJ98)</f>
        <v>68992523.876990929</v>
      </c>
      <c r="KU210">
        <f>PRODUCT(KU98,$MJ$108/$MJ98)</f>
        <v>3427304.0890168324</v>
      </c>
      <c r="KV210">
        <f>PRODUCT(KV98,$MJ$108/$MJ98)</f>
        <v>24774086.948581781</v>
      </c>
      <c r="KW210">
        <f>PRODUCT(KW98,$MJ$108/$MJ98)</f>
        <v>5697607.0455607157</v>
      </c>
      <c r="KX210">
        <f>PRODUCT(KX98,$MJ$108/$MJ98)</f>
        <v>4966701.2793773059</v>
      </c>
      <c r="KY210">
        <f>PRODUCT(KY98,$MJ$108/$MJ98)</f>
        <v>12561847.095712677</v>
      </c>
      <c r="KZ210">
        <f>PRODUCT(KZ98,$MJ$108/$MJ98)</f>
        <v>333350.01750334102</v>
      </c>
      <c r="LA210">
        <f>PRODUCT(LA98,$MJ$108/$MJ98)</f>
        <v>10928550.335045297</v>
      </c>
      <c r="LB210">
        <f>PRODUCT(LB98,$MJ$108/$MJ98)</f>
        <v>172624275.04962716</v>
      </c>
      <c r="LC210">
        <f>PRODUCT(LC98,$MJ$108/$MJ98)</f>
        <v>2058810.7033878798</v>
      </c>
      <c r="LD210">
        <f>PRODUCT(LD98,$MJ$108/$MJ98)</f>
        <v>5300275.1646849224</v>
      </c>
      <c r="LE210">
        <f>PRODUCT(LE98,$MJ$108/$MJ98)</f>
        <v>2546199.975401761</v>
      </c>
      <c r="LF210">
        <f>PRODUCT(LF98,$MJ$108/$MJ98)</f>
        <v>271412947.29380608</v>
      </c>
      <c r="LG210">
        <f>PRODUCT(LG98,$MJ$108/$MJ98)</f>
        <v>1979353735.6858025</v>
      </c>
      <c r="LH210">
        <f>PRODUCT(LH98,$MJ$108/$MJ98)</f>
        <v>1803866.8606108979</v>
      </c>
      <c r="LI210">
        <f>PRODUCT(LI98,$MJ$108/$MJ98)</f>
        <v>10856758.808227763</v>
      </c>
      <c r="LJ210">
        <f>PRODUCT(LJ98,$MJ$108/$MJ98)</f>
        <v>20099622.637089536</v>
      </c>
      <c r="LK210">
        <f t="shared" si="98"/>
        <v>2764126.1342599713</v>
      </c>
      <c r="LL210">
        <f t="shared" si="98"/>
        <v>13739421.134563284</v>
      </c>
      <c r="LM210">
        <f t="shared" si="98"/>
        <v>3332029261.611661</v>
      </c>
      <c r="LN210">
        <f t="shared" si="98"/>
        <v>6584248.9401803175</v>
      </c>
      <c r="LO210">
        <f t="shared" si="98"/>
        <v>13095244.217753872</v>
      </c>
      <c r="LP210">
        <f t="shared" si="98"/>
        <v>8461674.3767493796</v>
      </c>
      <c r="LQ210">
        <f t="shared" si="98"/>
        <v>106475126.12535852</v>
      </c>
      <c r="LR210">
        <f t="shared" si="98"/>
        <v>1610207.7069074437</v>
      </c>
      <c r="LS210">
        <f t="shared" si="98"/>
        <v>1210414.9461802416</v>
      </c>
      <c r="LT210">
        <f t="shared" si="98"/>
        <v>1721560.2611822127</v>
      </c>
      <c r="LU210">
        <f t="shared" si="98"/>
        <v>9296103.4477255121</v>
      </c>
      <c r="LV210">
        <f t="shared" si="98"/>
        <v>4054832.0612102752</v>
      </c>
      <c r="LW210">
        <f t="shared" si="98"/>
        <v>41963291.568723552</v>
      </c>
      <c r="LX210">
        <f t="shared" si="98"/>
        <v>651124716.93207741</v>
      </c>
      <c r="LY210">
        <f t="shared" si="98"/>
        <v>37654241.120567806</v>
      </c>
      <c r="LZ210">
        <f t="shared" si="98"/>
        <v>184324074.86555228</v>
      </c>
      <c r="MA210">
        <f t="shared" si="98"/>
        <v>4821524.5261041531</v>
      </c>
      <c r="MB210">
        <f t="shared" si="98"/>
        <v>257754541.13550976</v>
      </c>
      <c r="MC210">
        <f t="shared" ref="MC210" si="102">PRODUCT(MC98,$MJ$108/$MJ98)</f>
        <v>90801562.449445635</v>
      </c>
      <c r="MD210">
        <f t="shared" si="86"/>
        <v>5895012.3817989444</v>
      </c>
      <c r="ME210">
        <f t="shared" si="86"/>
        <v>1299498.4417261842</v>
      </c>
      <c r="MF210">
        <f t="shared" si="86"/>
        <v>396818561.70872009</v>
      </c>
      <c r="MG210">
        <f t="shared" si="86"/>
        <v>648183.42967790039</v>
      </c>
      <c r="MH210">
        <f t="shared" si="86"/>
        <v>14471660.009558475</v>
      </c>
      <c r="MI210">
        <f t="shared" si="86"/>
        <v>296097.13857680751</v>
      </c>
    </row>
    <row r="211" spans="1:347" x14ac:dyDescent="0.25">
      <c r="A211" s="31" t="s">
        <v>96</v>
      </c>
      <c r="B211" s="34" t="s">
        <v>601</v>
      </c>
      <c r="E211">
        <f>PRODUCT(E99,$MJ$108/$MJ99)</f>
        <v>13773825.399680888</v>
      </c>
      <c r="F211">
        <f>PRODUCT(F99,$MJ$108/$MJ99)</f>
        <v>1422549.3949523589</v>
      </c>
      <c r="G211">
        <f>PRODUCT(G99,$MJ$108/$MJ99)</f>
        <v>2153748.9563954603</v>
      </c>
      <c r="H211">
        <f>PRODUCT(H99,$MJ$108/$MJ99)</f>
        <v>7712309.849824179</v>
      </c>
      <c r="I211">
        <f>PRODUCT(I99,$MJ$108/$MJ99)</f>
        <v>32587324.761099342</v>
      </c>
      <c r="J211">
        <f>PRODUCT(J99,$MJ$108/$MJ99)</f>
        <v>51252566.180902578</v>
      </c>
      <c r="K211">
        <f>PRODUCT(K99,$MJ$108/$MJ99)</f>
        <v>9845941.2380942069</v>
      </c>
      <c r="L211">
        <f>PRODUCT(L99,$MJ$108/$MJ99)</f>
        <v>13021978.565087691</v>
      </c>
      <c r="M211">
        <f>PRODUCT(M99,$MJ$108/$MJ99)</f>
        <v>49515043.281798415</v>
      </c>
      <c r="N211">
        <f>PRODUCT(N99,$MJ$108/$MJ99)</f>
        <v>197416630.90496826</v>
      </c>
      <c r="O211">
        <f>PRODUCT(O99,$MJ$108/$MJ99)</f>
        <v>8385342.544086243</v>
      </c>
      <c r="P211">
        <f>PRODUCT(P99,$MJ$108/$MJ99)</f>
        <v>1287114.875177603</v>
      </c>
      <c r="Q211">
        <f>PRODUCT(Q99,$MJ$108/$MJ99)</f>
        <v>1912751.2551812984</v>
      </c>
      <c r="R211">
        <f>PRODUCT(R99,$MJ$108/$MJ99)</f>
        <v>4427957.3915039375</v>
      </c>
      <c r="S211">
        <f>PRODUCT(S99,$MJ$108/$MJ99)</f>
        <v>22766128.453532528</v>
      </c>
      <c r="T211">
        <f>PRODUCT(T99,$MJ$108/$MJ99)</f>
        <v>2943347.620237506</v>
      </c>
      <c r="U211">
        <f>PRODUCT(U99,$MJ$108/$MJ99)</f>
        <v>112307.94262837131</v>
      </c>
      <c r="V211">
        <f>PRODUCT(V99,$MJ$108/$MJ99)</f>
        <v>5035124.7617022498</v>
      </c>
      <c r="W211">
        <f>PRODUCT(W99,$MJ$108/$MJ99)</f>
        <v>964444.93352148321</v>
      </c>
      <c r="X211">
        <f>PRODUCT(X99,$MJ$108/$MJ99)</f>
        <v>2782623.8360598222</v>
      </c>
      <c r="Y211">
        <f>PRODUCT(Y99,$MJ$108/$MJ99)</f>
        <v>3632221.652219303</v>
      </c>
      <c r="Z211">
        <f>PRODUCT(Z99,$MJ$108/$MJ99)</f>
        <v>7691932.0869770152</v>
      </c>
      <c r="AA211">
        <f>PRODUCT(AA99,$MJ$108/$MJ99)</f>
        <v>4743787.7975194724</v>
      </c>
      <c r="AB211">
        <f>PRODUCT(AB99,$MJ$108/$MJ99)</f>
        <v>0</v>
      </c>
      <c r="AC211">
        <f>PRODUCT(AC99,$MJ$108/$MJ99)</f>
        <v>173803739.92169592</v>
      </c>
      <c r="AD211">
        <f>PRODUCT(AD99,$MJ$108/$MJ99)</f>
        <v>0</v>
      </c>
      <c r="AE211">
        <f>PRODUCT(AE99,$MJ$108/$MJ99)</f>
        <v>173726.1477124728</v>
      </c>
      <c r="AF211">
        <f>PRODUCT(AF99,$MJ$108/$MJ99)</f>
        <v>67754.066798791595</v>
      </c>
      <c r="AG211">
        <f>PRODUCT(AG99,$MJ$108/$MJ99)</f>
        <v>373514.46161853097</v>
      </c>
      <c r="AH211">
        <f>PRODUCT(AH99,$MJ$108/$MJ99)</f>
        <v>2471592.7216854282</v>
      </c>
      <c r="AI211">
        <f>PRODUCT(AI99,$MJ$108/$MJ99)</f>
        <v>107333.24770251728</v>
      </c>
      <c r="AJ211">
        <f>PRODUCT(AJ99,$MJ$108/$MJ99)</f>
        <v>2316.2663631267264</v>
      </c>
      <c r="AK211">
        <f>PRODUCT(AK99,$MJ$108/$MJ99)</f>
        <v>151076.59484308201</v>
      </c>
      <c r="AL211">
        <f>PRODUCT(AL99,$MJ$108/$MJ99)</f>
        <v>135879518.23796695</v>
      </c>
      <c r="AM211">
        <f>PRODUCT(AM99,$MJ$108/$MJ99)</f>
        <v>27846930.912245553</v>
      </c>
      <c r="AN211">
        <f>PRODUCT(AN99,$MJ$108/$MJ99)</f>
        <v>83384820.59756884</v>
      </c>
      <c r="AO211">
        <f>PRODUCT(AO99,$MJ$108/$MJ99)</f>
        <v>78171081.121509016</v>
      </c>
      <c r="AP211">
        <f>PRODUCT(AP99,$MJ$108/$MJ99)</f>
        <v>275594742.47323281</v>
      </c>
      <c r="AQ211">
        <f>PRODUCT(AQ99,$MJ$108/$MJ99)</f>
        <v>106132679.91972278</v>
      </c>
      <c r="AR211">
        <f>PRODUCT(AR99,$MJ$108/$MJ99)</f>
        <v>123836.53842008031</v>
      </c>
      <c r="AS211">
        <f>PRODUCT(AS99,$MJ$108/$MJ99)</f>
        <v>0</v>
      </c>
      <c r="AT211">
        <f>PRODUCT(AT99,$MJ$108/$MJ99)</f>
        <v>4056882.0676687737</v>
      </c>
      <c r="AU211">
        <f>PRODUCT(AU99,$MJ$108/$MJ99)</f>
        <v>4839865.2564859288</v>
      </c>
      <c r="AV211">
        <f>PRODUCT(AV99,$MJ$108/$MJ99)</f>
        <v>13565598.164552012</v>
      </c>
      <c r="AW211">
        <f>PRODUCT(AW99,$MJ$108/$MJ99)</f>
        <v>2919941.1598344138</v>
      </c>
      <c r="AX211">
        <f>PRODUCT(AX99,$MJ$108/$MJ99)</f>
        <v>6500331.1549160406</v>
      </c>
      <c r="AY211">
        <f>PRODUCT(AY99,$MJ$108/$MJ99)</f>
        <v>5573034.0060590338</v>
      </c>
      <c r="AZ211">
        <f>PRODUCT(AZ99,$MJ$108/$MJ99)</f>
        <v>11136254.206018491</v>
      </c>
      <c r="BA211">
        <f>PRODUCT(BA99,$MJ$108/$MJ99)</f>
        <v>5375403.1421705205</v>
      </c>
      <c r="BB211">
        <f>PRODUCT(BB99,$MJ$108/$MJ99)</f>
        <v>0</v>
      </c>
      <c r="BC211">
        <f>PRODUCT(BC99,$MJ$108/$MJ99)</f>
        <v>2166681004.4788532</v>
      </c>
      <c r="BD211">
        <f>PRODUCT(BD99,$MJ$108/$MJ99)</f>
        <v>2793093.4389144317</v>
      </c>
      <c r="BE211">
        <f>PRODUCT(BE99,$MJ$108/$MJ99)</f>
        <v>62663152.138715304</v>
      </c>
      <c r="BF211">
        <f>PRODUCT(BF99,$MJ$108/$MJ99)</f>
        <v>138202903.24427295</v>
      </c>
      <c r="BG211">
        <f>PRODUCT(BG99,$MJ$108/$MJ99)</f>
        <v>5730163.8600620776</v>
      </c>
      <c r="BH211">
        <f>PRODUCT(BH99,$MJ$108/$MJ99)</f>
        <v>8280559.6119761905</v>
      </c>
      <c r="BI211">
        <f>PRODUCT(BI99,$MJ$108/$MJ99)</f>
        <v>46124661.218192063</v>
      </c>
      <c r="BJ211">
        <f>PRODUCT(BJ99,$MJ$108/$MJ99)</f>
        <v>321145224.56671876</v>
      </c>
      <c r="BK211">
        <f>PRODUCT(BK99,$MJ$108/$MJ99)</f>
        <v>0</v>
      </c>
      <c r="BL211">
        <f>PRODUCT(BL99,$MJ$108/$MJ99)</f>
        <v>99256793.837236822</v>
      </c>
      <c r="BM211">
        <f>PRODUCT(BM99,$MJ$108/$MJ99)</f>
        <v>0</v>
      </c>
      <c r="BN211">
        <f>PRODUCT(BN99,$MJ$108/$MJ99)</f>
        <v>9657895.2507996522</v>
      </c>
      <c r="BO211">
        <f>PRODUCT(BO99,$MJ$108/$MJ99)</f>
        <v>8292176.4085675878</v>
      </c>
      <c r="BP211">
        <f>PRODUCT(BP99,$MJ$108/$MJ99)</f>
        <v>1767948.2056060098</v>
      </c>
      <c r="BQ211">
        <f>PRODUCT(BQ99,$MJ$108/$MJ99)</f>
        <v>5226147.4360247012</v>
      </c>
      <c r="BR211">
        <f>PRODUCT(BR99,$MJ$108/$MJ99)</f>
        <v>5334506.2894580048</v>
      </c>
      <c r="BS211">
        <f>PRODUCT(BS99,$MJ$108/$MJ99)</f>
        <v>17263746.76750328</v>
      </c>
      <c r="BT211">
        <f>PRODUCT(BT99,$MJ$108/$MJ99)</f>
        <v>5845903.5260434812</v>
      </c>
      <c r="BU211">
        <f>PRODUCT(BU99,$MJ$108/$MJ99)</f>
        <v>145127.88196102859</v>
      </c>
      <c r="BV211">
        <f>PRODUCT(BV99,$MJ$108/$MJ99)</f>
        <v>0</v>
      </c>
      <c r="BW211">
        <f>PRODUCT(BW99,$MJ$108/$MJ99)</f>
        <v>1946370.130865237</v>
      </c>
      <c r="BX211">
        <f>PRODUCT(BX99,$MJ$108/$MJ99)</f>
        <v>0</v>
      </c>
      <c r="BY211">
        <f>PRODUCT(BY99,$MJ$108/$MJ99)</f>
        <v>120881296.54267398</v>
      </c>
      <c r="BZ211">
        <f>PRODUCT(BZ99,$MJ$108/$MJ99)</f>
        <v>64179251.872873448</v>
      </c>
      <c r="CA211">
        <f>PRODUCT(CA99,$MJ$108/$MJ99)</f>
        <v>75306943.006543621</v>
      </c>
      <c r="CB211">
        <f>PRODUCT(CB99,$MJ$108/$MJ99)</f>
        <v>174061462.11210424</v>
      </c>
      <c r="CC211">
        <f>PRODUCT(CC99,$MJ$108/$MJ99)</f>
        <v>85215198.039502025</v>
      </c>
      <c r="CD211">
        <f>PRODUCT(CD99,$MJ$108/$MJ99)</f>
        <v>1232202.4124816284</v>
      </c>
      <c r="CE211">
        <f>PRODUCT(CE99,$MJ$108/$MJ99)</f>
        <v>10595715.648219295</v>
      </c>
      <c r="CF211">
        <f>PRODUCT(CF99,$MJ$108/$MJ99)</f>
        <v>0</v>
      </c>
      <c r="CG211">
        <f>PRODUCT(CG99,$MJ$108/$MJ99)</f>
        <v>984941.86651111895</v>
      </c>
      <c r="CH211">
        <f>PRODUCT(CH99,$MJ$108/$MJ99)</f>
        <v>216068.52900920573</v>
      </c>
      <c r="CI211">
        <f>PRODUCT(CI99,$MJ$108/$MJ99)</f>
        <v>9647616.5725121461</v>
      </c>
      <c r="CJ211">
        <f>PRODUCT(CJ99,$MJ$108/$MJ99)</f>
        <v>111671.03974081112</v>
      </c>
      <c r="CK211">
        <f>PRODUCT(CK99,$MJ$108/$MJ99)</f>
        <v>2013989.8821196109</v>
      </c>
      <c r="CL211">
        <f>PRODUCT(CL99,$MJ$108/$MJ99)</f>
        <v>310961.44416205294</v>
      </c>
      <c r="CM211">
        <f>PRODUCT(CM99,$MJ$108/$MJ99)</f>
        <v>1157068.6783788048</v>
      </c>
      <c r="CN211">
        <f>PRODUCT(CN99,$MJ$108/$MJ99)</f>
        <v>1095079.5565831598</v>
      </c>
      <c r="CO211">
        <f>PRODUCT(CO99,$MJ$108/$MJ99)</f>
        <v>3723275.2116238922</v>
      </c>
      <c r="CP211">
        <f>PRODUCT(CP99,$MJ$108/$MJ99)</f>
        <v>9044494.2912330478</v>
      </c>
      <c r="CQ211">
        <f>PRODUCT(CQ99,$MJ$108/$MJ99)</f>
        <v>0</v>
      </c>
      <c r="CR211">
        <f>PRODUCT(CR99,$MJ$108/$MJ99)</f>
        <v>0</v>
      </c>
      <c r="CS211">
        <f>PRODUCT(CS99,$MJ$108/$MJ99)</f>
        <v>185959.12812797938</v>
      </c>
      <c r="CT211">
        <f>PRODUCT(CT99,$MJ$108/$MJ99)</f>
        <v>6494375.7958046468</v>
      </c>
      <c r="CU211">
        <f>PRODUCT(CU99,$MJ$108/$MJ99)</f>
        <v>1420602.8082134502</v>
      </c>
      <c r="CV211">
        <f>PRODUCT(CV99,$MJ$108/$MJ99)</f>
        <v>3989809.9132768726</v>
      </c>
      <c r="CW211">
        <f>PRODUCT(CW99,$MJ$108/$MJ99)</f>
        <v>3816228.8972379044</v>
      </c>
      <c r="CX211">
        <f>PRODUCT(CX99,$MJ$108/$MJ99)</f>
        <v>13700722.105745854</v>
      </c>
      <c r="CY211">
        <f>PRODUCT(CY99,$MJ$108/$MJ99)</f>
        <v>983616.79884339275</v>
      </c>
      <c r="CZ211">
        <f>PRODUCT(CZ99,$MJ$108/$MJ99)</f>
        <v>2285166.0840569404</v>
      </c>
      <c r="DA211">
        <f>PRODUCT(DA99,$MJ$108/$MJ99)</f>
        <v>1228208.5041022853</v>
      </c>
      <c r="DB211">
        <f>PRODUCT(DB99,$MJ$108/$MJ99)</f>
        <v>2379593.2912170012</v>
      </c>
      <c r="DC211">
        <f>PRODUCT(DC99,$MJ$108/$MJ99)</f>
        <v>1339098.1839137194</v>
      </c>
      <c r="DD211">
        <f>PRODUCT(DD99,$MJ$108/$MJ99)</f>
        <v>730212209.05925119</v>
      </c>
      <c r="DE211">
        <f>PRODUCT(DE99,$MJ$108/$MJ99)</f>
        <v>139693715.3904095</v>
      </c>
      <c r="DF211">
        <f>PRODUCT(DF99,$MJ$108/$MJ99)</f>
        <v>179029921.7199043</v>
      </c>
      <c r="DG211">
        <f>PRODUCT(DG99,$MJ$108/$MJ99)</f>
        <v>688050331.16413951</v>
      </c>
      <c r="DH211">
        <f>PRODUCT(DH99,$MJ$108/$MJ99)</f>
        <v>2766667433.7194552</v>
      </c>
      <c r="DI211">
        <f>PRODUCT(DI99,$MJ$108/$MJ99)</f>
        <v>24891432.34595051</v>
      </c>
      <c r="DJ211">
        <f>PRODUCT(DJ99,$MJ$108/$MJ99)</f>
        <v>0</v>
      </c>
      <c r="DK211">
        <f>PRODUCT(DK99,$MJ$108/$MJ99)</f>
        <v>0</v>
      </c>
      <c r="DL211">
        <f>PRODUCT(DL99,$MJ$108/$MJ99)</f>
        <v>840295.26629888418</v>
      </c>
      <c r="DM211">
        <f>PRODUCT(DM99,$MJ$108/$MJ99)</f>
        <v>1098138720.9610658</v>
      </c>
      <c r="DN211">
        <f>PRODUCT(DN99,$MJ$108/$MJ99)</f>
        <v>1991791424.6392813</v>
      </c>
      <c r="DO211">
        <f>PRODUCT(DO99,$MJ$108/$MJ99)</f>
        <v>0</v>
      </c>
      <c r="DP211">
        <f>PRODUCT(DP99,$MJ$108/$MJ99)</f>
        <v>33812391.675651617</v>
      </c>
      <c r="DQ211">
        <f>PRODUCT(DQ99,$MJ$108/$MJ99)</f>
        <v>289428262.98408651</v>
      </c>
      <c r="DR211">
        <f>PRODUCT(DR99,$MJ$108/$MJ99)</f>
        <v>1295243000.0257239</v>
      </c>
      <c r="DS211">
        <f>PRODUCT(DS99,$MJ$108/$MJ99)</f>
        <v>357987451.8127501</v>
      </c>
      <c r="DT211">
        <f>PRODUCT(DT99,$MJ$108/$MJ99)</f>
        <v>151592.07201324037</v>
      </c>
      <c r="DU211">
        <f>PRODUCT(DU99,$MJ$108/$MJ99)</f>
        <v>112038.29424426405</v>
      </c>
      <c r="DV211">
        <f>PRODUCT(DV99,$MJ$108/$MJ99)</f>
        <v>594291.11773795763</v>
      </c>
      <c r="DW211">
        <f>PRODUCT(DW99,$MJ$108/$MJ99)</f>
        <v>142172836.68748406</v>
      </c>
      <c r="DX211">
        <f>PRODUCT(DX99,$MJ$108/$MJ99)</f>
        <v>28776641.328219485</v>
      </c>
      <c r="DY211">
        <f>PRODUCT(DY99,$MJ$108/$MJ99)</f>
        <v>90411721.79054226</v>
      </c>
      <c r="DZ211">
        <f>PRODUCT(DZ99,$MJ$108/$MJ99)</f>
        <v>84930174.621648431</v>
      </c>
      <c r="EA211">
        <f>PRODUCT(EA99,$MJ$108/$MJ99)</f>
        <v>296608998.37212628</v>
      </c>
      <c r="EB211">
        <f>PRODUCT(EB99,$MJ$108/$MJ99)</f>
        <v>472226.14865850867</v>
      </c>
      <c r="EC211">
        <f>PRODUCT(EC99,$MJ$108/$MJ99)</f>
        <v>612427.71138070989</v>
      </c>
      <c r="ED211">
        <f>PRODUCT(ED99,$MJ$108/$MJ99)</f>
        <v>47522474.740866683</v>
      </c>
      <c r="EE211">
        <f>PRODUCT(EE99,$MJ$108/$MJ99)</f>
        <v>824026.03619788319</v>
      </c>
      <c r="EF211">
        <f>PRODUCT(EF99,$MJ$108/$MJ99)</f>
        <v>4820431.6896722009</v>
      </c>
      <c r="EG211">
        <f>PRODUCT(EG99,$MJ$108/$MJ99)</f>
        <v>3614438.4095313386</v>
      </c>
      <c r="EH211">
        <f>PRODUCT(EH99,$MJ$108/$MJ99)</f>
        <v>14865228.313016901</v>
      </c>
      <c r="EI211">
        <f>PRODUCT(EI99,$MJ$108/$MJ99)</f>
        <v>629125.11522688461</v>
      </c>
      <c r="EJ211">
        <f>PRODUCT(EJ99,$MJ$108/$MJ99)</f>
        <v>2094787.7800367945</v>
      </c>
      <c r="EK211">
        <f>PRODUCT(EK99,$MJ$108/$MJ99)</f>
        <v>1166054.2284216867</v>
      </c>
      <c r="EL211">
        <f>PRODUCT(EL99,$MJ$108/$MJ99)</f>
        <v>0</v>
      </c>
      <c r="EM211">
        <f>PRODUCT(EM99,$MJ$108/$MJ99)</f>
        <v>0</v>
      </c>
      <c r="EN211">
        <f>PRODUCT(EN99,$MJ$108/$MJ99)</f>
        <v>0</v>
      </c>
      <c r="EO211">
        <f>PRODUCT(EO99,$MJ$108/$MJ99)</f>
        <v>0</v>
      </c>
      <c r="EP211">
        <f>PRODUCT(EP99,$MJ$108/$MJ99)</f>
        <v>180157.52518552323</v>
      </c>
      <c r="EQ211">
        <f>PRODUCT(EQ99,$MJ$108/$MJ99)</f>
        <v>0</v>
      </c>
      <c r="ER211">
        <f>PRODUCT(ER99,$MJ$108/$MJ99)</f>
        <v>0</v>
      </c>
      <c r="ES211">
        <f>PRODUCT(ES99,$MJ$108/$MJ99)</f>
        <v>0</v>
      </c>
      <c r="ET211">
        <f>PRODUCT(ET99,$MJ$108/$MJ99)</f>
        <v>0</v>
      </c>
      <c r="EU211">
        <f>PRODUCT(EU99,$MJ$108/$MJ99)</f>
        <v>0</v>
      </c>
      <c r="EV211">
        <f>PRODUCT(EV99,$MJ$108/$MJ99)</f>
        <v>0</v>
      </c>
      <c r="EW211">
        <f>PRODUCT(EW99,$MJ$108/$MJ99)</f>
        <v>12183947.041799795</v>
      </c>
      <c r="EX211">
        <f>PRODUCT(EX99,$MJ$108/$MJ99)</f>
        <v>129525.74015470636</v>
      </c>
      <c r="EY211">
        <f>PRODUCT(EY99,$MJ$108/$MJ99)</f>
        <v>894100.99614521314</v>
      </c>
      <c r="EZ211">
        <f>PRODUCT(EZ99,$MJ$108/$MJ99)</f>
        <v>2288978.999144841</v>
      </c>
      <c r="FA211">
        <f>PRODUCT(FA99,$MJ$108/$MJ99)</f>
        <v>10749856.785542877</v>
      </c>
      <c r="FB211">
        <f>PRODUCT(FB99,$MJ$108/$MJ99)</f>
        <v>1488696.4892252639</v>
      </c>
      <c r="FC211">
        <f>PRODUCT(FC99,$MJ$108/$MJ99)</f>
        <v>429586.85684754472</v>
      </c>
      <c r="FD211">
        <f>PRODUCT(FD99,$MJ$108/$MJ99)</f>
        <v>658910.73185042955</v>
      </c>
      <c r="FE211">
        <f>PRODUCT(FE99,$MJ$108/$MJ99)</f>
        <v>0</v>
      </c>
      <c r="FF211">
        <f>PRODUCT(FF99,$MJ$108/$MJ99)</f>
        <v>13433815.828387627</v>
      </c>
      <c r="FG211">
        <f>PRODUCT(FG99,$MJ$108/$MJ99)</f>
        <v>2110892.4409464225</v>
      </c>
      <c r="FH211">
        <f>PRODUCT(FH99,$MJ$108/$MJ99)</f>
        <v>19506866.397174075</v>
      </c>
      <c r="FI211">
        <f>PRODUCT(FI99,$MJ$108/$MJ99)</f>
        <v>958089.30446212378</v>
      </c>
      <c r="FJ211">
        <f>PRODUCT(FJ99,$MJ$108/$MJ99)</f>
        <v>40798206.159675203</v>
      </c>
      <c r="FK211">
        <f>PRODUCT(FK99,$MJ$108/$MJ99)</f>
        <v>4142472.8586007659</v>
      </c>
      <c r="FL211">
        <f>PRODUCT(FL99,$MJ$108/$MJ99)</f>
        <v>7016103.4706388507</v>
      </c>
      <c r="FM211">
        <f>PRODUCT(FM99,$MJ$108/$MJ99)</f>
        <v>396558.56940574327</v>
      </c>
      <c r="FN211">
        <f>PRODUCT(FN99,$MJ$108/$MJ99)</f>
        <v>6500892.0002287282</v>
      </c>
      <c r="FO211">
        <f>PRODUCT(FO99,$MJ$108/$MJ99)</f>
        <v>898945.8911222897</v>
      </c>
      <c r="FP211">
        <f>PRODUCT(FP99,$MJ$108/$MJ99)</f>
        <v>1012110.9789820341</v>
      </c>
      <c r="FQ211">
        <f>PRODUCT(FQ99,$MJ$108/$MJ99)</f>
        <v>5193314.5546327168</v>
      </c>
      <c r="FR211">
        <f>PRODUCT(FR99,$MJ$108/$MJ99)</f>
        <v>22215598.168872427</v>
      </c>
      <c r="FS211">
        <f>PRODUCT(FS99,$MJ$108/$MJ99)</f>
        <v>5124224.2257749643</v>
      </c>
      <c r="FT211">
        <f>PRODUCT(FT99,$MJ$108/$MJ99)</f>
        <v>1963143.0957912665</v>
      </c>
      <c r="FU211">
        <f>PRODUCT(FU99,$MJ$108/$MJ99)</f>
        <v>29589146.489702616</v>
      </c>
      <c r="FV211">
        <f>PRODUCT(FV99,$MJ$108/$MJ99)</f>
        <v>6212150.8435793379</v>
      </c>
      <c r="FW211">
        <f>PRODUCT(FW99,$MJ$108/$MJ99)</f>
        <v>19342168.469940204</v>
      </c>
      <c r="FX211">
        <f>PRODUCT(FX99,$MJ$108/$MJ99)</f>
        <v>17984821.832733154</v>
      </c>
      <c r="FY211">
        <f>PRODUCT(FY99,$MJ$108/$MJ99)</f>
        <v>61369099.327277526</v>
      </c>
      <c r="FZ211">
        <f>PRODUCT(FZ99,$MJ$108/$MJ99)</f>
        <v>828048428.49351788</v>
      </c>
      <c r="GA211">
        <f>PRODUCT(GA99,$MJ$108/$MJ99)</f>
        <v>7571240.7212839583</v>
      </c>
      <c r="GB211">
        <f>PRODUCT(GB99,$MJ$108/$MJ99)</f>
        <v>6818058.0138628352</v>
      </c>
      <c r="GC211">
        <f>PRODUCT(GC99,$MJ$108/$MJ99)</f>
        <v>22107169.894301459</v>
      </c>
      <c r="GD211">
        <f>PRODUCT(GD99,$MJ$108/$MJ99)</f>
        <v>87112801.900734186</v>
      </c>
      <c r="GE211">
        <f>PRODUCT(GE99,$MJ$108/$MJ99)</f>
        <v>2873160.8834325909</v>
      </c>
      <c r="GF211">
        <f>PRODUCT(GF99,$MJ$108/$MJ99)</f>
        <v>583968.39173884166</v>
      </c>
      <c r="GG211">
        <f>PRODUCT(GG99,$MJ$108/$MJ99)</f>
        <v>3762867.628407801</v>
      </c>
      <c r="GH211">
        <f>PRODUCT(GH99,$MJ$108/$MJ99)</f>
        <v>1021439.4254036801</v>
      </c>
      <c r="GI211">
        <f>PRODUCT(GI99,$MJ$108/$MJ99)</f>
        <v>2911950854.3812199</v>
      </c>
      <c r="GJ211">
        <f>PRODUCT(GJ99,$MJ$108/$MJ99)</f>
        <v>95491460.194335535</v>
      </c>
      <c r="GK211">
        <f>PRODUCT(GK99,$MJ$108/$MJ99)</f>
        <v>121033516.44410565</v>
      </c>
      <c r="GL211">
        <f>PRODUCT(GL99,$MJ$108/$MJ99)</f>
        <v>490870374.03465569</v>
      </c>
      <c r="GM211">
        <f>PRODUCT(GM99,$MJ$108/$MJ99)</f>
        <v>2027499683.0709836</v>
      </c>
      <c r="GN211">
        <f>PRODUCT(GN99,$MJ$108/$MJ99)</f>
        <v>25779636.889016841</v>
      </c>
      <c r="GO211">
        <f>PRODUCT(GO99,$MJ$108/$MJ99)</f>
        <v>412493.13466731156</v>
      </c>
      <c r="GP211">
        <f>PRODUCT(GP99,$MJ$108/$MJ99)</f>
        <v>452898.67222272465</v>
      </c>
      <c r="GQ211">
        <f>PRODUCT(GQ99,$MJ$108/$MJ99)</f>
        <v>2249722.9618152049</v>
      </c>
      <c r="GR211">
        <f>PRODUCT(GR99,$MJ$108/$MJ99)</f>
        <v>23292279.912829872</v>
      </c>
      <c r="GS211">
        <f>PRODUCT(GS99,$MJ$108/$MJ99)</f>
        <v>276029.16670962627</v>
      </c>
      <c r="GT211">
        <f>PRODUCT(GT99,$MJ$108/$MJ99)</f>
        <v>0</v>
      </c>
      <c r="GU211">
        <f>PRODUCT(GU99,$MJ$108/$MJ99)</f>
        <v>0</v>
      </c>
      <c r="GV211">
        <f>PRODUCT(GV99,$MJ$108/$MJ99)</f>
        <v>2744515.2229420277</v>
      </c>
      <c r="GW211">
        <f>PRODUCT(GW99,$MJ$108/$MJ99)</f>
        <v>41587.010589690726</v>
      </c>
      <c r="GX211">
        <f>PRODUCT(GX99,$MJ$108/$MJ99)</f>
        <v>22414.944073912051</v>
      </c>
      <c r="GY211">
        <f>PRODUCT(GY99,$MJ$108/$MJ99)</f>
        <v>375015.32378252328</v>
      </c>
      <c r="GZ211">
        <f>PRODUCT(GZ99,$MJ$108/$MJ99)</f>
        <v>30599.870237143761</v>
      </c>
      <c r="HA211">
        <f>PRODUCT(HA99,$MJ$108/$MJ99)</f>
        <v>1267955.4126872993</v>
      </c>
      <c r="HB211">
        <f>PRODUCT(HB99,$MJ$108/$MJ99)</f>
        <v>1813700.627422025</v>
      </c>
      <c r="HC211">
        <f>PRODUCT(HC99,$MJ$108/$MJ99)</f>
        <v>3620717.0292511908</v>
      </c>
      <c r="HD211">
        <f>PRODUCT(HD99,$MJ$108/$MJ99)</f>
        <v>696601.0654910038</v>
      </c>
      <c r="HE211">
        <f>PRODUCT(HE99,$MJ$108/$MJ99)</f>
        <v>2997989.4155512233</v>
      </c>
      <c r="HF211">
        <f>PRODUCT(HF99,$MJ$108/$MJ99)</f>
        <v>3483390.7872125674</v>
      </c>
      <c r="HG211">
        <f>PRODUCT(HG99,$MJ$108/$MJ99)</f>
        <v>388068.58505340113</v>
      </c>
      <c r="HH211">
        <f>PRODUCT(HH99,$MJ$108/$MJ99)</f>
        <v>1772482.809333788</v>
      </c>
      <c r="HI211">
        <f>PRODUCT(HI99,$MJ$108/$MJ99)</f>
        <v>6218145.8063539332</v>
      </c>
      <c r="HJ211">
        <f>PRODUCT(HJ99,$MJ$108/$MJ99)</f>
        <v>43115088.947968654</v>
      </c>
      <c r="HK211">
        <f>PRODUCT(HK99,$MJ$108/$MJ99)</f>
        <v>103042.91087103107</v>
      </c>
      <c r="HL211">
        <f>PRODUCT(HL99,$MJ$108/$MJ99)</f>
        <v>222594.41919596953</v>
      </c>
      <c r="HM211">
        <f>PRODUCT(HM99,$MJ$108/$MJ99)</f>
        <v>4093135.6658182726</v>
      </c>
      <c r="HN211">
        <f>PRODUCT(HN99,$MJ$108/$MJ99)</f>
        <v>148737625.81573442</v>
      </c>
      <c r="HO211">
        <f>PRODUCT(HO99,$MJ$108/$MJ99)</f>
        <v>616028.40079059149</v>
      </c>
      <c r="HP211">
        <f>PRODUCT(HP99,$MJ$108/$MJ99)</f>
        <v>21869967.434364226</v>
      </c>
      <c r="HQ211">
        <f>PRODUCT(HQ99,$MJ$108/$MJ99)</f>
        <v>11975810.125489991</v>
      </c>
      <c r="HR211">
        <f>PRODUCT(HR99,$MJ$108/$MJ99)</f>
        <v>19957.83557903675</v>
      </c>
      <c r="HS211">
        <f>PRODUCT(HS99,$MJ$108/$MJ99)</f>
        <v>1542126.6138917462</v>
      </c>
      <c r="HT211">
        <f>PRODUCT(HT99,$MJ$108/$MJ99)</f>
        <v>212264461.31490624</v>
      </c>
      <c r="HU211">
        <f>PRODUCT(HU99,$MJ$108/$MJ99)</f>
        <v>1895624.8015228549</v>
      </c>
      <c r="HV211">
        <f>PRODUCT(HV99,$MJ$108/$MJ99)</f>
        <v>3023110.9624367459</v>
      </c>
      <c r="HW211">
        <f>PRODUCT(HW99,$MJ$108/$MJ99)</f>
        <v>18878263.025317363</v>
      </c>
      <c r="HX211">
        <f>PRODUCT(HX99,$MJ$108/$MJ99)</f>
        <v>46309817.382473797</v>
      </c>
      <c r="HY211">
        <f>PRODUCT(HY99,$MJ$108/$MJ99)</f>
        <v>200990.22866230938</v>
      </c>
      <c r="HZ211">
        <f>PRODUCT(HZ99,$MJ$108/$MJ99)</f>
        <v>274647.06893153163</v>
      </c>
      <c r="IA211">
        <f>PRODUCT(IA99,$MJ$108/$MJ99)</f>
        <v>2777304.4541315925</v>
      </c>
      <c r="IB211">
        <f>PRODUCT(IB99,$MJ$108/$MJ99)</f>
        <v>56403959.766652897</v>
      </c>
      <c r="IC211">
        <f>PRODUCT(IC99,$MJ$108/$MJ99)</f>
        <v>0</v>
      </c>
      <c r="ID211">
        <f>PRODUCT(ID99,$MJ$108/$MJ99)</f>
        <v>148548.42258274602</v>
      </c>
      <c r="IE211">
        <f>PRODUCT(IE99,$MJ$108/$MJ99)</f>
        <v>4983150.7326782579</v>
      </c>
      <c r="IF211">
        <f>PRODUCT(IF99,$MJ$108/$MJ99)</f>
        <v>1882245655.3863225</v>
      </c>
      <c r="IG211">
        <f>PRODUCT(IG99,$MJ$108/$MJ99)</f>
        <v>63841939.695272341</v>
      </c>
      <c r="IH211">
        <f>PRODUCT(IH99,$MJ$108/$MJ99)</f>
        <v>839783.42111075018</v>
      </c>
      <c r="II211">
        <f>PRODUCT(II99,$MJ$108/$MJ99)</f>
        <v>25579298.769682515</v>
      </c>
      <c r="IJ211">
        <f>PRODUCT(IJ99,$MJ$108/$MJ99)</f>
        <v>12071920.59045868</v>
      </c>
      <c r="IK211">
        <f>PRODUCT(IK99,$MJ$108/$MJ99)</f>
        <v>64700568.366437502</v>
      </c>
      <c r="IL211">
        <f>PRODUCT(IL99,$MJ$108/$MJ99)</f>
        <v>2924813.0779537424</v>
      </c>
      <c r="IM211">
        <f>PRODUCT(IM99,$MJ$108/$MJ99)</f>
        <v>0</v>
      </c>
      <c r="IN211">
        <f>PRODUCT(IN99,$MJ$108/$MJ99)</f>
        <v>4488950.3158134725</v>
      </c>
      <c r="IO211">
        <f>PRODUCT(IO99,$MJ$108/$MJ99)</f>
        <v>0</v>
      </c>
      <c r="IP211">
        <f>PRODUCT(IP99,$MJ$108/$MJ99)</f>
        <v>23494977.793352157</v>
      </c>
      <c r="IQ211">
        <f>PRODUCT(IQ99,$MJ$108/$MJ99)</f>
        <v>223651115.7450113</v>
      </c>
      <c r="IR211">
        <f>PRODUCT(IR99,$MJ$108/$MJ99)</f>
        <v>231418386.17951632</v>
      </c>
      <c r="IS211">
        <f>PRODUCT(IS99,$MJ$108/$MJ99)</f>
        <v>51335736.062465377</v>
      </c>
      <c r="IT211">
        <f>PRODUCT(IT99,$MJ$108/$MJ99)</f>
        <v>900798179.09501803</v>
      </c>
      <c r="IU211">
        <f>PRODUCT(IU99,$MJ$108/$MJ99)</f>
        <v>29552986.321072794</v>
      </c>
      <c r="IV211">
        <f>PRODUCT(IV99,$MJ$108/$MJ99)</f>
        <v>727680.06148843258</v>
      </c>
      <c r="IW211">
        <f>PRODUCT(IW99,$MJ$108/$MJ99)</f>
        <v>8347497.7946789721</v>
      </c>
      <c r="IX211">
        <f>PRODUCT(IX99,$MJ$108/$MJ99)</f>
        <v>121782625.66845971</v>
      </c>
      <c r="IY211">
        <f>PRODUCT(IY99,$MJ$108/$MJ99)</f>
        <v>120841375.2620052</v>
      </c>
      <c r="IZ211">
        <f>PRODUCT(IZ99,$MJ$108/$MJ99)</f>
        <v>2578586.777570175</v>
      </c>
      <c r="JA211">
        <f>PRODUCT(JA99,$MJ$108/$MJ99)</f>
        <v>10738718136.785692</v>
      </c>
      <c r="JB211">
        <f>PRODUCT(JB99,$MJ$108/$MJ99)</f>
        <v>491016453.80880851</v>
      </c>
      <c r="JC211">
        <f>PRODUCT(JC99,$MJ$108/$MJ99)</f>
        <v>15527278.019310148</v>
      </c>
      <c r="JD211">
        <f>PRODUCT(JD99,$MJ$108/$MJ99)</f>
        <v>871440.7412769614</v>
      </c>
      <c r="JE211">
        <f>PRODUCT(JE99,$MJ$108/$MJ99)</f>
        <v>969477.81544091867</v>
      </c>
      <c r="JF211">
        <f>PRODUCT(JF99,$MJ$108/$MJ99)</f>
        <v>2660030.8206713158</v>
      </c>
      <c r="JG211">
        <f>PRODUCT(JG99,$MJ$108/$MJ99)</f>
        <v>649580.57153305947</v>
      </c>
      <c r="JH211">
        <f>PRODUCT(JH99,$MJ$108/$MJ99)</f>
        <v>488107.47486167261</v>
      </c>
      <c r="JI211">
        <f>PRODUCT(JI99,$MJ$108/$MJ99)</f>
        <v>4462808.3532080157</v>
      </c>
      <c r="JJ211">
        <f>PRODUCT(JJ99,$MJ$108/$MJ99)</f>
        <v>1832950.7491000947</v>
      </c>
      <c r="JK211">
        <f>PRODUCT(JK99,$MJ$108/$MJ99)</f>
        <v>90643197.460972995</v>
      </c>
      <c r="JL211">
        <f>PRODUCT(JL99,$MJ$108/$MJ99)</f>
        <v>25243195.724638645</v>
      </c>
      <c r="JM211">
        <f>PRODUCT(JM99,$MJ$108/$MJ99)</f>
        <v>9671516.0487079769</v>
      </c>
      <c r="JN211">
        <f>PRODUCT(JN99,$MJ$108/$MJ99)</f>
        <v>203302.09586664435</v>
      </c>
      <c r="JO211">
        <f>PRODUCT(JO99,$MJ$108/$MJ99)</f>
        <v>704310.62743605068</v>
      </c>
      <c r="JP211">
        <f>PRODUCT(JP99,$MJ$108/$MJ99)</f>
        <v>399341.76360383705</v>
      </c>
      <c r="JQ211">
        <f>PRODUCT(JQ99,$MJ$108/$MJ99)</f>
        <v>30035906.186371602</v>
      </c>
      <c r="JR211">
        <f>PRODUCT(JR99,$MJ$108/$MJ99)</f>
        <v>8268338.5230459366</v>
      </c>
      <c r="JS211">
        <f>PRODUCT(JS99,$MJ$108/$MJ99)</f>
        <v>4322378.7786942925</v>
      </c>
      <c r="JT211">
        <f>PRODUCT(JT99,$MJ$108/$MJ99)</f>
        <v>3013792.1568194157</v>
      </c>
      <c r="JU211">
        <f>PRODUCT(JU99,$MJ$108/$MJ99)</f>
        <v>14079032.568894144</v>
      </c>
      <c r="JV211">
        <f>PRODUCT(JV99,$MJ$108/$MJ99)</f>
        <v>34212409.374160364</v>
      </c>
      <c r="JW211">
        <f>PRODUCT(JW99,$MJ$108/$MJ99)</f>
        <v>10097755.54744916</v>
      </c>
      <c r="JX211">
        <f>PRODUCT(JX99,$MJ$108/$MJ99)</f>
        <v>3080823593.3920302</v>
      </c>
      <c r="JY211">
        <f>PRODUCT(JY99,$MJ$108/$MJ99)</f>
        <v>984495.83783726045</v>
      </c>
      <c r="JZ211">
        <f>PRODUCT(JZ99,$MJ$108/$MJ99)</f>
        <v>2120429.9030875117</v>
      </c>
      <c r="KA211">
        <f>PRODUCT(KA99,$MJ$108/$MJ99)</f>
        <v>7873795.5026743757</v>
      </c>
      <c r="KB211">
        <f>PRODUCT(KB99,$MJ$108/$MJ99)</f>
        <v>2310184.3412138191</v>
      </c>
      <c r="KC211">
        <f>PRODUCT(KC99,$MJ$108/$MJ99)</f>
        <v>61559116.357042342</v>
      </c>
      <c r="KD211">
        <f>PRODUCT(KD99,$MJ$108/$MJ99)</f>
        <v>15051218.449665222</v>
      </c>
      <c r="KE211">
        <f>PRODUCT(KE99,$MJ$108/$MJ99)</f>
        <v>15905517.040925471</v>
      </c>
      <c r="KF211">
        <f>PRODUCT(KF99,$MJ$108/$MJ99)</f>
        <v>2863797.5021265587</v>
      </c>
      <c r="KG211">
        <f>PRODUCT(KG99,$MJ$108/$MJ99)</f>
        <v>51839932.734687947</v>
      </c>
      <c r="KH211">
        <f>PRODUCT(KH99,$MJ$108/$MJ99)</f>
        <v>2748799.3061636873</v>
      </c>
      <c r="KI211">
        <f>PRODUCT(KI99,$MJ$108/$MJ99)</f>
        <v>690861.6355823027</v>
      </c>
      <c r="KJ211">
        <f>PRODUCT(KJ99,$MJ$108/$MJ99)</f>
        <v>473789.50788691727</v>
      </c>
      <c r="KK211">
        <f>PRODUCT(KK99,$MJ$108/$MJ99)</f>
        <v>171730775.09831953</v>
      </c>
      <c r="KL211">
        <f>PRODUCT(KL99,$MJ$108/$MJ99)</f>
        <v>223921619.37313986</v>
      </c>
      <c r="KM211">
        <f>PRODUCT(KM99,$MJ$108/$MJ99)</f>
        <v>1878466.7253074571</v>
      </c>
      <c r="KN211">
        <f>PRODUCT(KN99,$MJ$108/$MJ99)</f>
        <v>1133965.8969190579</v>
      </c>
      <c r="KO211">
        <f>PRODUCT(KO99,$MJ$108/$MJ99)</f>
        <v>1000280.9595389686</v>
      </c>
      <c r="KP211">
        <f>PRODUCT(KP99,$MJ$108/$MJ99)</f>
        <v>4197957870.062438</v>
      </c>
      <c r="KQ211">
        <f>PRODUCT(KQ99,$MJ$108/$MJ99)</f>
        <v>246172911.01161388</v>
      </c>
      <c r="KR211">
        <f>PRODUCT(KR99,$MJ$108/$MJ99)</f>
        <v>38893321.910960577</v>
      </c>
      <c r="KS211">
        <f>PRODUCT(KS99,$MJ$108/$MJ99)</f>
        <v>766511.29230486485</v>
      </c>
      <c r="KT211">
        <f>PRODUCT(KT99,$MJ$108/$MJ99)</f>
        <v>52124823.231456034</v>
      </c>
      <c r="KU211">
        <f>PRODUCT(KU99,$MJ$108/$MJ99)</f>
        <v>2194074.8943600506</v>
      </c>
      <c r="KV211">
        <f>PRODUCT(KV99,$MJ$108/$MJ99)</f>
        <v>27306100.835114103</v>
      </c>
      <c r="KW211">
        <f>PRODUCT(KW99,$MJ$108/$MJ99)</f>
        <v>4347033.7452702262</v>
      </c>
      <c r="KX211">
        <f>PRODUCT(KX99,$MJ$108/$MJ99)</f>
        <v>3658661.4479486826</v>
      </c>
      <c r="KY211">
        <f>PRODUCT(KY99,$MJ$108/$MJ99)</f>
        <v>11333149.554931279</v>
      </c>
      <c r="KZ211">
        <f>PRODUCT(KZ99,$MJ$108/$MJ99)</f>
        <v>223641.36998477505</v>
      </c>
      <c r="LA211">
        <f>PRODUCT(LA99,$MJ$108/$MJ99)</f>
        <v>4718577.739870619</v>
      </c>
      <c r="LB211">
        <f>PRODUCT(LB99,$MJ$108/$MJ99)</f>
        <v>188158101.73387906</v>
      </c>
      <c r="LC211">
        <f>PRODUCT(LC99,$MJ$108/$MJ99)</f>
        <v>2267751.7350538662</v>
      </c>
      <c r="LD211">
        <f>PRODUCT(LD99,$MJ$108/$MJ99)</f>
        <v>7716334.5914825592</v>
      </c>
      <c r="LE211">
        <f>PRODUCT(LE99,$MJ$108/$MJ99)</f>
        <v>3218992.1355464216</v>
      </c>
      <c r="LF211">
        <f>PRODUCT(LF99,$MJ$108/$MJ99)</f>
        <v>272363972.99407554</v>
      </c>
      <c r="LG211">
        <f>PRODUCT(LG99,$MJ$108/$MJ99)</f>
        <v>2122140146.3869112</v>
      </c>
      <c r="LH211">
        <f>PRODUCT(LH99,$MJ$108/$MJ99)</f>
        <v>1790880.8705132811</v>
      </c>
      <c r="LI211">
        <f>PRODUCT(LI99,$MJ$108/$MJ99)</f>
        <v>11882262.209947772</v>
      </c>
      <c r="LJ211">
        <f t="shared" ref="LJ211:MB214" si="103">PRODUCT(LJ99,$MJ$108/$MJ99)</f>
        <v>16761121.56500203</v>
      </c>
      <c r="LK211">
        <f t="shared" si="103"/>
        <v>2970962.481968937</v>
      </c>
      <c r="LL211">
        <f t="shared" si="103"/>
        <v>17506745.877215005</v>
      </c>
      <c r="LM211">
        <f t="shared" si="103"/>
        <v>3859169338.6422606</v>
      </c>
      <c r="LN211">
        <f t="shared" si="103"/>
        <v>4771812.6781265913</v>
      </c>
      <c r="LO211">
        <f t="shared" si="103"/>
        <v>11720930.839604283</v>
      </c>
      <c r="LP211">
        <f t="shared" si="103"/>
        <v>9102125.2785928883</v>
      </c>
      <c r="LQ211">
        <f t="shared" si="103"/>
        <v>110366192.66476505</v>
      </c>
      <c r="LR211">
        <f t="shared" si="103"/>
        <v>2053283.4079196791</v>
      </c>
      <c r="LS211">
        <f t="shared" si="103"/>
        <v>1210670.3123173204</v>
      </c>
      <c r="LT211">
        <f t="shared" si="103"/>
        <v>1634136.3005924108</v>
      </c>
      <c r="LU211">
        <f t="shared" si="103"/>
        <v>7461583.2334550442</v>
      </c>
      <c r="LV211">
        <f t="shared" si="103"/>
        <v>3528091.4111787439</v>
      </c>
      <c r="LW211">
        <f t="shared" si="103"/>
        <v>37160009.558069371</v>
      </c>
      <c r="LX211">
        <f t="shared" si="103"/>
        <v>600939688.56799018</v>
      </c>
      <c r="LY211">
        <f t="shared" si="103"/>
        <v>31246525.335190926</v>
      </c>
      <c r="LZ211">
        <f t="shared" si="103"/>
        <v>143813072.84053841</v>
      </c>
      <c r="MA211">
        <f t="shared" si="103"/>
        <v>4749620.349283156</v>
      </c>
      <c r="MB211">
        <f t="shared" si="103"/>
        <v>213329572.91694012</v>
      </c>
      <c r="MC211">
        <f t="shared" ref="MC211" si="104">PRODUCT(MC99,$MJ$108/$MJ99)</f>
        <v>70944459.249068141</v>
      </c>
      <c r="MD211">
        <f t="shared" si="86"/>
        <v>5683045.9137546206</v>
      </c>
      <c r="ME211">
        <f t="shared" si="86"/>
        <v>1073422.806528412</v>
      </c>
      <c r="MF211">
        <f t="shared" si="86"/>
        <v>272665767.72872597</v>
      </c>
      <c r="MG211">
        <f t="shared" si="86"/>
        <v>270654.21764959913</v>
      </c>
      <c r="MH211">
        <f t="shared" si="86"/>
        <v>10584324.086454881</v>
      </c>
      <c r="MI211">
        <f t="shared" si="86"/>
        <v>295752.88125255221</v>
      </c>
    </row>
    <row r="212" spans="1:347" x14ac:dyDescent="0.25">
      <c r="A212" s="31" t="s">
        <v>97</v>
      </c>
      <c r="B212" s="34" t="s">
        <v>601</v>
      </c>
      <c r="E212">
        <f>PRODUCT(E100,$MJ$108/$MJ100)</f>
        <v>14640120.148816971</v>
      </c>
      <c r="F212">
        <f>PRODUCT(F100,$MJ$108/$MJ100)</f>
        <v>1461489.5081108902</v>
      </c>
      <c r="G212">
        <f>PRODUCT(G100,$MJ$108/$MJ100)</f>
        <v>1753968.5692615416</v>
      </c>
      <c r="H212">
        <f>PRODUCT(H100,$MJ$108/$MJ100)</f>
        <v>7531371.9555277722</v>
      </c>
      <c r="I212">
        <f>PRODUCT(I100,$MJ$108/$MJ100)</f>
        <v>30259668.201438528</v>
      </c>
      <c r="J212">
        <f>PRODUCT(J100,$MJ$108/$MJ100)</f>
        <v>41582698.474172592</v>
      </c>
      <c r="K212">
        <f>PRODUCT(K100,$MJ$108/$MJ100)</f>
        <v>8896829.8619604409</v>
      </c>
      <c r="L212">
        <f>PRODUCT(L100,$MJ$108/$MJ100)</f>
        <v>10179437.041280331</v>
      </c>
      <c r="M212">
        <f>PRODUCT(M100,$MJ$108/$MJ100)</f>
        <v>42952496.546721227</v>
      </c>
      <c r="N212">
        <f>PRODUCT(N100,$MJ$108/$MJ100)</f>
        <v>169982686.42014739</v>
      </c>
      <c r="O212">
        <f>PRODUCT(O100,$MJ$108/$MJ100)</f>
        <v>8184780.7400568482</v>
      </c>
      <c r="P212">
        <f>PRODUCT(P100,$MJ$108/$MJ100)</f>
        <v>1503117.7355857426</v>
      </c>
      <c r="Q212">
        <f>PRODUCT(Q100,$MJ$108/$MJ100)</f>
        <v>2408206.459983475</v>
      </c>
      <c r="R212">
        <f>PRODUCT(R100,$MJ$108/$MJ100)</f>
        <v>5585580.0347576616</v>
      </c>
      <c r="S212">
        <f>PRODUCT(S100,$MJ$108/$MJ100)</f>
        <v>27886119.794371184</v>
      </c>
      <c r="T212">
        <f>PRODUCT(T100,$MJ$108/$MJ100)</f>
        <v>2630732.8807577128</v>
      </c>
      <c r="U212">
        <f>PRODUCT(U100,$MJ$108/$MJ100)</f>
        <v>77375.69886881698</v>
      </c>
      <c r="V212">
        <f>PRODUCT(V100,$MJ$108/$MJ100)</f>
        <v>4126643.3431435195</v>
      </c>
      <c r="W212">
        <f>PRODUCT(W100,$MJ$108/$MJ100)</f>
        <v>888233.92721999448</v>
      </c>
      <c r="X212">
        <f>PRODUCT(X100,$MJ$108/$MJ100)</f>
        <v>2352542.6039249562</v>
      </c>
      <c r="Y212">
        <f>PRODUCT(Y100,$MJ$108/$MJ100)</f>
        <v>2669785.5722151292</v>
      </c>
      <c r="Z212">
        <f>PRODUCT(Z100,$MJ$108/$MJ100)</f>
        <v>6700656.7846935801</v>
      </c>
      <c r="AA212">
        <f>PRODUCT(AA100,$MJ$108/$MJ100)</f>
        <v>3573584.8431357369</v>
      </c>
      <c r="AB212">
        <f>PRODUCT(AB100,$MJ$108/$MJ100)</f>
        <v>0</v>
      </c>
      <c r="AC212">
        <f>PRODUCT(AC100,$MJ$108/$MJ100)</f>
        <v>233653852.62628761</v>
      </c>
      <c r="AD212">
        <f>PRODUCT(AD100,$MJ$108/$MJ100)</f>
        <v>0</v>
      </c>
      <c r="AE212">
        <f>PRODUCT(AE100,$MJ$108/$MJ100)</f>
        <v>180947.92526359475</v>
      </c>
      <c r="AF212">
        <f>PRODUCT(AF100,$MJ$108/$MJ100)</f>
        <v>62100.506315473176</v>
      </c>
      <c r="AG212">
        <f>PRODUCT(AG100,$MJ$108/$MJ100)</f>
        <v>357546.00673592376</v>
      </c>
      <c r="AH212">
        <f>PRODUCT(AH100,$MJ$108/$MJ100)</f>
        <v>3522350.9760531099</v>
      </c>
      <c r="AI212">
        <f>PRODUCT(AI100,$MJ$108/$MJ100)</f>
        <v>34377.716363905012</v>
      </c>
      <c r="AJ212">
        <f>PRODUCT(AJ100,$MJ$108/$MJ100)</f>
        <v>24773.418475755367</v>
      </c>
      <c r="AK212">
        <f>PRODUCT(AK100,$MJ$108/$MJ100)</f>
        <v>178779.37021885964</v>
      </c>
      <c r="AL212">
        <f>PRODUCT(AL100,$MJ$108/$MJ100)</f>
        <v>163244251.14535993</v>
      </c>
      <c r="AM212">
        <f>PRODUCT(AM100,$MJ$108/$MJ100)</f>
        <v>35656314.528118014</v>
      </c>
      <c r="AN212">
        <f>PRODUCT(AN100,$MJ$108/$MJ100)</f>
        <v>109588807.24896789</v>
      </c>
      <c r="AO212">
        <f>PRODUCT(AO100,$MJ$108/$MJ100)</f>
        <v>79897859.920801491</v>
      </c>
      <c r="AP212">
        <f>PRODUCT(AP100,$MJ$108/$MJ100)</f>
        <v>366998490.15070659</v>
      </c>
      <c r="AQ212">
        <f>PRODUCT(AQ100,$MJ$108/$MJ100)</f>
        <v>91594851.163799509</v>
      </c>
      <c r="AR212">
        <f>PRODUCT(AR100,$MJ$108/$MJ100)</f>
        <v>368932.33259910985</v>
      </c>
      <c r="AS212">
        <f>PRODUCT(AS100,$MJ$108/$MJ100)</f>
        <v>0</v>
      </c>
      <c r="AT212">
        <f>PRODUCT(AT100,$MJ$108/$MJ100)</f>
        <v>3363847.9373433781</v>
      </c>
      <c r="AU212">
        <f>PRODUCT(AU100,$MJ$108/$MJ100)</f>
        <v>4845894.5075304508</v>
      </c>
      <c r="AV212">
        <f>PRODUCT(AV100,$MJ$108/$MJ100)</f>
        <v>12310243.103833539</v>
      </c>
      <c r="AW212">
        <f>PRODUCT(AW100,$MJ$108/$MJ100)</f>
        <v>2849606.5220403774</v>
      </c>
      <c r="AX212">
        <f>PRODUCT(AX100,$MJ$108/$MJ100)</f>
        <v>6865794.3931696434</v>
      </c>
      <c r="AY212">
        <f>PRODUCT(AY100,$MJ$108/$MJ100)</f>
        <v>4865404.8642844604</v>
      </c>
      <c r="AZ212">
        <f>PRODUCT(AZ100,$MJ$108/$MJ100)</f>
        <v>11758611.500957917</v>
      </c>
      <c r="BA212">
        <f>PRODUCT(BA100,$MJ$108/$MJ100)</f>
        <v>4875628.0446559424</v>
      </c>
      <c r="BB212">
        <f>PRODUCT(BB100,$MJ$108/$MJ100)</f>
        <v>0</v>
      </c>
      <c r="BC212">
        <f>PRODUCT(BC100,$MJ$108/$MJ100)</f>
        <v>1942644042.2596033</v>
      </c>
      <c r="BD212">
        <f>PRODUCT(BD100,$MJ$108/$MJ100)</f>
        <v>0</v>
      </c>
      <c r="BE212">
        <f>PRODUCT(BE100,$MJ$108/$MJ100)</f>
        <v>40176911.381055109</v>
      </c>
      <c r="BF212">
        <f>PRODUCT(BF100,$MJ$108/$MJ100)</f>
        <v>124997756.4461021</v>
      </c>
      <c r="BG212">
        <f>PRODUCT(BG100,$MJ$108/$MJ100)</f>
        <v>4708544.294883484</v>
      </c>
      <c r="BH212">
        <f>PRODUCT(BH100,$MJ$108/$MJ100)</f>
        <v>7567916.3388319267</v>
      </c>
      <c r="BI212">
        <f>PRODUCT(BI100,$MJ$108/$MJ100)</f>
        <v>40558631.116713032</v>
      </c>
      <c r="BJ212">
        <f>PRODUCT(BJ100,$MJ$108/$MJ100)</f>
        <v>248871580.08132857</v>
      </c>
      <c r="BK212">
        <f>PRODUCT(BK100,$MJ$108/$MJ100)</f>
        <v>0</v>
      </c>
      <c r="BL212">
        <f>PRODUCT(BL100,$MJ$108/$MJ100)</f>
        <v>60825168.853559464</v>
      </c>
      <c r="BM212">
        <f>PRODUCT(BM100,$MJ$108/$MJ100)</f>
        <v>0</v>
      </c>
      <c r="BN212">
        <f>PRODUCT(BN100,$MJ$108/$MJ100)</f>
        <v>5068027.8777860254</v>
      </c>
      <c r="BO212">
        <f>PRODUCT(BO100,$MJ$108/$MJ100)</f>
        <v>2442781.8802846186</v>
      </c>
      <c r="BP212">
        <f>PRODUCT(BP100,$MJ$108/$MJ100)</f>
        <v>538333.42467235087</v>
      </c>
      <c r="BQ212">
        <f>PRODUCT(BQ100,$MJ$108/$MJ100)</f>
        <v>1655332.6444270588</v>
      </c>
      <c r="BR212">
        <f>PRODUCT(BR100,$MJ$108/$MJ100)</f>
        <v>1253947.0865767747</v>
      </c>
      <c r="BS212">
        <f>PRODUCT(BS100,$MJ$108/$MJ100)</f>
        <v>4990135.0055784192</v>
      </c>
      <c r="BT212">
        <f>PRODUCT(BT100,$MJ$108/$MJ100)</f>
        <v>7008431.0128274439</v>
      </c>
      <c r="BU212">
        <f>PRODUCT(BU100,$MJ$108/$MJ100)</f>
        <v>285015.17064322822</v>
      </c>
      <c r="BV212">
        <f>PRODUCT(BV100,$MJ$108/$MJ100)</f>
        <v>0</v>
      </c>
      <c r="BW212">
        <f>PRODUCT(BW100,$MJ$108/$MJ100)</f>
        <v>2172509.3375666616</v>
      </c>
      <c r="BX212">
        <f>PRODUCT(BX100,$MJ$108/$MJ100)</f>
        <v>0</v>
      </c>
      <c r="BY212">
        <f>PRODUCT(BY100,$MJ$108/$MJ100)</f>
        <v>86975032.880325153</v>
      </c>
      <c r="BZ212">
        <f>PRODUCT(BZ100,$MJ$108/$MJ100)</f>
        <v>45652008.695612438</v>
      </c>
      <c r="CA212">
        <f>PRODUCT(CA100,$MJ$108/$MJ100)</f>
        <v>45462792.816151254</v>
      </c>
      <c r="CB212">
        <f>PRODUCT(CB100,$MJ$108/$MJ100)</f>
        <v>131384141.47586554</v>
      </c>
      <c r="CC212">
        <f>PRODUCT(CC100,$MJ$108/$MJ100)</f>
        <v>54716487.57208506</v>
      </c>
      <c r="CD212">
        <f>PRODUCT(CD100,$MJ$108/$MJ100)</f>
        <v>311960.05414886883</v>
      </c>
      <c r="CE212">
        <f>PRODUCT(CE100,$MJ$108/$MJ100)</f>
        <v>11138689.962540133</v>
      </c>
      <c r="CF212">
        <f>PRODUCT(CF100,$MJ$108/$MJ100)</f>
        <v>0</v>
      </c>
      <c r="CG212">
        <f>PRODUCT(CG100,$MJ$108/$MJ100)</f>
        <v>896077.03743722651</v>
      </c>
      <c r="CH212">
        <f>PRODUCT(CH100,$MJ$108/$MJ100)</f>
        <v>41972.45226842205</v>
      </c>
      <c r="CI212">
        <f>PRODUCT(CI100,$MJ$108/$MJ100)</f>
        <v>11293504.200093791</v>
      </c>
      <c r="CJ212">
        <f>PRODUCT(CJ100,$MJ$108/$MJ100)</f>
        <v>0</v>
      </c>
      <c r="CK212">
        <f>PRODUCT(CK100,$MJ$108/$MJ100)</f>
        <v>686877.9495581293</v>
      </c>
      <c r="CL212">
        <f>PRODUCT(CL100,$MJ$108/$MJ100)</f>
        <v>43477.715421476416</v>
      </c>
      <c r="CM212">
        <f>PRODUCT(CM100,$MJ$108/$MJ100)</f>
        <v>213768.55396361646</v>
      </c>
      <c r="CN212">
        <f>PRODUCT(CN100,$MJ$108/$MJ100)</f>
        <v>218064.09299422681</v>
      </c>
      <c r="CO212">
        <f>PRODUCT(CO100,$MJ$108/$MJ100)</f>
        <v>989004.76038376591</v>
      </c>
      <c r="CP212">
        <f>PRODUCT(CP100,$MJ$108/$MJ100)</f>
        <v>10464699.467390809</v>
      </c>
      <c r="CQ212">
        <f>PRODUCT(CQ100,$MJ$108/$MJ100)</f>
        <v>0</v>
      </c>
      <c r="CR212">
        <f>PRODUCT(CR100,$MJ$108/$MJ100)</f>
        <v>0</v>
      </c>
      <c r="CS212">
        <f>PRODUCT(CS100,$MJ$108/$MJ100)</f>
        <v>5825.8029435144736</v>
      </c>
      <c r="CT212">
        <f>PRODUCT(CT100,$MJ$108/$MJ100)</f>
        <v>5107755.9197907187</v>
      </c>
      <c r="CU212">
        <f>PRODUCT(CU100,$MJ$108/$MJ100)</f>
        <v>1179814.6914313778</v>
      </c>
      <c r="CV212">
        <f>PRODUCT(CV100,$MJ$108/$MJ100)</f>
        <v>3372614.2037356449</v>
      </c>
      <c r="CW212">
        <f>PRODUCT(CW100,$MJ$108/$MJ100)</f>
        <v>2253134.9003510051</v>
      </c>
      <c r="CX212">
        <f>PRODUCT(CX100,$MJ$108/$MJ100)</f>
        <v>11741746.946727656</v>
      </c>
      <c r="CY212">
        <f>PRODUCT(CY100,$MJ$108/$MJ100)</f>
        <v>643502.90393090271</v>
      </c>
      <c r="CZ212">
        <f>PRODUCT(CZ100,$MJ$108/$MJ100)</f>
        <v>1719249.1195614003</v>
      </c>
      <c r="DA212">
        <f>PRODUCT(DA100,$MJ$108/$MJ100)</f>
        <v>1169978.0209977864</v>
      </c>
      <c r="DB212">
        <f>PRODUCT(DB100,$MJ$108/$MJ100)</f>
        <v>2545364.7918935702</v>
      </c>
      <c r="DC212">
        <f>PRODUCT(DC100,$MJ$108/$MJ100)</f>
        <v>1680623.4474289762</v>
      </c>
      <c r="DD212">
        <f>PRODUCT(DD100,$MJ$108/$MJ100)</f>
        <v>805588033.28460705</v>
      </c>
      <c r="DE212">
        <f>PRODUCT(DE100,$MJ$108/$MJ100)</f>
        <v>167294387.65816665</v>
      </c>
      <c r="DF212">
        <f>PRODUCT(DF100,$MJ$108/$MJ100)</f>
        <v>191128492.69737941</v>
      </c>
      <c r="DG212">
        <f>PRODUCT(DG100,$MJ$108/$MJ100)</f>
        <v>818510985.39416814</v>
      </c>
      <c r="DH212">
        <f>PRODUCT(DH100,$MJ$108/$MJ100)</f>
        <v>3224579923.0749698</v>
      </c>
      <c r="DI212">
        <f>PRODUCT(DI100,$MJ$108/$MJ100)</f>
        <v>28674453.787994593</v>
      </c>
      <c r="DJ212">
        <f>PRODUCT(DJ100,$MJ$108/$MJ100)</f>
        <v>0</v>
      </c>
      <c r="DK212">
        <f>PRODUCT(DK100,$MJ$108/$MJ100)</f>
        <v>0</v>
      </c>
      <c r="DL212">
        <f>PRODUCT(DL100,$MJ$108/$MJ100)</f>
        <v>1130158.0032516827</v>
      </c>
      <c r="DM212">
        <f>PRODUCT(DM100,$MJ$108/$MJ100)</f>
        <v>1332609524.8469076</v>
      </c>
      <c r="DN212">
        <f>PRODUCT(DN100,$MJ$108/$MJ100)</f>
        <v>1828900523.1602678</v>
      </c>
      <c r="DO212">
        <f>PRODUCT(DO100,$MJ$108/$MJ100)</f>
        <v>7325098.5653868904</v>
      </c>
      <c r="DP212">
        <f>PRODUCT(DP100,$MJ$108/$MJ100)</f>
        <v>37137983.230471402</v>
      </c>
      <c r="DQ212">
        <f>PRODUCT(DQ100,$MJ$108/$MJ100)</f>
        <v>321701637.40059656</v>
      </c>
      <c r="DR212">
        <f>PRODUCT(DR100,$MJ$108/$MJ100)</f>
        <v>1418597215.8266742</v>
      </c>
      <c r="DS212">
        <f>PRODUCT(DS100,$MJ$108/$MJ100)</f>
        <v>308258396.29029262</v>
      </c>
      <c r="DT212">
        <f>PRODUCT(DT100,$MJ$108/$MJ100)</f>
        <v>0</v>
      </c>
      <c r="DU212">
        <f>PRODUCT(DU100,$MJ$108/$MJ100)</f>
        <v>81882.266649092009</v>
      </c>
      <c r="DV212">
        <f>PRODUCT(DV100,$MJ$108/$MJ100)</f>
        <v>300457.4112809939</v>
      </c>
      <c r="DW212">
        <f>PRODUCT(DW100,$MJ$108/$MJ100)</f>
        <v>115588367.00224234</v>
      </c>
      <c r="DX212">
        <f>PRODUCT(DX100,$MJ$108/$MJ100)</f>
        <v>24685413.543527652</v>
      </c>
      <c r="DY212">
        <f>PRODUCT(DY100,$MJ$108/$MJ100)</f>
        <v>75984898.332276195</v>
      </c>
      <c r="DZ212">
        <f>PRODUCT(DZ100,$MJ$108/$MJ100)</f>
        <v>58223652.804292664</v>
      </c>
      <c r="EA212">
        <f>PRODUCT(EA100,$MJ$108/$MJ100)</f>
        <v>257640220.01462242</v>
      </c>
      <c r="EB212">
        <f>PRODUCT(EB100,$MJ$108/$MJ100)</f>
        <v>414466.27076526161</v>
      </c>
      <c r="EC212">
        <f>PRODUCT(EC100,$MJ$108/$MJ100)</f>
        <v>691196.49684460624</v>
      </c>
      <c r="ED212">
        <f>PRODUCT(ED100,$MJ$108/$MJ100)</f>
        <v>43834380.796557128</v>
      </c>
      <c r="EE212">
        <f>PRODUCT(EE100,$MJ$108/$MJ100)</f>
        <v>937623.95731809153</v>
      </c>
      <c r="EF212">
        <f>PRODUCT(EF100,$MJ$108/$MJ100)</f>
        <v>5143048.4590510763</v>
      </c>
      <c r="EG212">
        <f>PRODUCT(EG100,$MJ$108/$MJ100)</f>
        <v>2799916.8602339076</v>
      </c>
      <c r="EH212">
        <f>PRODUCT(EH100,$MJ$108/$MJ100)</f>
        <v>17266175.289914712</v>
      </c>
      <c r="EI212">
        <f>PRODUCT(EI100,$MJ$108/$MJ100)</f>
        <v>393818.30919404753</v>
      </c>
      <c r="EJ212">
        <f>PRODUCT(EJ100,$MJ$108/$MJ100)</f>
        <v>2376424.4400145309</v>
      </c>
      <c r="EK212">
        <f>PRODUCT(EK100,$MJ$108/$MJ100)</f>
        <v>951854.62975047086</v>
      </c>
      <c r="EL212">
        <f>PRODUCT(EL100,$MJ$108/$MJ100)</f>
        <v>0</v>
      </c>
      <c r="EM212">
        <f>PRODUCT(EM100,$MJ$108/$MJ100)</f>
        <v>0</v>
      </c>
      <c r="EN212">
        <f>PRODUCT(EN100,$MJ$108/$MJ100)</f>
        <v>0</v>
      </c>
      <c r="EO212">
        <f>PRODUCT(EO100,$MJ$108/$MJ100)</f>
        <v>0</v>
      </c>
      <c r="EP212">
        <f>PRODUCT(EP100,$MJ$108/$MJ100)</f>
        <v>103635.93347284572</v>
      </c>
      <c r="EQ212">
        <f>PRODUCT(EQ100,$MJ$108/$MJ100)</f>
        <v>0</v>
      </c>
      <c r="ER212">
        <f>PRODUCT(ER100,$MJ$108/$MJ100)</f>
        <v>0</v>
      </c>
      <c r="ES212">
        <f>PRODUCT(ES100,$MJ$108/$MJ100)</f>
        <v>0</v>
      </c>
      <c r="ET212">
        <f>PRODUCT(ET100,$MJ$108/$MJ100)</f>
        <v>0</v>
      </c>
      <c r="EU212">
        <f>PRODUCT(EU100,$MJ$108/$MJ100)</f>
        <v>0</v>
      </c>
      <c r="EV212">
        <f>PRODUCT(EV100,$MJ$108/$MJ100)</f>
        <v>0</v>
      </c>
      <c r="EW212">
        <f>PRODUCT(EW100,$MJ$108/$MJ100)</f>
        <v>11756151.759283332</v>
      </c>
      <c r="EX212">
        <f>PRODUCT(EX100,$MJ$108/$MJ100)</f>
        <v>416393.13206028187</v>
      </c>
      <c r="EY212">
        <f>PRODUCT(EY100,$MJ$108/$MJ100)</f>
        <v>988785.93545093806</v>
      </c>
      <c r="EZ212">
        <f>PRODUCT(EZ100,$MJ$108/$MJ100)</f>
        <v>2435873.5020803986</v>
      </c>
      <c r="FA212">
        <f>PRODUCT(FA100,$MJ$108/$MJ100)</f>
        <v>11469904.844233509</v>
      </c>
      <c r="FB212">
        <f>PRODUCT(FB100,$MJ$108/$MJ100)</f>
        <v>1357834.1163767755</v>
      </c>
      <c r="FC212">
        <f>PRODUCT(FC100,$MJ$108/$MJ100)</f>
        <v>291929.03503142757</v>
      </c>
      <c r="FD212">
        <f>PRODUCT(FD100,$MJ$108/$MJ100)</f>
        <v>543822.39370945108</v>
      </c>
      <c r="FE212">
        <f>PRODUCT(FE100,$MJ$108/$MJ100)</f>
        <v>0</v>
      </c>
      <c r="FF212">
        <f>PRODUCT(FF100,$MJ$108/$MJ100)</f>
        <v>11764217.257807313</v>
      </c>
      <c r="FG212">
        <f>PRODUCT(FG100,$MJ$108/$MJ100)</f>
        <v>1369837.5053661189</v>
      </c>
      <c r="FH212">
        <f>PRODUCT(FH100,$MJ$108/$MJ100)</f>
        <v>18499777.289032388</v>
      </c>
      <c r="FI212">
        <f>PRODUCT(FI100,$MJ$108/$MJ100)</f>
        <v>790389.10860163718</v>
      </c>
      <c r="FJ212">
        <f>PRODUCT(FJ100,$MJ$108/$MJ100)</f>
        <v>37732991.55408556</v>
      </c>
      <c r="FK212">
        <f>PRODUCT(FK100,$MJ$108/$MJ100)</f>
        <v>3476333.1448827046</v>
      </c>
      <c r="FL212">
        <f>PRODUCT(FL100,$MJ$108/$MJ100)</f>
        <v>5908101.942825757</v>
      </c>
      <c r="FM212">
        <f>PRODUCT(FM100,$MJ$108/$MJ100)</f>
        <v>331380.15384630824</v>
      </c>
      <c r="FN212">
        <f>PRODUCT(FN100,$MJ$108/$MJ100)</f>
        <v>7633655.2229920402</v>
      </c>
      <c r="FO212">
        <f>PRODUCT(FO100,$MJ$108/$MJ100)</f>
        <v>1220906.1316894526</v>
      </c>
      <c r="FP212">
        <f>PRODUCT(FP100,$MJ$108/$MJ100)</f>
        <v>1198873.8978738042</v>
      </c>
      <c r="FQ212">
        <f>PRODUCT(FQ100,$MJ$108/$MJ100)</f>
        <v>6948599.4740856588</v>
      </c>
      <c r="FR212">
        <f>PRODUCT(FR100,$MJ$108/$MJ100)</f>
        <v>27698040.440902814</v>
      </c>
      <c r="FS212">
        <f>PRODUCT(FS100,$MJ$108/$MJ100)</f>
        <v>7061177.3626747085</v>
      </c>
      <c r="FT212">
        <f>PRODUCT(FT100,$MJ$108/$MJ100)</f>
        <v>3301429.1619972484</v>
      </c>
      <c r="FU212">
        <f>PRODUCT(FU100,$MJ$108/$MJ100)</f>
        <v>8042139.900396009</v>
      </c>
      <c r="FV212">
        <f>PRODUCT(FV100,$MJ$108/$MJ100)</f>
        <v>1768163.895107449</v>
      </c>
      <c r="FW212">
        <f>PRODUCT(FW100,$MJ$108/$MJ100)</f>
        <v>5413060.9456232088</v>
      </c>
      <c r="FX212">
        <f>PRODUCT(FX100,$MJ$108/$MJ100)</f>
        <v>4364656.4949157443</v>
      </c>
      <c r="FY212">
        <f>PRODUCT(FY100,$MJ$108/$MJ100)</f>
        <v>17032341.449117083</v>
      </c>
      <c r="FZ212">
        <f>PRODUCT(FZ100,$MJ$108/$MJ100)</f>
        <v>600349200.28350019</v>
      </c>
      <c r="GA212">
        <f>PRODUCT(GA100,$MJ$108/$MJ100)</f>
        <v>4776555.0967322076</v>
      </c>
      <c r="GB212">
        <f>PRODUCT(GB100,$MJ$108/$MJ100)</f>
        <v>2154942.60384118</v>
      </c>
      <c r="GC212">
        <f>PRODUCT(GC100,$MJ$108/$MJ100)</f>
        <v>10461416.335019324</v>
      </c>
      <c r="GD212">
        <f>PRODUCT(GD100,$MJ$108/$MJ100)</f>
        <v>57053205.786151245</v>
      </c>
      <c r="GE212">
        <f>PRODUCT(GE100,$MJ$108/$MJ100)</f>
        <v>2416864.9620480756</v>
      </c>
      <c r="GF212">
        <f>PRODUCT(GF100,$MJ$108/$MJ100)</f>
        <v>566815.83064196364</v>
      </c>
      <c r="GG212">
        <f>PRODUCT(GG100,$MJ$108/$MJ100)</f>
        <v>3850523.2744027064</v>
      </c>
      <c r="GH212">
        <f>PRODUCT(GH100,$MJ$108/$MJ100)</f>
        <v>1304020.6221420118</v>
      </c>
      <c r="GI212">
        <f>PRODUCT(GI100,$MJ$108/$MJ100)</f>
        <v>3431545169.987803</v>
      </c>
      <c r="GJ212">
        <f>PRODUCT(GJ100,$MJ$108/$MJ100)</f>
        <v>104131559.51388936</v>
      </c>
      <c r="GK212">
        <f>PRODUCT(GK100,$MJ$108/$MJ100)</f>
        <v>121501753.91231395</v>
      </c>
      <c r="GL212">
        <f>PRODUCT(GL100,$MJ$108/$MJ100)</f>
        <v>533884148.39033562</v>
      </c>
      <c r="GM212">
        <f>PRODUCT(GM100,$MJ$108/$MJ100)</f>
        <v>2183867931.5723987</v>
      </c>
      <c r="GN212">
        <f>PRODUCT(GN100,$MJ$108/$MJ100)</f>
        <v>29191198.449429203</v>
      </c>
      <c r="GO212">
        <f>PRODUCT(GO100,$MJ$108/$MJ100)</f>
        <v>425069.45556709438</v>
      </c>
      <c r="GP212">
        <f>PRODUCT(GP100,$MJ$108/$MJ100)</f>
        <v>509208.99793709198</v>
      </c>
      <c r="GQ212">
        <f>PRODUCT(GQ100,$MJ$108/$MJ100)</f>
        <v>2585928.7241194299</v>
      </c>
      <c r="GR212">
        <f>PRODUCT(GR100,$MJ$108/$MJ100)</f>
        <v>26659667.750629857</v>
      </c>
      <c r="GS212">
        <f>PRODUCT(GS100,$MJ$108/$MJ100)</f>
        <v>294223.21964392142</v>
      </c>
      <c r="GT212">
        <f>PRODUCT(GT100,$MJ$108/$MJ100)</f>
        <v>0</v>
      </c>
      <c r="GU212">
        <f>PRODUCT(GU100,$MJ$108/$MJ100)</f>
        <v>0</v>
      </c>
      <c r="GV212">
        <f>PRODUCT(GV100,$MJ$108/$MJ100)</f>
        <v>2636127.0401494238</v>
      </c>
      <c r="GW212">
        <f>PRODUCT(GW100,$MJ$108/$MJ100)</f>
        <v>13256.694335672077</v>
      </c>
      <c r="GX212">
        <f>PRODUCT(GX100,$MJ$108/$MJ100)</f>
        <v>0</v>
      </c>
      <c r="GY212">
        <f>PRODUCT(GY100,$MJ$108/$MJ100)</f>
        <v>314204.00019629428</v>
      </c>
      <c r="GZ212">
        <f>PRODUCT(GZ100,$MJ$108/$MJ100)</f>
        <v>12074.441818544428</v>
      </c>
      <c r="HA212">
        <f>PRODUCT(HA100,$MJ$108/$MJ100)</f>
        <v>918386.20888592838</v>
      </c>
      <c r="HB212">
        <f>PRODUCT(HB100,$MJ$108/$MJ100)</f>
        <v>1564397.7252782031</v>
      </c>
      <c r="HC212">
        <f>PRODUCT(HC100,$MJ$108/$MJ100)</f>
        <v>2571718.3191752289</v>
      </c>
      <c r="HD212">
        <f>PRODUCT(HD100,$MJ$108/$MJ100)</f>
        <v>546788.99195980805</v>
      </c>
      <c r="HE212">
        <f>PRODUCT(HE100,$MJ$108/$MJ100)</f>
        <v>2712922.1042804094</v>
      </c>
      <c r="HF212">
        <f>PRODUCT(HF100,$MJ$108/$MJ100)</f>
        <v>2754701.4396614563</v>
      </c>
      <c r="HG212">
        <f>PRODUCT(HG100,$MJ$108/$MJ100)</f>
        <v>256433.58218854369</v>
      </c>
      <c r="HH212">
        <f>PRODUCT(HH100,$MJ$108/$MJ100)</f>
        <v>1415827.6391772814</v>
      </c>
      <c r="HI212">
        <f>PRODUCT(HI100,$MJ$108/$MJ100)</f>
        <v>5056431.0673796851</v>
      </c>
      <c r="HJ212">
        <f>PRODUCT(HJ100,$MJ$108/$MJ100)</f>
        <v>53483657.154102534</v>
      </c>
      <c r="HK212">
        <f>PRODUCT(HK100,$MJ$108/$MJ100)</f>
        <v>0</v>
      </c>
      <c r="HL212">
        <f>PRODUCT(HL100,$MJ$108/$MJ100)</f>
        <v>0</v>
      </c>
      <c r="HM212">
        <f>PRODUCT(HM100,$MJ$108/$MJ100)</f>
        <v>3112206.9932837593</v>
      </c>
      <c r="HN212">
        <f>PRODUCT(HN100,$MJ$108/$MJ100)</f>
        <v>164215980.62119061</v>
      </c>
      <c r="HO212">
        <f>PRODUCT(HO100,$MJ$108/$MJ100)</f>
        <v>0</v>
      </c>
      <c r="HP212">
        <f>PRODUCT(HP100,$MJ$108/$MJ100)</f>
        <v>21602143.442864958</v>
      </c>
      <c r="HQ212">
        <f>PRODUCT(HQ100,$MJ$108/$MJ100)</f>
        <v>8074463.0393732237</v>
      </c>
      <c r="HR212">
        <f>PRODUCT(HR100,$MJ$108/$MJ100)</f>
        <v>0</v>
      </c>
      <c r="HS212">
        <f>PRODUCT(HS100,$MJ$108/$MJ100)</f>
        <v>947952.67582212889</v>
      </c>
      <c r="HT212">
        <f>PRODUCT(HT100,$MJ$108/$MJ100)</f>
        <v>241996282.24850896</v>
      </c>
      <c r="HU212">
        <f>PRODUCT(HU100,$MJ$108/$MJ100)</f>
        <v>0</v>
      </c>
      <c r="HV212">
        <f>PRODUCT(HV100,$MJ$108/$MJ100)</f>
        <v>1538782.6980590792</v>
      </c>
      <c r="HW212">
        <f>PRODUCT(HW100,$MJ$108/$MJ100)</f>
        <v>13431688.748386968</v>
      </c>
      <c r="HX212">
        <f>PRODUCT(HX100,$MJ$108/$MJ100)</f>
        <v>43698942.481955163</v>
      </c>
      <c r="HY212">
        <f>PRODUCT(HY100,$MJ$108/$MJ100)</f>
        <v>0</v>
      </c>
      <c r="HZ212">
        <f>PRODUCT(HZ100,$MJ$108/$MJ100)</f>
        <v>0</v>
      </c>
      <c r="IA212">
        <f>PRODUCT(IA100,$MJ$108/$MJ100)</f>
        <v>1802360.5409887116</v>
      </c>
      <c r="IB212">
        <f>PRODUCT(IB100,$MJ$108/$MJ100)</f>
        <v>63095085.87458995</v>
      </c>
      <c r="IC212">
        <f>PRODUCT(IC100,$MJ$108/$MJ100)</f>
        <v>0</v>
      </c>
      <c r="ID212">
        <f>PRODUCT(ID100,$MJ$108/$MJ100)</f>
        <v>0</v>
      </c>
      <c r="IE212">
        <f>PRODUCT(IE100,$MJ$108/$MJ100)</f>
        <v>2922410.695807701</v>
      </c>
      <c r="IF212">
        <f>PRODUCT(IF100,$MJ$108/$MJ100)</f>
        <v>1766444331.6312165</v>
      </c>
      <c r="IG212">
        <f>PRODUCT(IG100,$MJ$108/$MJ100)</f>
        <v>55637525.680900469</v>
      </c>
      <c r="IH212">
        <f>PRODUCT(IH100,$MJ$108/$MJ100)</f>
        <v>792750.13794073509</v>
      </c>
      <c r="II212">
        <f>PRODUCT(II100,$MJ$108/$MJ100)</f>
        <v>40434822.081022531</v>
      </c>
      <c r="IJ212">
        <f>PRODUCT(IJ100,$MJ$108/$MJ100)</f>
        <v>12311996.801752368</v>
      </c>
      <c r="IK212">
        <f>PRODUCT(IK100,$MJ$108/$MJ100)</f>
        <v>65480124.287180573</v>
      </c>
      <c r="IL212">
        <f>PRODUCT(IL100,$MJ$108/$MJ100)</f>
        <v>2859244.2350026299</v>
      </c>
      <c r="IM212">
        <f>PRODUCT(IM100,$MJ$108/$MJ100)</f>
        <v>0</v>
      </c>
      <c r="IN212">
        <f>PRODUCT(IN100,$MJ$108/$MJ100)</f>
        <v>4249487.4076790521</v>
      </c>
      <c r="IO212">
        <f>PRODUCT(IO100,$MJ$108/$MJ100)</f>
        <v>0</v>
      </c>
      <c r="IP212">
        <f>PRODUCT(IP100,$MJ$108/$MJ100)</f>
        <v>27022910.953220032</v>
      </c>
      <c r="IQ212">
        <f>PRODUCT(IQ100,$MJ$108/$MJ100)</f>
        <v>273110572.44785947</v>
      </c>
      <c r="IR212">
        <f>PRODUCT(IR100,$MJ$108/$MJ100)</f>
        <v>213188734.94865665</v>
      </c>
      <c r="IS212">
        <f>PRODUCT(IS100,$MJ$108/$MJ100)</f>
        <v>59197653.522392347</v>
      </c>
      <c r="IT212">
        <f>PRODUCT(IT100,$MJ$108/$MJ100)</f>
        <v>869630811.53579021</v>
      </c>
      <c r="IU212">
        <f>PRODUCT(IU100,$MJ$108/$MJ100)</f>
        <v>25794391.121510815</v>
      </c>
      <c r="IV212">
        <f>PRODUCT(IV100,$MJ$108/$MJ100)</f>
        <v>630170.53393426188</v>
      </c>
      <c r="IW212">
        <f>PRODUCT(IW100,$MJ$108/$MJ100)</f>
        <v>11898337.851368085</v>
      </c>
      <c r="IX212">
        <f>PRODUCT(IX100,$MJ$108/$MJ100)</f>
        <v>101189212.38765663</v>
      </c>
      <c r="IY212">
        <f>PRODUCT(IY100,$MJ$108/$MJ100)</f>
        <v>166811407.83744097</v>
      </c>
      <c r="IZ212">
        <f>PRODUCT(IZ100,$MJ$108/$MJ100)</f>
        <v>1863429.0992897057</v>
      </c>
      <c r="JA212">
        <f>PRODUCT(JA100,$MJ$108/$MJ100)</f>
        <v>11206106986.185228</v>
      </c>
      <c r="JB212">
        <f>PRODUCT(JB100,$MJ$108/$MJ100)</f>
        <v>511091844.71142876</v>
      </c>
      <c r="JC212">
        <f>PRODUCT(JC100,$MJ$108/$MJ100)</f>
        <v>15185746.429832069</v>
      </c>
      <c r="JD212">
        <f>PRODUCT(JD100,$MJ$108/$MJ100)</f>
        <v>889461.51050029567</v>
      </c>
      <c r="JE212">
        <f>PRODUCT(JE100,$MJ$108/$MJ100)</f>
        <v>1260527.9639699559</v>
      </c>
      <c r="JF212">
        <f>PRODUCT(JF100,$MJ$108/$MJ100)</f>
        <v>2595433.6288059978</v>
      </c>
      <c r="JG212">
        <f>PRODUCT(JG100,$MJ$108/$MJ100)</f>
        <v>715409.45124892402</v>
      </c>
      <c r="JH212">
        <f>PRODUCT(JH100,$MJ$108/$MJ100)</f>
        <v>509952.02882579097</v>
      </c>
      <c r="JI212">
        <f>PRODUCT(JI100,$MJ$108/$MJ100)</f>
        <v>3740083.4294498158</v>
      </c>
      <c r="JJ212">
        <f>PRODUCT(JJ100,$MJ$108/$MJ100)</f>
        <v>1638715.9690135922</v>
      </c>
      <c r="JK212">
        <f>PRODUCT(JK100,$MJ$108/$MJ100)</f>
        <v>81147001.204857424</v>
      </c>
      <c r="JL212">
        <f>PRODUCT(JL100,$MJ$108/$MJ100)</f>
        <v>24198352.408656359</v>
      </c>
      <c r="JM212">
        <f>PRODUCT(JM100,$MJ$108/$MJ100)</f>
        <v>16944036.125632811</v>
      </c>
      <c r="JN212">
        <f>PRODUCT(JN100,$MJ$108/$MJ100)</f>
        <v>221158.41791751876</v>
      </c>
      <c r="JO212">
        <f>PRODUCT(JO100,$MJ$108/$MJ100)</f>
        <v>650303.18564039515</v>
      </c>
      <c r="JP212">
        <f>PRODUCT(JP100,$MJ$108/$MJ100)</f>
        <v>356783.66018360289</v>
      </c>
      <c r="JQ212">
        <f>PRODUCT(JQ100,$MJ$108/$MJ100)</f>
        <v>28113872.748022713</v>
      </c>
      <c r="JR212">
        <f>PRODUCT(JR100,$MJ$108/$MJ100)</f>
        <v>8306308.6238124985</v>
      </c>
      <c r="JS212">
        <f>PRODUCT(JS100,$MJ$108/$MJ100)</f>
        <v>4704295.2067360198</v>
      </c>
      <c r="JT212">
        <f>PRODUCT(JT100,$MJ$108/$MJ100)</f>
        <v>3753761.832717774</v>
      </c>
      <c r="JU212">
        <f>PRODUCT(JU100,$MJ$108/$MJ100)</f>
        <v>12911750.055110907</v>
      </c>
      <c r="JV212">
        <f>PRODUCT(JV100,$MJ$108/$MJ100)</f>
        <v>38468432.893101037</v>
      </c>
      <c r="JW212">
        <f>PRODUCT(JW100,$MJ$108/$MJ100)</f>
        <v>8713627.3423023466</v>
      </c>
      <c r="JX212">
        <f>PRODUCT(JX100,$MJ$108/$MJ100)</f>
        <v>3190539928.4005466</v>
      </c>
      <c r="JY212">
        <f>PRODUCT(JY100,$MJ$108/$MJ100)</f>
        <v>1312144.3516338181</v>
      </c>
      <c r="JZ212">
        <f>PRODUCT(JZ100,$MJ$108/$MJ100)</f>
        <v>2287210.45917923</v>
      </c>
      <c r="KA212">
        <f>PRODUCT(KA100,$MJ$108/$MJ100)</f>
        <v>7963666.6972117564</v>
      </c>
      <c r="KB212">
        <f>PRODUCT(KB100,$MJ$108/$MJ100)</f>
        <v>2568255.3570670318</v>
      </c>
      <c r="KC212">
        <f>PRODUCT(KC100,$MJ$108/$MJ100)</f>
        <v>64660522.371233128</v>
      </c>
      <c r="KD212">
        <f>PRODUCT(KD100,$MJ$108/$MJ100)</f>
        <v>14705764.272498768</v>
      </c>
      <c r="KE212">
        <f>PRODUCT(KE100,$MJ$108/$MJ100)</f>
        <v>20235965.235480715</v>
      </c>
      <c r="KF212">
        <f>PRODUCT(KF100,$MJ$108/$MJ100)</f>
        <v>2978084.643528088</v>
      </c>
      <c r="KG212">
        <f>PRODUCT(KG100,$MJ$108/$MJ100)</f>
        <v>43719820.349132203</v>
      </c>
      <c r="KH212">
        <f>PRODUCT(KH100,$MJ$108/$MJ100)</f>
        <v>6609242.1928181024</v>
      </c>
      <c r="KI212">
        <f>PRODUCT(KI100,$MJ$108/$MJ100)</f>
        <v>610870.20399830444</v>
      </c>
      <c r="KJ212">
        <f>PRODUCT(KJ100,$MJ$108/$MJ100)</f>
        <v>623797.83477916557</v>
      </c>
      <c r="KK212">
        <f>PRODUCT(KK100,$MJ$108/$MJ100)</f>
        <v>205088077.86640161</v>
      </c>
      <c r="KL212">
        <f>PRODUCT(KL100,$MJ$108/$MJ100)</f>
        <v>272505848.18794399</v>
      </c>
      <c r="KM212">
        <f>PRODUCT(KM100,$MJ$108/$MJ100)</f>
        <v>1934423.8237917747</v>
      </c>
      <c r="KN212">
        <f>PRODUCT(KN100,$MJ$108/$MJ100)</f>
        <v>488152.81372744561</v>
      </c>
      <c r="KO212">
        <f>PRODUCT(KO100,$MJ$108/$MJ100)</f>
        <v>1307582.1696749774</v>
      </c>
      <c r="KP212">
        <f>PRODUCT(KP100,$MJ$108/$MJ100)</f>
        <v>3849400506.1834531</v>
      </c>
      <c r="KQ212">
        <f>PRODUCT(KQ100,$MJ$108/$MJ100)</f>
        <v>306563747.75506216</v>
      </c>
      <c r="KR212">
        <f>PRODUCT(KR100,$MJ$108/$MJ100)</f>
        <v>43572149.975761473</v>
      </c>
      <c r="KS212">
        <f>PRODUCT(KS100,$MJ$108/$MJ100)</f>
        <v>593727.66921908478</v>
      </c>
      <c r="KT212">
        <f>PRODUCT(KT100,$MJ$108/$MJ100)</f>
        <v>67276311.601255208</v>
      </c>
      <c r="KU212">
        <f>PRODUCT(KU100,$MJ$108/$MJ100)</f>
        <v>2937898.7767634923</v>
      </c>
      <c r="KV212">
        <f>PRODUCT(KV100,$MJ$108/$MJ100)</f>
        <v>37560335.42783571</v>
      </c>
      <c r="KW212">
        <f>PRODUCT(KW100,$MJ$108/$MJ100)</f>
        <v>4362359.4955234518</v>
      </c>
      <c r="KX212">
        <f>PRODUCT(KX100,$MJ$108/$MJ100)</f>
        <v>3373337.4476623023</v>
      </c>
      <c r="KY212">
        <f>PRODUCT(KY100,$MJ$108/$MJ100)</f>
        <v>7945016.0435469318</v>
      </c>
      <c r="KZ212">
        <f>PRODUCT(KZ100,$MJ$108/$MJ100)</f>
        <v>354838.22670063219</v>
      </c>
      <c r="LA212">
        <f>PRODUCT(LA100,$MJ$108/$MJ100)</f>
        <v>5079414.0810688576</v>
      </c>
      <c r="LB212">
        <f>PRODUCT(LB100,$MJ$108/$MJ100)</f>
        <v>176883036.87836951</v>
      </c>
      <c r="LC212">
        <f>PRODUCT(LC100,$MJ$108/$MJ100)</f>
        <v>2511938.6439537075</v>
      </c>
      <c r="LD212">
        <f>PRODUCT(LD100,$MJ$108/$MJ100)</f>
        <v>2273318.4443662777</v>
      </c>
      <c r="LE212">
        <f>PRODUCT(LE100,$MJ$108/$MJ100)</f>
        <v>2660298.3158022803</v>
      </c>
      <c r="LF212">
        <f>PRODUCT(LF100,$MJ$108/$MJ100)</f>
        <v>366068281.35898358</v>
      </c>
      <c r="LG212">
        <f>PRODUCT(LG100,$MJ$108/$MJ100)</f>
        <v>1994176219.5027277</v>
      </c>
      <c r="LH212">
        <f>PRODUCT(LH100,$MJ$108/$MJ100)</f>
        <v>1428536.746215849</v>
      </c>
      <c r="LI212">
        <f>PRODUCT(LI100,$MJ$108/$MJ100)</f>
        <v>9411696.5183382221</v>
      </c>
      <c r="LJ212">
        <f>PRODUCT(LJ100,$MJ$108/$MJ100)</f>
        <v>19184146.792975012</v>
      </c>
      <c r="LK212">
        <f t="shared" si="103"/>
        <v>2435736.8040320151</v>
      </c>
      <c r="LL212">
        <f t="shared" si="103"/>
        <v>17376687.553858817</v>
      </c>
      <c r="LM212">
        <f t="shared" si="103"/>
        <v>2607595552.7368474</v>
      </c>
      <c r="LN212">
        <f t="shared" si="103"/>
        <v>4806794.7928411206</v>
      </c>
      <c r="LO212">
        <f t="shared" si="103"/>
        <v>9546522.6050158963</v>
      </c>
      <c r="LP212">
        <f t="shared" si="103"/>
        <v>8262881.4538630256</v>
      </c>
      <c r="LQ212">
        <f t="shared" si="103"/>
        <v>116553638.18256164</v>
      </c>
      <c r="LR212">
        <f t="shared" si="103"/>
        <v>2727367.3658680832</v>
      </c>
      <c r="LS212">
        <f t="shared" si="103"/>
        <v>1455561.8124406505</v>
      </c>
      <c r="LT212">
        <f t="shared" si="103"/>
        <v>1699573.4251220506</v>
      </c>
      <c r="LU212">
        <f t="shared" si="103"/>
        <v>11240466.095520416</v>
      </c>
      <c r="LV212">
        <f t="shared" si="103"/>
        <v>4099257.1762230955</v>
      </c>
      <c r="LW212">
        <f t="shared" si="103"/>
        <v>43972187.947351821</v>
      </c>
      <c r="LX212">
        <f t="shared" si="103"/>
        <v>677681836.83047688</v>
      </c>
      <c r="LY212">
        <f t="shared" si="103"/>
        <v>31143058.942345697</v>
      </c>
      <c r="LZ212">
        <f t="shared" si="103"/>
        <v>179151118.57543048</v>
      </c>
      <c r="MA212">
        <f t="shared" si="103"/>
        <v>4509783.1834683269</v>
      </c>
      <c r="MB212">
        <f t="shared" si="103"/>
        <v>248523278.61454061</v>
      </c>
      <c r="MC212">
        <f t="shared" ref="MC212:MI216" si="105">PRODUCT(MC100,$MJ$108/$MJ100)</f>
        <v>75174331.71466507</v>
      </c>
      <c r="MD212">
        <f t="shared" si="105"/>
        <v>8460873.038787201</v>
      </c>
      <c r="ME212">
        <f t="shared" si="105"/>
        <v>1265317.7775250163</v>
      </c>
      <c r="MF212">
        <f t="shared" si="105"/>
        <v>301899401.30071723</v>
      </c>
      <c r="MG212">
        <f t="shared" si="105"/>
        <v>563289.35081102571</v>
      </c>
      <c r="MH212">
        <f t="shared" si="105"/>
        <v>11767574.461590379</v>
      </c>
      <c r="MI212">
        <f t="shared" si="105"/>
        <v>206876.76544652419</v>
      </c>
    </row>
    <row r="213" spans="1:347" x14ac:dyDescent="0.25">
      <c r="A213" s="31" t="s">
        <v>98</v>
      </c>
      <c r="B213" s="34" t="s">
        <v>601</v>
      </c>
      <c r="E213">
        <f>PRODUCT(E101,$MJ$108/$MJ101)</f>
        <v>15139642.14142976</v>
      </c>
      <c r="F213">
        <f>PRODUCT(F101,$MJ$108/$MJ101)</f>
        <v>1059291.4485854469</v>
      </c>
      <c r="G213">
        <f>PRODUCT(G101,$MJ$108/$MJ101)</f>
        <v>1581688.9444187859</v>
      </c>
      <c r="H213">
        <f>PRODUCT(H101,$MJ$108/$MJ101)</f>
        <v>7042801.9491371829</v>
      </c>
      <c r="I213">
        <f>PRODUCT(I101,$MJ$108/$MJ101)</f>
        <v>26915541.338193174</v>
      </c>
      <c r="J213">
        <f>PRODUCT(J101,$MJ$108/$MJ101)</f>
        <v>38759452.510914221</v>
      </c>
      <c r="K213">
        <f>PRODUCT(K101,$MJ$108/$MJ101)</f>
        <v>8056391.846266523</v>
      </c>
      <c r="L213">
        <f>PRODUCT(L101,$MJ$108/$MJ101)</f>
        <v>9282873.7848775759</v>
      </c>
      <c r="M213">
        <f>PRODUCT(M101,$MJ$108/$MJ101)</f>
        <v>39743234.48049207</v>
      </c>
      <c r="N213">
        <f>PRODUCT(N101,$MJ$108/$MJ101)</f>
        <v>152980683.24375015</v>
      </c>
      <c r="O213">
        <f>PRODUCT(O101,$MJ$108/$MJ101)</f>
        <v>8450248.9095248058</v>
      </c>
      <c r="P213">
        <f>PRODUCT(P101,$MJ$108/$MJ101)</f>
        <v>1781902.8949198818</v>
      </c>
      <c r="Q213">
        <f>PRODUCT(Q101,$MJ$108/$MJ101)</f>
        <v>2126059.0536505058</v>
      </c>
      <c r="R213">
        <f>PRODUCT(R101,$MJ$108/$MJ101)</f>
        <v>5592684.8556174356</v>
      </c>
      <c r="S213">
        <f>PRODUCT(S101,$MJ$108/$MJ101)</f>
        <v>26286892.803662151</v>
      </c>
      <c r="T213">
        <f>PRODUCT(T101,$MJ$108/$MJ101)</f>
        <v>2951202.1009518467</v>
      </c>
      <c r="U213">
        <f>PRODUCT(U101,$MJ$108/$MJ101)</f>
        <v>0</v>
      </c>
      <c r="V213">
        <f>PRODUCT(V101,$MJ$108/$MJ101)</f>
        <v>4528477.0567101771</v>
      </c>
      <c r="W213">
        <f>PRODUCT(W101,$MJ$108/$MJ101)</f>
        <v>978736.12924924435</v>
      </c>
      <c r="X213">
        <f>PRODUCT(X101,$MJ$108/$MJ101)</f>
        <v>2198750.3393699815</v>
      </c>
      <c r="Y213">
        <f>PRODUCT(Y101,$MJ$108/$MJ101)</f>
        <v>2857077.9908076767</v>
      </c>
      <c r="Z213">
        <f>PRODUCT(Z101,$MJ$108/$MJ101)</f>
        <v>6410644.2034789128</v>
      </c>
      <c r="AA213">
        <f>PRODUCT(AA101,$MJ$108/$MJ101)</f>
        <v>3771515.7909993259</v>
      </c>
      <c r="AB213">
        <f>PRODUCT(AB101,$MJ$108/$MJ101)</f>
        <v>0</v>
      </c>
      <c r="AC213">
        <f>PRODUCT(AC101,$MJ$108/$MJ101)</f>
        <v>249988619.7669394</v>
      </c>
      <c r="AD213">
        <f>PRODUCT(AD101,$MJ$108/$MJ101)</f>
        <v>0</v>
      </c>
      <c r="AE213">
        <f>PRODUCT(AE101,$MJ$108/$MJ101)</f>
        <v>120228.90220005871</v>
      </c>
      <c r="AF213">
        <f>PRODUCT(AF101,$MJ$108/$MJ101)</f>
        <v>16680.060875258696</v>
      </c>
      <c r="AG213">
        <f>PRODUCT(AG101,$MJ$108/$MJ101)</f>
        <v>331762.37908591982</v>
      </c>
      <c r="AH213">
        <f>PRODUCT(AH101,$MJ$108/$MJ101)</f>
        <v>5553911.3011734849</v>
      </c>
      <c r="AI213">
        <f>PRODUCT(AI101,$MJ$108/$MJ101)</f>
        <v>54941.445453519431</v>
      </c>
      <c r="AJ213">
        <f>PRODUCT(AJ101,$MJ$108/$MJ101)</f>
        <v>21736.611255446423</v>
      </c>
      <c r="AK213">
        <f>PRODUCT(AK101,$MJ$108/$MJ101)</f>
        <v>234154.17083543996</v>
      </c>
      <c r="AL213">
        <f>PRODUCT(AL101,$MJ$108/$MJ101)</f>
        <v>162946326.01992455</v>
      </c>
      <c r="AM213">
        <f>PRODUCT(AM101,$MJ$108/$MJ101)</f>
        <v>37239116.309385173</v>
      </c>
      <c r="AN213">
        <f>PRODUCT(AN101,$MJ$108/$MJ101)</f>
        <v>110648402.97727111</v>
      </c>
      <c r="AO213">
        <f>PRODUCT(AO101,$MJ$108/$MJ101)</f>
        <v>70989123.96718587</v>
      </c>
      <c r="AP213">
        <f>PRODUCT(AP101,$MJ$108/$MJ101)</f>
        <v>364463477.56557322</v>
      </c>
      <c r="AQ213">
        <f>PRODUCT(AQ101,$MJ$108/$MJ101)</f>
        <v>82615732.652893826</v>
      </c>
      <c r="AR213">
        <f>PRODUCT(AR101,$MJ$108/$MJ101)</f>
        <v>190928.05622412331</v>
      </c>
      <c r="AS213">
        <f>PRODUCT(AS101,$MJ$108/$MJ101)</f>
        <v>0</v>
      </c>
      <c r="AT213">
        <f>PRODUCT(AT101,$MJ$108/$MJ101)</f>
        <v>2792009.9066718798</v>
      </c>
      <c r="AU213">
        <f>PRODUCT(AU101,$MJ$108/$MJ101)</f>
        <v>3770466.2586660795</v>
      </c>
      <c r="AV213">
        <f>PRODUCT(AV101,$MJ$108/$MJ101)</f>
        <v>10293564.487344598</v>
      </c>
      <c r="AW213">
        <f>PRODUCT(AW101,$MJ$108/$MJ101)</f>
        <v>2280770.9226769833</v>
      </c>
      <c r="AX213">
        <f>PRODUCT(AX101,$MJ$108/$MJ101)</f>
        <v>5218830.0460284129</v>
      </c>
      <c r="AY213">
        <f>PRODUCT(AY101,$MJ$108/$MJ101)</f>
        <v>3672214.1992693734</v>
      </c>
      <c r="AZ213">
        <f>PRODUCT(AZ101,$MJ$108/$MJ101)</f>
        <v>9776701.0973438714</v>
      </c>
      <c r="BA213">
        <f>PRODUCT(BA101,$MJ$108/$MJ101)</f>
        <v>3872943.9235684858</v>
      </c>
      <c r="BB213">
        <f>PRODUCT(BB101,$MJ$108/$MJ101)</f>
        <v>0</v>
      </c>
      <c r="BC213">
        <f>PRODUCT(BC101,$MJ$108/$MJ101)</f>
        <v>2139324516.4511752</v>
      </c>
      <c r="BD213">
        <f>PRODUCT(BD101,$MJ$108/$MJ101)</f>
        <v>0</v>
      </c>
      <c r="BE213">
        <f>PRODUCT(BE101,$MJ$108/$MJ101)</f>
        <v>30142829.139622696</v>
      </c>
      <c r="BF213">
        <f>PRODUCT(BF101,$MJ$108/$MJ101)</f>
        <v>119196331.4004212</v>
      </c>
      <c r="BG213">
        <f>PRODUCT(BG101,$MJ$108/$MJ101)</f>
        <v>4313875.80241057</v>
      </c>
      <c r="BH213">
        <f>PRODUCT(BH101,$MJ$108/$MJ101)</f>
        <v>7125818.2289228365</v>
      </c>
      <c r="BI213">
        <f>PRODUCT(BI101,$MJ$108/$MJ101)</f>
        <v>38134342.857491471</v>
      </c>
      <c r="BJ213">
        <f>PRODUCT(BJ101,$MJ$108/$MJ101)</f>
        <v>217741929.77018967</v>
      </c>
      <c r="BK213">
        <f>PRODUCT(BK101,$MJ$108/$MJ101)</f>
        <v>0</v>
      </c>
      <c r="BL213">
        <f>PRODUCT(BL101,$MJ$108/$MJ101)</f>
        <v>45059286.503738984</v>
      </c>
      <c r="BM213">
        <f>PRODUCT(BM101,$MJ$108/$MJ101)</f>
        <v>0</v>
      </c>
      <c r="BN213">
        <f>PRODUCT(BN101,$MJ$108/$MJ101)</f>
        <v>3738846.4425549037</v>
      </c>
      <c r="BO213">
        <f>PRODUCT(BO101,$MJ$108/$MJ101)</f>
        <v>998471.40938128298</v>
      </c>
      <c r="BP213">
        <f>PRODUCT(BP101,$MJ$108/$MJ101)</f>
        <v>222279.46294905132</v>
      </c>
      <c r="BQ213">
        <f>PRODUCT(BQ101,$MJ$108/$MJ101)</f>
        <v>638158.87178530265</v>
      </c>
      <c r="BR213">
        <f>PRODUCT(BR101,$MJ$108/$MJ101)</f>
        <v>500108.08440856409</v>
      </c>
      <c r="BS213">
        <f>PRODUCT(BS101,$MJ$108/$MJ101)</f>
        <v>2344499.5339345001</v>
      </c>
      <c r="BT213">
        <f>PRODUCT(BT101,$MJ$108/$MJ101)</f>
        <v>6783332.7840355486</v>
      </c>
      <c r="BU213">
        <f>PRODUCT(BU101,$MJ$108/$MJ101)</f>
        <v>498171.00317727547</v>
      </c>
      <c r="BV213">
        <f>PRODUCT(BV101,$MJ$108/$MJ101)</f>
        <v>0</v>
      </c>
      <c r="BW213">
        <f>PRODUCT(BW101,$MJ$108/$MJ101)</f>
        <v>2060975.9799243859</v>
      </c>
      <c r="BX213">
        <f>PRODUCT(BX101,$MJ$108/$MJ101)</f>
        <v>0</v>
      </c>
      <c r="BY213">
        <f>PRODUCT(BY101,$MJ$108/$MJ101)</f>
        <v>96197114.133404911</v>
      </c>
      <c r="BZ213">
        <f>PRODUCT(BZ101,$MJ$108/$MJ101)</f>
        <v>48934862.45630721</v>
      </c>
      <c r="CA213">
        <f>PRODUCT(CA101,$MJ$108/$MJ101)</f>
        <v>48908616.80581829</v>
      </c>
      <c r="CB213">
        <f>PRODUCT(CB101,$MJ$108/$MJ101)</f>
        <v>137158182.81297579</v>
      </c>
      <c r="CC213">
        <f>PRODUCT(CC101,$MJ$108/$MJ101)</f>
        <v>57927762.23080688</v>
      </c>
      <c r="CD213">
        <f>PRODUCT(CD101,$MJ$108/$MJ101)</f>
        <v>797090.70791265345</v>
      </c>
      <c r="CE213">
        <f>PRODUCT(CE101,$MJ$108/$MJ101)</f>
        <v>9879328.5527324788</v>
      </c>
      <c r="CF213">
        <f>PRODUCT(CF101,$MJ$108/$MJ101)</f>
        <v>0</v>
      </c>
      <c r="CG213">
        <f>PRODUCT(CG101,$MJ$108/$MJ101)</f>
        <v>681176.23463715124</v>
      </c>
      <c r="CH213">
        <f>PRODUCT(CH101,$MJ$108/$MJ101)</f>
        <v>210464.31652460626</v>
      </c>
      <c r="CI213">
        <f>PRODUCT(CI101,$MJ$108/$MJ101)</f>
        <v>11355541.250473663</v>
      </c>
      <c r="CJ213">
        <f>PRODUCT(CJ101,$MJ$108/$MJ101)</f>
        <v>0</v>
      </c>
      <c r="CK213">
        <f>PRODUCT(CK101,$MJ$108/$MJ101)</f>
        <v>517997.26725880074</v>
      </c>
      <c r="CL213">
        <f>PRODUCT(CL101,$MJ$108/$MJ101)</f>
        <v>0</v>
      </c>
      <c r="CM213">
        <f>PRODUCT(CM101,$MJ$108/$MJ101)</f>
        <v>145166.81458453636</v>
      </c>
      <c r="CN213">
        <f>PRODUCT(CN101,$MJ$108/$MJ101)</f>
        <v>69087.80090846814</v>
      </c>
      <c r="CO213">
        <f>PRODUCT(CO101,$MJ$108/$MJ101)</f>
        <v>756406.94038776739</v>
      </c>
      <c r="CP213">
        <f>PRODUCT(CP101,$MJ$108/$MJ101)</f>
        <v>9724932.3400368039</v>
      </c>
      <c r="CQ213">
        <f>PRODUCT(CQ101,$MJ$108/$MJ101)</f>
        <v>0</v>
      </c>
      <c r="CR213">
        <f>PRODUCT(CR101,$MJ$108/$MJ101)</f>
        <v>0</v>
      </c>
      <c r="CS213">
        <f>PRODUCT(CS101,$MJ$108/$MJ101)</f>
        <v>0</v>
      </c>
      <c r="CT213">
        <f>PRODUCT(CT101,$MJ$108/$MJ101)</f>
        <v>4713226.4192628944</v>
      </c>
      <c r="CU213">
        <f>PRODUCT(CU101,$MJ$108/$MJ101)</f>
        <v>1083162.3915172231</v>
      </c>
      <c r="CV213">
        <f>PRODUCT(CV101,$MJ$108/$MJ101)</f>
        <v>3076453.4586290554</v>
      </c>
      <c r="CW213">
        <f>PRODUCT(CW101,$MJ$108/$MJ101)</f>
        <v>2076472.2393245799</v>
      </c>
      <c r="CX213">
        <f>PRODUCT(CX101,$MJ$108/$MJ101)</f>
        <v>10687435.106160818</v>
      </c>
      <c r="CY213">
        <f>PRODUCT(CY101,$MJ$108/$MJ101)</f>
        <v>503506.9598998687</v>
      </c>
      <c r="CZ213">
        <f>PRODUCT(CZ101,$MJ$108/$MJ101)</f>
        <v>1531601.2240977823</v>
      </c>
      <c r="DA213">
        <f>PRODUCT(DA101,$MJ$108/$MJ101)</f>
        <v>1310318.1295256519</v>
      </c>
      <c r="DB213">
        <f>PRODUCT(DB101,$MJ$108/$MJ101)</f>
        <v>2389978.5435637552</v>
      </c>
      <c r="DC213">
        <f>PRODUCT(DC101,$MJ$108/$MJ101)</f>
        <v>1458067.3371247537</v>
      </c>
      <c r="DD213">
        <f>PRODUCT(DD101,$MJ$108/$MJ101)</f>
        <v>807793751.75474048</v>
      </c>
      <c r="DE213">
        <f>PRODUCT(DE101,$MJ$108/$MJ101)</f>
        <v>171722445.78740251</v>
      </c>
      <c r="DF213">
        <f>PRODUCT(DF101,$MJ$108/$MJ101)</f>
        <v>185934417.08442754</v>
      </c>
      <c r="DG213">
        <f>PRODUCT(DG101,$MJ$108/$MJ101)</f>
        <v>817965229.77716982</v>
      </c>
      <c r="DH213">
        <f>PRODUCT(DH101,$MJ$108/$MJ101)</f>
        <v>3145375985.7404156</v>
      </c>
      <c r="DI213">
        <f>PRODUCT(DI101,$MJ$108/$MJ101)</f>
        <v>29144743.038956229</v>
      </c>
      <c r="DJ213">
        <f>PRODUCT(DJ101,$MJ$108/$MJ101)</f>
        <v>0</v>
      </c>
      <c r="DK213">
        <f>PRODUCT(DK101,$MJ$108/$MJ101)</f>
        <v>0</v>
      </c>
      <c r="DL213">
        <f>PRODUCT(DL101,$MJ$108/$MJ101)</f>
        <v>1048044.20943217</v>
      </c>
      <c r="DM213">
        <f>PRODUCT(DM101,$MJ$108/$MJ101)</f>
        <v>1457909178.6214414</v>
      </c>
      <c r="DN213">
        <f>PRODUCT(DN101,$MJ$108/$MJ101)</f>
        <v>1783435966.4335444</v>
      </c>
      <c r="DO213">
        <f>PRODUCT(DO101,$MJ$108/$MJ101)</f>
        <v>8652688.404870091</v>
      </c>
      <c r="DP213">
        <f>PRODUCT(DP101,$MJ$108/$MJ101)</f>
        <v>34342003.710640512</v>
      </c>
      <c r="DQ213">
        <f>PRODUCT(DQ101,$MJ$108/$MJ101)</f>
        <v>313908530.30642956</v>
      </c>
      <c r="DR213">
        <f>PRODUCT(DR101,$MJ$108/$MJ101)</f>
        <v>1347734545.2534719</v>
      </c>
      <c r="DS213">
        <f>PRODUCT(DS101,$MJ$108/$MJ101)</f>
        <v>334575956.70864183</v>
      </c>
      <c r="DT213">
        <f>PRODUCT(DT101,$MJ$108/$MJ101)</f>
        <v>0</v>
      </c>
      <c r="DU213">
        <f>PRODUCT(DU101,$MJ$108/$MJ101)</f>
        <v>62873.516179590195</v>
      </c>
      <c r="DV213">
        <f>PRODUCT(DV101,$MJ$108/$MJ101)</f>
        <v>444462.57418543991</v>
      </c>
      <c r="DW213">
        <f>PRODUCT(DW101,$MJ$108/$MJ101)</f>
        <v>109072342.79955432</v>
      </c>
      <c r="DX213">
        <f>PRODUCT(DX101,$MJ$108/$MJ101)</f>
        <v>24820989.427778006</v>
      </c>
      <c r="DY213">
        <f>PRODUCT(DY101,$MJ$108/$MJ101)</f>
        <v>72706833.635303974</v>
      </c>
      <c r="DZ213">
        <f>PRODUCT(DZ101,$MJ$108/$MJ101)</f>
        <v>51063103.305313006</v>
      </c>
      <c r="EA213">
        <f>PRODUCT(EA101,$MJ$108/$MJ101)</f>
        <v>242132457.29323995</v>
      </c>
      <c r="EB213">
        <f>PRODUCT(EB101,$MJ$108/$MJ101)</f>
        <v>411208.0368234929</v>
      </c>
      <c r="EC213">
        <f>PRODUCT(EC101,$MJ$108/$MJ101)</f>
        <v>1040706.9720071255</v>
      </c>
      <c r="ED213">
        <f>PRODUCT(ED101,$MJ$108/$MJ101)</f>
        <v>44700601.067038983</v>
      </c>
      <c r="EE213">
        <f>PRODUCT(EE101,$MJ$108/$MJ101)</f>
        <v>1081886.0894085157</v>
      </c>
      <c r="EF213">
        <f>PRODUCT(EF101,$MJ$108/$MJ101)</f>
        <v>5353273.1900995169</v>
      </c>
      <c r="EG213">
        <f>PRODUCT(EG101,$MJ$108/$MJ101)</f>
        <v>2492022.8182899938</v>
      </c>
      <c r="EH213">
        <f>PRODUCT(EH101,$MJ$108/$MJ101)</f>
        <v>16759511.335963411</v>
      </c>
      <c r="EI213">
        <f>PRODUCT(EI101,$MJ$108/$MJ101)</f>
        <v>194111.66700130427</v>
      </c>
      <c r="EJ213">
        <f>PRODUCT(EJ101,$MJ$108/$MJ101)</f>
        <v>2151513.5988265509</v>
      </c>
      <c r="EK213">
        <f>PRODUCT(EK101,$MJ$108/$MJ101)</f>
        <v>842804.72630987281</v>
      </c>
      <c r="EL213">
        <f>PRODUCT(EL101,$MJ$108/$MJ101)</f>
        <v>0</v>
      </c>
      <c r="EM213">
        <f>PRODUCT(EM101,$MJ$108/$MJ101)</f>
        <v>0</v>
      </c>
      <c r="EN213">
        <f>PRODUCT(EN101,$MJ$108/$MJ101)</f>
        <v>0</v>
      </c>
      <c r="EO213">
        <f>PRODUCT(EO101,$MJ$108/$MJ101)</f>
        <v>0</v>
      </c>
      <c r="EP213">
        <f>PRODUCT(EP101,$MJ$108/$MJ101)</f>
        <v>90356.630768913747</v>
      </c>
      <c r="EQ213">
        <f>PRODUCT(EQ101,$MJ$108/$MJ101)</f>
        <v>0</v>
      </c>
      <c r="ER213">
        <f>PRODUCT(ER101,$MJ$108/$MJ101)</f>
        <v>0</v>
      </c>
      <c r="ES213">
        <f>PRODUCT(ES101,$MJ$108/$MJ101)</f>
        <v>0</v>
      </c>
      <c r="ET213">
        <f>PRODUCT(ET101,$MJ$108/$MJ101)</f>
        <v>0</v>
      </c>
      <c r="EU213">
        <f>PRODUCT(EU101,$MJ$108/$MJ101)</f>
        <v>0</v>
      </c>
      <c r="EV213">
        <f>PRODUCT(EV101,$MJ$108/$MJ101)</f>
        <v>0</v>
      </c>
      <c r="EW213">
        <f>PRODUCT(EW101,$MJ$108/$MJ101)</f>
        <v>11981337.291509649</v>
      </c>
      <c r="EX213">
        <f>PRODUCT(EX101,$MJ$108/$MJ101)</f>
        <v>492064.13777726598</v>
      </c>
      <c r="EY213">
        <f>PRODUCT(EY101,$MJ$108/$MJ101)</f>
        <v>874725.0890767345</v>
      </c>
      <c r="EZ213">
        <f>PRODUCT(EZ101,$MJ$108/$MJ101)</f>
        <v>2655545.4459899231</v>
      </c>
      <c r="FA213">
        <f>PRODUCT(FA101,$MJ$108/$MJ101)</f>
        <v>11202146.544181949</v>
      </c>
      <c r="FB213">
        <f>PRODUCT(FB101,$MJ$108/$MJ101)</f>
        <v>1209362.935340479</v>
      </c>
      <c r="FC213">
        <f>PRODUCT(FC101,$MJ$108/$MJ101)</f>
        <v>264210.48029029847</v>
      </c>
      <c r="FD213">
        <f>PRODUCT(FD101,$MJ$108/$MJ101)</f>
        <v>543903.94854389073</v>
      </c>
      <c r="FE213">
        <f>PRODUCT(FE101,$MJ$108/$MJ101)</f>
        <v>0</v>
      </c>
      <c r="FF213">
        <f>PRODUCT(FF101,$MJ$108/$MJ101)</f>
        <v>11812481.970027171</v>
      </c>
      <c r="FG213">
        <f>PRODUCT(FG101,$MJ$108/$MJ101)</f>
        <v>1027546.833861349</v>
      </c>
      <c r="FH213">
        <f>PRODUCT(FH101,$MJ$108/$MJ101)</f>
        <v>17575000.03520349</v>
      </c>
      <c r="FI213">
        <f>PRODUCT(FI101,$MJ$108/$MJ101)</f>
        <v>722922.35117850231</v>
      </c>
      <c r="FJ213">
        <f>PRODUCT(FJ101,$MJ$108/$MJ101)</f>
        <v>36897428.088410236</v>
      </c>
      <c r="FK213">
        <f>PRODUCT(FK101,$MJ$108/$MJ101)</f>
        <v>3160116.5652733413</v>
      </c>
      <c r="FL213">
        <f>PRODUCT(FL101,$MJ$108/$MJ101)</f>
        <v>6128239.3438753458</v>
      </c>
      <c r="FM213">
        <f>PRODUCT(FM101,$MJ$108/$MJ101)</f>
        <v>309868.23987122567</v>
      </c>
      <c r="FN213">
        <f>PRODUCT(FN101,$MJ$108/$MJ101)</f>
        <v>7304350.9215693064</v>
      </c>
      <c r="FO213">
        <f>PRODUCT(FO101,$MJ$108/$MJ101)</f>
        <v>1116502.4438996187</v>
      </c>
      <c r="FP213">
        <f>PRODUCT(FP101,$MJ$108/$MJ101)</f>
        <v>1162769.3793445346</v>
      </c>
      <c r="FQ213">
        <f>PRODUCT(FQ101,$MJ$108/$MJ101)</f>
        <v>6480653.5748354224</v>
      </c>
      <c r="FR213">
        <f>PRODUCT(FR101,$MJ$108/$MJ101)</f>
        <v>26208518.007891387</v>
      </c>
      <c r="FS213">
        <f>PRODUCT(FS101,$MJ$108/$MJ101)</f>
        <v>8958900.4965703618</v>
      </c>
      <c r="FT213">
        <f>PRODUCT(FT101,$MJ$108/$MJ101)</f>
        <v>3350085.809830525</v>
      </c>
      <c r="FU213">
        <f>PRODUCT(FU101,$MJ$108/$MJ101)</f>
        <v>4148453.4292750354</v>
      </c>
      <c r="FV213">
        <f>PRODUCT(FV101,$MJ$108/$MJ101)</f>
        <v>869752.54421242187</v>
      </c>
      <c r="FW213">
        <f>PRODUCT(FW101,$MJ$108/$MJ101)</f>
        <v>2540593.3605958507</v>
      </c>
      <c r="FX213">
        <f>PRODUCT(FX101,$MJ$108/$MJ101)</f>
        <v>1903311.5104352168</v>
      </c>
      <c r="FY213">
        <f>PRODUCT(FY101,$MJ$108/$MJ101)</f>
        <v>7748194.0621125111</v>
      </c>
      <c r="FZ213">
        <f>PRODUCT(FZ101,$MJ$108/$MJ101)</f>
        <v>609882984.08500683</v>
      </c>
      <c r="GA213">
        <f>PRODUCT(GA101,$MJ$108/$MJ101)</f>
        <v>2334003.2921737144</v>
      </c>
      <c r="GB213">
        <f>PRODUCT(GB101,$MJ$108/$MJ101)</f>
        <v>341125.75482807844</v>
      </c>
      <c r="GC213">
        <f>PRODUCT(GC101,$MJ$108/$MJ101)</f>
        <v>7783877.0099239489</v>
      </c>
      <c r="GD213">
        <f>PRODUCT(GD101,$MJ$108/$MJ101)</f>
        <v>48790707.906350866</v>
      </c>
      <c r="GE213">
        <f>PRODUCT(GE101,$MJ$108/$MJ101)</f>
        <v>2195328.1548376018</v>
      </c>
      <c r="GF213">
        <f>PRODUCT(GF101,$MJ$108/$MJ101)</f>
        <v>508057.90929714096</v>
      </c>
      <c r="GG213">
        <f>PRODUCT(GG101,$MJ$108/$MJ101)</f>
        <v>3385193.9579548948</v>
      </c>
      <c r="GH213">
        <f>PRODUCT(GH101,$MJ$108/$MJ101)</f>
        <v>938252.02429886907</v>
      </c>
      <c r="GI213">
        <f>PRODUCT(GI101,$MJ$108/$MJ101)</f>
        <v>3796484282.7168641</v>
      </c>
      <c r="GJ213">
        <f>PRODUCT(GJ101,$MJ$108/$MJ101)</f>
        <v>113584306.32229635</v>
      </c>
      <c r="GK213">
        <f>PRODUCT(GK101,$MJ$108/$MJ101)</f>
        <v>116119561.24455363</v>
      </c>
      <c r="GL213">
        <f>PRODUCT(GL101,$MJ$108/$MJ101)</f>
        <v>548456849.94715011</v>
      </c>
      <c r="GM213">
        <f>PRODUCT(GM101,$MJ$108/$MJ101)</f>
        <v>2155570846.7023044</v>
      </c>
      <c r="GN213">
        <f>PRODUCT(GN101,$MJ$108/$MJ101)</f>
        <v>31529330.291514203</v>
      </c>
      <c r="GO213">
        <f>PRODUCT(GO101,$MJ$108/$MJ101)</f>
        <v>520172.74981397844</v>
      </c>
      <c r="GP213">
        <f>PRODUCT(GP101,$MJ$108/$MJ101)</f>
        <v>312854.44707577454</v>
      </c>
      <c r="GQ213">
        <f>PRODUCT(GQ101,$MJ$108/$MJ101)</f>
        <v>2760667.1385478023</v>
      </c>
      <c r="GR213">
        <f>PRODUCT(GR101,$MJ$108/$MJ101)</f>
        <v>29378248.55699015</v>
      </c>
      <c r="GS213">
        <f>PRODUCT(GS101,$MJ$108/$MJ101)</f>
        <v>233530.63478683255</v>
      </c>
      <c r="GT213">
        <f>PRODUCT(GT101,$MJ$108/$MJ101)</f>
        <v>0</v>
      </c>
      <c r="GU213">
        <f>PRODUCT(GU101,$MJ$108/$MJ101)</f>
        <v>0</v>
      </c>
      <c r="GV213">
        <f>PRODUCT(GV101,$MJ$108/$MJ101)</f>
        <v>2405251.906125051</v>
      </c>
      <c r="GW213">
        <f>PRODUCT(GW101,$MJ$108/$MJ101)</f>
        <v>0</v>
      </c>
      <c r="GX213">
        <f>PRODUCT(GX101,$MJ$108/$MJ101)</f>
        <v>12669.262665636732</v>
      </c>
      <c r="GY213">
        <f>PRODUCT(GY101,$MJ$108/$MJ101)</f>
        <v>266917.68707480037</v>
      </c>
      <c r="GZ213">
        <f>PRODUCT(GZ101,$MJ$108/$MJ101)</f>
        <v>0</v>
      </c>
      <c r="HA213">
        <f>PRODUCT(HA101,$MJ$108/$MJ101)</f>
        <v>830215.58517422085</v>
      </c>
      <c r="HB213">
        <f>PRODUCT(HB101,$MJ$108/$MJ101)</f>
        <v>1336166.3146950551</v>
      </c>
      <c r="HC213">
        <f>PRODUCT(HC101,$MJ$108/$MJ101)</f>
        <v>2416331.0732860207</v>
      </c>
      <c r="HD213">
        <f>PRODUCT(HD101,$MJ$108/$MJ101)</f>
        <v>534738.73475151497</v>
      </c>
      <c r="HE213">
        <f>PRODUCT(HE101,$MJ$108/$MJ101)</f>
        <v>2282941.5552090872</v>
      </c>
      <c r="HF213">
        <f>PRODUCT(HF101,$MJ$108/$MJ101)</f>
        <v>3050226.1175694694</v>
      </c>
      <c r="HG213">
        <f>PRODUCT(HG101,$MJ$108/$MJ101)</f>
        <v>329030.20792418398</v>
      </c>
      <c r="HH213">
        <f>PRODUCT(HH101,$MJ$108/$MJ101)</f>
        <v>1450883.6027638423</v>
      </c>
      <c r="HI213">
        <f>PRODUCT(HI101,$MJ$108/$MJ101)</f>
        <v>5015686.5300448462</v>
      </c>
      <c r="HJ213">
        <f>PRODUCT(HJ101,$MJ$108/$MJ101)</f>
        <v>51821599.031124979</v>
      </c>
      <c r="HK213">
        <f>PRODUCT(HK101,$MJ$108/$MJ101)</f>
        <v>0</v>
      </c>
      <c r="HL213">
        <f>PRODUCT(HL101,$MJ$108/$MJ101)</f>
        <v>0</v>
      </c>
      <c r="HM213">
        <f>PRODUCT(HM101,$MJ$108/$MJ101)</f>
        <v>2914649.9110657745</v>
      </c>
      <c r="HN213">
        <f>PRODUCT(HN101,$MJ$108/$MJ101)</f>
        <v>155225417.81456792</v>
      </c>
      <c r="HO213">
        <f>PRODUCT(HO101,$MJ$108/$MJ101)</f>
        <v>0</v>
      </c>
      <c r="HP213">
        <f>PRODUCT(HP101,$MJ$108/$MJ101)</f>
        <v>19570183.546994548</v>
      </c>
      <c r="HQ213">
        <f>PRODUCT(HQ101,$MJ$108/$MJ101)</f>
        <v>6296960.7597551346</v>
      </c>
      <c r="HR213">
        <f>PRODUCT(HR101,$MJ$108/$MJ101)</f>
        <v>0</v>
      </c>
      <c r="HS213">
        <f>PRODUCT(HS101,$MJ$108/$MJ101)</f>
        <v>748129.74318257254</v>
      </c>
      <c r="HT213">
        <f>PRODUCT(HT101,$MJ$108/$MJ101)</f>
        <v>231135170.72917756</v>
      </c>
      <c r="HU213">
        <f>PRODUCT(HU101,$MJ$108/$MJ101)</f>
        <v>23178.107365731623</v>
      </c>
      <c r="HV213">
        <f>PRODUCT(HV101,$MJ$108/$MJ101)</f>
        <v>811321.05076315906</v>
      </c>
      <c r="HW213">
        <f>PRODUCT(HW101,$MJ$108/$MJ101)</f>
        <v>10697342.450819945</v>
      </c>
      <c r="HX213">
        <f>PRODUCT(HX101,$MJ$108/$MJ101)</f>
        <v>36375604.374650128</v>
      </c>
      <c r="HY213">
        <f>PRODUCT(HY101,$MJ$108/$MJ101)</f>
        <v>0</v>
      </c>
      <c r="HZ213">
        <f>PRODUCT(HZ101,$MJ$108/$MJ101)</f>
        <v>0</v>
      </c>
      <c r="IA213">
        <f>PRODUCT(IA101,$MJ$108/$MJ101)</f>
        <v>1207340.4637057495</v>
      </c>
      <c r="IB213">
        <f>PRODUCT(IB101,$MJ$108/$MJ101)</f>
        <v>60847886.457535192</v>
      </c>
      <c r="IC213">
        <f>PRODUCT(IC101,$MJ$108/$MJ101)</f>
        <v>0</v>
      </c>
      <c r="ID213">
        <f>PRODUCT(ID101,$MJ$108/$MJ101)</f>
        <v>0</v>
      </c>
      <c r="IE213">
        <f>PRODUCT(IE101,$MJ$108/$MJ101)</f>
        <v>2599601.0487717707</v>
      </c>
      <c r="IF213">
        <f>PRODUCT(IF101,$MJ$108/$MJ101)</f>
        <v>1659316388.7298553</v>
      </c>
      <c r="IG213">
        <f>PRODUCT(IG101,$MJ$108/$MJ101)</f>
        <v>48553092.726080969</v>
      </c>
      <c r="IH213">
        <f>PRODUCT(IH101,$MJ$108/$MJ101)</f>
        <v>950530.98736157443</v>
      </c>
      <c r="II213">
        <f>PRODUCT(II101,$MJ$108/$MJ101)</f>
        <v>46964276.997964986</v>
      </c>
      <c r="IJ213">
        <f>PRODUCT(IJ101,$MJ$108/$MJ101)</f>
        <v>9948469.8607777972</v>
      </c>
      <c r="IK213">
        <f>PRODUCT(IK101,$MJ$108/$MJ101)</f>
        <v>62779618.212850854</v>
      </c>
      <c r="IL213">
        <f>PRODUCT(IL101,$MJ$108/$MJ101)</f>
        <v>3364921.1676736618</v>
      </c>
      <c r="IM213">
        <f>PRODUCT(IM101,$MJ$108/$MJ101)</f>
        <v>0</v>
      </c>
      <c r="IN213">
        <f>PRODUCT(IN101,$MJ$108/$MJ101)</f>
        <v>4911801.9540528441</v>
      </c>
      <c r="IO213">
        <f>PRODUCT(IO101,$MJ$108/$MJ101)</f>
        <v>0</v>
      </c>
      <c r="IP213">
        <f>PRODUCT(IP101,$MJ$108/$MJ101)</f>
        <v>26354953.4382926</v>
      </c>
      <c r="IQ213">
        <f>PRODUCT(IQ101,$MJ$108/$MJ101)</f>
        <v>346397040.38554758</v>
      </c>
      <c r="IR213">
        <f>PRODUCT(IR101,$MJ$108/$MJ101)</f>
        <v>192138054.25001872</v>
      </c>
      <c r="IS213">
        <f>PRODUCT(IS101,$MJ$108/$MJ101)</f>
        <v>66825375.824036174</v>
      </c>
      <c r="IT213">
        <f>PRODUCT(IT101,$MJ$108/$MJ101)</f>
        <v>956113038.16272378</v>
      </c>
      <c r="IU213">
        <f>PRODUCT(IU101,$MJ$108/$MJ101)</f>
        <v>24755639.545302987</v>
      </c>
      <c r="IV213">
        <f>PRODUCT(IV101,$MJ$108/$MJ101)</f>
        <v>639732.38256744819</v>
      </c>
      <c r="IW213">
        <f>PRODUCT(IW101,$MJ$108/$MJ101)</f>
        <v>18050897.341537323</v>
      </c>
      <c r="IX213">
        <f>PRODUCT(IX101,$MJ$108/$MJ101)</f>
        <v>96820798.170886174</v>
      </c>
      <c r="IY213">
        <f>PRODUCT(IY101,$MJ$108/$MJ101)</f>
        <v>199039996.98010308</v>
      </c>
      <c r="IZ213">
        <f>PRODUCT(IZ101,$MJ$108/$MJ101)</f>
        <v>1925705.5933497492</v>
      </c>
      <c r="JA213">
        <f>PRODUCT(JA101,$MJ$108/$MJ101)</f>
        <v>10954775187.774994</v>
      </c>
      <c r="JB213">
        <f>PRODUCT(JB101,$MJ$108/$MJ101)</f>
        <v>603814232.11150157</v>
      </c>
      <c r="JC213">
        <f>PRODUCT(JC101,$MJ$108/$MJ101)</f>
        <v>14829530.662839947</v>
      </c>
      <c r="JD213">
        <f>PRODUCT(JD101,$MJ$108/$MJ101)</f>
        <v>717129.65328105155</v>
      </c>
      <c r="JE213">
        <f>PRODUCT(JE101,$MJ$108/$MJ101)</f>
        <v>2352099.2323487713</v>
      </c>
      <c r="JF213">
        <f>PRODUCT(JF101,$MJ$108/$MJ101)</f>
        <v>2417796.869637276</v>
      </c>
      <c r="JG213">
        <f>PRODUCT(JG101,$MJ$108/$MJ101)</f>
        <v>621584.80712523358</v>
      </c>
      <c r="JH213">
        <f>PRODUCT(JH101,$MJ$108/$MJ101)</f>
        <v>362980.95830551063</v>
      </c>
      <c r="JI213">
        <f>PRODUCT(JI101,$MJ$108/$MJ101)</f>
        <v>4055468.2020104509</v>
      </c>
      <c r="JJ213">
        <f>PRODUCT(JJ101,$MJ$108/$MJ101)</f>
        <v>1476605.5797977163</v>
      </c>
      <c r="JK213">
        <f>PRODUCT(JK101,$MJ$108/$MJ101)</f>
        <v>84131250.113964722</v>
      </c>
      <c r="JL213">
        <f>PRODUCT(JL101,$MJ$108/$MJ101)</f>
        <v>22902840.996184058</v>
      </c>
      <c r="JM213">
        <f>PRODUCT(JM101,$MJ$108/$MJ101)</f>
        <v>7755262.9660715265</v>
      </c>
      <c r="JN213">
        <f>PRODUCT(JN101,$MJ$108/$MJ101)</f>
        <v>250637.007699081</v>
      </c>
      <c r="JO213">
        <f>PRODUCT(JO101,$MJ$108/$MJ101)</f>
        <v>742597.33158697688</v>
      </c>
      <c r="JP213">
        <f>PRODUCT(JP101,$MJ$108/$MJ101)</f>
        <v>364053.34042981424</v>
      </c>
      <c r="JQ213">
        <f>PRODUCT(JQ101,$MJ$108/$MJ101)</f>
        <v>35176695.41977527</v>
      </c>
      <c r="JR213">
        <f>PRODUCT(JR101,$MJ$108/$MJ101)</f>
        <v>7759212.7409226317</v>
      </c>
      <c r="JS213">
        <f>PRODUCT(JS101,$MJ$108/$MJ101)</f>
        <v>4110746.9746708283</v>
      </c>
      <c r="JT213">
        <f>PRODUCT(JT101,$MJ$108/$MJ101)</f>
        <v>4099973.7451132555</v>
      </c>
      <c r="JU213">
        <f>PRODUCT(JU101,$MJ$108/$MJ101)</f>
        <v>12042796.912525827</v>
      </c>
      <c r="JV213">
        <f>PRODUCT(JV101,$MJ$108/$MJ101)</f>
        <v>33561298.690669864</v>
      </c>
      <c r="JW213">
        <f>PRODUCT(JW101,$MJ$108/$MJ101)</f>
        <v>7538084.3501073541</v>
      </c>
      <c r="JX213">
        <f>PRODUCT(JX101,$MJ$108/$MJ101)</f>
        <v>2961487357.9791532</v>
      </c>
      <c r="JY213">
        <f>PRODUCT(JY101,$MJ$108/$MJ101)</f>
        <v>1653806.0650711546</v>
      </c>
      <c r="JZ213">
        <f>PRODUCT(JZ101,$MJ$108/$MJ101)</f>
        <v>2257623.9755762992</v>
      </c>
      <c r="KA213">
        <f>PRODUCT(KA101,$MJ$108/$MJ101)</f>
        <v>7687141.4924508762</v>
      </c>
      <c r="KB213">
        <f>PRODUCT(KB101,$MJ$108/$MJ101)</f>
        <v>3327370.4897605041</v>
      </c>
      <c r="KC213">
        <f>PRODUCT(KC101,$MJ$108/$MJ101)</f>
        <v>69020911.821400627</v>
      </c>
      <c r="KD213">
        <f>PRODUCT(KD101,$MJ$108/$MJ101)</f>
        <v>19155941.055749636</v>
      </c>
      <c r="KE213">
        <f>PRODUCT(KE101,$MJ$108/$MJ101)</f>
        <v>26036893.844346616</v>
      </c>
      <c r="KF213">
        <f>PRODUCT(KF101,$MJ$108/$MJ101)</f>
        <v>3487178.5882330243</v>
      </c>
      <c r="KG213">
        <f>PRODUCT(KG101,$MJ$108/$MJ101)</f>
        <v>41762053.065955661</v>
      </c>
      <c r="KH213">
        <f>PRODUCT(KH101,$MJ$108/$MJ101)</f>
        <v>11220516.078936782</v>
      </c>
      <c r="KI213">
        <f>PRODUCT(KI101,$MJ$108/$MJ101)</f>
        <v>471575.507174553</v>
      </c>
      <c r="KJ213">
        <f>PRODUCT(KJ101,$MJ$108/$MJ101)</f>
        <v>804427.66159533942</v>
      </c>
      <c r="KK213">
        <f>PRODUCT(KK101,$MJ$108/$MJ101)</f>
        <v>221486659.53819647</v>
      </c>
      <c r="KL213">
        <f>PRODUCT(KL101,$MJ$108/$MJ101)</f>
        <v>311903848.59117734</v>
      </c>
      <c r="KM213">
        <f>PRODUCT(KM101,$MJ$108/$MJ101)</f>
        <v>1887324.4652102597</v>
      </c>
      <c r="KN213">
        <f>PRODUCT(KN101,$MJ$108/$MJ101)</f>
        <v>632431.20158855221</v>
      </c>
      <c r="KO213">
        <f>PRODUCT(KO101,$MJ$108/$MJ101)</f>
        <v>1523350.0788479415</v>
      </c>
      <c r="KP213">
        <f>PRODUCT(KP101,$MJ$108/$MJ101)</f>
        <v>3874445051.7543864</v>
      </c>
      <c r="KQ213">
        <f>PRODUCT(KQ101,$MJ$108/$MJ101)</f>
        <v>344642853.5421474</v>
      </c>
      <c r="KR213">
        <f>PRODUCT(KR101,$MJ$108/$MJ101)</f>
        <v>55783643.02071543</v>
      </c>
      <c r="KS213">
        <f>PRODUCT(KS101,$MJ$108/$MJ101)</f>
        <v>648584.52944807429</v>
      </c>
      <c r="KT213">
        <f>PRODUCT(KT101,$MJ$108/$MJ101)</f>
        <v>76204367.060059071</v>
      </c>
      <c r="KU213">
        <f>PRODUCT(KU101,$MJ$108/$MJ101)</f>
        <v>3181621.2498163818</v>
      </c>
      <c r="KV213">
        <f>PRODUCT(KV101,$MJ$108/$MJ101)</f>
        <v>27085113.140401561</v>
      </c>
      <c r="KW213">
        <f>PRODUCT(KW101,$MJ$108/$MJ101)</f>
        <v>5068537.0011433885</v>
      </c>
      <c r="KX213">
        <f>PRODUCT(KX101,$MJ$108/$MJ101)</f>
        <v>4581086.646281586</v>
      </c>
      <c r="KY213">
        <f>PRODUCT(KY101,$MJ$108/$MJ101)</f>
        <v>7424472.7050994895</v>
      </c>
      <c r="KZ213">
        <f>PRODUCT(KZ101,$MJ$108/$MJ101)</f>
        <v>315793.15623397462</v>
      </c>
      <c r="LA213">
        <f>PRODUCT(LA101,$MJ$108/$MJ101)</f>
        <v>9003346.1107147466</v>
      </c>
      <c r="LB213">
        <f>PRODUCT(LB101,$MJ$108/$MJ101)</f>
        <v>171931727.32527876</v>
      </c>
      <c r="LC213">
        <f>PRODUCT(LC101,$MJ$108/$MJ101)</f>
        <v>1087728.9264209785</v>
      </c>
      <c r="LD213">
        <f>PRODUCT(LD101,$MJ$108/$MJ101)</f>
        <v>929221.53473762097</v>
      </c>
      <c r="LE213">
        <f>PRODUCT(LE101,$MJ$108/$MJ101)</f>
        <v>2465673.6637274716</v>
      </c>
      <c r="LF213">
        <f>PRODUCT(LF101,$MJ$108/$MJ101)</f>
        <v>439940725.38825697</v>
      </c>
      <c r="LG213">
        <f>PRODUCT(LG101,$MJ$108/$MJ101)</f>
        <v>1974952983.489212</v>
      </c>
      <c r="LH213">
        <f>PRODUCT(LH101,$MJ$108/$MJ101)</f>
        <v>1537913.2633161808</v>
      </c>
      <c r="LI213">
        <f>PRODUCT(LI101,$MJ$108/$MJ101)</f>
        <v>7758414.6562218871</v>
      </c>
      <c r="LJ213">
        <f>PRODUCT(LJ101,$MJ$108/$MJ101)</f>
        <v>22973298.028064277</v>
      </c>
      <c r="LK213">
        <f t="shared" si="103"/>
        <v>2554324.5287460396</v>
      </c>
      <c r="LL213">
        <f t="shared" si="103"/>
        <v>14124777.764152138</v>
      </c>
      <c r="LM213">
        <f t="shared" si="103"/>
        <v>2199475350.0287251</v>
      </c>
      <c r="LN213">
        <f t="shared" si="103"/>
        <v>6857660.1359515646</v>
      </c>
      <c r="LO213">
        <f t="shared" si="103"/>
        <v>10713540.973800775</v>
      </c>
      <c r="LP213">
        <f t="shared" si="103"/>
        <v>7683027.8223182196</v>
      </c>
      <c r="LQ213">
        <f t="shared" si="103"/>
        <v>122092674.82870796</v>
      </c>
      <c r="LR213">
        <f t="shared" si="103"/>
        <v>1337060.9415023462</v>
      </c>
      <c r="LS213">
        <f t="shared" si="103"/>
        <v>1777275.9061734814</v>
      </c>
      <c r="LT213">
        <f t="shared" si="103"/>
        <v>1590988.1383008002</v>
      </c>
      <c r="LU213">
        <f t="shared" si="103"/>
        <v>12356687.872557649</v>
      </c>
      <c r="LV213">
        <f t="shared" si="103"/>
        <v>4827435.3505975604</v>
      </c>
      <c r="LW213">
        <f t="shared" si="103"/>
        <v>51367525.985328898</v>
      </c>
      <c r="LX213">
        <f t="shared" si="103"/>
        <v>703462517.03427958</v>
      </c>
      <c r="LY213">
        <f t="shared" si="103"/>
        <v>35549142.430917539</v>
      </c>
      <c r="LZ213">
        <f t="shared" si="103"/>
        <v>200282608.12526739</v>
      </c>
      <c r="MA213">
        <f t="shared" si="103"/>
        <v>4187926.8197998325</v>
      </c>
      <c r="MB213">
        <f t="shared" si="103"/>
        <v>280571466.6134336</v>
      </c>
      <c r="MC213">
        <f t="shared" ref="MC213" si="106">PRODUCT(MC101,$MJ$108/$MJ101)</f>
        <v>88067981.740601853</v>
      </c>
      <c r="MD213">
        <f t="shared" si="105"/>
        <v>8166076.5967850117</v>
      </c>
      <c r="ME213">
        <f t="shared" si="105"/>
        <v>1551487.9777650738</v>
      </c>
      <c r="MF213">
        <f t="shared" si="105"/>
        <v>412084057.04348832</v>
      </c>
      <c r="MG213">
        <f t="shared" si="105"/>
        <v>1075158.3258832553</v>
      </c>
      <c r="MH213">
        <f t="shared" si="105"/>
        <v>14351398.766079916</v>
      </c>
      <c r="MI213">
        <f t="shared" si="105"/>
        <v>123036.26038151275</v>
      </c>
    </row>
    <row r="214" spans="1:347" x14ac:dyDescent="0.25">
      <c r="A214" s="31" t="s">
        <v>99</v>
      </c>
      <c r="B214" s="34" t="s">
        <v>601</v>
      </c>
      <c r="E214">
        <f>PRODUCT(E102,$MJ$108/$MJ102)</f>
        <v>14764841.259263856</v>
      </c>
      <c r="F214">
        <f>PRODUCT(F102,$MJ$108/$MJ102)</f>
        <v>1375769.7472427632</v>
      </c>
      <c r="G214">
        <f>PRODUCT(G102,$MJ$108/$MJ102)</f>
        <v>1700666.2182532484</v>
      </c>
      <c r="H214">
        <f>PRODUCT(H102,$MJ$108/$MJ102)</f>
        <v>7220000.2667503133</v>
      </c>
      <c r="I214">
        <f>PRODUCT(I102,$MJ$108/$MJ102)</f>
        <v>28684096.370202962</v>
      </c>
      <c r="J214">
        <f>PRODUCT(J102,$MJ$108/$MJ102)</f>
        <v>39579589.597780392</v>
      </c>
      <c r="K214">
        <f>PRODUCT(K102,$MJ$108/$MJ102)</f>
        <v>8401847.4445934724</v>
      </c>
      <c r="L214">
        <f>PRODUCT(L102,$MJ$108/$MJ102)</f>
        <v>9485187.1933162902</v>
      </c>
      <c r="M214">
        <f>PRODUCT(M102,$MJ$108/$MJ102)</f>
        <v>41394199.886911668</v>
      </c>
      <c r="N214">
        <f>PRODUCT(N102,$MJ$108/$MJ102)</f>
        <v>161009692.35261863</v>
      </c>
      <c r="O214">
        <f>PRODUCT(O102,$MJ$108/$MJ102)</f>
        <v>6730347.6804513307</v>
      </c>
      <c r="P214">
        <f>PRODUCT(P102,$MJ$108/$MJ102)</f>
        <v>1755790.1722335184</v>
      </c>
      <c r="Q214">
        <f>PRODUCT(Q102,$MJ$108/$MJ102)</f>
        <v>2113384.8699688558</v>
      </c>
      <c r="R214">
        <f>PRODUCT(R102,$MJ$108/$MJ102)</f>
        <v>5928257.6230790671</v>
      </c>
      <c r="S214">
        <f>PRODUCT(S102,$MJ$108/$MJ102)</f>
        <v>27594150.661165401</v>
      </c>
      <c r="T214">
        <f>PRODUCT(T102,$MJ$108/$MJ102)</f>
        <v>2761829.5034113727</v>
      </c>
      <c r="U214">
        <f>PRODUCT(U102,$MJ$108/$MJ102)</f>
        <v>48839.960682962032</v>
      </c>
      <c r="V214">
        <f>PRODUCT(V102,$MJ$108/$MJ102)</f>
        <v>4097903.3188239234</v>
      </c>
      <c r="W214">
        <f>PRODUCT(W102,$MJ$108/$MJ102)</f>
        <v>874284.76637005864</v>
      </c>
      <c r="X214">
        <f>PRODUCT(X102,$MJ$108/$MJ102)</f>
        <v>2102454.5547590065</v>
      </c>
      <c r="Y214">
        <f>PRODUCT(Y102,$MJ$108/$MJ102)</f>
        <v>2778886.157049234</v>
      </c>
      <c r="Z214">
        <f>PRODUCT(Z102,$MJ$108/$MJ102)</f>
        <v>6158268.8036797466</v>
      </c>
      <c r="AA214">
        <f>PRODUCT(AA102,$MJ$108/$MJ102)</f>
        <v>3485140.2137317345</v>
      </c>
      <c r="AB214">
        <f>PRODUCT(AB102,$MJ$108/$MJ102)</f>
        <v>0</v>
      </c>
      <c r="AC214">
        <f>PRODUCT(AC102,$MJ$108/$MJ102)</f>
        <v>238482824.83461139</v>
      </c>
      <c r="AD214">
        <f>PRODUCT(AD102,$MJ$108/$MJ102)</f>
        <v>0</v>
      </c>
      <c r="AE214">
        <f>PRODUCT(AE102,$MJ$108/$MJ102)</f>
        <v>147428.97936334283</v>
      </c>
      <c r="AF214">
        <f>PRODUCT(AF102,$MJ$108/$MJ102)</f>
        <v>91075.370589774073</v>
      </c>
      <c r="AG214">
        <f>PRODUCT(AG102,$MJ$108/$MJ102)</f>
        <v>334608.29456158634</v>
      </c>
      <c r="AH214">
        <f>PRODUCT(AH102,$MJ$108/$MJ102)</f>
        <v>4225398.8807401834</v>
      </c>
      <c r="AI214">
        <f>PRODUCT(AI102,$MJ$108/$MJ102)</f>
        <v>0</v>
      </c>
      <c r="AJ214">
        <f>PRODUCT(AJ102,$MJ$108/$MJ102)</f>
        <v>4240.8675625000751</v>
      </c>
      <c r="AK214">
        <f>PRODUCT(AK102,$MJ$108/$MJ102)</f>
        <v>186193.96201997396</v>
      </c>
      <c r="AL214">
        <f>PRODUCT(AL102,$MJ$108/$MJ102)</f>
        <v>161152113.64539856</v>
      </c>
      <c r="AM214">
        <f>PRODUCT(AM102,$MJ$108/$MJ102)</f>
        <v>36174052.379916497</v>
      </c>
      <c r="AN214">
        <f>PRODUCT(AN102,$MJ$108/$MJ102)</f>
        <v>108915592.88169207</v>
      </c>
      <c r="AO214">
        <f>PRODUCT(AO102,$MJ$108/$MJ102)</f>
        <v>74836872.118622422</v>
      </c>
      <c r="AP214">
        <f>PRODUCT(AP102,$MJ$108/$MJ102)</f>
        <v>360801685.0063712</v>
      </c>
      <c r="AQ214">
        <f>PRODUCT(AQ102,$MJ$108/$MJ102)</f>
        <v>89048021.465798825</v>
      </c>
      <c r="AR214">
        <f>PRODUCT(AR102,$MJ$108/$MJ102)</f>
        <v>188400.27965228428</v>
      </c>
      <c r="AS214">
        <f>PRODUCT(AS102,$MJ$108/$MJ102)</f>
        <v>0</v>
      </c>
      <c r="AT214">
        <f>PRODUCT(AT102,$MJ$108/$MJ102)</f>
        <v>2778534.2572858385</v>
      </c>
      <c r="AU214">
        <f>PRODUCT(AU102,$MJ$108/$MJ102)</f>
        <v>3810975.6321369116</v>
      </c>
      <c r="AV214">
        <f>PRODUCT(AV102,$MJ$108/$MJ102)</f>
        <v>10527973.725749284</v>
      </c>
      <c r="AW214">
        <f>PRODUCT(AW102,$MJ$108/$MJ102)</f>
        <v>2323317.2665895843</v>
      </c>
      <c r="AX214">
        <f>PRODUCT(AX102,$MJ$108/$MJ102)</f>
        <v>5447031.0073394589</v>
      </c>
      <c r="AY214">
        <f>PRODUCT(AY102,$MJ$108/$MJ102)</f>
        <v>4183058.3324100217</v>
      </c>
      <c r="AZ214">
        <f>PRODUCT(AZ102,$MJ$108/$MJ102)</f>
        <v>9730083.8570111953</v>
      </c>
      <c r="BA214">
        <f>PRODUCT(BA102,$MJ$108/$MJ102)</f>
        <v>3797512.9393322589</v>
      </c>
      <c r="BB214">
        <f>PRODUCT(BB102,$MJ$108/$MJ102)</f>
        <v>0</v>
      </c>
      <c r="BC214">
        <f>PRODUCT(BC102,$MJ$108/$MJ102)</f>
        <v>2127739953.213877</v>
      </c>
      <c r="BD214">
        <f>PRODUCT(BD102,$MJ$108/$MJ102)</f>
        <v>0</v>
      </c>
      <c r="BE214">
        <f>PRODUCT(BE102,$MJ$108/$MJ102)</f>
        <v>32560198.870329585</v>
      </c>
      <c r="BF214">
        <f>PRODUCT(BF102,$MJ$108/$MJ102)</f>
        <v>126167249.90952337</v>
      </c>
      <c r="BG214">
        <f>PRODUCT(BG102,$MJ$108/$MJ102)</f>
        <v>4568016.0705266353</v>
      </c>
      <c r="BH214">
        <f>PRODUCT(BH102,$MJ$108/$MJ102)</f>
        <v>7194760.8878214508</v>
      </c>
      <c r="BI214">
        <f>PRODUCT(BI102,$MJ$108/$MJ102)</f>
        <v>38682696.952052675</v>
      </c>
      <c r="BJ214">
        <f>PRODUCT(BJ102,$MJ$108/$MJ102)</f>
        <v>232372097.14935124</v>
      </c>
      <c r="BK214">
        <f>PRODUCT(BK102,$MJ$108/$MJ102)</f>
        <v>98398.286586141025</v>
      </c>
      <c r="BL214">
        <f>PRODUCT(BL102,$MJ$108/$MJ102)</f>
        <v>51673288.782616116</v>
      </c>
      <c r="BM214">
        <f>PRODUCT(BM102,$MJ$108/$MJ102)</f>
        <v>0</v>
      </c>
      <c r="BN214">
        <f>PRODUCT(BN102,$MJ$108/$MJ102)</f>
        <v>3958335.1096034711</v>
      </c>
      <c r="BO214">
        <f>PRODUCT(BO102,$MJ$108/$MJ102)</f>
        <v>1445643.1262750365</v>
      </c>
      <c r="BP214">
        <f>PRODUCT(BP102,$MJ$108/$MJ102)</f>
        <v>326682.10598620499</v>
      </c>
      <c r="BQ214">
        <f>PRODUCT(BQ102,$MJ$108/$MJ102)</f>
        <v>960958.6291593872</v>
      </c>
      <c r="BR214">
        <f>PRODUCT(BR102,$MJ$108/$MJ102)</f>
        <v>632014.36494272761</v>
      </c>
      <c r="BS214">
        <f>PRODUCT(BS102,$MJ$108/$MJ102)</f>
        <v>3143216.5844892315</v>
      </c>
      <c r="BT214">
        <f>PRODUCT(BT102,$MJ$108/$MJ102)</f>
        <v>6713523.8716246421</v>
      </c>
      <c r="BU214">
        <f>PRODUCT(BU102,$MJ$108/$MJ102)</f>
        <v>292986.71557047922</v>
      </c>
      <c r="BV214">
        <f>PRODUCT(BV102,$MJ$108/$MJ102)</f>
        <v>0</v>
      </c>
      <c r="BW214">
        <f>PRODUCT(BW102,$MJ$108/$MJ102)</f>
        <v>2254712.1577247446</v>
      </c>
      <c r="BX214">
        <f>PRODUCT(BX102,$MJ$108/$MJ102)</f>
        <v>0</v>
      </c>
      <c r="BY214">
        <f>PRODUCT(BY102,$MJ$108/$MJ102)</f>
        <v>116039248.20008697</v>
      </c>
      <c r="BZ214">
        <f>PRODUCT(BZ102,$MJ$108/$MJ102)</f>
        <v>67110652.73937425</v>
      </c>
      <c r="CA214">
        <f>PRODUCT(CA102,$MJ$108/$MJ102)</f>
        <v>54384496.629311204</v>
      </c>
      <c r="CB214">
        <f>PRODUCT(CB102,$MJ$108/$MJ102)</f>
        <v>170323364.90490493</v>
      </c>
      <c r="CC214">
        <f>PRODUCT(CC102,$MJ$108/$MJ102)</f>
        <v>62119895.495597847</v>
      </c>
      <c r="CD214">
        <f>PRODUCT(CD102,$MJ$108/$MJ102)</f>
        <v>19539.433635508874</v>
      </c>
      <c r="CE214">
        <f>PRODUCT(CE102,$MJ$108/$MJ102)</f>
        <v>9924690.0326220728</v>
      </c>
      <c r="CF214">
        <f>PRODUCT(CF102,$MJ$108/$MJ102)</f>
        <v>0</v>
      </c>
      <c r="CG214">
        <f>PRODUCT(CG102,$MJ$108/$MJ102)</f>
        <v>696197.01653825701</v>
      </c>
      <c r="CH214">
        <f>PRODUCT(CH102,$MJ$108/$MJ102)</f>
        <v>151934.58843186701</v>
      </c>
      <c r="CI214">
        <f>PRODUCT(CI102,$MJ$108/$MJ102)</f>
        <v>10209564.55962448</v>
      </c>
      <c r="CJ214">
        <f>PRODUCT(CJ102,$MJ$108/$MJ102)</f>
        <v>0</v>
      </c>
      <c r="CK214">
        <f>PRODUCT(CK102,$MJ$108/$MJ102)</f>
        <v>564307.50472357997</v>
      </c>
      <c r="CL214">
        <f>PRODUCT(CL102,$MJ$108/$MJ102)</f>
        <v>33588.454853362593</v>
      </c>
      <c r="CM214">
        <f>PRODUCT(CM102,$MJ$108/$MJ102)</f>
        <v>187714.89143078297</v>
      </c>
      <c r="CN214">
        <f>PRODUCT(CN102,$MJ$108/$MJ102)</f>
        <v>182804.0235672296</v>
      </c>
      <c r="CO214">
        <f>PRODUCT(CO102,$MJ$108/$MJ102)</f>
        <v>719859.08466911572</v>
      </c>
      <c r="CP214">
        <f>PRODUCT(CP102,$MJ$108/$MJ102)</f>
        <v>9978297.1711272486</v>
      </c>
      <c r="CQ214">
        <f>PRODUCT(CQ102,$MJ$108/$MJ102)</f>
        <v>0</v>
      </c>
      <c r="CR214">
        <f>PRODUCT(CR102,$MJ$108/$MJ102)</f>
        <v>0</v>
      </c>
      <c r="CS214">
        <f>PRODUCT(CS102,$MJ$108/$MJ102)</f>
        <v>20415.842765135923</v>
      </c>
      <c r="CT214">
        <f>PRODUCT(CT102,$MJ$108/$MJ102)</f>
        <v>4574658.0231184261</v>
      </c>
      <c r="CU214">
        <f>PRODUCT(CU102,$MJ$108/$MJ102)</f>
        <v>912835.85251937795</v>
      </c>
      <c r="CV214">
        <f>PRODUCT(CV102,$MJ$108/$MJ102)</f>
        <v>3128580.4203343457</v>
      </c>
      <c r="CW214">
        <f>PRODUCT(CW102,$MJ$108/$MJ102)</f>
        <v>2084034.7430090769</v>
      </c>
      <c r="CX214">
        <f>PRODUCT(CX102,$MJ$108/$MJ102)</f>
        <v>11842609.013915548</v>
      </c>
      <c r="CY214">
        <f>PRODUCT(CY102,$MJ$108/$MJ102)</f>
        <v>447317.01796562027</v>
      </c>
      <c r="CZ214">
        <f>PRODUCT(CZ102,$MJ$108/$MJ102)</f>
        <v>1574206.2940866244</v>
      </c>
      <c r="DA214">
        <f>PRODUCT(DA102,$MJ$108/$MJ102)</f>
        <v>1277017.8645266157</v>
      </c>
      <c r="DB214">
        <f>PRODUCT(DB102,$MJ$108/$MJ102)</f>
        <v>2491969.667930895</v>
      </c>
      <c r="DC214">
        <f>PRODUCT(DC102,$MJ$108/$MJ102)</f>
        <v>1526676.4773455681</v>
      </c>
      <c r="DD214">
        <f>PRODUCT(DD102,$MJ$108/$MJ102)</f>
        <v>815372380.6530937</v>
      </c>
      <c r="DE214">
        <f>PRODUCT(DE102,$MJ$108/$MJ102)</f>
        <v>170593553.40107298</v>
      </c>
      <c r="DF214">
        <f>PRODUCT(DF102,$MJ$108/$MJ102)</f>
        <v>192233611.73592889</v>
      </c>
      <c r="DG214">
        <f>PRODUCT(DG102,$MJ$108/$MJ102)</f>
        <v>832518842.36359346</v>
      </c>
      <c r="DH214">
        <f>PRODUCT(DH102,$MJ$108/$MJ102)</f>
        <v>3252781020.7027879</v>
      </c>
      <c r="DI214">
        <f>PRODUCT(DI102,$MJ$108/$MJ102)</f>
        <v>29818071.90774183</v>
      </c>
      <c r="DJ214">
        <f>PRODUCT(DJ102,$MJ$108/$MJ102)</f>
        <v>0</v>
      </c>
      <c r="DK214">
        <f>PRODUCT(DK102,$MJ$108/$MJ102)</f>
        <v>0</v>
      </c>
      <c r="DL214">
        <f>PRODUCT(DL102,$MJ$108/$MJ102)</f>
        <v>1034447.0830488576</v>
      </c>
      <c r="DM214">
        <f>PRODUCT(DM102,$MJ$108/$MJ102)</f>
        <v>1473574822.9388592</v>
      </c>
      <c r="DN214">
        <f>PRODUCT(DN102,$MJ$108/$MJ102)</f>
        <v>1777760172.1830158</v>
      </c>
      <c r="DO214">
        <f>PRODUCT(DO102,$MJ$108/$MJ102)</f>
        <v>10339787.661830336</v>
      </c>
      <c r="DP214">
        <f>PRODUCT(DP102,$MJ$108/$MJ102)</f>
        <v>38331560.592949912</v>
      </c>
      <c r="DQ214">
        <f>PRODUCT(DQ102,$MJ$108/$MJ102)</f>
        <v>320632392.24296159</v>
      </c>
      <c r="DR214">
        <f>PRODUCT(DR102,$MJ$108/$MJ102)</f>
        <v>1369387460.2783921</v>
      </c>
      <c r="DS214">
        <f>PRODUCT(DS102,$MJ$108/$MJ102)</f>
        <v>351763839.2123881</v>
      </c>
      <c r="DT214">
        <f>PRODUCT(DT102,$MJ$108/$MJ102)</f>
        <v>0</v>
      </c>
      <c r="DU214">
        <f>PRODUCT(DU102,$MJ$108/$MJ102)</f>
        <v>33775.975634307273</v>
      </c>
      <c r="DV214">
        <f>PRODUCT(DV102,$MJ$108/$MJ102)</f>
        <v>486125.05338941916</v>
      </c>
      <c r="DW214">
        <f>PRODUCT(DW102,$MJ$108/$MJ102)</f>
        <v>111183072.30204202</v>
      </c>
      <c r="DX214">
        <f>PRODUCT(DX102,$MJ$108/$MJ102)</f>
        <v>25282084.645467531</v>
      </c>
      <c r="DY214">
        <f>PRODUCT(DY102,$MJ$108/$MJ102)</f>
        <v>74788913.707244277</v>
      </c>
      <c r="DZ214">
        <f>PRODUCT(DZ102,$MJ$108/$MJ102)</f>
        <v>53243500.708194867</v>
      </c>
      <c r="EA214">
        <f>PRODUCT(EA102,$MJ$108/$MJ102)</f>
        <v>250218282.47693977</v>
      </c>
      <c r="EB214">
        <f>PRODUCT(EB102,$MJ$108/$MJ102)</f>
        <v>375591.13067169144</v>
      </c>
      <c r="EC214">
        <f>PRODUCT(EC102,$MJ$108/$MJ102)</f>
        <v>1199982.0428209207</v>
      </c>
      <c r="ED214">
        <f>PRODUCT(ED102,$MJ$108/$MJ102)</f>
        <v>46251704.640145712</v>
      </c>
      <c r="EE214">
        <f>PRODUCT(EE102,$MJ$108/$MJ102)</f>
        <v>960765.84685539349</v>
      </c>
      <c r="EF214">
        <f>PRODUCT(EF102,$MJ$108/$MJ102)</f>
        <v>5299804.9636192219</v>
      </c>
      <c r="EG214">
        <f>PRODUCT(EG102,$MJ$108/$MJ102)</f>
        <v>2797607.8798835678</v>
      </c>
      <c r="EH214">
        <f>PRODUCT(EH102,$MJ$108/$MJ102)</f>
        <v>17011600.383883197</v>
      </c>
      <c r="EI214">
        <f>PRODUCT(EI102,$MJ$108/$MJ102)</f>
        <v>239169.99860427383</v>
      </c>
      <c r="EJ214">
        <f>PRODUCT(EJ102,$MJ$108/$MJ102)</f>
        <v>2241903.8332949704</v>
      </c>
      <c r="EK214">
        <f>PRODUCT(EK102,$MJ$108/$MJ102)</f>
        <v>1008564.8857068495</v>
      </c>
      <c r="EL214">
        <f>PRODUCT(EL102,$MJ$108/$MJ102)</f>
        <v>0</v>
      </c>
      <c r="EM214">
        <f>PRODUCT(EM102,$MJ$108/$MJ102)</f>
        <v>0</v>
      </c>
      <c r="EN214">
        <f>PRODUCT(EN102,$MJ$108/$MJ102)</f>
        <v>0</v>
      </c>
      <c r="EO214">
        <f>PRODUCT(EO102,$MJ$108/$MJ102)</f>
        <v>0</v>
      </c>
      <c r="EP214">
        <f>PRODUCT(EP102,$MJ$108/$MJ102)</f>
        <v>78540.212021121566</v>
      </c>
      <c r="EQ214">
        <f>PRODUCT(EQ102,$MJ$108/$MJ102)</f>
        <v>0</v>
      </c>
      <c r="ER214">
        <f>PRODUCT(ER102,$MJ$108/$MJ102)</f>
        <v>0</v>
      </c>
      <c r="ES214">
        <f>PRODUCT(ES102,$MJ$108/$MJ102)</f>
        <v>0</v>
      </c>
      <c r="ET214">
        <f>PRODUCT(ET102,$MJ$108/$MJ102)</f>
        <v>0</v>
      </c>
      <c r="EU214">
        <f>PRODUCT(EU102,$MJ$108/$MJ102)</f>
        <v>0</v>
      </c>
      <c r="EV214">
        <f>PRODUCT(EV102,$MJ$108/$MJ102)</f>
        <v>0</v>
      </c>
      <c r="EW214">
        <f>PRODUCT(EW102,$MJ$108/$MJ102)</f>
        <v>12331008.864637382</v>
      </c>
      <c r="EX214">
        <f>PRODUCT(EX102,$MJ$108/$MJ102)</f>
        <v>81659.066145613295</v>
      </c>
      <c r="EY214">
        <f>PRODUCT(EY102,$MJ$108/$MJ102)</f>
        <v>795830.46504389297</v>
      </c>
      <c r="EZ214">
        <f>PRODUCT(EZ102,$MJ$108/$MJ102)</f>
        <v>2423771.8752325391</v>
      </c>
      <c r="FA214">
        <f>PRODUCT(FA102,$MJ$108/$MJ102)</f>
        <v>11702377.706271581</v>
      </c>
      <c r="FB214">
        <f>PRODUCT(FB102,$MJ$108/$MJ102)</f>
        <v>1287397.9137480985</v>
      </c>
      <c r="FC214">
        <f>PRODUCT(FC102,$MJ$108/$MJ102)</f>
        <v>299485.42204051034</v>
      </c>
      <c r="FD214">
        <f>PRODUCT(FD102,$MJ$108/$MJ102)</f>
        <v>578578.18399839802</v>
      </c>
      <c r="FE214">
        <f>PRODUCT(FE102,$MJ$108/$MJ102)</f>
        <v>0</v>
      </c>
      <c r="FF214">
        <f>PRODUCT(FF102,$MJ$108/$MJ102)</f>
        <v>11657046.745759521</v>
      </c>
      <c r="FG214">
        <f>PRODUCT(FG102,$MJ$108/$MJ102)</f>
        <v>1532672.400456971</v>
      </c>
      <c r="FH214">
        <f>PRODUCT(FH102,$MJ$108/$MJ102)</f>
        <v>19494409.138015307</v>
      </c>
      <c r="FI214">
        <f>PRODUCT(FI102,$MJ$108/$MJ102)</f>
        <v>836732.43630567903</v>
      </c>
      <c r="FJ214">
        <f>PRODUCT(FJ102,$MJ$108/$MJ102)</f>
        <v>37472709.423096873</v>
      </c>
      <c r="FK214">
        <f>PRODUCT(FK102,$MJ$108/$MJ102)</f>
        <v>3455405.9028719715</v>
      </c>
      <c r="FL214">
        <f>PRODUCT(FL102,$MJ$108/$MJ102)</f>
        <v>5895981.6620792532</v>
      </c>
      <c r="FM214">
        <f>PRODUCT(FM102,$MJ$108/$MJ102)</f>
        <v>258994.69106087301</v>
      </c>
      <c r="FN214">
        <f>PRODUCT(FN102,$MJ$108/$MJ102)</f>
        <v>7390405.2286366336</v>
      </c>
      <c r="FO214">
        <f>PRODUCT(FO102,$MJ$108/$MJ102)</f>
        <v>1332450.8393663028</v>
      </c>
      <c r="FP214">
        <f>PRODUCT(FP102,$MJ$108/$MJ102)</f>
        <v>1219650.4962514294</v>
      </c>
      <c r="FQ214">
        <f>PRODUCT(FQ102,$MJ$108/$MJ102)</f>
        <v>6811014.4675944299</v>
      </c>
      <c r="FR214">
        <f>PRODUCT(FR102,$MJ$108/$MJ102)</f>
        <v>27243132.752103783</v>
      </c>
      <c r="FS214">
        <f>PRODUCT(FS102,$MJ$108/$MJ102)</f>
        <v>8675044.355020402</v>
      </c>
      <c r="FT214">
        <f>PRODUCT(FT102,$MJ$108/$MJ102)</f>
        <v>3227226.4532243861</v>
      </c>
      <c r="FU214">
        <f>PRODUCT(FU102,$MJ$108/$MJ102)</f>
        <v>4929081.6191849718</v>
      </c>
      <c r="FV214">
        <f>PRODUCT(FV102,$MJ$108/$MJ102)</f>
        <v>1196628.7755180283</v>
      </c>
      <c r="FW214">
        <f>PRODUCT(FW102,$MJ$108/$MJ102)</f>
        <v>3406510.2385459081</v>
      </c>
      <c r="FX214">
        <f>PRODUCT(FX102,$MJ$108/$MJ102)</f>
        <v>2549982.7332398738</v>
      </c>
      <c r="FY214">
        <f>PRODUCT(FY102,$MJ$108/$MJ102)</f>
        <v>11118530.221034344</v>
      </c>
      <c r="FZ214">
        <f>PRODUCT(FZ102,$MJ$108/$MJ102)</f>
        <v>657184370.36064029</v>
      </c>
      <c r="GA214">
        <f>PRODUCT(GA102,$MJ$108/$MJ102)</f>
        <v>3083920.2344777286</v>
      </c>
      <c r="GB214">
        <f>PRODUCT(GB102,$MJ$108/$MJ102)</f>
        <v>23021.163606610535</v>
      </c>
      <c r="GC214">
        <f>PRODUCT(GC102,$MJ$108/$MJ102)</f>
        <v>9317397.5672370065</v>
      </c>
      <c r="GD214">
        <f>PRODUCT(GD102,$MJ$108/$MJ102)</f>
        <v>51555019.720278606</v>
      </c>
      <c r="GE214">
        <f>PRODUCT(GE102,$MJ$108/$MJ102)</f>
        <v>2187401.3963861032</v>
      </c>
      <c r="GF214">
        <f>PRODUCT(GF102,$MJ$108/$MJ102)</f>
        <v>507092.3040628602</v>
      </c>
      <c r="GG214">
        <f>PRODUCT(GG102,$MJ$108/$MJ102)</f>
        <v>3078663.3267821269</v>
      </c>
      <c r="GH214">
        <f>PRODUCT(GH102,$MJ$108/$MJ102)</f>
        <v>972990.7269314134</v>
      </c>
      <c r="GI214">
        <f>PRODUCT(GI102,$MJ$108/$MJ102)</f>
        <v>3600430729.0478024</v>
      </c>
      <c r="GJ214">
        <f>PRODUCT(GJ102,$MJ$108/$MJ102)</f>
        <v>103643678.01442499</v>
      </c>
      <c r="GK214">
        <f>PRODUCT(GK102,$MJ$108/$MJ102)</f>
        <v>115065820.30779086</v>
      </c>
      <c r="GL214">
        <f>PRODUCT(GL102,$MJ$108/$MJ102)</f>
        <v>516433872.96436769</v>
      </c>
      <c r="GM214">
        <f>PRODUCT(GM102,$MJ$108/$MJ102)</f>
        <v>2077400974.0107574</v>
      </c>
      <c r="GN214">
        <f>PRODUCT(GN102,$MJ$108/$MJ102)</f>
        <v>32199027.078680225</v>
      </c>
      <c r="GO214">
        <f>PRODUCT(GO102,$MJ$108/$MJ102)</f>
        <v>504886.35725977831</v>
      </c>
      <c r="GP214">
        <f>PRODUCT(GP102,$MJ$108/$MJ102)</f>
        <v>499804.35748273798</v>
      </c>
      <c r="GQ214">
        <f>PRODUCT(GQ102,$MJ$108/$MJ102)</f>
        <v>2712050.6006434006</v>
      </c>
      <c r="GR214">
        <f>PRODUCT(GR102,$MJ$108/$MJ102)</f>
        <v>30977246.715550348</v>
      </c>
      <c r="GS214">
        <f>PRODUCT(GS102,$MJ$108/$MJ102)</f>
        <v>270767.20542241231</v>
      </c>
      <c r="GT214">
        <f>PRODUCT(GT102,$MJ$108/$MJ102)</f>
        <v>0</v>
      </c>
      <c r="GU214">
        <f>PRODUCT(GU102,$MJ$108/$MJ102)</f>
        <v>0</v>
      </c>
      <c r="GV214">
        <f>PRODUCT(GV102,$MJ$108/$MJ102)</f>
        <v>2228217.8818271914</v>
      </c>
      <c r="GW214">
        <f>PRODUCT(GW102,$MJ$108/$MJ102)</f>
        <v>0</v>
      </c>
      <c r="GX214">
        <f>PRODUCT(GX102,$MJ$108/$MJ102)</f>
        <v>1027.2385815348007</v>
      </c>
      <c r="GY214">
        <f>PRODUCT(GY102,$MJ$108/$MJ102)</f>
        <v>287812.67943660577</v>
      </c>
      <c r="GZ214">
        <f>PRODUCT(GZ102,$MJ$108/$MJ102)</f>
        <v>0</v>
      </c>
      <c r="HA214">
        <f>PRODUCT(HA102,$MJ$108/$MJ102)</f>
        <v>1037557.2055761835</v>
      </c>
      <c r="HB214">
        <f>PRODUCT(HB102,$MJ$108/$MJ102)</f>
        <v>1522553.73089497</v>
      </c>
      <c r="HC214">
        <f>PRODUCT(HC102,$MJ$108/$MJ102)</f>
        <v>3164515.3333491115</v>
      </c>
      <c r="HD214">
        <f>PRODUCT(HD102,$MJ$108/$MJ102)</f>
        <v>545108.87464389601</v>
      </c>
      <c r="HE214">
        <f>PRODUCT(HE102,$MJ$108/$MJ102)</f>
        <v>2459522.9258249616</v>
      </c>
      <c r="HF214">
        <f>PRODUCT(HF102,$MJ$108/$MJ102)</f>
        <v>2606509.3777766931</v>
      </c>
      <c r="HG214">
        <f>PRODUCT(HG102,$MJ$108/$MJ102)</f>
        <v>364843.19091363362</v>
      </c>
      <c r="HH214">
        <f>PRODUCT(HH102,$MJ$108/$MJ102)</f>
        <v>1292991.4050811804</v>
      </c>
      <c r="HI214">
        <f>PRODUCT(HI102,$MJ$108/$MJ102)</f>
        <v>4762447.8537024939</v>
      </c>
      <c r="HJ214">
        <f>PRODUCT(HJ102,$MJ$108/$MJ102)</f>
        <v>50875712.434130035</v>
      </c>
      <c r="HK214">
        <f>PRODUCT(HK102,$MJ$108/$MJ102)</f>
        <v>0</v>
      </c>
      <c r="HL214">
        <f>PRODUCT(HL102,$MJ$108/$MJ102)</f>
        <v>0</v>
      </c>
      <c r="HM214">
        <f>PRODUCT(HM102,$MJ$108/$MJ102)</f>
        <v>2950748.4238011376</v>
      </c>
      <c r="HN214">
        <f>PRODUCT(HN102,$MJ$108/$MJ102)</f>
        <v>163591179.03634083</v>
      </c>
      <c r="HO214">
        <f>PRODUCT(HO102,$MJ$108/$MJ102)</f>
        <v>0</v>
      </c>
      <c r="HP214">
        <f>PRODUCT(HP102,$MJ$108/$MJ102)</f>
        <v>21005203.740777176</v>
      </c>
      <c r="HQ214">
        <f>PRODUCT(HQ102,$MJ$108/$MJ102)</f>
        <v>6838540.1802600538</v>
      </c>
      <c r="HR214">
        <f>PRODUCT(HR102,$MJ$108/$MJ102)</f>
        <v>0</v>
      </c>
      <c r="HS214">
        <f>PRODUCT(HS102,$MJ$108/$MJ102)</f>
        <v>820317.08389696572</v>
      </c>
      <c r="HT214">
        <f>PRODUCT(HT102,$MJ$108/$MJ102)</f>
        <v>241061419.05539581</v>
      </c>
      <c r="HU214">
        <f>PRODUCT(HU102,$MJ$108/$MJ102)</f>
        <v>504886.48942004133</v>
      </c>
      <c r="HV214">
        <f>PRODUCT(HV102,$MJ$108/$MJ102)</f>
        <v>1215924.1775467331</v>
      </c>
      <c r="HW214">
        <f>PRODUCT(HW102,$MJ$108/$MJ102)</f>
        <v>11432510.94426739</v>
      </c>
      <c r="HX214">
        <f>PRODUCT(HX102,$MJ$108/$MJ102)</f>
        <v>36470889.585520707</v>
      </c>
      <c r="HY214">
        <f>PRODUCT(HY102,$MJ$108/$MJ102)</f>
        <v>0</v>
      </c>
      <c r="HZ214">
        <f>PRODUCT(HZ102,$MJ$108/$MJ102)</f>
        <v>0</v>
      </c>
      <c r="IA214">
        <f>PRODUCT(IA102,$MJ$108/$MJ102)</f>
        <v>1330763.8065300265</v>
      </c>
      <c r="IB214">
        <f>PRODUCT(IB102,$MJ$108/$MJ102)</f>
        <v>60094822.479262523</v>
      </c>
      <c r="IC214">
        <f>PRODUCT(IC102,$MJ$108/$MJ102)</f>
        <v>0</v>
      </c>
      <c r="ID214">
        <f>PRODUCT(ID102,$MJ$108/$MJ102)</f>
        <v>0</v>
      </c>
      <c r="IE214">
        <f>PRODUCT(IE102,$MJ$108/$MJ102)</f>
        <v>2353165.7909215614</v>
      </c>
      <c r="IF214">
        <f>PRODUCT(IF102,$MJ$108/$MJ102)</f>
        <v>1724704508.9312384</v>
      </c>
      <c r="IG214">
        <f>PRODUCT(IG102,$MJ$108/$MJ102)</f>
        <v>55254398.337838762</v>
      </c>
      <c r="IH214">
        <f>PRODUCT(IH102,$MJ$108/$MJ102)</f>
        <v>997409.15603153955</v>
      </c>
      <c r="II214">
        <f>PRODUCT(II102,$MJ$108/$MJ102)</f>
        <v>46832660.063288532</v>
      </c>
      <c r="IJ214">
        <f>PRODUCT(IJ102,$MJ$108/$MJ102)</f>
        <v>10015195.710233718</v>
      </c>
      <c r="IK214">
        <f>PRODUCT(IK102,$MJ$108/$MJ102)</f>
        <v>63438518.431318231</v>
      </c>
      <c r="IL214">
        <f>PRODUCT(IL102,$MJ$108/$MJ102)</f>
        <v>3289850.909875378</v>
      </c>
      <c r="IM214">
        <f>PRODUCT(IM102,$MJ$108/$MJ102)</f>
        <v>0</v>
      </c>
      <c r="IN214">
        <f>PRODUCT(IN102,$MJ$108/$MJ102)</f>
        <v>4655522.8395856293</v>
      </c>
      <c r="IO214">
        <f>PRODUCT(IO102,$MJ$108/$MJ102)</f>
        <v>0</v>
      </c>
      <c r="IP214">
        <f>PRODUCT(IP102,$MJ$108/$MJ102)</f>
        <v>26795715.86553324</v>
      </c>
      <c r="IQ214">
        <f>PRODUCT(IQ102,$MJ$108/$MJ102)</f>
        <v>338210502.77819502</v>
      </c>
      <c r="IR214">
        <f>PRODUCT(IR102,$MJ$108/$MJ102)</f>
        <v>194703089.87693989</v>
      </c>
      <c r="IS214">
        <f>PRODUCT(IS102,$MJ$108/$MJ102)</f>
        <v>58707315.474675961</v>
      </c>
      <c r="IT214">
        <f>PRODUCT(IT102,$MJ$108/$MJ102)</f>
        <v>956433941.26093924</v>
      </c>
      <c r="IU214">
        <f>PRODUCT(IU102,$MJ$108/$MJ102)</f>
        <v>25981108.146580115</v>
      </c>
      <c r="IV214">
        <f>PRODUCT(IV102,$MJ$108/$MJ102)</f>
        <v>752601.03131447104</v>
      </c>
      <c r="IW214">
        <f>PRODUCT(IW102,$MJ$108/$MJ102)</f>
        <v>16859176.698117774</v>
      </c>
      <c r="IX214">
        <f>PRODUCT(IX102,$MJ$108/$MJ102)</f>
        <v>101026268.64657506</v>
      </c>
      <c r="IY214">
        <f>PRODUCT(IY102,$MJ$108/$MJ102)</f>
        <v>189598647.58591726</v>
      </c>
      <c r="IZ214">
        <f>PRODUCT(IZ102,$MJ$108/$MJ102)</f>
        <v>1836386.8233552366</v>
      </c>
      <c r="JA214">
        <f>PRODUCT(JA102,$MJ$108/$MJ102)</f>
        <v>10784326473.491388</v>
      </c>
      <c r="JB214">
        <f>PRODUCT(JB102,$MJ$108/$MJ102)</f>
        <v>601785418.48534298</v>
      </c>
      <c r="JC214">
        <f>PRODUCT(JC102,$MJ$108/$MJ102)</f>
        <v>15987797.561420113</v>
      </c>
      <c r="JD214">
        <f>PRODUCT(JD102,$MJ$108/$MJ102)</f>
        <v>758697.67968653864</v>
      </c>
      <c r="JE214">
        <f>PRODUCT(JE102,$MJ$108/$MJ102)</f>
        <v>1992787.3906262764</v>
      </c>
      <c r="JF214">
        <f>PRODUCT(JF102,$MJ$108/$MJ102)</f>
        <v>2843071.9630537992</v>
      </c>
      <c r="JG214">
        <f>PRODUCT(JG102,$MJ$108/$MJ102)</f>
        <v>494386.36566547799</v>
      </c>
      <c r="JH214">
        <f>PRODUCT(JH102,$MJ$108/$MJ102)</f>
        <v>400308.5908278178</v>
      </c>
      <c r="JI214">
        <f>PRODUCT(JI102,$MJ$108/$MJ102)</f>
        <v>3902764.5416324013</v>
      </c>
      <c r="JJ214">
        <f>PRODUCT(JJ102,$MJ$108/$MJ102)</f>
        <v>1574102.2183182328</v>
      </c>
      <c r="JK214">
        <f>PRODUCT(JK102,$MJ$108/$MJ102)</f>
        <v>69751476.82899484</v>
      </c>
      <c r="JL214">
        <f>PRODUCT(JL102,$MJ$108/$MJ102)</f>
        <v>23677772.208611511</v>
      </c>
      <c r="JM214">
        <f>PRODUCT(JM102,$MJ$108/$MJ102)</f>
        <v>7262765.9097987814</v>
      </c>
      <c r="JN214">
        <f>PRODUCT(JN102,$MJ$108/$MJ102)</f>
        <v>312674.22767456976</v>
      </c>
      <c r="JO214">
        <f>PRODUCT(JO102,$MJ$108/$MJ102)</f>
        <v>650784.87841339281</v>
      </c>
      <c r="JP214">
        <f>PRODUCT(JP102,$MJ$108/$MJ102)</f>
        <v>443961.85302251624</v>
      </c>
      <c r="JQ214">
        <f>PRODUCT(JQ102,$MJ$108/$MJ102)</f>
        <v>31663257.882267397</v>
      </c>
      <c r="JR214">
        <f>PRODUCT(JR102,$MJ$108/$MJ102)</f>
        <v>7860675.6272785868</v>
      </c>
      <c r="JS214">
        <f>PRODUCT(JS102,$MJ$108/$MJ102)</f>
        <v>4493877.0823182035</v>
      </c>
      <c r="JT214">
        <f>PRODUCT(JT102,$MJ$108/$MJ102)</f>
        <v>3610142.5453185611</v>
      </c>
      <c r="JU214">
        <f>PRODUCT(JU102,$MJ$108/$MJ102)</f>
        <v>12084250.710289387</v>
      </c>
      <c r="JV214">
        <f>PRODUCT(JV102,$MJ$108/$MJ102)</f>
        <v>33969774.905593835</v>
      </c>
      <c r="JW214">
        <f>PRODUCT(JW102,$MJ$108/$MJ102)</f>
        <v>8076852.1541348454</v>
      </c>
      <c r="JX214">
        <f>PRODUCT(JX102,$MJ$108/$MJ102)</f>
        <v>2953385169.1878538</v>
      </c>
      <c r="JY214">
        <f>PRODUCT(JY102,$MJ$108/$MJ102)</f>
        <v>1526078.7139466582</v>
      </c>
      <c r="JZ214">
        <f>PRODUCT(JZ102,$MJ$108/$MJ102)</f>
        <v>2193602.0734708239</v>
      </c>
      <c r="KA214">
        <f>PRODUCT(KA102,$MJ$108/$MJ102)</f>
        <v>8029040.966501968</v>
      </c>
      <c r="KB214">
        <f>PRODUCT(KB102,$MJ$108/$MJ102)</f>
        <v>2623315.3581593875</v>
      </c>
      <c r="KC214">
        <f>PRODUCT(KC102,$MJ$108/$MJ102)</f>
        <v>65187065.805769801</v>
      </c>
      <c r="KD214">
        <f>PRODUCT(KD102,$MJ$108/$MJ102)</f>
        <v>17220653.259549543</v>
      </c>
      <c r="KE214">
        <f>PRODUCT(KE102,$MJ$108/$MJ102)</f>
        <v>24257259.608277895</v>
      </c>
      <c r="KF214">
        <f>PRODUCT(KF102,$MJ$108/$MJ102)</f>
        <v>3720307.9827063428</v>
      </c>
      <c r="KG214">
        <f>PRODUCT(KG102,$MJ$108/$MJ102)</f>
        <v>41771140.861154929</v>
      </c>
      <c r="KH214">
        <f>PRODUCT(KH102,$MJ$108/$MJ102)</f>
        <v>10411061.280528238</v>
      </c>
      <c r="KI214">
        <f>PRODUCT(KI102,$MJ$108/$MJ102)</f>
        <v>642602.76262240636</v>
      </c>
      <c r="KJ214">
        <f>PRODUCT(KJ102,$MJ$108/$MJ102)</f>
        <v>665553.16116257443</v>
      </c>
      <c r="KK214">
        <f>PRODUCT(KK102,$MJ$108/$MJ102)</f>
        <v>199737395.21352205</v>
      </c>
      <c r="KL214">
        <f>PRODUCT(KL102,$MJ$108/$MJ102)</f>
        <v>314974803.80478311</v>
      </c>
      <c r="KM214">
        <f>PRODUCT(KM102,$MJ$108/$MJ102)</f>
        <v>1916566.1281998036</v>
      </c>
      <c r="KN214">
        <f>PRODUCT(KN102,$MJ$108/$MJ102)</f>
        <v>1392425.5381591686</v>
      </c>
      <c r="KO214">
        <f>PRODUCT(KO102,$MJ$108/$MJ102)</f>
        <v>1409028.8448850929</v>
      </c>
      <c r="KP214">
        <f>PRODUCT(KP102,$MJ$108/$MJ102)</f>
        <v>3781666677.3726516</v>
      </c>
      <c r="KQ214">
        <f>PRODUCT(KQ102,$MJ$108/$MJ102)</f>
        <v>341403448.30758995</v>
      </c>
      <c r="KR214">
        <f>PRODUCT(KR102,$MJ$108/$MJ102)</f>
        <v>57259872.099727429</v>
      </c>
      <c r="KS214">
        <f>PRODUCT(KS102,$MJ$108/$MJ102)</f>
        <v>612770.04593995807</v>
      </c>
      <c r="KT214">
        <f>PRODUCT(KT102,$MJ$108/$MJ102)</f>
        <v>77336732.816315219</v>
      </c>
      <c r="KU214">
        <f>PRODUCT(KU102,$MJ$108/$MJ102)</f>
        <v>3706598.9074576497</v>
      </c>
      <c r="KV214">
        <f>PRODUCT(KV102,$MJ$108/$MJ102)</f>
        <v>37081178.14899528</v>
      </c>
      <c r="KW214">
        <f>PRODUCT(KW102,$MJ$108/$MJ102)</f>
        <v>5362283.2039534561</v>
      </c>
      <c r="KX214">
        <f>PRODUCT(KX102,$MJ$108/$MJ102)</f>
        <v>4744804.7956960872</v>
      </c>
      <c r="KY214">
        <f>PRODUCT(KY102,$MJ$108/$MJ102)</f>
        <v>7634729.42780462</v>
      </c>
      <c r="KZ214">
        <f>PRODUCT(KZ102,$MJ$108/$MJ102)</f>
        <v>318713.14427014481</v>
      </c>
      <c r="LA214">
        <f>PRODUCT(LA102,$MJ$108/$MJ102)</f>
        <v>8691533.5406170804</v>
      </c>
      <c r="LB214">
        <f>PRODUCT(LB102,$MJ$108/$MJ102)</f>
        <v>175031509.71011752</v>
      </c>
      <c r="LC214">
        <f>PRODUCT(LC102,$MJ$108/$MJ102)</f>
        <v>1278006.5395882714</v>
      </c>
      <c r="LD214">
        <f>PRODUCT(LD102,$MJ$108/$MJ102)</f>
        <v>1345427.6655353762</v>
      </c>
      <c r="LE214">
        <f>PRODUCT(LE102,$MJ$108/$MJ102)</f>
        <v>3345803.0096499822</v>
      </c>
      <c r="LF214">
        <f>PRODUCT(LF102,$MJ$108/$MJ102)</f>
        <v>384341240.22446829</v>
      </c>
      <c r="LG214">
        <f>PRODUCT(LG102,$MJ$108/$MJ102)</f>
        <v>1993246711.4668894</v>
      </c>
      <c r="LH214">
        <f>PRODUCT(LH102,$MJ$108/$MJ102)</f>
        <v>1432019.666464702</v>
      </c>
      <c r="LI214">
        <f>PRODUCT(LI102,$MJ$108/$MJ102)</f>
        <v>8959717.6477955896</v>
      </c>
      <c r="LJ214">
        <f>PRODUCT(LJ102,$MJ$108/$MJ102)</f>
        <v>23143044.09064965</v>
      </c>
      <c r="LK214">
        <f t="shared" si="103"/>
        <v>2058690.9712224817</v>
      </c>
      <c r="LL214">
        <f t="shared" si="103"/>
        <v>16962793.286828164</v>
      </c>
      <c r="LM214">
        <f t="shared" si="103"/>
        <v>2407645896.654479</v>
      </c>
      <c r="LN214">
        <f t="shared" si="103"/>
        <v>6311433.0501003386</v>
      </c>
      <c r="LO214">
        <f t="shared" si="103"/>
        <v>10705230.088700125</v>
      </c>
      <c r="LP214">
        <f t="shared" si="103"/>
        <v>8023939.8638995718</v>
      </c>
      <c r="LQ214">
        <f t="shared" si="103"/>
        <v>124170250.22811605</v>
      </c>
      <c r="LR214">
        <f t="shared" si="103"/>
        <v>1822167.7288410589</v>
      </c>
      <c r="LS214">
        <f t="shared" si="103"/>
        <v>1549757.6775307746</v>
      </c>
      <c r="LT214">
        <f t="shared" si="103"/>
        <v>1693480.5905369909</v>
      </c>
      <c r="LU214">
        <f t="shared" si="103"/>
        <v>11504192.750194142</v>
      </c>
      <c r="LV214">
        <f t="shared" si="103"/>
        <v>4300366.6687465543</v>
      </c>
      <c r="LW214">
        <f t="shared" si="103"/>
        <v>43613827.592761107</v>
      </c>
      <c r="LX214">
        <f t="shared" si="103"/>
        <v>695022410.52196109</v>
      </c>
      <c r="LY214">
        <f t="shared" si="103"/>
        <v>35491690.695485994</v>
      </c>
      <c r="LZ214">
        <f t="shared" si="103"/>
        <v>199772752.06409109</v>
      </c>
      <c r="MA214">
        <f t="shared" si="103"/>
        <v>3949147.4442472099</v>
      </c>
      <c r="MB214">
        <f t="shared" si="103"/>
        <v>271622155.23030192</v>
      </c>
      <c r="MC214">
        <f t="shared" ref="MC214" si="107">PRODUCT(MC102,$MJ$108/$MJ102)</f>
        <v>86735091.69831863</v>
      </c>
      <c r="MD214">
        <f t="shared" si="105"/>
        <v>8478173.9727201983</v>
      </c>
      <c r="ME214">
        <f t="shared" si="105"/>
        <v>1471809.7614019611</v>
      </c>
      <c r="MF214">
        <f t="shared" si="105"/>
        <v>424653459.6559689</v>
      </c>
      <c r="MG214">
        <f t="shared" si="105"/>
        <v>838261.55514973996</v>
      </c>
      <c r="MH214">
        <f t="shared" si="105"/>
        <v>14119707.45820934</v>
      </c>
      <c r="MI214">
        <f t="shared" si="105"/>
        <v>145768.45856534544</v>
      </c>
    </row>
    <row r="215" spans="1:347" x14ac:dyDescent="0.25">
      <c r="A215" s="31" t="s">
        <v>100</v>
      </c>
      <c r="B215" s="34" t="s">
        <v>602</v>
      </c>
      <c r="E215">
        <f>PRODUCT(E103,$MJ$108/$MJ103)</f>
        <v>12314676.787424956</v>
      </c>
      <c r="F215">
        <f>PRODUCT(F103,$MJ$108/$MJ103)</f>
        <v>2174163.1378458403</v>
      </c>
      <c r="G215">
        <f>PRODUCT(G103,$MJ$108/$MJ103)</f>
        <v>1833009.0962109161</v>
      </c>
      <c r="H215">
        <f>PRODUCT(H103,$MJ$108/$MJ103)</f>
        <v>7113003.4584433353</v>
      </c>
      <c r="I215">
        <f>PRODUCT(I103,$MJ$108/$MJ103)</f>
        <v>21447417.237855855</v>
      </c>
      <c r="J215">
        <f>PRODUCT(J103,$MJ$108/$MJ103)</f>
        <v>33625031.269611046</v>
      </c>
      <c r="K215">
        <f>PRODUCT(K103,$MJ$108/$MJ103)</f>
        <v>11918989.544592794</v>
      </c>
      <c r="L215">
        <f>PRODUCT(L103,$MJ$108/$MJ103)</f>
        <v>9533089.5598389544</v>
      </c>
      <c r="M215">
        <f>PRODUCT(M103,$MJ$108/$MJ103)</f>
        <v>37189069.964467376</v>
      </c>
      <c r="N215">
        <f>PRODUCT(N103,$MJ$108/$MJ103)</f>
        <v>110917184.92625259</v>
      </c>
      <c r="O215">
        <f>PRODUCT(O103,$MJ$108/$MJ103)</f>
        <v>6759768.1985092396</v>
      </c>
      <c r="P215">
        <f>PRODUCT(P103,$MJ$108/$MJ103)</f>
        <v>2457784.5640417072</v>
      </c>
      <c r="Q215">
        <f>PRODUCT(Q103,$MJ$108/$MJ103)</f>
        <v>2213790.7958954144</v>
      </c>
      <c r="R215">
        <f>PRODUCT(R103,$MJ$108/$MJ103)</f>
        <v>5717259.9435352711</v>
      </c>
      <c r="S215">
        <f>PRODUCT(S103,$MJ$108/$MJ103)</f>
        <v>20293492.074147999</v>
      </c>
      <c r="T215">
        <f>PRODUCT(T103,$MJ$108/$MJ103)</f>
        <v>3707559.1077755629</v>
      </c>
      <c r="U215">
        <f>PRODUCT(U103,$MJ$108/$MJ103)</f>
        <v>0</v>
      </c>
      <c r="V215">
        <f>PRODUCT(V103,$MJ$108/$MJ103)</f>
        <v>5704148.0093685277</v>
      </c>
      <c r="W215">
        <f>PRODUCT(W103,$MJ$108/$MJ103)</f>
        <v>2239813.5269390238</v>
      </c>
      <c r="X215">
        <f>PRODUCT(X103,$MJ$108/$MJ103)</f>
        <v>4180562.7995353462</v>
      </c>
      <c r="Y215">
        <f>PRODUCT(Y103,$MJ$108/$MJ103)</f>
        <v>2874746.7064577229</v>
      </c>
      <c r="Z215">
        <f>PRODUCT(Z103,$MJ$108/$MJ103)</f>
        <v>9952965.2398885824</v>
      </c>
      <c r="AA215">
        <f>PRODUCT(AA103,$MJ$108/$MJ103)</f>
        <v>2493286.3206275613</v>
      </c>
      <c r="AB215">
        <f>PRODUCT(AB103,$MJ$108/$MJ103)</f>
        <v>0</v>
      </c>
      <c r="AC215">
        <f>PRODUCT(AC103,$MJ$108/$MJ103)</f>
        <v>178427117.32147256</v>
      </c>
      <c r="AD215">
        <f>PRODUCT(AD103,$MJ$108/$MJ103)</f>
        <v>0</v>
      </c>
      <c r="AE215">
        <f>PRODUCT(AE103,$MJ$108/$MJ103)</f>
        <v>133957.13829004232</v>
      </c>
      <c r="AF215">
        <f>PRODUCT(AF103,$MJ$108/$MJ103)</f>
        <v>42653.955455297866</v>
      </c>
      <c r="AG215">
        <f>PRODUCT(AG103,$MJ$108/$MJ103)</f>
        <v>347827.79443784495</v>
      </c>
      <c r="AH215">
        <f>PRODUCT(AH103,$MJ$108/$MJ103)</f>
        <v>2576441.3230341533</v>
      </c>
      <c r="AI215">
        <f>PRODUCT(AI103,$MJ$108/$MJ103)</f>
        <v>48081.403891860144</v>
      </c>
      <c r="AJ215">
        <f>PRODUCT(AJ103,$MJ$108/$MJ103)</f>
        <v>0</v>
      </c>
      <c r="AK215">
        <f>PRODUCT(AK103,$MJ$108/$MJ103)</f>
        <v>110526.92323960202</v>
      </c>
      <c r="AL215">
        <f>PRODUCT(AL103,$MJ$108/$MJ103)</f>
        <v>166183539.65238619</v>
      </c>
      <c r="AM215">
        <f>PRODUCT(AM103,$MJ$108/$MJ103)</f>
        <v>64808112.998915799</v>
      </c>
      <c r="AN215">
        <f>PRODUCT(AN103,$MJ$108/$MJ103)</f>
        <v>135685936.29674545</v>
      </c>
      <c r="AO215">
        <f>PRODUCT(AO103,$MJ$108/$MJ103)</f>
        <v>46551373.444132283</v>
      </c>
      <c r="AP215">
        <f>PRODUCT(AP103,$MJ$108/$MJ103)</f>
        <v>353435811.95275581</v>
      </c>
      <c r="AQ215">
        <f>PRODUCT(AQ103,$MJ$108/$MJ103)</f>
        <v>117521140.40098287</v>
      </c>
      <c r="AR215">
        <f>PRODUCT(AR103,$MJ$108/$MJ103)</f>
        <v>1264849.2802807579</v>
      </c>
      <c r="AS215">
        <f>PRODUCT(AS103,$MJ$108/$MJ103)</f>
        <v>31648.688428612244</v>
      </c>
      <c r="AT215">
        <f>PRODUCT(AT103,$MJ$108/$MJ103)</f>
        <v>4193137.7843297175</v>
      </c>
      <c r="AU215">
        <f>PRODUCT(AU103,$MJ$108/$MJ103)</f>
        <v>6280030.795899272</v>
      </c>
      <c r="AV215">
        <f>PRODUCT(AV103,$MJ$108/$MJ103)</f>
        <v>12557982.461156603</v>
      </c>
      <c r="AW215">
        <f>PRODUCT(AW103,$MJ$108/$MJ103)</f>
        <v>3726237.3486584579</v>
      </c>
      <c r="AX215">
        <f>PRODUCT(AX103,$MJ$108/$MJ103)</f>
        <v>8323789.426679641</v>
      </c>
      <c r="AY215">
        <f>PRODUCT(AY103,$MJ$108/$MJ103)</f>
        <v>2959301.0782533735</v>
      </c>
      <c r="AZ215">
        <f>PRODUCT(AZ103,$MJ$108/$MJ103)</f>
        <v>11664576.09003263</v>
      </c>
      <c r="BA215">
        <f>PRODUCT(BA103,$MJ$108/$MJ103)</f>
        <v>2250216.0918655638</v>
      </c>
      <c r="BB215">
        <f>PRODUCT(BB103,$MJ$108/$MJ103)</f>
        <v>0</v>
      </c>
      <c r="BC215">
        <f>PRODUCT(BC103,$MJ$108/$MJ103)</f>
        <v>3006102355.9109306</v>
      </c>
      <c r="BD215">
        <f>PRODUCT(BD103,$MJ$108/$MJ103)</f>
        <v>10910923.565000193</v>
      </c>
      <c r="BE215">
        <f>PRODUCT(BE103,$MJ$108/$MJ103)</f>
        <v>43170122.485572793</v>
      </c>
      <c r="BF215">
        <f>PRODUCT(BF103,$MJ$108/$MJ103)</f>
        <v>183369950.2685644</v>
      </c>
      <c r="BG215">
        <f>PRODUCT(BG103,$MJ$108/$MJ103)</f>
        <v>21526699.39517631</v>
      </c>
      <c r="BH215">
        <f>PRODUCT(BH103,$MJ$108/$MJ103)</f>
        <v>24356752.203439984</v>
      </c>
      <c r="BI215">
        <f>PRODUCT(BI103,$MJ$108/$MJ103)</f>
        <v>91267863.374237373</v>
      </c>
      <c r="BJ215">
        <f>PRODUCT(BJ103,$MJ$108/$MJ103)</f>
        <v>385136280.09232718</v>
      </c>
      <c r="BK215">
        <f>PRODUCT(BK103,$MJ$108/$MJ103)</f>
        <v>5661637.1983122583</v>
      </c>
      <c r="BL215">
        <f>PRODUCT(BL103,$MJ$108/$MJ103)</f>
        <v>60262243.215948671</v>
      </c>
      <c r="BM215">
        <f>PRODUCT(BM103,$MJ$108/$MJ103)</f>
        <v>0</v>
      </c>
      <c r="BN215">
        <f>PRODUCT(BN103,$MJ$108/$MJ103)</f>
        <v>2374549.4329756182</v>
      </c>
      <c r="BO215">
        <f>PRODUCT(BO103,$MJ$108/$MJ103)</f>
        <v>8041046.67419782</v>
      </c>
      <c r="BP215">
        <f>PRODUCT(BP103,$MJ$108/$MJ103)</f>
        <v>3261982.6179191819</v>
      </c>
      <c r="BQ215">
        <f>PRODUCT(BQ103,$MJ$108/$MJ103)</f>
        <v>6647820.3950949116</v>
      </c>
      <c r="BR215">
        <f>PRODUCT(BR103,$MJ$108/$MJ103)</f>
        <v>2545996.6353878286</v>
      </c>
      <c r="BS215">
        <f>PRODUCT(BS103,$MJ$108/$MJ103)</f>
        <v>17619681.343370587</v>
      </c>
      <c r="BT215">
        <f>PRODUCT(BT103,$MJ$108/$MJ103)</f>
        <v>7800941.1715033771</v>
      </c>
      <c r="BU215">
        <f>PRODUCT(BU103,$MJ$108/$MJ103)</f>
        <v>47464.352159250317</v>
      </c>
      <c r="BV215">
        <f>PRODUCT(BV103,$MJ$108/$MJ103)</f>
        <v>5023.9663795174911</v>
      </c>
      <c r="BW215">
        <f>PRODUCT(BW103,$MJ$108/$MJ103)</f>
        <v>1620592.7522220579</v>
      </c>
      <c r="BX215">
        <f>PRODUCT(BX103,$MJ$108/$MJ103)</f>
        <v>0</v>
      </c>
      <c r="BY215">
        <f>PRODUCT(BY103,$MJ$108/$MJ103)</f>
        <v>131382639.5608537</v>
      </c>
      <c r="BZ215">
        <f>PRODUCT(BZ103,$MJ$108/$MJ103)</f>
        <v>94453968.859776989</v>
      </c>
      <c r="CA215">
        <f>PRODUCT(CA103,$MJ$108/$MJ103)</f>
        <v>60514178.214101017</v>
      </c>
      <c r="CB215">
        <f>PRODUCT(CB103,$MJ$108/$MJ103)</f>
        <v>235111780.68494511</v>
      </c>
      <c r="CC215">
        <f>PRODUCT(CC103,$MJ$108/$MJ103)</f>
        <v>51392033.753927581</v>
      </c>
      <c r="CD215">
        <f>PRODUCT(CD103,$MJ$108/$MJ103)</f>
        <v>2803710.2835233374</v>
      </c>
      <c r="CE215">
        <f>PRODUCT(CE103,$MJ$108/$MJ103)</f>
        <v>11829760.073609803</v>
      </c>
      <c r="CF215">
        <f>PRODUCT(CF103,$MJ$108/$MJ103)</f>
        <v>0</v>
      </c>
      <c r="CG215">
        <f>PRODUCT(CG103,$MJ$108/$MJ103)</f>
        <v>483591.50191396452</v>
      </c>
      <c r="CH215">
        <f>PRODUCT(CH103,$MJ$108/$MJ103)</f>
        <v>251508.05677826426</v>
      </c>
      <c r="CI215">
        <f>PRODUCT(CI103,$MJ$108/$MJ103)</f>
        <v>12901461.279912375</v>
      </c>
      <c r="CJ215">
        <f>PRODUCT(CJ103,$MJ$108/$MJ103)</f>
        <v>38526.387743772575</v>
      </c>
      <c r="CK215">
        <f>PRODUCT(CK103,$MJ$108/$MJ103)</f>
        <v>2308823.5531051909</v>
      </c>
      <c r="CL215">
        <f>PRODUCT(CL103,$MJ$108/$MJ103)</f>
        <v>778712.00429245748</v>
      </c>
      <c r="CM215">
        <f>PRODUCT(CM103,$MJ$108/$MJ103)</f>
        <v>1706440.1894223089</v>
      </c>
      <c r="CN215">
        <f>PRODUCT(CN103,$MJ$108/$MJ103)</f>
        <v>602742.48171382444</v>
      </c>
      <c r="CO215">
        <f>PRODUCT(CO103,$MJ$108/$MJ103)</f>
        <v>4653242.7723913947</v>
      </c>
      <c r="CP215">
        <f>PRODUCT(CP103,$MJ$108/$MJ103)</f>
        <v>10471242.153086243</v>
      </c>
      <c r="CQ215">
        <f>PRODUCT(CQ103,$MJ$108/$MJ103)</f>
        <v>0</v>
      </c>
      <c r="CR215">
        <f>PRODUCT(CR103,$MJ$108/$MJ103)</f>
        <v>0</v>
      </c>
      <c r="CS215">
        <f>PRODUCT(CS103,$MJ$108/$MJ103)</f>
        <v>210823.46274939386</v>
      </c>
      <c r="CT215">
        <f>PRODUCT(CT103,$MJ$108/$MJ103)</f>
        <v>5766204.6602870217</v>
      </c>
      <c r="CU215">
        <f>PRODUCT(CU103,$MJ$108/$MJ103)</f>
        <v>2208436.3789773029</v>
      </c>
      <c r="CV215">
        <f>PRODUCT(CV103,$MJ$108/$MJ103)</f>
        <v>4931557.6477362756</v>
      </c>
      <c r="CW215">
        <f>PRODUCT(CW103,$MJ$108/$MJ103)</f>
        <v>1582591.0699865716</v>
      </c>
      <c r="CX215">
        <f>PRODUCT(CX103,$MJ$108/$MJ103)</f>
        <v>13451138.543795135</v>
      </c>
      <c r="CY215">
        <f>PRODUCT(CY103,$MJ$108/$MJ103)</f>
        <v>831552.33931171254</v>
      </c>
      <c r="CZ215">
        <f>PRODUCT(CZ103,$MJ$108/$MJ103)</f>
        <v>1833747.5518033111</v>
      </c>
      <c r="DA215">
        <f>PRODUCT(DA103,$MJ$108/$MJ103)</f>
        <v>1356621.2661030726</v>
      </c>
      <c r="DB215">
        <f>PRODUCT(DB103,$MJ$108/$MJ103)</f>
        <v>1969639.5358587501</v>
      </c>
      <c r="DC215">
        <f>PRODUCT(DC103,$MJ$108/$MJ103)</f>
        <v>1055775.6725438319</v>
      </c>
      <c r="DD215">
        <f>PRODUCT(DD103,$MJ$108/$MJ103)</f>
        <v>755378672.01336706</v>
      </c>
      <c r="DE215">
        <f>PRODUCT(DE103,$MJ$108/$MJ103)</f>
        <v>266838503.69017753</v>
      </c>
      <c r="DF215">
        <f>PRODUCT(DF103,$MJ$108/$MJ103)</f>
        <v>211447336.21965051</v>
      </c>
      <c r="DG215">
        <f>PRODUCT(DG103,$MJ$108/$MJ103)</f>
        <v>837428006.34634829</v>
      </c>
      <c r="DH215">
        <f>PRODUCT(DH103,$MJ$108/$MJ103)</f>
        <v>2462041243.85113</v>
      </c>
      <c r="DI215">
        <f>PRODUCT(DI103,$MJ$108/$MJ103)</f>
        <v>21914553.483783245</v>
      </c>
      <c r="DJ215">
        <f>PRODUCT(DJ103,$MJ$108/$MJ103)</f>
        <v>0</v>
      </c>
      <c r="DK215">
        <f>PRODUCT(DK103,$MJ$108/$MJ103)</f>
        <v>0</v>
      </c>
      <c r="DL215">
        <f>PRODUCT(DL103,$MJ$108/$MJ103)</f>
        <v>936958.86983266275</v>
      </c>
      <c r="DM215">
        <f>PRODUCT(DM103,$MJ$108/$MJ103)</f>
        <v>975055480.74353015</v>
      </c>
      <c r="DN215">
        <f>PRODUCT(DN103,$MJ$108/$MJ103)</f>
        <v>1687991614.2955637</v>
      </c>
      <c r="DO215">
        <f>PRODUCT(DO103,$MJ$108/$MJ103)</f>
        <v>50009773.404519476</v>
      </c>
      <c r="DP215">
        <f>PRODUCT(DP103,$MJ$108/$MJ103)</f>
        <v>49829095.676725894</v>
      </c>
      <c r="DQ215">
        <f>PRODUCT(DQ103,$MJ$108/$MJ103)</f>
        <v>346611489.59426796</v>
      </c>
      <c r="DR215">
        <f>PRODUCT(DR103,$MJ$108/$MJ103)</f>
        <v>1135952014.7502997</v>
      </c>
      <c r="DS215">
        <f>PRODUCT(DS103,$MJ$108/$MJ103)</f>
        <v>427178445.35054147</v>
      </c>
      <c r="DT215">
        <f>PRODUCT(DT103,$MJ$108/$MJ103)</f>
        <v>344331.99466684763</v>
      </c>
      <c r="DU215">
        <f>PRODUCT(DU103,$MJ$108/$MJ103)</f>
        <v>114365.82211030246</v>
      </c>
      <c r="DV215">
        <f>PRODUCT(DV103,$MJ$108/$MJ103)</f>
        <v>692790.71094051248</v>
      </c>
      <c r="DW215">
        <f>PRODUCT(DW103,$MJ$108/$MJ103)</f>
        <v>133021574.20190106</v>
      </c>
      <c r="DX215">
        <f>PRODUCT(DX103,$MJ$108/$MJ103)</f>
        <v>51480684.384817317</v>
      </c>
      <c r="DY215">
        <f>PRODUCT(DY103,$MJ$108/$MJ103)</f>
        <v>107496541.10270421</v>
      </c>
      <c r="DZ215">
        <f>PRODUCT(DZ103,$MJ$108/$MJ103)</f>
        <v>40376160.841743991</v>
      </c>
      <c r="EA215">
        <f>PRODUCT(EA103,$MJ$108/$MJ103)</f>
        <v>281904425.57350391</v>
      </c>
      <c r="EB215">
        <f>PRODUCT(EB103,$MJ$108/$MJ103)</f>
        <v>401127.21003265382</v>
      </c>
      <c r="EC215">
        <f>PRODUCT(EC103,$MJ$108/$MJ103)</f>
        <v>630893.84292356472</v>
      </c>
      <c r="ED215">
        <f>PRODUCT(ED103,$MJ$108/$MJ103)</f>
        <v>45233285.919150956</v>
      </c>
      <c r="EE215">
        <f>PRODUCT(EE103,$MJ$108/$MJ103)</f>
        <v>1807902.7347679194</v>
      </c>
      <c r="EF215">
        <f>PRODUCT(EF103,$MJ$108/$MJ103)</f>
        <v>5205899.5232555438</v>
      </c>
      <c r="EG215">
        <f>PRODUCT(EG103,$MJ$108/$MJ103)</f>
        <v>1638723.2231327372</v>
      </c>
      <c r="EH215">
        <f>PRODUCT(EH103,$MJ$108/$MJ103)</f>
        <v>14254821.214777621</v>
      </c>
      <c r="EI215">
        <f>PRODUCT(EI103,$MJ$108/$MJ103)</f>
        <v>90308.271666871486</v>
      </c>
      <c r="EJ215">
        <f>PRODUCT(EJ103,$MJ$108/$MJ103)</f>
        <v>934152.61696027487</v>
      </c>
      <c r="EK215">
        <f>PRODUCT(EK103,$MJ$108/$MJ103)</f>
        <v>1105484.5672938337</v>
      </c>
      <c r="EL215">
        <f>PRODUCT(EL103,$MJ$108/$MJ103)</f>
        <v>0</v>
      </c>
      <c r="EM215">
        <f>PRODUCT(EM103,$MJ$108/$MJ103)</f>
        <v>0</v>
      </c>
      <c r="EN215">
        <f>PRODUCT(EN103,$MJ$108/$MJ103)</f>
        <v>0</v>
      </c>
      <c r="EO215">
        <f>PRODUCT(EO103,$MJ$108/$MJ103)</f>
        <v>0</v>
      </c>
      <c r="EP215">
        <f>PRODUCT(EP103,$MJ$108/$MJ103)</f>
        <v>141833.78174018374</v>
      </c>
      <c r="EQ215">
        <f>PRODUCT(EQ103,$MJ$108/$MJ103)</f>
        <v>0</v>
      </c>
      <c r="ER215">
        <f>PRODUCT(ER103,$MJ$108/$MJ103)</f>
        <v>0</v>
      </c>
      <c r="ES215">
        <f>PRODUCT(ES103,$MJ$108/$MJ103)</f>
        <v>0</v>
      </c>
      <c r="ET215">
        <f>PRODUCT(ET103,$MJ$108/$MJ103)</f>
        <v>0</v>
      </c>
      <c r="EU215">
        <f>PRODUCT(EU103,$MJ$108/$MJ103)</f>
        <v>0</v>
      </c>
      <c r="EV215">
        <f>PRODUCT(EV103,$MJ$108/$MJ103)</f>
        <v>0</v>
      </c>
      <c r="EW215">
        <f>PRODUCT(EW103,$MJ$108/$MJ103)</f>
        <v>13120086.898504512</v>
      </c>
      <c r="EX215">
        <f>PRODUCT(EX103,$MJ$108/$MJ103)</f>
        <v>587290.12873463088</v>
      </c>
      <c r="EY215">
        <f>PRODUCT(EY103,$MJ$108/$MJ103)</f>
        <v>905243.82065399364</v>
      </c>
      <c r="EZ215">
        <f>PRODUCT(EZ103,$MJ$108/$MJ103)</f>
        <v>3211324.078054891</v>
      </c>
      <c r="FA215">
        <f>PRODUCT(FA103,$MJ$108/$MJ103)</f>
        <v>10186043.324082164</v>
      </c>
      <c r="FB215">
        <f>PRODUCT(FB103,$MJ$108/$MJ103)</f>
        <v>627315.99945547979</v>
      </c>
      <c r="FC215">
        <f>PRODUCT(FC103,$MJ$108/$MJ103)</f>
        <v>409419.2503184118</v>
      </c>
      <c r="FD215">
        <f>PRODUCT(FD103,$MJ$108/$MJ103)</f>
        <v>607894.83026590594</v>
      </c>
      <c r="FE215">
        <f>PRODUCT(FE103,$MJ$108/$MJ103)</f>
        <v>0</v>
      </c>
      <c r="FF215">
        <f>PRODUCT(FF103,$MJ$108/$MJ103)</f>
        <v>14233451.552114576</v>
      </c>
      <c r="FG215">
        <f>PRODUCT(FG103,$MJ$108/$MJ103)</f>
        <v>846427.96376537089</v>
      </c>
      <c r="FH215">
        <f>PRODUCT(FH103,$MJ$108/$MJ103)</f>
        <v>17526265.281157736</v>
      </c>
      <c r="FI215">
        <f>PRODUCT(FI103,$MJ$108/$MJ103)</f>
        <v>166176.29034835182</v>
      </c>
      <c r="FJ215">
        <f>PRODUCT(FJ103,$MJ$108/$MJ103)</f>
        <v>42225157.399530366</v>
      </c>
      <c r="FK215">
        <f>PRODUCT(FK103,$MJ$108/$MJ103)</f>
        <v>2044988.3424899953</v>
      </c>
      <c r="FL215">
        <f>PRODUCT(FL103,$MJ$108/$MJ103)</f>
        <v>7223302.0934399161</v>
      </c>
      <c r="FM215">
        <f>PRODUCT(FM103,$MJ$108/$MJ103)</f>
        <v>198402.50870934868</v>
      </c>
      <c r="FN215">
        <f>PRODUCT(FN103,$MJ$108/$MJ103)</f>
        <v>7056898.5694695218</v>
      </c>
      <c r="FO215">
        <f>PRODUCT(FO103,$MJ$108/$MJ103)</f>
        <v>1993850.0439498988</v>
      </c>
      <c r="FP215">
        <f>PRODUCT(FP103,$MJ$108/$MJ103)</f>
        <v>1395292.7131124809</v>
      </c>
      <c r="FQ215">
        <f>PRODUCT(FQ103,$MJ$108/$MJ103)</f>
        <v>6906770.4815853937</v>
      </c>
      <c r="FR215">
        <f>PRODUCT(FR103,$MJ$108/$MJ103)</f>
        <v>21005876.583855424</v>
      </c>
      <c r="FS215">
        <f>PRODUCT(FS103,$MJ$108/$MJ103)</f>
        <v>4709316.6847033612</v>
      </c>
      <c r="FT215">
        <f>PRODUCT(FT103,$MJ$108/$MJ103)</f>
        <v>1525487.0906830861</v>
      </c>
      <c r="FU215">
        <f>PRODUCT(FU103,$MJ$108/$MJ103)</f>
        <v>29489684.797921631</v>
      </c>
      <c r="FV215">
        <f>PRODUCT(FV103,$MJ$108/$MJ103)</f>
        <v>11612726.256529577</v>
      </c>
      <c r="FW215">
        <f>PRODUCT(FW103,$MJ$108/$MJ103)</f>
        <v>24430739.895675458</v>
      </c>
      <c r="FX215">
        <f>PRODUCT(FX103,$MJ$108/$MJ103)</f>
        <v>8899854.0722759664</v>
      </c>
      <c r="FY215">
        <f>PRODUCT(FY103,$MJ$108/$MJ103)</f>
        <v>62972955.592834748</v>
      </c>
      <c r="FZ215">
        <f>PRODUCT(FZ103,$MJ$108/$MJ103)</f>
        <v>786345371.71525991</v>
      </c>
      <c r="GA215">
        <f>PRODUCT(GA103,$MJ$108/$MJ103)</f>
        <v>14021395.938345971</v>
      </c>
      <c r="GB215">
        <f>PRODUCT(GB103,$MJ$108/$MJ103)</f>
        <v>14144692.862312634</v>
      </c>
      <c r="GC215">
        <f>PRODUCT(GC103,$MJ$108/$MJ103)</f>
        <v>10110982.610880371</v>
      </c>
      <c r="GD215">
        <f>PRODUCT(GD103,$MJ$108/$MJ103)</f>
        <v>84760128.97775425</v>
      </c>
      <c r="GE215">
        <f>PRODUCT(GE103,$MJ$108/$MJ103)</f>
        <v>2428984.0741939559</v>
      </c>
      <c r="GF215">
        <f>PRODUCT(GF103,$MJ$108/$MJ103)</f>
        <v>664120.12000948284</v>
      </c>
      <c r="GG215">
        <f>PRODUCT(GG103,$MJ$108/$MJ103)</f>
        <v>3172664.2162449555</v>
      </c>
      <c r="GH215">
        <f>PRODUCT(GH103,$MJ$108/$MJ103)</f>
        <v>890136.563445137</v>
      </c>
      <c r="GI215">
        <f>PRODUCT(GI103,$MJ$108/$MJ103)</f>
        <v>3121408578.3792596</v>
      </c>
      <c r="GJ215">
        <f>PRODUCT(GJ103,$MJ$108/$MJ103)</f>
        <v>183203932.43631005</v>
      </c>
      <c r="GK215">
        <f>PRODUCT(GK103,$MJ$108/$MJ103)</f>
        <v>144444923.01513222</v>
      </c>
      <c r="GL215">
        <f>PRODUCT(GL103,$MJ$108/$MJ103)</f>
        <v>585468507.68452406</v>
      </c>
      <c r="GM215">
        <f>PRODUCT(GM103,$MJ$108/$MJ103)</f>
        <v>1787458489.1550262</v>
      </c>
      <c r="GN215">
        <f>PRODUCT(GN103,$MJ$108/$MJ103)</f>
        <v>26974224.356381319</v>
      </c>
      <c r="GO215">
        <f>PRODUCT(GO103,$MJ$108/$MJ103)</f>
        <v>909201.61671136122</v>
      </c>
      <c r="GP215">
        <f>PRODUCT(GP103,$MJ$108/$MJ103)</f>
        <v>643012.39720855118</v>
      </c>
      <c r="GQ215">
        <f>PRODUCT(GQ103,$MJ$108/$MJ103)</f>
        <v>3411377.0495070294</v>
      </c>
      <c r="GR215">
        <f>PRODUCT(GR103,$MJ$108/$MJ103)</f>
        <v>25427875.698207986</v>
      </c>
      <c r="GS215">
        <f>PRODUCT(GS103,$MJ$108/$MJ103)</f>
        <v>308952.70076260302</v>
      </c>
      <c r="GT215">
        <f>PRODUCT(GT103,$MJ$108/$MJ103)</f>
        <v>0</v>
      </c>
      <c r="GU215">
        <f>PRODUCT(GU103,$MJ$108/$MJ103)</f>
        <v>0</v>
      </c>
      <c r="GV215">
        <f>PRODUCT(GV103,$MJ$108/$MJ103)</f>
        <v>2734719.369792609</v>
      </c>
      <c r="GW215">
        <f>PRODUCT(GW103,$MJ$108/$MJ103)</f>
        <v>56888.225084370766</v>
      </c>
      <c r="GX215">
        <f>PRODUCT(GX103,$MJ$108/$MJ103)</f>
        <v>42535.424588396381</v>
      </c>
      <c r="GY215">
        <f>PRODUCT(GY103,$MJ$108/$MJ103)</f>
        <v>336653.64621902612</v>
      </c>
      <c r="GZ215">
        <f>PRODUCT(GZ103,$MJ$108/$MJ103)</f>
        <v>45382.327102772048</v>
      </c>
      <c r="HA215">
        <f>PRODUCT(HA103,$MJ$108/$MJ103)</f>
        <v>1526141.8077264498</v>
      </c>
      <c r="HB215">
        <f>PRODUCT(HB103,$MJ$108/$MJ103)</f>
        <v>1896037.1074580117</v>
      </c>
      <c r="HC215">
        <f>PRODUCT(HC103,$MJ$108/$MJ103)</f>
        <v>2108018.5576539161</v>
      </c>
      <c r="HD215">
        <f>PRODUCT(HD103,$MJ$108/$MJ103)</f>
        <v>1341709.6323237431</v>
      </c>
      <c r="HE215">
        <f>PRODUCT(HE103,$MJ$108/$MJ103)</f>
        <v>4289872.4810671462</v>
      </c>
      <c r="HF215">
        <f>PRODUCT(HF103,$MJ$108/$MJ103)</f>
        <v>4171498.3804858392</v>
      </c>
      <c r="HG215">
        <f>PRODUCT(HG103,$MJ$108/$MJ103)</f>
        <v>1057731.8375967289</v>
      </c>
      <c r="HH215">
        <f>PRODUCT(HH103,$MJ$108/$MJ103)</f>
        <v>2654366.2017880646</v>
      </c>
      <c r="HI215">
        <f>PRODUCT(HI103,$MJ$108/$MJ103)</f>
        <v>7256448.719183377</v>
      </c>
      <c r="HJ215">
        <f>PRODUCT(HJ103,$MJ$108/$MJ103)</f>
        <v>54281270.535936423</v>
      </c>
      <c r="HK215">
        <f>PRODUCT(HK103,$MJ$108/$MJ103)</f>
        <v>863815.20783548336</v>
      </c>
      <c r="HL215">
        <f>PRODUCT(HL103,$MJ$108/$MJ103)</f>
        <v>205595.3627459025</v>
      </c>
      <c r="HM215">
        <f>PRODUCT(HM103,$MJ$108/$MJ103)</f>
        <v>4635718.8249800466</v>
      </c>
      <c r="HN215">
        <f>PRODUCT(HN103,$MJ$108/$MJ103)</f>
        <v>166376814.26351947</v>
      </c>
      <c r="HO215">
        <f>PRODUCT(HO103,$MJ$108/$MJ103)</f>
        <v>2771114.7027939386</v>
      </c>
      <c r="HP215">
        <f>PRODUCT(HP103,$MJ$108/$MJ103)</f>
        <v>12885021.484464206</v>
      </c>
      <c r="HQ215">
        <f>PRODUCT(HQ103,$MJ$108/$MJ103)</f>
        <v>11797701.961297499</v>
      </c>
      <c r="HR215">
        <f>PRODUCT(HR103,$MJ$108/$MJ103)</f>
        <v>0</v>
      </c>
      <c r="HS215">
        <f>PRODUCT(HS103,$MJ$108/$MJ103)</f>
        <v>652239.67424660991</v>
      </c>
      <c r="HT215">
        <f>PRODUCT(HT103,$MJ$108/$MJ103)</f>
        <v>195309792.12940556</v>
      </c>
      <c r="HU215">
        <f>PRODUCT(HU103,$MJ$108/$MJ103)</f>
        <v>2444829.3407014324</v>
      </c>
      <c r="HV215">
        <f>PRODUCT(HV103,$MJ$108/$MJ103)</f>
        <v>2364487.6442998103</v>
      </c>
      <c r="HW215">
        <f>PRODUCT(HW103,$MJ$108/$MJ103)</f>
        <v>15461909.874293402</v>
      </c>
      <c r="HX215">
        <f>PRODUCT(HX103,$MJ$108/$MJ103)</f>
        <v>53333242.060116842</v>
      </c>
      <c r="HY215">
        <f>PRODUCT(HY103,$MJ$108/$MJ103)</f>
        <v>588419.58672451181</v>
      </c>
      <c r="HZ215">
        <f>PRODUCT(HZ103,$MJ$108/$MJ103)</f>
        <v>295239.16866326117</v>
      </c>
      <c r="IA215">
        <f>PRODUCT(IA103,$MJ$108/$MJ103)</f>
        <v>2980214.1592869363</v>
      </c>
      <c r="IB215">
        <f>PRODUCT(IB103,$MJ$108/$MJ103)</f>
        <v>68974410.510953963</v>
      </c>
      <c r="IC215">
        <f>PRODUCT(IC103,$MJ$108/$MJ103)</f>
        <v>3946.0784326468697</v>
      </c>
      <c r="ID215">
        <f>PRODUCT(ID103,$MJ$108/$MJ103)</f>
        <v>115967.06705619836</v>
      </c>
      <c r="IE215">
        <f>PRODUCT(IE103,$MJ$108/$MJ103)</f>
        <v>5539546.3650996182</v>
      </c>
      <c r="IF215">
        <f>PRODUCT(IF103,$MJ$108/$MJ103)</f>
        <v>1898496335.4573307</v>
      </c>
      <c r="IG215">
        <f>PRODUCT(IG103,$MJ$108/$MJ103)</f>
        <v>59423432.589817405</v>
      </c>
      <c r="IH215">
        <f>PRODUCT(IH103,$MJ$108/$MJ103)</f>
        <v>923905.25219773548</v>
      </c>
      <c r="II215">
        <f>PRODUCT(II103,$MJ$108/$MJ103)</f>
        <v>27661786.600029424</v>
      </c>
      <c r="IJ215">
        <f>PRODUCT(IJ103,$MJ$108/$MJ103)</f>
        <v>7818224.1509854654</v>
      </c>
      <c r="IK215">
        <f>PRODUCT(IK103,$MJ$108/$MJ103)</f>
        <v>76150232.381505445</v>
      </c>
      <c r="IL215">
        <f>PRODUCT(IL103,$MJ$108/$MJ103)</f>
        <v>2891245.6550286198</v>
      </c>
      <c r="IM215">
        <f>PRODUCT(IM103,$MJ$108/$MJ103)</f>
        <v>0</v>
      </c>
      <c r="IN215">
        <f>PRODUCT(IN103,$MJ$108/$MJ103)</f>
        <v>5339904.8658815371</v>
      </c>
      <c r="IO215">
        <f>PRODUCT(IO103,$MJ$108/$MJ103)</f>
        <v>0</v>
      </c>
      <c r="IP215">
        <f>PRODUCT(IP103,$MJ$108/$MJ103)</f>
        <v>26624124.160985932</v>
      </c>
      <c r="IQ215">
        <f>PRODUCT(IQ103,$MJ$108/$MJ103)</f>
        <v>223790430.04809222</v>
      </c>
      <c r="IR215">
        <f>PRODUCT(IR103,$MJ$108/$MJ103)</f>
        <v>283641414.15840858</v>
      </c>
      <c r="IS215">
        <f>PRODUCT(IS103,$MJ$108/$MJ103)</f>
        <v>50356079.908229038</v>
      </c>
      <c r="IT215">
        <f>PRODUCT(IT103,$MJ$108/$MJ103)</f>
        <v>903141083.97172439</v>
      </c>
      <c r="IU215">
        <f>PRODUCT(IU103,$MJ$108/$MJ103)</f>
        <v>13059526.22971487</v>
      </c>
      <c r="IV215">
        <f>PRODUCT(IV103,$MJ$108/$MJ103)</f>
        <v>660598.5335132028</v>
      </c>
      <c r="IW215">
        <f>PRODUCT(IW103,$MJ$108/$MJ103)</f>
        <v>9104657.8341168035</v>
      </c>
      <c r="IX215">
        <f>PRODUCT(IX103,$MJ$108/$MJ103)</f>
        <v>72480868.917202547</v>
      </c>
      <c r="IY215">
        <f>PRODUCT(IY103,$MJ$108/$MJ103)</f>
        <v>131623573.06225486</v>
      </c>
      <c r="IZ215">
        <f>PRODUCT(IZ103,$MJ$108/$MJ103)</f>
        <v>2203342.6438991232</v>
      </c>
      <c r="JA215">
        <f>PRODUCT(JA103,$MJ$108/$MJ103)</f>
        <v>10331993185.131241</v>
      </c>
      <c r="JB215">
        <f>PRODUCT(JB103,$MJ$108/$MJ103)</f>
        <v>491476048.53817821</v>
      </c>
      <c r="JC215">
        <f>PRODUCT(JC103,$MJ$108/$MJ103)</f>
        <v>16148341.75890273</v>
      </c>
      <c r="JD215">
        <f>PRODUCT(JD103,$MJ$108/$MJ103)</f>
        <v>846421.4445159178</v>
      </c>
      <c r="JE215">
        <f>PRODUCT(JE103,$MJ$108/$MJ103)</f>
        <v>1222248.1059024106</v>
      </c>
      <c r="JF215">
        <f>PRODUCT(JF103,$MJ$108/$MJ103)</f>
        <v>3528689.9081671597</v>
      </c>
      <c r="JG215">
        <f>PRODUCT(JG103,$MJ$108/$MJ103)</f>
        <v>806447.70795486867</v>
      </c>
      <c r="JH215">
        <f>PRODUCT(JH103,$MJ$108/$MJ103)</f>
        <v>687572.2297465679</v>
      </c>
      <c r="JI215">
        <f>PRODUCT(JI103,$MJ$108/$MJ103)</f>
        <v>4203799.0784198781</v>
      </c>
      <c r="JJ215">
        <f>PRODUCT(JJ103,$MJ$108/$MJ103)</f>
        <v>2301108.6079931515</v>
      </c>
      <c r="JK215">
        <f>PRODUCT(JK103,$MJ$108/$MJ103)</f>
        <v>284486886.32723105</v>
      </c>
      <c r="JL215">
        <f>PRODUCT(JL103,$MJ$108/$MJ103)</f>
        <v>23756516.775917411</v>
      </c>
      <c r="JM215">
        <f>PRODUCT(JM103,$MJ$108/$MJ103)</f>
        <v>9914629.9371607304</v>
      </c>
      <c r="JN215">
        <f>PRODUCT(JN103,$MJ$108/$MJ103)</f>
        <v>233703.33428161775</v>
      </c>
      <c r="JO215">
        <f>PRODUCT(JO103,$MJ$108/$MJ103)</f>
        <v>654974.2308095037</v>
      </c>
      <c r="JP215">
        <f>PRODUCT(JP103,$MJ$108/$MJ103)</f>
        <v>602337.13925826701</v>
      </c>
      <c r="JQ215">
        <f>PRODUCT(JQ103,$MJ$108/$MJ103)</f>
        <v>26580134.016383633</v>
      </c>
      <c r="JR215">
        <f>PRODUCT(JR103,$MJ$108/$MJ103)</f>
        <v>10995678.099544676</v>
      </c>
      <c r="JS215">
        <f>PRODUCT(JS103,$MJ$108/$MJ103)</f>
        <v>3746556.1899243202</v>
      </c>
      <c r="JT215">
        <f>PRODUCT(JT103,$MJ$108/$MJ103)</f>
        <v>2999150.4982953696</v>
      </c>
      <c r="JU215">
        <f>PRODUCT(JU103,$MJ$108/$MJ103)</f>
        <v>18864744.165812645</v>
      </c>
      <c r="JV215">
        <f>PRODUCT(JV103,$MJ$108/$MJ103)</f>
        <v>32701576.458949998</v>
      </c>
      <c r="JW215">
        <f>PRODUCT(JW103,$MJ$108/$MJ103)</f>
        <v>8980321.8630828317</v>
      </c>
      <c r="JX215">
        <f>PRODUCT(JX103,$MJ$108/$MJ103)</f>
        <v>2998575339.6747479</v>
      </c>
      <c r="JY215">
        <f>PRODUCT(JY103,$MJ$108/$MJ103)</f>
        <v>1002793.6628579163</v>
      </c>
      <c r="JZ215">
        <f>PRODUCT(JZ103,$MJ$108/$MJ103)</f>
        <v>2641167.6848161835</v>
      </c>
      <c r="KA215">
        <f>PRODUCT(KA103,$MJ$108/$MJ103)</f>
        <v>10720401.36596112</v>
      </c>
      <c r="KB215">
        <f>PRODUCT(KB103,$MJ$108/$MJ103)</f>
        <v>5791928.8960350258</v>
      </c>
      <c r="KC215">
        <f>PRODUCT(KC103,$MJ$108/$MJ103)</f>
        <v>58159215.518845163</v>
      </c>
      <c r="KD215">
        <f>PRODUCT(KD103,$MJ$108/$MJ103)</f>
        <v>15528633.041019702</v>
      </c>
      <c r="KE215">
        <f>PRODUCT(KE103,$MJ$108/$MJ103)</f>
        <v>16096348.279316908</v>
      </c>
      <c r="KF215">
        <f>PRODUCT(KF103,$MJ$108/$MJ103)</f>
        <v>2675482.5046788929</v>
      </c>
      <c r="KG215">
        <f>PRODUCT(KG103,$MJ$108/$MJ103)</f>
        <v>42218718.751362965</v>
      </c>
      <c r="KH215">
        <f>PRODUCT(KH103,$MJ$108/$MJ103)</f>
        <v>2584590.1725218198</v>
      </c>
      <c r="KI215">
        <f>PRODUCT(KI103,$MJ$108/$MJ103)</f>
        <v>504987.50157959713</v>
      </c>
      <c r="KJ215">
        <f>PRODUCT(KJ103,$MJ$108/$MJ103)</f>
        <v>388314.26759860473</v>
      </c>
      <c r="KK215">
        <f>PRODUCT(KK103,$MJ$108/$MJ103)</f>
        <v>167549997.38132808</v>
      </c>
      <c r="KL215">
        <f>PRODUCT(KL103,$MJ$108/$MJ103)</f>
        <v>237651504.39858317</v>
      </c>
      <c r="KM215">
        <f>PRODUCT(KM103,$MJ$108/$MJ103)</f>
        <v>1171065.458738779</v>
      </c>
      <c r="KN215">
        <f>PRODUCT(KN103,$MJ$108/$MJ103)</f>
        <v>806788.48156449769</v>
      </c>
      <c r="KO215">
        <f>PRODUCT(KO103,$MJ$108/$MJ103)</f>
        <v>1023435.7258162199</v>
      </c>
      <c r="KP215">
        <f>PRODUCT(KP103,$MJ$108/$MJ103)</f>
        <v>3818213974.4787345</v>
      </c>
      <c r="KQ215">
        <f>PRODUCT(KQ103,$MJ$108/$MJ103)</f>
        <v>257808686.751122</v>
      </c>
      <c r="KR215">
        <f>PRODUCT(KR103,$MJ$108/$MJ103)</f>
        <v>37988536.204047941</v>
      </c>
      <c r="KS215">
        <f>PRODUCT(KS103,$MJ$108/$MJ103)</f>
        <v>694468.38331651501</v>
      </c>
      <c r="KT215">
        <f>PRODUCT(KT103,$MJ$108/$MJ103)</f>
        <v>55017523.34710981</v>
      </c>
      <c r="KU215">
        <f>PRODUCT(KU103,$MJ$108/$MJ103)</f>
        <v>1965983.130162478</v>
      </c>
      <c r="KV215">
        <f>PRODUCT(KV103,$MJ$108/$MJ103)</f>
        <v>28320088.568536393</v>
      </c>
      <c r="KW215">
        <f>PRODUCT(KW103,$MJ$108/$MJ103)</f>
        <v>4347445.9834487978</v>
      </c>
      <c r="KX215">
        <f>PRODUCT(KX103,$MJ$108/$MJ103)</f>
        <v>3914617.4220526991</v>
      </c>
      <c r="KY215">
        <f>PRODUCT(KY103,$MJ$108/$MJ103)</f>
        <v>11264854.383137718</v>
      </c>
      <c r="KZ215">
        <f>PRODUCT(KZ103,$MJ$108/$MJ103)</f>
        <v>440184.46227159683</v>
      </c>
      <c r="LA215">
        <f>PRODUCT(LA103,$MJ$108/$MJ103)</f>
        <v>4656627.9149285089</v>
      </c>
      <c r="LB215">
        <f>PRODUCT(LB103,$MJ$108/$MJ103)</f>
        <v>189940831.99598706</v>
      </c>
      <c r="LC215">
        <f>PRODUCT(LC103,$MJ$108/$MJ103)</f>
        <v>828070.00653242797</v>
      </c>
      <c r="LD215">
        <f>PRODUCT(LD103,$MJ$108/$MJ103)</f>
        <v>7497158.078620676</v>
      </c>
      <c r="LE215">
        <f>PRODUCT(LE103,$MJ$108/$MJ103)</f>
        <v>2744273.3192972261</v>
      </c>
      <c r="LF215">
        <f>PRODUCT(LF103,$MJ$108/$MJ103)</f>
        <v>263701958.15989292</v>
      </c>
      <c r="LG215">
        <f>PRODUCT(LG103,$MJ$108/$MJ103)</f>
        <v>2237216181.1076503</v>
      </c>
      <c r="LH215">
        <f>PRODUCT(LH103,$MJ$108/$MJ103)</f>
        <v>1512318.847167446</v>
      </c>
      <c r="LI215">
        <f>PRODUCT(LI103,$MJ$108/$MJ103)</f>
        <v>11210695.370764283</v>
      </c>
      <c r="LJ215">
        <f t="shared" ref="LJ215:MB218" si="108">PRODUCT(LJ103,$MJ$108/$MJ103)</f>
        <v>17354460.267966282</v>
      </c>
      <c r="LK215">
        <f t="shared" si="108"/>
        <v>2862545.0142197534</v>
      </c>
      <c r="LL215">
        <f t="shared" si="108"/>
        <v>16078459.666012922</v>
      </c>
      <c r="LM215">
        <f t="shared" si="108"/>
        <v>3544414307.9582763</v>
      </c>
      <c r="LN215">
        <f t="shared" si="108"/>
        <v>4285629.385670973</v>
      </c>
      <c r="LO215">
        <f t="shared" si="108"/>
        <v>12148851.374270404</v>
      </c>
      <c r="LP215">
        <f t="shared" si="108"/>
        <v>9377431.2164688017</v>
      </c>
      <c r="LQ215">
        <f t="shared" si="108"/>
        <v>110113485.10505426</v>
      </c>
      <c r="LR215">
        <f t="shared" si="108"/>
        <v>1821320.9114233986</v>
      </c>
      <c r="LS215">
        <f t="shared" si="108"/>
        <v>1206436.8370938997</v>
      </c>
      <c r="LT215">
        <f t="shared" si="108"/>
        <v>1371494.9594479504</v>
      </c>
      <c r="LU215">
        <f t="shared" si="108"/>
        <v>7020226.8194004893</v>
      </c>
      <c r="LV215">
        <f t="shared" si="108"/>
        <v>3693418.0265006213</v>
      </c>
      <c r="LW215">
        <f t="shared" si="108"/>
        <v>40532020.628703341</v>
      </c>
      <c r="LX215">
        <f t="shared" si="108"/>
        <v>586950066.84448576</v>
      </c>
      <c r="LY215">
        <f t="shared" si="108"/>
        <v>29477737.844297599</v>
      </c>
      <c r="LZ215">
        <f t="shared" si="108"/>
        <v>143476512.11367989</v>
      </c>
      <c r="MA215">
        <f t="shared" si="108"/>
        <v>5032303.7582106683</v>
      </c>
      <c r="MB215">
        <f t="shared" si="108"/>
        <v>223295542.95130029</v>
      </c>
      <c r="MC215">
        <f t="shared" ref="MC215" si="109">PRODUCT(MC103,$MJ$108/$MJ103)</f>
        <v>72260162.676962271</v>
      </c>
      <c r="MD215">
        <f t="shared" si="105"/>
        <v>6792030.5469467482</v>
      </c>
      <c r="ME215">
        <f t="shared" si="105"/>
        <v>956852.1276243336</v>
      </c>
      <c r="MF215">
        <f t="shared" si="105"/>
        <v>264021138.5114463</v>
      </c>
      <c r="MG215">
        <f t="shared" si="105"/>
        <v>330512.53193355235</v>
      </c>
      <c r="MH215">
        <f t="shared" si="105"/>
        <v>10898442.369765015</v>
      </c>
      <c r="MI215">
        <f t="shared" si="105"/>
        <v>273985.50111199089</v>
      </c>
    </row>
    <row r="216" spans="1:347" x14ac:dyDescent="0.25">
      <c r="A216" s="31" t="s">
        <v>101</v>
      </c>
      <c r="B216" s="34" t="s">
        <v>602</v>
      </c>
      <c r="E216">
        <f>PRODUCT(E104,$MJ$108/$MJ104)</f>
        <v>12684670.452840773</v>
      </c>
      <c r="F216">
        <f>PRODUCT(F104,$MJ$108/$MJ104)</f>
        <v>2362104.3931220504</v>
      </c>
      <c r="G216">
        <f>PRODUCT(G104,$MJ$108/$MJ104)</f>
        <v>1991615.8039298018</v>
      </c>
      <c r="H216">
        <f>PRODUCT(H104,$MJ$108/$MJ104)</f>
        <v>7711620.0333511177</v>
      </c>
      <c r="I216">
        <f>PRODUCT(I104,$MJ$108/$MJ104)</f>
        <v>22168972.259389546</v>
      </c>
      <c r="J216">
        <f>PRODUCT(J104,$MJ$108/$MJ104)</f>
        <v>34093740.316750176</v>
      </c>
      <c r="K216">
        <f>PRODUCT(K104,$MJ$108/$MJ104)</f>
        <v>11888938.536634473</v>
      </c>
      <c r="L216">
        <f>PRODUCT(L104,$MJ$108/$MJ104)</f>
        <v>9512766.4800952189</v>
      </c>
      <c r="M216">
        <f>PRODUCT(M104,$MJ$108/$MJ104)</f>
        <v>36998017.319577254</v>
      </c>
      <c r="N216">
        <f>PRODUCT(N104,$MJ$108/$MJ104)</f>
        <v>108580818.16334239</v>
      </c>
      <c r="O216">
        <f>PRODUCT(O104,$MJ$108/$MJ104)</f>
        <v>6471937.395388105</v>
      </c>
      <c r="P216">
        <f>PRODUCT(P104,$MJ$108/$MJ104)</f>
        <v>2330881.1506209588</v>
      </c>
      <c r="Q216">
        <f>PRODUCT(Q104,$MJ$108/$MJ104)</f>
        <v>2298366.6267263307</v>
      </c>
      <c r="R216">
        <f>PRODUCT(R104,$MJ$108/$MJ104)</f>
        <v>5757503.8062162958</v>
      </c>
      <c r="S216">
        <f>PRODUCT(S104,$MJ$108/$MJ104)</f>
        <v>19285719.319354005</v>
      </c>
      <c r="T216">
        <f>PRODUCT(T104,$MJ$108/$MJ104)</f>
        <v>3909848.4223849187</v>
      </c>
      <c r="U216">
        <f>PRODUCT(U104,$MJ$108/$MJ104)</f>
        <v>0</v>
      </c>
      <c r="V216">
        <f>PRODUCT(V104,$MJ$108/$MJ104)</f>
        <v>5533850.0927700577</v>
      </c>
      <c r="W216">
        <f>PRODUCT(W104,$MJ$108/$MJ104)</f>
        <v>2124389.104398516</v>
      </c>
      <c r="X216">
        <f>PRODUCT(X104,$MJ$108/$MJ104)</f>
        <v>3868963.8686656631</v>
      </c>
      <c r="Y216">
        <f>PRODUCT(Y104,$MJ$108/$MJ104)</f>
        <v>2531402.0082201976</v>
      </c>
      <c r="Z216">
        <f>PRODUCT(Z104,$MJ$108/$MJ104)</f>
        <v>8678550.6335476097</v>
      </c>
      <c r="AA216">
        <f>PRODUCT(AA104,$MJ$108/$MJ104)</f>
        <v>2691171.0262776543</v>
      </c>
      <c r="AB216">
        <f>PRODUCT(AB104,$MJ$108/$MJ104)</f>
        <v>0</v>
      </c>
      <c r="AC216">
        <f>PRODUCT(AC104,$MJ$108/$MJ104)</f>
        <v>174713519.25602826</v>
      </c>
      <c r="AD216">
        <f>PRODUCT(AD104,$MJ$108/$MJ104)</f>
        <v>0</v>
      </c>
      <c r="AE216">
        <f>PRODUCT(AE104,$MJ$108/$MJ104)</f>
        <v>177141.16685205174</v>
      </c>
      <c r="AF216">
        <f>PRODUCT(AF104,$MJ$108/$MJ104)</f>
        <v>46132.456054474889</v>
      </c>
      <c r="AG216">
        <f>PRODUCT(AG104,$MJ$108/$MJ104)</f>
        <v>390621.6520170822</v>
      </c>
      <c r="AH216">
        <f>PRODUCT(AH104,$MJ$108/$MJ104)</f>
        <v>2402054.4922509748</v>
      </c>
      <c r="AI216">
        <f>PRODUCT(AI104,$MJ$108/$MJ104)</f>
        <v>0</v>
      </c>
      <c r="AJ216">
        <f>PRODUCT(AJ104,$MJ$108/$MJ104)</f>
        <v>0</v>
      </c>
      <c r="AK216">
        <f>PRODUCT(AK104,$MJ$108/$MJ104)</f>
        <v>45413.322763629636</v>
      </c>
      <c r="AL216">
        <f>PRODUCT(AL104,$MJ$108/$MJ104)</f>
        <v>155131175.13234526</v>
      </c>
      <c r="AM216">
        <f>PRODUCT(AM104,$MJ$108/$MJ104)</f>
        <v>58475167.575325467</v>
      </c>
      <c r="AN216">
        <f>PRODUCT(AN104,$MJ$108/$MJ104)</f>
        <v>121802214.85924512</v>
      </c>
      <c r="AO216">
        <f>PRODUCT(AO104,$MJ$108/$MJ104)</f>
        <v>42876421.218295798</v>
      </c>
      <c r="AP216">
        <f>PRODUCT(AP104,$MJ$108/$MJ104)</f>
        <v>313935159.04397917</v>
      </c>
      <c r="AQ216">
        <f>PRODUCT(AQ104,$MJ$108/$MJ104)</f>
        <v>128901801.83390674</v>
      </c>
      <c r="AR216">
        <f>PRODUCT(AR104,$MJ$108/$MJ104)</f>
        <v>1028306.3041788256</v>
      </c>
      <c r="AS216">
        <f>PRODUCT(AS104,$MJ$108/$MJ104)</f>
        <v>138135.4351219016</v>
      </c>
      <c r="AT216">
        <f>PRODUCT(AT104,$MJ$108/$MJ104)</f>
        <v>4352381.3124648109</v>
      </c>
      <c r="AU216">
        <f>PRODUCT(AU104,$MJ$108/$MJ104)</f>
        <v>6644238.5521760397</v>
      </c>
      <c r="AV216">
        <f>PRODUCT(AV104,$MJ$108/$MJ104)</f>
        <v>13279113.960272297</v>
      </c>
      <c r="AW216">
        <f>PRODUCT(AW104,$MJ$108/$MJ104)</f>
        <v>4040731.6662566164</v>
      </c>
      <c r="AX216">
        <f>PRODUCT(AX104,$MJ$108/$MJ104)</f>
        <v>8681471.068265425</v>
      </c>
      <c r="AY216">
        <f>PRODUCT(AY104,$MJ$108/$MJ104)</f>
        <v>3367674.7697225478</v>
      </c>
      <c r="AZ216">
        <f>PRODUCT(AZ104,$MJ$108/$MJ104)</f>
        <v>11803204.373003757</v>
      </c>
      <c r="BA216">
        <f>PRODUCT(BA104,$MJ$108/$MJ104)</f>
        <v>2485424.4863892724</v>
      </c>
      <c r="BB216">
        <f>PRODUCT(BB104,$MJ$108/$MJ104)</f>
        <v>0</v>
      </c>
      <c r="BC216">
        <f>PRODUCT(BC104,$MJ$108/$MJ104)</f>
        <v>3373371075.9609962</v>
      </c>
      <c r="BD216">
        <f>PRODUCT(BD104,$MJ$108/$MJ104)</f>
        <v>12158249.780650916</v>
      </c>
      <c r="BE216">
        <f>PRODUCT(BE104,$MJ$108/$MJ104)</f>
        <v>43326495.343616754</v>
      </c>
      <c r="BF216">
        <f>PRODUCT(BF104,$MJ$108/$MJ104)</f>
        <v>179456283.3904373</v>
      </c>
      <c r="BG216">
        <f>PRODUCT(BG104,$MJ$108/$MJ104)</f>
        <v>21697149.563995767</v>
      </c>
      <c r="BH216">
        <f>PRODUCT(BH104,$MJ$108/$MJ104)</f>
        <v>24587254.610532332</v>
      </c>
      <c r="BI216">
        <f>PRODUCT(BI104,$MJ$108/$MJ104)</f>
        <v>89622114.97136116</v>
      </c>
      <c r="BJ216">
        <f>PRODUCT(BJ104,$MJ$108/$MJ104)</f>
        <v>377345347.00128746</v>
      </c>
      <c r="BK216">
        <f>PRODUCT(BK104,$MJ$108/$MJ104)</f>
        <v>4833127.9591808179</v>
      </c>
      <c r="BL216">
        <f>PRODUCT(BL104,$MJ$108/$MJ104)</f>
        <v>61317065.690716453</v>
      </c>
      <c r="BM216">
        <f>PRODUCT(BM104,$MJ$108/$MJ104)</f>
        <v>0</v>
      </c>
      <c r="BN216">
        <f>PRODUCT(BN104,$MJ$108/$MJ104)</f>
        <v>2999984.8495112006</v>
      </c>
      <c r="BO216">
        <f>PRODUCT(BO104,$MJ$108/$MJ104)</f>
        <v>9476668.0443971865</v>
      </c>
      <c r="BP216">
        <f>PRODUCT(BP104,$MJ$108/$MJ104)</f>
        <v>3705277.0152586009</v>
      </c>
      <c r="BQ216">
        <f>PRODUCT(BQ104,$MJ$108/$MJ104)</f>
        <v>7650038.8818437224</v>
      </c>
      <c r="BR216">
        <f>PRODUCT(BR104,$MJ$108/$MJ104)</f>
        <v>2887884.1685091797</v>
      </c>
      <c r="BS216">
        <f>PRODUCT(BS104,$MJ$108/$MJ104)</f>
        <v>20498451.060988754</v>
      </c>
      <c r="BT216">
        <f>PRODUCT(BT104,$MJ$108/$MJ104)</f>
        <v>7318708.0943801608</v>
      </c>
      <c r="BU216">
        <f>PRODUCT(BU104,$MJ$108/$MJ104)</f>
        <v>0</v>
      </c>
      <c r="BV216">
        <f>PRODUCT(BV104,$MJ$108/$MJ104)</f>
        <v>17189.896708661425</v>
      </c>
      <c r="BW216">
        <f>PRODUCT(BW104,$MJ$108/$MJ104)</f>
        <v>1462733.7640494411</v>
      </c>
      <c r="BX216">
        <f>PRODUCT(BX104,$MJ$108/$MJ104)</f>
        <v>0</v>
      </c>
      <c r="BY216">
        <f>PRODUCT(BY104,$MJ$108/$MJ104)</f>
        <v>154832716.29371479</v>
      </c>
      <c r="BZ216">
        <f>PRODUCT(BZ104,$MJ$108/$MJ104)</f>
        <v>101515429.18518497</v>
      </c>
      <c r="CA216">
        <f>PRODUCT(CA104,$MJ$108/$MJ104)</f>
        <v>63032041.794997066</v>
      </c>
      <c r="CB216">
        <f>PRODUCT(CB104,$MJ$108/$MJ104)</f>
        <v>235530895.06607273</v>
      </c>
      <c r="CC216">
        <f>PRODUCT(CC104,$MJ$108/$MJ104)</f>
        <v>54079769.244742803</v>
      </c>
      <c r="CD216">
        <f>PRODUCT(CD104,$MJ$108/$MJ104)</f>
        <v>1546399.1337615589</v>
      </c>
      <c r="CE216">
        <f>PRODUCT(CE104,$MJ$108/$MJ104)</f>
        <v>11998547.120698756</v>
      </c>
      <c r="CF216">
        <f>PRODUCT(CF104,$MJ$108/$MJ104)</f>
        <v>0</v>
      </c>
      <c r="CG216">
        <f>PRODUCT(CG104,$MJ$108/$MJ104)</f>
        <v>565962.1471366022</v>
      </c>
      <c r="CH216">
        <f>PRODUCT(CH104,$MJ$108/$MJ104)</f>
        <v>332873.51627407095</v>
      </c>
      <c r="CI216">
        <f>PRODUCT(CI104,$MJ$108/$MJ104)</f>
        <v>13087995.776763618</v>
      </c>
      <c r="CJ216">
        <f>PRODUCT(CJ104,$MJ$108/$MJ104)</f>
        <v>181724.9549780555</v>
      </c>
      <c r="CK216">
        <f>PRODUCT(CK104,$MJ$108/$MJ104)</f>
        <v>2683430.1947523938</v>
      </c>
      <c r="CL216">
        <f>PRODUCT(CL104,$MJ$108/$MJ104)</f>
        <v>872771.02140859899</v>
      </c>
      <c r="CM216">
        <f>PRODUCT(CM104,$MJ$108/$MJ104)</f>
        <v>2094270.0193854554</v>
      </c>
      <c r="CN216">
        <f>PRODUCT(CN104,$MJ$108/$MJ104)</f>
        <v>712431.38657970179</v>
      </c>
      <c r="CO216">
        <f>PRODUCT(CO104,$MJ$108/$MJ104)</f>
        <v>5564274.4019073127</v>
      </c>
      <c r="CP216">
        <f>PRODUCT(CP104,$MJ$108/$MJ104)</f>
        <v>10551938.022981014</v>
      </c>
      <c r="CQ216">
        <f>PRODUCT(CQ104,$MJ$108/$MJ104)</f>
        <v>0</v>
      </c>
      <c r="CR216">
        <f>PRODUCT(CR104,$MJ$108/$MJ104)</f>
        <v>0</v>
      </c>
      <c r="CS216">
        <f>PRODUCT(CS104,$MJ$108/$MJ104)</f>
        <v>180468.90747001077</v>
      </c>
      <c r="CT216">
        <f>PRODUCT(CT104,$MJ$108/$MJ104)</f>
        <v>6048991.8153676204</v>
      </c>
      <c r="CU216">
        <f>PRODUCT(CU104,$MJ$108/$MJ104)</f>
        <v>2405166.3604131928</v>
      </c>
      <c r="CV216">
        <f>PRODUCT(CV104,$MJ$108/$MJ104)</f>
        <v>4370778.377959786</v>
      </c>
      <c r="CW216">
        <f>PRODUCT(CW104,$MJ$108/$MJ104)</f>
        <v>1553653.4461275246</v>
      </c>
      <c r="CX216">
        <f>PRODUCT(CX104,$MJ$108/$MJ104)</f>
        <v>12485865.3264958</v>
      </c>
      <c r="CY216">
        <f>PRODUCT(CY104,$MJ$108/$MJ104)</f>
        <v>928205.49851832399</v>
      </c>
      <c r="CZ216">
        <f>PRODUCT(CZ104,$MJ$108/$MJ104)</f>
        <v>1996980.4658162857</v>
      </c>
      <c r="DA216">
        <f>PRODUCT(DA104,$MJ$108/$MJ104)</f>
        <v>1219172.9703798466</v>
      </c>
      <c r="DB216">
        <f>PRODUCT(DB104,$MJ$108/$MJ104)</f>
        <v>1756790.9744000447</v>
      </c>
      <c r="DC216">
        <f>PRODUCT(DC104,$MJ$108/$MJ104)</f>
        <v>886736.36599535099</v>
      </c>
      <c r="DD216">
        <f>PRODUCT(DD104,$MJ$108/$MJ104)</f>
        <v>725517559.46725416</v>
      </c>
      <c r="DE216">
        <f>PRODUCT(DE104,$MJ$108/$MJ104)</f>
        <v>252961309.11765045</v>
      </c>
      <c r="DF216">
        <f>PRODUCT(DF104,$MJ$108/$MJ104)</f>
        <v>198825693.97756499</v>
      </c>
      <c r="DG216">
        <f>PRODUCT(DG104,$MJ$108/$MJ104)</f>
        <v>776669952.55744445</v>
      </c>
      <c r="DH216">
        <f>PRODUCT(DH104,$MJ$108/$MJ104)</f>
        <v>2262902432.9138885</v>
      </c>
      <c r="DI216">
        <f>PRODUCT(DI104,$MJ$108/$MJ104)</f>
        <v>23408754.744265806</v>
      </c>
      <c r="DJ216">
        <f>PRODUCT(DJ104,$MJ$108/$MJ104)</f>
        <v>0</v>
      </c>
      <c r="DK216">
        <f>PRODUCT(DK104,$MJ$108/$MJ104)</f>
        <v>0</v>
      </c>
      <c r="DL216">
        <f>PRODUCT(DL104,$MJ$108/$MJ104)</f>
        <v>1003071.269523137</v>
      </c>
      <c r="DM216">
        <f>PRODUCT(DM104,$MJ$108/$MJ104)</f>
        <v>1084014898.0012674</v>
      </c>
      <c r="DN216">
        <f>PRODUCT(DN104,$MJ$108/$MJ104)</f>
        <v>1602464739.8252409</v>
      </c>
      <c r="DO216">
        <f>PRODUCT(DO104,$MJ$108/$MJ104)</f>
        <v>40875849.92235712</v>
      </c>
      <c r="DP216">
        <f>PRODUCT(DP104,$MJ$108/$MJ104)</f>
        <v>46843241.508284204</v>
      </c>
      <c r="DQ216">
        <f>PRODUCT(DQ104,$MJ$108/$MJ104)</f>
        <v>316021093.19058913</v>
      </c>
      <c r="DR216">
        <f>PRODUCT(DR104,$MJ$108/$MJ104)</f>
        <v>1028301085.0503503</v>
      </c>
      <c r="DS216">
        <f>PRODUCT(DS104,$MJ$108/$MJ104)</f>
        <v>494751519.57757616</v>
      </c>
      <c r="DT216">
        <f>PRODUCT(DT104,$MJ$108/$MJ104)</f>
        <v>240793.90745693952</v>
      </c>
      <c r="DU216">
        <f>PRODUCT(DU104,$MJ$108/$MJ104)</f>
        <v>198935.35533536019</v>
      </c>
      <c r="DV216">
        <f>PRODUCT(DV104,$MJ$108/$MJ104)</f>
        <v>1046053.7873325488</v>
      </c>
      <c r="DW216">
        <f>PRODUCT(DW104,$MJ$108/$MJ104)</f>
        <v>130741682.10287148</v>
      </c>
      <c r="DX216">
        <f>PRODUCT(DX104,$MJ$108/$MJ104)</f>
        <v>50069700.454951636</v>
      </c>
      <c r="DY216">
        <f>PRODUCT(DY104,$MJ$108/$MJ104)</f>
        <v>102178627.58803922</v>
      </c>
      <c r="DZ216">
        <f>PRODUCT(DZ104,$MJ$108/$MJ104)</f>
        <v>38893979.232359484</v>
      </c>
      <c r="EA216">
        <f>PRODUCT(EA104,$MJ$108/$MJ104)</f>
        <v>265382523.50778839</v>
      </c>
      <c r="EB216">
        <f>PRODUCT(EB104,$MJ$108/$MJ104)</f>
        <v>496443.31710788491</v>
      </c>
      <c r="EC216">
        <f>PRODUCT(EC104,$MJ$108/$MJ104)</f>
        <v>1067483.6499728076</v>
      </c>
      <c r="ED216">
        <f>PRODUCT(ED104,$MJ$108/$MJ104)</f>
        <v>45003403.451635718</v>
      </c>
      <c r="EE216">
        <f>PRODUCT(EE104,$MJ$108/$MJ104)</f>
        <v>1661229.9354188025</v>
      </c>
      <c r="EF216">
        <f>PRODUCT(EF104,$MJ$108/$MJ104)</f>
        <v>4804864.1515890015</v>
      </c>
      <c r="EG216">
        <f>PRODUCT(EG104,$MJ$108/$MJ104)</f>
        <v>1427092.7635581386</v>
      </c>
      <c r="EH216">
        <f>PRODUCT(EH104,$MJ$108/$MJ104)</f>
        <v>13465835.243881654</v>
      </c>
      <c r="EI216">
        <f>PRODUCT(EI104,$MJ$108/$MJ104)</f>
        <v>35963.039924703451</v>
      </c>
      <c r="EJ216">
        <f>PRODUCT(EJ104,$MJ$108/$MJ104)</f>
        <v>881251.59165085328</v>
      </c>
      <c r="EK216">
        <f>PRODUCT(EK104,$MJ$108/$MJ104)</f>
        <v>1076088.0497436458</v>
      </c>
      <c r="EL216">
        <f>PRODUCT(EL104,$MJ$108/$MJ104)</f>
        <v>0</v>
      </c>
      <c r="EM216">
        <f>PRODUCT(EM104,$MJ$108/$MJ104)</f>
        <v>0</v>
      </c>
      <c r="EN216">
        <f>PRODUCT(EN104,$MJ$108/$MJ104)</f>
        <v>0</v>
      </c>
      <c r="EO216">
        <f>PRODUCT(EO104,$MJ$108/$MJ104)</f>
        <v>0</v>
      </c>
      <c r="EP216">
        <f>PRODUCT(EP104,$MJ$108/$MJ104)</f>
        <v>107827.5129883047</v>
      </c>
      <c r="EQ216">
        <f>PRODUCT(EQ104,$MJ$108/$MJ104)</f>
        <v>0</v>
      </c>
      <c r="ER216">
        <f>PRODUCT(ER104,$MJ$108/$MJ104)</f>
        <v>0</v>
      </c>
      <c r="ES216">
        <f>PRODUCT(ES104,$MJ$108/$MJ104)</f>
        <v>0</v>
      </c>
      <c r="ET216">
        <f>PRODUCT(ET104,$MJ$108/$MJ104)</f>
        <v>0</v>
      </c>
      <c r="EU216">
        <f>PRODUCT(EU104,$MJ$108/$MJ104)</f>
        <v>0</v>
      </c>
      <c r="EV216">
        <f>PRODUCT(EV104,$MJ$108/$MJ104)</f>
        <v>0</v>
      </c>
      <c r="EW216">
        <f>PRODUCT(EW104,$MJ$108/$MJ104)</f>
        <v>12911415.140066607</v>
      </c>
      <c r="EX216">
        <f>PRODUCT(EX104,$MJ$108/$MJ104)</f>
        <v>826720.17744694918</v>
      </c>
      <c r="EY216">
        <f>PRODUCT(EY104,$MJ$108/$MJ104)</f>
        <v>844104.00148307858</v>
      </c>
      <c r="EZ216">
        <f>PRODUCT(EZ104,$MJ$108/$MJ104)</f>
        <v>2828298.2644923446</v>
      </c>
      <c r="FA216">
        <f>PRODUCT(FA104,$MJ$108/$MJ104)</f>
        <v>9535416.4575100876</v>
      </c>
      <c r="FB216">
        <f>PRODUCT(FB104,$MJ$108/$MJ104)</f>
        <v>520530.63907765638</v>
      </c>
      <c r="FC216">
        <f>PRODUCT(FC104,$MJ$108/$MJ104)</f>
        <v>473409.86307937524</v>
      </c>
      <c r="FD216">
        <f>PRODUCT(FD104,$MJ$108/$MJ104)</f>
        <v>515078.63534673676</v>
      </c>
      <c r="FE216">
        <f>PRODUCT(FE104,$MJ$108/$MJ104)</f>
        <v>0</v>
      </c>
      <c r="FF216">
        <f>PRODUCT(FF104,$MJ$108/$MJ104)</f>
        <v>13234059.956651041</v>
      </c>
      <c r="FG216">
        <f>PRODUCT(FG104,$MJ$108/$MJ104)</f>
        <v>864522.12001943088</v>
      </c>
      <c r="FH216">
        <f>PRODUCT(FH104,$MJ$108/$MJ104)</f>
        <v>18331681.288619157</v>
      </c>
      <c r="FI216">
        <f>PRODUCT(FI104,$MJ$108/$MJ104)</f>
        <v>160888.43509498099</v>
      </c>
      <c r="FJ216">
        <f>PRODUCT(FJ104,$MJ$108/$MJ104)</f>
        <v>41752693.051895007</v>
      </c>
      <c r="FK216">
        <f>PRODUCT(FK104,$MJ$108/$MJ104)</f>
        <v>2078449.8410696082</v>
      </c>
      <c r="FL216">
        <f>PRODUCT(FL104,$MJ$108/$MJ104)</f>
        <v>7111112.1961927265</v>
      </c>
      <c r="FM216">
        <f>PRODUCT(FM104,$MJ$108/$MJ104)</f>
        <v>186032.33061297346</v>
      </c>
      <c r="FN216">
        <f>PRODUCT(FN104,$MJ$108/$MJ104)</f>
        <v>6910705.0925989021</v>
      </c>
      <c r="FO216">
        <f>PRODUCT(FO104,$MJ$108/$MJ104)</f>
        <v>1874350.4151400423</v>
      </c>
      <c r="FP216">
        <f>PRODUCT(FP104,$MJ$108/$MJ104)</f>
        <v>1504966.8079351466</v>
      </c>
      <c r="FQ216">
        <f>PRODUCT(FQ104,$MJ$108/$MJ104)</f>
        <v>6082070.9747308353</v>
      </c>
      <c r="FR216">
        <f>PRODUCT(FR104,$MJ$108/$MJ104)</f>
        <v>18969081.154742591</v>
      </c>
      <c r="FS216">
        <f>PRODUCT(FS104,$MJ$108/$MJ104)</f>
        <v>7302125.0014264267</v>
      </c>
      <c r="FT216">
        <f>PRODUCT(FT104,$MJ$108/$MJ104)</f>
        <v>1380775.2777684913</v>
      </c>
      <c r="FU216">
        <f>PRODUCT(FU104,$MJ$108/$MJ104)</f>
        <v>34643823.036281973</v>
      </c>
      <c r="FV216">
        <f>PRODUCT(FV104,$MJ$108/$MJ104)</f>
        <v>13779165.160261735</v>
      </c>
      <c r="FW216">
        <f>PRODUCT(FW104,$MJ$108/$MJ104)</f>
        <v>28105618.650890499</v>
      </c>
      <c r="FX216">
        <f>PRODUCT(FX104,$MJ$108/$MJ104)</f>
        <v>10545884.867522657</v>
      </c>
      <c r="FY216">
        <f>PRODUCT(FY104,$MJ$108/$MJ104)</f>
        <v>73735405.104770049</v>
      </c>
      <c r="FZ216">
        <f>PRODUCT(FZ104,$MJ$108/$MJ104)</f>
        <v>729407899.34143627</v>
      </c>
      <c r="GA216">
        <f>PRODUCT(GA104,$MJ$108/$MJ104)</f>
        <v>12204448.587711629</v>
      </c>
      <c r="GB216">
        <f>PRODUCT(GB104,$MJ$108/$MJ104)</f>
        <v>13105947.516791683</v>
      </c>
      <c r="GC216">
        <f>PRODUCT(GC104,$MJ$108/$MJ104)</f>
        <v>9144897.8520455994</v>
      </c>
      <c r="GD216">
        <f>PRODUCT(GD104,$MJ$108/$MJ104)</f>
        <v>78368598.752703696</v>
      </c>
      <c r="GE216">
        <f>PRODUCT(GE104,$MJ$108/$MJ104)</f>
        <v>2535854.4450456374</v>
      </c>
      <c r="GF216">
        <f>PRODUCT(GF104,$MJ$108/$MJ104)</f>
        <v>643479.98296871129</v>
      </c>
      <c r="GG216">
        <f>PRODUCT(GG104,$MJ$108/$MJ104)</f>
        <v>3021243.3739440748</v>
      </c>
      <c r="GH216">
        <f>PRODUCT(GH104,$MJ$108/$MJ104)</f>
        <v>695599.49954636139</v>
      </c>
      <c r="GI216">
        <f>PRODUCT(GI104,$MJ$108/$MJ104)</f>
        <v>3193776236.2441258</v>
      </c>
      <c r="GJ216">
        <f>PRODUCT(GJ104,$MJ$108/$MJ104)</f>
        <v>179753298.61890054</v>
      </c>
      <c r="GK216">
        <f>PRODUCT(GK104,$MJ$108/$MJ104)</f>
        <v>145017297.5390254</v>
      </c>
      <c r="GL216">
        <f>PRODUCT(GL104,$MJ$108/$MJ104)</f>
        <v>570837534.48119628</v>
      </c>
      <c r="GM216">
        <f>PRODUCT(GM104,$MJ$108/$MJ104)</f>
        <v>1721250643.6784744</v>
      </c>
      <c r="GN216">
        <f>PRODUCT(GN104,$MJ$108/$MJ104)</f>
        <v>34754306.948297456</v>
      </c>
      <c r="GO216">
        <f>PRODUCT(GO104,$MJ$108/$MJ104)</f>
        <v>946657.51340862783</v>
      </c>
      <c r="GP216">
        <f>PRODUCT(GP104,$MJ$108/$MJ104)</f>
        <v>684061.63854902284</v>
      </c>
      <c r="GQ216">
        <f>PRODUCT(GQ104,$MJ$108/$MJ104)</f>
        <v>3135549.1567922528</v>
      </c>
      <c r="GR216">
        <f>PRODUCT(GR104,$MJ$108/$MJ104)</f>
        <v>28782104.325802818</v>
      </c>
      <c r="GS216">
        <f>PRODUCT(GS104,$MJ$108/$MJ104)</f>
        <v>280722.88154012093</v>
      </c>
      <c r="GT216">
        <f>PRODUCT(GT104,$MJ$108/$MJ104)</f>
        <v>0</v>
      </c>
      <c r="GU216">
        <f>PRODUCT(GU104,$MJ$108/$MJ104)</f>
        <v>0</v>
      </c>
      <c r="GV216">
        <f>PRODUCT(GV104,$MJ$108/$MJ104)</f>
        <v>2796170.5369228125</v>
      </c>
      <c r="GW216">
        <f>PRODUCT(GW104,$MJ$108/$MJ104)</f>
        <v>50492.678213080217</v>
      </c>
      <c r="GX216">
        <f>PRODUCT(GX104,$MJ$108/$MJ104)</f>
        <v>9811.7295637759507</v>
      </c>
      <c r="GY216">
        <f>PRODUCT(GY104,$MJ$108/$MJ104)</f>
        <v>358707.87494298274</v>
      </c>
      <c r="GZ216">
        <f>PRODUCT(GZ104,$MJ$108/$MJ104)</f>
        <v>15787.609489449909</v>
      </c>
      <c r="HA216">
        <f>PRODUCT(HA104,$MJ$108/$MJ104)</f>
        <v>1735512.4642080539</v>
      </c>
      <c r="HB216">
        <f>PRODUCT(HB104,$MJ$108/$MJ104)</f>
        <v>1794381.5373518139</v>
      </c>
      <c r="HC216">
        <f>PRODUCT(HC104,$MJ$108/$MJ104)</f>
        <v>3348083.4411827889</v>
      </c>
      <c r="HD216">
        <f>PRODUCT(HD104,$MJ$108/$MJ104)</f>
        <v>1444589.5628812911</v>
      </c>
      <c r="HE216">
        <f>PRODUCT(HE104,$MJ$108/$MJ104)</f>
        <v>4320455.3680155361</v>
      </c>
      <c r="HF216">
        <f>PRODUCT(HF104,$MJ$108/$MJ104)</f>
        <v>3921755.3952879752</v>
      </c>
      <c r="HG216">
        <f>PRODUCT(HG104,$MJ$108/$MJ104)</f>
        <v>992838.69573286839</v>
      </c>
      <c r="HH216">
        <f>PRODUCT(HH104,$MJ$108/$MJ104)</f>
        <v>2657894.7066686898</v>
      </c>
      <c r="HI216">
        <f>PRODUCT(HI104,$MJ$108/$MJ104)</f>
        <v>7130851.8343728669</v>
      </c>
      <c r="HJ216">
        <f>PRODUCT(HJ104,$MJ$108/$MJ104)</f>
        <v>53035609.0577299</v>
      </c>
      <c r="HK216">
        <f>PRODUCT(HK104,$MJ$108/$MJ104)</f>
        <v>771715.08311862161</v>
      </c>
      <c r="HL216">
        <f>PRODUCT(HL104,$MJ$108/$MJ104)</f>
        <v>349689.01682376995</v>
      </c>
      <c r="HM216">
        <f>PRODUCT(HM104,$MJ$108/$MJ104)</f>
        <v>4994305.9444893682</v>
      </c>
      <c r="HN216">
        <f>PRODUCT(HN104,$MJ$108/$MJ104)</f>
        <v>156919512.2820752</v>
      </c>
      <c r="HO216">
        <f>PRODUCT(HO104,$MJ$108/$MJ104)</f>
        <v>2601381.3087428352</v>
      </c>
      <c r="HP216">
        <f>PRODUCT(HP104,$MJ$108/$MJ104)</f>
        <v>12514079.180606566</v>
      </c>
      <c r="HQ216">
        <f>PRODUCT(HQ104,$MJ$108/$MJ104)</f>
        <v>12048750.858730678</v>
      </c>
      <c r="HR216">
        <f>PRODUCT(HR104,$MJ$108/$MJ104)</f>
        <v>0</v>
      </c>
      <c r="HS216">
        <f>PRODUCT(HS104,$MJ$108/$MJ104)</f>
        <v>712187.56773544988</v>
      </c>
      <c r="HT216">
        <f>PRODUCT(HT104,$MJ$108/$MJ104)</f>
        <v>183320152.51150763</v>
      </c>
      <c r="HU216">
        <f>PRODUCT(HU104,$MJ$108/$MJ104)</f>
        <v>3449800.5534694223</v>
      </c>
      <c r="HV216">
        <f>PRODUCT(HV104,$MJ$108/$MJ104)</f>
        <v>2314750.2341899215</v>
      </c>
      <c r="HW216">
        <f>PRODUCT(HW104,$MJ$108/$MJ104)</f>
        <v>15649066.659633439</v>
      </c>
      <c r="HX216">
        <f>PRODUCT(HX104,$MJ$108/$MJ104)</f>
        <v>70845281.80693835</v>
      </c>
      <c r="HY216">
        <f>PRODUCT(HY104,$MJ$108/$MJ104)</f>
        <v>520956.67377189669</v>
      </c>
      <c r="HZ216">
        <f>PRODUCT(HZ104,$MJ$108/$MJ104)</f>
        <v>336413.60055628256</v>
      </c>
      <c r="IA216">
        <f>PRODUCT(IA104,$MJ$108/$MJ104)</f>
        <v>4182134.1951311729</v>
      </c>
      <c r="IB216">
        <f>PRODUCT(IB104,$MJ$108/$MJ104)</f>
        <v>73141672.738724291</v>
      </c>
      <c r="IC216">
        <f>PRODUCT(IC104,$MJ$108/$MJ104)</f>
        <v>692556.43748173642</v>
      </c>
      <c r="ID216">
        <f>PRODUCT(ID104,$MJ$108/$MJ104)</f>
        <v>409495.49594350439</v>
      </c>
      <c r="IE216">
        <f>PRODUCT(IE104,$MJ$108/$MJ104)</f>
        <v>6401994.2408524845</v>
      </c>
      <c r="IF216">
        <f>PRODUCT(IF104,$MJ$108/$MJ104)</f>
        <v>1834098871.5846508</v>
      </c>
      <c r="IG216">
        <f>PRODUCT(IG104,$MJ$108/$MJ104)</f>
        <v>57808289.340405256</v>
      </c>
      <c r="IH216">
        <f>PRODUCT(IH104,$MJ$108/$MJ104)</f>
        <v>1005793.5672738564</v>
      </c>
      <c r="II216">
        <f>PRODUCT(II104,$MJ$108/$MJ104)</f>
        <v>27959990.613654476</v>
      </c>
      <c r="IJ216">
        <f>PRODUCT(IJ104,$MJ$108/$MJ104)</f>
        <v>13385379.407321801</v>
      </c>
      <c r="IK216">
        <f>PRODUCT(IK104,$MJ$108/$MJ104)</f>
        <v>70843905.635491699</v>
      </c>
      <c r="IL216">
        <f>PRODUCT(IL104,$MJ$108/$MJ104)</f>
        <v>2684595.7600487415</v>
      </c>
      <c r="IM216">
        <f>PRODUCT(IM104,$MJ$108/$MJ104)</f>
        <v>0</v>
      </c>
      <c r="IN216">
        <f>PRODUCT(IN104,$MJ$108/$MJ104)</f>
        <v>6495010.9981280761</v>
      </c>
      <c r="IO216">
        <f>PRODUCT(IO104,$MJ$108/$MJ104)</f>
        <v>0</v>
      </c>
      <c r="IP216">
        <f>PRODUCT(IP104,$MJ$108/$MJ104)</f>
        <v>25089262.697406799</v>
      </c>
      <c r="IQ216">
        <f>PRODUCT(IQ104,$MJ$108/$MJ104)</f>
        <v>315974738.83170378</v>
      </c>
      <c r="IR216">
        <f>PRODUCT(IR104,$MJ$108/$MJ104)</f>
        <v>320189315.81361204</v>
      </c>
      <c r="IS216">
        <f>PRODUCT(IS104,$MJ$108/$MJ104)</f>
        <v>40164310.813766249</v>
      </c>
      <c r="IT216">
        <f>PRODUCT(IT104,$MJ$108/$MJ104)</f>
        <v>1054372666.0772614</v>
      </c>
      <c r="IU216">
        <f>PRODUCT(IU104,$MJ$108/$MJ104)</f>
        <v>11145709.735933846</v>
      </c>
      <c r="IV216">
        <f>PRODUCT(IV104,$MJ$108/$MJ104)</f>
        <v>786134.50644900638</v>
      </c>
      <c r="IW216">
        <f>PRODUCT(IW104,$MJ$108/$MJ104)</f>
        <v>15314243.117265746</v>
      </c>
      <c r="IX216">
        <f>PRODUCT(IX104,$MJ$108/$MJ104)</f>
        <v>107793805.52107935</v>
      </c>
      <c r="IY216">
        <f>PRODUCT(IY104,$MJ$108/$MJ104)</f>
        <v>144296638.42168963</v>
      </c>
      <c r="IZ216">
        <f>PRODUCT(IZ104,$MJ$108/$MJ104)</f>
        <v>1746158.6379619569</v>
      </c>
      <c r="JA216">
        <f>PRODUCT(JA104,$MJ$108/$MJ104)</f>
        <v>9978094078.366848</v>
      </c>
      <c r="JB216">
        <f>PRODUCT(JB104,$MJ$108/$MJ104)</f>
        <v>633076795.55283988</v>
      </c>
      <c r="JC216">
        <f>PRODUCT(JC104,$MJ$108/$MJ104)</f>
        <v>16094960.680109557</v>
      </c>
      <c r="JD216">
        <f>PRODUCT(JD104,$MJ$108/$MJ104)</f>
        <v>755126.22485979088</v>
      </c>
      <c r="JE216">
        <f>PRODUCT(JE104,$MJ$108/$MJ104)</f>
        <v>1355840.8081123261</v>
      </c>
      <c r="JF216">
        <f>PRODUCT(JF104,$MJ$108/$MJ104)</f>
        <v>3399351.2526571956</v>
      </c>
      <c r="JG216">
        <f>PRODUCT(JG104,$MJ$108/$MJ104)</f>
        <v>946745.93638407369</v>
      </c>
      <c r="JH216">
        <f>PRODUCT(JH104,$MJ$108/$MJ104)</f>
        <v>525363.13867277314</v>
      </c>
      <c r="JI216">
        <f>PRODUCT(JI104,$MJ$108/$MJ104)</f>
        <v>4098061.8584892973</v>
      </c>
      <c r="JJ216">
        <f>PRODUCT(JJ104,$MJ$108/$MJ104)</f>
        <v>2268046.0631639999</v>
      </c>
      <c r="JK216">
        <f>PRODUCT(JK104,$MJ$108/$MJ104)</f>
        <v>50906870.313143089</v>
      </c>
      <c r="JL216">
        <f>PRODUCT(JL104,$MJ$108/$MJ104)</f>
        <v>20035134.601007622</v>
      </c>
      <c r="JM216">
        <f>PRODUCT(JM104,$MJ$108/$MJ104)</f>
        <v>6813456.4352218034</v>
      </c>
      <c r="JN216">
        <f>PRODUCT(JN104,$MJ$108/$MJ104)</f>
        <v>224521.14890609522</v>
      </c>
      <c r="JO216">
        <f>PRODUCT(JO104,$MJ$108/$MJ104)</f>
        <v>729954.03222647519</v>
      </c>
      <c r="JP216">
        <f>PRODUCT(JP104,$MJ$108/$MJ104)</f>
        <v>602851.61656718643</v>
      </c>
      <c r="JQ216">
        <f>PRODUCT(JQ104,$MJ$108/$MJ104)</f>
        <v>23814525.216917176</v>
      </c>
      <c r="JR216">
        <f>PRODUCT(JR104,$MJ$108/$MJ104)</f>
        <v>11023867.397030659</v>
      </c>
      <c r="JS216">
        <f>PRODUCT(JS104,$MJ$108/$MJ104)</f>
        <v>4171582.8856769074</v>
      </c>
      <c r="JT216">
        <f>PRODUCT(JT104,$MJ$108/$MJ104)</f>
        <v>2676606.8365099118</v>
      </c>
      <c r="JU216">
        <f>PRODUCT(JU104,$MJ$108/$MJ104)</f>
        <v>19281303.96406386</v>
      </c>
      <c r="JV216">
        <f>PRODUCT(JV104,$MJ$108/$MJ104)</f>
        <v>32580145.033051588</v>
      </c>
      <c r="JW216">
        <f>PRODUCT(JW104,$MJ$108/$MJ104)</f>
        <v>9055822.6987912562</v>
      </c>
      <c r="JX216">
        <f>PRODUCT(JX104,$MJ$108/$MJ104)</f>
        <v>3197505824.1471939</v>
      </c>
      <c r="JY216">
        <f>PRODUCT(JY104,$MJ$108/$MJ104)</f>
        <v>1129251.6314195397</v>
      </c>
      <c r="JZ216">
        <f>PRODUCT(JZ104,$MJ$108/$MJ104)</f>
        <v>2335433.0175510165</v>
      </c>
      <c r="KA216">
        <f>PRODUCT(KA104,$MJ$108/$MJ104)</f>
        <v>11621875.082093962</v>
      </c>
      <c r="KB216">
        <f>PRODUCT(KB104,$MJ$108/$MJ104)</f>
        <v>3424068.6821459238</v>
      </c>
      <c r="KC216">
        <f>PRODUCT(KC104,$MJ$108/$MJ104)</f>
        <v>50666239.464823849</v>
      </c>
      <c r="KD216">
        <f>PRODUCT(KD104,$MJ$108/$MJ104)</f>
        <v>13706746.894710362</v>
      </c>
      <c r="KE216">
        <f>PRODUCT(KE104,$MJ$108/$MJ104)</f>
        <v>18360410.379908357</v>
      </c>
      <c r="KF216">
        <f>PRODUCT(KF104,$MJ$108/$MJ104)</f>
        <v>3674801.397434189</v>
      </c>
      <c r="KG216">
        <f>PRODUCT(KG104,$MJ$108/$MJ104)</f>
        <v>40768108.106883712</v>
      </c>
      <c r="KH216">
        <f>PRODUCT(KH104,$MJ$108/$MJ104)</f>
        <v>7289160.4607648896</v>
      </c>
      <c r="KI216">
        <f>PRODUCT(KI104,$MJ$108/$MJ104)</f>
        <v>470801.86504458962</v>
      </c>
      <c r="KJ216">
        <f>PRODUCT(KJ104,$MJ$108/$MJ104)</f>
        <v>400888.96175174607</v>
      </c>
      <c r="KK216">
        <f>PRODUCT(KK104,$MJ$108/$MJ104)</f>
        <v>147890397.5448873</v>
      </c>
      <c r="KL216">
        <f>PRODUCT(KL104,$MJ$108/$MJ104)</f>
        <v>275995389.51682413</v>
      </c>
      <c r="KM216">
        <f>PRODUCT(KM104,$MJ$108/$MJ104)</f>
        <v>1680733.5865239184</v>
      </c>
      <c r="KN216">
        <f>PRODUCT(KN104,$MJ$108/$MJ104)</f>
        <v>914197.35110071546</v>
      </c>
      <c r="KO216">
        <f>PRODUCT(KO104,$MJ$108/$MJ104)</f>
        <v>1092419.904123425</v>
      </c>
      <c r="KP216">
        <f>PRODUCT(KP104,$MJ$108/$MJ104)</f>
        <v>3747467182.7509308</v>
      </c>
      <c r="KQ216">
        <f>PRODUCT(KQ104,$MJ$108/$MJ104)</f>
        <v>303912535.97778851</v>
      </c>
      <c r="KR216">
        <f>PRODUCT(KR104,$MJ$108/$MJ104)</f>
        <v>55787295.113677643</v>
      </c>
      <c r="KS216">
        <f>PRODUCT(KS104,$MJ$108/$MJ104)</f>
        <v>666512.02134080546</v>
      </c>
      <c r="KT216">
        <f>PRODUCT(KT104,$MJ$108/$MJ104)</f>
        <v>64947130.519594476</v>
      </c>
      <c r="KU216">
        <f>PRODUCT(KU104,$MJ$108/$MJ104)</f>
        <v>1650393.8336097179</v>
      </c>
      <c r="KV216">
        <f>PRODUCT(KV104,$MJ$108/$MJ104)</f>
        <v>27747009.451179173</v>
      </c>
      <c r="KW216">
        <f>PRODUCT(KW104,$MJ$108/$MJ104)</f>
        <v>5618209.1407931922</v>
      </c>
      <c r="KX216">
        <f>PRODUCT(KX104,$MJ$108/$MJ104)</f>
        <v>4963430.1154974075</v>
      </c>
      <c r="KY216">
        <f>PRODUCT(KY104,$MJ$108/$MJ104)</f>
        <v>7549497.4947006106</v>
      </c>
      <c r="KZ216">
        <f>PRODUCT(KZ104,$MJ$108/$MJ104)</f>
        <v>383950.06896349991</v>
      </c>
      <c r="LA216">
        <f>PRODUCT(LA104,$MJ$108/$MJ104)</f>
        <v>10145705.931314304</v>
      </c>
      <c r="LB216">
        <f>PRODUCT(LB104,$MJ$108/$MJ104)</f>
        <v>181181890.01876113</v>
      </c>
      <c r="LC216">
        <f>PRODUCT(LC104,$MJ$108/$MJ104)</f>
        <v>1150205.1509495839</v>
      </c>
      <c r="LD216">
        <f>PRODUCT(LD104,$MJ$108/$MJ104)</f>
        <v>8834366.6878435779</v>
      </c>
      <c r="LE216">
        <f>PRODUCT(LE104,$MJ$108/$MJ104)</f>
        <v>3398466.3423465751</v>
      </c>
      <c r="LF216">
        <f>PRODUCT(LF104,$MJ$108/$MJ104)</f>
        <v>171059250.39221057</v>
      </c>
      <c r="LG216">
        <f>PRODUCT(LG104,$MJ$108/$MJ104)</f>
        <v>2219714899.420496</v>
      </c>
      <c r="LH216">
        <f>PRODUCT(LH104,$MJ$108/$MJ104)</f>
        <v>1461972.0084007683</v>
      </c>
      <c r="LI216">
        <f>PRODUCT(LI104,$MJ$108/$MJ104)</f>
        <v>10088626.497309811</v>
      </c>
      <c r="LJ216">
        <f>PRODUCT(LJ104,$MJ$108/$MJ104)</f>
        <v>20501924.145089254</v>
      </c>
      <c r="LK216">
        <f t="shared" si="108"/>
        <v>2519596.4001398352</v>
      </c>
      <c r="LL216">
        <f t="shared" si="108"/>
        <v>14133430.237637559</v>
      </c>
      <c r="LM216">
        <f t="shared" si="108"/>
        <v>3676458837.4139991</v>
      </c>
      <c r="LN216">
        <f t="shared" si="108"/>
        <v>6410810.1117524868</v>
      </c>
      <c r="LO216">
        <f t="shared" si="108"/>
        <v>14948570.428713933</v>
      </c>
      <c r="LP216">
        <f t="shared" si="108"/>
        <v>9220205.6960746441</v>
      </c>
      <c r="LQ216">
        <f t="shared" si="108"/>
        <v>98299659.050225973</v>
      </c>
      <c r="LR216">
        <f t="shared" si="108"/>
        <v>3178956.5738578262</v>
      </c>
      <c r="LS216">
        <f t="shared" si="108"/>
        <v>1220582.3533533262</v>
      </c>
      <c r="LT216">
        <f t="shared" si="108"/>
        <v>1424695.0142426593</v>
      </c>
      <c r="LU216">
        <f t="shared" si="108"/>
        <v>8169337.3374866918</v>
      </c>
      <c r="LV216">
        <f t="shared" si="108"/>
        <v>2307670.2489712918</v>
      </c>
      <c r="LW216">
        <f t="shared" si="108"/>
        <v>30150997.747162342</v>
      </c>
      <c r="LX216">
        <f t="shared" si="108"/>
        <v>592556060.72145665</v>
      </c>
      <c r="LY216">
        <f t="shared" si="108"/>
        <v>34900061.004142128</v>
      </c>
      <c r="LZ216">
        <f t="shared" si="108"/>
        <v>164972236.08167049</v>
      </c>
      <c r="MA216">
        <f t="shared" si="108"/>
        <v>4533180.9058165159</v>
      </c>
      <c r="MB216">
        <f t="shared" si="108"/>
        <v>246385044.17673233</v>
      </c>
      <c r="MC216">
        <f t="shared" ref="MC216" si="110">PRODUCT(MC104,$MJ$108/$MJ104)</f>
        <v>77169522.137965277</v>
      </c>
      <c r="MD216">
        <f t="shared" si="105"/>
        <v>5820033.3447715687</v>
      </c>
      <c r="ME216">
        <f t="shared" si="105"/>
        <v>1187975.1219068679</v>
      </c>
      <c r="MF216">
        <f t="shared" si="105"/>
        <v>296356154.03169805</v>
      </c>
      <c r="MG216">
        <f t="shared" si="105"/>
        <v>676578.94948640745</v>
      </c>
      <c r="MH216">
        <f t="shared" si="105"/>
        <v>13651443.649529452</v>
      </c>
      <c r="MI216">
        <f t="shared" si="105"/>
        <v>223484.25169374901</v>
      </c>
    </row>
    <row r="217" spans="1:347" x14ac:dyDescent="0.25">
      <c r="A217" s="31" t="s">
        <v>102</v>
      </c>
      <c r="B217" s="34" t="s">
        <v>602</v>
      </c>
      <c r="E217">
        <f>PRODUCT(E105,$MJ$108/$MJ105)</f>
        <v>11841889.594882417</v>
      </c>
      <c r="F217">
        <f>PRODUCT(F105,$MJ$108/$MJ105)</f>
        <v>2247908.8840336567</v>
      </c>
      <c r="G217">
        <f>PRODUCT(G105,$MJ$108/$MJ105)</f>
        <v>1926376.887954222</v>
      </c>
      <c r="H217">
        <f>PRODUCT(H105,$MJ$108/$MJ105)</f>
        <v>7449336.8535259031</v>
      </c>
      <c r="I217">
        <f>PRODUCT(I105,$MJ$108/$MJ105)</f>
        <v>22535690.631421588</v>
      </c>
      <c r="J217">
        <f>PRODUCT(J105,$MJ$108/$MJ105)</f>
        <v>33080667.691958193</v>
      </c>
      <c r="K217">
        <f>PRODUCT(K105,$MJ$108/$MJ105)</f>
        <v>11152560.989274412</v>
      </c>
      <c r="L217">
        <f>PRODUCT(L105,$MJ$108/$MJ105)</f>
        <v>9117789.1296461392</v>
      </c>
      <c r="M217">
        <f>PRODUCT(M105,$MJ$108/$MJ105)</f>
        <v>36707213.276858494</v>
      </c>
      <c r="N217">
        <f>PRODUCT(N105,$MJ$108/$MJ105)</f>
        <v>110868325.02256146</v>
      </c>
      <c r="O217">
        <f>PRODUCT(O105,$MJ$108/$MJ105)</f>
        <v>7255515.9944254057</v>
      </c>
      <c r="P217">
        <f>PRODUCT(P105,$MJ$108/$MJ105)</f>
        <v>2455897.3888293058</v>
      </c>
      <c r="Q217">
        <f>PRODUCT(Q105,$MJ$108/$MJ105)</f>
        <v>2253854.8913974687</v>
      </c>
      <c r="R217">
        <f>PRODUCT(R105,$MJ$108/$MJ105)</f>
        <v>6021799.1485284502</v>
      </c>
      <c r="S217">
        <f>PRODUCT(S105,$MJ$108/$MJ105)</f>
        <v>20635439.488064859</v>
      </c>
      <c r="T217">
        <f>PRODUCT(T105,$MJ$108/$MJ105)</f>
        <v>4220646.5478123911</v>
      </c>
      <c r="U217">
        <f>PRODUCT(U105,$MJ$108/$MJ105)</f>
        <v>0</v>
      </c>
      <c r="V217">
        <f>PRODUCT(V105,$MJ$108/$MJ105)</f>
        <v>4924448.4366826694</v>
      </c>
      <c r="W217">
        <f>PRODUCT(W105,$MJ$108/$MJ105)</f>
        <v>1948872.06823866</v>
      </c>
      <c r="X217">
        <f>PRODUCT(X105,$MJ$108/$MJ105)</f>
        <v>3637479.6705931318</v>
      </c>
      <c r="Y217">
        <f>PRODUCT(Y105,$MJ$108/$MJ105)</f>
        <v>2415749.6682375609</v>
      </c>
      <c r="Z217">
        <f>PRODUCT(Z105,$MJ$108/$MJ105)</f>
        <v>8765326.8583079372</v>
      </c>
      <c r="AA217">
        <f>PRODUCT(AA105,$MJ$108/$MJ105)</f>
        <v>2327534.066840061</v>
      </c>
      <c r="AB217">
        <f>PRODUCT(AB105,$MJ$108/$MJ105)</f>
        <v>0</v>
      </c>
      <c r="AC217">
        <f>PRODUCT(AC105,$MJ$108/$MJ105)</f>
        <v>173887513.09001747</v>
      </c>
      <c r="AD217">
        <f>PRODUCT(AD105,$MJ$108/$MJ105)</f>
        <v>0</v>
      </c>
      <c r="AE217">
        <f>PRODUCT(AE105,$MJ$108/$MJ105)</f>
        <v>213304.71343354468</v>
      </c>
      <c r="AF217">
        <f>PRODUCT(AF105,$MJ$108/$MJ105)</f>
        <v>21122.576289686385</v>
      </c>
      <c r="AG217">
        <f>PRODUCT(AG105,$MJ$108/$MJ105)</f>
        <v>418376.77329202194</v>
      </c>
      <c r="AH217">
        <f>PRODUCT(AH105,$MJ$108/$MJ105)</f>
        <v>2443181.3850400709</v>
      </c>
      <c r="AI217">
        <f>PRODUCT(AI105,$MJ$108/$MJ105)</f>
        <v>0</v>
      </c>
      <c r="AJ217">
        <f>PRODUCT(AJ105,$MJ$108/$MJ105)</f>
        <v>0</v>
      </c>
      <c r="AK217">
        <f>PRODUCT(AK105,$MJ$108/$MJ105)</f>
        <v>141303.59681210128</v>
      </c>
      <c r="AL217">
        <f>PRODUCT(AL105,$MJ$108/$MJ105)</f>
        <v>167893481.05647862</v>
      </c>
      <c r="AM217">
        <f>PRODUCT(AM105,$MJ$108/$MJ105)</f>
        <v>64262537.935143307</v>
      </c>
      <c r="AN217">
        <f>PRODUCT(AN105,$MJ$108/$MJ105)</f>
        <v>137140296.33947116</v>
      </c>
      <c r="AO217">
        <f>PRODUCT(AO105,$MJ$108/$MJ105)</f>
        <v>47313170.825637668</v>
      </c>
      <c r="AP217">
        <f>PRODUCT(AP105,$MJ$108/$MJ105)</f>
        <v>362561965.56034464</v>
      </c>
      <c r="AQ217">
        <f>PRODUCT(AQ105,$MJ$108/$MJ105)</f>
        <v>111388584.05890408</v>
      </c>
      <c r="AR217">
        <f>PRODUCT(AR105,$MJ$108/$MJ105)</f>
        <v>1217682.3424174432</v>
      </c>
      <c r="AS217">
        <f>PRODUCT(AS105,$MJ$108/$MJ105)</f>
        <v>282035.31058478408</v>
      </c>
      <c r="AT217">
        <f>PRODUCT(AT105,$MJ$108/$MJ105)</f>
        <v>4451617.9444193114</v>
      </c>
      <c r="AU217">
        <f>PRODUCT(AU105,$MJ$108/$MJ105)</f>
        <v>6718571.3655794114</v>
      </c>
      <c r="AV217">
        <f>PRODUCT(AV105,$MJ$108/$MJ105)</f>
        <v>13603531.274883164</v>
      </c>
      <c r="AW217">
        <f>PRODUCT(AW105,$MJ$108/$MJ105)</f>
        <v>4048933.5813309858</v>
      </c>
      <c r="AX217">
        <f>PRODUCT(AX105,$MJ$108/$MJ105)</f>
        <v>9343089.4328536186</v>
      </c>
      <c r="AY217">
        <f>PRODUCT(AY105,$MJ$108/$MJ105)</f>
        <v>3397957.1890836712</v>
      </c>
      <c r="AZ217">
        <f>PRODUCT(AZ105,$MJ$108/$MJ105)</f>
        <v>13051107.434285473</v>
      </c>
      <c r="BA217">
        <f>PRODUCT(BA105,$MJ$108/$MJ105)</f>
        <v>2414450.0397341237</v>
      </c>
      <c r="BB217">
        <f>PRODUCT(BB105,$MJ$108/$MJ105)</f>
        <v>0</v>
      </c>
      <c r="BC217">
        <f>PRODUCT(BC105,$MJ$108/$MJ105)</f>
        <v>2930467142.5786657</v>
      </c>
      <c r="BD217">
        <f>PRODUCT(BD105,$MJ$108/$MJ105)</f>
        <v>13984551.003373567</v>
      </c>
      <c r="BE217">
        <f>PRODUCT(BE105,$MJ$108/$MJ105)</f>
        <v>49687142.918635733</v>
      </c>
      <c r="BF217">
        <f>PRODUCT(BF105,$MJ$108/$MJ105)</f>
        <v>180270336.06202939</v>
      </c>
      <c r="BG217">
        <f>PRODUCT(BG105,$MJ$108/$MJ105)</f>
        <v>21456847.67337434</v>
      </c>
      <c r="BH217">
        <f>PRODUCT(BH105,$MJ$108/$MJ105)</f>
        <v>26051946.835617568</v>
      </c>
      <c r="BI217">
        <f>PRODUCT(BI105,$MJ$108/$MJ105)</f>
        <v>95829215.392802522</v>
      </c>
      <c r="BJ217">
        <f>PRODUCT(BJ105,$MJ$108/$MJ105)</f>
        <v>393214027.26306486</v>
      </c>
      <c r="BK217">
        <f>PRODUCT(BK105,$MJ$108/$MJ105)</f>
        <v>5465393.0145170903</v>
      </c>
      <c r="BL217">
        <f>PRODUCT(BL105,$MJ$108/$MJ105)</f>
        <v>62822236.08795815</v>
      </c>
      <c r="BM217">
        <f>PRODUCT(BM105,$MJ$108/$MJ105)</f>
        <v>0</v>
      </c>
      <c r="BN217">
        <f>PRODUCT(BN105,$MJ$108/$MJ105)</f>
        <v>2787832.8743953239</v>
      </c>
      <c r="BO217">
        <f>PRODUCT(BO105,$MJ$108/$MJ105)</f>
        <v>8160052.2045035437</v>
      </c>
      <c r="BP217">
        <f>PRODUCT(BP105,$MJ$108/$MJ105)</f>
        <v>3097233.0609690836</v>
      </c>
      <c r="BQ217">
        <f>PRODUCT(BQ105,$MJ$108/$MJ105)</f>
        <v>6602079.1760175498</v>
      </c>
      <c r="BR217">
        <f>PRODUCT(BR105,$MJ$108/$MJ105)</f>
        <v>2447090.3802976692</v>
      </c>
      <c r="BS217">
        <f>PRODUCT(BS105,$MJ$108/$MJ105)</f>
        <v>18595957.612139128</v>
      </c>
      <c r="BT217">
        <f>PRODUCT(BT105,$MJ$108/$MJ105)</f>
        <v>8201279.8473212691</v>
      </c>
      <c r="BU217">
        <f>PRODUCT(BU105,$MJ$108/$MJ105)</f>
        <v>17125.165826145872</v>
      </c>
      <c r="BV217">
        <f>PRODUCT(BV105,$MJ$108/$MJ105)</f>
        <v>14723.855844808102</v>
      </c>
      <c r="BW217">
        <f>PRODUCT(BW105,$MJ$108/$MJ105)</f>
        <v>1370574.6827328159</v>
      </c>
      <c r="BX217">
        <f>PRODUCT(BX105,$MJ$108/$MJ105)</f>
        <v>0</v>
      </c>
      <c r="BY217">
        <f>PRODUCT(BY105,$MJ$108/$MJ105)</f>
        <v>160145477.75506163</v>
      </c>
      <c r="BZ217">
        <f>PRODUCT(BZ105,$MJ$108/$MJ105)</f>
        <v>110212654.32536438</v>
      </c>
      <c r="CA217">
        <f>PRODUCT(CA105,$MJ$108/$MJ105)</f>
        <v>76065908.208022386</v>
      </c>
      <c r="CB217">
        <f>PRODUCT(CB105,$MJ$108/$MJ105)</f>
        <v>268227969.74840119</v>
      </c>
      <c r="CC217">
        <f>PRODUCT(CC105,$MJ$108/$MJ105)</f>
        <v>67170275.216386333</v>
      </c>
      <c r="CD217">
        <f>PRODUCT(CD105,$MJ$108/$MJ105)</f>
        <v>1644680.70161133</v>
      </c>
      <c r="CE217">
        <f>PRODUCT(CE105,$MJ$108/$MJ105)</f>
        <v>12585325.231062973</v>
      </c>
      <c r="CF217">
        <f>PRODUCT(CF105,$MJ$108/$MJ105)</f>
        <v>0</v>
      </c>
      <c r="CG217">
        <f>PRODUCT(CG105,$MJ$108/$MJ105)</f>
        <v>596318.60144349793</v>
      </c>
      <c r="CH217">
        <f>PRODUCT(CH105,$MJ$108/$MJ105)</f>
        <v>355219.53763949306</v>
      </c>
      <c r="CI217">
        <f>PRODUCT(CI105,$MJ$108/$MJ105)</f>
        <v>13974320.329121765</v>
      </c>
      <c r="CJ217">
        <f>PRODUCT(CJ105,$MJ$108/$MJ105)</f>
        <v>153046.30661569446</v>
      </c>
      <c r="CK217">
        <f>PRODUCT(CK105,$MJ$108/$MJ105)</f>
        <v>2406842.8563976763</v>
      </c>
      <c r="CL217">
        <f>PRODUCT(CL105,$MJ$108/$MJ105)</f>
        <v>808194.46894393</v>
      </c>
      <c r="CM217">
        <f>PRODUCT(CM105,$MJ$108/$MJ105)</f>
        <v>1747549.7691337809</v>
      </c>
      <c r="CN217">
        <f>PRODUCT(CN105,$MJ$108/$MJ105)</f>
        <v>654825.0426836235</v>
      </c>
      <c r="CO217">
        <f>PRODUCT(CO105,$MJ$108/$MJ105)</f>
        <v>5114567.5893769283</v>
      </c>
      <c r="CP217">
        <f>PRODUCT(CP105,$MJ$108/$MJ105)</f>
        <v>10605227.636067001</v>
      </c>
      <c r="CQ217">
        <f>PRODUCT(CQ105,$MJ$108/$MJ105)</f>
        <v>0</v>
      </c>
      <c r="CR217">
        <f>PRODUCT(CR105,$MJ$108/$MJ105)</f>
        <v>0</v>
      </c>
      <c r="CS217">
        <f>PRODUCT(CS105,$MJ$108/$MJ105)</f>
        <v>154953.94229899716</v>
      </c>
      <c r="CT217">
        <f>PRODUCT(CT105,$MJ$108/$MJ105)</f>
        <v>6169049.3284646608</v>
      </c>
      <c r="CU217">
        <f>PRODUCT(CU105,$MJ$108/$MJ105)</f>
        <v>2351004.9555436787</v>
      </c>
      <c r="CV217">
        <f>PRODUCT(CV105,$MJ$108/$MJ105)</f>
        <v>4356084.1676253695</v>
      </c>
      <c r="CW217">
        <f>PRODUCT(CW105,$MJ$108/$MJ105)</f>
        <v>1613024.6953367351</v>
      </c>
      <c r="CX217">
        <f>PRODUCT(CX105,$MJ$108/$MJ105)</f>
        <v>13017345.292535184</v>
      </c>
      <c r="CY217">
        <f>PRODUCT(CY105,$MJ$108/$MJ105)</f>
        <v>838324.04903750296</v>
      </c>
      <c r="CZ217">
        <f>PRODUCT(CZ105,$MJ$108/$MJ105)</f>
        <v>1745369.9658420286</v>
      </c>
      <c r="DA217">
        <f>PRODUCT(DA105,$MJ$108/$MJ105)</f>
        <v>1282660.599102244</v>
      </c>
      <c r="DB217">
        <f>PRODUCT(DB105,$MJ$108/$MJ105)</f>
        <v>1965165.1584510747</v>
      </c>
      <c r="DC217">
        <f>PRODUCT(DC105,$MJ$108/$MJ105)</f>
        <v>1125080.4071625134</v>
      </c>
      <c r="DD217">
        <f>PRODUCT(DD105,$MJ$108/$MJ105)</f>
        <v>743885341.41079664</v>
      </c>
      <c r="DE217">
        <f>PRODUCT(DE105,$MJ$108/$MJ105)</f>
        <v>258472259.22183564</v>
      </c>
      <c r="DF217">
        <f>PRODUCT(DF105,$MJ$108/$MJ105)</f>
        <v>206709575.84369448</v>
      </c>
      <c r="DG217">
        <f>PRODUCT(DG105,$MJ$108/$MJ105)</f>
        <v>826341657.62795734</v>
      </c>
      <c r="DH217">
        <f>PRODUCT(DH105,$MJ$108/$MJ105)</f>
        <v>2511212926.3746076</v>
      </c>
      <c r="DI217">
        <f>PRODUCT(DI105,$MJ$108/$MJ105)</f>
        <v>22747207.086910557</v>
      </c>
      <c r="DJ217">
        <f>PRODUCT(DJ105,$MJ$108/$MJ105)</f>
        <v>0</v>
      </c>
      <c r="DK217">
        <f>PRODUCT(DK105,$MJ$108/$MJ105)</f>
        <v>0</v>
      </c>
      <c r="DL217">
        <f>PRODUCT(DL105,$MJ$108/$MJ105)</f>
        <v>732266.24643114221</v>
      </c>
      <c r="DM217">
        <f>PRODUCT(DM105,$MJ$108/$MJ105)</f>
        <v>977450723.33803105</v>
      </c>
      <c r="DN217">
        <f>PRODUCT(DN105,$MJ$108/$MJ105)</f>
        <v>1696667835.4666746</v>
      </c>
      <c r="DO217">
        <f>PRODUCT(DO105,$MJ$108/$MJ105)</f>
        <v>44681764.74613034</v>
      </c>
      <c r="DP217">
        <f>PRODUCT(DP105,$MJ$108/$MJ105)</f>
        <v>49536665.51101765</v>
      </c>
      <c r="DQ217">
        <f>PRODUCT(DQ105,$MJ$108/$MJ105)</f>
        <v>342616454.88543177</v>
      </c>
      <c r="DR217">
        <f>PRODUCT(DR105,$MJ$108/$MJ105)</f>
        <v>1152637791.8216579</v>
      </c>
      <c r="DS217">
        <f>PRODUCT(DS105,$MJ$108/$MJ105)</f>
        <v>403805547.24015892</v>
      </c>
      <c r="DT217">
        <f>PRODUCT(DT105,$MJ$108/$MJ105)</f>
        <v>225099.56874279183</v>
      </c>
      <c r="DU217">
        <f>PRODUCT(DU105,$MJ$108/$MJ105)</f>
        <v>153037.13196699356</v>
      </c>
      <c r="DV217">
        <f>PRODUCT(DV105,$MJ$108/$MJ105)</f>
        <v>760565.81593977218</v>
      </c>
      <c r="DW217">
        <f>PRODUCT(DW105,$MJ$108/$MJ105)</f>
        <v>130072259.52979748</v>
      </c>
      <c r="DX217">
        <f>PRODUCT(DX105,$MJ$108/$MJ105)</f>
        <v>49543026.025141783</v>
      </c>
      <c r="DY217">
        <f>PRODUCT(DY105,$MJ$108/$MJ105)</f>
        <v>106044440.68335047</v>
      </c>
      <c r="DZ217">
        <f>PRODUCT(DZ105,$MJ$108/$MJ105)</f>
        <v>40144455.738847665</v>
      </c>
      <c r="EA217">
        <f>PRODUCT(EA105,$MJ$108/$MJ105)</f>
        <v>283633516.79308569</v>
      </c>
      <c r="EB217">
        <f>PRODUCT(EB105,$MJ$108/$MJ105)</f>
        <v>451358.97725045145</v>
      </c>
      <c r="EC217">
        <f>PRODUCT(EC105,$MJ$108/$MJ105)</f>
        <v>404190.02888748079</v>
      </c>
      <c r="ED217">
        <f>PRODUCT(ED105,$MJ$108/$MJ105)</f>
        <v>41855181.50477007</v>
      </c>
      <c r="EE217">
        <f>PRODUCT(EE105,$MJ$108/$MJ105)</f>
        <v>1705933.1996896467</v>
      </c>
      <c r="EF217">
        <f>PRODUCT(EF105,$MJ$108/$MJ105)</f>
        <v>5020989.3333398495</v>
      </c>
      <c r="EG217">
        <f>PRODUCT(EG105,$MJ$108/$MJ105)</f>
        <v>1550005.4264793675</v>
      </c>
      <c r="EH217">
        <f>PRODUCT(EH105,$MJ$108/$MJ105)</f>
        <v>14178097.797046253</v>
      </c>
      <c r="EI217">
        <f>PRODUCT(EI105,$MJ$108/$MJ105)</f>
        <v>68422.782338122008</v>
      </c>
      <c r="EJ217">
        <f>PRODUCT(EJ105,$MJ$108/$MJ105)</f>
        <v>981214.97205990041</v>
      </c>
      <c r="EK217">
        <f>PRODUCT(EK105,$MJ$108/$MJ105)</f>
        <v>1044269.9068529411</v>
      </c>
      <c r="EL217">
        <f>PRODUCT(EL105,$MJ$108/$MJ105)</f>
        <v>0</v>
      </c>
      <c r="EM217">
        <f>PRODUCT(EM105,$MJ$108/$MJ105)</f>
        <v>0</v>
      </c>
      <c r="EN217">
        <f>PRODUCT(EN105,$MJ$108/$MJ105)</f>
        <v>0</v>
      </c>
      <c r="EO217">
        <f>PRODUCT(EO105,$MJ$108/$MJ105)</f>
        <v>0</v>
      </c>
      <c r="EP217">
        <f>PRODUCT(EP105,$MJ$108/$MJ105)</f>
        <v>104175.14443622233</v>
      </c>
      <c r="EQ217">
        <f>PRODUCT(EQ105,$MJ$108/$MJ105)</f>
        <v>0</v>
      </c>
      <c r="ER217">
        <f>PRODUCT(ER105,$MJ$108/$MJ105)</f>
        <v>0</v>
      </c>
      <c r="ES217">
        <f>PRODUCT(ES105,$MJ$108/$MJ105)</f>
        <v>0</v>
      </c>
      <c r="ET217">
        <f>PRODUCT(ET105,$MJ$108/$MJ105)</f>
        <v>0</v>
      </c>
      <c r="EU217">
        <f>PRODUCT(EU105,$MJ$108/$MJ105)</f>
        <v>0</v>
      </c>
      <c r="EV217">
        <f>PRODUCT(EV105,$MJ$108/$MJ105)</f>
        <v>0</v>
      </c>
      <c r="EW217">
        <f>PRODUCT(EW105,$MJ$108/$MJ105)</f>
        <v>12721793.08614119</v>
      </c>
      <c r="EX217">
        <f>PRODUCT(EX105,$MJ$108/$MJ105)</f>
        <v>574631.45966653165</v>
      </c>
      <c r="EY217">
        <f>PRODUCT(EY105,$MJ$108/$MJ105)</f>
        <v>866228.12039660127</v>
      </c>
      <c r="EZ217">
        <f>PRODUCT(EZ105,$MJ$108/$MJ105)</f>
        <v>2971322.8514832063</v>
      </c>
      <c r="FA217">
        <f>PRODUCT(FA105,$MJ$108/$MJ105)</f>
        <v>10071867.853137583</v>
      </c>
      <c r="FB217">
        <f>PRODUCT(FB105,$MJ$108/$MJ105)</f>
        <v>684634.58646096033</v>
      </c>
      <c r="FC217">
        <f>PRODUCT(FC105,$MJ$108/$MJ105)</f>
        <v>388220.66291407071</v>
      </c>
      <c r="FD217">
        <f>PRODUCT(FD105,$MJ$108/$MJ105)</f>
        <v>587861.81429138675</v>
      </c>
      <c r="FE217">
        <f>PRODUCT(FE105,$MJ$108/$MJ105)</f>
        <v>0</v>
      </c>
      <c r="FF217">
        <f>PRODUCT(FF105,$MJ$108/$MJ105)</f>
        <v>14043929.342259089</v>
      </c>
      <c r="FG217">
        <f>PRODUCT(FG105,$MJ$108/$MJ105)</f>
        <v>962632.97540183796</v>
      </c>
      <c r="FH217">
        <f>PRODUCT(FH105,$MJ$108/$MJ105)</f>
        <v>17071859.056613483</v>
      </c>
      <c r="FI217">
        <f>PRODUCT(FI105,$MJ$108/$MJ105)</f>
        <v>94677.837289114657</v>
      </c>
      <c r="FJ217">
        <f>PRODUCT(FJ105,$MJ$108/$MJ105)</f>
        <v>41632146.736479782</v>
      </c>
      <c r="FK217">
        <f>PRODUCT(FK105,$MJ$108/$MJ105)</f>
        <v>2004258.6169061374</v>
      </c>
      <c r="FL217">
        <f>PRODUCT(FL105,$MJ$108/$MJ105)</f>
        <v>7101261.486171185</v>
      </c>
      <c r="FM217">
        <f>PRODUCT(FM105,$MJ$108/$MJ105)</f>
        <v>204440.56854382838</v>
      </c>
      <c r="FN217">
        <f>PRODUCT(FN105,$MJ$108/$MJ105)</f>
        <v>6725329.956673326</v>
      </c>
      <c r="FO217">
        <f>PRODUCT(FO105,$MJ$108/$MJ105)</f>
        <v>1883092.9980651191</v>
      </c>
      <c r="FP217">
        <f>PRODUCT(FP105,$MJ$108/$MJ105)</f>
        <v>1348181.6945264884</v>
      </c>
      <c r="FQ217">
        <f>PRODUCT(FQ105,$MJ$108/$MJ105)</f>
        <v>6834821.9298319314</v>
      </c>
      <c r="FR217">
        <f>PRODUCT(FR105,$MJ$108/$MJ105)</f>
        <v>20850267.191987876</v>
      </c>
      <c r="FS217">
        <f>PRODUCT(FS105,$MJ$108/$MJ105)</f>
        <v>16199071.700991252</v>
      </c>
      <c r="FT217">
        <f>PRODUCT(FT105,$MJ$108/$MJ105)</f>
        <v>1775661.8617588896</v>
      </c>
      <c r="FU217">
        <f>PRODUCT(FU105,$MJ$108/$MJ105)</f>
        <v>29140342.739126381</v>
      </c>
      <c r="FV217">
        <f>PRODUCT(FV105,$MJ$108/$MJ105)</f>
        <v>11626597.316633871</v>
      </c>
      <c r="FW217">
        <f>PRODUCT(FW105,$MJ$108/$MJ105)</f>
        <v>24258704.899953555</v>
      </c>
      <c r="FX217">
        <f>PRODUCT(FX105,$MJ$108/$MJ105)</f>
        <v>9221511.0153944641</v>
      </c>
      <c r="FY217">
        <f>PRODUCT(FY105,$MJ$108/$MJ105)</f>
        <v>66266140.867547706</v>
      </c>
      <c r="FZ217">
        <f>PRODUCT(FZ105,$MJ$108/$MJ105)</f>
        <v>660046926.74245727</v>
      </c>
      <c r="GA217">
        <f>PRODUCT(GA105,$MJ$108/$MJ105)</f>
        <v>10855745.317088615</v>
      </c>
      <c r="GB217">
        <f>PRODUCT(GB105,$MJ$108/$MJ105)</f>
        <v>14075503.491723381</v>
      </c>
      <c r="GC217">
        <f>PRODUCT(GC105,$MJ$108/$MJ105)</f>
        <v>9424281.1780124996</v>
      </c>
      <c r="GD217">
        <f>PRODUCT(GD105,$MJ$108/$MJ105)</f>
        <v>80034863.429384276</v>
      </c>
      <c r="GE217">
        <f>PRODUCT(GE105,$MJ$108/$MJ105)</f>
        <v>2427193.779883917</v>
      </c>
      <c r="GF217">
        <f>PRODUCT(GF105,$MJ$108/$MJ105)</f>
        <v>651668.61290163151</v>
      </c>
      <c r="GG217">
        <f>PRODUCT(GG105,$MJ$108/$MJ105)</f>
        <v>3167825.0568157705</v>
      </c>
      <c r="GH217">
        <f>PRODUCT(GH105,$MJ$108/$MJ105)</f>
        <v>858986.61122752214</v>
      </c>
      <c r="GI217">
        <f>PRODUCT(GI105,$MJ$108/$MJ105)</f>
        <v>3160449810.089138</v>
      </c>
      <c r="GJ217">
        <f>PRODUCT(GJ105,$MJ$108/$MJ105)</f>
        <v>185656239.74442425</v>
      </c>
      <c r="GK217">
        <f>PRODUCT(GK105,$MJ$108/$MJ105)</f>
        <v>152426403.29226944</v>
      </c>
      <c r="GL217">
        <f>PRODUCT(GL105,$MJ$108/$MJ105)</f>
        <v>617909592.03395069</v>
      </c>
      <c r="GM217">
        <f>PRODUCT(GM105,$MJ$108/$MJ105)</f>
        <v>1909737791.9245329</v>
      </c>
      <c r="GN217">
        <f>PRODUCT(GN105,$MJ$108/$MJ105)</f>
        <v>41072473.872384936</v>
      </c>
      <c r="GO217">
        <f>PRODUCT(GO105,$MJ$108/$MJ105)</f>
        <v>947148.28796208347</v>
      </c>
      <c r="GP217">
        <f>PRODUCT(GP105,$MJ$108/$MJ105)</f>
        <v>748790.67872188089</v>
      </c>
      <c r="GQ217">
        <f>PRODUCT(GQ105,$MJ$108/$MJ105)</f>
        <v>3483402.0894067329</v>
      </c>
      <c r="GR217">
        <f>PRODUCT(GR105,$MJ$108/$MJ105)</f>
        <v>24719655.809431963</v>
      </c>
      <c r="GS217">
        <f>PRODUCT(GS105,$MJ$108/$MJ105)</f>
        <v>305069.76714826736</v>
      </c>
      <c r="GT217">
        <f>PRODUCT(GT105,$MJ$108/$MJ105)</f>
        <v>0</v>
      </c>
      <c r="GU217">
        <f>PRODUCT(GU105,$MJ$108/$MJ105)</f>
        <v>0</v>
      </c>
      <c r="GV217">
        <f>PRODUCT(GV105,$MJ$108/$MJ105)</f>
        <v>2882450.7538721524</v>
      </c>
      <c r="GW217">
        <f>PRODUCT(GW105,$MJ$108/$MJ105)</f>
        <v>20027.694598294918</v>
      </c>
      <c r="GX217">
        <f>PRODUCT(GX105,$MJ$108/$MJ105)</f>
        <v>0</v>
      </c>
      <c r="GY217">
        <f>PRODUCT(GY105,$MJ$108/$MJ105)</f>
        <v>381427.70421637135</v>
      </c>
      <c r="GZ217">
        <f>PRODUCT(GZ105,$MJ$108/$MJ105)</f>
        <v>0</v>
      </c>
      <c r="HA217">
        <f>PRODUCT(HA105,$MJ$108/$MJ105)</f>
        <v>1548252.5325658624</v>
      </c>
      <c r="HB217">
        <f>PRODUCT(HB105,$MJ$108/$MJ105)</f>
        <v>1851063.178122116</v>
      </c>
      <c r="HC217">
        <f>PRODUCT(HC105,$MJ$108/$MJ105)</f>
        <v>1843635.4981681746</v>
      </c>
      <c r="HD217">
        <f>PRODUCT(HD105,$MJ$108/$MJ105)</f>
        <v>1322642.1024844844</v>
      </c>
      <c r="HE217">
        <f>PRODUCT(HE105,$MJ$108/$MJ105)</f>
        <v>4545586.1883676704</v>
      </c>
      <c r="HF217">
        <f>PRODUCT(HF105,$MJ$108/$MJ105)</f>
        <v>3832290.7352206036</v>
      </c>
      <c r="HG217">
        <f>PRODUCT(HG105,$MJ$108/$MJ105)</f>
        <v>1037994.0906288953</v>
      </c>
      <c r="HH217">
        <f>PRODUCT(HH105,$MJ$108/$MJ105)</f>
        <v>2513128.9964889041</v>
      </c>
      <c r="HI217">
        <f>PRODUCT(HI105,$MJ$108/$MJ105)</f>
        <v>7416776.4055494852</v>
      </c>
      <c r="HJ217">
        <f>PRODUCT(HJ105,$MJ$108/$MJ105)</f>
        <v>57652556.360475279</v>
      </c>
      <c r="HK217">
        <f>PRODUCT(HK105,$MJ$108/$MJ105)</f>
        <v>714038.22988445952</v>
      </c>
      <c r="HL217">
        <f>PRODUCT(HL105,$MJ$108/$MJ105)</f>
        <v>247519.56739720583</v>
      </c>
      <c r="HM217">
        <f>PRODUCT(HM105,$MJ$108/$MJ105)</f>
        <v>5369510.5846692408</v>
      </c>
      <c r="HN217">
        <f>PRODUCT(HN105,$MJ$108/$MJ105)</f>
        <v>160841373.45636985</v>
      </c>
      <c r="HO217">
        <f>PRODUCT(HO105,$MJ$108/$MJ105)</f>
        <v>2488593.1686785049</v>
      </c>
      <c r="HP217">
        <f>PRODUCT(HP105,$MJ$108/$MJ105)</f>
        <v>12794038.901880601</v>
      </c>
      <c r="HQ217">
        <f>PRODUCT(HQ105,$MJ$108/$MJ105)</f>
        <v>12306985.038151439</v>
      </c>
      <c r="HR217">
        <f>PRODUCT(HR105,$MJ$108/$MJ105)</f>
        <v>0</v>
      </c>
      <c r="HS217">
        <f>PRODUCT(HS105,$MJ$108/$MJ105)</f>
        <v>607832.32202928758</v>
      </c>
      <c r="HT217">
        <f>PRODUCT(HT105,$MJ$108/$MJ105)</f>
        <v>194591042.79632804</v>
      </c>
      <c r="HU217">
        <f>PRODUCT(HU105,$MJ$108/$MJ105)</f>
        <v>3676619.3372463067</v>
      </c>
      <c r="HV217">
        <f>PRODUCT(HV105,$MJ$108/$MJ105)</f>
        <v>2534567.4821386398</v>
      </c>
      <c r="HW217">
        <f>PRODUCT(HW105,$MJ$108/$MJ105)</f>
        <v>16257915.816896109</v>
      </c>
      <c r="HX217">
        <f>PRODUCT(HX105,$MJ$108/$MJ105)</f>
        <v>62007475.822555535</v>
      </c>
      <c r="HY217">
        <f>PRODUCT(HY105,$MJ$108/$MJ105)</f>
        <v>521657.18105673703</v>
      </c>
      <c r="HZ217">
        <f>PRODUCT(HZ105,$MJ$108/$MJ105)</f>
        <v>410541.22384068731</v>
      </c>
      <c r="IA217">
        <f>PRODUCT(IA105,$MJ$108/$MJ105)</f>
        <v>3743888.8016784266</v>
      </c>
      <c r="IB217">
        <f>PRODUCT(IB105,$MJ$108/$MJ105)</f>
        <v>77202772.267806798</v>
      </c>
      <c r="IC217">
        <f>PRODUCT(IC105,$MJ$108/$MJ105)</f>
        <v>180520.28666897991</v>
      </c>
      <c r="ID217">
        <f>PRODUCT(ID105,$MJ$108/$MJ105)</f>
        <v>162595.6772945984</v>
      </c>
      <c r="IE217">
        <f>PRODUCT(IE105,$MJ$108/$MJ105)</f>
        <v>6718631.6983149769</v>
      </c>
      <c r="IF217">
        <f>PRODUCT(IF105,$MJ$108/$MJ105)</f>
        <v>1879466718.4577737</v>
      </c>
      <c r="IG217">
        <f>PRODUCT(IG105,$MJ$108/$MJ105)</f>
        <v>60852194.038304724</v>
      </c>
      <c r="IH217">
        <f>PRODUCT(IH105,$MJ$108/$MJ105)</f>
        <v>846095.85271281167</v>
      </c>
      <c r="II217">
        <f>PRODUCT(II105,$MJ$108/$MJ105)</f>
        <v>28034562.595740795</v>
      </c>
      <c r="IJ217">
        <f>PRODUCT(IJ105,$MJ$108/$MJ105)</f>
        <v>14405006.034597676</v>
      </c>
      <c r="IK217">
        <f>PRODUCT(IK105,$MJ$108/$MJ105)</f>
        <v>76397438.49564299</v>
      </c>
      <c r="IL217">
        <f>PRODUCT(IL105,$MJ$108/$MJ105)</f>
        <v>2935544.6715702037</v>
      </c>
      <c r="IM217">
        <f>PRODUCT(IM105,$MJ$108/$MJ105)</f>
        <v>0</v>
      </c>
      <c r="IN217">
        <f>PRODUCT(IN105,$MJ$108/$MJ105)</f>
        <v>5320320.4728459083</v>
      </c>
      <c r="IO217">
        <f>PRODUCT(IO105,$MJ$108/$MJ105)</f>
        <v>0</v>
      </c>
      <c r="IP217">
        <f>PRODUCT(IP105,$MJ$108/$MJ105)</f>
        <v>27321176.619222842</v>
      </c>
      <c r="IQ217">
        <f>PRODUCT(IQ105,$MJ$108/$MJ105)</f>
        <v>217600395.4501785</v>
      </c>
      <c r="IR217">
        <f>PRODUCT(IR105,$MJ$108/$MJ105)</f>
        <v>323330121.36685526</v>
      </c>
      <c r="IS217">
        <f>PRODUCT(IS105,$MJ$108/$MJ105)</f>
        <v>49190008.682345428</v>
      </c>
      <c r="IT217">
        <f>PRODUCT(IT105,$MJ$108/$MJ105)</f>
        <v>876046809.32883728</v>
      </c>
      <c r="IU217">
        <f>PRODUCT(IU105,$MJ$108/$MJ105)</f>
        <v>12151325.690816024</v>
      </c>
      <c r="IV217">
        <f>PRODUCT(IV105,$MJ$108/$MJ105)</f>
        <v>658867.47586268</v>
      </c>
      <c r="IW217">
        <f>PRODUCT(IW105,$MJ$108/$MJ105)</f>
        <v>8682737.9136501271</v>
      </c>
      <c r="IX217">
        <f>PRODUCT(IX105,$MJ$108/$MJ105)</f>
        <v>90546944.137280568</v>
      </c>
      <c r="IY217">
        <f>PRODUCT(IY105,$MJ$108/$MJ105)</f>
        <v>127513597.51745017</v>
      </c>
      <c r="IZ217">
        <f>PRODUCT(IZ105,$MJ$108/$MJ105)</f>
        <v>1879806.6915660757</v>
      </c>
      <c r="JA217">
        <f>PRODUCT(JA105,$MJ$108/$MJ105)</f>
        <v>10265438420.459679</v>
      </c>
      <c r="JB217">
        <f>PRODUCT(JB105,$MJ$108/$MJ105)</f>
        <v>484077382.71423244</v>
      </c>
      <c r="JC217">
        <f>PRODUCT(JC105,$MJ$108/$MJ105)</f>
        <v>16168381.819239566</v>
      </c>
      <c r="JD217">
        <f>PRODUCT(JD105,$MJ$108/$MJ105)</f>
        <v>849316.57597977086</v>
      </c>
      <c r="JE217">
        <f>PRODUCT(JE105,$MJ$108/$MJ105)</f>
        <v>950650.85798488057</v>
      </c>
      <c r="JF217">
        <f>PRODUCT(JF105,$MJ$108/$MJ105)</f>
        <v>3026456.0144985234</v>
      </c>
      <c r="JG217">
        <f>PRODUCT(JG105,$MJ$108/$MJ105)</f>
        <v>974812.01456455991</v>
      </c>
      <c r="JH217">
        <f>PRODUCT(JH105,$MJ$108/$MJ105)</f>
        <v>490632.28266421967</v>
      </c>
      <c r="JI217">
        <f>PRODUCT(JI105,$MJ$108/$MJ105)</f>
        <v>3983321.7574077207</v>
      </c>
      <c r="JJ217">
        <f>PRODUCT(JJ105,$MJ$108/$MJ105)</f>
        <v>2237336.6622272944</v>
      </c>
      <c r="JK217">
        <f>PRODUCT(JK105,$MJ$108/$MJ105)</f>
        <v>49680049.958458669</v>
      </c>
      <c r="JL217">
        <f>PRODUCT(JL105,$MJ$108/$MJ105)</f>
        <v>17875550.33527942</v>
      </c>
      <c r="JM217">
        <f>PRODUCT(JM105,$MJ$108/$MJ105)</f>
        <v>41145395.052699827</v>
      </c>
      <c r="JN217">
        <f>PRODUCT(JN105,$MJ$108/$MJ105)</f>
        <v>172341.13335041393</v>
      </c>
      <c r="JO217">
        <f>PRODUCT(JO105,$MJ$108/$MJ105)</f>
        <v>601671.4678868698</v>
      </c>
      <c r="JP217">
        <f>PRODUCT(JP105,$MJ$108/$MJ105)</f>
        <v>507529.69945353054</v>
      </c>
      <c r="JQ217">
        <f>PRODUCT(JQ105,$MJ$108/$MJ105)</f>
        <v>26763477.975401808</v>
      </c>
      <c r="JR217">
        <f>PRODUCT(JR105,$MJ$108/$MJ105)</f>
        <v>11987711.376692174</v>
      </c>
      <c r="JS217">
        <f>PRODUCT(JS105,$MJ$108/$MJ105)</f>
        <v>3967698.5260856282</v>
      </c>
      <c r="JT217">
        <f>PRODUCT(JT105,$MJ$108/$MJ105)</f>
        <v>2932536.1440514564</v>
      </c>
      <c r="JU217">
        <f>PRODUCT(JU105,$MJ$108/$MJ105)</f>
        <v>19036124.524873048</v>
      </c>
      <c r="JV217">
        <f>PRODUCT(JV105,$MJ$108/$MJ105)</f>
        <v>37157616.750253573</v>
      </c>
      <c r="JW217">
        <f>PRODUCT(JW105,$MJ$108/$MJ105)</f>
        <v>8727742.2064673956</v>
      </c>
      <c r="JX217">
        <f>PRODUCT(JX105,$MJ$108/$MJ105)</f>
        <v>3250721704.9494162</v>
      </c>
      <c r="JY217">
        <f>PRODUCT(JY105,$MJ$108/$MJ105)</f>
        <v>838998.06855508161</v>
      </c>
      <c r="JZ217">
        <f>PRODUCT(JZ105,$MJ$108/$MJ105)</f>
        <v>2735178.8872094271</v>
      </c>
      <c r="KA217">
        <f>PRODUCT(KA105,$MJ$108/$MJ105)</f>
        <v>11992176.678463612</v>
      </c>
      <c r="KB217">
        <f>PRODUCT(KB105,$MJ$108/$MJ105)</f>
        <v>3118601.9395162859</v>
      </c>
      <c r="KC217">
        <f>PRODUCT(KC105,$MJ$108/$MJ105)</f>
        <v>59419971.574474156</v>
      </c>
      <c r="KD217">
        <f>PRODUCT(KD105,$MJ$108/$MJ105)</f>
        <v>15046091.085678698</v>
      </c>
      <c r="KE217">
        <f>PRODUCT(KE105,$MJ$108/$MJ105)</f>
        <v>16309791.445365714</v>
      </c>
      <c r="KF217">
        <f>PRODUCT(KF105,$MJ$108/$MJ105)</f>
        <v>2580954.7768056132</v>
      </c>
      <c r="KG217">
        <f>PRODUCT(KG105,$MJ$108/$MJ105)</f>
        <v>41350895.078547977</v>
      </c>
      <c r="KH217">
        <f>PRODUCT(KH105,$MJ$108/$MJ105)</f>
        <v>2640935.8115919246</v>
      </c>
      <c r="KI217">
        <f>PRODUCT(KI105,$MJ$108/$MJ105)</f>
        <v>479730.76091562834</v>
      </c>
      <c r="KJ217">
        <f>PRODUCT(KJ105,$MJ$108/$MJ105)</f>
        <v>350795.52969240688</v>
      </c>
      <c r="KK217">
        <f>PRODUCT(KK105,$MJ$108/$MJ105)</f>
        <v>161173074.26615795</v>
      </c>
      <c r="KL217">
        <f>PRODUCT(KL105,$MJ$108/$MJ105)</f>
        <v>238088289.08858478</v>
      </c>
      <c r="KM217">
        <f>PRODUCT(KM105,$MJ$108/$MJ105)</f>
        <v>1229765.5577628387</v>
      </c>
      <c r="KN217">
        <f>PRODUCT(KN105,$MJ$108/$MJ105)</f>
        <v>647819.6528635429</v>
      </c>
      <c r="KO217">
        <f>PRODUCT(KO105,$MJ$108/$MJ105)</f>
        <v>819560.85476922058</v>
      </c>
      <c r="KP217">
        <f>PRODUCT(KP105,$MJ$108/$MJ105)</f>
        <v>3809246650.0056109</v>
      </c>
      <c r="KQ217">
        <f>PRODUCT(KQ105,$MJ$108/$MJ105)</f>
        <v>255297770.57998717</v>
      </c>
      <c r="KR217">
        <f>PRODUCT(KR105,$MJ$108/$MJ105)</f>
        <v>37316782.529034138</v>
      </c>
      <c r="KS217">
        <f>PRODUCT(KS105,$MJ$108/$MJ105)</f>
        <v>712022.97049286508</v>
      </c>
      <c r="KT217">
        <f>PRODUCT(KT105,$MJ$108/$MJ105)</f>
        <v>53109968.340844184</v>
      </c>
      <c r="KU217">
        <f>PRODUCT(KU105,$MJ$108/$MJ105)</f>
        <v>1666554.3535703691</v>
      </c>
      <c r="KV217">
        <f>PRODUCT(KV105,$MJ$108/$MJ105)</f>
        <v>26455546.415582586</v>
      </c>
      <c r="KW217">
        <f>PRODUCT(KW105,$MJ$108/$MJ105)</f>
        <v>4330034.5410962841</v>
      </c>
      <c r="KX217">
        <f>PRODUCT(KX105,$MJ$108/$MJ105)</f>
        <v>3773299.295410763</v>
      </c>
      <c r="KY217">
        <f>PRODUCT(KY105,$MJ$108/$MJ105)</f>
        <v>9083956.9362759572</v>
      </c>
      <c r="KZ217">
        <f>PRODUCT(KZ105,$MJ$108/$MJ105)</f>
        <v>391788.92103411135</v>
      </c>
      <c r="LA217">
        <f>PRODUCT(LA105,$MJ$108/$MJ105)</f>
        <v>4312250.9110627752</v>
      </c>
      <c r="LB217">
        <f>PRODUCT(LB105,$MJ$108/$MJ105)</f>
        <v>192230188.59874055</v>
      </c>
      <c r="LC217">
        <f>PRODUCT(LC105,$MJ$108/$MJ105)</f>
        <v>1072123.905245617</v>
      </c>
      <c r="LD217">
        <f>PRODUCT(LD105,$MJ$108/$MJ105)</f>
        <v>7606122.7125033857</v>
      </c>
      <c r="LE217">
        <f>PRODUCT(LE105,$MJ$108/$MJ105)</f>
        <v>3138900.9778044494</v>
      </c>
      <c r="LF217">
        <f>PRODUCT(LF105,$MJ$108/$MJ105)</f>
        <v>234635074.27549088</v>
      </c>
      <c r="LG217">
        <f>PRODUCT(LG105,$MJ$108/$MJ105)</f>
        <v>2207308143.779829</v>
      </c>
      <c r="LH217">
        <f>PRODUCT(LH105,$MJ$108/$MJ105)</f>
        <v>1536008.4234577904</v>
      </c>
      <c r="LI217">
        <f>PRODUCT(LI105,$MJ$108/$MJ105)</f>
        <v>9423154.146426687</v>
      </c>
      <c r="LJ217">
        <f>PRODUCT(LJ105,$MJ$108/$MJ105)</f>
        <v>17411938.539549317</v>
      </c>
      <c r="LK217">
        <f t="shared" si="108"/>
        <v>2316652.9658171292</v>
      </c>
      <c r="LL217">
        <f t="shared" si="108"/>
        <v>14562973.785173424</v>
      </c>
      <c r="LM217">
        <f t="shared" si="108"/>
        <v>3541587921.3151627</v>
      </c>
      <c r="LN217">
        <f t="shared" si="108"/>
        <v>4070188.7741857427</v>
      </c>
      <c r="LO217">
        <f t="shared" si="108"/>
        <v>9830382.4766854476</v>
      </c>
      <c r="LP217">
        <f t="shared" si="108"/>
        <v>9282564.8407728244</v>
      </c>
      <c r="LQ217">
        <f t="shared" si="108"/>
        <v>110905890.19500092</v>
      </c>
      <c r="LR217">
        <f t="shared" si="108"/>
        <v>1731181.3472636763</v>
      </c>
      <c r="LS217">
        <f t="shared" si="108"/>
        <v>1167194.9042755356</v>
      </c>
      <c r="LT217">
        <f t="shared" si="108"/>
        <v>1413182.7157800312</v>
      </c>
      <c r="LU217">
        <f t="shared" si="108"/>
        <v>8274308.8043798581</v>
      </c>
      <c r="LV217">
        <f t="shared" si="108"/>
        <v>3372252.8830789179</v>
      </c>
      <c r="LW217">
        <f t="shared" si="108"/>
        <v>36202734.80494687</v>
      </c>
      <c r="LX217">
        <f t="shared" si="108"/>
        <v>568141607.325822</v>
      </c>
      <c r="LY217">
        <f t="shared" si="108"/>
        <v>27919258.700712308</v>
      </c>
      <c r="LZ217">
        <f t="shared" si="108"/>
        <v>142262638.40341076</v>
      </c>
      <c r="MA217">
        <f t="shared" si="108"/>
        <v>4665627.0855521886</v>
      </c>
      <c r="MB217">
        <f t="shared" si="108"/>
        <v>218547601.42318562</v>
      </c>
      <c r="MC217">
        <f t="shared" ref="MC217:MI217" si="111">PRODUCT(MC105,$MJ$108/$MJ105)</f>
        <v>67140460.936487228</v>
      </c>
      <c r="MD217">
        <f t="shared" si="111"/>
        <v>6594867.2825113731</v>
      </c>
      <c r="ME217">
        <f t="shared" si="111"/>
        <v>979004.08567903365</v>
      </c>
      <c r="MF217">
        <f t="shared" si="111"/>
        <v>233081590.44294834</v>
      </c>
      <c r="MG217">
        <f t="shared" si="111"/>
        <v>306494.67407754244</v>
      </c>
      <c r="MH217">
        <f t="shared" si="111"/>
        <v>10679234.559764821</v>
      </c>
      <c r="MI217">
        <f t="shared" si="111"/>
        <v>164750.76085041524</v>
      </c>
    </row>
    <row r="218" spans="1:347" x14ac:dyDescent="0.25">
      <c r="A218" s="31" t="s">
        <v>103</v>
      </c>
      <c r="B218" s="34" t="s">
        <v>602</v>
      </c>
      <c r="E218">
        <f>PRODUCT(E106,$MJ$108/$MJ106)</f>
        <v>13609342.472507587</v>
      </c>
      <c r="F218">
        <f>PRODUCT(F106,$MJ$108/$MJ106)</f>
        <v>2192709.0872839023</v>
      </c>
      <c r="G218">
        <f>PRODUCT(G106,$MJ$108/$MJ106)</f>
        <v>1729226.959189751</v>
      </c>
      <c r="H218">
        <f>PRODUCT(H106,$MJ$108/$MJ106)</f>
        <v>7233593.0926425392</v>
      </c>
      <c r="I218">
        <f>PRODUCT(I106,$MJ$108/$MJ106)</f>
        <v>20534021.662176818</v>
      </c>
      <c r="J218">
        <f>PRODUCT(J106,$MJ$108/$MJ106)</f>
        <v>27146223.558575131</v>
      </c>
      <c r="K218">
        <f>PRODUCT(K106,$MJ$108/$MJ106)</f>
        <v>9863675.3332027961</v>
      </c>
      <c r="L218">
        <f>PRODUCT(L106,$MJ$108/$MJ106)</f>
        <v>7618850.5938602211</v>
      </c>
      <c r="M218">
        <f>PRODUCT(M106,$MJ$108/$MJ106)</f>
        <v>30756019.610669877</v>
      </c>
      <c r="N218">
        <f>PRODUCT(N106,$MJ$108/$MJ106)</f>
        <v>91722777.100579247</v>
      </c>
      <c r="O218">
        <f>PRODUCT(O106,$MJ$108/$MJ106)</f>
        <v>6916138.9324546233</v>
      </c>
      <c r="P218">
        <f>PRODUCT(P106,$MJ$108/$MJ106)</f>
        <v>2611376.4812467257</v>
      </c>
      <c r="Q218">
        <f>PRODUCT(Q106,$MJ$108/$MJ106)</f>
        <v>2322795.1507916129</v>
      </c>
      <c r="R218">
        <f>PRODUCT(R106,$MJ$108/$MJ106)</f>
        <v>6696627.6951943487</v>
      </c>
      <c r="S218">
        <f>PRODUCT(S106,$MJ$108/$MJ106)</f>
        <v>23221145.758832246</v>
      </c>
      <c r="T218">
        <f>PRODUCT(T106,$MJ$108/$MJ106)</f>
        <v>4072404.7093395223</v>
      </c>
      <c r="U218">
        <f>PRODUCT(U106,$MJ$108/$MJ106)</f>
        <v>0</v>
      </c>
      <c r="V218">
        <f>PRODUCT(V106,$MJ$108/$MJ106)</f>
        <v>5148864.5451538898</v>
      </c>
      <c r="W218">
        <f>PRODUCT(W106,$MJ$108/$MJ106)</f>
        <v>2313906.8788353275</v>
      </c>
      <c r="X218">
        <f>PRODUCT(X106,$MJ$108/$MJ106)</f>
        <v>3726317.8585452582</v>
      </c>
      <c r="Y218">
        <f>PRODUCT(Y106,$MJ$108/$MJ106)</f>
        <v>2726152.4286340703</v>
      </c>
      <c r="Z218">
        <f>PRODUCT(Z106,$MJ$108/$MJ106)</f>
        <v>8975620.5927882418</v>
      </c>
      <c r="AA218">
        <f>PRODUCT(AA106,$MJ$108/$MJ106)</f>
        <v>2317356.0605379827</v>
      </c>
      <c r="AB218">
        <f>PRODUCT(AB106,$MJ$108/$MJ106)</f>
        <v>0</v>
      </c>
      <c r="AC218">
        <f>PRODUCT(AC106,$MJ$108/$MJ106)</f>
        <v>217872167.93242308</v>
      </c>
      <c r="AD218">
        <f>PRODUCT(AD106,$MJ$108/$MJ106)</f>
        <v>0</v>
      </c>
      <c r="AE218">
        <f>PRODUCT(AE106,$MJ$108/$MJ106)</f>
        <v>158759.60741021848</v>
      </c>
      <c r="AF218">
        <f>PRODUCT(AF106,$MJ$108/$MJ106)</f>
        <v>8756.7442820861215</v>
      </c>
      <c r="AG218">
        <f>PRODUCT(AG106,$MJ$108/$MJ106)</f>
        <v>335405.51580041181</v>
      </c>
      <c r="AH218">
        <f>PRODUCT(AH106,$MJ$108/$MJ106)</f>
        <v>3818932.4169126526</v>
      </c>
      <c r="AI218">
        <f>PRODUCT(AI106,$MJ$108/$MJ106)</f>
        <v>194878.73665251493</v>
      </c>
      <c r="AJ218">
        <f>PRODUCT(AJ106,$MJ$108/$MJ106)</f>
        <v>0</v>
      </c>
      <c r="AK218">
        <f>PRODUCT(AK106,$MJ$108/$MJ106)</f>
        <v>165035.36470513797</v>
      </c>
      <c r="AL218">
        <f>PRODUCT(AL106,$MJ$108/$MJ106)</f>
        <v>188988858.61328271</v>
      </c>
      <c r="AM218">
        <f>PRODUCT(AM106,$MJ$108/$MJ106)</f>
        <v>78549155.174319312</v>
      </c>
      <c r="AN218">
        <f>PRODUCT(AN106,$MJ$108/$MJ106)</f>
        <v>161740719.03392893</v>
      </c>
      <c r="AO218">
        <f>PRODUCT(AO106,$MJ$108/$MJ106)</f>
        <v>45764979.119589522</v>
      </c>
      <c r="AP218">
        <f>PRODUCT(AP106,$MJ$108/$MJ106)</f>
        <v>423123056.15320134</v>
      </c>
      <c r="AQ218">
        <f>PRODUCT(AQ106,$MJ$108/$MJ106)</f>
        <v>114518922.31863973</v>
      </c>
      <c r="AR218">
        <f>PRODUCT(AR106,$MJ$108/$MJ106)</f>
        <v>998170.59151967138</v>
      </c>
      <c r="AS218">
        <f>PRODUCT(AS106,$MJ$108/$MJ106)</f>
        <v>0</v>
      </c>
      <c r="AT218">
        <f>PRODUCT(AT106,$MJ$108/$MJ106)</f>
        <v>3944036.3534954768</v>
      </c>
      <c r="AU218">
        <f>PRODUCT(AU106,$MJ$108/$MJ106)</f>
        <v>5968509.2667409377</v>
      </c>
      <c r="AV218">
        <f>PRODUCT(AV106,$MJ$108/$MJ106)</f>
        <v>11871317.97841681</v>
      </c>
      <c r="AW218">
        <f>PRODUCT(AW106,$MJ$108/$MJ106)</f>
        <v>3699014.4078156841</v>
      </c>
      <c r="AX218">
        <f>PRODUCT(AX106,$MJ$108/$MJ106)</f>
        <v>8205849.0239736224</v>
      </c>
      <c r="AY218">
        <f>PRODUCT(AY106,$MJ$108/$MJ106)</f>
        <v>2495024.0658844728</v>
      </c>
      <c r="AZ218">
        <f>PRODUCT(AZ106,$MJ$108/$MJ106)</f>
        <v>11865180.547663465</v>
      </c>
      <c r="BA218">
        <f>PRODUCT(BA106,$MJ$108/$MJ106)</f>
        <v>2036041.3159361714</v>
      </c>
      <c r="BB218">
        <f>PRODUCT(BB106,$MJ$108/$MJ106)</f>
        <v>0</v>
      </c>
      <c r="BC218">
        <f>PRODUCT(BC106,$MJ$108/$MJ106)</f>
        <v>2813695492.9677472</v>
      </c>
      <c r="BD218">
        <f>PRODUCT(BD106,$MJ$108/$MJ106)</f>
        <v>7691607.8668540716</v>
      </c>
      <c r="BE218">
        <f>PRODUCT(BE106,$MJ$108/$MJ106)</f>
        <v>23629690.735264253</v>
      </c>
      <c r="BF218">
        <f>PRODUCT(BF106,$MJ$108/$MJ106)</f>
        <v>175038053.61352947</v>
      </c>
      <c r="BG218">
        <f>PRODUCT(BG106,$MJ$108/$MJ106)</f>
        <v>18893465.953502577</v>
      </c>
      <c r="BH218">
        <f>PRODUCT(BH106,$MJ$108/$MJ106)</f>
        <v>23242305.656571314</v>
      </c>
      <c r="BI218">
        <f>PRODUCT(BI106,$MJ$108/$MJ106)</f>
        <v>83564663.660319865</v>
      </c>
      <c r="BJ218">
        <f>PRODUCT(BJ106,$MJ$108/$MJ106)</f>
        <v>316435543.59592068</v>
      </c>
      <c r="BK218">
        <f>PRODUCT(BK106,$MJ$108/$MJ106)</f>
        <v>2679968.3393399073</v>
      </c>
      <c r="BL218">
        <f>PRODUCT(BL106,$MJ$108/$MJ106)</f>
        <v>39873077.788108543</v>
      </c>
      <c r="BM218">
        <f>PRODUCT(BM106,$MJ$108/$MJ106)</f>
        <v>0</v>
      </c>
      <c r="BN218">
        <f>PRODUCT(BN106,$MJ$108/$MJ106)</f>
        <v>1431911.3816017003</v>
      </c>
      <c r="BO218">
        <f>PRODUCT(BO106,$MJ$108/$MJ106)</f>
        <v>2237548.0472843903</v>
      </c>
      <c r="BP218">
        <f>PRODUCT(BP106,$MJ$108/$MJ106)</f>
        <v>1018894.4009289469</v>
      </c>
      <c r="BQ218">
        <f>PRODUCT(BQ106,$MJ$108/$MJ106)</f>
        <v>1924823.0233360215</v>
      </c>
      <c r="BR218">
        <f>PRODUCT(BR106,$MJ$108/$MJ106)</f>
        <v>581245.33816516807</v>
      </c>
      <c r="BS218">
        <f>PRODUCT(BS106,$MJ$108/$MJ106)</f>
        <v>5192495.7827246478</v>
      </c>
      <c r="BT218">
        <f>PRODUCT(BT106,$MJ$108/$MJ106)</f>
        <v>9373142.3395744469</v>
      </c>
      <c r="BU218">
        <f>PRODUCT(BU106,$MJ$108/$MJ106)</f>
        <v>196103.02665426329</v>
      </c>
      <c r="BV218">
        <f>PRODUCT(BV106,$MJ$108/$MJ106)</f>
        <v>0</v>
      </c>
      <c r="BW218">
        <f>PRODUCT(BW106,$MJ$108/$MJ106)</f>
        <v>1886477.3312298392</v>
      </c>
      <c r="BX218">
        <f>PRODUCT(BX106,$MJ$108/$MJ106)</f>
        <v>0</v>
      </c>
      <c r="BY218">
        <f>PRODUCT(BY106,$MJ$108/$MJ106)</f>
        <v>154787263.35545617</v>
      </c>
      <c r="BZ218">
        <f>PRODUCT(BZ106,$MJ$108/$MJ106)</f>
        <v>110583489.46256655</v>
      </c>
      <c r="CA218">
        <f>PRODUCT(CA106,$MJ$108/$MJ106)</f>
        <v>62882648.352618195</v>
      </c>
      <c r="CB218">
        <f>PRODUCT(CB106,$MJ$108/$MJ106)</f>
        <v>264019175.74166435</v>
      </c>
      <c r="CC218">
        <f>PRODUCT(CC106,$MJ$108/$MJ106)</f>
        <v>51990860.868325524</v>
      </c>
      <c r="CD218">
        <f>PRODUCT(CD106,$MJ$108/$MJ106)</f>
        <v>1007197.1603877608</v>
      </c>
      <c r="CE218">
        <f>PRODUCT(CE106,$MJ$108/$MJ106)</f>
        <v>11775582.409018273</v>
      </c>
      <c r="CF218">
        <f>PRODUCT(CF106,$MJ$108/$MJ106)</f>
        <v>0</v>
      </c>
      <c r="CG218">
        <f>PRODUCT(CG106,$MJ$108/$MJ106)</f>
        <v>282749.73175932572</v>
      </c>
      <c r="CH218">
        <f>PRODUCT(CH106,$MJ$108/$MJ106)</f>
        <v>110825.8852005216</v>
      </c>
      <c r="CI218">
        <f>PRODUCT(CI106,$MJ$108/$MJ106)</f>
        <v>15823597.36603014</v>
      </c>
      <c r="CJ218">
        <f>PRODUCT(CJ106,$MJ$108/$MJ106)</f>
        <v>0</v>
      </c>
      <c r="CK218">
        <f>PRODUCT(CK106,$MJ$108/$MJ106)</f>
        <v>1331322.0104184903</v>
      </c>
      <c r="CL218">
        <f>PRODUCT(CL106,$MJ$108/$MJ106)</f>
        <v>428343.32706522651</v>
      </c>
      <c r="CM218">
        <f>PRODUCT(CM106,$MJ$108/$MJ106)</f>
        <v>998389.83290839533</v>
      </c>
      <c r="CN218">
        <f>PRODUCT(CN106,$MJ$108/$MJ106)</f>
        <v>277696.42084114917</v>
      </c>
      <c r="CO218">
        <f>PRODUCT(CO106,$MJ$108/$MJ106)</f>
        <v>2459100.9702364518</v>
      </c>
      <c r="CP218">
        <f>PRODUCT(CP106,$MJ$108/$MJ106)</f>
        <v>11408614.133662552</v>
      </c>
      <c r="CQ218">
        <f>PRODUCT(CQ106,$MJ$108/$MJ106)</f>
        <v>0</v>
      </c>
      <c r="CR218">
        <f>PRODUCT(CR106,$MJ$108/$MJ106)</f>
        <v>0</v>
      </c>
      <c r="CS218">
        <f>PRODUCT(CS106,$MJ$108/$MJ106)</f>
        <v>0</v>
      </c>
      <c r="CT218">
        <f>PRODUCT(CT106,$MJ$108/$MJ106)</f>
        <v>4449263.6206187084</v>
      </c>
      <c r="CU218">
        <f>PRODUCT(CU106,$MJ$108/$MJ106)</f>
        <v>1953606.1361722287</v>
      </c>
      <c r="CV218">
        <f>PRODUCT(CV106,$MJ$108/$MJ106)</f>
        <v>3835216.494967571</v>
      </c>
      <c r="CW218">
        <f>PRODUCT(CW106,$MJ$108/$MJ106)</f>
        <v>1204593.0735920449</v>
      </c>
      <c r="CX218">
        <f>PRODUCT(CX106,$MJ$108/$MJ106)</f>
        <v>11082225.097727016</v>
      </c>
      <c r="CY218">
        <f>PRODUCT(CY106,$MJ$108/$MJ106)</f>
        <v>619360.73110042186</v>
      </c>
      <c r="CZ218">
        <f>PRODUCT(CZ106,$MJ$108/$MJ106)</f>
        <v>1602246.4740812881</v>
      </c>
      <c r="DA218">
        <f>PRODUCT(DA106,$MJ$108/$MJ106)</f>
        <v>1091390.841420558</v>
      </c>
      <c r="DB218">
        <f>PRODUCT(DB106,$MJ$108/$MJ106)</f>
        <v>1953557.8196632848</v>
      </c>
      <c r="DC218">
        <f>PRODUCT(DC106,$MJ$108/$MJ106)</f>
        <v>1079635.8031815772</v>
      </c>
      <c r="DD218">
        <f>PRODUCT(DD106,$MJ$108/$MJ106)</f>
        <v>807096505.610479</v>
      </c>
      <c r="DE218">
        <f>PRODUCT(DE106,$MJ$108/$MJ106)</f>
        <v>298676601.98406792</v>
      </c>
      <c r="DF218">
        <f>PRODUCT(DF106,$MJ$108/$MJ106)</f>
        <v>226271615.26010346</v>
      </c>
      <c r="DG218">
        <f>PRODUCT(DG106,$MJ$108/$MJ106)</f>
        <v>926162640.60706699</v>
      </c>
      <c r="DH218">
        <f>PRODUCT(DH106,$MJ$108/$MJ106)</f>
        <v>2734802866.0084291</v>
      </c>
      <c r="DI218">
        <f>PRODUCT(DI106,$MJ$108/$MJ106)</f>
        <v>26063092.712299366</v>
      </c>
      <c r="DJ218">
        <f>PRODUCT(DJ106,$MJ$108/$MJ106)</f>
        <v>0</v>
      </c>
      <c r="DK218">
        <f>PRODUCT(DK106,$MJ$108/$MJ106)</f>
        <v>0</v>
      </c>
      <c r="DL218">
        <f>PRODUCT(DL106,$MJ$108/$MJ106)</f>
        <v>849562.02468806773</v>
      </c>
      <c r="DM218">
        <f>PRODUCT(DM106,$MJ$108/$MJ106)</f>
        <v>1229225688.6824961</v>
      </c>
      <c r="DN218">
        <f>PRODUCT(DN106,$MJ$108/$MJ106)</f>
        <v>1589020362.3679173</v>
      </c>
      <c r="DO218">
        <f>PRODUCT(DO106,$MJ$108/$MJ106)</f>
        <v>55231200.399886914</v>
      </c>
      <c r="DP218">
        <f>PRODUCT(DP106,$MJ$108/$MJ106)</f>
        <v>52852993.904043578</v>
      </c>
      <c r="DQ218">
        <f>PRODUCT(DQ106,$MJ$108/$MJ106)</f>
        <v>363341973.28994399</v>
      </c>
      <c r="DR218">
        <f>PRODUCT(DR106,$MJ$108/$MJ106)</f>
        <v>1154869382.4935501</v>
      </c>
      <c r="DS218">
        <f>PRODUCT(DS106,$MJ$108/$MJ106)</f>
        <v>432355649.98585701</v>
      </c>
      <c r="DT218">
        <f>PRODUCT(DT106,$MJ$108/$MJ106)</f>
        <v>1220.2469651739495</v>
      </c>
      <c r="DU218">
        <f>PRODUCT(DU106,$MJ$108/$MJ106)</f>
        <v>21547.982842078058</v>
      </c>
      <c r="DV218">
        <f>PRODUCT(DV106,$MJ$108/$MJ106)</f>
        <v>544361.0949111029</v>
      </c>
      <c r="DW218">
        <f>PRODUCT(DW106,$MJ$108/$MJ106)</f>
        <v>110116550.94573425</v>
      </c>
      <c r="DX218">
        <f>PRODUCT(DX106,$MJ$108/$MJ106)</f>
        <v>43701054.995702006</v>
      </c>
      <c r="DY218">
        <f>PRODUCT(DY106,$MJ$108/$MJ106)</f>
        <v>89567441.56572862</v>
      </c>
      <c r="DZ218">
        <f>PRODUCT(DZ106,$MJ$108/$MJ106)</f>
        <v>31359135.230694942</v>
      </c>
      <c r="EA218">
        <f>PRODUCT(EA106,$MJ$108/$MJ106)</f>
        <v>238242089.48924091</v>
      </c>
      <c r="EB218">
        <f>PRODUCT(EB106,$MJ$108/$MJ106)</f>
        <v>505019.05852817278</v>
      </c>
      <c r="EC218">
        <f>PRODUCT(EC106,$MJ$108/$MJ106)</f>
        <v>931150.86787496344</v>
      </c>
      <c r="ED218">
        <f>PRODUCT(ED106,$MJ$108/$MJ106)</f>
        <v>44304252.168354787</v>
      </c>
      <c r="EE218">
        <f>PRODUCT(EE106,$MJ$108/$MJ106)</f>
        <v>2003783.3521399109</v>
      </c>
      <c r="EF218">
        <f>PRODUCT(EF106,$MJ$108/$MJ106)</f>
        <v>5209037.2415709309</v>
      </c>
      <c r="EG218">
        <f>PRODUCT(EG106,$MJ$108/$MJ106)</f>
        <v>1464430.4470371681</v>
      </c>
      <c r="EH218">
        <f>PRODUCT(EH106,$MJ$108/$MJ106)</f>
        <v>15454608.392269844</v>
      </c>
      <c r="EI218">
        <f>PRODUCT(EI106,$MJ$108/$MJ106)</f>
        <v>0</v>
      </c>
      <c r="EJ218">
        <f>PRODUCT(EJ106,$MJ$108/$MJ106)</f>
        <v>921981.39589124732</v>
      </c>
      <c r="EK218">
        <f>PRODUCT(EK106,$MJ$108/$MJ106)</f>
        <v>1045372.1364007053</v>
      </c>
      <c r="EL218">
        <f>PRODUCT(EL106,$MJ$108/$MJ106)</f>
        <v>0</v>
      </c>
      <c r="EM218">
        <f>PRODUCT(EM106,$MJ$108/$MJ106)</f>
        <v>0</v>
      </c>
      <c r="EN218">
        <f>PRODUCT(EN106,$MJ$108/$MJ106)</f>
        <v>0</v>
      </c>
      <c r="EO218">
        <f>PRODUCT(EO106,$MJ$108/$MJ106)</f>
        <v>0</v>
      </c>
      <c r="EP218">
        <f>PRODUCT(EP106,$MJ$108/$MJ106)</f>
        <v>64470.046650234566</v>
      </c>
      <c r="EQ218">
        <f>PRODUCT(EQ106,$MJ$108/$MJ106)</f>
        <v>0</v>
      </c>
      <c r="ER218">
        <f>PRODUCT(ER106,$MJ$108/$MJ106)</f>
        <v>0</v>
      </c>
      <c r="ES218">
        <f>PRODUCT(ES106,$MJ$108/$MJ106)</f>
        <v>0</v>
      </c>
      <c r="ET218">
        <f>PRODUCT(ET106,$MJ$108/$MJ106)</f>
        <v>0</v>
      </c>
      <c r="EU218">
        <f>PRODUCT(EU106,$MJ$108/$MJ106)</f>
        <v>0</v>
      </c>
      <c r="EV218">
        <f>PRODUCT(EV106,$MJ$108/$MJ106)</f>
        <v>0</v>
      </c>
      <c r="EW218">
        <f>PRODUCT(EW106,$MJ$108/$MJ106)</f>
        <v>13288895.866568621</v>
      </c>
      <c r="EX218">
        <f>PRODUCT(EX106,$MJ$108/$MJ106)</f>
        <v>547248.81879986636</v>
      </c>
      <c r="EY218">
        <f>PRODUCT(EY106,$MJ$108/$MJ106)</f>
        <v>837471.29036436754</v>
      </c>
      <c r="EZ218">
        <f>PRODUCT(EZ106,$MJ$108/$MJ106)</f>
        <v>3310483.176491139</v>
      </c>
      <c r="FA218">
        <f>PRODUCT(FA106,$MJ$108/$MJ106)</f>
        <v>10637719.667427868</v>
      </c>
      <c r="FB218">
        <f>PRODUCT(FB106,$MJ$108/$MJ106)</f>
        <v>460486.71792032523</v>
      </c>
      <c r="FC218">
        <f>PRODUCT(FC106,$MJ$108/$MJ106)</f>
        <v>366439.73999392486</v>
      </c>
      <c r="FD218">
        <f>PRODUCT(FD106,$MJ$108/$MJ106)</f>
        <v>569832.62676451169</v>
      </c>
      <c r="FE218">
        <f>PRODUCT(FE106,$MJ$108/$MJ106)</f>
        <v>0</v>
      </c>
      <c r="FF218">
        <f>PRODUCT(FF106,$MJ$108/$MJ106)</f>
        <v>12312066.810173703</v>
      </c>
      <c r="FG218">
        <f>PRODUCT(FG106,$MJ$108/$MJ106)</f>
        <v>640361.63589868986</v>
      </c>
      <c r="FH218">
        <f>PRODUCT(FH106,$MJ$108/$MJ106)</f>
        <v>17253400.207461461</v>
      </c>
      <c r="FI218">
        <f>PRODUCT(FI106,$MJ$108/$MJ106)</f>
        <v>66531.955176445685</v>
      </c>
      <c r="FJ218">
        <f>PRODUCT(FJ106,$MJ$108/$MJ106)</f>
        <v>39809514.680114292</v>
      </c>
      <c r="FK218">
        <f>PRODUCT(FK106,$MJ$108/$MJ106)</f>
        <v>1685699.7687579147</v>
      </c>
      <c r="FL218">
        <f>PRODUCT(FL106,$MJ$108/$MJ106)</f>
        <v>6534189.5054771192</v>
      </c>
      <c r="FM218">
        <f>PRODUCT(FM106,$MJ$108/$MJ106)</f>
        <v>137668.58907553644</v>
      </c>
      <c r="FN218">
        <f>PRODUCT(FN106,$MJ$108/$MJ106)</f>
        <v>7443514.6426342819</v>
      </c>
      <c r="FO218">
        <f>PRODUCT(FO106,$MJ$108/$MJ106)</f>
        <v>2208128.5523039992</v>
      </c>
      <c r="FP218">
        <f>PRODUCT(FP106,$MJ$108/$MJ106)</f>
        <v>1709375.0244801571</v>
      </c>
      <c r="FQ218">
        <f>PRODUCT(FQ106,$MJ$108/$MJ106)</f>
        <v>7553666.4540615594</v>
      </c>
      <c r="FR218">
        <f>PRODUCT(FR106,$MJ$108/$MJ106)</f>
        <v>22610039.978698809</v>
      </c>
      <c r="FS218">
        <f>PRODUCT(FS106,$MJ$108/$MJ106)</f>
        <v>14314599.327133581</v>
      </c>
      <c r="FT218">
        <f>PRODUCT(FT106,$MJ$108/$MJ106)</f>
        <v>1877988.5779478045</v>
      </c>
      <c r="FU218">
        <f>PRODUCT(FU106,$MJ$108/$MJ106)</f>
        <v>9408609.2176348586</v>
      </c>
      <c r="FV218">
        <f>PRODUCT(FV106,$MJ$108/$MJ106)</f>
        <v>3864081.1901016361</v>
      </c>
      <c r="FW218">
        <f>PRODUCT(FW106,$MJ$108/$MJ106)</f>
        <v>7884577.1534874225</v>
      </c>
      <c r="FX218">
        <f>PRODUCT(FX106,$MJ$108/$MJ106)</f>
        <v>2331182.4915898424</v>
      </c>
      <c r="FY218">
        <f>PRODUCT(FY106,$MJ$108/$MJ106)</f>
        <v>20022038.392797001</v>
      </c>
      <c r="FZ218">
        <f>PRODUCT(FZ106,$MJ$108/$MJ106)</f>
        <v>576568041.18577206</v>
      </c>
      <c r="GA218">
        <f>PRODUCT(GA106,$MJ$108/$MJ106)</f>
        <v>7811176.2742787665</v>
      </c>
      <c r="GB218">
        <f>PRODUCT(GB106,$MJ$108/$MJ106)</f>
        <v>6334819.141470016</v>
      </c>
      <c r="GC218">
        <f>PRODUCT(GC106,$MJ$108/$MJ106)</f>
        <v>4566811.7318910342</v>
      </c>
      <c r="GD218">
        <f>PRODUCT(GD106,$MJ$108/$MJ106)</f>
        <v>53157127.536658794</v>
      </c>
      <c r="GE218">
        <f>PRODUCT(GE106,$MJ$108/$MJ106)</f>
        <v>2034615.6772644026</v>
      </c>
      <c r="GF218">
        <f>PRODUCT(GF106,$MJ$108/$MJ106)</f>
        <v>583799.35591558192</v>
      </c>
      <c r="GG218">
        <f>PRODUCT(GG106,$MJ$108/$MJ106)</f>
        <v>2703284.4396352433</v>
      </c>
      <c r="GH218">
        <f>PRODUCT(GH106,$MJ$108/$MJ106)</f>
        <v>746380.3189566962</v>
      </c>
      <c r="GI218">
        <f>PRODUCT(GI106,$MJ$108/$MJ106)</f>
        <v>3536617610.4271979</v>
      </c>
      <c r="GJ218">
        <f>PRODUCT(GJ106,$MJ$108/$MJ106)</f>
        <v>183475502.45946667</v>
      </c>
      <c r="GK218">
        <f>PRODUCT(GK106,$MJ$108/$MJ106)</f>
        <v>138373331.05701533</v>
      </c>
      <c r="GL218">
        <f>PRODUCT(GL106,$MJ$108/$MJ106)</f>
        <v>581577073.22976923</v>
      </c>
      <c r="GM218">
        <f>PRODUCT(GM106,$MJ$108/$MJ106)</f>
        <v>1755290086.4747767</v>
      </c>
      <c r="GN218">
        <f>PRODUCT(GN106,$MJ$108/$MJ106)</f>
        <v>50074174.770664126</v>
      </c>
      <c r="GO218">
        <f>PRODUCT(GO106,$MJ$108/$MJ106)</f>
        <v>1067206.5454993453</v>
      </c>
      <c r="GP218">
        <f>PRODUCT(GP106,$MJ$108/$MJ106)</f>
        <v>703263.18777828373</v>
      </c>
      <c r="GQ218">
        <f>PRODUCT(GQ106,$MJ$108/$MJ106)</f>
        <v>3480062.1352481097</v>
      </c>
      <c r="GR218">
        <f>PRODUCT(GR106,$MJ$108/$MJ106)</f>
        <v>28508522.602324031</v>
      </c>
      <c r="GS218">
        <f>PRODUCT(GS106,$MJ$108/$MJ106)</f>
        <v>269474.80891914619</v>
      </c>
      <c r="GT218">
        <f>PRODUCT(GT106,$MJ$108/$MJ106)</f>
        <v>0</v>
      </c>
      <c r="GU218">
        <f>PRODUCT(GU106,$MJ$108/$MJ106)</f>
        <v>0</v>
      </c>
      <c r="GV218">
        <f>PRODUCT(GV106,$MJ$108/$MJ106)</f>
        <v>2614655.4332987778</v>
      </c>
      <c r="GW218">
        <f>PRODUCT(GW106,$MJ$108/$MJ106)</f>
        <v>0</v>
      </c>
      <c r="GX218">
        <f>PRODUCT(GX106,$MJ$108/$MJ106)</f>
        <v>42256.846414149099</v>
      </c>
      <c r="GY218">
        <f>PRODUCT(GY106,$MJ$108/$MJ106)</f>
        <v>267439.40272742364</v>
      </c>
      <c r="GZ218">
        <f>PRODUCT(GZ106,$MJ$108/$MJ106)</f>
        <v>23451.160895671968</v>
      </c>
      <c r="HA218">
        <f>PRODUCT(HA106,$MJ$108/$MJ106)</f>
        <v>1313157.7297877525</v>
      </c>
      <c r="HB218">
        <f>PRODUCT(HB106,$MJ$108/$MJ106)</f>
        <v>1636762.9331155173</v>
      </c>
      <c r="HC218">
        <f>PRODUCT(HC106,$MJ$108/$MJ106)</f>
        <v>2750876.4331542645</v>
      </c>
      <c r="HD218">
        <f>PRODUCT(HD106,$MJ$108/$MJ106)</f>
        <v>1277045.724753252</v>
      </c>
      <c r="HE218">
        <f>PRODUCT(HE106,$MJ$108/$MJ106)</f>
        <v>3990096.9668245199</v>
      </c>
      <c r="HF218">
        <f>PRODUCT(HF106,$MJ$108/$MJ106)</f>
        <v>3694168.4833732131</v>
      </c>
      <c r="HG218">
        <f>PRODUCT(HG106,$MJ$108/$MJ106)</f>
        <v>995459.97071500763</v>
      </c>
      <c r="HH218">
        <f>PRODUCT(HH106,$MJ$108/$MJ106)</f>
        <v>2433888.9985628878</v>
      </c>
      <c r="HI218">
        <f>PRODUCT(HI106,$MJ$108/$MJ106)</f>
        <v>6366500.4446525527</v>
      </c>
      <c r="HJ218">
        <f>PRODUCT(HJ106,$MJ$108/$MJ106)</f>
        <v>64534026.542998813</v>
      </c>
      <c r="HK218">
        <f>PRODUCT(HK106,$MJ$108/$MJ106)</f>
        <v>37329.357632077175</v>
      </c>
      <c r="HL218">
        <f>PRODUCT(HL106,$MJ$108/$MJ106)</f>
        <v>0</v>
      </c>
      <c r="HM218">
        <f>PRODUCT(HM106,$MJ$108/$MJ106)</f>
        <v>3922238.6945549045</v>
      </c>
      <c r="HN218">
        <f>PRODUCT(HN106,$MJ$108/$MJ106)</f>
        <v>167889567.98900571</v>
      </c>
      <c r="HO218">
        <f>PRODUCT(HO106,$MJ$108/$MJ106)</f>
        <v>430161.29102522775</v>
      </c>
      <c r="HP218">
        <f>PRODUCT(HP106,$MJ$108/$MJ106)</f>
        <v>10920380.068741282</v>
      </c>
      <c r="HQ218">
        <f>PRODUCT(HQ106,$MJ$108/$MJ106)</f>
        <v>8186241.3468170688</v>
      </c>
      <c r="HR218">
        <f>PRODUCT(HR106,$MJ$108/$MJ106)</f>
        <v>0</v>
      </c>
      <c r="HS218">
        <f>PRODUCT(HS106,$MJ$108/$MJ106)</f>
        <v>394610.8054627591</v>
      </c>
      <c r="HT218">
        <f>PRODUCT(HT106,$MJ$108/$MJ106)</f>
        <v>199719373.51987109</v>
      </c>
      <c r="HU218">
        <f>PRODUCT(HU106,$MJ$108/$MJ106)</f>
        <v>1537453.0195720023</v>
      </c>
      <c r="HV218">
        <f>PRODUCT(HV106,$MJ$108/$MJ106)</f>
        <v>973374.97618471307</v>
      </c>
      <c r="HW218">
        <f>PRODUCT(HW106,$MJ$108/$MJ106)</f>
        <v>10820257.329775335</v>
      </c>
      <c r="HX218">
        <f>PRODUCT(HX106,$MJ$108/$MJ106)</f>
        <v>56365861.397362642</v>
      </c>
      <c r="HY218">
        <f>PRODUCT(HY106,$MJ$108/$MJ106)</f>
        <v>0</v>
      </c>
      <c r="HZ218">
        <f>PRODUCT(HZ106,$MJ$108/$MJ106)</f>
        <v>138002.7947796357</v>
      </c>
      <c r="IA218">
        <f>PRODUCT(IA106,$MJ$108/$MJ106)</f>
        <v>2359295.5814182735</v>
      </c>
      <c r="IB218">
        <f>PRODUCT(IB106,$MJ$108/$MJ106)</f>
        <v>83556297.509768412</v>
      </c>
      <c r="IC218">
        <f>PRODUCT(IC106,$MJ$108/$MJ106)</f>
        <v>0</v>
      </c>
      <c r="ID218">
        <f>PRODUCT(ID106,$MJ$108/$MJ106)</f>
        <v>0</v>
      </c>
      <c r="IE218">
        <f>PRODUCT(IE106,$MJ$108/$MJ106)</f>
        <v>4332197.1008259272</v>
      </c>
      <c r="IF218">
        <f>PRODUCT(IF106,$MJ$108/$MJ106)</f>
        <v>1755400750.7630408</v>
      </c>
      <c r="IG218">
        <f>PRODUCT(IG106,$MJ$108/$MJ106)</f>
        <v>47705667.534431659</v>
      </c>
      <c r="IH218">
        <f>PRODUCT(IH106,$MJ$108/$MJ106)</f>
        <v>903323.28851706826</v>
      </c>
      <c r="II218">
        <f>PRODUCT(II106,$MJ$108/$MJ106)</f>
        <v>39391703.854795292</v>
      </c>
      <c r="IJ218">
        <f>PRODUCT(IJ106,$MJ$108/$MJ106)</f>
        <v>8378020.8193549411</v>
      </c>
      <c r="IK218">
        <f>PRODUCT(IK106,$MJ$108/$MJ106)</f>
        <v>73312994.463414192</v>
      </c>
      <c r="IL218">
        <f>PRODUCT(IL106,$MJ$108/$MJ106)</f>
        <v>3489187.3668623944</v>
      </c>
      <c r="IM218">
        <f>PRODUCT(IM106,$MJ$108/$MJ106)</f>
        <v>0</v>
      </c>
      <c r="IN218">
        <f>PRODUCT(IN106,$MJ$108/$MJ106)</f>
        <v>7109825.0763649987</v>
      </c>
      <c r="IO218">
        <f>PRODUCT(IO106,$MJ$108/$MJ106)</f>
        <v>0</v>
      </c>
      <c r="IP218">
        <f>PRODUCT(IP106,$MJ$108/$MJ106)</f>
        <v>29021475.038505848</v>
      </c>
      <c r="IQ218">
        <f>PRODUCT(IQ106,$MJ$108/$MJ106)</f>
        <v>307777374.9294982</v>
      </c>
      <c r="IR218">
        <f>PRODUCT(IR106,$MJ$108/$MJ106)</f>
        <v>289092695.25424665</v>
      </c>
      <c r="IS218">
        <f>PRODUCT(IS106,$MJ$108/$MJ106)</f>
        <v>55180344.791431494</v>
      </c>
      <c r="IT218">
        <f>PRODUCT(IT106,$MJ$108/$MJ106)</f>
        <v>929957470.02753198</v>
      </c>
      <c r="IU218">
        <f>PRODUCT(IU106,$MJ$108/$MJ106)</f>
        <v>12285501.754757071</v>
      </c>
      <c r="IV218">
        <f>PRODUCT(IV106,$MJ$108/$MJ106)</f>
        <v>790658.05218529305</v>
      </c>
      <c r="IW218">
        <f>PRODUCT(IW106,$MJ$108/$MJ106)</f>
        <v>15269087.718322137</v>
      </c>
      <c r="IX218">
        <f>PRODUCT(IX106,$MJ$108/$MJ106)</f>
        <v>73798800.067102864</v>
      </c>
      <c r="IY218">
        <f>PRODUCT(IY106,$MJ$108/$MJ106)</f>
        <v>176628597.93694329</v>
      </c>
      <c r="IZ218">
        <f>PRODUCT(IZ106,$MJ$108/$MJ106)</f>
        <v>1760575.7155681576</v>
      </c>
      <c r="JA218">
        <f>PRODUCT(JA106,$MJ$108/$MJ106)</f>
        <v>10830991428.513041</v>
      </c>
      <c r="JB218">
        <f>PRODUCT(JB106,$MJ$108/$MJ106)</f>
        <v>577577543.19161284</v>
      </c>
      <c r="JC218">
        <f>PRODUCT(JC106,$MJ$108/$MJ106)</f>
        <v>16219059.234855292</v>
      </c>
      <c r="JD218">
        <f>PRODUCT(JD106,$MJ$108/$MJ106)</f>
        <v>702097.0881828058</v>
      </c>
      <c r="JE218">
        <f>PRODUCT(JE106,$MJ$108/$MJ106)</f>
        <v>1796807.9505480176</v>
      </c>
      <c r="JF218">
        <f>PRODUCT(JF106,$MJ$108/$MJ106)</f>
        <v>3311823.2619261332</v>
      </c>
      <c r="JG218">
        <f>PRODUCT(JG106,$MJ$108/$MJ106)</f>
        <v>846660.74959903816</v>
      </c>
      <c r="JH218">
        <f>PRODUCT(JH106,$MJ$108/$MJ106)</f>
        <v>533255.59145265841</v>
      </c>
      <c r="JI218">
        <f>PRODUCT(JI106,$MJ$108/$MJ106)</f>
        <v>3765033.8876055386</v>
      </c>
      <c r="JJ218">
        <f>PRODUCT(JJ106,$MJ$108/$MJ106)</f>
        <v>2312851.1958564483</v>
      </c>
      <c r="JK218">
        <f>PRODUCT(JK106,$MJ$108/$MJ106)</f>
        <v>342975881.19230396</v>
      </c>
      <c r="JL218">
        <f>PRODUCT(JL106,$MJ$108/$MJ106)</f>
        <v>22589887.338867493</v>
      </c>
      <c r="JM218">
        <f>PRODUCT(JM106,$MJ$108/$MJ106)</f>
        <v>18974488.267825339</v>
      </c>
      <c r="JN218">
        <f>PRODUCT(JN106,$MJ$108/$MJ106)</f>
        <v>300002.99589059234</v>
      </c>
      <c r="JO218">
        <f>PRODUCT(JO106,$MJ$108/$MJ106)</f>
        <v>690009.74785462057</v>
      </c>
      <c r="JP218">
        <f>PRODUCT(JP106,$MJ$108/$MJ106)</f>
        <v>561877.70630226226</v>
      </c>
      <c r="JQ218">
        <f>PRODUCT(JQ106,$MJ$108/$MJ106)</f>
        <v>33691444.747796185</v>
      </c>
      <c r="JR218">
        <f>PRODUCT(JR106,$MJ$108/$MJ106)</f>
        <v>12074419.613916835</v>
      </c>
      <c r="JS218">
        <f>PRODUCT(JS106,$MJ$108/$MJ106)</f>
        <v>3861682.5535520404</v>
      </c>
      <c r="JT218">
        <f>PRODUCT(JT106,$MJ$108/$MJ106)</f>
        <v>3235818.8785872371</v>
      </c>
      <c r="JU218">
        <f>PRODUCT(JU106,$MJ$108/$MJ106)</f>
        <v>16746606.345938517</v>
      </c>
      <c r="JV218">
        <f>PRODUCT(JV106,$MJ$108/$MJ106)</f>
        <v>31920332.463748232</v>
      </c>
      <c r="JW218">
        <f>PRODUCT(JW106,$MJ$108/$MJ106)</f>
        <v>7314184.0231598485</v>
      </c>
      <c r="JX218">
        <f>PRODUCT(JX106,$MJ$108/$MJ106)</f>
        <v>2850603395.7603478</v>
      </c>
      <c r="JY218">
        <f>PRODUCT(JY106,$MJ$108/$MJ106)</f>
        <v>1625867.4735753485</v>
      </c>
      <c r="JZ218">
        <f>PRODUCT(JZ106,$MJ$108/$MJ106)</f>
        <v>2835094.9199363566</v>
      </c>
      <c r="KA218">
        <f>PRODUCT(KA106,$MJ$108/$MJ106)</f>
        <v>12208128.275957495</v>
      </c>
      <c r="KB218">
        <f>PRODUCT(KB106,$MJ$108/$MJ106)</f>
        <v>4475711.4030981129</v>
      </c>
      <c r="KC218">
        <f>PRODUCT(KC106,$MJ$108/$MJ106)</f>
        <v>54430522.057557091</v>
      </c>
      <c r="KD218">
        <f>PRODUCT(KD106,$MJ$108/$MJ106)</f>
        <v>22018359.709347289</v>
      </c>
      <c r="KE218">
        <f>PRODUCT(KE106,$MJ$108/$MJ106)</f>
        <v>20774906.117038649</v>
      </c>
      <c r="KF218">
        <f>PRODUCT(KF106,$MJ$108/$MJ106)</f>
        <v>3248839.062531359</v>
      </c>
      <c r="KG218">
        <f>PRODUCT(KG106,$MJ$108/$MJ106)</f>
        <v>35847265.045619391</v>
      </c>
      <c r="KH218">
        <f>PRODUCT(KH106,$MJ$108/$MJ106)</f>
        <v>8065342.0262918025</v>
      </c>
      <c r="KI218">
        <f>PRODUCT(KI106,$MJ$108/$MJ106)</f>
        <v>420883.71769563761</v>
      </c>
      <c r="KJ218">
        <f>PRODUCT(KJ106,$MJ$108/$MJ106)</f>
        <v>623577.75388815789</v>
      </c>
      <c r="KK218">
        <f>PRODUCT(KK106,$MJ$108/$MJ106)</f>
        <v>157543889.35182723</v>
      </c>
      <c r="KL218">
        <f>PRODUCT(KL106,$MJ$108/$MJ106)</f>
        <v>296505889.30851495</v>
      </c>
      <c r="KM218">
        <f>PRODUCT(KM106,$MJ$108/$MJ106)</f>
        <v>1327684.2578732977</v>
      </c>
      <c r="KN218">
        <f>PRODUCT(KN106,$MJ$108/$MJ106)</f>
        <v>309763.74135389843</v>
      </c>
      <c r="KO218">
        <f>PRODUCT(KO106,$MJ$108/$MJ106)</f>
        <v>1325415.4278733539</v>
      </c>
      <c r="KP218">
        <f>PRODUCT(KP106,$MJ$108/$MJ106)</f>
        <v>3452981946.6580191</v>
      </c>
      <c r="KQ218">
        <f>PRODUCT(KQ106,$MJ$108/$MJ106)</f>
        <v>327593903.43429196</v>
      </c>
      <c r="KR218">
        <f>PRODUCT(KR106,$MJ$108/$MJ106)</f>
        <v>51684543.350257672</v>
      </c>
      <c r="KS218">
        <f>PRODUCT(KS106,$MJ$108/$MJ106)</f>
        <v>680179.25157649594</v>
      </c>
      <c r="KT218">
        <f>PRODUCT(KT106,$MJ$108/$MJ106)</f>
        <v>71383540.68440865</v>
      </c>
      <c r="KU218">
        <f>PRODUCT(KU106,$MJ$108/$MJ106)</f>
        <v>2707137.4872618066</v>
      </c>
      <c r="KV218">
        <f>PRODUCT(KV106,$MJ$108/$MJ106)</f>
        <v>32582126.788410224</v>
      </c>
      <c r="KW218">
        <f>PRODUCT(KW106,$MJ$108/$MJ106)</f>
        <v>5218677.9891255153</v>
      </c>
      <c r="KX218">
        <f>PRODUCT(KX106,$MJ$108/$MJ106)</f>
        <v>4618084.1335106995</v>
      </c>
      <c r="KY218">
        <f>PRODUCT(KY106,$MJ$108/$MJ106)</f>
        <v>7574620.4270326132</v>
      </c>
      <c r="KZ218">
        <f>PRODUCT(KZ106,$MJ$108/$MJ106)</f>
        <v>357567.45214724232</v>
      </c>
      <c r="LA218">
        <f>PRODUCT(LA106,$MJ$108/$MJ106)</f>
        <v>8230923.3160756025</v>
      </c>
      <c r="LB218">
        <f>PRODUCT(LB106,$MJ$108/$MJ106)</f>
        <v>183652275.2431013</v>
      </c>
      <c r="LC218">
        <f>PRODUCT(LC106,$MJ$108/$MJ106)</f>
        <v>403554.08537680091</v>
      </c>
      <c r="LD218">
        <f>PRODUCT(LD106,$MJ$108/$MJ106)</f>
        <v>2087241.7919514533</v>
      </c>
      <c r="LE218">
        <f>PRODUCT(LE106,$MJ$108/$MJ106)</f>
        <v>3026731.4153029504</v>
      </c>
      <c r="LF218">
        <f>PRODUCT(LF106,$MJ$108/$MJ106)</f>
        <v>382199830.05620533</v>
      </c>
      <c r="LG218">
        <f>PRODUCT(LG106,$MJ$108/$MJ106)</f>
        <v>2118747423.1416063</v>
      </c>
      <c r="LH218">
        <f>PRODUCT(LH106,$MJ$108/$MJ106)</f>
        <v>1267091.3904467605</v>
      </c>
      <c r="LI218">
        <f>PRODUCT(LI106,$MJ$108/$MJ106)</f>
        <v>7778727.1267323103</v>
      </c>
      <c r="LJ218">
        <f>PRODUCT(LJ106,$MJ$108/$MJ106)</f>
        <v>21645922.784098957</v>
      </c>
      <c r="LK218">
        <f t="shared" si="108"/>
        <v>2304151.4226131639</v>
      </c>
      <c r="LL218">
        <f t="shared" si="108"/>
        <v>11505675.570200441</v>
      </c>
      <c r="LM218">
        <f t="shared" si="108"/>
        <v>2565987245.8071322</v>
      </c>
      <c r="LN218">
        <f t="shared" si="108"/>
        <v>6043060.0972037539</v>
      </c>
      <c r="LO218">
        <f t="shared" si="108"/>
        <v>12782996.582547884</v>
      </c>
      <c r="LP218">
        <f t="shared" si="108"/>
        <v>8384633.975508702</v>
      </c>
      <c r="LQ218">
        <f t="shared" si="108"/>
        <v>128208363.06536911</v>
      </c>
      <c r="LR218">
        <f t="shared" si="108"/>
        <v>1973456.4093594188</v>
      </c>
      <c r="LS218">
        <f t="shared" si="108"/>
        <v>1568424.7259789407</v>
      </c>
      <c r="LT218">
        <f t="shared" si="108"/>
        <v>1195391.0063855476</v>
      </c>
      <c r="LU218">
        <f t="shared" si="108"/>
        <v>10593545.342463033</v>
      </c>
      <c r="LV218">
        <f t="shared" si="108"/>
        <v>5346430.2787413979</v>
      </c>
      <c r="LW218">
        <f t="shared" si="108"/>
        <v>48500614.245242067</v>
      </c>
      <c r="LX218">
        <f t="shared" si="108"/>
        <v>642583050.81695449</v>
      </c>
      <c r="LY218">
        <f t="shared" si="108"/>
        <v>31956315.997487135</v>
      </c>
      <c r="LZ218">
        <f t="shared" si="108"/>
        <v>179159057.78557241</v>
      </c>
      <c r="MA218">
        <f t="shared" si="108"/>
        <v>4699067.4450746551</v>
      </c>
      <c r="MB218">
        <f t="shared" si="108"/>
        <v>262257767.49527904</v>
      </c>
      <c r="MC218">
        <f t="shared" ref="MC218:MI218" si="112">PRODUCT(MC106,$MJ$108/$MJ106)</f>
        <v>81160167.03427133</v>
      </c>
      <c r="MD218">
        <f t="shared" si="112"/>
        <v>8274978.5975997224</v>
      </c>
      <c r="ME218">
        <f t="shared" si="112"/>
        <v>1315770.264524675</v>
      </c>
      <c r="MF218">
        <f t="shared" si="112"/>
        <v>269495826.30971122</v>
      </c>
      <c r="MG218">
        <f t="shared" si="112"/>
        <v>788501.65252251888</v>
      </c>
      <c r="MH218">
        <f t="shared" si="112"/>
        <v>13259750.479739388</v>
      </c>
      <c r="MI218">
        <f t="shared" si="112"/>
        <v>108768.27476693047</v>
      </c>
    </row>
    <row r="219" spans="1:347" x14ac:dyDescent="0.25">
      <c r="A219" s="31" t="s">
        <v>104</v>
      </c>
      <c r="B219" s="34" t="s">
        <v>602</v>
      </c>
      <c r="E219">
        <f>PRODUCT(E107,$MJ$108/$MJ107)</f>
        <v>13077839.551598383</v>
      </c>
      <c r="F219">
        <f>PRODUCT(F107,$MJ$108/$MJ107)</f>
        <v>2258387.5071820263</v>
      </c>
      <c r="G219">
        <f>PRODUCT(G107,$MJ$108/$MJ107)</f>
        <v>1963850.8745175137</v>
      </c>
      <c r="H219">
        <f>PRODUCT(H107,$MJ$108/$MJ107)</f>
        <v>7444667.596862575</v>
      </c>
      <c r="I219">
        <f>PRODUCT(I107,$MJ$108/$MJ107)</f>
        <v>22112905.097512674</v>
      </c>
      <c r="J219">
        <f>PRODUCT(J107,$MJ$108/$MJ107)</f>
        <v>29611609.690483868</v>
      </c>
      <c r="K219">
        <f>PRODUCT(K107,$MJ$108/$MJ107)</f>
        <v>10554740.89863186</v>
      </c>
      <c r="L219">
        <f>PRODUCT(L107,$MJ$108/$MJ107)</f>
        <v>8374147.9535484975</v>
      </c>
      <c r="M219">
        <f>PRODUCT(M107,$MJ$108/$MJ107)</f>
        <v>34744290.634436965</v>
      </c>
      <c r="N219">
        <f>PRODUCT(N107,$MJ$108/$MJ107)</f>
        <v>104329463.62668155</v>
      </c>
      <c r="O219">
        <f>PRODUCT(O107,$MJ$108/$MJ107)</f>
        <v>7386697.0020679999</v>
      </c>
      <c r="P219">
        <f>PRODUCT(P107,$MJ$108/$MJ107)</f>
        <v>2780838.6334554469</v>
      </c>
      <c r="Q219">
        <f>PRODUCT(Q107,$MJ$108/$MJ107)</f>
        <v>2658188.8039330626</v>
      </c>
      <c r="R219">
        <f>PRODUCT(R107,$MJ$108/$MJ107)</f>
        <v>6605682.7237785095</v>
      </c>
      <c r="S219">
        <f>PRODUCT(S107,$MJ$108/$MJ107)</f>
        <v>22873645.519515622</v>
      </c>
      <c r="T219">
        <f>PRODUCT(T107,$MJ$108/$MJ107)</f>
        <v>3737354.3535919199</v>
      </c>
      <c r="U219">
        <f>PRODUCT(U107,$MJ$108/$MJ107)</f>
        <v>0</v>
      </c>
      <c r="V219">
        <f>PRODUCT(V107,$MJ$108/$MJ107)</f>
        <v>5397065.793085861</v>
      </c>
      <c r="W219">
        <f>PRODUCT(W107,$MJ$108/$MJ107)</f>
        <v>2296049.7271827292</v>
      </c>
      <c r="X219">
        <f>PRODUCT(X107,$MJ$108/$MJ107)</f>
        <v>4250994.0158155989</v>
      </c>
      <c r="Y219">
        <f>PRODUCT(Y107,$MJ$108/$MJ107)</f>
        <v>2681249.0149495779</v>
      </c>
      <c r="Z219">
        <f>PRODUCT(Z107,$MJ$108/$MJ107)</f>
        <v>9911619.4039464183</v>
      </c>
      <c r="AA219">
        <f>PRODUCT(AA107,$MJ$108/$MJ107)</f>
        <v>2483389.3094609426</v>
      </c>
      <c r="AB219">
        <f>PRODUCT(AB107,$MJ$108/$MJ107)</f>
        <v>0</v>
      </c>
      <c r="AC219">
        <f>PRODUCT(AC107,$MJ$108/$MJ107)</f>
        <v>197469296.72032306</v>
      </c>
      <c r="AD219">
        <f>PRODUCT(AD107,$MJ$108/$MJ107)</f>
        <v>0</v>
      </c>
      <c r="AE219">
        <f>PRODUCT(AE107,$MJ$108/$MJ107)</f>
        <v>211635.77718223794</v>
      </c>
      <c r="AF219">
        <f>PRODUCT(AF107,$MJ$108/$MJ107)</f>
        <v>34811.479568475421</v>
      </c>
      <c r="AG219">
        <f>PRODUCT(AG107,$MJ$108/$MJ107)</f>
        <v>381525.92425105459</v>
      </c>
      <c r="AH219">
        <f>PRODUCT(AH107,$MJ$108/$MJ107)</f>
        <v>3094213.1547541656</v>
      </c>
      <c r="AI219">
        <f>PRODUCT(AI107,$MJ$108/$MJ107)</f>
        <v>54393.068840399421</v>
      </c>
      <c r="AJ219">
        <f>PRODUCT(AJ107,$MJ$108/$MJ107)</f>
        <v>0</v>
      </c>
      <c r="AK219">
        <f>PRODUCT(AK107,$MJ$108/$MJ107)</f>
        <v>155860.21202968093</v>
      </c>
      <c r="AL219">
        <f>PRODUCT(AL107,$MJ$108/$MJ107)</f>
        <v>174837968.82474908</v>
      </c>
      <c r="AM219">
        <f>PRODUCT(AM107,$MJ$108/$MJ107)</f>
        <v>70947168.277095243</v>
      </c>
      <c r="AN219">
        <f>PRODUCT(AN107,$MJ$108/$MJ107)</f>
        <v>149891486.5156588</v>
      </c>
      <c r="AO219">
        <f>PRODUCT(AO107,$MJ$108/$MJ107)</f>
        <v>46264762.454475477</v>
      </c>
      <c r="AP219">
        <f>PRODUCT(AP107,$MJ$108/$MJ107)</f>
        <v>393218392.31888497</v>
      </c>
      <c r="AQ219">
        <f>PRODUCT(AQ107,$MJ$108/$MJ107)</f>
        <v>110849005.81398146</v>
      </c>
      <c r="AR219">
        <f>PRODUCT(AR107,$MJ$108/$MJ107)</f>
        <v>887216.42067472008</v>
      </c>
      <c r="AS219">
        <f>PRODUCT(AS107,$MJ$108/$MJ107)</f>
        <v>0</v>
      </c>
      <c r="AT219">
        <f>PRODUCT(AT107,$MJ$108/$MJ107)</f>
        <v>3804012.5372043913</v>
      </c>
      <c r="AU219">
        <f>PRODUCT(AU107,$MJ$108/$MJ107)</f>
        <v>6006069.9533749577</v>
      </c>
      <c r="AV219">
        <f>PRODUCT(AV107,$MJ$108/$MJ107)</f>
        <v>11725505.625796488</v>
      </c>
      <c r="AW219">
        <f>PRODUCT(AW107,$MJ$108/$MJ107)</f>
        <v>3602756.4295358681</v>
      </c>
      <c r="AX219">
        <f>PRODUCT(AX107,$MJ$108/$MJ107)</f>
        <v>8005573.8587687556</v>
      </c>
      <c r="AY219">
        <f>PRODUCT(AY107,$MJ$108/$MJ107)</f>
        <v>2976921.6100913496</v>
      </c>
      <c r="AZ219">
        <f>PRODUCT(AZ107,$MJ$108/$MJ107)</f>
        <v>11469190.080368467</v>
      </c>
      <c r="BA219">
        <f>PRODUCT(BA107,$MJ$108/$MJ107)</f>
        <v>2098573.9681820571</v>
      </c>
      <c r="BB219">
        <f>PRODUCT(BB107,$MJ$108/$MJ107)</f>
        <v>0</v>
      </c>
      <c r="BC219">
        <f>PRODUCT(BC107,$MJ$108/$MJ107)</f>
        <v>2789275439.6136594</v>
      </c>
      <c r="BD219">
        <f>PRODUCT(BD107,$MJ$108/$MJ107)</f>
        <v>9389594.082943948</v>
      </c>
      <c r="BE219">
        <f>PRODUCT(BE107,$MJ$108/$MJ107)</f>
        <v>33537468.072491933</v>
      </c>
      <c r="BF219">
        <f>PRODUCT(BF107,$MJ$108/$MJ107)</f>
        <v>177918446.06040525</v>
      </c>
      <c r="BG219">
        <f>PRODUCT(BG107,$MJ$108/$MJ107)</f>
        <v>19716512.933560036</v>
      </c>
      <c r="BH219">
        <f>PRODUCT(BH107,$MJ$108/$MJ107)</f>
        <v>23899365.70276833</v>
      </c>
      <c r="BI219">
        <f>PRODUCT(BI107,$MJ$108/$MJ107)</f>
        <v>88832066.076399252</v>
      </c>
      <c r="BJ219">
        <f>PRODUCT(BJ107,$MJ$108/$MJ107)</f>
        <v>356110588.50971109</v>
      </c>
      <c r="BK219">
        <f>PRODUCT(BK107,$MJ$108/$MJ107)</f>
        <v>3408449.0314535554</v>
      </c>
      <c r="BL219">
        <f>PRODUCT(BL107,$MJ$108/$MJ107)</f>
        <v>50981940.882021025</v>
      </c>
      <c r="BM219">
        <f>PRODUCT(BM107,$MJ$108/$MJ107)</f>
        <v>0</v>
      </c>
      <c r="BN219">
        <f>PRODUCT(BN107,$MJ$108/$MJ107)</f>
        <v>1913576.1818346195</v>
      </c>
      <c r="BO219">
        <f>PRODUCT(BO107,$MJ$108/$MJ107)</f>
        <v>3906402.0142616113</v>
      </c>
      <c r="BP219">
        <f>PRODUCT(BP107,$MJ$108/$MJ107)</f>
        <v>1696997.2400592815</v>
      </c>
      <c r="BQ219">
        <f>PRODUCT(BQ107,$MJ$108/$MJ107)</f>
        <v>3535149.0564775085</v>
      </c>
      <c r="BR219">
        <f>PRODUCT(BR107,$MJ$108/$MJ107)</f>
        <v>1042443.8298978114</v>
      </c>
      <c r="BS219">
        <f>PRODUCT(BS107,$MJ$108/$MJ107)</f>
        <v>9379650.1799874213</v>
      </c>
      <c r="BT219">
        <f>PRODUCT(BT107,$MJ$108/$MJ107)</f>
        <v>9029989.6297967788</v>
      </c>
      <c r="BU219">
        <f>PRODUCT(BU107,$MJ$108/$MJ107)</f>
        <v>72385.381965632958</v>
      </c>
      <c r="BV219">
        <f>PRODUCT(BV107,$MJ$108/$MJ107)</f>
        <v>0</v>
      </c>
      <c r="BW219">
        <f>PRODUCT(BW107,$MJ$108/$MJ107)</f>
        <v>1664966.2953329345</v>
      </c>
      <c r="BX219">
        <f>PRODUCT(BX107,$MJ$108/$MJ107)</f>
        <v>0</v>
      </c>
      <c r="BY219">
        <f>PRODUCT(BY107,$MJ$108/$MJ107)</f>
        <v>134120547.79350083</v>
      </c>
      <c r="BZ219">
        <f>PRODUCT(BZ107,$MJ$108/$MJ107)</f>
        <v>94446948.515120909</v>
      </c>
      <c r="CA219">
        <f>PRODUCT(CA107,$MJ$108/$MJ107)</f>
        <v>57433598.710599706</v>
      </c>
      <c r="CB219">
        <f>PRODUCT(CB107,$MJ$108/$MJ107)</f>
        <v>231293502.21258977</v>
      </c>
      <c r="CC219">
        <f>PRODUCT(CC107,$MJ$108/$MJ107)</f>
        <v>50536192.60518682</v>
      </c>
      <c r="CD219">
        <f>PRODUCT(CD107,$MJ$108/$MJ107)</f>
        <v>1472315.8265814474</v>
      </c>
      <c r="CE219">
        <f>PRODUCT(CE107,$MJ$108/$MJ107)</f>
        <v>12687305.249443311</v>
      </c>
      <c r="CF219">
        <f>PRODUCT(CF107,$MJ$108/$MJ107)</f>
        <v>0</v>
      </c>
      <c r="CG219">
        <f>PRODUCT(CG107,$MJ$108/$MJ107)</f>
        <v>470905.92544363736</v>
      </c>
      <c r="CH219">
        <f>PRODUCT(CH107,$MJ$108/$MJ107)</f>
        <v>237202.18472647664</v>
      </c>
      <c r="CI219">
        <f>PRODUCT(CI107,$MJ$108/$MJ107)</f>
        <v>14359309.48414859</v>
      </c>
      <c r="CJ219">
        <f>PRODUCT(CJ107,$MJ$108/$MJ107)</f>
        <v>33359.691094161761</v>
      </c>
      <c r="CK219">
        <f>PRODUCT(CK107,$MJ$108/$MJ107)</f>
        <v>1703187.1582628794</v>
      </c>
      <c r="CL219">
        <f>PRODUCT(CL107,$MJ$108/$MJ107)</f>
        <v>566506.43779743498</v>
      </c>
      <c r="CM219">
        <f>PRODUCT(CM107,$MJ$108/$MJ107)</f>
        <v>1257612.2425018193</v>
      </c>
      <c r="CN219">
        <f>PRODUCT(CN107,$MJ$108/$MJ107)</f>
        <v>424926.1216069209</v>
      </c>
      <c r="CO219">
        <f>PRODUCT(CO107,$MJ$108/$MJ107)</f>
        <v>3619691.6201817729</v>
      </c>
      <c r="CP219">
        <f>PRODUCT(CP107,$MJ$108/$MJ107)</f>
        <v>11418279.385964362</v>
      </c>
      <c r="CQ219">
        <f>PRODUCT(CQ107,$MJ$108/$MJ107)</f>
        <v>0</v>
      </c>
      <c r="CR219">
        <f>PRODUCT(CR107,$MJ$108/$MJ107)</f>
        <v>0</v>
      </c>
      <c r="CS219">
        <f>PRODUCT(CS107,$MJ$108/$MJ107)</f>
        <v>93600.580306266143</v>
      </c>
      <c r="CT219">
        <f>PRODUCT(CT107,$MJ$108/$MJ107)</f>
        <v>5435641.5967145562</v>
      </c>
      <c r="CU219">
        <f>PRODUCT(CU107,$MJ$108/$MJ107)</f>
        <v>2034000.7513632867</v>
      </c>
      <c r="CV219">
        <f>PRODUCT(CV107,$MJ$108/$MJ107)</f>
        <v>4278474.3054412436</v>
      </c>
      <c r="CW219">
        <f>PRODUCT(CW107,$MJ$108/$MJ107)</f>
        <v>1300829.8740782829</v>
      </c>
      <c r="CX219">
        <f>PRODUCT(CX107,$MJ$108/$MJ107)</f>
        <v>12838541.580274979</v>
      </c>
      <c r="CY219">
        <f>PRODUCT(CY107,$MJ$108/$MJ107)</f>
        <v>721540.24252896174</v>
      </c>
      <c r="CZ219">
        <f>PRODUCT(CZ107,$MJ$108/$MJ107)</f>
        <v>1638682.5878866031</v>
      </c>
      <c r="DA219">
        <f>PRODUCT(DA107,$MJ$108/$MJ107)</f>
        <v>1256735.2338681058</v>
      </c>
      <c r="DB219">
        <f>PRODUCT(DB107,$MJ$108/$MJ107)</f>
        <v>1983617.0998547685</v>
      </c>
      <c r="DC219">
        <f>PRODUCT(DC107,$MJ$108/$MJ107)</f>
        <v>1175851.5936285455</v>
      </c>
      <c r="DD219">
        <f>PRODUCT(DD107,$MJ$108/$MJ107)</f>
        <v>762670810.10113847</v>
      </c>
      <c r="DE219">
        <f>PRODUCT(DE107,$MJ$108/$MJ107)</f>
        <v>274832002.97304219</v>
      </c>
      <c r="DF219">
        <f>PRODUCT(DF107,$MJ$108/$MJ107)</f>
        <v>216475575.36426181</v>
      </c>
      <c r="DG219">
        <f>PRODUCT(DG107,$MJ$108/$MJ107)</f>
        <v>876863275.35639739</v>
      </c>
      <c r="DH219">
        <f>PRODUCT(DH107,$MJ$108/$MJ107)</f>
        <v>2634774828.0133719</v>
      </c>
      <c r="DI219">
        <f>PRODUCT(DI107,$MJ$108/$MJ107)</f>
        <v>23760701.328469407</v>
      </c>
      <c r="DJ219">
        <f>PRODUCT(DJ107,$MJ$108/$MJ107)</f>
        <v>0</v>
      </c>
      <c r="DK219">
        <f>PRODUCT(DK107,$MJ$108/$MJ107)</f>
        <v>0</v>
      </c>
      <c r="DL219">
        <f>PRODUCT(DL107,$MJ$108/$MJ107)</f>
        <v>688644.74972765124</v>
      </c>
      <c r="DM219">
        <f>PRODUCT(DM107,$MJ$108/$MJ107)</f>
        <v>1083630098.8637989</v>
      </c>
      <c r="DN219">
        <f>PRODUCT(DN107,$MJ$108/$MJ107)</f>
        <v>1679237099.5519345</v>
      </c>
      <c r="DO219">
        <f>PRODUCT(DO107,$MJ$108/$MJ107)</f>
        <v>56189877.706346758</v>
      </c>
      <c r="DP219">
        <f>PRODUCT(DP107,$MJ$108/$MJ107)</f>
        <v>53186385.576542363</v>
      </c>
      <c r="DQ219">
        <f>PRODUCT(DQ107,$MJ$108/$MJ107)</f>
        <v>372178507.75387597</v>
      </c>
      <c r="DR219">
        <f>PRODUCT(DR107,$MJ$108/$MJ107)</f>
        <v>1214242992.6179433</v>
      </c>
      <c r="DS219">
        <f>PRODUCT(DS107,$MJ$108/$MJ107)</f>
        <v>438074100.35891199</v>
      </c>
      <c r="DT219">
        <f>PRODUCT(DT107,$MJ$108/$MJ107)</f>
        <v>100166.13507788497</v>
      </c>
      <c r="DU219">
        <f>PRODUCT(DU107,$MJ$108/$MJ107)</f>
        <v>29459.918115098098</v>
      </c>
      <c r="DV219">
        <f>PRODUCT(DV107,$MJ$108/$MJ107)</f>
        <v>605616.60246261407</v>
      </c>
      <c r="DW219">
        <f>PRODUCT(DW107,$MJ$108/$MJ107)</f>
        <v>124000274.35239327</v>
      </c>
      <c r="DX219">
        <f>PRODUCT(DX107,$MJ$108/$MJ107)</f>
        <v>47855225.910549082</v>
      </c>
      <c r="DY219">
        <f>PRODUCT(DY107,$MJ$108/$MJ107)</f>
        <v>102223533.56567234</v>
      </c>
      <c r="DZ219">
        <f>PRODUCT(DZ107,$MJ$108/$MJ107)</f>
        <v>36796599.843572304</v>
      </c>
      <c r="EA219">
        <f>PRODUCT(EA107,$MJ$108/$MJ107)</f>
        <v>271392730.0210132</v>
      </c>
      <c r="EB219">
        <f>PRODUCT(EB107,$MJ$108/$MJ107)</f>
        <v>479882.60384055035</v>
      </c>
      <c r="EC219">
        <f>PRODUCT(EC107,$MJ$108/$MJ107)</f>
        <v>640515.45393911644</v>
      </c>
      <c r="ED219">
        <f>PRODUCT(ED107,$MJ$108/$MJ107)</f>
        <v>44281319.247365274</v>
      </c>
      <c r="EE219">
        <f>PRODUCT(EE107,$MJ$108/$MJ107)</f>
        <v>2074181.8420809011</v>
      </c>
      <c r="EF219">
        <f>PRODUCT(EF107,$MJ$108/$MJ107)</f>
        <v>5283324.2878665579</v>
      </c>
      <c r="EG219">
        <f>PRODUCT(EG107,$MJ$108/$MJ107)</f>
        <v>1473862.2360397475</v>
      </c>
      <c r="EH219">
        <f>PRODUCT(EH107,$MJ$108/$MJ107)</f>
        <v>14939225.91486018</v>
      </c>
      <c r="EI219">
        <f>PRODUCT(EI107,$MJ$108/$MJ107)</f>
        <v>25598.72528649227</v>
      </c>
      <c r="EJ219">
        <f>PRODUCT(EJ107,$MJ$108/$MJ107)</f>
        <v>969815.19908901467</v>
      </c>
      <c r="EK219">
        <f>PRODUCT(EK107,$MJ$108/$MJ107)</f>
        <v>1205779.4269651135</v>
      </c>
      <c r="EL219">
        <f>PRODUCT(EL107,$MJ$108/$MJ107)</f>
        <v>0</v>
      </c>
      <c r="EM219">
        <f>PRODUCT(EM107,$MJ$108/$MJ107)</f>
        <v>0</v>
      </c>
      <c r="EN219">
        <f>PRODUCT(EN107,$MJ$108/$MJ107)</f>
        <v>0</v>
      </c>
      <c r="EO219">
        <f>PRODUCT(EO107,$MJ$108/$MJ107)</f>
        <v>0</v>
      </c>
      <c r="EP219">
        <f>PRODUCT(EP107,$MJ$108/$MJ107)</f>
        <v>69632.011810753174</v>
      </c>
      <c r="EQ219">
        <f>PRODUCT(EQ107,$MJ$108/$MJ107)</f>
        <v>0</v>
      </c>
      <c r="ER219">
        <f>PRODUCT(ER107,$MJ$108/$MJ107)</f>
        <v>0</v>
      </c>
      <c r="ES219">
        <f>PRODUCT(ES107,$MJ$108/$MJ107)</f>
        <v>0</v>
      </c>
      <c r="ET219">
        <f>PRODUCT(ET107,$MJ$108/$MJ107)</f>
        <v>0</v>
      </c>
      <c r="EU219">
        <f>PRODUCT(EU107,$MJ$108/$MJ107)</f>
        <v>0</v>
      </c>
      <c r="EV219">
        <f>PRODUCT(EV107,$MJ$108/$MJ107)</f>
        <v>0</v>
      </c>
      <c r="EW219">
        <f>PRODUCT(EW107,$MJ$108/$MJ107)</f>
        <v>13734600.565550946</v>
      </c>
      <c r="EX219">
        <f>PRODUCT(EX107,$MJ$108/$MJ107)</f>
        <v>754077.30117810762</v>
      </c>
      <c r="EY219">
        <f>PRODUCT(EY107,$MJ$108/$MJ107)</f>
        <v>719296.24827670516</v>
      </c>
      <c r="EZ219">
        <f>PRODUCT(EZ107,$MJ$108/$MJ107)</f>
        <v>3292647.8424707237</v>
      </c>
      <c r="FA219">
        <f>PRODUCT(FA107,$MJ$108/$MJ107)</f>
        <v>10945319.046959663</v>
      </c>
      <c r="FB219">
        <f>PRODUCT(FB107,$MJ$108/$MJ107)</f>
        <v>565732.23607481376</v>
      </c>
      <c r="FC219">
        <f>PRODUCT(FC107,$MJ$108/$MJ107)</f>
        <v>402342.7232324793</v>
      </c>
      <c r="FD219">
        <f>PRODUCT(FD107,$MJ$108/$MJ107)</f>
        <v>580114.71299572906</v>
      </c>
      <c r="FE219">
        <f>PRODUCT(FE107,$MJ$108/$MJ107)</f>
        <v>0</v>
      </c>
      <c r="FF219">
        <f>PRODUCT(FF107,$MJ$108/$MJ107)</f>
        <v>13689255.276207045</v>
      </c>
      <c r="FG219">
        <f>PRODUCT(FG107,$MJ$108/$MJ107)</f>
        <v>792062.48986899352</v>
      </c>
      <c r="FH219">
        <f>PRODUCT(FH107,$MJ$108/$MJ107)</f>
        <v>18700056.368507247</v>
      </c>
      <c r="FI219">
        <f>PRODUCT(FI107,$MJ$108/$MJ107)</f>
        <v>103146.25382147245</v>
      </c>
      <c r="FJ219">
        <f>PRODUCT(FJ107,$MJ$108/$MJ107)</f>
        <v>41175772.152886838</v>
      </c>
      <c r="FK219">
        <f>PRODUCT(FK107,$MJ$108/$MJ107)</f>
        <v>1812735.8905509217</v>
      </c>
      <c r="FL219">
        <f>PRODUCT(FL107,$MJ$108/$MJ107)</f>
        <v>6611317.4392799204</v>
      </c>
      <c r="FM219">
        <f>PRODUCT(FM107,$MJ$108/$MJ107)</f>
        <v>133336.23061522166</v>
      </c>
      <c r="FN219">
        <f>PRODUCT(FN107,$MJ$108/$MJ107)</f>
        <v>7672467.6089598602</v>
      </c>
      <c r="FO219">
        <f>PRODUCT(FO107,$MJ$108/$MJ107)</f>
        <v>2275487.5237118872</v>
      </c>
      <c r="FP219">
        <f>PRODUCT(FP107,$MJ$108/$MJ107)</f>
        <v>1726406.5637418113</v>
      </c>
      <c r="FQ219">
        <f>PRODUCT(FQ107,$MJ$108/$MJ107)</f>
        <v>7611213.2436643941</v>
      </c>
      <c r="FR219">
        <f>PRODUCT(FR107,$MJ$108/$MJ107)</f>
        <v>23142595.412000112</v>
      </c>
      <c r="FS219">
        <f>PRODUCT(FS107,$MJ$108/$MJ107)</f>
        <v>7258291.9098950839</v>
      </c>
      <c r="FT219">
        <f>PRODUCT(FT107,$MJ$108/$MJ107)</f>
        <v>1881859.9510299948</v>
      </c>
      <c r="FU219">
        <f>PRODUCT(FU107,$MJ$108/$MJ107)</f>
        <v>16244286.4192257</v>
      </c>
      <c r="FV219">
        <f>PRODUCT(FV107,$MJ$108/$MJ107)</f>
        <v>6488811.0993765723</v>
      </c>
      <c r="FW219">
        <f>PRODUCT(FW107,$MJ$108/$MJ107)</f>
        <v>13973882.243573269</v>
      </c>
      <c r="FX219">
        <f>PRODUCT(FX107,$MJ$108/$MJ107)</f>
        <v>4467187.6279316992</v>
      </c>
      <c r="FY219">
        <f>PRODUCT(FY107,$MJ$108/$MJ107)</f>
        <v>36038097.185596555</v>
      </c>
      <c r="FZ219">
        <f>PRODUCT(FZ107,$MJ$108/$MJ107)</f>
        <v>690876206.74395287</v>
      </c>
      <c r="GA219">
        <f>PRODUCT(GA107,$MJ$108/$MJ107)</f>
        <v>9350406.7471919339</v>
      </c>
      <c r="GB219">
        <f>PRODUCT(GB107,$MJ$108/$MJ107)</f>
        <v>9429994.2421061434</v>
      </c>
      <c r="GC219">
        <f>PRODUCT(GC107,$MJ$108/$MJ107)</f>
        <v>6950273.2815846596</v>
      </c>
      <c r="GD219">
        <f>PRODUCT(GD107,$MJ$108/$MJ107)</f>
        <v>68809952.277315319</v>
      </c>
      <c r="GE219">
        <f>PRODUCT(GE107,$MJ$108/$MJ107)</f>
        <v>2125858.2217263915</v>
      </c>
      <c r="GF219">
        <f>PRODUCT(GF107,$MJ$108/$MJ107)</f>
        <v>654241.09118707327</v>
      </c>
      <c r="GG219">
        <f>PRODUCT(GG107,$MJ$108/$MJ107)</f>
        <v>3071841.0327664828</v>
      </c>
      <c r="GH219">
        <f>PRODUCT(GH107,$MJ$108/$MJ107)</f>
        <v>889292.59464398795</v>
      </c>
      <c r="GI219">
        <f>PRODUCT(GI107,$MJ$108/$MJ107)</f>
        <v>3367590249.5204449</v>
      </c>
      <c r="GJ219">
        <f>PRODUCT(GJ107,$MJ$108/$MJ107)</f>
        <v>183041439.31297439</v>
      </c>
      <c r="GK219">
        <f>PRODUCT(GK107,$MJ$108/$MJ107)</f>
        <v>142250086.76386324</v>
      </c>
      <c r="GL219">
        <f>PRODUCT(GL107,$MJ$108/$MJ107)</f>
        <v>600735334.32665753</v>
      </c>
      <c r="GM219">
        <f>PRODUCT(GM107,$MJ$108/$MJ107)</f>
        <v>1829405273.4749384</v>
      </c>
      <c r="GN219">
        <f>PRODUCT(GN107,$MJ$108/$MJ107)</f>
        <v>35510744.011648558</v>
      </c>
      <c r="GO219">
        <f>PRODUCT(GO107,$MJ$108/$MJ107)</f>
        <v>1042697.550870856</v>
      </c>
      <c r="GP219">
        <f>PRODUCT(GP107,$MJ$108/$MJ107)</f>
        <v>666292.5837370794</v>
      </c>
      <c r="GQ219">
        <f>PRODUCT(GQ107,$MJ$108/$MJ107)</f>
        <v>3691892.549109695</v>
      </c>
      <c r="GR219">
        <f>PRODUCT(GR107,$MJ$108/$MJ107)</f>
        <v>26933423.070948426</v>
      </c>
      <c r="GS219">
        <f>PRODUCT(GS107,$MJ$108/$MJ107)</f>
        <v>261261.61737334676</v>
      </c>
      <c r="GT219">
        <f>PRODUCT(GT107,$MJ$108/$MJ107)</f>
        <v>0</v>
      </c>
      <c r="GU219">
        <f>PRODUCT(GU107,$MJ$108/$MJ107)</f>
        <v>0</v>
      </c>
      <c r="GV219">
        <f>PRODUCT(GV107,$MJ$108/$MJ107)</f>
        <v>2752693.0639258688</v>
      </c>
      <c r="GW219">
        <f>PRODUCT(GW107,$MJ$108/$MJ107)</f>
        <v>33884.387523682562</v>
      </c>
      <c r="GX219">
        <f>PRODUCT(GX107,$MJ$108/$MJ107)</f>
        <v>10180.640290508925</v>
      </c>
      <c r="GY219">
        <f>PRODUCT(GY107,$MJ$108/$MJ107)</f>
        <v>316690.21227562934</v>
      </c>
      <c r="GZ219">
        <f>PRODUCT(GZ107,$MJ$108/$MJ107)</f>
        <v>0</v>
      </c>
      <c r="HA219">
        <f>PRODUCT(HA107,$MJ$108/$MJ107)</f>
        <v>1413482.9674926004</v>
      </c>
      <c r="HB219">
        <f>PRODUCT(HB107,$MJ$108/$MJ107)</f>
        <v>2034826.7371225681</v>
      </c>
      <c r="HC219">
        <f>PRODUCT(HC107,$MJ$108/$MJ107)</f>
        <v>3981283.4239074485</v>
      </c>
      <c r="HD219">
        <f>PRODUCT(HD107,$MJ$108/$MJ107)</f>
        <v>1231923.9547078093</v>
      </c>
      <c r="HE219">
        <f>PRODUCT(HE107,$MJ$108/$MJ107)</f>
        <v>4019725.8374286811</v>
      </c>
      <c r="HF219">
        <f>PRODUCT(HF107,$MJ$108/$MJ107)</f>
        <v>3688593.985614731</v>
      </c>
      <c r="HG219">
        <f>PRODUCT(HG107,$MJ$108/$MJ107)</f>
        <v>846356.596511201</v>
      </c>
      <c r="HH219">
        <f>PRODUCT(HH107,$MJ$108/$MJ107)</f>
        <v>2417808.4311046409</v>
      </c>
      <c r="HI219">
        <f>PRODUCT(HI107,$MJ$108/$MJ107)</f>
        <v>6878771.0544364927</v>
      </c>
      <c r="HJ219">
        <f>PRODUCT(HJ107,$MJ$108/$MJ107)</f>
        <v>59603066.670870572</v>
      </c>
      <c r="HK219">
        <f>PRODUCT(HK107,$MJ$108/$MJ107)</f>
        <v>481078.01958331256</v>
      </c>
      <c r="HL219">
        <f>PRODUCT(HL107,$MJ$108/$MJ107)</f>
        <v>14470.914650488552</v>
      </c>
      <c r="HM219">
        <f>PRODUCT(HM107,$MJ$108/$MJ107)</f>
        <v>4262177.9775274722</v>
      </c>
      <c r="HN219">
        <f>PRODUCT(HN107,$MJ$108/$MJ107)</f>
        <v>177718676.77628577</v>
      </c>
      <c r="HO219">
        <f>PRODUCT(HO107,$MJ$108/$MJ107)</f>
        <v>1268013.322768772</v>
      </c>
      <c r="HP219">
        <f>PRODUCT(HP107,$MJ$108/$MJ107)</f>
        <v>12102835.182391124</v>
      </c>
      <c r="HQ219">
        <f>PRODUCT(HQ107,$MJ$108/$MJ107)</f>
        <v>10202270.880559642</v>
      </c>
      <c r="HR219">
        <f>PRODUCT(HR107,$MJ$108/$MJ107)</f>
        <v>0</v>
      </c>
      <c r="HS219">
        <f>PRODUCT(HS107,$MJ$108/$MJ107)</f>
        <v>541926.16484655289</v>
      </c>
      <c r="HT219">
        <f>PRODUCT(HT107,$MJ$108/$MJ107)</f>
        <v>212623343.32341784</v>
      </c>
      <c r="HU219">
        <f>PRODUCT(HU107,$MJ$108/$MJ107)</f>
        <v>1677304.4381105937</v>
      </c>
      <c r="HV219">
        <f>PRODUCT(HV107,$MJ$108/$MJ107)</f>
        <v>1694287.5515878142</v>
      </c>
      <c r="HW219">
        <f>PRODUCT(HW107,$MJ$108/$MJ107)</f>
        <v>13414836.310242658</v>
      </c>
      <c r="HX219">
        <f>PRODUCT(HX107,$MJ$108/$MJ107)</f>
        <v>54329309.44039914</v>
      </c>
      <c r="HY219">
        <f>PRODUCT(HY107,$MJ$108/$MJ107)</f>
        <v>0</v>
      </c>
      <c r="HZ219">
        <f>PRODUCT(HZ107,$MJ$108/$MJ107)</f>
        <v>229672.17971645785</v>
      </c>
      <c r="IA219">
        <f>PRODUCT(IA107,$MJ$108/$MJ107)</f>
        <v>2387013.1194780921</v>
      </c>
      <c r="IB219">
        <f>PRODUCT(IB107,$MJ$108/$MJ107)</f>
        <v>77934414.512132272</v>
      </c>
      <c r="IC219">
        <f>PRODUCT(IC107,$MJ$108/$MJ107)</f>
        <v>0</v>
      </c>
      <c r="ID219">
        <f>PRODUCT(ID107,$MJ$108/$MJ107)</f>
        <v>0</v>
      </c>
      <c r="IE219">
        <f>PRODUCT(IE107,$MJ$108/$MJ107)</f>
        <v>4763132.5507250121</v>
      </c>
      <c r="IF219">
        <f>PRODUCT(IF107,$MJ$108/$MJ107)</f>
        <v>1859517572.379714</v>
      </c>
      <c r="IG219">
        <f>PRODUCT(IG107,$MJ$108/$MJ107)</f>
        <v>55027606.487347402</v>
      </c>
      <c r="IH219">
        <f>PRODUCT(IH107,$MJ$108/$MJ107)</f>
        <v>862542.54786960769</v>
      </c>
      <c r="II219">
        <f>PRODUCT(II107,$MJ$108/$MJ107)</f>
        <v>35555108.685181588</v>
      </c>
      <c r="IJ219">
        <f>PRODUCT(IJ107,$MJ$108/$MJ107)</f>
        <v>8936584.9390685614</v>
      </c>
      <c r="IK219">
        <f>PRODUCT(IK107,$MJ$108/$MJ107)</f>
        <v>78052361.250029102</v>
      </c>
      <c r="IL219">
        <f>PRODUCT(IL107,$MJ$108/$MJ107)</f>
        <v>3092870.3020461896</v>
      </c>
      <c r="IM219">
        <f>PRODUCT(IM107,$MJ$108/$MJ107)</f>
        <v>0</v>
      </c>
      <c r="IN219">
        <f>PRODUCT(IN107,$MJ$108/$MJ107)</f>
        <v>6044940.9337218637</v>
      </c>
      <c r="IO219">
        <f>PRODUCT(IO107,$MJ$108/$MJ107)</f>
        <v>0</v>
      </c>
      <c r="IP219">
        <f>PRODUCT(IP107,$MJ$108/$MJ107)</f>
        <v>29012378.468229089</v>
      </c>
      <c r="IQ219">
        <f>PRODUCT(IQ107,$MJ$108/$MJ107)</f>
        <v>255208660.99673319</v>
      </c>
      <c r="IR219">
        <f>PRODUCT(IR107,$MJ$108/$MJ107)</f>
        <v>287384547.49295712</v>
      </c>
      <c r="IS219">
        <f>PRODUCT(IS107,$MJ$108/$MJ107)</f>
        <v>50527963.196733952</v>
      </c>
      <c r="IT219">
        <f>PRODUCT(IT107,$MJ$108/$MJ107)</f>
        <v>873083673.31748247</v>
      </c>
      <c r="IU219">
        <f>PRODUCT(IU107,$MJ$108/$MJ107)</f>
        <v>11915038.378906922</v>
      </c>
      <c r="IV219">
        <f>PRODUCT(IV107,$MJ$108/$MJ107)</f>
        <v>805224.97685893439</v>
      </c>
      <c r="IW219">
        <f>PRODUCT(IW107,$MJ$108/$MJ107)</f>
        <v>10788315.937502647</v>
      </c>
      <c r="IX219">
        <f>PRODUCT(IX107,$MJ$108/$MJ107)</f>
        <v>69998096.904029012</v>
      </c>
      <c r="IY219">
        <f>PRODUCT(IY107,$MJ$108/$MJ107)</f>
        <v>149864711.14045587</v>
      </c>
      <c r="IZ219">
        <f>PRODUCT(IZ107,$MJ$108/$MJ107)</f>
        <v>2162143.2455454092</v>
      </c>
      <c r="JA219">
        <f>PRODUCT(JA107,$MJ$108/$MJ107)</f>
        <v>10730387060.897558</v>
      </c>
      <c r="JB219">
        <f>PRODUCT(JB107,$MJ$108/$MJ107)</f>
        <v>519880664.35143024</v>
      </c>
      <c r="JC219">
        <f>PRODUCT(JC107,$MJ$108/$MJ107)</f>
        <v>16710656.065861085</v>
      </c>
      <c r="JD219">
        <f>PRODUCT(JD107,$MJ$108/$MJ107)</f>
        <v>778163.2635920851</v>
      </c>
      <c r="JE219">
        <f>PRODUCT(JE107,$MJ$108/$MJ107)</f>
        <v>1202917.369381258</v>
      </c>
      <c r="JF219">
        <f>PRODUCT(JF107,$MJ$108/$MJ107)</f>
        <v>3243141.2561354889</v>
      </c>
      <c r="JG219">
        <f>PRODUCT(JG107,$MJ$108/$MJ107)</f>
        <v>920304.51075943862</v>
      </c>
      <c r="JH219">
        <f>PRODUCT(JH107,$MJ$108/$MJ107)</f>
        <v>435351.67914749298</v>
      </c>
      <c r="JI219">
        <f>PRODUCT(JI107,$MJ$108/$MJ107)</f>
        <v>4033207.2023287937</v>
      </c>
      <c r="JJ219">
        <f>PRODUCT(JJ107,$MJ$108/$MJ107)</f>
        <v>2199112.0892297258</v>
      </c>
      <c r="JK219">
        <f>PRODUCT(JK107,$MJ$108/$MJ107)</f>
        <v>63368905.490070365</v>
      </c>
      <c r="JL219">
        <f>PRODUCT(JL107,$MJ$108/$MJ107)</f>
        <v>23548307.946205236</v>
      </c>
      <c r="JM219">
        <f>PRODUCT(JM107,$MJ$108/$MJ107)</f>
        <v>28562844.610003941</v>
      </c>
      <c r="JN219">
        <f>PRODUCT(JN107,$MJ$108/$MJ107)</f>
        <v>269394.7023604592</v>
      </c>
      <c r="JO219">
        <f>PRODUCT(JO107,$MJ$108/$MJ107)</f>
        <v>591624.77792577283</v>
      </c>
      <c r="JP219">
        <f>PRODUCT(JP107,$MJ$108/$MJ107)</f>
        <v>500340.1967389615</v>
      </c>
      <c r="JQ219">
        <f>PRODUCT(JQ107,$MJ$108/$MJ107)</f>
        <v>31925591.231428545</v>
      </c>
      <c r="JR219">
        <f>PRODUCT(JR107,$MJ$108/$MJ107)</f>
        <v>11531816.130343886</v>
      </c>
      <c r="JS219">
        <f>PRODUCT(JS107,$MJ$108/$MJ107)</f>
        <v>4018644.3812512052</v>
      </c>
      <c r="JT219">
        <f>PRODUCT(JT107,$MJ$108/$MJ107)</f>
        <v>3195160.9053632109</v>
      </c>
      <c r="JU219">
        <f>PRODUCT(JU107,$MJ$108/$MJ107)</f>
        <v>18040708.493824959</v>
      </c>
      <c r="JV219">
        <f>PRODUCT(JV107,$MJ$108/$MJ107)</f>
        <v>33492993.272616602</v>
      </c>
      <c r="JW219">
        <f>PRODUCT(JW107,$MJ$108/$MJ107)</f>
        <v>8745524.9625283331</v>
      </c>
      <c r="JX219">
        <f>PRODUCT(JX107,$MJ$108/$MJ107)</f>
        <v>2834652789.9461617</v>
      </c>
      <c r="JY219">
        <f>PRODUCT(JY107,$MJ$108/$MJ107)</f>
        <v>1372074.0513087264</v>
      </c>
      <c r="JZ219">
        <f>PRODUCT(JZ107,$MJ$108/$MJ107)</f>
        <v>2545158.4179580389</v>
      </c>
      <c r="KA219">
        <f>PRODUCT(KA107,$MJ$108/$MJ107)</f>
        <v>10872406.006324023</v>
      </c>
      <c r="KB219">
        <f>PRODUCT(KB107,$MJ$108/$MJ107)</f>
        <v>4012779.5721642468</v>
      </c>
      <c r="KC219">
        <f>PRODUCT(KC107,$MJ$108/$MJ107)</f>
        <v>60876830.331085235</v>
      </c>
      <c r="KD219">
        <f>PRODUCT(KD107,$MJ$108/$MJ107)</f>
        <v>20065793.634160493</v>
      </c>
      <c r="KE219">
        <f>PRODUCT(KE107,$MJ$108/$MJ107)</f>
        <v>18537763.89923745</v>
      </c>
      <c r="KF219">
        <f>PRODUCT(KF107,$MJ$108/$MJ107)</f>
        <v>2890381.3181573916</v>
      </c>
      <c r="KG219">
        <f>PRODUCT(KG107,$MJ$108/$MJ107)</f>
        <v>38799248.766107082</v>
      </c>
      <c r="KH219">
        <f>PRODUCT(KH107,$MJ$108/$MJ107)</f>
        <v>4229606.824672549</v>
      </c>
      <c r="KI219">
        <f>PRODUCT(KI107,$MJ$108/$MJ107)</f>
        <v>517172.7018241132</v>
      </c>
      <c r="KJ219">
        <f>PRODUCT(KJ107,$MJ$108/$MJ107)</f>
        <v>501739.58016797883</v>
      </c>
      <c r="KK219">
        <f>PRODUCT(KK107,$MJ$108/$MJ107)</f>
        <v>167647832.08092287</v>
      </c>
      <c r="KL219">
        <f>PRODUCT(KL107,$MJ$108/$MJ107)</f>
        <v>260751683.18447319</v>
      </c>
      <c r="KM219">
        <f>PRODUCT(KM107,$MJ$108/$MJ107)</f>
        <v>1550494.2514865887</v>
      </c>
      <c r="KN219">
        <f>PRODUCT(KN107,$MJ$108/$MJ107)</f>
        <v>859916.58316931233</v>
      </c>
      <c r="KO219">
        <f>PRODUCT(KO107,$MJ$108/$MJ107)</f>
        <v>1075640.8173164241</v>
      </c>
      <c r="KP219">
        <f>PRODUCT(KP107,$MJ$108/$MJ107)</f>
        <v>3584768408.6446176</v>
      </c>
      <c r="KQ219">
        <f>PRODUCT(KQ107,$MJ$108/$MJ107)</f>
        <v>290045503.59374171</v>
      </c>
      <c r="KR219">
        <f>PRODUCT(KR107,$MJ$108/$MJ107)</f>
        <v>40839897.735993631</v>
      </c>
      <c r="KS219">
        <f>PRODUCT(KS107,$MJ$108/$MJ107)</f>
        <v>715693.36973567167</v>
      </c>
      <c r="KT219">
        <f>PRODUCT(KT107,$MJ$108/$MJ107)</f>
        <v>62253799.805345818</v>
      </c>
      <c r="KU219">
        <f>PRODUCT(KU107,$MJ$108/$MJ107)</f>
        <v>2259872.6780896001</v>
      </c>
      <c r="KV219">
        <f>PRODUCT(KV107,$MJ$108/$MJ107)</f>
        <v>36314975.168155812</v>
      </c>
      <c r="KW219">
        <f>PRODUCT(KW107,$MJ$108/$MJ107)</f>
        <v>4575500.8569996152</v>
      </c>
      <c r="KX219">
        <f>PRODUCT(KX107,$MJ$108/$MJ107)</f>
        <v>3973601.9637526055</v>
      </c>
      <c r="KY219">
        <f>PRODUCT(KY107,$MJ$108/$MJ107)</f>
        <v>8574989.63098865</v>
      </c>
      <c r="KZ219">
        <f>PRODUCT(KZ107,$MJ$108/$MJ107)</f>
        <v>346759.04259506398</v>
      </c>
      <c r="LA219">
        <f>PRODUCT(LA107,$MJ$108/$MJ107)</f>
        <v>5691746.4985983567</v>
      </c>
      <c r="LB219">
        <f>PRODUCT(LB107,$MJ$108/$MJ107)</f>
        <v>192086828.33348447</v>
      </c>
      <c r="LC219">
        <f>PRODUCT(LC107,$MJ$108/$MJ107)</f>
        <v>482128.78094812535</v>
      </c>
      <c r="LD219">
        <f>PRODUCT(LD107,$MJ$108/$MJ107)</f>
        <v>3643247.7190629351</v>
      </c>
      <c r="LE219">
        <f>PRODUCT(LE107,$MJ$108/$MJ107)</f>
        <v>2828749.9215082303</v>
      </c>
      <c r="LF219">
        <f>PRODUCT(LF107,$MJ$108/$MJ107)</f>
        <v>325843403.74673104</v>
      </c>
      <c r="LG219">
        <f>PRODUCT(LG107,$MJ$108/$MJ107)</f>
        <v>2254438382.3478494</v>
      </c>
      <c r="LH219">
        <f>PRODUCT(LH107,$MJ$108/$MJ107)</f>
        <v>1332506.7714580961</v>
      </c>
      <c r="LI219">
        <f>PRODUCT(LI107,$MJ$108/$MJ107)</f>
        <v>10050235.298541784</v>
      </c>
      <c r="LJ219">
        <f t="shared" ref="LJ219:MI219" si="113">PRODUCT(LJ107,$MJ$108/$MJ107)</f>
        <v>17233197.015501201</v>
      </c>
      <c r="LK219">
        <f t="shared" si="113"/>
        <v>2082694.9972163164</v>
      </c>
      <c r="LL219">
        <f t="shared" si="113"/>
        <v>14429474.451198597</v>
      </c>
      <c r="LM219">
        <f t="shared" si="113"/>
        <v>3106996014.9011359</v>
      </c>
      <c r="LN219">
        <f t="shared" si="113"/>
        <v>4568071.5075299861</v>
      </c>
      <c r="LO219">
        <f t="shared" si="113"/>
        <v>12925605.41524036</v>
      </c>
      <c r="LP219">
        <f t="shared" si="113"/>
        <v>9230090.8981368784</v>
      </c>
      <c r="LQ219">
        <f t="shared" si="113"/>
        <v>131675192.28649341</v>
      </c>
      <c r="LR219">
        <f t="shared" si="113"/>
        <v>2247402.8634038949</v>
      </c>
      <c r="LS219">
        <f t="shared" si="113"/>
        <v>1417691.5975090237</v>
      </c>
      <c r="LT219">
        <f t="shared" si="113"/>
        <v>1484808.5168148903</v>
      </c>
      <c r="LU219">
        <f t="shared" si="113"/>
        <v>8901834.6866286881</v>
      </c>
      <c r="LV219">
        <f t="shared" si="113"/>
        <v>5192741.0455516651</v>
      </c>
      <c r="LW219">
        <f t="shared" si="113"/>
        <v>54702923.683351927</v>
      </c>
      <c r="LX219">
        <f t="shared" si="113"/>
        <v>597148943.31252325</v>
      </c>
      <c r="LY219">
        <f t="shared" si="113"/>
        <v>29968522.298256442</v>
      </c>
      <c r="LZ219">
        <f t="shared" si="113"/>
        <v>160874968.92758173</v>
      </c>
      <c r="MA219">
        <f t="shared" si="113"/>
        <v>4604479.6672771452</v>
      </c>
      <c r="MB219">
        <f t="shared" si="113"/>
        <v>237508648.99440232</v>
      </c>
      <c r="MC219">
        <f t="shared" si="113"/>
        <v>73086896.177562699</v>
      </c>
      <c r="MD219">
        <f t="shared" si="113"/>
        <v>7850583.3471071497</v>
      </c>
      <c r="ME219">
        <f t="shared" si="113"/>
        <v>1138330.8909090308</v>
      </c>
      <c r="MF219">
        <f t="shared" si="113"/>
        <v>279355015.36929417</v>
      </c>
      <c r="MG219">
        <f t="shared" si="113"/>
        <v>368387.50198057276</v>
      </c>
      <c r="MH219">
        <f t="shared" si="113"/>
        <v>11854850.654091153</v>
      </c>
      <c r="MI219">
        <f t="shared" si="113"/>
        <v>171569.95560923827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B204C-312F-4DC3-9D46-830BEE59AB11}">
  <dimension ref="A1:IC133"/>
  <sheetViews>
    <sheetView workbookViewId="0"/>
  </sheetViews>
  <sheetFormatPr defaultColWidth="22.7109375" defaultRowHeight="15" x14ac:dyDescent="0.25"/>
  <sheetData>
    <row r="1" spans="1:237" s="43" customFormat="1" x14ac:dyDescent="0.25">
      <c r="C1" s="43" t="s">
        <v>673</v>
      </c>
    </row>
    <row r="2" spans="1:237" x14ac:dyDescent="0.25">
      <c r="A2" s="31" t="s">
        <v>604</v>
      </c>
      <c r="B2" s="31" t="s">
        <v>605</v>
      </c>
      <c r="C2" s="31" t="s">
        <v>128</v>
      </c>
      <c r="D2" s="31" t="s">
        <v>129</v>
      </c>
      <c r="E2" s="31" t="s">
        <v>130</v>
      </c>
      <c r="F2" s="31" t="s">
        <v>131</v>
      </c>
      <c r="G2" s="31" t="s">
        <v>133</v>
      </c>
      <c r="H2" s="31" t="s">
        <v>134</v>
      </c>
      <c r="I2" s="31" t="s">
        <v>135</v>
      </c>
      <c r="J2" s="31" t="s">
        <v>136</v>
      </c>
      <c r="K2" s="31" t="s">
        <v>137</v>
      </c>
      <c r="L2" s="31" t="s">
        <v>139</v>
      </c>
      <c r="M2" s="31" t="s">
        <v>140</v>
      </c>
      <c r="N2" s="31" t="s">
        <v>141</v>
      </c>
      <c r="O2" s="31" t="s">
        <v>142</v>
      </c>
      <c r="P2" s="31" t="s">
        <v>143</v>
      </c>
      <c r="Q2" s="31" t="s">
        <v>144</v>
      </c>
      <c r="R2" s="31" t="s">
        <v>147</v>
      </c>
      <c r="S2" s="31" t="s">
        <v>148</v>
      </c>
      <c r="T2" s="31" t="s">
        <v>149</v>
      </c>
      <c r="U2" s="31" t="s">
        <v>150</v>
      </c>
      <c r="V2" s="31" t="s">
        <v>151</v>
      </c>
      <c r="W2" s="31" t="s">
        <v>152</v>
      </c>
      <c r="X2" s="31" t="s">
        <v>153</v>
      </c>
      <c r="Y2" s="31" t="s">
        <v>154</v>
      </c>
      <c r="Z2" s="31" t="s">
        <v>155</v>
      </c>
      <c r="AA2" s="31" t="s">
        <v>160</v>
      </c>
      <c r="AB2" s="31" t="s">
        <v>162</v>
      </c>
      <c r="AC2" s="31" t="s">
        <v>167</v>
      </c>
      <c r="AD2" s="31" t="s">
        <v>168</v>
      </c>
      <c r="AE2" s="31" t="s">
        <v>169</v>
      </c>
      <c r="AF2" s="31" t="s">
        <v>170</v>
      </c>
      <c r="AG2" s="31" t="s">
        <v>171</v>
      </c>
      <c r="AH2" s="31" t="s">
        <v>172</v>
      </c>
      <c r="AI2" s="31" t="s">
        <v>173</v>
      </c>
      <c r="AJ2" s="31" t="s">
        <v>174</v>
      </c>
      <c r="AK2" s="31" t="s">
        <v>175</v>
      </c>
      <c r="AL2" s="31" t="s">
        <v>176</v>
      </c>
      <c r="AM2" s="31" t="s">
        <v>177</v>
      </c>
      <c r="AN2" s="31" t="s">
        <v>178</v>
      </c>
      <c r="AO2" s="31" t="s">
        <v>181</v>
      </c>
      <c r="AP2" s="31" t="s">
        <v>182</v>
      </c>
      <c r="AQ2" s="31" t="s">
        <v>185</v>
      </c>
      <c r="AR2" s="31" t="s">
        <v>186</v>
      </c>
      <c r="AS2" s="31" t="s">
        <v>187</v>
      </c>
      <c r="AT2" s="31" t="s">
        <v>188</v>
      </c>
      <c r="AU2" s="31" t="s">
        <v>189</v>
      </c>
      <c r="AV2" s="31" t="s">
        <v>190</v>
      </c>
      <c r="AW2" s="31" t="s">
        <v>191</v>
      </c>
      <c r="AX2" s="31" t="s">
        <v>192</v>
      </c>
      <c r="AY2" s="31" t="s">
        <v>183</v>
      </c>
      <c r="AZ2" s="31" t="s">
        <v>184</v>
      </c>
      <c r="BA2" s="31" t="s">
        <v>194</v>
      </c>
      <c r="BB2" s="31" t="s">
        <v>195</v>
      </c>
      <c r="BC2" s="31" t="s">
        <v>196</v>
      </c>
      <c r="BD2" s="31" t="s">
        <v>197</v>
      </c>
      <c r="BE2" s="31" t="s">
        <v>198</v>
      </c>
      <c r="BF2" s="31" t="s">
        <v>199</v>
      </c>
      <c r="BG2" s="31" t="s">
        <v>200</v>
      </c>
      <c r="BH2" s="31" t="s">
        <v>201</v>
      </c>
      <c r="BI2" s="31" t="s">
        <v>202</v>
      </c>
      <c r="BJ2" s="31" t="s">
        <v>203</v>
      </c>
      <c r="BK2" s="31" t="s">
        <v>204</v>
      </c>
      <c r="BL2" s="31" t="s">
        <v>205</v>
      </c>
      <c r="BM2" s="31" t="s">
        <v>208</v>
      </c>
      <c r="BN2" s="31" t="s">
        <v>209</v>
      </c>
      <c r="BO2" s="31" t="s">
        <v>210</v>
      </c>
      <c r="BP2" s="31" t="s">
        <v>211</v>
      </c>
      <c r="BQ2" s="31" t="s">
        <v>212</v>
      </c>
      <c r="BR2" s="31" t="s">
        <v>214</v>
      </c>
      <c r="BS2" s="31" t="s">
        <v>216</v>
      </c>
      <c r="BT2" s="31" t="s">
        <v>217</v>
      </c>
      <c r="BU2" s="31" t="s">
        <v>219</v>
      </c>
      <c r="BV2" s="31" t="s">
        <v>220</v>
      </c>
      <c r="BW2" s="31" t="s">
        <v>221</v>
      </c>
      <c r="BX2" s="31" t="s">
        <v>223</v>
      </c>
      <c r="BY2" s="31" t="s">
        <v>224</v>
      </c>
      <c r="BZ2" s="31" t="s">
        <v>225</v>
      </c>
      <c r="CA2" s="31" t="s">
        <v>226</v>
      </c>
      <c r="CB2" s="31" t="s">
        <v>227</v>
      </c>
      <c r="CC2" s="31" t="s">
        <v>230</v>
      </c>
      <c r="CD2" s="31" t="s">
        <v>231</v>
      </c>
      <c r="CE2" s="31" t="s">
        <v>232</v>
      </c>
      <c r="CF2" s="31" t="s">
        <v>233</v>
      </c>
      <c r="CG2" s="31" t="s">
        <v>237</v>
      </c>
      <c r="CH2" s="31" t="s">
        <v>238</v>
      </c>
      <c r="CI2" s="31" t="s">
        <v>248</v>
      </c>
      <c r="CJ2" s="31" t="s">
        <v>249</v>
      </c>
      <c r="CK2" s="31" t="s">
        <v>250</v>
      </c>
      <c r="CL2" s="31" t="s">
        <v>251</v>
      </c>
      <c r="CM2" s="31" t="s">
        <v>252</v>
      </c>
      <c r="CN2" s="31" t="s">
        <v>255</v>
      </c>
      <c r="CO2" s="31" t="s">
        <v>256</v>
      </c>
      <c r="CP2" s="31" t="s">
        <v>257</v>
      </c>
      <c r="CQ2" s="31" t="s">
        <v>258</v>
      </c>
      <c r="CR2" s="31" t="s">
        <v>263</v>
      </c>
      <c r="CS2" s="31" t="s">
        <v>264</v>
      </c>
      <c r="CT2" s="31" t="s">
        <v>265</v>
      </c>
      <c r="CU2" s="31" t="s">
        <v>266</v>
      </c>
      <c r="CV2" s="31" t="s">
        <v>267</v>
      </c>
      <c r="CW2" s="31" t="s">
        <v>268</v>
      </c>
      <c r="CX2" s="31" t="s">
        <v>269</v>
      </c>
      <c r="CY2" s="31" t="s">
        <v>270</v>
      </c>
      <c r="CZ2" s="31" t="s">
        <v>272</v>
      </c>
      <c r="DA2" s="31" t="s">
        <v>271</v>
      </c>
      <c r="DB2" s="31" t="s">
        <v>276</v>
      </c>
      <c r="DC2" s="31" t="s">
        <v>277</v>
      </c>
      <c r="DD2" s="31" t="s">
        <v>278</v>
      </c>
      <c r="DE2" s="31" t="s">
        <v>279</v>
      </c>
      <c r="DF2" s="31" t="s">
        <v>281</v>
      </c>
      <c r="DG2" s="31" t="s">
        <v>282</v>
      </c>
      <c r="DH2" s="31" t="s">
        <v>283</v>
      </c>
      <c r="DI2" s="31" t="s">
        <v>284</v>
      </c>
      <c r="DJ2" s="31" t="s">
        <v>285</v>
      </c>
      <c r="DK2" s="31" t="s">
        <v>287</v>
      </c>
      <c r="DL2" s="31" t="s">
        <v>288</v>
      </c>
      <c r="DM2" s="31" t="s">
        <v>289</v>
      </c>
      <c r="DN2" s="31" t="s">
        <v>290</v>
      </c>
      <c r="DO2" s="31" t="s">
        <v>291</v>
      </c>
      <c r="DP2" s="31" t="s">
        <v>293</v>
      </c>
      <c r="DQ2" s="31" t="s">
        <v>316</v>
      </c>
      <c r="DR2" s="31" t="s">
        <v>317</v>
      </c>
      <c r="DS2" s="31" t="s">
        <v>318</v>
      </c>
      <c r="DT2" s="31" t="s">
        <v>319</v>
      </c>
      <c r="DU2" s="31" t="s">
        <v>323</v>
      </c>
      <c r="DV2" s="31" t="s">
        <v>324</v>
      </c>
      <c r="DW2" s="31" t="s">
        <v>325</v>
      </c>
      <c r="DX2" s="31" t="s">
        <v>326</v>
      </c>
      <c r="DY2" s="31" t="s">
        <v>327</v>
      </c>
      <c r="DZ2" s="31" t="s">
        <v>333</v>
      </c>
      <c r="EA2" s="31" t="s">
        <v>334</v>
      </c>
      <c r="EB2" s="31" t="s">
        <v>338</v>
      </c>
      <c r="EC2" s="31" t="s">
        <v>339</v>
      </c>
      <c r="ED2" s="31" t="s">
        <v>340</v>
      </c>
      <c r="EE2" s="31" t="s">
        <v>341</v>
      </c>
      <c r="EF2" s="31" t="s">
        <v>342</v>
      </c>
      <c r="EG2" s="31" t="s">
        <v>343</v>
      </c>
      <c r="EH2" s="31" t="s">
        <v>344</v>
      </c>
      <c r="EI2" s="31" t="s">
        <v>345</v>
      </c>
      <c r="EJ2" s="31" t="s">
        <v>346</v>
      </c>
      <c r="EK2" s="31" t="s">
        <v>349</v>
      </c>
      <c r="EL2" s="31" t="s">
        <v>350</v>
      </c>
      <c r="EM2" s="31" t="s">
        <v>351</v>
      </c>
      <c r="EN2" s="31" t="s">
        <v>352</v>
      </c>
      <c r="EO2" s="31" t="s">
        <v>353</v>
      </c>
      <c r="EP2" s="31" t="s">
        <v>354</v>
      </c>
      <c r="EQ2" s="31" t="s">
        <v>355</v>
      </c>
      <c r="ER2" s="31" t="s">
        <v>356</v>
      </c>
      <c r="ES2" s="31" t="s">
        <v>347</v>
      </c>
      <c r="ET2" s="31" t="s">
        <v>348</v>
      </c>
      <c r="EU2" s="31" t="s">
        <v>357</v>
      </c>
      <c r="EV2" s="31" t="s">
        <v>358</v>
      </c>
      <c r="EW2" s="31" t="s">
        <v>359</v>
      </c>
      <c r="EX2" s="31" t="s">
        <v>360</v>
      </c>
      <c r="EY2" s="31" t="s">
        <v>362</v>
      </c>
      <c r="EZ2" s="31" t="s">
        <v>364</v>
      </c>
      <c r="FA2" s="31" t="s">
        <v>365</v>
      </c>
      <c r="FB2" s="31" t="s">
        <v>366</v>
      </c>
      <c r="FC2" s="31" t="s">
        <v>367</v>
      </c>
      <c r="FD2" s="31" t="s">
        <v>369</v>
      </c>
      <c r="FE2" s="31" t="s">
        <v>371</v>
      </c>
      <c r="FF2" s="31" t="s">
        <v>372</v>
      </c>
      <c r="FG2" s="31" t="s">
        <v>374</v>
      </c>
      <c r="FH2" s="31" t="s">
        <v>375</v>
      </c>
      <c r="FI2" s="31" t="s">
        <v>377</v>
      </c>
      <c r="FJ2" s="31" t="s">
        <v>378</v>
      </c>
      <c r="FK2" s="31" t="s">
        <v>380</v>
      </c>
      <c r="FL2" s="31" t="s">
        <v>385</v>
      </c>
      <c r="FM2" s="31" t="s">
        <v>386</v>
      </c>
      <c r="FN2" s="31" t="s">
        <v>387</v>
      </c>
      <c r="FO2" s="31" t="s">
        <v>388</v>
      </c>
      <c r="FP2" s="31" t="s">
        <v>390</v>
      </c>
      <c r="FQ2" s="31" t="s">
        <v>392</v>
      </c>
      <c r="FR2" s="31" t="s">
        <v>394</v>
      </c>
      <c r="FS2" s="31" t="s">
        <v>395</v>
      </c>
      <c r="FT2" s="31" t="s">
        <v>396</v>
      </c>
      <c r="FU2" s="31" t="s">
        <v>397</v>
      </c>
      <c r="FV2" s="31" t="s">
        <v>398</v>
      </c>
      <c r="FW2" s="31" t="s">
        <v>399</v>
      </c>
      <c r="FX2" s="31" t="s">
        <v>401</v>
      </c>
      <c r="FY2" s="31" t="s">
        <v>402</v>
      </c>
      <c r="FZ2" s="31" t="s">
        <v>403</v>
      </c>
      <c r="GA2" s="31" t="s">
        <v>404</v>
      </c>
      <c r="GB2" s="31" t="s">
        <v>405</v>
      </c>
      <c r="GC2" s="31" t="s">
        <v>407</v>
      </c>
      <c r="GD2" s="31" t="s">
        <v>410</v>
      </c>
      <c r="GE2" s="31" t="s">
        <v>411</v>
      </c>
      <c r="GF2" s="31" t="s">
        <v>409</v>
      </c>
      <c r="GG2" s="31" t="s">
        <v>421</v>
      </c>
      <c r="GH2" s="31" t="s">
        <v>422</v>
      </c>
      <c r="GI2" s="31" t="s">
        <v>423</v>
      </c>
      <c r="GJ2" s="31" t="s">
        <v>424</v>
      </c>
      <c r="GK2" s="31" t="s">
        <v>426</v>
      </c>
      <c r="GL2" s="31" t="s">
        <v>428</v>
      </c>
      <c r="GM2" s="31" t="s">
        <v>429</v>
      </c>
      <c r="GN2" s="31" t="s">
        <v>430</v>
      </c>
      <c r="GO2" s="31" t="s">
        <v>431</v>
      </c>
      <c r="GP2" s="31" t="s">
        <v>433</v>
      </c>
      <c r="GQ2" s="31" t="s">
        <v>435</v>
      </c>
      <c r="GR2" s="31" t="s">
        <v>436</v>
      </c>
      <c r="GS2" s="31" t="s">
        <v>437</v>
      </c>
      <c r="GT2" s="31" t="s">
        <v>438</v>
      </c>
      <c r="GU2" s="31" t="s">
        <v>440</v>
      </c>
      <c r="GV2" s="31" t="s">
        <v>441</v>
      </c>
      <c r="GW2" s="31" t="s">
        <v>442</v>
      </c>
      <c r="GX2" s="31" t="s">
        <v>443</v>
      </c>
      <c r="GY2" s="31" t="s">
        <v>450</v>
      </c>
      <c r="GZ2" s="31" t="s">
        <v>451</v>
      </c>
      <c r="HA2" s="31" t="s">
        <v>454</v>
      </c>
      <c r="HB2" s="31" t="s">
        <v>455</v>
      </c>
      <c r="HC2" s="31" t="s">
        <v>457</v>
      </c>
      <c r="HD2" s="31" t="s">
        <v>458</v>
      </c>
      <c r="HE2" s="31" t="s">
        <v>459</v>
      </c>
      <c r="HF2" s="31" t="s">
        <v>460</v>
      </c>
      <c r="HG2" s="31" t="s">
        <v>462</v>
      </c>
      <c r="HH2" s="31" t="s">
        <v>469</v>
      </c>
      <c r="HI2" s="31" t="s">
        <v>470</v>
      </c>
      <c r="HJ2" s="31" t="s">
        <v>471</v>
      </c>
      <c r="HK2" s="31" t="s">
        <v>472</v>
      </c>
      <c r="HL2" s="31" t="s">
        <v>473</v>
      </c>
      <c r="HM2" s="31" t="s">
        <v>474</v>
      </c>
      <c r="HN2" s="31" t="s">
        <v>475</v>
      </c>
      <c r="HO2" s="31" t="s">
        <v>476</v>
      </c>
      <c r="HP2" s="31" t="s">
        <v>477</v>
      </c>
      <c r="HQ2" s="31" t="s">
        <v>478</v>
      </c>
      <c r="HR2" s="31" t="s">
        <v>481</v>
      </c>
      <c r="HS2" s="31" t="s">
        <v>482</v>
      </c>
      <c r="HT2" s="31" t="s">
        <v>483</v>
      </c>
      <c r="HU2" s="31" t="s">
        <v>484</v>
      </c>
      <c r="HV2" s="31" t="s">
        <v>487</v>
      </c>
      <c r="HW2" s="31" t="s">
        <v>488</v>
      </c>
      <c r="HX2" s="31" t="s">
        <v>489</v>
      </c>
      <c r="HY2" s="31" t="s">
        <v>490</v>
      </c>
      <c r="HZ2" s="31" t="s">
        <v>496</v>
      </c>
      <c r="IA2" s="31" t="s">
        <v>497</v>
      </c>
      <c r="IB2" s="31" t="s">
        <v>498</v>
      </c>
      <c r="IC2" s="31" t="s">
        <v>499</v>
      </c>
    </row>
    <row r="3" spans="1:237" x14ac:dyDescent="0.25">
      <c r="A3" s="38" t="s">
        <v>0</v>
      </c>
      <c r="B3" s="34" t="s">
        <v>579</v>
      </c>
      <c r="C3">
        <v>0.19440172028906361</v>
      </c>
      <c r="D3">
        <v>4.0980104964707014E-3</v>
      </c>
      <c r="E3">
        <v>1.412020646971881E-2</v>
      </c>
      <c r="F3">
        <v>7.062853980013431E-2</v>
      </c>
      <c r="G3">
        <v>0.71675152294461264</v>
      </c>
      <c r="H3">
        <v>6.9083841991225622E-2</v>
      </c>
      <c r="I3">
        <v>6.5095405231803682E-3</v>
      </c>
      <c r="J3">
        <v>1.6189804063805099E-2</v>
      </c>
      <c r="K3">
        <v>8.1881340872654945E-2</v>
      </c>
      <c r="L3">
        <v>0.82633547254913386</v>
      </c>
      <c r="M3">
        <v>0.1001885441073235</v>
      </c>
      <c r="N3">
        <v>9.3914780824163047E-3</v>
      </c>
      <c r="O3">
        <v>2.4403196630667361E-2</v>
      </c>
      <c r="P3">
        <v>5.7305298503083663E-2</v>
      </c>
      <c r="Q3">
        <v>0.80871148267650916</v>
      </c>
      <c r="R3">
        <v>0.80950052928002492</v>
      </c>
      <c r="S3">
        <v>0.19049947071997511</v>
      </c>
      <c r="T3">
        <v>0.1122042008705478</v>
      </c>
      <c r="U3">
        <v>1.0187808256522711E-2</v>
      </c>
      <c r="V3">
        <v>6.2736679200562709E-2</v>
      </c>
      <c r="W3">
        <v>0.1314841803927673</v>
      </c>
      <c r="X3">
        <v>0.31756170646548282</v>
      </c>
      <c r="Y3">
        <v>0.35009622076670172</v>
      </c>
      <c r="Z3">
        <v>1.5729204047415069E-2</v>
      </c>
      <c r="AA3">
        <v>0.96015161383247338</v>
      </c>
      <c r="AB3">
        <v>3.9848386167526548E-2</v>
      </c>
      <c r="AC3">
        <v>7.6084829851369301E-2</v>
      </c>
      <c r="AD3">
        <v>0.21555020450572651</v>
      </c>
      <c r="AE3">
        <v>0.7083649656429043</v>
      </c>
      <c r="AF3">
        <v>0.89403359040472108</v>
      </c>
      <c r="AG3">
        <v>4.7922516503381488E-2</v>
      </c>
      <c r="AH3">
        <v>7.6306571318960053E-3</v>
      </c>
      <c r="AI3">
        <v>5.0413235960001447E-2</v>
      </c>
      <c r="AJ3">
        <v>9.3861990749737056E-2</v>
      </c>
      <c r="AK3">
        <v>1.4538411483709469E-2</v>
      </c>
      <c r="AL3">
        <v>8.6065763781742077E-2</v>
      </c>
      <c r="AM3">
        <v>0.18710304204380879</v>
      </c>
      <c r="AN3">
        <v>0.6184307919410027</v>
      </c>
      <c r="AO3">
        <v>0.27324338357224448</v>
      </c>
      <c r="AP3">
        <v>3.3495434208075298E-4</v>
      </c>
      <c r="AQ3">
        <v>0</v>
      </c>
      <c r="AR3">
        <v>1.3488365053740089E-2</v>
      </c>
      <c r="AS3">
        <v>2.536574714683254E-2</v>
      </c>
      <c r="AT3">
        <v>8.3070148533147731E-2</v>
      </c>
      <c r="AU3">
        <v>2.3036639186215079E-2</v>
      </c>
      <c r="AV3">
        <v>6.6849773178038099E-2</v>
      </c>
      <c r="AW3">
        <v>9.6002936284468529E-2</v>
      </c>
      <c r="AX3">
        <v>0.23868973697157761</v>
      </c>
      <c r="AY3">
        <v>0.1618398767863663</v>
      </c>
      <c r="AZ3">
        <v>1.807843894528879E-2</v>
      </c>
      <c r="BA3">
        <v>0.91997673610195763</v>
      </c>
      <c r="BB3">
        <v>3.655682916944388E-3</v>
      </c>
      <c r="BC3">
        <v>7.6367580981098082E-2</v>
      </c>
      <c r="BD3">
        <v>0.40776571956699748</v>
      </c>
      <c r="BE3">
        <v>1.8781087856554541E-2</v>
      </c>
      <c r="BF3">
        <v>5.0510495935916951E-2</v>
      </c>
      <c r="BG3">
        <v>0.52294269664053117</v>
      </c>
      <c r="BH3">
        <v>0.46082821682796687</v>
      </c>
      <c r="BI3">
        <v>3.0218390475487619E-3</v>
      </c>
      <c r="BJ3">
        <v>0.41209506876435748</v>
      </c>
      <c r="BK3">
        <v>0</v>
      </c>
      <c r="BL3">
        <v>0.1240548753601268</v>
      </c>
      <c r="BM3">
        <v>8.7496427613033514E-2</v>
      </c>
      <c r="BN3">
        <v>1.3519100728199059E-2</v>
      </c>
      <c r="BO3">
        <v>8.1569192610827027E-2</v>
      </c>
      <c r="BP3">
        <v>0.1866625997728294</v>
      </c>
      <c r="BQ3">
        <v>0.63075267927511103</v>
      </c>
      <c r="BR3">
        <v>0.68251780540422691</v>
      </c>
      <c r="BS3">
        <v>2.3186002036682061E-2</v>
      </c>
      <c r="BT3">
        <v>0.29429619255909101</v>
      </c>
      <c r="BU3">
        <v>0.66449621860402741</v>
      </c>
      <c r="BV3">
        <v>0.33550378139597259</v>
      </c>
      <c r="BW3">
        <v>0.29170356180214729</v>
      </c>
      <c r="BX3">
        <v>6.7064606117399589E-2</v>
      </c>
      <c r="BY3">
        <v>0.1140208083752719</v>
      </c>
      <c r="BZ3">
        <v>0.28505406783302861</v>
      </c>
      <c r="CA3">
        <v>0.2262350364438783</v>
      </c>
      <c r="CB3">
        <v>1.592191942827437E-2</v>
      </c>
      <c r="CC3">
        <v>0.52481845782710002</v>
      </c>
      <c r="CD3">
        <v>1.133968191683552E-2</v>
      </c>
      <c r="CE3">
        <v>0.1973922238400081</v>
      </c>
      <c r="CF3">
        <v>0.26644963641605651</v>
      </c>
      <c r="CG3">
        <v>0.68378115246026727</v>
      </c>
      <c r="CH3">
        <v>0.31621884753973267</v>
      </c>
      <c r="CI3">
        <v>8.4296286175064586E-2</v>
      </c>
      <c r="CJ3">
        <v>1.277471545728239E-2</v>
      </c>
      <c r="CK3">
        <v>8.0827747672025149E-2</v>
      </c>
      <c r="CL3">
        <v>0.1894063430403729</v>
      </c>
      <c r="CM3">
        <v>0.63269490765525482</v>
      </c>
      <c r="CN3">
        <v>0.6818636224386736</v>
      </c>
      <c r="CO3">
        <v>8.6554974512573785E-3</v>
      </c>
      <c r="CP3">
        <v>2.218521843953708E-2</v>
      </c>
      <c r="CQ3">
        <v>0.28729566167053189</v>
      </c>
      <c r="CR3">
        <v>8.9915034828449855E-2</v>
      </c>
      <c r="CS3">
        <v>1.3956776297080239E-2</v>
      </c>
      <c r="CT3">
        <v>7.9066242214241717E-2</v>
      </c>
      <c r="CU3">
        <v>0.1770950262149831</v>
      </c>
      <c r="CV3">
        <v>0.63996692044524506</v>
      </c>
      <c r="CW3">
        <v>0.137761659297262</v>
      </c>
      <c r="CX3">
        <v>0.86223834070273808</v>
      </c>
      <c r="CY3">
        <v>2.704184951804087E-2</v>
      </c>
      <c r="CZ3">
        <v>0.28061656923339962</v>
      </c>
      <c r="DA3">
        <v>0.6923415812485596</v>
      </c>
      <c r="DB3">
        <v>7.0619044244548498E-2</v>
      </c>
      <c r="DC3">
        <v>6.7525854886462781E-3</v>
      </c>
      <c r="DD3">
        <v>1.6054878458697529E-2</v>
      </c>
      <c r="DE3">
        <v>8.1912410082043682E-2</v>
      </c>
      <c r="DF3">
        <v>0.824661081726064</v>
      </c>
      <c r="DG3">
        <v>6.4988600935649343E-2</v>
      </c>
      <c r="DH3">
        <v>1.076404626691259E-3</v>
      </c>
      <c r="DI3">
        <v>3.7525776008410319E-3</v>
      </c>
      <c r="DJ3">
        <v>2.1474195596054731E-2</v>
      </c>
      <c r="DK3">
        <v>0.90870822124076367</v>
      </c>
      <c r="DL3">
        <v>0.2368879225202406</v>
      </c>
      <c r="DM3">
        <v>0</v>
      </c>
      <c r="DN3">
        <v>7.9905283430221873E-3</v>
      </c>
      <c r="DO3">
        <v>6.2323150082852691E-2</v>
      </c>
      <c r="DP3">
        <v>0.69279839905388452</v>
      </c>
      <c r="DQ3">
        <v>0.97784143038337479</v>
      </c>
      <c r="DR3">
        <v>1.757970430620253E-3</v>
      </c>
      <c r="DS3">
        <v>3.0263189493858239E-3</v>
      </c>
      <c r="DT3">
        <v>1.7374280236619161E-2</v>
      </c>
      <c r="DU3">
        <v>9.3718579916754932E-2</v>
      </c>
      <c r="DV3">
        <v>1.413733405639463E-2</v>
      </c>
      <c r="DW3">
        <v>8.5104117363572512E-2</v>
      </c>
      <c r="DX3">
        <v>0.18328821957210389</v>
      </c>
      <c r="DY3">
        <v>0.62375174909117403</v>
      </c>
      <c r="DZ3">
        <v>0.69835431786513369</v>
      </c>
      <c r="EA3">
        <v>0.30164568213486631</v>
      </c>
      <c r="EB3">
        <v>0.15975697384700341</v>
      </c>
      <c r="EC3">
        <v>8.7939902332036454E-3</v>
      </c>
      <c r="ED3">
        <v>7.9220210989487477E-2</v>
      </c>
      <c r="EE3">
        <v>0.10753525681299921</v>
      </c>
      <c r="EF3">
        <v>0.41178433783559759</v>
      </c>
      <c r="EG3">
        <v>5.4813358868535673E-2</v>
      </c>
      <c r="EH3">
        <v>0.17809587141317301</v>
      </c>
      <c r="EI3">
        <v>0.31583833954866852</v>
      </c>
      <c r="EJ3">
        <v>0</v>
      </c>
      <c r="EK3">
        <v>4.2212749053169448E-5</v>
      </c>
      <c r="EL3">
        <v>2.1052141933126031E-2</v>
      </c>
      <c r="EM3">
        <v>1.490932709553882E-2</v>
      </c>
      <c r="EN3">
        <v>0.2415399351979379</v>
      </c>
      <c r="EO3">
        <v>1.5648912447573781E-2</v>
      </c>
      <c r="EP3">
        <v>5.0168274999305568E-2</v>
      </c>
      <c r="EQ3">
        <v>5.0415248957036092E-2</v>
      </c>
      <c r="ER3">
        <v>0.18431053168119191</v>
      </c>
      <c r="ES3">
        <v>2.3451105781842459E-2</v>
      </c>
      <c r="ET3">
        <v>8.2623969608725895E-2</v>
      </c>
      <c r="EU3">
        <v>0.1032968018495324</v>
      </c>
      <c r="EV3">
        <v>1.004042452281397E-4</v>
      </c>
      <c r="EW3">
        <v>3.0287959515796489E-2</v>
      </c>
      <c r="EX3">
        <v>6.0158330761508061E-2</v>
      </c>
      <c r="EY3">
        <v>0.5775445127991784</v>
      </c>
      <c r="EZ3">
        <v>0.22711192158645241</v>
      </c>
      <c r="FA3">
        <v>0.19535796156917959</v>
      </c>
      <c r="FB3">
        <v>0.60181253304001092</v>
      </c>
      <c r="FC3">
        <v>0.20282950539080949</v>
      </c>
      <c r="FD3">
        <v>0.73008549011036228</v>
      </c>
      <c r="FE3">
        <v>0.26991450988963772</v>
      </c>
      <c r="FF3">
        <v>0.81359029832142293</v>
      </c>
      <c r="FG3">
        <v>0.18640970167857709</v>
      </c>
      <c r="FH3">
        <v>0.73469120104855845</v>
      </c>
      <c r="FI3">
        <v>0.26436480599974621</v>
      </c>
      <c r="FJ3">
        <v>0.77845478498513077</v>
      </c>
      <c r="FK3">
        <v>0.2215452150148691</v>
      </c>
      <c r="FL3">
        <v>6.6768030044744381E-2</v>
      </c>
      <c r="FM3">
        <v>4.9466820921829479E-3</v>
      </c>
      <c r="FN3">
        <v>1.2979050048108259E-2</v>
      </c>
      <c r="FO3">
        <v>8.0943229934445665E-2</v>
      </c>
      <c r="FP3">
        <v>0.83436300788051876</v>
      </c>
      <c r="FQ3">
        <v>0.4321541596792548</v>
      </c>
      <c r="FR3">
        <v>0.56784584032074514</v>
      </c>
      <c r="FS3">
        <v>9.034793194428313E-2</v>
      </c>
      <c r="FT3">
        <v>1.4998165043132859E-2</v>
      </c>
      <c r="FU3">
        <v>8.5361040027009338E-2</v>
      </c>
      <c r="FV3">
        <v>0.18556761074453831</v>
      </c>
      <c r="FW3">
        <v>0.62351017720968005</v>
      </c>
      <c r="FX3">
        <v>0.13881730252720331</v>
      </c>
      <c r="FY3">
        <v>1.3465712607649991E-2</v>
      </c>
      <c r="FZ3">
        <v>8.08967384225278E-2</v>
      </c>
      <c r="GA3">
        <v>0.1669474884767739</v>
      </c>
      <c r="GB3">
        <v>0.59987275796584494</v>
      </c>
      <c r="GC3">
        <v>7.1608260589700698E-2</v>
      </c>
      <c r="GD3">
        <v>1.8756866037779929E-2</v>
      </c>
      <c r="GE3">
        <v>0.4263309872188133</v>
      </c>
      <c r="GF3">
        <v>0.48330388615370612</v>
      </c>
      <c r="GG3">
        <v>0.56505532070521391</v>
      </c>
      <c r="GH3">
        <v>3.4740516594906189E-3</v>
      </c>
      <c r="GI3">
        <v>7.9334341807481279E-3</v>
      </c>
      <c r="GJ3">
        <v>4.0700454555783583E-2</v>
      </c>
      <c r="GK3">
        <v>0.38283673889876368</v>
      </c>
      <c r="GL3">
        <v>0.39029956853294168</v>
      </c>
      <c r="GM3">
        <v>1.4243792073375121E-3</v>
      </c>
      <c r="GN3">
        <v>1.94753781966715E-3</v>
      </c>
      <c r="GO3">
        <v>2.760836823732658E-2</v>
      </c>
      <c r="GP3">
        <v>0.57872014620272694</v>
      </c>
      <c r="GQ3">
        <v>0.44092855494431121</v>
      </c>
      <c r="GR3">
        <v>9.5704495428267422E-2</v>
      </c>
      <c r="GS3">
        <v>0.46336694962742148</v>
      </c>
      <c r="GT3">
        <v>0.48287607207960992</v>
      </c>
      <c r="GU3">
        <v>3.2415935275834723E-2</v>
      </c>
      <c r="GV3">
        <v>8.2967042803855209E-2</v>
      </c>
      <c r="GW3">
        <v>0.31013821871712982</v>
      </c>
      <c r="GX3">
        <v>9.1602731123570355E-2</v>
      </c>
      <c r="GY3">
        <v>0.1568464423366866</v>
      </c>
      <c r="GZ3">
        <v>0.84315355766331346</v>
      </c>
      <c r="HA3">
        <v>0.1614080742630826</v>
      </c>
      <c r="HB3">
        <v>7.5514192804990235E-2</v>
      </c>
      <c r="HC3">
        <v>0.76307773293192716</v>
      </c>
      <c r="HD3">
        <v>0.14602979020126841</v>
      </c>
      <c r="HE3">
        <v>0</v>
      </c>
      <c r="HF3">
        <v>8.4452584973586195E-2</v>
      </c>
      <c r="HG3">
        <v>0.7695176248251453</v>
      </c>
      <c r="HH3">
        <v>0.39415634686733281</v>
      </c>
      <c r="HI3">
        <v>3.6725675968433048E-2</v>
      </c>
      <c r="HJ3">
        <v>7.7851667560770971E-2</v>
      </c>
      <c r="HK3">
        <v>0.49126630960346318</v>
      </c>
      <c r="HL3">
        <v>0.29274056978391599</v>
      </c>
      <c r="HM3">
        <v>2.3527827368587322E-2</v>
      </c>
      <c r="HN3">
        <v>0.1780379837169167</v>
      </c>
      <c r="HO3">
        <v>0.35271147707157541</v>
      </c>
      <c r="HP3">
        <v>2.182513082638814E-2</v>
      </c>
      <c r="HQ3">
        <v>0.1311570112326165</v>
      </c>
      <c r="HR3">
        <v>0.38890513734681159</v>
      </c>
      <c r="HS3">
        <v>3.6312014550489699E-2</v>
      </c>
      <c r="HT3">
        <v>8.7611112775806646E-2</v>
      </c>
      <c r="HU3">
        <v>0.48717173532689212</v>
      </c>
      <c r="HV3">
        <v>0.40887528094743381</v>
      </c>
      <c r="HW3">
        <v>3.075054779392522E-2</v>
      </c>
      <c r="HX3">
        <v>7.9290122448572808E-2</v>
      </c>
      <c r="HY3">
        <v>0.48108404881006822</v>
      </c>
      <c r="HZ3">
        <v>0.39511071221632849</v>
      </c>
      <c r="IA3">
        <v>2.232195186083143E-2</v>
      </c>
      <c r="IB3">
        <v>7.3482745007337452E-2</v>
      </c>
      <c r="IC3">
        <v>0.50908459091550251</v>
      </c>
    </row>
    <row r="4" spans="1:237" x14ac:dyDescent="0.25">
      <c r="A4" s="38" t="s">
        <v>1</v>
      </c>
      <c r="B4" s="34" t="s">
        <v>579</v>
      </c>
      <c r="C4">
        <v>0.18999807240110861</v>
      </c>
      <c r="D4">
        <v>5.7623832310270328E-3</v>
      </c>
      <c r="E4">
        <v>1.464880686996475E-2</v>
      </c>
      <c r="F4">
        <v>7.719934340898954E-2</v>
      </c>
      <c r="G4">
        <v>0.71239139408891017</v>
      </c>
      <c r="H4">
        <v>7.2703502085846555E-2</v>
      </c>
      <c r="I4">
        <v>7.6403131307971623E-3</v>
      </c>
      <c r="J4">
        <v>1.7716172700470548E-2</v>
      </c>
      <c r="K4">
        <v>8.8330077809769605E-2</v>
      </c>
      <c r="L4">
        <v>0.81360993427311612</v>
      </c>
      <c r="M4">
        <v>6.7165616249596036E-2</v>
      </c>
      <c r="N4">
        <v>1.212005201540017E-2</v>
      </c>
      <c r="O4">
        <v>2.9138270164360259E-2</v>
      </c>
      <c r="P4">
        <v>6.7876184495006028E-2</v>
      </c>
      <c r="Q4">
        <v>0.82369987707563752</v>
      </c>
      <c r="R4">
        <v>0.82433703236186173</v>
      </c>
      <c r="S4">
        <v>0.17566296763813821</v>
      </c>
      <c r="T4">
        <v>0.1192531908363398</v>
      </c>
      <c r="U4">
        <v>1.1091524056319781E-2</v>
      </c>
      <c r="V4">
        <v>7.5702592114385611E-2</v>
      </c>
      <c r="W4">
        <v>0.1332502157084032</v>
      </c>
      <c r="X4">
        <v>0.35877921356198988</v>
      </c>
      <c r="Y4">
        <v>0.27945502167393749</v>
      </c>
      <c r="Z4">
        <v>2.2468242048624212E-2</v>
      </c>
      <c r="AA4">
        <v>0.95776766701751648</v>
      </c>
      <c r="AB4">
        <v>4.2232332982483391E-2</v>
      </c>
      <c r="AC4">
        <v>0.16228796840768631</v>
      </c>
      <c r="AD4">
        <v>0.17427485055216721</v>
      </c>
      <c r="AE4">
        <v>0.66343718104014648</v>
      </c>
      <c r="AF4">
        <v>0.9092352828632897</v>
      </c>
      <c r="AG4">
        <v>3.7165987555810402E-2</v>
      </c>
      <c r="AH4">
        <v>1.233383760771325E-2</v>
      </c>
      <c r="AI4">
        <v>4.1264891973186613E-2</v>
      </c>
      <c r="AJ4">
        <v>9.8905845816997046E-2</v>
      </c>
      <c r="AK4">
        <v>1.658045262203128E-2</v>
      </c>
      <c r="AL4">
        <v>9.144561853568392E-2</v>
      </c>
      <c r="AM4">
        <v>0.18059097192866819</v>
      </c>
      <c r="AN4">
        <v>0.61247711109661951</v>
      </c>
      <c r="AO4">
        <v>0.28844246447646199</v>
      </c>
      <c r="AP4">
        <v>0</v>
      </c>
      <c r="AQ4">
        <v>0</v>
      </c>
      <c r="AR4">
        <v>1.387789581979129E-2</v>
      </c>
      <c r="AS4">
        <v>2.5797446428350451E-2</v>
      </c>
      <c r="AT4">
        <v>8.1197667884029115E-2</v>
      </c>
      <c r="AU4">
        <v>2.2963599570568139E-2</v>
      </c>
      <c r="AV4">
        <v>6.6092494889353648E-2</v>
      </c>
      <c r="AW4">
        <v>9.3163729394913505E-2</v>
      </c>
      <c r="AX4">
        <v>0.23174186442808239</v>
      </c>
      <c r="AY4">
        <v>0.15894935682649691</v>
      </c>
      <c r="AZ4">
        <v>1.7773480281952539E-2</v>
      </c>
      <c r="BA4">
        <v>0.91438710543038015</v>
      </c>
      <c r="BB4">
        <v>4.5681873600157711E-3</v>
      </c>
      <c r="BC4">
        <v>8.1044707209604105E-2</v>
      </c>
      <c r="BD4">
        <v>0.41728335795711308</v>
      </c>
      <c r="BE4">
        <v>2.2639004476045679E-2</v>
      </c>
      <c r="BF4">
        <v>5.4704212061891487E-2</v>
      </c>
      <c r="BG4">
        <v>0.50537342550494968</v>
      </c>
      <c r="BH4">
        <v>0.48689413860557101</v>
      </c>
      <c r="BI4">
        <v>3.6841300859187069E-3</v>
      </c>
      <c r="BJ4">
        <v>0.40073491821255008</v>
      </c>
      <c r="BK4">
        <v>0</v>
      </c>
      <c r="BL4">
        <v>0.10868681309596021</v>
      </c>
      <c r="BM4">
        <v>9.0928324715321793E-2</v>
      </c>
      <c r="BN4">
        <v>1.4737941130294309E-2</v>
      </c>
      <c r="BO4">
        <v>8.5929588340241891E-2</v>
      </c>
      <c r="BP4">
        <v>0.18488875752499359</v>
      </c>
      <c r="BQ4">
        <v>0.62351538828914832</v>
      </c>
      <c r="BR4">
        <v>0.65483621675855541</v>
      </c>
      <c r="BS4">
        <v>1.436564796175099E-2</v>
      </c>
      <c r="BT4">
        <v>0.33079813527969371</v>
      </c>
      <c r="BU4">
        <v>0.60817371731143322</v>
      </c>
      <c r="BV4">
        <v>0.39182628268856667</v>
      </c>
      <c r="BW4">
        <v>0.22559547969013269</v>
      </c>
      <c r="BX4">
        <v>7.3577562513916922E-2</v>
      </c>
      <c r="BY4">
        <v>0.12386380381672971</v>
      </c>
      <c r="BZ4">
        <v>0.338387574620024</v>
      </c>
      <c r="CA4">
        <v>0.21883612709873421</v>
      </c>
      <c r="CB4">
        <v>1.9739452260462361E-2</v>
      </c>
      <c r="CC4">
        <v>0.50036720094959486</v>
      </c>
      <c r="CD4">
        <v>1.146512573197311E-2</v>
      </c>
      <c r="CE4">
        <v>0.1830389631150611</v>
      </c>
      <c r="CF4">
        <v>0.2968954244073283</v>
      </c>
      <c r="CG4">
        <v>0.64982325277645425</v>
      </c>
      <c r="CH4">
        <v>0.35017674722354591</v>
      </c>
      <c r="CI4">
        <v>9.4065735572226167E-2</v>
      </c>
      <c r="CJ4">
        <v>1.3700754693195561E-2</v>
      </c>
      <c r="CK4">
        <v>8.4556233053873553E-2</v>
      </c>
      <c r="CL4">
        <v>0.18264838982862611</v>
      </c>
      <c r="CM4">
        <v>0.62502888685207858</v>
      </c>
      <c r="CN4">
        <v>0.63641875789125057</v>
      </c>
      <c r="CO4">
        <v>0</v>
      </c>
      <c r="CP4">
        <v>3.2218322802323583E-2</v>
      </c>
      <c r="CQ4">
        <v>0.33136291930642592</v>
      </c>
      <c r="CR4">
        <v>9.7785582704805807E-2</v>
      </c>
      <c r="CS4">
        <v>1.368910845917265E-2</v>
      </c>
      <c r="CT4">
        <v>8.3490028584871229E-2</v>
      </c>
      <c r="CU4">
        <v>0.17611679611351291</v>
      </c>
      <c r="CV4">
        <v>0.6289184841376374</v>
      </c>
      <c r="CW4">
        <v>0.1057256487606584</v>
      </c>
      <c r="CX4">
        <v>0.89427435123934162</v>
      </c>
      <c r="CY4">
        <v>1.662711168448119E-2</v>
      </c>
      <c r="CZ4">
        <v>0.29779348412055212</v>
      </c>
      <c r="DA4">
        <v>0.68557940419496677</v>
      </c>
      <c r="DB4">
        <v>7.2015146118799681E-2</v>
      </c>
      <c r="DC4">
        <v>7.7139550093970801E-3</v>
      </c>
      <c r="DD4">
        <v>1.8301840225145222E-2</v>
      </c>
      <c r="DE4">
        <v>8.9588889098729432E-2</v>
      </c>
      <c r="DF4">
        <v>0.81238016954792847</v>
      </c>
      <c r="DG4">
        <v>4.1053329508635272E-2</v>
      </c>
      <c r="DH4">
        <v>1.7516133112601029E-3</v>
      </c>
      <c r="DI4">
        <v>4.4942954268699141E-3</v>
      </c>
      <c r="DJ4">
        <v>2.5490179491460759E-2</v>
      </c>
      <c r="DK4">
        <v>0.92721058226177389</v>
      </c>
      <c r="DL4">
        <v>0.24034941317920561</v>
      </c>
      <c r="DM4">
        <v>0</v>
      </c>
      <c r="DN4">
        <v>8.1822457325387513E-3</v>
      </c>
      <c r="DO4">
        <v>6.2625927216736349E-2</v>
      </c>
      <c r="DP4">
        <v>0.68884241387151934</v>
      </c>
      <c r="DQ4">
        <v>0.97794190396085379</v>
      </c>
      <c r="DR4">
        <v>1.111578381047645E-3</v>
      </c>
      <c r="DS4">
        <v>2.965905468074093E-3</v>
      </c>
      <c r="DT4">
        <v>1.7980612190024461E-2</v>
      </c>
      <c r="DU4">
        <v>9.8012318070500537E-2</v>
      </c>
      <c r="DV4">
        <v>1.597228342852584E-2</v>
      </c>
      <c r="DW4">
        <v>9.1449157493596819E-2</v>
      </c>
      <c r="DX4">
        <v>0.1779679907340721</v>
      </c>
      <c r="DY4">
        <v>0.61659825027330473</v>
      </c>
      <c r="DZ4">
        <v>0.69209083335489285</v>
      </c>
      <c r="EA4">
        <v>0.3079091666451072</v>
      </c>
      <c r="EB4">
        <v>0.16897317507672829</v>
      </c>
      <c r="EC4">
        <v>8.9892186877532747E-3</v>
      </c>
      <c r="ED4">
        <v>8.068654908094143E-2</v>
      </c>
      <c r="EE4">
        <v>0.1074396073888189</v>
      </c>
      <c r="EF4">
        <v>0.40724098774050183</v>
      </c>
      <c r="EG4">
        <v>5.4439953201881823E-2</v>
      </c>
      <c r="EH4">
        <v>0.17223050882337451</v>
      </c>
      <c r="EI4">
        <v>0.31981269540283669</v>
      </c>
      <c r="EJ4">
        <v>2.4164610319857209E-3</v>
      </c>
      <c r="EK4">
        <v>1.040298216105999E-3</v>
      </c>
      <c r="EL4">
        <v>2.1400643861709399E-2</v>
      </c>
      <c r="EM4">
        <v>1.532924798323441E-2</v>
      </c>
      <c r="EN4">
        <v>0.25269241274330451</v>
      </c>
      <c r="EO4">
        <v>1.5972839264815859E-2</v>
      </c>
      <c r="EP4">
        <v>4.8335808048992408E-2</v>
      </c>
      <c r="EQ4">
        <v>4.6739188716926991E-2</v>
      </c>
      <c r="ER4">
        <v>0.17555571091247951</v>
      </c>
      <c r="ES4">
        <v>2.385706861459581E-2</v>
      </c>
      <c r="ET4">
        <v>7.6847625203012818E-2</v>
      </c>
      <c r="EU4">
        <v>0.10766125362944889</v>
      </c>
      <c r="EV4">
        <v>1.884773939131209E-3</v>
      </c>
      <c r="EW4">
        <v>2.696611188102405E-2</v>
      </c>
      <c r="EX4">
        <v>6.1307225544326452E-2</v>
      </c>
      <c r="EY4">
        <v>0.58570238580284117</v>
      </c>
      <c r="EZ4">
        <v>0.21266578949422379</v>
      </c>
      <c r="FA4">
        <v>0.22329748303248129</v>
      </c>
      <c r="FB4">
        <v>0.5871741162754569</v>
      </c>
      <c r="FC4">
        <v>0.18952840069206181</v>
      </c>
      <c r="FD4">
        <v>0.7122334681779664</v>
      </c>
      <c r="FE4">
        <v>0.2877665318220336</v>
      </c>
      <c r="FF4">
        <v>0.82012227036253926</v>
      </c>
      <c r="FG4">
        <v>0.17987772963746071</v>
      </c>
      <c r="FH4">
        <v>0.73877257133259588</v>
      </c>
      <c r="FI4">
        <v>0.26122742866740423</v>
      </c>
      <c r="FJ4">
        <v>0.77776628511498547</v>
      </c>
      <c r="FK4">
        <v>0.2222337148850145</v>
      </c>
      <c r="FL4">
        <v>7.1410675767895573E-2</v>
      </c>
      <c r="FM4">
        <v>5.8735702648116681E-3</v>
      </c>
      <c r="FN4">
        <v>1.424762462417704E-2</v>
      </c>
      <c r="FO4">
        <v>8.9481247323999175E-2</v>
      </c>
      <c r="FP4">
        <v>0.81898688201911662</v>
      </c>
      <c r="FQ4">
        <v>0.38439147317921168</v>
      </c>
      <c r="FR4">
        <v>0.61560852682078815</v>
      </c>
      <c r="FS4">
        <v>9.3517556850352734E-2</v>
      </c>
      <c r="FT4">
        <v>1.6331594371847929E-2</v>
      </c>
      <c r="FU4">
        <v>8.952101404216703E-2</v>
      </c>
      <c r="FV4">
        <v>0.1822058747787757</v>
      </c>
      <c r="FW4">
        <v>0.61826704346472905</v>
      </c>
      <c r="FX4">
        <v>0.13813883382821371</v>
      </c>
      <c r="FY4">
        <v>1.252962752611528E-2</v>
      </c>
      <c r="FZ4">
        <v>8.0938999343407245E-2</v>
      </c>
      <c r="GA4">
        <v>0.16803535874086731</v>
      </c>
      <c r="GB4">
        <v>0.60035718056139653</v>
      </c>
      <c r="GC4">
        <v>6.1989382595352048E-2</v>
      </c>
      <c r="GD4">
        <v>1.6690684402902889E-2</v>
      </c>
      <c r="GE4">
        <v>0.43344651906121801</v>
      </c>
      <c r="GF4">
        <v>0.48787341394052702</v>
      </c>
      <c r="GG4">
        <v>0.54965409540834886</v>
      </c>
      <c r="GH4">
        <v>4.1756239896029931E-3</v>
      </c>
      <c r="GI4">
        <v>9.0869877940882374E-3</v>
      </c>
      <c r="GJ4">
        <v>4.448790589335417E-2</v>
      </c>
      <c r="GK4">
        <v>0.39259538691460572</v>
      </c>
      <c r="GL4">
        <v>0.29026009009495402</v>
      </c>
      <c r="GM4">
        <v>2.959951559392068E-3</v>
      </c>
      <c r="GN4">
        <v>5.1828595250954209E-3</v>
      </c>
      <c r="GO4">
        <v>3.3895514397567231E-2</v>
      </c>
      <c r="GP4">
        <v>0.66770158442299132</v>
      </c>
      <c r="GQ4">
        <v>0.4168645592496642</v>
      </c>
      <c r="GR4">
        <v>0.12141165745471259</v>
      </c>
      <c r="GS4">
        <v>0.4617237832956233</v>
      </c>
      <c r="GT4">
        <v>0.48465963492929531</v>
      </c>
      <c r="GU4">
        <v>2.4976935795361459E-2</v>
      </c>
      <c r="GV4">
        <v>8.5489292059367228E-2</v>
      </c>
      <c r="GW4">
        <v>0.33251904434008878</v>
      </c>
      <c r="GX4">
        <v>7.2355092875887247E-2</v>
      </c>
      <c r="GY4">
        <v>0.15464540731236651</v>
      </c>
      <c r="GZ4">
        <v>0.84535459268763347</v>
      </c>
      <c r="HA4">
        <v>0.14504452909389179</v>
      </c>
      <c r="HB4">
        <v>9.2480650777400461E-2</v>
      </c>
      <c r="HC4">
        <v>0.76247482012870771</v>
      </c>
      <c r="HD4">
        <v>0.12045526959645229</v>
      </c>
      <c r="HE4">
        <v>0</v>
      </c>
      <c r="HF4">
        <v>0.10003499715886641</v>
      </c>
      <c r="HG4">
        <v>0.77950973324468142</v>
      </c>
      <c r="HH4">
        <v>0.34532883293784011</v>
      </c>
      <c r="HI4">
        <v>3.4941188050943622E-2</v>
      </c>
      <c r="HJ4">
        <v>9.3220764165046488E-2</v>
      </c>
      <c r="HK4">
        <v>0.52650921484616975</v>
      </c>
      <c r="HL4">
        <v>0.26299013432946278</v>
      </c>
      <c r="HM4">
        <v>2.9382144249325389E-2</v>
      </c>
      <c r="HN4">
        <v>0.16716338834466779</v>
      </c>
      <c r="HO4">
        <v>0.38277975148504101</v>
      </c>
      <c r="HP4">
        <v>2.1847150203493999E-2</v>
      </c>
      <c r="HQ4">
        <v>0.13583743138800911</v>
      </c>
      <c r="HR4">
        <v>0.34844615673950768</v>
      </c>
      <c r="HS4">
        <v>3.5495511774930183E-2</v>
      </c>
      <c r="HT4">
        <v>9.6954489491137275E-2</v>
      </c>
      <c r="HU4">
        <v>0.51910384199442483</v>
      </c>
      <c r="HV4">
        <v>0.36647838877900518</v>
      </c>
      <c r="HW4">
        <v>2.4319180892745641E-2</v>
      </c>
      <c r="HX4">
        <v>0.1025555226551312</v>
      </c>
      <c r="HY4">
        <v>0.50664690767311793</v>
      </c>
      <c r="HZ4">
        <v>0.34910877884054808</v>
      </c>
      <c r="IA4">
        <v>2.9751111643050679E-2</v>
      </c>
      <c r="IB4">
        <v>8.4509007235310477E-2</v>
      </c>
      <c r="IC4">
        <v>0.53663110228109079</v>
      </c>
    </row>
    <row r="5" spans="1:237" x14ac:dyDescent="0.25">
      <c r="A5" s="38" t="s">
        <v>2</v>
      </c>
      <c r="B5" s="34" t="s">
        <v>579</v>
      </c>
      <c r="C5">
        <v>0.1697988539017046</v>
      </c>
      <c r="D5">
        <v>4.8709861588907026E-3</v>
      </c>
      <c r="E5">
        <v>1.53899300327844E-2</v>
      </c>
      <c r="F5">
        <v>7.5149848911801473E-2</v>
      </c>
      <c r="G5">
        <v>0.73479038099481875</v>
      </c>
      <c r="H5">
        <v>7.0724125751397471E-2</v>
      </c>
      <c r="I5">
        <v>6.1048291311092554E-3</v>
      </c>
      <c r="J5">
        <v>1.604196170022092E-2</v>
      </c>
      <c r="K5">
        <v>8.2389141178377395E-2</v>
      </c>
      <c r="L5">
        <v>0.82473994223889491</v>
      </c>
      <c r="M5">
        <v>6.031148240132625E-2</v>
      </c>
      <c r="N5">
        <v>6.9555124954335853E-3</v>
      </c>
      <c r="O5">
        <v>1.897321052843998E-2</v>
      </c>
      <c r="P5">
        <v>5.9791064569958377E-2</v>
      </c>
      <c r="Q5">
        <v>0.85396873000484186</v>
      </c>
      <c r="R5">
        <v>0.83116890688075973</v>
      </c>
      <c r="S5">
        <v>0.16883109311924019</v>
      </c>
      <c r="T5">
        <v>0.1000997553685629</v>
      </c>
      <c r="U5">
        <v>9.2110199881049338E-3</v>
      </c>
      <c r="V5">
        <v>7.0923823720972182E-2</v>
      </c>
      <c r="W5">
        <v>0.1424111217805602</v>
      </c>
      <c r="X5">
        <v>0.34689481254626481</v>
      </c>
      <c r="Y5">
        <v>0.30279688336279409</v>
      </c>
      <c r="Z5">
        <v>2.7662583232740762E-2</v>
      </c>
      <c r="AA5">
        <v>0.95731108527163988</v>
      </c>
      <c r="AB5">
        <v>4.2688914728360138E-2</v>
      </c>
      <c r="AC5">
        <v>7.0776317574894623E-2</v>
      </c>
      <c r="AD5">
        <v>0.17963277115534501</v>
      </c>
      <c r="AE5">
        <v>0.74959091126976041</v>
      </c>
      <c r="AF5">
        <v>0.91794060661415766</v>
      </c>
      <c r="AG5">
        <v>2.639422322706796E-2</v>
      </c>
      <c r="AH5">
        <v>6.9886575945778137E-3</v>
      </c>
      <c r="AI5">
        <v>4.8676512564196472E-2</v>
      </c>
      <c r="AJ5">
        <v>9.6687230559104748E-2</v>
      </c>
      <c r="AK5">
        <v>1.4772870718857131E-2</v>
      </c>
      <c r="AL5">
        <v>8.6389918214878986E-2</v>
      </c>
      <c r="AM5">
        <v>0.18475814927843751</v>
      </c>
      <c r="AN5">
        <v>0.61739183122872165</v>
      </c>
      <c r="AO5">
        <v>0.28404813079960328</v>
      </c>
      <c r="AP5">
        <v>0</v>
      </c>
      <c r="AQ5">
        <v>0</v>
      </c>
      <c r="AR5">
        <v>1.3362269140630359E-2</v>
      </c>
      <c r="AS5">
        <v>2.394429027966127E-2</v>
      </c>
      <c r="AT5">
        <v>8.067482778426871E-2</v>
      </c>
      <c r="AU5">
        <v>2.304969601078502E-2</v>
      </c>
      <c r="AV5">
        <v>6.4737219487903216E-2</v>
      </c>
      <c r="AW5">
        <v>9.4583850354261326E-2</v>
      </c>
      <c r="AX5">
        <v>0.23349924767883121</v>
      </c>
      <c r="AY5">
        <v>0.16368513465620849</v>
      </c>
      <c r="AZ5">
        <v>1.8415333807847021E-2</v>
      </c>
      <c r="BA5">
        <v>0.91123964842927019</v>
      </c>
      <c r="BB5">
        <v>4.1989159200416836E-3</v>
      </c>
      <c r="BC5">
        <v>8.4561435650688188E-2</v>
      </c>
      <c r="BD5">
        <v>0.40959524086415711</v>
      </c>
      <c r="BE5">
        <v>1.995086019837004E-2</v>
      </c>
      <c r="BF5">
        <v>5.1223472147911543E-2</v>
      </c>
      <c r="BG5">
        <v>0.51923042678956122</v>
      </c>
      <c r="BH5">
        <v>0.46452398418046098</v>
      </c>
      <c r="BI5">
        <v>3.5577893357091198E-3</v>
      </c>
      <c r="BJ5">
        <v>0.411706278341885</v>
      </c>
      <c r="BK5">
        <v>0</v>
      </c>
      <c r="BL5">
        <v>0.1202119481419449</v>
      </c>
      <c r="BM5">
        <v>8.8893813268312138E-2</v>
      </c>
      <c r="BN5">
        <v>1.3751273225588379E-2</v>
      </c>
      <c r="BO5">
        <v>7.860435969442417E-2</v>
      </c>
      <c r="BP5">
        <v>0.18957217146899691</v>
      </c>
      <c r="BQ5">
        <v>0.62917838234267831</v>
      </c>
      <c r="BR5">
        <v>0.70049749287914886</v>
      </c>
      <c r="BS5">
        <v>1.6233303240919879E-2</v>
      </c>
      <c r="BT5">
        <v>0.28326920387993132</v>
      </c>
      <c r="BU5">
        <v>0.64563907149074573</v>
      </c>
      <c r="BV5">
        <v>0.35436092850925421</v>
      </c>
      <c r="BW5">
        <v>0.21329467521834339</v>
      </c>
      <c r="BX5">
        <v>7.1981237458384181E-2</v>
      </c>
      <c r="BY5">
        <v>0.1264558113120893</v>
      </c>
      <c r="BZ5">
        <v>0.34023640147072731</v>
      </c>
      <c r="CA5">
        <v>0.22652631112553709</v>
      </c>
      <c r="CB5">
        <v>2.1505563414918789E-2</v>
      </c>
      <c r="CC5">
        <v>0.50586338418129229</v>
      </c>
      <c r="CD5">
        <v>3.8815399239286279E-3</v>
      </c>
      <c r="CE5">
        <v>0.2143587462544975</v>
      </c>
      <c r="CF5">
        <v>0.26465056866712189</v>
      </c>
      <c r="CG5">
        <v>0.66799988539584576</v>
      </c>
      <c r="CH5">
        <v>0.33200011460415418</v>
      </c>
      <c r="CI5">
        <v>8.8764061553422272E-2</v>
      </c>
      <c r="CJ5">
        <v>1.090072485343521E-2</v>
      </c>
      <c r="CK5">
        <v>7.9450522133212131E-2</v>
      </c>
      <c r="CL5">
        <v>0.1917926783912097</v>
      </c>
      <c r="CM5">
        <v>0.62909201306872076</v>
      </c>
      <c r="CN5">
        <v>0.6537562813711294</v>
      </c>
      <c r="CO5">
        <v>1.246006190429298E-2</v>
      </c>
      <c r="CP5">
        <v>3.0376478654663929E-2</v>
      </c>
      <c r="CQ5">
        <v>0.30340717806991369</v>
      </c>
      <c r="CR5">
        <v>9.7994843958849095E-2</v>
      </c>
      <c r="CS5">
        <v>1.5236646982836321E-2</v>
      </c>
      <c r="CT5">
        <v>7.7833023554820913E-2</v>
      </c>
      <c r="CU5">
        <v>0.18278726077619231</v>
      </c>
      <c r="CV5">
        <v>0.62614822472730136</v>
      </c>
      <c r="CW5">
        <v>0.1201221120514982</v>
      </c>
      <c r="CX5">
        <v>0.87987788794850186</v>
      </c>
      <c r="CY5">
        <v>2.909011562215191E-2</v>
      </c>
      <c r="CZ5">
        <v>0.29503677172854509</v>
      </c>
      <c r="DA5">
        <v>0.67587311264930294</v>
      </c>
      <c r="DB5">
        <v>7.0936092548071122E-2</v>
      </c>
      <c r="DC5">
        <v>6.8331911724114269E-3</v>
      </c>
      <c r="DD5">
        <v>1.626796525674019E-2</v>
      </c>
      <c r="DE5">
        <v>8.2350303101473094E-2</v>
      </c>
      <c r="DF5">
        <v>0.82361244792130417</v>
      </c>
      <c r="DG5">
        <v>4.4719619453277931E-2</v>
      </c>
      <c r="DH5">
        <v>1.6948105071692579E-3</v>
      </c>
      <c r="DI5">
        <v>3.9436068280751854E-3</v>
      </c>
      <c r="DJ5">
        <v>2.306314523860838E-2</v>
      </c>
      <c r="DK5">
        <v>0.92657881797286923</v>
      </c>
      <c r="DL5">
        <v>0.2332252184630253</v>
      </c>
      <c r="DM5">
        <v>0</v>
      </c>
      <c r="DN5">
        <v>7.5281454859060211E-3</v>
      </c>
      <c r="DO5">
        <v>6.1131714691925493E-2</v>
      </c>
      <c r="DP5">
        <v>0.6981149213591431</v>
      </c>
      <c r="DQ5">
        <v>0.97704154796777254</v>
      </c>
      <c r="DR5">
        <v>1.139701593672756E-3</v>
      </c>
      <c r="DS5">
        <v>3.132801392557563E-3</v>
      </c>
      <c r="DT5">
        <v>1.868594904599722E-2</v>
      </c>
      <c r="DU5">
        <v>9.4989323335395462E-2</v>
      </c>
      <c r="DV5">
        <v>1.4388062159725769E-2</v>
      </c>
      <c r="DW5">
        <v>8.5399511163315969E-2</v>
      </c>
      <c r="DX5">
        <v>0.1813393601899225</v>
      </c>
      <c r="DY5">
        <v>0.6238837431516403</v>
      </c>
      <c r="DZ5">
        <v>0.5595388151054479</v>
      </c>
      <c r="EA5">
        <v>0.4404611848945521</v>
      </c>
      <c r="EB5">
        <v>0.16515099433713701</v>
      </c>
      <c r="EC5">
        <v>8.5494197853875856E-3</v>
      </c>
      <c r="ED5">
        <v>7.8368152910830172E-2</v>
      </c>
      <c r="EE5">
        <v>0.1076987261007105</v>
      </c>
      <c r="EF5">
        <v>0.40675970241247028</v>
      </c>
      <c r="EG5">
        <v>5.5294526975268828E-2</v>
      </c>
      <c r="EH5">
        <v>0.1781784774781956</v>
      </c>
      <c r="EI5">
        <v>0.31824290006698269</v>
      </c>
      <c r="EJ5">
        <v>1.139683262944168E-3</v>
      </c>
      <c r="EK5">
        <v>2.9671641806507842E-4</v>
      </c>
      <c r="EL5">
        <v>2.2117290910919549E-2</v>
      </c>
      <c r="EM5">
        <v>1.49404694814382E-2</v>
      </c>
      <c r="EN5">
        <v>0.25122503204987162</v>
      </c>
      <c r="EO5">
        <v>1.54864371791343E-2</v>
      </c>
      <c r="EP5">
        <v>4.6408505962194362E-2</v>
      </c>
      <c r="EQ5">
        <v>4.8261846119050621E-2</v>
      </c>
      <c r="ER5">
        <v>0.1767434516699935</v>
      </c>
      <c r="ES5">
        <v>2.3376566236476399E-2</v>
      </c>
      <c r="ET5">
        <v>8.1761100642929532E-2</v>
      </c>
      <c r="EU5">
        <v>0.1049475643790917</v>
      </c>
      <c r="EV5">
        <v>1.494777337419629E-3</v>
      </c>
      <c r="EW5">
        <v>2.9841059737508491E-2</v>
      </c>
      <c r="EX5">
        <v>5.3997712425195597E-2</v>
      </c>
      <c r="EY5">
        <v>0.58532921986312059</v>
      </c>
      <c r="EZ5">
        <v>0.22101986165780099</v>
      </c>
      <c r="FA5">
        <v>0.19324425041608109</v>
      </c>
      <c r="FB5">
        <v>0.61153343104340951</v>
      </c>
      <c r="FC5">
        <v>0.19522231854050931</v>
      </c>
      <c r="FD5">
        <v>0.71936471658717271</v>
      </c>
      <c r="FE5">
        <v>0.28063528341282729</v>
      </c>
      <c r="FF5">
        <v>0.79292745797271036</v>
      </c>
      <c r="FG5">
        <v>0.20707254202728961</v>
      </c>
      <c r="FH5">
        <v>0.72820929328147066</v>
      </c>
      <c r="FI5">
        <v>0.27099120419664502</v>
      </c>
      <c r="FJ5">
        <v>0.76822694990669771</v>
      </c>
      <c r="FK5">
        <v>0.2317730500933024</v>
      </c>
      <c r="FL5">
        <v>6.9990321478807904E-2</v>
      </c>
      <c r="FM5">
        <v>3.05446677771744E-3</v>
      </c>
      <c r="FN5">
        <v>1.409565614180581E-2</v>
      </c>
      <c r="FO5">
        <v>8.1090598556079613E-2</v>
      </c>
      <c r="FP5">
        <v>0.83176895704558917</v>
      </c>
      <c r="FQ5">
        <v>0.34678061568319501</v>
      </c>
      <c r="FR5">
        <v>0.65321938431680504</v>
      </c>
      <c r="FS5">
        <v>9.1668301639723421E-2</v>
      </c>
      <c r="FT5">
        <v>1.452790054668238E-2</v>
      </c>
      <c r="FU5">
        <v>8.4398843240397273E-2</v>
      </c>
      <c r="FV5">
        <v>0.1883706063528211</v>
      </c>
      <c r="FW5">
        <v>0.62058321799751381</v>
      </c>
      <c r="FX5">
        <v>0.1378289506386271</v>
      </c>
      <c r="FY5">
        <v>1.18368957102052E-2</v>
      </c>
      <c r="FZ5">
        <v>7.8331022582255314E-2</v>
      </c>
      <c r="GA5">
        <v>0.16813007781464731</v>
      </c>
      <c r="GB5">
        <v>0.6038730532542651</v>
      </c>
      <c r="GC5">
        <v>5.992729238310561E-2</v>
      </c>
      <c r="GD5">
        <v>2.3934334385309741E-2</v>
      </c>
      <c r="GE5">
        <v>0.40234486395170982</v>
      </c>
      <c r="GF5">
        <v>0.51379350927987488</v>
      </c>
      <c r="GG5">
        <v>0.55849564893423265</v>
      </c>
      <c r="GH5">
        <v>3.890108362304395E-3</v>
      </c>
      <c r="GI5">
        <v>8.1005704493760898E-3</v>
      </c>
      <c r="GJ5">
        <v>4.1292963887382052E-2</v>
      </c>
      <c r="GK5">
        <v>0.3882207083667048</v>
      </c>
      <c r="GL5">
        <v>0.30125527892679199</v>
      </c>
      <c r="GM5">
        <v>1.6972534958349501E-3</v>
      </c>
      <c r="GN5">
        <v>2.975827281135439E-3</v>
      </c>
      <c r="GO5">
        <v>3.2111975076693347E-2</v>
      </c>
      <c r="GP5">
        <v>0.6619596652195443</v>
      </c>
      <c r="GQ5">
        <v>0.43367843118484561</v>
      </c>
      <c r="GR5">
        <v>0.1111544402634566</v>
      </c>
      <c r="GS5">
        <v>0.45516712855169777</v>
      </c>
      <c r="GT5">
        <v>0.48832864759485889</v>
      </c>
      <c r="GU5">
        <v>2.5713753196599558E-2</v>
      </c>
      <c r="GV5">
        <v>8.6128732526424681E-2</v>
      </c>
      <c r="GW5">
        <v>0.31472647536626308</v>
      </c>
      <c r="GX5">
        <v>8.5102391315853718E-2</v>
      </c>
      <c r="GY5">
        <v>0.16424010117102081</v>
      </c>
      <c r="GZ5">
        <v>0.83575989882897916</v>
      </c>
      <c r="HA5">
        <v>0.13233396462530739</v>
      </c>
      <c r="HB5">
        <v>7.6025574626390674E-2</v>
      </c>
      <c r="HC5">
        <v>0.79164046074830186</v>
      </c>
      <c r="HD5">
        <v>0.1372745513353654</v>
      </c>
      <c r="HE5">
        <v>0</v>
      </c>
      <c r="HF5">
        <v>9.0254531040227362E-2</v>
      </c>
      <c r="HG5">
        <v>0.76530960973335393</v>
      </c>
      <c r="HH5">
        <v>0.40619170292873208</v>
      </c>
      <c r="HI5">
        <v>2.9192997385798222E-2</v>
      </c>
      <c r="HJ5">
        <v>8.2270275163556034E-2</v>
      </c>
      <c r="HK5">
        <v>0.48234502452191358</v>
      </c>
      <c r="HL5">
        <v>0.27814471919924771</v>
      </c>
      <c r="HM5">
        <v>2.4164960578856559E-2</v>
      </c>
      <c r="HN5">
        <v>0.1722593214976027</v>
      </c>
      <c r="HO5">
        <v>0.36621625348030751</v>
      </c>
      <c r="HP5">
        <v>2.246837160204301E-2</v>
      </c>
      <c r="HQ5">
        <v>0.13674637364194259</v>
      </c>
      <c r="HR5">
        <v>0.37519490540004757</v>
      </c>
      <c r="HS5">
        <v>3.3426999054205583E-2</v>
      </c>
      <c r="HT5">
        <v>9.1796093592449723E-2</v>
      </c>
      <c r="HU5">
        <v>0.49958200195329722</v>
      </c>
      <c r="HV5">
        <v>0.39220247368083938</v>
      </c>
      <c r="HW5">
        <v>3.4702692702957637E-2</v>
      </c>
      <c r="HX5">
        <v>8.3835229979956905E-2</v>
      </c>
      <c r="HY5">
        <v>0.4892596036362461</v>
      </c>
      <c r="HZ5">
        <v>0.39469288506831468</v>
      </c>
      <c r="IA5">
        <v>2.681388742120883E-2</v>
      </c>
      <c r="IB5">
        <v>8.228575459438571E-2</v>
      </c>
      <c r="IC5">
        <v>0.49620747291609069</v>
      </c>
    </row>
    <row r="6" spans="1:237" x14ac:dyDescent="0.25">
      <c r="A6" s="38" t="s">
        <v>3</v>
      </c>
      <c r="B6" s="34" t="s">
        <v>579</v>
      </c>
      <c r="C6">
        <v>0.17101662245760829</v>
      </c>
      <c r="D6">
        <v>5.65323510976518E-3</v>
      </c>
      <c r="E6">
        <v>1.7199154853943719E-2</v>
      </c>
      <c r="F6">
        <v>7.8578740146284604E-2</v>
      </c>
      <c r="G6">
        <v>0.7275522474323981</v>
      </c>
      <c r="H6">
        <v>7.0318188190403946E-2</v>
      </c>
      <c r="I6">
        <v>8.1234620221384279E-3</v>
      </c>
      <c r="J6">
        <v>1.758454228874539E-2</v>
      </c>
      <c r="K6">
        <v>9.0122395509915562E-2</v>
      </c>
      <c r="L6">
        <v>0.81385141198879662</v>
      </c>
      <c r="M6">
        <v>8.2496195489738564E-2</v>
      </c>
      <c r="N6">
        <v>0</v>
      </c>
      <c r="O6">
        <v>2.61988361927512E-2</v>
      </c>
      <c r="P6">
        <v>6.8795141550160255E-2</v>
      </c>
      <c r="Q6">
        <v>0.82250982676734996</v>
      </c>
      <c r="R6">
        <v>0.8075156509458018</v>
      </c>
      <c r="S6">
        <v>0.19248434905419809</v>
      </c>
      <c r="T6">
        <v>0.10064017157257189</v>
      </c>
      <c r="U6">
        <v>1.532927072591117E-2</v>
      </c>
      <c r="V6">
        <v>6.5623656412248238E-2</v>
      </c>
      <c r="W6">
        <v>0.15513239823329991</v>
      </c>
      <c r="X6">
        <v>0.27915367557810411</v>
      </c>
      <c r="Y6">
        <v>0.36371736423703249</v>
      </c>
      <c r="Z6">
        <v>2.040346324083224E-2</v>
      </c>
      <c r="AA6">
        <v>0.95762751691556969</v>
      </c>
      <c r="AB6">
        <v>4.2372483084430361E-2</v>
      </c>
      <c r="AC6">
        <v>0.1112823784508174</v>
      </c>
      <c r="AD6">
        <v>0.19197064707505659</v>
      </c>
      <c r="AE6">
        <v>0.69674697447412615</v>
      </c>
      <c r="AF6">
        <v>0.9090021126067922</v>
      </c>
      <c r="AG6">
        <v>3.0235537801015309E-2</v>
      </c>
      <c r="AH6">
        <v>1.1243532443013651E-2</v>
      </c>
      <c r="AI6">
        <v>4.9518817149178843E-2</v>
      </c>
      <c r="AJ6">
        <v>9.8221638585573715E-2</v>
      </c>
      <c r="AK6">
        <v>1.6657205228524541E-2</v>
      </c>
      <c r="AL6">
        <v>9.283236824309217E-2</v>
      </c>
      <c r="AM6">
        <v>0.17971791470263859</v>
      </c>
      <c r="AN6">
        <v>0.61257087324017101</v>
      </c>
      <c r="AO6">
        <v>0.2793587154274555</v>
      </c>
      <c r="AP6">
        <v>0</v>
      </c>
      <c r="AQ6">
        <v>0</v>
      </c>
      <c r="AR6">
        <v>1.417237823342039E-2</v>
      </c>
      <c r="AS6">
        <v>2.578592710145123E-2</v>
      </c>
      <c r="AT6">
        <v>8.2454223988045069E-2</v>
      </c>
      <c r="AU6">
        <v>2.269805727861449E-2</v>
      </c>
      <c r="AV6">
        <v>6.8418814457340424E-2</v>
      </c>
      <c r="AW6">
        <v>9.4701223301407067E-2</v>
      </c>
      <c r="AX6">
        <v>0.23618288166513091</v>
      </c>
      <c r="AY6">
        <v>0.1581114589953134</v>
      </c>
      <c r="AZ6">
        <v>1.8116319551821549E-2</v>
      </c>
      <c r="BA6">
        <v>0.91744302353393459</v>
      </c>
      <c r="BB6">
        <v>3.8315422869162688E-3</v>
      </c>
      <c r="BC6">
        <v>7.872543417914904E-2</v>
      </c>
      <c r="BD6">
        <v>0.41870613800455381</v>
      </c>
      <c r="BE6">
        <v>2.3288438098366952E-2</v>
      </c>
      <c r="BF6">
        <v>5.4252454992225772E-2</v>
      </c>
      <c r="BG6">
        <v>0.50375296890485355</v>
      </c>
      <c r="BH6">
        <v>0.48785245716877479</v>
      </c>
      <c r="BI6">
        <v>2.7605526159907262E-3</v>
      </c>
      <c r="BJ6">
        <v>0.40021824715275578</v>
      </c>
      <c r="BK6">
        <v>5.4140172494610385E-4</v>
      </c>
      <c r="BL6">
        <v>0.1086273413375325</v>
      </c>
      <c r="BM6">
        <v>8.8212234944366516E-2</v>
      </c>
      <c r="BN6">
        <v>1.437617831679287E-2</v>
      </c>
      <c r="BO6">
        <v>8.5449443821074875E-2</v>
      </c>
      <c r="BP6">
        <v>0.18343894494134899</v>
      </c>
      <c r="BQ6">
        <v>0.62852319797641676</v>
      </c>
      <c r="BR6">
        <v>0.70805002558481656</v>
      </c>
      <c r="BS6">
        <v>1.53750821961945E-2</v>
      </c>
      <c r="BT6">
        <v>0.2765748922189889</v>
      </c>
      <c r="BU6">
        <v>0.64366117662771882</v>
      </c>
      <c r="BV6">
        <v>0.35633882337228118</v>
      </c>
      <c r="BW6">
        <v>0.1904234808869244</v>
      </c>
      <c r="BX6">
        <v>8.974699693466788E-2</v>
      </c>
      <c r="BY6">
        <v>0.1480831541247648</v>
      </c>
      <c r="BZ6">
        <v>0.30865731831702647</v>
      </c>
      <c r="CA6">
        <v>0.2474348397166275</v>
      </c>
      <c r="CB6">
        <v>1.565421001998887E-2</v>
      </c>
      <c r="CC6">
        <v>0.49915737729195631</v>
      </c>
      <c r="CD6">
        <v>1.753398900396955E-2</v>
      </c>
      <c r="CE6">
        <v>0.19546799471691739</v>
      </c>
      <c r="CF6">
        <v>0.28662504642735231</v>
      </c>
      <c r="CG6">
        <v>0.67374105168975584</v>
      </c>
      <c r="CH6">
        <v>0.3262589483102441</v>
      </c>
      <c r="CI6">
        <v>9.1011024853889802E-2</v>
      </c>
      <c r="CJ6">
        <v>1.457022082106294E-2</v>
      </c>
      <c r="CK6">
        <v>8.5616329536912575E-2</v>
      </c>
      <c r="CL6">
        <v>0.18104948433621951</v>
      </c>
      <c r="CM6">
        <v>0.62775294045191521</v>
      </c>
      <c r="CN6">
        <v>0.64908591492457801</v>
      </c>
      <c r="CO6">
        <v>8.8410152282061647E-3</v>
      </c>
      <c r="CP6">
        <v>2.915937673231481E-2</v>
      </c>
      <c r="CQ6">
        <v>0.31291369311490103</v>
      </c>
      <c r="CR6">
        <v>9.7791379459898992E-2</v>
      </c>
      <c r="CS6">
        <v>1.3669533649479079E-2</v>
      </c>
      <c r="CT6">
        <v>8.449221525693823E-2</v>
      </c>
      <c r="CU6">
        <v>0.1722919394814299</v>
      </c>
      <c r="CV6">
        <v>0.63175493215225387</v>
      </c>
      <c r="CW6">
        <v>0.1111579155085162</v>
      </c>
      <c r="CX6">
        <v>0.88884208449148394</v>
      </c>
      <c r="CY6">
        <v>3.2479173423171637E-2</v>
      </c>
      <c r="CZ6">
        <v>0.27652533045799133</v>
      </c>
      <c r="DA6">
        <v>0.69099549611883704</v>
      </c>
      <c r="DB6">
        <v>7.0771845898660771E-2</v>
      </c>
      <c r="DC6">
        <v>8.0763408820148722E-3</v>
      </c>
      <c r="DD6">
        <v>1.7950276259043791E-2</v>
      </c>
      <c r="DE6">
        <v>8.9998076604365387E-2</v>
      </c>
      <c r="DF6">
        <v>0.81320346035591518</v>
      </c>
      <c r="DG6">
        <v>6.7483792035074611E-2</v>
      </c>
      <c r="DH6">
        <v>1.795458066071294E-3</v>
      </c>
      <c r="DI6">
        <v>4.3174560191613851E-3</v>
      </c>
      <c r="DJ6">
        <v>2.4578000422132509E-2</v>
      </c>
      <c r="DK6">
        <v>0.90182529345756013</v>
      </c>
      <c r="DL6">
        <v>0.2310769631244422</v>
      </c>
      <c r="DM6">
        <v>0</v>
      </c>
      <c r="DN6">
        <v>8.4899637059644151E-3</v>
      </c>
      <c r="DO6">
        <v>6.4348549282791281E-2</v>
      </c>
      <c r="DP6">
        <v>0.69608452388680198</v>
      </c>
      <c r="DQ6">
        <v>0.97769196299334959</v>
      </c>
      <c r="DR6">
        <v>9.3148330427162633E-4</v>
      </c>
      <c r="DS6">
        <v>3.1875792672532389E-3</v>
      </c>
      <c r="DT6">
        <v>1.8188974435125588E-2</v>
      </c>
      <c r="DU6">
        <v>9.7111581480267203E-2</v>
      </c>
      <c r="DV6">
        <v>1.6667906301545968E-2</v>
      </c>
      <c r="DW6">
        <v>9.3008416044988135E-2</v>
      </c>
      <c r="DX6">
        <v>0.18060896779240909</v>
      </c>
      <c r="DY6">
        <v>0.61260312838078956</v>
      </c>
      <c r="DZ6">
        <v>0.70313478556440423</v>
      </c>
      <c r="EA6">
        <v>0.29686521443559588</v>
      </c>
      <c r="EB6">
        <v>0.16264720541158689</v>
      </c>
      <c r="EC6">
        <v>9.3847776058846016E-3</v>
      </c>
      <c r="ED6">
        <v>8.1203321392363983E-2</v>
      </c>
      <c r="EE6">
        <v>0.1088922467439179</v>
      </c>
      <c r="EF6">
        <v>0.41452715096556841</v>
      </c>
      <c r="EG6">
        <v>5.2464640824039149E-2</v>
      </c>
      <c r="EH6">
        <v>0.17088065705663921</v>
      </c>
      <c r="EI6">
        <v>0.32247429919416892</v>
      </c>
      <c r="EJ6">
        <v>0</v>
      </c>
      <c r="EK6">
        <v>5.3047091616466487E-4</v>
      </c>
      <c r="EL6">
        <v>2.2235170655363411E-2</v>
      </c>
      <c r="EM6">
        <v>1.562691596363823E-2</v>
      </c>
      <c r="EN6">
        <v>0.2400785109047873</v>
      </c>
      <c r="EO6">
        <v>1.7433750932530509E-2</v>
      </c>
      <c r="EP6">
        <v>5.2279216043916957E-2</v>
      </c>
      <c r="EQ6">
        <v>4.811219579240246E-2</v>
      </c>
      <c r="ER6">
        <v>0.17995161502479901</v>
      </c>
      <c r="ES6">
        <v>2.3574933867553171E-2</v>
      </c>
      <c r="ET6">
        <v>7.7702920704675452E-2</v>
      </c>
      <c r="EU6">
        <v>9.8786940234283901E-2</v>
      </c>
      <c r="EV6">
        <v>4.0300115245802334E-3</v>
      </c>
      <c r="EW6">
        <v>2.966424070380759E-2</v>
      </c>
      <c r="EX6">
        <v>6.4424544760546432E-2</v>
      </c>
      <c r="EY6">
        <v>0.59183274892742121</v>
      </c>
      <c r="EZ6">
        <v>0.20989764004401909</v>
      </c>
      <c r="FA6">
        <v>0.20311671242478091</v>
      </c>
      <c r="FB6">
        <v>0.61709738897366251</v>
      </c>
      <c r="FC6">
        <v>0.17978589860155661</v>
      </c>
      <c r="FD6">
        <v>0.74697401434521071</v>
      </c>
      <c r="FE6">
        <v>0.25178771060643851</v>
      </c>
      <c r="FF6">
        <v>0.82037916507870678</v>
      </c>
      <c r="FG6">
        <v>0.1796208349212933</v>
      </c>
      <c r="FH6">
        <v>0.73940632957662966</v>
      </c>
      <c r="FI6">
        <v>0.26027190426286079</v>
      </c>
      <c r="FJ6">
        <v>0.77950016725933946</v>
      </c>
      <c r="FK6">
        <v>0.2204998327406606</v>
      </c>
      <c r="FL6">
        <v>6.9393835908037979E-2</v>
      </c>
      <c r="FM6">
        <v>4.9609364853637232E-3</v>
      </c>
      <c r="FN6">
        <v>1.376677913180489E-2</v>
      </c>
      <c r="FO6">
        <v>8.9334850069115512E-2</v>
      </c>
      <c r="FP6">
        <v>0.82254359840567792</v>
      </c>
      <c r="FQ6">
        <v>0.3709852491606368</v>
      </c>
      <c r="FR6">
        <v>0.62901475083936331</v>
      </c>
      <c r="FS6">
        <v>9.2073287788547425E-2</v>
      </c>
      <c r="FT6">
        <v>1.5562297272869339E-2</v>
      </c>
      <c r="FU6">
        <v>8.9776381974650196E-2</v>
      </c>
      <c r="FV6">
        <v>0.18118306014639129</v>
      </c>
      <c r="FW6">
        <v>0.62121986342792446</v>
      </c>
      <c r="FX6">
        <v>0.1381495761970932</v>
      </c>
      <c r="FY6">
        <v>1.403412037318837E-2</v>
      </c>
      <c r="FZ6">
        <v>8.0879603684778617E-2</v>
      </c>
      <c r="GA6">
        <v>0.16546766412269251</v>
      </c>
      <c r="GB6">
        <v>0.60146903562224729</v>
      </c>
      <c r="GC6">
        <v>5.4326415515035552E-2</v>
      </c>
      <c r="GD6">
        <v>1.532393799868508E-2</v>
      </c>
      <c r="GE6">
        <v>0.4006770332732501</v>
      </c>
      <c r="GF6">
        <v>0.52967261321302928</v>
      </c>
      <c r="GG6">
        <v>0.56049280154159076</v>
      </c>
      <c r="GH6">
        <v>4.6772264718812568E-3</v>
      </c>
      <c r="GI6">
        <v>8.7600168347919342E-3</v>
      </c>
      <c r="GJ6">
        <v>4.3970650392533409E-2</v>
      </c>
      <c r="GK6">
        <v>0.38209930475920262</v>
      </c>
      <c r="GL6">
        <v>0.33229139526123019</v>
      </c>
      <c r="GM6">
        <v>2.7829148198107519E-3</v>
      </c>
      <c r="GN6">
        <v>4.3934280578156138E-3</v>
      </c>
      <c r="GO6">
        <v>3.1882171828312933E-2</v>
      </c>
      <c r="GP6">
        <v>0.62865009003283046</v>
      </c>
      <c r="GQ6">
        <v>0.41525354077192489</v>
      </c>
      <c r="GR6">
        <v>0.11371512253630719</v>
      </c>
      <c r="GS6">
        <v>0.47103133669176789</v>
      </c>
      <c r="GT6">
        <v>0.48243628116334092</v>
      </c>
      <c r="GU6">
        <v>2.8200923432173921E-2</v>
      </c>
      <c r="GV6">
        <v>9.3333143479926897E-2</v>
      </c>
      <c r="GW6">
        <v>0.31513418141316718</v>
      </c>
      <c r="GX6">
        <v>8.0895470511391135E-2</v>
      </c>
      <c r="GY6">
        <v>0.16135135489098951</v>
      </c>
      <c r="GZ6">
        <v>0.8386486451090106</v>
      </c>
      <c r="HA6">
        <v>0.12021782015544311</v>
      </c>
      <c r="HB6">
        <v>8.1783064820843604E-2</v>
      </c>
      <c r="HC6">
        <v>0.79799911502371335</v>
      </c>
      <c r="HD6">
        <v>0.15268824048063129</v>
      </c>
      <c r="HE6">
        <v>0</v>
      </c>
      <c r="HF6">
        <v>0.10026298415745109</v>
      </c>
      <c r="HG6">
        <v>0.74704877536191749</v>
      </c>
      <c r="HH6">
        <v>0.37755015668211189</v>
      </c>
      <c r="HI6">
        <v>3.6370454778472359E-2</v>
      </c>
      <c r="HJ6">
        <v>8.905522413702241E-2</v>
      </c>
      <c r="HK6">
        <v>0.49702416440239328</v>
      </c>
      <c r="HL6">
        <v>0.27922135198551262</v>
      </c>
      <c r="HM6">
        <v>2.6718513797204621E-2</v>
      </c>
      <c r="HN6">
        <v>0.16854084549369719</v>
      </c>
      <c r="HO6">
        <v>0.3744708963892191</v>
      </c>
      <c r="HP6">
        <v>2.0286750953876422E-2</v>
      </c>
      <c r="HQ6">
        <v>0.13076164138049001</v>
      </c>
      <c r="HR6">
        <v>0.36799561185597268</v>
      </c>
      <c r="HS6">
        <v>3.6868884329273939E-2</v>
      </c>
      <c r="HT6">
        <v>9.2700075971586929E-2</v>
      </c>
      <c r="HU6">
        <v>0.50243542784316642</v>
      </c>
      <c r="HV6">
        <v>0.38090585602958221</v>
      </c>
      <c r="HW6">
        <v>3.5502332631655552E-2</v>
      </c>
      <c r="HX6">
        <v>8.8655025541392637E-2</v>
      </c>
      <c r="HY6">
        <v>0.49493678579736972</v>
      </c>
      <c r="HZ6">
        <v>0.38004248125662832</v>
      </c>
      <c r="IA6">
        <v>2.9987588349408841E-2</v>
      </c>
      <c r="IB6">
        <v>8.2057951175036198E-2</v>
      </c>
      <c r="IC6">
        <v>0.50791197921892661</v>
      </c>
    </row>
    <row r="7" spans="1:237" x14ac:dyDescent="0.25">
      <c r="A7" s="38" t="s">
        <v>4</v>
      </c>
      <c r="B7" s="34" t="s">
        <v>579</v>
      </c>
      <c r="C7">
        <v>0.1678572903005251</v>
      </c>
      <c r="D7">
        <v>4.1850552996217033E-3</v>
      </c>
      <c r="E7">
        <v>1.4632411670500001E-2</v>
      </c>
      <c r="F7">
        <v>7.4631751381323982E-2</v>
      </c>
      <c r="G7">
        <v>0.73869349134802931</v>
      </c>
      <c r="H7">
        <v>6.8012536068900759E-2</v>
      </c>
      <c r="I7">
        <v>7.0623232606317103E-3</v>
      </c>
      <c r="J7">
        <v>1.7016552810920019E-2</v>
      </c>
      <c r="K7">
        <v>8.6145576945767646E-2</v>
      </c>
      <c r="L7">
        <v>0.82176301091377979</v>
      </c>
      <c r="M7">
        <v>9.6536654775484898E-2</v>
      </c>
      <c r="N7">
        <v>8.7776917034579783E-3</v>
      </c>
      <c r="O7">
        <v>2.4868373625752019E-2</v>
      </c>
      <c r="P7">
        <v>5.9595876420920457E-2</v>
      </c>
      <c r="Q7">
        <v>0.81022140347438465</v>
      </c>
      <c r="R7">
        <v>0.8213942757067908</v>
      </c>
      <c r="S7">
        <v>0.17860572429320909</v>
      </c>
      <c r="T7">
        <v>9.7188625539293708E-2</v>
      </c>
      <c r="U7">
        <v>1.280375035547685E-2</v>
      </c>
      <c r="V7">
        <v>6.8456375506343162E-2</v>
      </c>
      <c r="W7">
        <v>0.13938683505034791</v>
      </c>
      <c r="X7">
        <v>0.28744721903551301</v>
      </c>
      <c r="Y7">
        <v>0.37969791963700439</v>
      </c>
      <c r="Z7">
        <v>1.5019274876021079E-2</v>
      </c>
      <c r="AA7">
        <v>0.95652632578468622</v>
      </c>
      <c r="AB7">
        <v>4.347367421531384E-2</v>
      </c>
      <c r="AC7">
        <v>6.9711069234712875E-2</v>
      </c>
      <c r="AD7">
        <v>0.14706150781220331</v>
      </c>
      <c r="AE7">
        <v>0.78322742295308379</v>
      </c>
      <c r="AF7">
        <v>0.91880029441529798</v>
      </c>
      <c r="AG7">
        <v>3.1444189387673419E-2</v>
      </c>
      <c r="AH7">
        <v>1.3199692012754611E-2</v>
      </c>
      <c r="AI7">
        <v>3.6555824184273993E-2</v>
      </c>
      <c r="AJ7">
        <v>9.5010203206593938E-2</v>
      </c>
      <c r="AK7">
        <v>1.540626549092978E-2</v>
      </c>
      <c r="AL7">
        <v>9.0814171007769354E-2</v>
      </c>
      <c r="AM7">
        <v>0.1819055608005915</v>
      </c>
      <c r="AN7">
        <v>0.61686379949411541</v>
      </c>
      <c r="AO7">
        <v>0.28600454336934339</v>
      </c>
      <c r="AP7">
        <v>0</v>
      </c>
      <c r="AQ7">
        <v>0</v>
      </c>
      <c r="AR7">
        <v>1.3459378678938301E-2</v>
      </c>
      <c r="AS7">
        <v>2.490696208375005E-2</v>
      </c>
      <c r="AT7">
        <v>8.1155518203859245E-2</v>
      </c>
      <c r="AU7">
        <v>2.2736031797421129E-2</v>
      </c>
      <c r="AV7">
        <v>6.7136785717038711E-2</v>
      </c>
      <c r="AW7">
        <v>9.4725097070729361E-2</v>
      </c>
      <c r="AX7">
        <v>0.2332440845210596</v>
      </c>
      <c r="AY7">
        <v>0.15840481525983571</v>
      </c>
      <c r="AZ7">
        <v>1.8226783298024692E-2</v>
      </c>
      <c r="BA7">
        <v>0.91337817702195578</v>
      </c>
      <c r="BB7">
        <v>4.8042706239526363E-3</v>
      </c>
      <c r="BC7">
        <v>8.1817552354091702E-2</v>
      </c>
      <c r="BD7">
        <v>0.41117609296876351</v>
      </c>
      <c r="BE7">
        <v>2.154159435071765E-2</v>
      </c>
      <c r="BF7">
        <v>5.3556679236748513E-2</v>
      </c>
      <c r="BG7">
        <v>0.51372563344377031</v>
      </c>
      <c r="BH7">
        <v>0.47607947170500381</v>
      </c>
      <c r="BI7">
        <v>4.716899312987367E-3</v>
      </c>
      <c r="BJ7">
        <v>0.40466590604285912</v>
      </c>
      <c r="BK7">
        <v>2.2204885614113371E-4</v>
      </c>
      <c r="BL7">
        <v>0.11431567408300849</v>
      </c>
      <c r="BM7">
        <v>8.8107622778181349E-2</v>
      </c>
      <c r="BN7">
        <v>1.489590286177246E-2</v>
      </c>
      <c r="BO7">
        <v>8.6059440728532846E-2</v>
      </c>
      <c r="BP7">
        <v>0.1833004810859854</v>
      </c>
      <c r="BQ7">
        <v>0.62763655254552797</v>
      </c>
      <c r="BR7">
        <v>0.70933934728050752</v>
      </c>
      <c r="BS7">
        <v>2.356910668368975E-2</v>
      </c>
      <c r="BT7">
        <v>0.26709154603580271</v>
      </c>
      <c r="BU7">
        <v>0.66827236706205906</v>
      </c>
      <c r="BV7">
        <v>0.33172763293794089</v>
      </c>
      <c r="BW7">
        <v>0.2284867386304355</v>
      </c>
      <c r="BX7">
        <v>6.6885405260188768E-2</v>
      </c>
      <c r="BY7">
        <v>0.12620942478986219</v>
      </c>
      <c r="BZ7">
        <v>0.29257134267859891</v>
      </c>
      <c r="CA7">
        <v>0.26872593777531922</v>
      </c>
      <c r="CB7">
        <v>1.7121150865595351E-2</v>
      </c>
      <c r="CC7">
        <v>0.5214754025546442</v>
      </c>
      <c r="CD7">
        <v>1.5790636430072669E-2</v>
      </c>
      <c r="CE7">
        <v>0.19117259509384241</v>
      </c>
      <c r="CF7">
        <v>0.26198299006393649</v>
      </c>
      <c r="CG7">
        <v>0.67771143100674069</v>
      </c>
      <c r="CH7">
        <v>0.32228856899325931</v>
      </c>
      <c r="CI7">
        <v>8.6891399175895903E-2</v>
      </c>
      <c r="CJ7">
        <v>1.4108249557215831E-2</v>
      </c>
      <c r="CK7">
        <v>8.5880008342164083E-2</v>
      </c>
      <c r="CL7">
        <v>0.18099582084939941</v>
      </c>
      <c r="CM7">
        <v>0.63212452207532477</v>
      </c>
      <c r="CN7">
        <v>0.6763228512164704</v>
      </c>
      <c r="CO7">
        <v>7.6654334023315319E-3</v>
      </c>
      <c r="CP7">
        <v>2.731270535026923E-2</v>
      </c>
      <c r="CQ7">
        <v>0.2886990100309289</v>
      </c>
      <c r="CR7">
        <v>8.9866040292462243E-2</v>
      </c>
      <c r="CS7">
        <v>1.6635913356452901E-2</v>
      </c>
      <c r="CT7">
        <v>7.7486893394402886E-2</v>
      </c>
      <c r="CU7">
        <v>0.1753504887275929</v>
      </c>
      <c r="CV7">
        <v>0.64066066422908907</v>
      </c>
      <c r="CW7">
        <v>9.1248585730412918E-2</v>
      </c>
      <c r="CX7">
        <v>0.90875141426958705</v>
      </c>
      <c r="CY7">
        <v>2.8019149232115799E-2</v>
      </c>
      <c r="CZ7">
        <v>0.27497993357657441</v>
      </c>
      <c r="DA7">
        <v>0.69700091719130974</v>
      </c>
      <c r="DB7">
        <v>6.880404669385129E-2</v>
      </c>
      <c r="DC7">
        <v>7.4763815132606786E-3</v>
      </c>
      <c r="DD7">
        <v>1.7563888668585451E-2</v>
      </c>
      <c r="DE7">
        <v>8.6828830520098862E-2</v>
      </c>
      <c r="DF7">
        <v>0.81932685260420379</v>
      </c>
      <c r="DG7">
        <v>3.9055784973777381E-2</v>
      </c>
      <c r="DH7">
        <v>1.579537995401081E-3</v>
      </c>
      <c r="DI7">
        <v>3.9620742435676768E-3</v>
      </c>
      <c r="DJ7">
        <v>2.3829330842914779E-2</v>
      </c>
      <c r="DK7">
        <v>0.93157327194433903</v>
      </c>
      <c r="DL7">
        <v>0.23092714411683471</v>
      </c>
      <c r="DM7">
        <v>0</v>
      </c>
      <c r="DN7">
        <v>8.3917105043926944E-3</v>
      </c>
      <c r="DO7">
        <v>6.4208247846007163E-2</v>
      </c>
      <c r="DP7">
        <v>0.69647289753276553</v>
      </c>
      <c r="DQ7">
        <v>0.97743114795849051</v>
      </c>
      <c r="DR7">
        <v>8.0205263932747869E-4</v>
      </c>
      <c r="DS7">
        <v>3.2693522697215651E-3</v>
      </c>
      <c r="DT7">
        <v>1.849744713246038E-2</v>
      </c>
      <c r="DU7">
        <v>9.4344158402561162E-2</v>
      </c>
      <c r="DV7">
        <v>1.5504211117342201E-2</v>
      </c>
      <c r="DW7">
        <v>9.0134316690730409E-2</v>
      </c>
      <c r="DX7">
        <v>0.18016395225610909</v>
      </c>
      <c r="DY7">
        <v>0.61985336153325721</v>
      </c>
      <c r="DZ7">
        <v>0.53536015904963496</v>
      </c>
      <c r="EA7">
        <v>0.46463984095036498</v>
      </c>
      <c r="EB7">
        <v>0.16080164057927801</v>
      </c>
      <c r="EC7">
        <v>9.4382121280774858E-3</v>
      </c>
      <c r="ED7">
        <v>8.0694142553184287E-2</v>
      </c>
      <c r="EE7">
        <v>0.1081351031065327</v>
      </c>
      <c r="EF7">
        <v>0.41466329015931391</v>
      </c>
      <c r="EG7">
        <v>5.3338293962620742E-2</v>
      </c>
      <c r="EH7">
        <v>0.17292931751099291</v>
      </c>
      <c r="EI7">
        <v>0.31634290466565279</v>
      </c>
      <c r="EJ7">
        <v>1.025102923487601E-3</v>
      </c>
      <c r="EK7">
        <v>1.0827052042108229E-5</v>
      </c>
      <c r="EL7">
        <v>2.0844534431280148E-2</v>
      </c>
      <c r="EM7">
        <v>1.618286706423647E-2</v>
      </c>
      <c r="EN7">
        <v>0.24217888094645931</v>
      </c>
      <c r="EO7">
        <v>1.6141835592662909E-2</v>
      </c>
      <c r="EP7">
        <v>5.140402964721727E-2</v>
      </c>
      <c r="EQ7">
        <v>4.7110543684253457E-2</v>
      </c>
      <c r="ER7">
        <v>0.18524892091502071</v>
      </c>
      <c r="ES7">
        <v>2.315398646927197E-2</v>
      </c>
      <c r="ET7">
        <v>8.0355566608415363E-2</v>
      </c>
      <c r="EU7">
        <v>9.2777283806546748E-2</v>
      </c>
      <c r="EV7">
        <v>3.234701472337443E-3</v>
      </c>
      <c r="EW7">
        <v>3.2520196020688882E-2</v>
      </c>
      <c r="EX7">
        <v>6.189121517576348E-2</v>
      </c>
      <c r="EY7">
        <v>0.59462517431612405</v>
      </c>
      <c r="EZ7">
        <v>0.21378692666389701</v>
      </c>
      <c r="FA7">
        <v>0.1968824355555843</v>
      </c>
      <c r="FB7">
        <v>0.62126058384834659</v>
      </c>
      <c r="FC7">
        <v>0.18185698059606911</v>
      </c>
      <c r="FD7">
        <v>0.73227877822954379</v>
      </c>
      <c r="FE7">
        <v>0.26772122177045632</v>
      </c>
      <c r="FF7">
        <v>0.80001202722932563</v>
      </c>
      <c r="FG7">
        <v>0.19998797277067429</v>
      </c>
      <c r="FH7">
        <v>0.73897879030571767</v>
      </c>
      <c r="FI7">
        <v>0.25890562771056158</v>
      </c>
      <c r="FJ7">
        <v>0.77398976601037428</v>
      </c>
      <c r="FK7">
        <v>0.2260102339896258</v>
      </c>
      <c r="FL7">
        <v>6.9689101625696415E-2</v>
      </c>
      <c r="FM7">
        <v>5.705463042246923E-3</v>
      </c>
      <c r="FN7">
        <v>1.464487187273847E-2</v>
      </c>
      <c r="FO7">
        <v>8.4598838815316005E-2</v>
      </c>
      <c r="FP7">
        <v>0.82536172464400215</v>
      </c>
      <c r="FQ7">
        <v>0.3623803659796716</v>
      </c>
      <c r="FR7">
        <v>0.63761963402032851</v>
      </c>
      <c r="FS7">
        <v>8.9608529207363355E-2</v>
      </c>
      <c r="FT7">
        <v>1.5880264003442009E-2</v>
      </c>
      <c r="FU7">
        <v>8.8121777839695298E-2</v>
      </c>
      <c r="FV7">
        <v>0.182682190704028</v>
      </c>
      <c r="FW7">
        <v>0.62318137954886543</v>
      </c>
      <c r="FX7">
        <v>0.13810981176298059</v>
      </c>
      <c r="FY7">
        <v>1.1683029048071661E-2</v>
      </c>
      <c r="FZ7">
        <v>8.1365229057575414E-2</v>
      </c>
      <c r="GA7">
        <v>0.1685355971653002</v>
      </c>
      <c r="GB7">
        <v>0.60030633296607205</v>
      </c>
      <c r="GC7">
        <v>5.7131650194456353E-2</v>
      </c>
      <c r="GD7">
        <v>1.4753904028191279E-2</v>
      </c>
      <c r="GE7">
        <v>0.41354157161814942</v>
      </c>
      <c r="GF7">
        <v>0.51457287415920283</v>
      </c>
      <c r="GG7">
        <v>0.55047865321403244</v>
      </c>
      <c r="GH7">
        <v>4.0800761669674912E-3</v>
      </c>
      <c r="GI7">
        <v>8.6084629823829657E-3</v>
      </c>
      <c r="GJ7">
        <v>4.351408791264965E-2</v>
      </c>
      <c r="GK7">
        <v>0.39331871972396748</v>
      </c>
      <c r="GL7">
        <v>0.28167998911534942</v>
      </c>
      <c r="GM7">
        <v>1.430763850850097E-3</v>
      </c>
      <c r="GN7">
        <v>4.4982414425222949E-3</v>
      </c>
      <c r="GO7">
        <v>3.2964358244562397E-2</v>
      </c>
      <c r="GP7">
        <v>0.67942664734671576</v>
      </c>
      <c r="GQ7">
        <v>0.44552903566990038</v>
      </c>
      <c r="GR7">
        <v>7.7840309957629028E-2</v>
      </c>
      <c r="GS7">
        <v>0.47663065437247071</v>
      </c>
      <c r="GT7">
        <v>0.48340771360291901</v>
      </c>
      <c r="GU7">
        <v>2.598481134890512E-2</v>
      </c>
      <c r="GV7">
        <v>0.1004530966535581</v>
      </c>
      <c r="GW7">
        <v>0.30711642062408773</v>
      </c>
      <c r="GX7">
        <v>8.3037957770530094E-2</v>
      </c>
      <c r="GY7">
        <v>0.1780002327013985</v>
      </c>
      <c r="GZ7">
        <v>0.82199976729860169</v>
      </c>
      <c r="HA7">
        <v>0.12570398562642601</v>
      </c>
      <c r="HB7">
        <v>8.2261946756998619E-2</v>
      </c>
      <c r="HC7">
        <v>0.79203406761657535</v>
      </c>
      <c r="HD7">
        <v>0.1461582363874401</v>
      </c>
      <c r="HE7">
        <v>0</v>
      </c>
      <c r="HF7">
        <v>7.6838364194797157E-2</v>
      </c>
      <c r="HG7">
        <v>0.77700339941776275</v>
      </c>
      <c r="HH7">
        <v>0.3997182051577915</v>
      </c>
      <c r="HI7">
        <v>2.8447365612862759E-2</v>
      </c>
      <c r="HJ7">
        <v>8.3026143880998521E-2</v>
      </c>
      <c r="HK7">
        <v>0.4888082853483473</v>
      </c>
      <c r="HL7">
        <v>0.28817658158273252</v>
      </c>
      <c r="HM7">
        <v>2.47915113846921E-2</v>
      </c>
      <c r="HN7">
        <v>0.17133287595122559</v>
      </c>
      <c r="HO7">
        <v>0.36562572932509407</v>
      </c>
      <c r="HP7">
        <v>2.1882645176668429E-2</v>
      </c>
      <c r="HQ7">
        <v>0.12819065657958731</v>
      </c>
      <c r="HR7">
        <v>0.38147567478305761</v>
      </c>
      <c r="HS7">
        <v>3.3908289244462937E-2</v>
      </c>
      <c r="HT7">
        <v>9.1315695247598125E-2</v>
      </c>
      <c r="HU7">
        <v>0.49330034072488138</v>
      </c>
      <c r="HV7">
        <v>0.40114742909755169</v>
      </c>
      <c r="HW7">
        <v>2.8115121498317481E-2</v>
      </c>
      <c r="HX7">
        <v>8.1471049844204377E-2</v>
      </c>
      <c r="HY7">
        <v>0.4892663995599264</v>
      </c>
      <c r="HZ7">
        <v>0.39825802201997279</v>
      </c>
      <c r="IA7">
        <v>2.6208278344180189E-2</v>
      </c>
      <c r="IB7">
        <v>8.0746801611366478E-2</v>
      </c>
      <c r="IC7">
        <v>0.49478689802448061</v>
      </c>
    </row>
    <row r="8" spans="1:237" x14ac:dyDescent="0.25">
      <c r="A8" s="38" t="s">
        <v>5</v>
      </c>
      <c r="B8" s="34" t="s">
        <v>583</v>
      </c>
      <c r="C8">
        <v>0.63415404633442574</v>
      </c>
      <c r="D8">
        <v>1.790948642502958E-2</v>
      </c>
      <c r="E8">
        <v>1.624044513053487E-2</v>
      </c>
      <c r="F8">
        <v>7.9138174775501433E-2</v>
      </c>
      <c r="G8">
        <v>0.25255784733450842</v>
      </c>
      <c r="H8">
        <v>0.45272501117997649</v>
      </c>
      <c r="I8">
        <v>2.577662167816339E-2</v>
      </c>
      <c r="J8">
        <v>2.6726233656588921E-2</v>
      </c>
      <c r="K8">
        <v>0.1078727676254455</v>
      </c>
      <c r="L8">
        <v>0.38689936585982571</v>
      </c>
      <c r="M8">
        <v>0.46946214308668011</v>
      </c>
      <c r="N8">
        <v>3.2042851077006447E-2</v>
      </c>
      <c r="O8">
        <v>2.663185263590696E-2</v>
      </c>
      <c r="P8">
        <v>8.7833320621858196E-2</v>
      </c>
      <c r="Q8">
        <v>0.38402983257854828</v>
      </c>
      <c r="R8">
        <v>1</v>
      </c>
      <c r="S8">
        <v>0</v>
      </c>
      <c r="T8">
        <v>0.75381169005656534</v>
      </c>
      <c r="U8">
        <v>7.6886600420130024E-3</v>
      </c>
      <c r="V8">
        <v>0</v>
      </c>
      <c r="W8">
        <v>4.9455103269347322E-2</v>
      </c>
      <c r="X8">
        <v>6.4048647595633418E-2</v>
      </c>
      <c r="Y8">
        <v>0.1249958990364409</v>
      </c>
      <c r="Z8">
        <v>0</v>
      </c>
      <c r="AA8">
        <v>1</v>
      </c>
      <c r="AB8">
        <v>0</v>
      </c>
      <c r="AC8">
        <v>1</v>
      </c>
      <c r="AD8">
        <v>0</v>
      </c>
      <c r="AE8">
        <v>0</v>
      </c>
      <c r="AF8">
        <v>1</v>
      </c>
      <c r="AG8">
        <v>0</v>
      </c>
      <c r="AH8">
        <v>0</v>
      </c>
      <c r="AI8">
        <v>0</v>
      </c>
      <c r="AJ8">
        <v>0.66732263724159258</v>
      </c>
      <c r="AK8">
        <v>2.7774618863803401E-2</v>
      </c>
      <c r="AL8">
        <v>6.7270349376068808E-2</v>
      </c>
      <c r="AM8">
        <v>6.6025586533222685E-2</v>
      </c>
      <c r="AN8">
        <v>0.1716068079853125</v>
      </c>
      <c r="AO8">
        <v>0.73382655270794994</v>
      </c>
      <c r="AP8">
        <v>1.3477745554836581E-2</v>
      </c>
      <c r="AQ8">
        <v>4.232245940682086E-3</v>
      </c>
      <c r="AR8">
        <v>4.286622667085941E-2</v>
      </c>
      <c r="AS8">
        <v>3.013034630759473E-2</v>
      </c>
      <c r="AT8">
        <v>0.1084525233429981</v>
      </c>
      <c r="AU8">
        <v>8.8111818221709836E-3</v>
      </c>
      <c r="AV8">
        <v>1.341418281207339E-2</v>
      </c>
      <c r="AW8">
        <v>1.339870595247972E-2</v>
      </c>
      <c r="AX8">
        <v>1.8845360813616652E-2</v>
      </c>
      <c r="AY8">
        <v>1.2544928074738461E-2</v>
      </c>
      <c r="AZ8">
        <v>0</v>
      </c>
      <c r="BA8">
        <v>1</v>
      </c>
      <c r="BB8">
        <v>0</v>
      </c>
      <c r="BC8">
        <v>0</v>
      </c>
      <c r="BD8">
        <v>0.99252964589256254</v>
      </c>
      <c r="BE8">
        <v>0</v>
      </c>
      <c r="BF8">
        <v>0</v>
      </c>
      <c r="BG8">
        <v>7.4703541074374932E-3</v>
      </c>
      <c r="BH8">
        <v>0.91728618023125197</v>
      </c>
      <c r="BI8">
        <v>0</v>
      </c>
      <c r="BJ8">
        <v>8.1150624296569038E-2</v>
      </c>
      <c r="BK8">
        <v>0</v>
      </c>
      <c r="BL8">
        <v>1.563195472178905E-3</v>
      </c>
      <c r="BM8">
        <v>0.55099017429075581</v>
      </c>
      <c r="BN8">
        <v>3.1565507407731619E-2</v>
      </c>
      <c r="BO8">
        <v>7.3066573700980006E-2</v>
      </c>
      <c r="BP8">
        <v>9.4025496284418836E-2</v>
      </c>
      <c r="BQ8">
        <v>0.25035224831611369</v>
      </c>
      <c r="BR8">
        <v>0.97118179560779627</v>
      </c>
      <c r="BS8">
        <v>2.8818204392203749E-2</v>
      </c>
      <c r="BT8">
        <v>0</v>
      </c>
      <c r="BU8">
        <v>0.96640182131757391</v>
      </c>
      <c r="BV8">
        <v>3.3598178682426087E-2</v>
      </c>
      <c r="BW8">
        <v>0.68519134777256474</v>
      </c>
      <c r="BX8">
        <v>3.8289297973179523E-2</v>
      </c>
      <c r="BY8">
        <v>5.9849936257834392E-2</v>
      </c>
      <c r="BZ8">
        <v>0.12770207940380721</v>
      </c>
      <c r="CA8">
        <v>8.8967338592614131E-2</v>
      </c>
      <c r="CB8">
        <v>0</v>
      </c>
      <c r="CC8">
        <v>0.92230688257472804</v>
      </c>
      <c r="CD8">
        <v>0</v>
      </c>
      <c r="CE8">
        <v>4.1580441572396633E-2</v>
      </c>
      <c r="CF8">
        <v>3.6112675852875337E-2</v>
      </c>
      <c r="CG8">
        <v>0.99010047729568618</v>
      </c>
      <c r="CH8">
        <v>9.8995227043139171E-3</v>
      </c>
      <c r="CI8">
        <v>0.56234183374419389</v>
      </c>
      <c r="CJ8">
        <v>2.9302943401450302E-2</v>
      </c>
      <c r="CK8">
        <v>7.0159951075316862E-2</v>
      </c>
      <c r="CL8">
        <v>8.6425862499563771E-2</v>
      </c>
      <c r="CM8">
        <v>0.25176940927947522</v>
      </c>
      <c r="CN8">
        <v>0.98189658964864424</v>
      </c>
      <c r="CO8">
        <v>0</v>
      </c>
      <c r="CP8">
        <v>0</v>
      </c>
      <c r="CQ8">
        <v>1.810341035135575E-2</v>
      </c>
      <c r="CR8">
        <v>0</v>
      </c>
      <c r="CS8">
        <v>0</v>
      </c>
      <c r="CT8">
        <v>0</v>
      </c>
      <c r="CU8">
        <v>0</v>
      </c>
      <c r="CV8">
        <v>1</v>
      </c>
      <c r="CW8">
        <v>0.65614955728432833</v>
      </c>
      <c r="CX8">
        <v>0.34385044271567161</v>
      </c>
      <c r="CY8">
        <v>0.3464689552093857</v>
      </c>
      <c r="CZ8">
        <v>0.51671022375626818</v>
      </c>
      <c r="DA8">
        <v>0.1368208210343462</v>
      </c>
      <c r="DB8">
        <v>0.44548603001077458</v>
      </c>
      <c r="DC8">
        <v>2.9494313073072129E-2</v>
      </c>
      <c r="DD8">
        <v>2.777295883430252E-2</v>
      </c>
      <c r="DE8">
        <v>0.10947088325480139</v>
      </c>
      <c r="DF8">
        <v>0.38777581482704931</v>
      </c>
      <c r="DG8">
        <v>2.5984889117069709E-2</v>
      </c>
      <c r="DH8">
        <v>0</v>
      </c>
      <c r="DI8">
        <v>3.0144399441286479E-5</v>
      </c>
      <c r="DJ8">
        <v>1.437354607999783E-3</v>
      </c>
      <c r="DK8">
        <v>0.97254761187548922</v>
      </c>
      <c r="DL8">
        <v>0.63980730569127287</v>
      </c>
      <c r="DM8">
        <v>6.8659292353850706E-3</v>
      </c>
      <c r="DN8">
        <v>9.1879015259893042E-3</v>
      </c>
      <c r="DO8">
        <v>7.8273487656200125E-2</v>
      </c>
      <c r="DP8">
        <v>0.26586537589115261</v>
      </c>
      <c r="DQ8">
        <v>1</v>
      </c>
      <c r="DR8">
        <v>0</v>
      </c>
      <c r="DS8">
        <v>0</v>
      </c>
      <c r="DT8">
        <v>0</v>
      </c>
      <c r="DU8">
        <v>0.65865799702069183</v>
      </c>
      <c r="DV8">
        <v>2.2007289331813382E-2</v>
      </c>
      <c r="DW8">
        <v>6.286402261217626E-2</v>
      </c>
      <c r="DX8">
        <v>6.6547238513944645E-2</v>
      </c>
      <c r="DY8">
        <v>0.1899234525213738</v>
      </c>
      <c r="DZ8">
        <v>0.10671429043503471</v>
      </c>
      <c r="EA8">
        <v>0.89328570956496534</v>
      </c>
      <c r="EB8">
        <v>0.71864590305125953</v>
      </c>
      <c r="EC8">
        <v>2.295007601457932E-2</v>
      </c>
      <c r="ED8">
        <v>7.0888251844729799E-2</v>
      </c>
      <c r="EE8">
        <v>4.9457266175348562E-2</v>
      </c>
      <c r="EF8">
        <v>0.12964877916854031</v>
      </c>
      <c r="EG8">
        <v>2.185500448331748E-3</v>
      </c>
      <c r="EH8">
        <v>6.224223297210652E-3</v>
      </c>
      <c r="EI8">
        <v>0.57389798225381872</v>
      </c>
      <c r="EJ8">
        <v>2.122451803056687E-2</v>
      </c>
      <c r="EK8">
        <v>2.2030670206898979E-2</v>
      </c>
      <c r="EL8">
        <v>7.871398707802911E-2</v>
      </c>
      <c r="EM8">
        <v>3.04085485347413E-2</v>
      </c>
      <c r="EN8">
        <v>0.223299454082031</v>
      </c>
      <c r="EO8">
        <v>7.8193550613753632E-3</v>
      </c>
      <c r="EP8">
        <v>1.4016866942775491E-2</v>
      </c>
      <c r="EQ8">
        <v>7.7023565864688774E-3</v>
      </c>
      <c r="ER8">
        <v>2.0013816075991349E-2</v>
      </c>
      <c r="ES8">
        <v>4.0548919722868611E-4</v>
      </c>
      <c r="ET8">
        <v>4.6695595007421452E-4</v>
      </c>
      <c r="EU8">
        <v>0.46859455626541913</v>
      </c>
      <c r="EV8">
        <v>2.8183931077659301E-2</v>
      </c>
      <c r="EW8">
        <v>4.2620889406260923E-2</v>
      </c>
      <c r="EX8">
        <v>0.1026515394329784</v>
      </c>
      <c r="EY8">
        <v>0.34511709048657008</v>
      </c>
      <c r="EZ8">
        <v>1.283199333111221E-2</v>
      </c>
      <c r="FA8">
        <v>8.3870867910315866E-2</v>
      </c>
      <c r="FB8">
        <v>0.89300495262874224</v>
      </c>
      <c r="FC8">
        <v>2.3124179460941922E-2</v>
      </c>
      <c r="FD8">
        <v>0.95690440758335016</v>
      </c>
      <c r="FE8">
        <v>4.3095592416649883E-2</v>
      </c>
      <c r="FF8">
        <v>1</v>
      </c>
      <c r="FG8">
        <v>0</v>
      </c>
      <c r="FH8">
        <v>0.95435805765772475</v>
      </c>
      <c r="FI8">
        <v>4.5641942342275248E-2</v>
      </c>
      <c r="FJ8">
        <v>0.9700888849553374</v>
      </c>
      <c r="FK8">
        <v>2.9911115044662571E-2</v>
      </c>
      <c r="FL8">
        <v>0.47581308388679039</v>
      </c>
      <c r="FM8">
        <v>2.5455802703414979E-2</v>
      </c>
      <c r="FN8">
        <v>1.4094175715988779E-2</v>
      </c>
      <c r="FO8">
        <v>0.10797731177604381</v>
      </c>
      <c r="FP8">
        <v>0.37665962591776198</v>
      </c>
      <c r="FQ8">
        <v>0.89618722604050793</v>
      </c>
      <c r="FR8">
        <v>0.10381277395949209</v>
      </c>
      <c r="FS8">
        <v>0.5648832192462051</v>
      </c>
      <c r="FT8">
        <v>3.2199144376166063E-2</v>
      </c>
      <c r="FU8">
        <v>7.9393663296220121E-2</v>
      </c>
      <c r="FV8">
        <v>9.3584567887906395E-2</v>
      </c>
      <c r="FW8">
        <v>0.22993940519350231</v>
      </c>
      <c r="FX8">
        <v>0.71782257552985096</v>
      </c>
      <c r="FY8">
        <v>2.1538689631391581E-2</v>
      </c>
      <c r="FZ8">
        <v>4.4311391598267982E-2</v>
      </c>
      <c r="GA8">
        <v>5.7874971033427897E-2</v>
      </c>
      <c r="GB8">
        <v>0.1584523722070616</v>
      </c>
      <c r="GC8">
        <v>0.49251384613421162</v>
      </c>
      <c r="GD8">
        <v>6.8396172301908142E-2</v>
      </c>
      <c r="GE8">
        <v>0.38670397269384982</v>
      </c>
      <c r="GF8">
        <v>5.2386008870030407E-2</v>
      </c>
      <c r="GG8">
        <v>0.92785504069332037</v>
      </c>
      <c r="GH8">
        <v>4.8929908884609349E-3</v>
      </c>
      <c r="GI8">
        <v>3.849507209320052E-3</v>
      </c>
      <c r="GJ8">
        <v>1.515647316047576E-2</v>
      </c>
      <c r="GK8">
        <v>4.8245988048422957E-2</v>
      </c>
      <c r="GL8">
        <v>0.32469499557490078</v>
      </c>
      <c r="GM8">
        <v>3.900554831759545E-3</v>
      </c>
      <c r="GN8">
        <v>1.2355319365333281E-3</v>
      </c>
      <c r="GO8">
        <v>9.4297382884170264E-3</v>
      </c>
      <c r="GP8">
        <v>0.66073917936838933</v>
      </c>
      <c r="GQ8">
        <v>1</v>
      </c>
      <c r="GR8">
        <v>0</v>
      </c>
      <c r="GS8">
        <v>0</v>
      </c>
      <c r="GT8">
        <v>1</v>
      </c>
      <c r="GU8">
        <v>0</v>
      </c>
      <c r="GV8">
        <v>0</v>
      </c>
      <c r="GW8">
        <v>0</v>
      </c>
      <c r="GX8">
        <v>0</v>
      </c>
      <c r="GY8">
        <v>0.36140089117527019</v>
      </c>
      <c r="GZ8">
        <v>0.63859910882472981</v>
      </c>
      <c r="HA8">
        <v>0.79992546264469078</v>
      </c>
      <c r="HB8">
        <v>3.2886031161375097E-2</v>
      </c>
      <c r="HC8">
        <v>0.16718850619393411</v>
      </c>
      <c r="HD8">
        <v>1</v>
      </c>
      <c r="HE8">
        <v>0</v>
      </c>
      <c r="HF8">
        <v>0</v>
      </c>
      <c r="HG8">
        <v>0</v>
      </c>
      <c r="HH8">
        <v>0.88374846006997398</v>
      </c>
      <c r="HI8">
        <v>1.236796829523552E-2</v>
      </c>
      <c r="HJ8">
        <v>5.7480075769760454E-3</v>
      </c>
      <c r="HK8">
        <v>9.8135564057814401E-2</v>
      </c>
      <c r="HL8">
        <v>0.85355330680309727</v>
      </c>
      <c r="HM8">
        <v>7.9540890035659419E-3</v>
      </c>
      <c r="HN8">
        <v>5.4660252669292753E-2</v>
      </c>
      <c r="HO8">
        <v>8.0705550289609199E-2</v>
      </c>
      <c r="HP8">
        <v>0</v>
      </c>
      <c r="HQ8">
        <v>3.1037936679389659E-3</v>
      </c>
      <c r="HR8">
        <v>0.88573140922875437</v>
      </c>
      <c r="HS8">
        <v>1.280169876267964E-2</v>
      </c>
      <c r="HT8">
        <v>1.444257559732328E-2</v>
      </c>
      <c r="HU8">
        <v>8.7024316411242808E-2</v>
      </c>
      <c r="HV8">
        <v>0.89876907702118336</v>
      </c>
      <c r="HW8">
        <v>1.8425999730726689E-2</v>
      </c>
      <c r="HX8">
        <v>1.3125080855185611E-2</v>
      </c>
      <c r="HY8">
        <v>6.967984239290434E-2</v>
      </c>
      <c r="HZ8">
        <v>0.9080035598682199</v>
      </c>
      <c r="IA8">
        <v>0</v>
      </c>
      <c r="IB8">
        <v>0</v>
      </c>
      <c r="IC8">
        <v>9.1996440131780169E-2</v>
      </c>
    </row>
    <row r="9" spans="1:237" x14ac:dyDescent="0.25">
      <c r="A9" s="38" t="s">
        <v>6</v>
      </c>
      <c r="B9" s="34" t="s">
        <v>583</v>
      </c>
      <c r="C9">
        <v>0.56987814847395923</v>
      </c>
      <c r="D9">
        <v>2.6779629877939921E-2</v>
      </c>
      <c r="E9">
        <v>2.795479988357864E-2</v>
      </c>
      <c r="F9">
        <v>9.2272231492708592E-2</v>
      </c>
      <c r="G9">
        <v>0.28311519027181359</v>
      </c>
      <c r="H9">
        <v>0.40546969315371773</v>
      </c>
      <c r="I9">
        <v>3.344251072728311E-2</v>
      </c>
      <c r="J9">
        <v>3.4198699518517027E-2</v>
      </c>
      <c r="K9">
        <v>0.11458759928287331</v>
      </c>
      <c r="L9">
        <v>0.41230149731760901</v>
      </c>
      <c r="M9">
        <v>0.56401469673374549</v>
      </c>
      <c r="N9">
        <v>1.626919143067429E-2</v>
      </c>
      <c r="O9">
        <v>3.0457858770124441E-2</v>
      </c>
      <c r="P9">
        <v>5.5721313133182952E-2</v>
      </c>
      <c r="Q9">
        <v>0.33353693993227279</v>
      </c>
      <c r="R9">
        <v>1</v>
      </c>
      <c r="S9">
        <v>0</v>
      </c>
      <c r="T9">
        <v>0.62329980398069096</v>
      </c>
      <c r="U9">
        <v>3.4680277766354232E-2</v>
      </c>
      <c r="V9">
        <v>0</v>
      </c>
      <c r="W9">
        <v>9.1863570692698043E-2</v>
      </c>
      <c r="X9">
        <v>0.1026051157749668</v>
      </c>
      <c r="Y9">
        <v>0.14755123178528989</v>
      </c>
      <c r="Z9">
        <v>0</v>
      </c>
      <c r="AA9">
        <v>1</v>
      </c>
      <c r="AB9">
        <v>0</v>
      </c>
      <c r="AC9">
        <v>1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0.58510850054173213</v>
      </c>
      <c r="AK9">
        <v>3.3424605902934369E-2</v>
      </c>
      <c r="AL9">
        <v>7.5639180788498683E-2</v>
      </c>
      <c r="AM9">
        <v>9.2440388076215532E-2</v>
      </c>
      <c r="AN9">
        <v>0.21338732469061941</v>
      </c>
      <c r="AO9">
        <v>0.73051466006573551</v>
      </c>
      <c r="AP9">
        <v>1.495117023256151E-2</v>
      </c>
      <c r="AQ9">
        <v>5.4989146339581184E-3</v>
      </c>
      <c r="AR9">
        <v>4.2622634124782663E-2</v>
      </c>
      <c r="AS9">
        <v>3.1325389920155877E-2</v>
      </c>
      <c r="AT9">
        <v>0.1059132439808934</v>
      </c>
      <c r="AU9">
        <v>1.081814318982742E-2</v>
      </c>
      <c r="AV9">
        <v>1.4024605325915009E-2</v>
      </c>
      <c r="AW9">
        <v>1.340717844145285E-2</v>
      </c>
      <c r="AX9">
        <v>1.9175015765599889E-2</v>
      </c>
      <c r="AY9">
        <v>1.174904431911781E-2</v>
      </c>
      <c r="AZ9">
        <v>0</v>
      </c>
      <c r="BA9">
        <v>1</v>
      </c>
      <c r="BB9">
        <v>0</v>
      </c>
      <c r="BC9">
        <v>0</v>
      </c>
      <c r="BD9">
        <v>0.99046100023849548</v>
      </c>
      <c r="BE9">
        <v>0</v>
      </c>
      <c r="BF9">
        <v>0</v>
      </c>
      <c r="BG9">
        <v>9.5389997615046209E-3</v>
      </c>
      <c r="BH9">
        <v>0.90258940629674811</v>
      </c>
      <c r="BI9">
        <v>0</v>
      </c>
      <c r="BJ9">
        <v>9.4131292383627552E-2</v>
      </c>
      <c r="BK9">
        <v>0</v>
      </c>
      <c r="BL9">
        <v>3.2793013196243332E-3</v>
      </c>
      <c r="BM9">
        <v>0.51057820311188862</v>
      </c>
      <c r="BN9">
        <v>3.411414639146973E-2</v>
      </c>
      <c r="BO9">
        <v>8.0085872518442972E-2</v>
      </c>
      <c r="BP9">
        <v>0.1165000034234297</v>
      </c>
      <c r="BQ9">
        <v>0.25872177455476891</v>
      </c>
      <c r="BR9">
        <v>0.96354675708080684</v>
      </c>
      <c r="BS9">
        <v>0</v>
      </c>
      <c r="BT9">
        <v>3.6453242919193149E-2</v>
      </c>
      <c r="BU9">
        <v>0.93062337765643766</v>
      </c>
      <c r="BV9">
        <v>6.9376622343562275E-2</v>
      </c>
      <c r="BW9">
        <v>0.68278896045863902</v>
      </c>
      <c r="BX9">
        <v>5.1074198443552592E-2</v>
      </c>
      <c r="BY9">
        <v>6.3394393247205819E-2</v>
      </c>
      <c r="BZ9">
        <v>0.11530155293618739</v>
      </c>
      <c r="CA9">
        <v>8.7440894914415215E-2</v>
      </c>
      <c r="CB9">
        <v>0</v>
      </c>
      <c r="CC9">
        <v>0.88365051322721422</v>
      </c>
      <c r="CD9">
        <v>0</v>
      </c>
      <c r="CE9">
        <v>4.2100760761537279E-2</v>
      </c>
      <c r="CF9">
        <v>7.4248726011248489E-2</v>
      </c>
      <c r="CG9">
        <v>0.95023759988793222</v>
      </c>
      <c r="CH9">
        <v>4.9762400112067777E-2</v>
      </c>
      <c r="CI9">
        <v>0.51156774960032159</v>
      </c>
      <c r="CJ9">
        <v>3.2766401134910417E-2</v>
      </c>
      <c r="CK9">
        <v>8.1845875085592878E-2</v>
      </c>
      <c r="CL9">
        <v>0.1151012497168238</v>
      </c>
      <c r="CM9">
        <v>0.25871872446235128</v>
      </c>
      <c r="CN9">
        <v>0.94033916133069628</v>
      </c>
      <c r="CO9">
        <v>0</v>
      </c>
      <c r="CP9">
        <v>0</v>
      </c>
      <c r="CQ9">
        <v>5.966083866930371E-2</v>
      </c>
      <c r="CR9">
        <v>0.62629389183886686</v>
      </c>
      <c r="CS9">
        <v>0</v>
      </c>
      <c r="CT9">
        <v>5.0973384214684399E-2</v>
      </c>
      <c r="CU9">
        <v>8.0573035795977202E-2</v>
      </c>
      <c r="CV9">
        <v>0.24215968815047159</v>
      </c>
      <c r="CW9">
        <v>0.61266578701116459</v>
      </c>
      <c r="CX9">
        <v>0.38733421298883541</v>
      </c>
      <c r="CY9">
        <v>0.41690651152438452</v>
      </c>
      <c r="CZ9">
        <v>0.51991265361134598</v>
      </c>
      <c r="DA9">
        <v>6.3180834864269578E-2</v>
      </c>
      <c r="DB9">
        <v>0.41310457822731222</v>
      </c>
      <c r="DC9">
        <v>3.3298048920074201E-2</v>
      </c>
      <c r="DD9">
        <v>3.4186021166936913E-2</v>
      </c>
      <c r="DE9">
        <v>0.1122509343984049</v>
      </c>
      <c r="DF9">
        <v>0.40716041728727193</v>
      </c>
      <c r="DG9">
        <v>2.8269452357581219E-2</v>
      </c>
      <c r="DH9">
        <v>0</v>
      </c>
      <c r="DI9">
        <v>8.6026901020900854E-5</v>
      </c>
      <c r="DJ9">
        <v>1.5740413993584621E-3</v>
      </c>
      <c r="DK9">
        <v>0.97007047934203949</v>
      </c>
      <c r="DL9">
        <v>0.64115752703769113</v>
      </c>
      <c r="DM9">
        <v>7.3811436628825004E-3</v>
      </c>
      <c r="DN9">
        <v>1.080028844336031E-2</v>
      </c>
      <c r="DO9">
        <v>7.970320393429256E-2</v>
      </c>
      <c r="DP9">
        <v>0.2609578369217736</v>
      </c>
      <c r="DQ9">
        <v>1</v>
      </c>
      <c r="DR9">
        <v>0</v>
      </c>
      <c r="DS9">
        <v>0</v>
      </c>
      <c r="DT9">
        <v>0</v>
      </c>
      <c r="DU9">
        <v>0.57810802175332343</v>
      </c>
      <c r="DV9">
        <v>3.1825836169792482E-2</v>
      </c>
      <c r="DW9">
        <v>7.9769542144379577E-2</v>
      </c>
      <c r="DX9">
        <v>8.8637697179382718E-2</v>
      </c>
      <c r="DY9">
        <v>0.22165890275312181</v>
      </c>
      <c r="DZ9">
        <v>0.1418372360028623</v>
      </c>
      <c r="EA9">
        <v>0.85816276399713776</v>
      </c>
      <c r="EB9">
        <v>0.69859470500921561</v>
      </c>
      <c r="EC9">
        <v>2.594602804754767E-2</v>
      </c>
      <c r="ED9">
        <v>7.4336164907062061E-2</v>
      </c>
      <c r="EE9">
        <v>5.613884062359159E-2</v>
      </c>
      <c r="EF9">
        <v>0.1348281264370326</v>
      </c>
      <c r="EG9">
        <v>3.0319319882380429E-3</v>
      </c>
      <c r="EH9">
        <v>7.1242029873125152E-3</v>
      </c>
      <c r="EI9">
        <v>0.57256449777069274</v>
      </c>
      <c r="EJ9">
        <v>2.536852767026429E-2</v>
      </c>
      <c r="EK9">
        <v>2.32872130077281E-2</v>
      </c>
      <c r="EL9">
        <v>7.8530066913921198E-2</v>
      </c>
      <c r="EM9">
        <v>2.857972145810744E-2</v>
      </c>
      <c r="EN9">
        <v>0.2238945752928615</v>
      </c>
      <c r="EO9">
        <v>7.2496205317801928E-3</v>
      </c>
      <c r="EP9">
        <v>1.3426615894641451E-2</v>
      </c>
      <c r="EQ9">
        <v>7.2061271489002997E-3</v>
      </c>
      <c r="ER9">
        <v>1.9341188032312481E-2</v>
      </c>
      <c r="ES9">
        <v>1.5317453965274161E-5</v>
      </c>
      <c r="ET9">
        <v>5.365288248249246E-4</v>
      </c>
      <c r="EU9">
        <v>0.45628024202252498</v>
      </c>
      <c r="EV9">
        <v>3.1071671261701409E-2</v>
      </c>
      <c r="EW9">
        <v>4.5392047542745721E-2</v>
      </c>
      <c r="EX9">
        <v>0.1099442411284786</v>
      </c>
      <c r="EY9">
        <v>0.34274560182276542</v>
      </c>
      <c r="EZ9">
        <v>1.456619622178384E-2</v>
      </c>
      <c r="FA9">
        <v>9.6230286757924055E-2</v>
      </c>
      <c r="FB9">
        <v>0.87928510033265894</v>
      </c>
      <c r="FC9">
        <v>2.4484612909417058E-2</v>
      </c>
      <c r="FD9">
        <v>0.9529685793983701</v>
      </c>
      <c r="FE9">
        <v>4.7031420601629979E-2</v>
      </c>
      <c r="FF9">
        <v>1</v>
      </c>
      <c r="FG9">
        <v>0</v>
      </c>
      <c r="FH9">
        <v>0.95205589628549203</v>
      </c>
      <c r="FI9">
        <v>4.7944103714508003E-2</v>
      </c>
      <c r="FJ9">
        <v>0.96790734936366662</v>
      </c>
      <c r="FK9">
        <v>3.2092650636333327E-2</v>
      </c>
      <c r="FL9">
        <v>0.44157629691467309</v>
      </c>
      <c r="FM9">
        <v>3.1000479243932878E-2</v>
      </c>
      <c r="FN9">
        <v>2.5310504086486042E-2</v>
      </c>
      <c r="FO9">
        <v>0.1124654147936829</v>
      </c>
      <c r="FP9">
        <v>0.38964730496122502</v>
      </c>
      <c r="FQ9">
        <v>0.88054612474622251</v>
      </c>
      <c r="FR9">
        <v>0.1194538752537774</v>
      </c>
      <c r="FS9">
        <v>0.5287207061941509</v>
      </c>
      <c r="FT9">
        <v>3.4733866389165077E-2</v>
      </c>
      <c r="FU9">
        <v>8.4609116538237106E-2</v>
      </c>
      <c r="FV9">
        <v>0.1109126237399459</v>
      </c>
      <c r="FW9">
        <v>0.241023687138501</v>
      </c>
      <c r="FX9">
        <v>0.66691484087137809</v>
      </c>
      <c r="FY9">
        <v>2.856229702706229E-2</v>
      </c>
      <c r="FZ9">
        <v>5.4137454914943879E-2</v>
      </c>
      <c r="GA9">
        <v>7.2367531184211659E-2</v>
      </c>
      <c r="GB9">
        <v>0.17801787600240401</v>
      </c>
      <c r="GC9">
        <v>0.48499650616321682</v>
      </c>
      <c r="GD9">
        <v>8.0446264916449656E-2</v>
      </c>
      <c r="GE9">
        <v>0.3784150549886679</v>
      </c>
      <c r="GF9">
        <v>5.6142173931665602E-2</v>
      </c>
      <c r="GG9">
        <v>0.90046252550989891</v>
      </c>
      <c r="GH9">
        <v>7.1108993044037352E-3</v>
      </c>
      <c r="GI9">
        <v>6.0019962353097932E-3</v>
      </c>
      <c r="GJ9">
        <v>2.100360941786604E-2</v>
      </c>
      <c r="GK9">
        <v>6.5420969532521508E-2</v>
      </c>
      <c r="GL9">
        <v>0.4084831246536299</v>
      </c>
      <c r="GM9">
        <v>2.835143316970927E-3</v>
      </c>
      <c r="GN9">
        <v>3.031089500916804E-3</v>
      </c>
      <c r="GO9">
        <v>1.5848098527047241E-2</v>
      </c>
      <c r="GP9">
        <v>0.56980254400143504</v>
      </c>
      <c r="GQ9">
        <v>1</v>
      </c>
      <c r="GR9">
        <v>0</v>
      </c>
      <c r="GS9">
        <v>0</v>
      </c>
      <c r="GT9">
        <v>1</v>
      </c>
      <c r="GU9">
        <v>0</v>
      </c>
      <c r="GV9">
        <v>0</v>
      </c>
      <c r="GW9">
        <v>0</v>
      </c>
      <c r="GX9">
        <v>0</v>
      </c>
      <c r="GY9">
        <v>0.41772895201410182</v>
      </c>
      <c r="GZ9">
        <v>0.58227104798589824</v>
      </c>
      <c r="HA9">
        <v>0.66719771972148167</v>
      </c>
      <c r="HB9">
        <v>7.0766224499294803E-2</v>
      </c>
      <c r="HC9">
        <v>0.26203605577922351</v>
      </c>
      <c r="HD9">
        <v>1</v>
      </c>
      <c r="HE9">
        <v>0</v>
      </c>
      <c r="HF9">
        <v>0</v>
      </c>
      <c r="HG9">
        <v>0</v>
      </c>
      <c r="HH9">
        <v>0.81731708346065446</v>
      </c>
      <c r="HI9">
        <v>2.101646999730122E-2</v>
      </c>
      <c r="HJ9">
        <v>1.84193635543204E-2</v>
      </c>
      <c r="HK9">
        <v>0.1432470829877239</v>
      </c>
      <c r="HL9">
        <v>0.76060855854578857</v>
      </c>
      <c r="HM9">
        <v>2.6789250157704149E-2</v>
      </c>
      <c r="HN9">
        <v>7.1160080551567695E-2</v>
      </c>
      <c r="HO9">
        <v>0.13489959490110251</v>
      </c>
      <c r="HP9">
        <v>0</v>
      </c>
      <c r="HQ9">
        <v>6.5425158438370892E-3</v>
      </c>
      <c r="HR9">
        <v>0.78943151526956645</v>
      </c>
      <c r="HS9">
        <v>3.196514564491907E-2</v>
      </c>
      <c r="HT9">
        <v>3.2718867727921139E-2</v>
      </c>
      <c r="HU9">
        <v>0.14588447135759339</v>
      </c>
      <c r="HV9">
        <v>0.8126969082707115</v>
      </c>
      <c r="HW9">
        <v>2.1659589379920411E-2</v>
      </c>
      <c r="HX9">
        <v>2.8030440120157589E-2</v>
      </c>
      <c r="HY9">
        <v>0.13761306222921041</v>
      </c>
      <c r="HZ9">
        <v>0.8211238895966565</v>
      </c>
      <c r="IA9">
        <v>2.01171387107403E-2</v>
      </c>
      <c r="IB9">
        <v>2.0571264994615521E-2</v>
      </c>
      <c r="IC9">
        <v>0.1381877066979878</v>
      </c>
    </row>
    <row r="10" spans="1:237" x14ac:dyDescent="0.25">
      <c r="A10" s="38" t="s">
        <v>7</v>
      </c>
      <c r="B10" s="34" t="s">
        <v>583</v>
      </c>
      <c r="C10">
        <v>0.57835400702670026</v>
      </c>
      <c r="D10">
        <v>2.7872889900389431E-2</v>
      </c>
      <c r="E10">
        <v>2.6195862930108491E-2</v>
      </c>
      <c r="F10">
        <v>8.8288164535543015E-2</v>
      </c>
      <c r="G10">
        <v>0.27928907560725869</v>
      </c>
      <c r="H10">
        <v>0.42780233628451031</v>
      </c>
      <c r="I10">
        <v>3.1694861306671221E-2</v>
      </c>
      <c r="J10">
        <v>3.3185212039045238E-2</v>
      </c>
      <c r="K10">
        <v>0.1096615376728747</v>
      </c>
      <c r="L10">
        <v>0.39765605269689852</v>
      </c>
      <c r="M10">
        <v>0.41836295298630127</v>
      </c>
      <c r="N10">
        <v>4.5508505945752668E-2</v>
      </c>
      <c r="O10">
        <v>3.5944019555883888E-2</v>
      </c>
      <c r="P10">
        <v>7.3610343574587664E-2</v>
      </c>
      <c r="Q10">
        <v>0.42657417793747449</v>
      </c>
      <c r="R10">
        <v>1</v>
      </c>
      <c r="S10">
        <v>0</v>
      </c>
      <c r="T10">
        <v>0.6929520986611607</v>
      </c>
      <c r="U10">
        <v>2.2051909341593481E-2</v>
      </c>
      <c r="V10">
        <v>0</v>
      </c>
      <c r="W10">
        <v>7.7272461666811648E-2</v>
      </c>
      <c r="X10">
        <v>8.6982320024904219E-2</v>
      </c>
      <c r="Y10">
        <v>0.12074121030552989</v>
      </c>
      <c r="Z10">
        <v>0</v>
      </c>
      <c r="AA10">
        <v>1</v>
      </c>
      <c r="AB10">
        <v>0</v>
      </c>
      <c r="AC10">
        <v>1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0.597968648322033</v>
      </c>
      <c r="AK10">
        <v>3.2110479157220033E-2</v>
      </c>
      <c r="AL10">
        <v>7.47002905374205E-2</v>
      </c>
      <c r="AM10">
        <v>8.8244534175228193E-2</v>
      </c>
      <c r="AN10">
        <v>0.2069760478080982</v>
      </c>
      <c r="AO10">
        <v>0.72709203921409249</v>
      </c>
      <c r="AP10">
        <v>1.6772188597356161E-2</v>
      </c>
      <c r="AQ10">
        <v>7.7474909062245807E-3</v>
      </c>
      <c r="AR10">
        <v>4.3338309233423973E-2</v>
      </c>
      <c r="AS10">
        <v>3.2327184512023807E-2</v>
      </c>
      <c r="AT10">
        <v>0.1047877609728675</v>
      </c>
      <c r="AU10">
        <v>1.035370636267364E-2</v>
      </c>
      <c r="AV10">
        <v>1.405634308967104E-2</v>
      </c>
      <c r="AW10">
        <v>1.417301733738259E-2</v>
      </c>
      <c r="AX10">
        <v>1.8061260028106159E-2</v>
      </c>
      <c r="AY10">
        <v>1.129069974617799E-2</v>
      </c>
      <c r="AZ10">
        <v>0</v>
      </c>
      <c r="BA10">
        <v>1</v>
      </c>
      <c r="BB10">
        <v>0</v>
      </c>
      <c r="BC10">
        <v>0</v>
      </c>
      <c r="BD10">
        <v>0.99024503300195033</v>
      </c>
      <c r="BE10">
        <v>0</v>
      </c>
      <c r="BF10">
        <v>0</v>
      </c>
      <c r="BG10">
        <v>9.7549669980496675E-3</v>
      </c>
      <c r="BH10">
        <v>0.90530381648939762</v>
      </c>
      <c r="BI10">
        <v>0</v>
      </c>
      <c r="BJ10">
        <v>9.1775477709161696E-2</v>
      </c>
      <c r="BK10">
        <v>0</v>
      </c>
      <c r="BL10">
        <v>2.9207058014406591E-3</v>
      </c>
      <c r="BM10">
        <v>0.51449762982290315</v>
      </c>
      <c r="BN10">
        <v>3.2549979621474531E-2</v>
      </c>
      <c r="BO10">
        <v>7.8149374278476402E-2</v>
      </c>
      <c r="BP10">
        <v>0.1117292480223695</v>
      </c>
      <c r="BQ10">
        <v>0.2630737682547763</v>
      </c>
      <c r="BR10">
        <v>0.9505833612219643</v>
      </c>
      <c r="BS10">
        <v>0</v>
      </c>
      <c r="BT10">
        <v>4.9416638778035663E-2</v>
      </c>
      <c r="BU10">
        <v>0.93193647197610641</v>
      </c>
      <c r="BV10">
        <v>6.8063528023893621E-2</v>
      </c>
      <c r="BW10">
        <v>0.62887532674768354</v>
      </c>
      <c r="BX10">
        <v>5.892333361253576E-2</v>
      </c>
      <c r="BY10">
        <v>8.0080393475721739E-2</v>
      </c>
      <c r="BZ10">
        <v>0.13613344195517971</v>
      </c>
      <c r="CA10">
        <v>9.5987504208879415E-2</v>
      </c>
      <c r="CB10">
        <v>0</v>
      </c>
      <c r="CC10">
        <v>0.87362489856058745</v>
      </c>
      <c r="CD10">
        <v>1.3381273111566839E-3</v>
      </c>
      <c r="CE10">
        <v>4.5913594441609411E-2</v>
      </c>
      <c r="CF10">
        <v>7.9123379686646428E-2</v>
      </c>
      <c r="CG10">
        <v>0.93754432982741076</v>
      </c>
      <c r="CH10">
        <v>6.2455670172589302E-2</v>
      </c>
      <c r="CI10">
        <v>0.52512828210249551</v>
      </c>
      <c r="CJ10">
        <v>3.0601490385754559E-2</v>
      </c>
      <c r="CK10">
        <v>7.8925903363380359E-2</v>
      </c>
      <c r="CL10">
        <v>0.1086122688060473</v>
      </c>
      <c r="CM10">
        <v>0.25673205534232219</v>
      </c>
      <c r="CN10">
        <v>0.93447753610653062</v>
      </c>
      <c r="CO10">
        <v>8.5279750435007361E-3</v>
      </c>
      <c r="CP10">
        <v>0</v>
      </c>
      <c r="CQ10">
        <v>5.6994488849968702E-2</v>
      </c>
      <c r="CR10">
        <v>0.61502564093247047</v>
      </c>
      <c r="CS10">
        <v>2.0389104622526539E-2</v>
      </c>
      <c r="CT10">
        <v>3.7295863801785491E-2</v>
      </c>
      <c r="CU10">
        <v>5.8470589831459703E-2</v>
      </c>
      <c r="CV10">
        <v>0.26881880081175791</v>
      </c>
      <c r="CW10">
        <v>0.60759995602803352</v>
      </c>
      <c r="CX10">
        <v>0.39240004397196648</v>
      </c>
      <c r="CY10">
        <v>0.39097145748543988</v>
      </c>
      <c r="CZ10">
        <v>0.45752016219773861</v>
      </c>
      <c r="DA10">
        <v>0.15150838031682151</v>
      </c>
      <c r="DB10">
        <v>0.42240488107785518</v>
      </c>
      <c r="DC10">
        <v>3.2733349724638698E-2</v>
      </c>
      <c r="DD10">
        <v>3.3291457728398449E-2</v>
      </c>
      <c r="DE10">
        <v>0.11134420723598799</v>
      </c>
      <c r="DF10">
        <v>0.40022610423311961</v>
      </c>
      <c r="DG10">
        <v>2.9725324787357298E-2</v>
      </c>
      <c r="DH10">
        <v>0</v>
      </c>
      <c r="DI10">
        <v>5.8209209963357232E-5</v>
      </c>
      <c r="DJ10">
        <v>1.4065828458945319E-3</v>
      </c>
      <c r="DK10">
        <v>0.96880988315678473</v>
      </c>
      <c r="DL10">
        <v>0.64800460210004862</v>
      </c>
      <c r="DM10">
        <v>6.9609636366366459E-3</v>
      </c>
      <c r="DN10">
        <v>1.051376759273822E-2</v>
      </c>
      <c r="DO10">
        <v>7.8900201059958375E-2</v>
      </c>
      <c r="DP10">
        <v>0.25562046561061808</v>
      </c>
      <c r="DQ10">
        <v>1</v>
      </c>
      <c r="DR10">
        <v>0</v>
      </c>
      <c r="DS10">
        <v>0</v>
      </c>
      <c r="DT10">
        <v>0</v>
      </c>
      <c r="DU10">
        <v>0.59283709782940819</v>
      </c>
      <c r="DV10">
        <v>3.5023750602026282E-2</v>
      </c>
      <c r="DW10">
        <v>7.3027661145398548E-2</v>
      </c>
      <c r="DX10">
        <v>8.2970640135387824E-2</v>
      </c>
      <c r="DY10">
        <v>0.21614085028777921</v>
      </c>
      <c r="DZ10">
        <v>0.19974651759284701</v>
      </c>
      <c r="EA10">
        <v>0.80025348240715299</v>
      </c>
      <c r="EB10">
        <v>0.70197722597242751</v>
      </c>
      <c r="EC10">
        <v>2.6873662615558892E-2</v>
      </c>
      <c r="ED10">
        <v>7.3409874046029888E-2</v>
      </c>
      <c r="EE10">
        <v>5.4453794361092031E-2</v>
      </c>
      <c r="EF10">
        <v>0.13382930493585801</v>
      </c>
      <c r="EG10">
        <v>2.5384388719871219E-3</v>
      </c>
      <c r="EH10">
        <v>6.9176991970464896E-3</v>
      </c>
      <c r="EI10">
        <v>0.58300910992615607</v>
      </c>
      <c r="EJ10">
        <v>2.3243134831016789E-2</v>
      </c>
      <c r="EK10">
        <v>2.2897929000544229E-2</v>
      </c>
      <c r="EL10">
        <v>7.7050878639808293E-2</v>
      </c>
      <c r="EM10">
        <v>2.9286901088925819E-2</v>
      </c>
      <c r="EN10">
        <v>0.2167966776895581</v>
      </c>
      <c r="EO10">
        <v>8.4165551943533503E-3</v>
      </c>
      <c r="EP10">
        <v>1.3233815030463921E-2</v>
      </c>
      <c r="EQ10">
        <v>6.5491847007981864E-3</v>
      </c>
      <c r="ER10">
        <v>1.905953023381389E-2</v>
      </c>
      <c r="ES10">
        <v>0</v>
      </c>
      <c r="ET10">
        <v>4.5628366456141391E-4</v>
      </c>
      <c r="EU10">
        <v>0.46373077200217222</v>
      </c>
      <c r="EV10">
        <v>3.1086232354506822E-2</v>
      </c>
      <c r="EW10">
        <v>4.5803638717351713E-2</v>
      </c>
      <c r="EX10">
        <v>0.10520660353119481</v>
      </c>
      <c r="EY10">
        <v>0.33987264345064327</v>
      </c>
      <c r="EZ10">
        <v>1.4300109944131259E-2</v>
      </c>
      <c r="FA10">
        <v>9.0000635993570541E-2</v>
      </c>
      <c r="FB10">
        <v>0.88788395732176351</v>
      </c>
      <c r="FC10">
        <v>2.2115406684665929E-2</v>
      </c>
      <c r="FD10">
        <v>0.95816485396331164</v>
      </c>
      <c r="FE10">
        <v>4.1835146036688448E-2</v>
      </c>
      <c r="FF10">
        <v>1</v>
      </c>
      <c r="FG10">
        <v>0</v>
      </c>
      <c r="FH10">
        <v>0.95302227370477566</v>
      </c>
      <c r="FI10">
        <v>4.6977726295224252E-2</v>
      </c>
      <c r="FJ10">
        <v>0.970577226302066</v>
      </c>
      <c r="FK10">
        <v>2.942277369793397E-2</v>
      </c>
      <c r="FL10">
        <v>0.45507817710433091</v>
      </c>
      <c r="FM10">
        <v>2.6683189003646329E-2</v>
      </c>
      <c r="FN10">
        <v>2.2976706448336829E-2</v>
      </c>
      <c r="FO10">
        <v>0.1108784396109702</v>
      </c>
      <c r="FP10">
        <v>0.38438348783271592</v>
      </c>
      <c r="FQ10">
        <v>0.90117128200009666</v>
      </c>
      <c r="FR10">
        <v>9.8828717999903309E-2</v>
      </c>
      <c r="FS10">
        <v>0.5321900370313648</v>
      </c>
      <c r="FT10">
        <v>3.5893573416464437E-2</v>
      </c>
      <c r="FU10">
        <v>8.1732520683706317E-2</v>
      </c>
      <c r="FV10">
        <v>0.1073372430948107</v>
      </c>
      <c r="FW10">
        <v>0.24284662577365371</v>
      </c>
      <c r="FX10">
        <v>0.67138581418670962</v>
      </c>
      <c r="FY10">
        <v>3.1296997921640549E-2</v>
      </c>
      <c r="FZ10">
        <v>5.1298983394395772E-2</v>
      </c>
      <c r="GA10">
        <v>6.9403316325685041E-2</v>
      </c>
      <c r="GB10">
        <v>0.17661488817156901</v>
      </c>
      <c r="GC10">
        <v>0.49063188583647088</v>
      </c>
      <c r="GD10">
        <v>7.3525202859765909E-2</v>
      </c>
      <c r="GE10">
        <v>0.38551767372173651</v>
      </c>
      <c r="GF10">
        <v>5.0325237582026623E-2</v>
      </c>
      <c r="GG10">
        <v>0.90430920989450114</v>
      </c>
      <c r="GH10">
        <v>6.745052664949713E-3</v>
      </c>
      <c r="GI10">
        <v>5.4859732239194567E-3</v>
      </c>
      <c r="GJ10">
        <v>2.0170574057620589E-2</v>
      </c>
      <c r="GK10">
        <v>6.3289190159009093E-2</v>
      </c>
      <c r="GL10">
        <v>0.45315176551876768</v>
      </c>
      <c r="GM10">
        <v>4.462959722205115E-3</v>
      </c>
      <c r="GN10">
        <v>1.9333592694182099E-3</v>
      </c>
      <c r="GO10">
        <v>1.460123493156769E-2</v>
      </c>
      <c r="GP10">
        <v>0.52585068055804141</v>
      </c>
      <c r="GQ10">
        <v>1</v>
      </c>
      <c r="GR10">
        <v>0</v>
      </c>
      <c r="GS10">
        <v>0</v>
      </c>
      <c r="GT10">
        <v>1</v>
      </c>
      <c r="GU10">
        <v>0</v>
      </c>
      <c r="GV10">
        <v>0</v>
      </c>
      <c r="GW10">
        <v>0</v>
      </c>
      <c r="GX10">
        <v>0</v>
      </c>
      <c r="GY10">
        <v>0.44115834553407163</v>
      </c>
      <c r="GZ10">
        <v>0.55884165446592837</v>
      </c>
      <c r="HA10">
        <v>0.73943680688570312</v>
      </c>
      <c r="HB10">
        <v>4.9787269872020687E-2</v>
      </c>
      <c r="HC10">
        <v>0.2107759232422762</v>
      </c>
      <c r="HD10">
        <v>1</v>
      </c>
      <c r="HE10">
        <v>0</v>
      </c>
      <c r="HF10">
        <v>0</v>
      </c>
      <c r="HG10">
        <v>0</v>
      </c>
      <c r="HH10">
        <v>0.79402340313942166</v>
      </c>
      <c r="HI10">
        <v>2.8718195343115281E-2</v>
      </c>
      <c r="HJ10">
        <v>2.6054056347360788E-2</v>
      </c>
      <c r="HK10">
        <v>0.15120434517010231</v>
      </c>
      <c r="HL10">
        <v>0.76025887560208649</v>
      </c>
      <c r="HM10">
        <v>2.8037209188463509E-2</v>
      </c>
      <c r="HN10">
        <v>7.1211752979311538E-2</v>
      </c>
      <c r="HO10">
        <v>0.13442885866053139</v>
      </c>
      <c r="HP10">
        <v>0</v>
      </c>
      <c r="HQ10">
        <v>6.0633035696070299E-3</v>
      </c>
      <c r="HR10">
        <v>0.79123035844090728</v>
      </c>
      <c r="HS10">
        <v>3.0548300317372819E-2</v>
      </c>
      <c r="HT10">
        <v>3.2474067866943582E-2</v>
      </c>
      <c r="HU10">
        <v>0.14574727337477639</v>
      </c>
      <c r="HV10">
        <v>0.81169679903057113</v>
      </c>
      <c r="HW10">
        <v>2.3665494288707251E-2</v>
      </c>
      <c r="HX10">
        <v>2.9746606073072009E-2</v>
      </c>
      <c r="HY10">
        <v>0.13489110060764961</v>
      </c>
      <c r="HZ10">
        <v>0.80506367095516174</v>
      </c>
      <c r="IA10">
        <v>1.7772508698261968E-2</v>
      </c>
      <c r="IB10">
        <v>2.2755081752980841E-2</v>
      </c>
      <c r="IC10">
        <v>0.15440873859359541</v>
      </c>
    </row>
    <row r="11" spans="1:237" x14ac:dyDescent="0.25">
      <c r="A11" s="38" t="s">
        <v>8</v>
      </c>
      <c r="B11" s="34" t="s">
        <v>583</v>
      </c>
      <c r="C11">
        <v>0.65340077009402675</v>
      </c>
      <c r="D11">
        <v>1.9109266502369531E-2</v>
      </c>
      <c r="E11">
        <v>1.3835577354588161E-2</v>
      </c>
      <c r="F11">
        <v>7.1301085566001413E-2</v>
      </c>
      <c r="G11">
        <v>0.24235330048301421</v>
      </c>
      <c r="H11">
        <v>0.47975727728944251</v>
      </c>
      <c r="I11">
        <v>2.5657228591558931E-2</v>
      </c>
      <c r="J11">
        <v>1.921813607447713E-2</v>
      </c>
      <c r="K11">
        <v>0.10451465592209599</v>
      </c>
      <c r="L11">
        <v>0.37085270212242549</v>
      </c>
      <c r="M11">
        <v>0.52134518529763141</v>
      </c>
      <c r="N11">
        <v>3.5133734875248963E-2</v>
      </c>
      <c r="O11">
        <v>2.1306207728760969E-2</v>
      </c>
      <c r="P11">
        <v>7.4017798719399175E-2</v>
      </c>
      <c r="Q11">
        <v>0.34819707337895939</v>
      </c>
      <c r="R11">
        <v>1</v>
      </c>
      <c r="S11">
        <v>0</v>
      </c>
      <c r="T11">
        <v>0.78398805910261249</v>
      </c>
      <c r="U11">
        <v>0</v>
      </c>
      <c r="V11">
        <v>0</v>
      </c>
      <c r="W11">
        <v>4.7145441050310023E-2</v>
      </c>
      <c r="X11">
        <v>6.0887907364675621E-2</v>
      </c>
      <c r="Y11">
        <v>0.1079785924824017</v>
      </c>
      <c r="Z11">
        <v>0</v>
      </c>
      <c r="AA11">
        <v>1</v>
      </c>
      <c r="AB11">
        <v>0</v>
      </c>
      <c r="AC11">
        <v>1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0.73403787748740201</v>
      </c>
      <c r="AK11">
        <v>2.4111996852745069E-2</v>
      </c>
      <c r="AL11">
        <v>5.2190033098688013E-2</v>
      </c>
      <c r="AM11">
        <v>4.4522960865395041E-2</v>
      </c>
      <c r="AN11">
        <v>0.14513713169576981</v>
      </c>
      <c r="AO11">
        <v>0.75192174552253577</v>
      </c>
      <c r="AP11">
        <v>1.0339757506956031E-2</v>
      </c>
      <c r="AQ11">
        <v>7.8952256154801877E-4</v>
      </c>
      <c r="AR11">
        <v>3.8186976555663173E-2</v>
      </c>
      <c r="AS11">
        <v>3.0081522312030661E-2</v>
      </c>
      <c r="AT11">
        <v>0.1064452944642808</v>
      </c>
      <c r="AU11">
        <v>7.53708633673903E-3</v>
      </c>
      <c r="AV11">
        <v>1.3246301844235061E-2</v>
      </c>
      <c r="AW11">
        <v>1.1853418812550739E-2</v>
      </c>
      <c r="AX11">
        <v>1.752088428633828E-2</v>
      </c>
      <c r="AY11">
        <v>1.2077489797122479E-2</v>
      </c>
      <c r="AZ11">
        <v>0</v>
      </c>
      <c r="BA11">
        <v>1</v>
      </c>
      <c r="BB11">
        <v>0</v>
      </c>
      <c r="BC11">
        <v>0</v>
      </c>
      <c r="BD11">
        <v>0.99613048141238714</v>
      </c>
      <c r="BE11">
        <v>0</v>
      </c>
      <c r="BF11">
        <v>0</v>
      </c>
      <c r="BG11">
        <v>3.8695185876128002E-3</v>
      </c>
      <c r="BH11">
        <v>0.9333836910590968</v>
      </c>
      <c r="BI11">
        <v>0</v>
      </c>
      <c r="BJ11">
        <v>6.5483913984887412E-2</v>
      </c>
      <c r="BK11">
        <v>0</v>
      </c>
      <c r="BL11">
        <v>1.1323949560158909E-3</v>
      </c>
      <c r="BM11">
        <v>0.53278758866674547</v>
      </c>
      <c r="BN11">
        <v>2.8350726334087969E-2</v>
      </c>
      <c r="BO11">
        <v>7.4584561663222346E-2</v>
      </c>
      <c r="BP11">
        <v>0.1073166268100566</v>
      </c>
      <c r="BQ11">
        <v>0.25696049652588759</v>
      </c>
      <c r="BR11">
        <v>0.97198253511316079</v>
      </c>
      <c r="BS11">
        <v>2.8017464886839139E-2</v>
      </c>
      <c r="BT11">
        <v>0</v>
      </c>
      <c r="BU11">
        <v>0.99558445308880872</v>
      </c>
      <c r="BV11">
        <v>4.415546911191272E-3</v>
      </c>
      <c r="BW11">
        <v>0.33411874752941728</v>
      </c>
      <c r="BX11">
        <v>0.1141152807149278</v>
      </c>
      <c r="BY11">
        <v>0.14272534792996211</v>
      </c>
      <c r="BZ11">
        <v>0.23642677058711711</v>
      </c>
      <c r="CA11">
        <v>0.1672731949583722</v>
      </c>
      <c r="CB11">
        <v>5.3406582802034254E-3</v>
      </c>
      <c r="CC11">
        <v>0.97138515205221898</v>
      </c>
      <c r="CD11">
        <v>0</v>
      </c>
      <c r="CE11">
        <v>2.097098711885052E-2</v>
      </c>
      <c r="CF11">
        <v>7.6438608289304232E-3</v>
      </c>
      <c r="CG11">
        <v>0.98949858250609013</v>
      </c>
      <c r="CH11">
        <v>1.050141749390977E-2</v>
      </c>
      <c r="CI11">
        <v>0.6033747333733861</v>
      </c>
      <c r="CJ11">
        <v>2.231342217008259E-2</v>
      </c>
      <c r="CK11">
        <v>6.1437689777058428E-2</v>
      </c>
      <c r="CL11">
        <v>7.4939994253958794E-2</v>
      </c>
      <c r="CM11">
        <v>0.23793416042551399</v>
      </c>
      <c r="CN11">
        <v>1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1</v>
      </c>
      <c r="CW11">
        <v>0.63222231580562938</v>
      </c>
      <c r="CX11">
        <v>0.36777768419437062</v>
      </c>
      <c r="CY11">
        <v>0.46530573711496709</v>
      </c>
      <c r="CZ11">
        <v>0.5019432113849146</v>
      </c>
      <c r="DA11">
        <v>3.2751051500118283E-2</v>
      </c>
      <c r="DB11">
        <v>0.48318375890673182</v>
      </c>
      <c r="DC11">
        <v>2.6848251220926579E-2</v>
      </c>
      <c r="DD11">
        <v>2.2511164356214312E-2</v>
      </c>
      <c r="DE11">
        <v>0.1011754809094523</v>
      </c>
      <c r="DF11">
        <v>0.36628134460667511</v>
      </c>
      <c r="DG11">
        <v>2.369700191543828E-2</v>
      </c>
      <c r="DH11">
        <v>0</v>
      </c>
      <c r="DI11">
        <v>3.4976385801016383E-5</v>
      </c>
      <c r="DJ11">
        <v>1.113129787953227E-3</v>
      </c>
      <c r="DK11">
        <v>0.97515489191080751</v>
      </c>
      <c r="DL11">
        <v>0.6278685835512261</v>
      </c>
      <c r="DM11">
        <v>4.8244730786934989E-3</v>
      </c>
      <c r="DN11">
        <v>7.7696282625571269E-3</v>
      </c>
      <c r="DO11">
        <v>8.0144072115170717E-2</v>
      </c>
      <c r="DP11">
        <v>0.27939324299235252</v>
      </c>
      <c r="DQ11">
        <v>0.99973742620736339</v>
      </c>
      <c r="DR11">
        <v>2.6257379263662712E-4</v>
      </c>
      <c r="DS11">
        <v>0</v>
      </c>
      <c r="DT11">
        <v>0</v>
      </c>
      <c r="DU11">
        <v>0.66535144042899452</v>
      </c>
      <c r="DV11">
        <v>1.735082786372584E-2</v>
      </c>
      <c r="DW11">
        <v>5.775248871762427E-2</v>
      </c>
      <c r="DX11">
        <v>5.6932501788844833E-2</v>
      </c>
      <c r="DY11">
        <v>0.20261274120081049</v>
      </c>
      <c r="DZ11">
        <v>0.17347545952100221</v>
      </c>
      <c r="EA11">
        <v>0.82652454047899782</v>
      </c>
      <c r="EB11">
        <v>0.72958202235440739</v>
      </c>
      <c r="EC11">
        <v>2.1936512351741669E-2</v>
      </c>
      <c r="ED11">
        <v>6.758251054075759E-2</v>
      </c>
      <c r="EE11">
        <v>4.2008814964985867E-2</v>
      </c>
      <c r="EF11">
        <v>0.13102154231093441</v>
      </c>
      <c r="EG11">
        <v>1.898478575824938E-3</v>
      </c>
      <c r="EH11">
        <v>5.9701189013481376E-3</v>
      </c>
      <c r="EI11">
        <v>0.58434875649713713</v>
      </c>
      <c r="EJ11">
        <v>2.006416755617196E-2</v>
      </c>
      <c r="EK11">
        <v>2.0430547127301611E-2</v>
      </c>
      <c r="EL11">
        <v>7.5682612056453838E-2</v>
      </c>
      <c r="EM11">
        <v>3.1635886192919183E-2</v>
      </c>
      <c r="EN11">
        <v>0.2206943509496869</v>
      </c>
      <c r="EO11">
        <v>6.1965059310598704E-3</v>
      </c>
      <c r="EP11">
        <v>1.4133828141713919E-2</v>
      </c>
      <c r="EQ11">
        <v>6.2960469311308179E-3</v>
      </c>
      <c r="ER11">
        <v>2.0161382034039291E-2</v>
      </c>
      <c r="ES11">
        <v>0</v>
      </c>
      <c r="ET11">
        <v>3.559165823854997E-4</v>
      </c>
      <c r="EU11">
        <v>0.47844344951449569</v>
      </c>
      <c r="EV11">
        <v>2.588717537284858E-2</v>
      </c>
      <c r="EW11">
        <v>3.929039201609829E-2</v>
      </c>
      <c r="EX11">
        <v>0.10068418900749131</v>
      </c>
      <c r="EY11">
        <v>0.34333157818675059</v>
      </c>
      <c r="EZ11">
        <v>1.2363215902315551E-2</v>
      </c>
      <c r="FA11">
        <v>7.8202912335270783E-2</v>
      </c>
      <c r="FB11">
        <v>0.89682951405401956</v>
      </c>
      <c r="FC11">
        <v>2.496757361070967E-2</v>
      </c>
      <c r="FD11">
        <v>0.95596231354128758</v>
      </c>
      <c r="FE11">
        <v>4.4037686458712443E-2</v>
      </c>
      <c r="FF11">
        <v>1</v>
      </c>
      <c r="FG11">
        <v>0</v>
      </c>
      <c r="FH11">
        <v>0.95435268101401227</v>
      </c>
      <c r="FI11">
        <v>4.5647318985987673E-2</v>
      </c>
      <c r="FJ11">
        <v>0.97309150670289646</v>
      </c>
      <c r="FK11">
        <v>2.690849329710357E-2</v>
      </c>
      <c r="FL11">
        <v>0.50895634924218869</v>
      </c>
      <c r="FM11">
        <v>1.955348322178593E-2</v>
      </c>
      <c r="FN11">
        <v>1.2074517129999671E-2</v>
      </c>
      <c r="FO11">
        <v>0.1042600254410081</v>
      </c>
      <c r="FP11">
        <v>0.35515562496501768</v>
      </c>
      <c r="FQ11">
        <v>0.92567474730408439</v>
      </c>
      <c r="FR11">
        <v>7.4325252695915486E-2</v>
      </c>
      <c r="FS11">
        <v>0.56123694702101778</v>
      </c>
      <c r="FT11">
        <v>2.730379256403068E-2</v>
      </c>
      <c r="FU11">
        <v>8.0230665294710055E-2</v>
      </c>
      <c r="FV11">
        <v>9.6077729897725617E-2</v>
      </c>
      <c r="FW11">
        <v>0.23515086522251591</v>
      </c>
      <c r="FX11">
        <v>0.79465371631423609</v>
      </c>
      <c r="FY11">
        <v>1.4529353310902359E-2</v>
      </c>
      <c r="FZ11">
        <v>2.228791261210605E-2</v>
      </c>
      <c r="GA11">
        <v>3.8641183597730382E-2</v>
      </c>
      <c r="GB11">
        <v>0.1298878341650252</v>
      </c>
      <c r="GC11">
        <v>0.42912460350585502</v>
      </c>
      <c r="GD11">
        <v>8.6245333105173586E-2</v>
      </c>
      <c r="GE11">
        <v>0.4230232654696266</v>
      </c>
      <c r="GF11">
        <v>6.1606797919344918E-2</v>
      </c>
      <c r="GG11">
        <v>0.94534136755956144</v>
      </c>
      <c r="GH11">
        <v>3.4897044514696262E-3</v>
      </c>
      <c r="GI11">
        <v>2.5903566817762282E-3</v>
      </c>
      <c r="GJ11">
        <v>1.14770217150326E-2</v>
      </c>
      <c r="GK11">
        <v>3.7101549592160013E-2</v>
      </c>
      <c r="GL11">
        <v>0.37961763420428868</v>
      </c>
      <c r="GM11">
        <v>2.1151274821867398E-3</v>
      </c>
      <c r="GN11">
        <v>1.099197341330366E-3</v>
      </c>
      <c r="GO11">
        <v>8.2067112797332767E-3</v>
      </c>
      <c r="GP11">
        <v>0.60896132969246086</v>
      </c>
      <c r="GQ11">
        <v>1</v>
      </c>
      <c r="GR11">
        <v>0</v>
      </c>
      <c r="GS11">
        <v>0</v>
      </c>
      <c r="GT11">
        <v>1</v>
      </c>
      <c r="GU11">
        <v>0</v>
      </c>
      <c r="GV11">
        <v>0</v>
      </c>
      <c r="GW11">
        <v>0</v>
      </c>
      <c r="GX11">
        <v>0</v>
      </c>
      <c r="GY11">
        <v>0.36510450745758</v>
      </c>
      <c r="GZ11">
        <v>0.63489549254241995</v>
      </c>
      <c r="HA11">
        <v>0.87108825066422324</v>
      </c>
      <c r="HB11">
        <v>1.0959421104353179E-2</v>
      </c>
      <c r="HC11">
        <v>0.11795232823142369</v>
      </c>
      <c r="HD11">
        <v>1</v>
      </c>
      <c r="HE11">
        <v>0</v>
      </c>
      <c r="HF11">
        <v>0</v>
      </c>
      <c r="HG11">
        <v>0</v>
      </c>
      <c r="HH11">
        <v>0.89924674570176999</v>
      </c>
      <c r="HI11">
        <v>2.155170300405432E-3</v>
      </c>
      <c r="HJ11">
        <v>6.1187642210072781E-3</v>
      </c>
      <c r="HK11">
        <v>9.2479319776817323E-2</v>
      </c>
      <c r="HL11">
        <v>0.93548443059174879</v>
      </c>
      <c r="HM11">
        <v>0</v>
      </c>
      <c r="HN11">
        <v>4.0934224592081993E-2</v>
      </c>
      <c r="HO11">
        <v>2.2747859914750319E-2</v>
      </c>
      <c r="HP11">
        <v>0</v>
      </c>
      <c r="HQ11">
        <v>8.066630135902395E-4</v>
      </c>
      <c r="HR11">
        <v>0.97581741705542402</v>
      </c>
      <c r="HS11">
        <v>0</v>
      </c>
      <c r="HT11">
        <v>0</v>
      </c>
      <c r="HU11">
        <v>2.4182582944575998E-2</v>
      </c>
      <c r="HV11">
        <v>0.97748065315570665</v>
      </c>
      <c r="HW11">
        <v>0</v>
      </c>
      <c r="HX11">
        <v>0</v>
      </c>
      <c r="HY11">
        <v>2.2519346844293301E-2</v>
      </c>
      <c r="HZ11">
        <v>0.91805193059455181</v>
      </c>
      <c r="IA11">
        <v>0</v>
      </c>
      <c r="IB11">
        <v>0</v>
      </c>
      <c r="IC11">
        <v>8.1948069405448187E-2</v>
      </c>
    </row>
    <row r="12" spans="1:237" x14ac:dyDescent="0.25">
      <c r="A12" s="38" t="s">
        <v>9</v>
      </c>
      <c r="B12" s="34" t="s">
        <v>583</v>
      </c>
      <c r="C12">
        <v>0.62958712489600688</v>
      </c>
      <c r="D12">
        <v>2.4110035887757311E-2</v>
      </c>
      <c r="E12">
        <v>1.5643877664074959E-2</v>
      </c>
      <c r="F12">
        <v>8.0315699881338298E-2</v>
      </c>
      <c r="G12">
        <v>0.2503432616708226</v>
      </c>
      <c r="H12">
        <v>0.45919741510169942</v>
      </c>
      <c r="I12">
        <v>2.8568262514892272E-2</v>
      </c>
      <c r="J12">
        <v>2.5395988248876782E-2</v>
      </c>
      <c r="K12">
        <v>0.10595535809510651</v>
      </c>
      <c r="L12">
        <v>0.38088297603942511</v>
      </c>
      <c r="M12">
        <v>0.47431003375790748</v>
      </c>
      <c r="N12">
        <v>4.1624696995206073E-2</v>
      </c>
      <c r="O12">
        <v>3.6150682715779342E-2</v>
      </c>
      <c r="P12">
        <v>8.0985549993372527E-2</v>
      </c>
      <c r="Q12">
        <v>0.36692903653773462</v>
      </c>
      <c r="R12">
        <v>1</v>
      </c>
      <c r="S12">
        <v>0</v>
      </c>
      <c r="T12">
        <v>0.78660175059704929</v>
      </c>
      <c r="U12">
        <v>0</v>
      </c>
      <c r="V12">
        <v>0</v>
      </c>
      <c r="W12">
        <v>3.8122792675627612E-2</v>
      </c>
      <c r="X12">
        <v>5.9960482809792971E-2</v>
      </c>
      <c r="Y12">
        <v>0.11531497391753021</v>
      </c>
      <c r="Z12">
        <v>0</v>
      </c>
      <c r="AA12">
        <v>1</v>
      </c>
      <c r="AB12">
        <v>0</v>
      </c>
      <c r="AC12">
        <v>1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0.67353457241832337</v>
      </c>
      <c r="AK12">
        <v>2.981058667398136E-2</v>
      </c>
      <c r="AL12">
        <v>6.4509160263139312E-2</v>
      </c>
      <c r="AM12">
        <v>5.9908135135433777E-2</v>
      </c>
      <c r="AN12">
        <v>0.17223754550912221</v>
      </c>
      <c r="AO12">
        <v>0.74746459794527054</v>
      </c>
      <c r="AP12">
        <v>1.113463283748924E-2</v>
      </c>
      <c r="AQ12">
        <v>2.452684444950786E-3</v>
      </c>
      <c r="AR12">
        <v>3.9087250713298237E-2</v>
      </c>
      <c r="AS12">
        <v>3.1032104008512772E-2</v>
      </c>
      <c r="AT12">
        <v>0.10556028814607341</v>
      </c>
      <c r="AU12">
        <v>9.1035681098445131E-3</v>
      </c>
      <c r="AV12">
        <v>1.3097079453802439E-2</v>
      </c>
      <c r="AW12">
        <v>1.1862568283868899E-2</v>
      </c>
      <c r="AX12">
        <v>1.7282541677346851E-2</v>
      </c>
      <c r="AY12">
        <v>1.192268437954227E-2</v>
      </c>
      <c r="AZ12">
        <v>0</v>
      </c>
      <c r="BA12">
        <v>1</v>
      </c>
      <c r="BB12">
        <v>0</v>
      </c>
      <c r="BC12">
        <v>0</v>
      </c>
      <c r="BD12">
        <v>0.99299928684143879</v>
      </c>
      <c r="BE12">
        <v>0</v>
      </c>
      <c r="BF12">
        <v>0</v>
      </c>
      <c r="BG12">
        <v>7.0007131585611377E-3</v>
      </c>
      <c r="BH12">
        <v>0.92508469929677795</v>
      </c>
      <c r="BI12">
        <v>0</v>
      </c>
      <c r="BJ12">
        <v>7.3630435887334922E-2</v>
      </c>
      <c r="BK12">
        <v>0</v>
      </c>
      <c r="BL12">
        <v>1.2848648158871471E-3</v>
      </c>
      <c r="BM12">
        <v>0.53826032844896843</v>
      </c>
      <c r="BN12">
        <v>3.1425788796361979E-2</v>
      </c>
      <c r="BO12">
        <v>7.122699051069778E-2</v>
      </c>
      <c r="BP12">
        <v>0.1013265645163153</v>
      </c>
      <c r="BQ12">
        <v>0.2577603277276565</v>
      </c>
      <c r="BR12">
        <v>0.94972914333172997</v>
      </c>
      <c r="BS12">
        <v>5.027085666826997E-2</v>
      </c>
      <c r="BT12">
        <v>0</v>
      </c>
      <c r="BU12">
        <v>0.98452273724627015</v>
      </c>
      <c r="BV12">
        <v>1.5477262753729791E-2</v>
      </c>
      <c r="BW12">
        <v>0.73134722648967077</v>
      </c>
      <c r="BX12">
        <v>4.6366444127466933E-2</v>
      </c>
      <c r="BY12">
        <v>6.1367709477447359E-2</v>
      </c>
      <c r="BZ12">
        <v>9.0490457210515129E-2</v>
      </c>
      <c r="CA12">
        <v>7.0428162694899932E-2</v>
      </c>
      <c r="CB12">
        <v>0</v>
      </c>
      <c r="CC12">
        <v>0.94075104936160492</v>
      </c>
      <c r="CD12">
        <v>0</v>
      </c>
      <c r="CE12">
        <v>3.3970648068425077E-2</v>
      </c>
      <c r="CF12">
        <v>2.5278302569970029E-2</v>
      </c>
      <c r="CG12">
        <v>0.98799856168473355</v>
      </c>
      <c r="CH12">
        <v>1.200143831526646E-2</v>
      </c>
      <c r="CI12">
        <v>0.57420804241608037</v>
      </c>
      <c r="CJ12">
        <v>2.3811921544374771E-2</v>
      </c>
      <c r="CK12">
        <v>7.447812641253658E-2</v>
      </c>
      <c r="CL12">
        <v>8.5819524205409101E-2</v>
      </c>
      <c r="CM12">
        <v>0.2416823854215992</v>
      </c>
      <c r="CN12">
        <v>0.98542658069794975</v>
      </c>
      <c r="CO12">
        <v>0</v>
      </c>
      <c r="CP12">
        <v>0</v>
      </c>
      <c r="CQ12">
        <v>1.4573419302050221E-2</v>
      </c>
      <c r="CR12">
        <v>0</v>
      </c>
      <c r="CS12">
        <v>0</v>
      </c>
      <c r="CT12">
        <v>0</v>
      </c>
      <c r="CU12">
        <v>0</v>
      </c>
      <c r="CV12">
        <v>1</v>
      </c>
      <c r="CW12">
        <v>0.57843101822176335</v>
      </c>
      <c r="CX12">
        <v>0.4215689817782366</v>
      </c>
      <c r="CY12">
        <v>0.33595437270146489</v>
      </c>
      <c r="CZ12">
        <v>0.48839119014151239</v>
      </c>
      <c r="DA12">
        <v>0.1756544371570225</v>
      </c>
      <c r="DB12">
        <v>0.45434405873167238</v>
      </c>
      <c r="DC12">
        <v>2.8918026606637112E-2</v>
      </c>
      <c r="DD12">
        <v>2.5947946359790738E-2</v>
      </c>
      <c r="DE12">
        <v>0.1088596895101573</v>
      </c>
      <c r="DF12">
        <v>0.38193027879174241</v>
      </c>
      <c r="DG12">
        <v>2.6022054503355419E-2</v>
      </c>
      <c r="DH12">
        <v>0</v>
      </c>
      <c r="DI12">
        <v>7.5263534152851522E-5</v>
      </c>
      <c r="DJ12">
        <v>1.287227753596824E-3</v>
      </c>
      <c r="DK12">
        <v>0.97261545420889495</v>
      </c>
      <c r="DL12">
        <v>0.63706412504205046</v>
      </c>
      <c r="DM12">
        <v>5.6335874101696524E-3</v>
      </c>
      <c r="DN12">
        <v>8.9919992446362978E-3</v>
      </c>
      <c r="DO12">
        <v>8.002616431673823E-2</v>
      </c>
      <c r="DP12">
        <v>0.26828412398640539</v>
      </c>
      <c r="DQ12">
        <v>1</v>
      </c>
      <c r="DR12">
        <v>0</v>
      </c>
      <c r="DS12">
        <v>0</v>
      </c>
      <c r="DT12">
        <v>0</v>
      </c>
      <c r="DU12">
        <v>0.67379600941913198</v>
      </c>
      <c r="DV12">
        <v>2.2441317730928129E-2</v>
      </c>
      <c r="DW12">
        <v>6.3836999222541407E-2</v>
      </c>
      <c r="DX12">
        <v>5.0975576428445191E-2</v>
      </c>
      <c r="DY12">
        <v>0.18895009719895331</v>
      </c>
      <c r="DZ12">
        <v>0.17979504300410529</v>
      </c>
      <c r="EA12">
        <v>0.82020495699589469</v>
      </c>
      <c r="EB12">
        <v>0.72428182870989843</v>
      </c>
      <c r="EC12">
        <v>2.2716394531237669E-2</v>
      </c>
      <c r="ED12">
        <v>6.868909891137373E-2</v>
      </c>
      <c r="EE12">
        <v>4.5865046563382202E-2</v>
      </c>
      <c r="EF12">
        <v>0.13004647398447011</v>
      </c>
      <c r="EG12">
        <v>2.1627689534634942E-3</v>
      </c>
      <c r="EH12">
        <v>6.2383883461743696E-3</v>
      </c>
      <c r="EI12">
        <v>0.57425589828052559</v>
      </c>
      <c r="EJ12">
        <v>2.436403993591205E-2</v>
      </c>
      <c r="EK12">
        <v>2.127779751679584E-2</v>
      </c>
      <c r="EL12">
        <v>7.8273451879289274E-2</v>
      </c>
      <c r="EM12">
        <v>2.9720911410740049E-2</v>
      </c>
      <c r="EN12">
        <v>0.22177317239941591</v>
      </c>
      <c r="EO12">
        <v>8.0034676373366438E-3</v>
      </c>
      <c r="EP12">
        <v>1.481941418506256E-2</v>
      </c>
      <c r="EQ12">
        <v>6.3007549119980704E-3</v>
      </c>
      <c r="ER12">
        <v>2.057477491123583E-2</v>
      </c>
      <c r="ES12">
        <v>4.2521507234804411E-4</v>
      </c>
      <c r="ET12">
        <v>2.1110185934008029E-4</v>
      </c>
      <c r="EU12">
        <v>0.46890668449296441</v>
      </c>
      <c r="EV12">
        <v>2.6506429657691209E-2</v>
      </c>
      <c r="EW12">
        <v>4.1564278026291972E-2</v>
      </c>
      <c r="EX12">
        <v>0.10292365182359201</v>
      </c>
      <c r="EY12">
        <v>0.34746824947885269</v>
      </c>
      <c r="EZ12">
        <v>1.26307065206077E-2</v>
      </c>
      <c r="FA12">
        <v>8.0373170740556873E-2</v>
      </c>
      <c r="FB12">
        <v>0.897229498530695</v>
      </c>
      <c r="FC12">
        <v>2.2397330728748079E-2</v>
      </c>
      <c r="FD12">
        <v>0.96046693790498494</v>
      </c>
      <c r="FE12">
        <v>3.9533062095015011E-2</v>
      </c>
      <c r="FF12">
        <v>1</v>
      </c>
      <c r="FG12">
        <v>0</v>
      </c>
      <c r="FH12">
        <v>0.95336334239862686</v>
      </c>
      <c r="FI12">
        <v>4.6636657601373151E-2</v>
      </c>
      <c r="FJ12">
        <v>0.96869909082858996</v>
      </c>
      <c r="FK12">
        <v>3.1300909171410062E-2</v>
      </c>
      <c r="FL12">
        <v>0.49508415058871802</v>
      </c>
      <c r="FM12">
        <v>2.1716713377856831E-2</v>
      </c>
      <c r="FN12">
        <v>1.5861007141641129E-2</v>
      </c>
      <c r="FO12">
        <v>0.1012872448724558</v>
      </c>
      <c r="FP12">
        <v>0.36605088401932828</v>
      </c>
      <c r="FQ12">
        <v>0.88436014374577621</v>
      </c>
      <c r="FR12">
        <v>0.11563985625422379</v>
      </c>
      <c r="FS12">
        <v>0.55632426031552318</v>
      </c>
      <c r="FT12">
        <v>3.3228287902780207E-2</v>
      </c>
      <c r="FU12">
        <v>7.8744135275010896E-2</v>
      </c>
      <c r="FV12">
        <v>9.4386976237615217E-2</v>
      </c>
      <c r="FW12">
        <v>0.23731634026907039</v>
      </c>
      <c r="FX12">
        <v>0.73974516831744375</v>
      </c>
      <c r="FY12">
        <v>1.9182185692455351E-2</v>
      </c>
      <c r="FZ12">
        <v>3.8557353167890461E-2</v>
      </c>
      <c r="GA12">
        <v>5.187649996225608E-2</v>
      </c>
      <c r="GB12">
        <v>0.15063879285995441</v>
      </c>
      <c r="GC12">
        <v>0.50244043643791925</v>
      </c>
      <c r="GD12">
        <v>5.8137083870816383E-2</v>
      </c>
      <c r="GE12">
        <v>0.39033711972102231</v>
      </c>
      <c r="GF12">
        <v>4.9085359970241972E-2</v>
      </c>
      <c r="GG12">
        <v>0.93377914847410903</v>
      </c>
      <c r="GH12">
        <v>4.7002317553004923E-3</v>
      </c>
      <c r="GI12">
        <v>3.278819074356747E-3</v>
      </c>
      <c r="GJ12">
        <v>1.3852049239660481E-2</v>
      </c>
      <c r="GK12">
        <v>4.4389751456573152E-2</v>
      </c>
      <c r="GL12">
        <v>0.4036531146585049</v>
      </c>
      <c r="GM12">
        <v>3.047401597124274E-3</v>
      </c>
      <c r="GN12">
        <v>1.337677714189448E-3</v>
      </c>
      <c r="GO12">
        <v>1.2190550243219789E-2</v>
      </c>
      <c r="GP12">
        <v>0.57977125578696165</v>
      </c>
      <c r="GQ12">
        <v>1</v>
      </c>
      <c r="GR12">
        <v>0</v>
      </c>
      <c r="GS12">
        <v>0</v>
      </c>
      <c r="GT12">
        <v>1</v>
      </c>
      <c r="GU12">
        <v>0</v>
      </c>
      <c r="GV12">
        <v>0</v>
      </c>
      <c r="GW12">
        <v>0</v>
      </c>
      <c r="GX12">
        <v>0</v>
      </c>
      <c r="GY12">
        <v>0.33004821597092132</v>
      </c>
      <c r="GZ12">
        <v>0.66995178402907862</v>
      </c>
      <c r="HA12">
        <v>0.8106529828157979</v>
      </c>
      <c r="HB12">
        <v>3.2322182753388572E-2</v>
      </c>
      <c r="HC12">
        <v>0.1570248344308135</v>
      </c>
      <c r="HD12">
        <v>1</v>
      </c>
      <c r="HE12">
        <v>0</v>
      </c>
      <c r="HF12">
        <v>0</v>
      </c>
      <c r="HG12">
        <v>0</v>
      </c>
      <c r="HH12">
        <v>0.91881891792831971</v>
      </c>
      <c r="HI12">
        <v>1.6208044590964169E-3</v>
      </c>
      <c r="HJ12">
        <v>0</v>
      </c>
      <c r="HK12">
        <v>7.9560277612583816E-2</v>
      </c>
      <c r="HL12">
        <v>0.88990850899019946</v>
      </c>
      <c r="HM12">
        <v>4.1076707585106119E-3</v>
      </c>
      <c r="HN12">
        <v>5.0723234521121797E-2</v>
      </c>
      <c r="HO12">
        <v>5.3075192389529742E-2</v>
      </c>
      <c r="HP12">
        <v>0</v>
      </c>
      <c r="HQ12">
        <v>2.1853933406383642E-3</v>
      </c>
      <c r="HR12">
        <v>0.92735725492906784</v>
      </c>
      <c r="HS12">
        <v>6.4382258119800749E-3</v>
      </c>
      <c r="HT12">
        <v>7.776583056459431E-3</v>
      </c>
      <c r="HU12">
        <v>5.8427936202492571E-2</v>
      </c>
      <c r="HV12">
        <v>0.93738586002106872</v>
      </c>
      <c r="HW12">
        <v>4.4919663122228789E-4</v>
      </c>
      <c r="HX12">
        <v>3.4643508244793439E-3</v>
      </c>
      <c r="HY12">
        <v>5.8700592523229567E-2</v>
      </c>
      <c r="HZ12">
        <v>0.937597833812985</v>
      </c>
      <c r="IA12">
        <v>0</v>
      </c>
      <c r="IB12">
        <v>0</v>
      </c>
      <c r="IC12">
        <v>6.240216618701503E-2</v>
      </c>
    </row>
    <row r="13" spans="1:237" x14ac:dyDescent="0.25">
      <c r="A13" s="38" t="s">
        <v>10</v>
      </c>
      <c r="B13" s="34" t="s">
        <v>608</v>
      </c>
      <c r="C13">
        <v>0.63073012087642721</v>
      </c>
      <c r="D13">
        <v>1.9497277240960498E-2</v>
      </c>
      <c r="E13">
        <v>1.820168624340766E-2</v>
      </c>
      <c r="F13">
        <v>7.1360937663658489E-2</v>
      </c>
      <c r="G13">
        <v>0.26020997797554613</v>
      </c>
      <c r="H13">
        <v>0.45605979208408393</v>
      </c>
      <c r="I13">
        <v>2.3776998494610159E-2</v>
      </c>
      <c r="J13">
        <v>2.8061237249937841E-2</v>
      </c>
      <c r="K13">
        <v>0.1034650598966419</v>
      </c>
      <c r="L13">
        <v>0.38863691227472608</v>
      </c>
      <c r="M13">
        <v>0.49366147189136822</v>
      </c>
      <c r="N13">
        <v>2.127201666504458E-2</v>
      </c>
      <c r="O13">
        <v>3.3580259588823179E-2</v>
      </c>
      <c r="P13">
        <v>7.0148771997133125E-2</v>
      </c>
      <c r="Q13">
        <v>0.381337479857631</v>
      </c>
      <c r="R13">
        <v>1</v>
      </c>
      <c r="S13">
        <v>0</v>
      </c>
      <c r="T13">
        <v>0.73313730446957381</v>
      </c>
      <c r="U13">
        <v>0</v>
      </c>
      <c r="V13">
        <v>0</v>
      </c>
      <c r="W13">
        <v>7.9034137030064913E-2</v>
      </c>
      <c r="X13">
        <v>6.9651265986115152E-2</v>
      </c>
      <c r="Y13">
        <v>0.11817729251424609</v>
      </c>
      <c r="Z13">
        <v>0</v>
      </c>
      <c r="AA13">
        <v>1</v>
      </c>
      <c r="AB13">
        <v>0</v>
      </c>
      <c r="AC13">
        <v>1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0.68985960393619994</v>
      </c>
      <c r="AK13">
        <v>2.1133035124134569E-2</v>
      </c>
      <c r="AL13">
        <v>5.7965188872221823E-2</v>
      </c>
      <c r="AM13">
        <v>7.5556053004607923E-2</v>
      </c>
      <c r="AN13">
        <v>0.15548611906283569</v>
      </c>
      <c r="AO13">
        <v>0.77975583722131281</v>
      </c>
      <c r="AP13">
        <v>5.2928951042119114E-3</v>
      </c>
      <c r="AQ13">
        <v>0</v>
      </c>
      <c r="AR13">
        <v>3.6051347544139412E-2</v>
      </c>
      <c r="AS13">
        <v>2.426958222544616E-2</v>
      </c>
      <c r="AT13">
        <v>0.101658956793936</v>
      </c>
      <c r="AU13">
        <v>5.1745257856751674E-3</v>
      </c>
      <c r="AV13">
        <v>9.4088969381587555E-3</v>
      </c>
      <c r="AW13">
        <v>1.166384093863441E-2</v>
      </c>
      <c r="AX13">
        <v>1.340597215511726E-2</v>
      </c>
      <c r="AY13">
        <v>1.3318145293368069E-2</v>
      </c>
      <c r="AZ13">
        <v>0</v>
      </c>
      <c r="BA13">
        <v>1</v>
      </c>
      <c r="BB13">
        <v>0</v>
      </c>
      <c r="BC13">
        <v>0</v>
      </c>
      <c r="BD13">
        <v>0.9937722763622282</v>
      </c>
      <c r="BE13">
        <v>0</v>
      </c>
      <c r="BF13">
        <v>0</v>
      </c>
      <c r="BG13">
        <v>6.2277236377718389E-3</v>
      </c>
      <c r="BH13">
        <v>0.90750554755581736</v>
      </c>
      <c r="BI13">
        <v>0</v>
      </c>
      <c r="BJ13">
        <v>9.0154796232843032E-2</v>
      </c>
      <c r="BK13">
        <v>0</v>
      </c>
      <c r="BL13">
        <v>2.3396562113396518E-3</v>
      </c>
      <c r="BM13">
        <v>0.56834624384912813</v>
      </c>
      <c r="BN13">
        <v>2.5194562862731251E-2</v>
      </c>
      <c r="BO13">
        <v>6.7540926292093684E-2</v>
      </c>
      <c r="BP13">
        <v>0.11166611987472209</v>
      </c>
      <c r="BQ13">
        <v>0.22725214712132491</v>
      </c>
      <c r="BR13">
        <v>0.97637384151890805</v>
      </c>
      <c r="BS13">
        <v>0</v>
      </c>
      <c r="BT13">
        <v>2.3626158481091921E-2</v>
      </c>
      <c r="BU13">
        <v>0.95975528347952843</v>
      </c>
      <c r="BV13">
        <v>4.0244716520471513E-2</v>
      </c>
      <c r="BW13">
        <v>0.69580492222809087</v>
      </c>
      <c r="BX13">
        <v>4.411293076296717E-2</v>
      </c>
      <c r="BY13">
        <v>6.5813499295988856E-2</v>
      </c>
      <c r="BZ13">
        <v>0.1113101730782111</v>
      </c>
      <c r="CA13">
        <v>8.2958474634741916E-2</v>
      </c>
      <c r="CB13">
        <v>0</v>
      </c>
      <c r="CC13">
        <v>0.9036681764663349</v>
      </c>
      <c r="CD13">
        <v>0</v>
      </c>
      <c r="CE13">
        <v>3.9139274649549617E-2</v>
      </c>
      <c r="CF13">
        <v>5.7192548884115457E-2</v>
      </c>
      <c r="CG13">
        <v>0.95083237757107264</v>
      </c>
      <c r="CH13">
        <v>4.9167622428927311E-2</v>
      </c>
      <c r="CI13">
        <v>0.57481773134228997</v>
      </c>
      <c r="CJ13">
        <v>2.0946437082689451E-2</v>
      </c>
      <c r="CK13">
        <v>6.5138348118967071E-2</v>
      </c>
      <c r="CL13">
        <v>0.1083861128207227</v>
      </c>
      <c r="CM13">
        <v>0.23071137063533079</v>
      </c>
      <c r="CN13">
        <v>0.96045098419708264</v>
      </c>
      <c r="CO13">
        <v>0</v>
      </c>
      <c r="CP13">
        <v>0</v>
      </c>
      <c r="CQ13">
        <v>3.9549015802917378E-2</v>
      </c>
      <c r="CR13">
        <v>0</v>
      </c>
      <c r="CS13">
        <v>0</v>
      </c>
      <c r="CT13">
        <v>0</v>
      </c>
      <c r="CU13">
        <v>0</v>
      </c>
      <c r="CV13">
        <v>1</v>
      </c>
      <c r="CW13">
        <v>0.64779380326941993</v>
      </c>
      <c r="CX13">
        <v>0.35220619673058012</v>
      </c>
      <c r="CY13">
        <v>0.35953298042848858</v>
      </c>
      <c r="CZ13">
        <v>0.54234350499702522</v>
      </c>
      <c r="DA13">
        <v>9.812351457448612E-2</v>
      </c>
      <c r="DB13">
        <v>0.45979509261060197</v>
      </c>
      <c r="DC13">
        <v>2.4152753266207892E-2</v>
      </c>
      <c r="DD13">
        <v>2.7234164958161691E-2</v>
      </c>
      <c r="DE13">
        <v>0.1003481626085017</v>
      </c>
      <c r="DF13">
        <v>0.38846982655652679</v>
      </c>
      <c r="DG13">
        <v>2.6952855584548709E-2</v>
      </c>
      <c r="DH13">
        <v>0</v>
      </c>
      <c r="DI13">
        <v>8.133714151717333E-5</v>
      </c>
      <c r="DJ13">
        <v>1.1238813346393789E-3</v>
      </c>
      <c r="DK13">
        <v>0.97184192593929475</v>
      </c>
      <c r="DL13">
        <v>0.65186223629936368</v>
      </c>
      <c r="DM13">
        <v>2.2477160175948289E-4</v>
      </c>
      <c r="DN13">
        <v>7.4392008712760947E-3</v>
      </c>
      <c r="DO13">
        <v>7.0300565581945917E-2</v>
      </c>
      <c r="DP13">
        <v>0.27017322564565482</v>
      </c>
      <c r="DQ13">
        <v>0.99946626486072654</v>
      </c>
      <c r="DR13">
        <v>5.3373513927349933E-4</v>
      </c>
      <c r="DS13">
        <v>0</v>
      </c>
      <c r="DT13">
        <v>0</v>
      </c>
      <c r="DU13">
        <v>0.68523951725634191</v>
      </c>
      <c r="DV13">
        <v>2.031274974145663E-2</v>
      </c>
      <c r="DW13">
        <v>5.3297472096610447E-2</v>
      </c>
      <c r="DX13">
        <v>6.8270871382120416E-2</v>
      </c>
      <c r="DY13">
        <v>0.17287938952347051</v>
      </c>
      <c r="DZ13">
        <v>0.1280523107687265</v>
      </c>
      <c r="EA13">
        <v>0.87194768923127353</v>
      </c>
      <c r="EB13">
        <v>0.76240051800468045</v>
      </c>
      <c r="EC13">
        <v>1.5646385185581001E-2</v>
      </c>
      <c r="ED13">
        <v>5.7437256581668032E-2</v>
      </c>
      <c r="EE13">
        <v>5.0860082456618931E-2</v>
      </c>
      <c r="EF13">
        <v>0.10549725841351699</v>
      </c>
      <c r="EG13">
        <v>2.7925800417758352E-3</v>
      </c>
      <c r="EH13">
        <v>5.3659193161588242E-3</v>
      </c>
      <c r="EI13">
        <v>0.62150993669989341</v>
      </c>
      <c r="EJ13">
        <v>1.5446184178298751E-2</v>
      </c>
      <c r="EK13">
        <v>1.603788885596923E-2</v>
      </c>
      <c r="EL13">
        <v>6.819071475375317E-2</v>
      </c>
      <c r="EM13">
        <v>2.075845685433984E-2</v>
      </c>
      <c r="EN13">
        <v>0.22571964874052181</v>
      </c>
      <c r="EO13">
        <v>4.3694007901156438E-3</v>
      </c>
      <c r="EP13">
        <v>7.5657491792817154E-3</v>
      </c>
      <c r="EQ13">
        <v>6.2196265196182562E-3</v>
      </c>
      <c r="ER13">
        <v>1.380984460161669E-2</v>
      </c>
      <c r="ES13">
        <v>0</v>
      </c>
      <c r="ET13">
        <v>3.725488265914035E-4</v>
      </c>
      <c r="EU13">
        <v>0.48772300318782508</v>
      </c>
      <c r="EV13">
        <v>1.931038985531976E-2</v>
      </c>
      <c r="EW13">
        <v>4.0027468286258111E-2</v>
      </c>
      <c r="EX13">
        <v>9.1289184484715458E-2</v>
      </c>
      <c r="EY13">
        <v>0.34721428201241639</v>
      </c>
      <c r="EZ13">
        <v>1.443567217346506E-2</v>
      </c>
      <c r="FA13">
        <v>8.7901557316112156E-2</v>
      </c>
      <c r="FB13">
        <v>0.88678292077433607</v>
      </c>
      <c r="FC13">
        <v>2.531552190955182E-2</v>
      </c>
      <c r="FD13">
        <v>0.95208111335441947</v>
      </c>
      <c r="FE13">
        <v>4.7918886645580472E-2</v>
      </c>
      <c r="FF13">
        <v>1</v>
      </c>
      <c r="FG13">
        <v>0</v>
      </c>
      <c r="FH13">
        <v>0.95183515964356336</v>
      </c>
      <c r="FI13">
        <v>4.8164840356436589E-2</v>
      </c>
      <c r="FJ13">
        <v>0.96884832324688297</v>
      </c>
      <c r="FK13">
        <v>3.1151676753117061E-2</v>
      </c>
      <c r="FL13">
        <v>0.48538339618566251</v>
      </c>
      <c r="FM13">
        <v>2.1035322716416661E-2</v>
      </c>
      <c r="FN13">
        <v>1.4676135847812339E-2</v>
      </c>
      <c r="FO13">
        <v>0.1028475980473465</v>
      </c>
      <c r="FP13">
        <v>0.37605754720276202</v>
      </c>
      <c r="FQ13">
        <v>0.9107721907439863</v>
      </c>
      <c r="FR13">
        <v>8.9227809256013757E-2</v>
      </c>
      <c r="FS13">
        <v>0.57924905977962537</v>
      </c>
      <c r="FT13">
        <v>2.5255785828753489E-2</v>
      </c>
      <c r="FU13">
        <v>7.0198095902902116E-2</v>
      </c>
      <c r="FV13">
        <v>0.1094052474342391</v>
      </c>
      <c r="FW13">
        <v>0.21589181105447999</v>
      </c>
      <c r="FX13">
        <v>0.72699983976556315</v>
      </c>
      <c r="FY13">
        <v>1.634663159241562E-2</v>
      </c>
      <c r="FZ13">
        <v>3.2887618523954783E-2</v>
      </c>
      <c r="GA13">
        <v>6.9188737561854841E-2</v>
      </c>
      <c r="GB13">
        <v>0.15457717255621159</v>
      </c>
      <c r="GC13">
        <v>0.47106658143747382</v>
      </c>
      <c r="GD13">
        <v>6.6406754564962506E-2</v>
      </c>
      <c r="GE13">
        <v>0.38301125942355307</v>
      </c>
      <c r="GF13">
        <v>7.9515404574010434E-2</v>
      </c>
      <c r="GG13">
        <v>0.91651303858528121</v>
      </c>
      <c r="GH13">
        <v>4.9035417056393742E-3</v>
      </c>
      <c r="GI13">
        <v>4.2866284559527684E-3</v>
      </c>
      <c r="GJ13">
        <v>1.6784813836396139E-2</v>
      </c>
      <c r="GK13">
        <v>5.7511977416730427E-2</v>
      </c>
      <c r="GL13">
        <v>0.38499506867851579</v>
      </c>
      <c r="GM13">
        <v>3.142771387454803E-3</v>
      </c>
      <c r="GN13">
        <v>7.5972094427708325E-4</v>
      </c>
      <c r="GO13">
        <v>1.071911472036636E-2</v>
      </c>
      <c r="GP13">
        <v>0.60038332426938601</v>
      </c>
      <c r="GQ13">
        <v>1</v>
      </c>
      <c r="GR13">
        <v>0</v>
      </c>
      <c r="GS13">
        <v>0</v>
      </c>
      <c r="GT13">
        <v>1</v>
      </c>
      <c r="GU13">
        <v>0</v>
      </c>
      <c r="GV13">
        <v>0</v>
      </c>
      <c r="GW13">
        <v>0</v>
      </c>
      <c r="GX13">
        <v>0</v>
      </c>
      <c r="GY13">
        <v>0.44394240374553429</v>
      </c>
      <c r="GZ13">
        <v>0.5560575962544656</v>
      </c>
      <c r="HA13">
        <v>0.78393454962630205</v>
      </c>
      <c r="HB13">
        <v>3.279322974972522E-2</v>
      </c>
      <c r="HC13">
        <v>0.18327222062397269</v>
      </c>
      <c r="HD13">
        <v>1</v>
      </c>
      <c r="HE13">
        <v>0</v>
      </c>
      <c r="HF13">
        <v>0</v>
      </c>
      <c r="HG13">
        <v>0</v>
      </c>
      <c r="HH13">
        <v>0.86138293371469654</v>
      </c>
      <c r="HI13">
        <v>5.98416760209349E-3</v>
      </c>
      <c r="HJ13">
        <v>1.399958986418471E-2</v>
      </c>
      <c r="HK13">
        <v>0.1186333088190252</v>
      </c>
      <c r="HL13">
        <v>0.82271781326541926</v>
      </c>
      <c r="HM13">
        <v>1.237054792685412E-2</v>
      </c>
      <c r="HN13">
        <v>6.1238504154326481E-2</v>
      </c>
      <c r="HO13">
        <v>9.9193532767185996E-2</v>
      </c>
      <c r="HP13">
        <v>0</v>
      </c>
      <c r="HQ13">
        <v>4.4692298111875467E-3</v>
      </c>
      <c r="HR13">
        <v>0.85636549801452089</v>
      </c>
      <c r="HS13">
        <v>1.481553540209332E-2</v>
      </c>
      <c r="HT13">
        <v>1.975309722741616E-2</v>
      </c>
      <c r="HU13">
        <v>0.1090658693559695</v>
      </c>
      <c r="HV13">
        <v>0.87445796958494071</v>
      </c>
      <c r="HW13">
        <v>1.1167243758149731E-2</v>
      </c>
      <c r="HX13">
        <v>1.5615870881525161E-2</v>
      </c>
      <c r="HY13">
        <v>9.8758915775384426E-2</v>
      </c>
      <c r="HZ13">
        <v>0.87330523605827526</v>
      </c>
      <c r="IA13">
        <v>0</v>
      </c>
      <c r="IB13">
        <v>1.22257622122223E-2</v>
      </c>
      <c r="IC13">
        <v>0.1144690017295025</v>
      </c>
    </row>
    <row r="14" spans="1:237" x14ac:dyDescent="0.25">
      <c r="A14" s="38" t="s">
        <v>11</v>
      </c>
      <c r="B14" s="34" t="s">
        <v>608</v>
      </c>
      <c r="C14">
        <v>0.61258896034780941</v>
      </c>
      <c r="D14">
        <v>2.171564098889741E-2</v>
      </c>
      <c r="E14">
        <v>2.0880093986770581E-2</v>
      </c>
      <c r="F14">
        <v>7.4289442115614404E-2</v>
      </c>
      <c r="G14">
        <v>0.27052586256090821</v>
      </c>
      <c r="H14">
        <v>0.44193884386735222</v>
      </c>
      <c r="I14">
        <v>2.4362258269636471E-2</v>
      </c>
      <c r="J14">
        <v>2.8612425936824309E-2</v>
      </c>
      <c r="K14">
        <v>0.10484944638369929</v>
      </c>
      <c r="L14">
        <v>0.40023702554248758</v>
      </c>
      <c r="M14">
        <v>0.51935969076600907</v>
      </c>
      <c r="N14">
        <v>2.624795965284973E-2</v>
      </c>
      <c r="O14">
        <v>3.0015537140001401E-2</v>
      </c>
      <c r="P14">
        <v>6.5033710543958609E-2</v>
      </c>
      <c r="Q14">
        <v>0.35934310189718122</v>
      </c>
      <c r="R14">
        <v>1</v>
      </c>
      <c r="S14">
        <v>0</v>
      </c>
      <c r="T14">
        <v>0.75115492165781117</v>
      </c>
      <c r="U14">
        <v>0</v>
      </c>
      <c r="V14">
        <v>0</v>
      </c>
      <c r="W14">
        <v>5.8711097995787068E-2</v>
      </c>
      <c r="X14">
        <v>7.2429419272180301E-2</v>
      </c>
      <c r="Y14">
        <v>0.1177045610742215</v>
      </c>
      <c r="Z14">
        <v>0</v>
      </c>
      <c r="AA14">
        <v>1</v>
      </c>
      <c r="AB14">
        <v>0</v>
      </c>
      <c r="AC14">
        <v>1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0.66268220264508115</v>
      </c>
      <c r="AK14">
        <v>2.4017575258048901E-2</v>
      </c>
      <c r="AL14">
        <v>6.2380466292978727E-2</v>
      </c>
      <c r="AM14">
        <v>8.1815746870450248E-2</v>
      </c>
      <c r="AN14">
        <v>0.16910400893344099</v>
      </c>
      <c r="AO14">
        <v>0.77155406822988526</v>
      </c>
      <c r="AP14">
        <v>1.065435208141635E-2</v>
      </c>
      <c r="AQ14">
        <v>2.021143620425088E-4</v>
      </c>
      <c r="AR14">
        <v>3.6060835962891079E-2</v>
      </c>
      <c r="AS14">
        <v>2.519406532752488E-2</v>
      </c>
      <c r="AT14">
        <v>0.10138717264455931</v>
      </c>
      <c r="AU14">
        <v>7.0852220116313976E-3</v>
      </c>
      <c r="AV14">
        <v>8.8225959601999637E-3</v>
      </c>
      <c r="AW14">
        <v>1.1848156176784591E-2</v>
      </c>
      <c r="AX14">
        <v>1.48912384116935E-2</v>
      </c>
      <c r="AY14">
        <v>1.230017883137121E-2</v>
      </c>
      <c r="AZ14">
        <v>0</v>
      </c>
      <c r="BA14">
        <v>1</v>
      </c>
      <c r="BB14">
        <v>0</v>
      </c>
      <c r="BC14">
        <v>0</v>
      </c>
      <c r="BD14">
        <v>0.99378093367814213</v>
      </c>
      <c r="BE14">
        <v>0</v>
      </c>
      <c r="BF14">
        <v>0</v>
      </c>
      <c r="BG14">
        <v>6.2190663218578083E-3</v>
      </c>
      <c r="BH14">
        <v>0.90670392025088586</v>
      </c>
      <c r="BI14">
        <v>0</v>
      </c>
      <c r="BJ14">
        <v>9.0396753075166605E-2</v>
      </c>
      <c r="BK14">
        <v>0</v>
      </c>
      <c r="BL14">
        <v>2.8993266739475929E-3</v>
      </c>
      <c r="BM14">
        <v>0.55085193823011036</v>
      </c>
      <c r="BN14">
        <v>2.6336830825030331E-2</v>
      </c>
      <c r="BO14">
        <v>6.8780818656569306E-2</v>
      </c>
      <c r="BP14">
        <v>0.1179934447259801</v>
      </c>
      <c r="BQ14">
        <v>0.23603696756230991</v>
      </c>
      <c r="BR14">
        <v>0.96280449780619282</v>
      </c>
      <c r="BS14">
        <v>0</v>
      </c>
      <c r="BT14">
        <v>3.7195502193807267E-2</v>
      </c>
      <c r="BU14">
        <v>0.94107898763983566</v>
      </c>
      <c r="BV14">
        <v>5.89210123601644E-2</v>
      </c>
      <c r="BW14">
        <v>0.47823613665105508</v>
      </c>
      <c r="BX14">
        <v>5.8413574383483463E-2</v>
      </c>
      <c r="BY14">
        <v>8.972358690163118E-2</v>
      </c>
      <c r="BZ14">
        <v>0.23255189652410391</v>
      </c>
      <c r="CA14">
        <v>0.1349251388159142</v>
      </c>
      <c r="CB14">
        <v>6.1496667238121229E-3</v>
      </c>
      <c r="CC14">
        <v>0.88748136644980069</v>
      </c>
      <c r="CD14">
        <v>0</v>
      </c>
      <c r="CE14">
        <v>4.1832754501403793E-2</v>
      </c>
      <c r="CF14">
        <v>7.0685879048795558E-2</v>
      </c>
      <c r="CG14">
        <v>0.9300577458167798</v>
      </c>
      <c r="CH14">
        <v>6.9942254183220184E-2</v>
      </c>
      <c r="CI14">
        <v>0.55415666752247794</v>
      </c>
      <c r="CJ14">
        <v>2.500245714135883E-2</v>
      </c>
      <c r="CK14">
        <v>6.6907115377391663E-2</v>
      </c>
      <c r="CL14">
        <v>0.1180182038400112</v>
      </c>
      <c r="CM14">
        <v>0.23591555611876031</v>
      </c>
      <c r="CN14">
        <v>0.92690632912994864</v>
      </c>
      <c r="CO14">
        <v>9.5642246172534286E-3</v>
      </c>
      <c r="CP14">
        <v>0</v>
      </c>
      <c r="CQ14">
        <v>6.3529446252797994E-2</v>
      </c>
      <c r="CR14">
        <v>0</v>
      </c>
      <c r="CS14">
        <v>0</v>
      </c>
      <c r="CT14">
        <v>0</v>
      </c>
      <c r="CU14">
        <v>0</v>
      </c>
      <c r="CV14">
        <v>1</v>
      </c>
      <c r="CW14">
        <v>0.63865860821203158</v>
      </c>
      <c r="CX14">
        <v>0.36134139178796842</v>
      </c>
      <c r="CY14">
        <v>0.46533164308500508</v>
      </c>
      <c r="CZ14">
        <v>0.35608826642783992</v>
      </c>
      <c r="DA14">
        <v>0.17858009048715509</v>
      </c>
      <c r="DB14">
        <v>0.45058842327045129</v>
      </c>
      <c r="DC14">
        <v>2.717061504026546E-2</v>
      </c>
      <c r="DD14">
        <v>2.9631726858443268E-2</v>
      </c>
      <c r="DE14">
        <v>0.1034541999202841</v>
      </c>
      <c r="DF14">
        <v>0.38915503491055592</v>
      </c>
      <c r="DG14">
        <v>2.8065386017508489E-2</v>
      </c>
      <c r="DH14">
        <v>0</v>
      </c>
      <c r="DI14">
        <v>6.712419571255531E-5</v>
      </c>
      <c r="DJ14">
        <v>1.1999010225109659E-3</v>
      </c>
      <c r="DK14">
        <v>0.97066758876426806</v>
      </c>
      <c r="DL14">
        <v>0.65360997038654434</v>
      </c>
      <c r="DM14">
        <v>1.8290405574510739E-3</v>
      </c>
      <c r="DN14">
        <v>8.2806375379218602E-3</v>
      </c>
      <c r="DO14">
        <v>7.0714382871724976E-2</v>
      </c>
      <c r="DP14">
        <v>0.26556596864635768</v>
      </c>
      <c r="DQ14">
        <v>0.99991793953576857</v>
      </c>
      <c r="DR14">
        <v>8.206046423130094E-5</v>
      </c>
      <c r="DS14">
        <v>0</v>
      </c>
      <c r="DT14">
        <v>0</v>
      </c>
      <c r="DU14">
        <v>0.61475675649904038</v>
      </c>
      <c r="DV14">
        <v>2.057721448469009E-2</v>
      </c>
      <c r="DW14">
        <v>6.2523416225712503E-2</v>
      </c>
      <c r="DX14">
        <v>8.2116845700274554E-2</v>
      </c>
      <c r="DY14">
        <v>0.22002576709028249</v>
      </c>
      <c r="DZ14">
        <v>0.10050345511992551</v>
      </c>
      <c r="EA14">
        <v>0.89949654488007447</v>
      </c>
      <c r="EB14">
        <v>0.75421801591524151</v>
      </c>
      <c r="EC14">
        <v>1.7482336461343562E-2</v>
      </c>
      <c r="ED14">
        <v>5.9478390800338128E-2</v>
      </c>
      <c r="EE14">
        <v>5.2526354076495703E-2</v>
      </c>
      <c r="EF14">
        <v>0.1081510532922475</v>
      </c>
      <c r="EG14">
        <v>2.6428670926730499E-3</v>
      </c>
      <c r="EH14">
        <v>5.5009823616606144E-3</v>
      </c>
      <c r="EI14">
        <v>0.62435037761711099</v>
      </c>
      <c r="EJ14">
        <v>1.6940961118405089E-2</v>
      </c>
      <c r="EK14">
        <v>1.555857834355312E-2</v>
      </c>
      <c r="EL14">
        <v>6.8477119560991409E-2</v>
      </c>
      <c r="EM14">
        <v>2.2317546342651949E-2</v>
      </c>
      <c r="EN14">
        <v>0.22091235877986609</v>
      </c>
      <c r="EO14">
        <v>4.3819451991310354E-3</v>
      </c>
      <c r="EP14">
        <v>7.0403662732993694E-3</v>
      </c>
      <c r="EQ14">
        <v>5.8633499704759317E-3</v>
      </c>
      <c r="ER14">
        <v>1.378256346107805E-2</v>
      </c>
      <c r="ES14">
        <v>0</v>
      </c>
      <c r="ET14">
        <v>3.7483333343696048E-4</v>
      </c>
      <c r="EU14">
        <v>0.48455134173209319</v>
      </c>
      <c r="EV14">
        <v>2.0475109122236448E-2</v>
      </c>
      <c r="EW14">
        <v>4.2583053819754538E-2</v>
      </c>
      <c r="EX14">
        <v>9.3664003860333273E-2</v>
      </c>
      <c r="EY14">
        <v>0.34408437687967441</v>
      </c>
      <c r="EZ14">
        <v>1.46421145859082E-2</v>
      </c>
      <c r="FA14">
        <v>9.8503328827617351E-2</v>
      </c>
      <c r="FB14">
        <v>0.87901475013517594</v>
      </c>
      <c r="FC14">
        <v>2.248192103720675E-2</v>
      </c>
      <c r="FD14">
        <v>0.95628470577419666</v>
      </c>
      <c r="FE14">
        <v>4.3715294225803343E-2</v>
      </c>
      <c r="FF14">
        <v>1</v>
      </c>
      <c r="FG14">
        <v>0</v>
      </c>
      <c r="FH14">
        <v>0.95322406550333749</v>
      </c>
      <c r="FI14">
        <v>4.6775934496662543E-2</v>
      </c>
      <c r="FJ14">
        <v>0.97009397470799485</v>
      </c>
      <c r="FK14">
        <v>2.9906025292005169E-2</v>
      </c>
      <c r="FL14">
        <v>0.47544213364879723</v>
      </c>
      <c r="FM14">
        <v>2.1835792277840209E-2</v>
      </c>
      <c r="FN14">
        <v>2.0975037609823329E-2</v>
      </c>
      <c r="FO14">
        <v>0.1024412634193787</v>
      </c>
      <c r="FP14">
        <v>0.37930577304416058</v>
      </c>
      <c r="FQ14">
        <v>0.93184742439419121</v>
      </c>
      <c r="FR14">
        <v>6.8152575605808771E-2</v>
      </c>
      <c r="FS14">
        <v>0.56733899271402199</v>
      </c>
      <c r="FT14">
        <v>2.738838731613168E-2</v>
      </c>
      <c r="FU14">
        <v>7.3801612515372164E-2</v>
      </c>
      <c r="FV14">
        <v>0.1129559415578095</v>
      </c>
      <c r="FW14">
        <v>0.21851506589666461</v>
      </c>
      <c r="FX14">
        <v>0.71031792061712551</v>
      </c>
      <c r="FY14">
        <v>2.0726560896035761E-2</v>
      </c>
      <c r="FZ14">
        <v>3.792301142511819E-2</v>
      </c>
      <c r="GA14">
        <v>7.1622021600573266E-2</v>
      </c>
      <c r="GB14">
        <v>0.15941048546114719</v>
      </c>
      <c r="GC14">
        <v>0.50844351833456225</v>
      </c>
      <c r="GD14">
        <v>6.3793790715986079E-2</v>
      </c>
      <c r="GE14">
        <v>0.37802404837970249</v>
      </c>
      <c r="GF14">
        <v>4.9738642569749227E-2</v>
      </c>
      <c r="GG14">
        <v>0.90928768986875752</v>
      </c>
      <c r="GH14">
        <v>5.9049521437387342E-3</v>
      </c>
      <c r="GI14">
        <v>5.1859621309480056E-3</v>
      </c>
      <c r="GJ14">
        <v>1.817749936533768E-2</v>
      </c>
      <c r="GK14">
        <v>6.1443896491217981E-2</v>
      </c>
      <c r="GL14">
        <v>0.35661014697299398</v>
      </c>
      <c r="GM14">
        <v>9.7704535738380089E-4</v>
      </c>
      <c r="GN14">
        <v>9.4888727913761996E-4</v>
      </c>
      <c r="GO14">
        <v>7.7230632862947237E-3</v>
      </c>
      <c r="GP14">
        <v>0.63374085710418993</v>
      </c>
      <c r="GQ14">
        <v>1</v>
      </c>
      <c r="GR14">
        <v>0</v>
      </c>
      <c r="GS14">
        <v>0</v>
      </c>
      <c r="GT14">
        <v>1</v>
      </c>
      <c r="GU14">
        <v>0</v>
      </c>
      <c r="GV14">
        <v>0</v>
      </c>
      <c r="GW14">
        <v>0</v>
      </c>
      <c r="GX14">
        <v>0</v>
      </c>
      <c r="GY14">
        <v>0.4461009692108962</v>
      </c>
      <c r="GZ14">
        <v>0.55389903078910374</v>
      </c>
      <c r="HA14">
        <v>0.80593463712526359</v>
      </c>
      <c r="HB14">
        <v>2.6750076869287709E-2</v>
      </c>
      <c r="HC14">
        <v>0.1673152860054487</v>
      </c>
      <c r="HD14">
        <v>1</v>
      </c>
      <c r="HE14">
        <v>0</v>
      </c>
      <c r="HF14">
        <v>0</v>
      </c>
      <c r="HG14">
        <v>0</v>
      </c>
      <c r="HH14">
        <v>0.7820374005142684</v>
      </c>
      <c r="HI14">
        <v>2.0447209932400741E-2</v>
      </c>
      <c r="HJ14">
        <v>2.6479664743727351E-2</v>
      </c>
      <c r="HK14">
        <v>0.1710357248096035</v>
      </c>
      <c r="HL14">
        <v>0.79348359335077334</v>
      </c>
      <c r="HM14">
        <v>1.8619073046551821E-2</v>
      </c>
      <c r="HN14">
        <v>6.51681989533687E-2</v>
      </c>
      <c r="HO14">
        <v>0.1177793147234128</v>
      </c>
      <c r="HP14">
        <v>0</v>
      </c>
      <c r="HQ14">
        <v>4.9498199258933362E-3</v>
      </c>
      <c r="HR14">
        <v>0.82231266478129683</v>
      </c>
      <c r="HS14">
        <v>2.015392353686252E-2</v>
      </c>
      <c r="HT14">
        <v>2.8279707312111602E-2</v>
      </c>
      <c r="HU14">
        <v>0.12925370436972911</v>
      </c>
      <c r="HV14">
        <v>0.84175915071766572</v>
      </c>
      <c r="HW14">
        <v>1.523047603653882E-2</v>
      </c>
      <c r="HX14">
        <v>2.2800931341146469E-2</v>
      </c>
      <c r="HY14">
        <v>0.12020944190464911</v>
      </c>
      <c r="HZ14">
        <v>0.80490279132915898</v>
      </c>
      <c r="IA14">
        <v>8.0195691302968435E-3</v>
      </c>
      <c r="IB14">
        <v>1.908590003561739E-2</v>
      </c>
      <c r="IC14">
        <v>0.1679917395049268</v>
      </c>
    </row>
    <row r="15" spans="1:237" x14ac:dyDescent="0.25">
      <c r="A15" s="38" t="s">
        <v>12</v>
      </c>
      <c r="B15" s="34" t="s">
        <v>608</v>
      </c>
      <c r="C15">
        <v>0.63034157964849391</v>
      </c>
      <c r="D15">
        <v>1.454521972528933E-2</v>
      </c>
      <c r="E15">
        <v>2.1747466074349249E-2</v>
      </c>
      <c r="F15">
        <v>7.2977527409733192E-2</v>
      </c>
      <c r="G15">
        <v>0.26038820714213429</v>
      </c>
      <c r="H15">
        <v>0.46194526363404681</v>
      </c>
      <c r="I15">
        <v>2.4238537979599638E-2</v>
      </c>
      <c r="J15">
        <v>2.8101011997875781E-2</v>
      </c>
      <c r="K15">
        <v>9.9931662257249726E-2</v>
      </c>
      <c r="L15">
        <v>0.38578352413122807</v>
      </c>
      <c r="M15">
        <v>0.52377161443588627</v>
      </c>
      <c r="N15">
        <v>2.6802283456771069E-2</v>
      </c>
      <c r="O15">
        <v>2.3569104017155239E-2</v>
      </c>
      <c r="P15">
        <v>7.165876538583392E-2</v>
      </c>
      <c r="Q15">
        <v>0.35419823270435341</v>
      </c>
      <c r="R15">
        <v>1</v>
      </c>
      <c r="S15">
        <v>0</v>
      </c>
      <c r="T15">
        <v>0.75504492314856742</v>
      </c>
      <c r="U15">
        <v>0</v>
      </c>
      <c r="V15">
        <v>0</v>
      </c>
      <c r="W15">
        <v>6.2610757915697673E-2</v>
      </c>
      <c r="X15">
        <v>8.5192561229060881E-2</v>
      </c>
      <c r="Y15">
        <v>9.7151757706674016E-2</v>
      </c>
      <c r="Z15">
        <v>0</v>
      </c>
      <c r="AA15">
        <v>1</v>
      </c>
      <c r="AB15">
        <v>0</v>
      </c>
      <c r="AC15">
        <v>1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0.67524132542980253</v>
      </c>
      <c r="AK15">
        <v>2.6928099130554991E-2</v>
      </c>
      <c r="AL15">
        <v>6.1514494925143513E-2</v>
      </c>
      <c r="AM15">
        <v>7.4883058263632965E-2</v>
      </c>
      <c r="AN15">
        <v>0.161433022250866</v>
      </c>
      <c r="AO15">
        <v>0.77025204979062178</v>
      </c>
      <c r="AP15">
        <v>9.6080873527329448E-3</v>
      </c>
      <c r="AQ15">
        <v>1.1880783617226191E-3</v>
      </c>
      <c r="AR15">
        <v>3.8599364053735777E-2</v>
      </c>
      <c r="AS15">
        <v>2.5971080099521759E-2</v>
      </c>
      <c r="AT15">
        <v>0.10037273511496821</v>
      </c>
      <c r="AU15">
        <v>6.3075407940733803E-3</v>
      </c>
      <c r="AV15">
        <v>9.1751263158024315E-3</v>
      </c>
      <c r="AW15">
        <v>1.229107022933491E-2</v>
      </c>
      <c r="AX15">
        <v>1.4382284939808211E-2</v>
      </c>
      <c r="AY15">
        <v>1.185258294767802E-2</v>
      </c>
      <c r="AZ15">
        <v>0</v>
      </c>
      <c r="BA15">
        <v>1</v>
      </c>
      <c r="BB15">
        <v>0</v>
      </c>
      <c r="BC15">
        <v>0</v>
      </c>
      <c r="BD15">
        <v>0.99400091301843441</v>
      </c>
      <c r="BE15">
        <v>0</v>
      </c>
      <c r="BF15">
        <v>0</v>
      </c>
      <c r="BG15">
        <v>5.9990869815655344E-3</v>
      </c>
      <c r="BH15">
        <v>0.91145608573091053</v>
      </c>
      <c r="BI15">
        <v>0</v>
      </c>
      <c r="BJ15">
        <v>8.6382796018482547E-2</v>
      </c>
      <c r="BK15">
        <v>0</v>
      </c>
      <c r="BL15">
        <v>2.1611182506070452E-3</v>
      </c>
      <c r="BM15">
        <v>0.56130930156744929</v>
      </c>
      <c r="BN15">
        <v>2.6404273049034921E-2</v>
      </c>
      <c r="BO15">
        <v>6.4164939184223876E-2</v>
      </c>
      <c r="BP15">
        <v>0.1106526637085786</v>
      </c>
      <c r="BQ15">
        <v>0.23746882249071341</v>
      </c>
      <c r="BR15">
        <v>0.9782644521408379</v>
      </c>
      <c r="BS15">
        <v>1.6132137574216391E-2</v>
      </c>
      <c r="BT15">
        <v>5.6034102849457203E-3</v>
      </c>
      <c r="BU15">
        <v>0.9515104904167383</v>
      </c>
      <c r="BV15">
        <v>4.848950958326164E-2</v>
      </c>
      <c r="BW15">
        <v>0.72082851873310627</v>
      </c>
      <c r="BX15">
        <v>4.0864230557311768E-2</v>
      </c>
      <c r="BY15">
        <v>5.6320439583620742E-2</v>
      </c>
      <c r="BZ15">
        <v>0.10681986720809621</v>
      </c>
      <c r="CA15">
        <v>7.516694391786502E-2</v>
      </c>
      <c r="CB15">
        <v>0</v>
      </c>
      <c r="CC15">
        <v>0.91159303353350074</v>
      </c>
      <c r="CD15">
        <v>0</v>
      </c>
      <c r="CE15">
        <v>2.972195079989556E-2</v>
      </c>
      <c r="CF15">
        <v>5.8685015666603689E-2</v>
      </c>
      <c r="CG15">
        <v>0.96242573148677446</v>
      </c>
      <c r="CH15">
        <v>3.7574268513225539E-2</v>
      </c>
      <c r="CI15">
        <v>0.5677309091157049</v>
      </c>
      <c r="CJ15">
        <v>2.357642191601567E-2</v>
      </c>
      <c r="CK15">
        <v>6.5636377023803816E-2</v>
      </c>
      <c r="CL15">
        <v>0.1053295515001694</v>
      </c>
      <c r="CM15">
        <v>0.23772674044430611</v>
      </c>
      <c r="CN15">
        <v>0.95527428495710476</v>
      </c>
      <c r="CO15">
        <v>0</v>
      </c>
      <c r="CP15">
        <v>0</v>
      </c>
      <c r="CQ15">
        <v>4.4725715042895249E-2</v>
      </c>
      <c r="CR15">
        <v>0</v>
      </c>
      <c r="CS15">
        <v>0</v>
      </c>
      <c r="CT15">
        <v>0</v>
      </c>
      <c r="CU15">
        <v>0</v>
      </c>
      <c r="CV15">
        <v>1</v>
      </c>
      <c r="CW15">
        <v>0.61535578332316609</v>
      </c>
      <c r="CX15">
        <v>0.38464421667683379</v>
      </c>
      <c r="CY15">
        <v>0.49461444966232532</v>
      </c>
      <c r="CZ15">
        <v>0.42057528429432761</v>
      </c>
      <c r="DA15">
        <v>8.4810266043347141E-2</v>
      </c>
      <c r="DB15">
        <v>0.46351125136562121</v>
      </c>
      <c r="DC15">
        <v>2.4814183814530891E-2</v>
      </c>
      <c r="DD15">
        <v>2.675609144682561E-2</v>
      </c>
      <c r="DE15">
        <v>0.10081184803273199</v>
      </c>
      <c r="DF15">
        <v>0.38410662534029028</v>
      </c>
      <c r="DG15">
        <v>2.7290972818543872E-2</v>
      </c>
      <c r="DH15">
        <v>0</v>
      </c>
      <c r="DI15">
        <v>0</v>
      </c>
      <c r="DJ15">
        <v>1.2749474856725881E-3</v>
      </c>
      <c r="DK15">
        <v>0.97143407969578355</v>
      </c>
      <c r="DL15">
        <v>0.65739622724577584</v>
      </c>
      <c r="DM15">
        <v>1.444402111814542E-3</v>
      </c>
      <c r="DN15">
        <v>7.2269390156350583E-3</v>
      </c>
      <c r="DO15">
        <v>7.0473448053637949E-2</v>
      </c>
      <c r="DP15">
        <v>0.26345898357313668</v>
      </c>
      <c r="DQ15">
        <v>1</v>
      </c>
      <c r="DR15">
        <v>0</v>
      </c>
      <c r="DS15">
        <v>0</v>
      </c>
      <c r="DT15">
        <v>0</v>
      </c>
      <c r="DU15">
        <v>0.67210306028524358</v>
      </c>
      <c r="DV15">
        <v>2.2404716781190711E-2</v>
      </c>
      <c r="DW15">
        <v>6.0487658796857711E-2</v>
      </c>
      <c r="DX15">
        <v>7.029341348373673E-2</v>
      </c>
      <c r="DY15">
        <v>0.17471115065297141</v>
      </c>
      <c r="DZ15">
        <v>0.1179474284570958</v>
      </c>
      <c r="EA15">
        <v>0.88205257154290417</v>
      </c>
      <c r="EB15">
        <v>0.75918217860537152</v>
      </c>
      <c r="EC15">
        <v>1.7395374115663768E-2</v>
      </c>
      <c r="ED15">
        <v>5.9061557271721202E-2</v>
      </c>
      <c r="EE15">
        <v>4.9024240664766648E-2</v>
      </c>
      <c r="EF15">
        <v>0.1075906470469741</v>
      </c>
      <c r="EG15">
        <v>2.428427081783226E-3</v>
      </c>
      <c r="EH15">
        <v>5.3175752137194854E-3</v>
      </c>
      <c r="EI15">
        <v>0.62772965223958055</v>
      </c>
      <c r="EJ15">
        <v>1.4937754777491329E-2</v>
      </c>
      <c r="EK15">
        <v>1.5613076620340239E-2</v>
      </c>
      <c r="EL15">
        <v>6.9121656664494352E-2</v>
      </c>
      <c r="EM15">
        <v>2.0016308541891001E-2</v>
      </c>
      <c r="EN15">
        <v>0.22081200325690711</v>
      </c>
      <c r="EO15">
        <v>4.1891101490774286E-3</v>
      </c>
      <c r="EP15">
        <v>8.1707617884283212E-3</v>
      </c>
      <c r="EQ15">
        <v>5.9158659055611558E-3</v>
      </c>
      <c r="ER15">
        <v>1.349381005622846E-2</v>
      </c>
      <c r="ES15">
        <v>0</v>
      </c>
      <c r="ET15">
        <v>0</v>
      </c>
      <c r="EU15">
        <v>0.49115403923253842</v>
      </c>
      <c r="EV15">
        <v>2.1872717323250971E-2</v>
      </c>
      <c r="EW15">
        <v>4.1149684413705243E-2</v>
      </c>
      <c r="EX15">
        <v>9.2832176101443023E-2</v>
      </c>
      <c r="EY15">
        <v>0.33945130602665791</v>
      </c>
      <c r="EZ15">
        <v>1.35400769024045E-2</v>
      </c>
      <c r="FA15">
        <v>8.8652657833947338E-2</v>
      </c>
      <c r="FB15">
        <v>0.8891963403385712</v>
      </c>
      <c r="FC15">
        <v>2.215100182748142E-2</v>
      </c>
      <c r="FD15">
        <v>0.95191313215673468</v>
      </c>
      <c r="FE15">
        <v>4.8086867843265359E-2</v>
      </c>
      <c r="FF15">
        <v>1</v>
      </c>
      <c r="FG15">
        <v>0</v>
      </c>
      <c r="FH15">
        <v>0.9539102776763968</v>
      </c>
      <c r="FI15">
        <v>4.6089722323603123E-2</v>
      </c>
      <c r="FJ15">
        <v>0.97033770461903712</v>
      </c>
      <c r="FK15">
        <v>2.9662295380962898E-2</v>
      </c>
      <c r="FL15">
        <v>0.48455792902479211</v>
      </c>
      <c r="FM15">
        <v>2.577767413162069E-2</v>
      </c>
      <c r="FN15">
        <v>1.7812231816229949E-2</v>
      </c>
      <c r="FO15">
        <v>9.4137250095807729E-2</v>
      </c>
      <c r="FP15">
        <v>0.37771491493154952</v>
      </c>
      <c r="FQ15">
        <v>0.90617891979934906</v>
      </c>
      <c r="FR15">
        <v>9.3821080200650914E-2</v>
      </c>
      <c r="FS15">
        <v>0.57923357762927352</v>
      </c>
      <c r="FT15">
        <v>2.7215917287245629E-2</v>
      </c>
      <c r="FU15">
        <v>6.9332727409440617E-2</v>
      </c>
      <c r="FV15">
        <v>0.1049869799238638</v>
      </c>
      <c r="FW15">
        <v>0.2192307977501764</v>
      </c>
      <c r="FX15">
        <v>0.72475124261731871</v>
      </c>
      <c r="FY15">
        <v>1.898435659562597E-2</v>
      </c>
      <c r="FZ15">
        <v>3.4148232015037833E-2</v>
      </c>
      <c r="GA15">
        <v>6.8424036827125667E-2</v>
      </c>
      <c r="GB15">
        <v>0.15369213194489181</v>
      </c>
      <c r="GC15">
        <v>0.48276991229982491</v>
      </c>
      <c r="GD15">
        <v>6.837360003799664E-2</v>
      </c>
      <c r="GE15">
        <v>0.39081966450064098</v>
      </c>
      <c r="GF15">
        <v>5.8036823161537368E-2</v>
      </c>
      <c r="GG15">
        <v>0.91950173750049657</v>
      </c>
      <c r="GH15">
        <v>5.0559900685305187E-3</v>
      </c>
      <c r="GI15">
        <v>4.2511279082467143E-3</v>
      </c>
      <c r="GJ15">
        <v>1.617445765469025E-2</v>
      </c>
      <c r="GK15">
        <v>5.5016686868035902E-2</v>
      </c>
      <c r="GL15">
        <v>0.38302496286287208</v>
      </c>
      <c r="GM15">
        <v>2.3351271425997638E-3</v>
      </c>
      <c r="GN15">
        <v>1.6010699048993699E-3</v>
      </c>
      <c r="GO15">
        <v>1.014880907140695E-2</v>
      </c>
      <c r="GP15">
        <v>0.60289003101822192</v>
      </c>
      <c r="GQ15">
        <v>1</v>
      </c>
      <c r="GR15">
        <v>0</v>
      </c>
      <c r="GS15">
        <v>0</v>
      </c>
      <c r="GT15">
        <v>1</v>
      </c>
      <c r="GU15">
        <v>0</v>
      </c>
      <c r="GV15">
        <v>0</v>
      </c>
      <c r="GW15">
        <v>0</v>
      </c>
      <c r="GX15">
        <v>0</v>
      </c>
      <c r="GY15">
        <v>0.45697357721189003</v>
      </c>
      <c r="GZ15">
        <v>0.54302642278810997</v>
      </c>
      <c r="HA15">
        <v>0.76997316408152416</v>
      </c>
      <c r="HB15">
        <v>3.5463190665541447E-2</v>
      </c>
      <c r="HC15">
        <v>0.1945636452529344</v>
      </c>
      <c r="HD15">
        <v>1</v>
      </c>
      <c r="HE15">
        <v>0</v>
      </c>
      <c r="HF15">
        <v>0</v>
      </c>
      <c r="HG15">
        <v>0</v>
      </c>
      <c r="HH15">
        <v>0.87454340407663878</v>
      </c>
      <c r="HI15">
        <v>4.1321228589287192E-3</v>
      </c>
      <c r="HJ15">
        <v>1.1797371671945779E-2</v>
      </c>
      <c r="HK15">
        <v>0.10952710139248679</v>
      </c>
      <c r="HL15">
        <v>0.81912592869945999</v>
      </c>
      <c r="HM15">
        <v>9.491158050585622E-3</v>
      </c>
      <c r="HN15">
        <v>6.38838356552551E-2</v>
      </c>
      <c r="HO15">
        <v>0.1031655855451258</v>
      </c>
      <c r="HP15">
        <v>0</v>
      </c>
      <c r="HQ15">
        <v>4.3334920495734812E-3</v>
      </c>
      <c r="HR15">
        <v>0.84740814484742977</v>
      </c>
      <c r="HS15">
        <v>1.8919676112564149E-2</v>
      </c>
      <c r="HT15">
        <v>1.9885544628713579E-2</v>
      </c>
      <c r="HU15">
        <v>0.11378663441129259</v>
      </c>
      <c r="HV15">
        <v>0.86803870124468074</v>
      </c>
      <c r="HW15">
        <v>1.0353265000236639E-2</v>
      </c>
      <c r="HX15">
        <v>1.7286669461358581E-2</v>
      </c>
      <c r="HY15">
        <v>0.1043213642937241</v>
      </c>
      <c r="HZ15">
        <v>0.87910883593380795</v>
      </c>
      <c r="IA15">
        <v>2.313568568438043E-3</v>
      </c>
      <c r="IB15">
        <v>9.6926767141475925E-3</v>
      </c>
      <c r="IC15">
        <v>0.1088849187836065</v>
      </c>
    </row>
    <row r="16" spans="1:237" x14ac:dyDescent="0.25">
      <c r="A16" s="38" t="s">
        <v>13</v>
      </c>
      <c r="B16" s="34" t="s">
        <v>608</v>
      </c>
      <c r="C16">
        <v>0.69655416798058944</v>
      </c>
      <c r="D16">
        <v>1.101632790209337E-2</v>
      </c>
      <c r="E16">
        <v>9.248726699816438E-3</v>
      </c>
      <c r="F16">
        <v>5.7126910775873417E-2</v>
      </c>
      <c r="G16">
        <v>0.2260538666416273</v>
      </c>
      <c r="H16">
        <v>0.50550473303648258</v>
      </c>
      <c r="I16">
        <v>1.7260681356684741E-2</v>
      </c>
      <c r="J16">
        <v>1.8775192548987209E-2</v>
      </c>
      <c r="K16">
        <v>8.6092994057064609E-2</v>
      </c>
      <c r="L16">
        <v>0.372366399000781</v>
      </c>
      <c r="M16">
        <v>0.52043334734077129</v>
      </c>
      <c r="N16">
        <v>4.5449182655279703E-2</v>
      </c>
      <c r="O16">
        <v>2.1399472823870159E-2</v>
      </c>
      <c r="P16">
        <v>6.0204989617358817E-2</v>
      </c>
      <c r="Q16">
        <v>0.35251300756272003</v>
      </c>
      <c r="R16">
        <v>1</v>
      </c>
      <c r="S16">
        <v>0</v>
      </c>
      <c r="T16">
        <v>0.84238618942135657</v>
      </c>
      <c r="U16">
        <v>0</v>
      </c>
      <c r="V16">
        <v>0</v>
      </c>
      <c r="W16">
        <v>6.383506794454227E-3</v>
      </c>
      <c r="X16">
        <v>4.7613599094314438E-2</v>
      </c>
      <c r="Y16">
        <v>0.1036167046898748</v>
      </c>
      <c r="Z16">
        <v>0</v>
      </c>
      <c r="AA16">
        <v>1</v>
      </c>
      <c r="AB16">
        <v>0</v>
      </c>
      <c r="AF16">
        <v>1</v>
      </c>
      <c r="AG16">
        <v>0</v>
      </c>
      <c r="AH16">
        <v>0</v>
      </c>
      <c r="AI16">
        <v>0</v>
      </c>
      <c r="AJ16">
        <v>0.76996240204286848</v>
      </c>
      <c r="AK16">
        <v>1.4455157067752069E-2</v>
      </c>
      <c r="AL16">
        <v>4.299715649645542E-2</v>
      </c>
      <c r="AM16">
        <v>4.5553465870013451E-2</v>
      </c>
      <c r="AN16">
        <v>0.12703181852291059</v>
      </c>
      <c r="AO16">
        <v>0.79529016944398623</v>
      </c>
      <c r="AP16">
        <v>4.7171514494699874E-3</v>
      </c>
      <c r="AQ16">
        <v>0</v>
      </c>
      <c r="AR16">
        <v>3.08118886454582E-2</v>
      </c>
      <c r="AS16">
        <v>2.2961033260592539E-2</v>
      </c>
      <c r="AT16">
        <v>9.8747836569414382E-2</v>
      </c>
      <c r="AU16">
        <v>4.4557819992088769E-3</v>
      </c>
      <c r="AV16">
        <v>6.8928746701523644E-3</v>
      </c>
      <c r="AW16">
        <v>1.044692048946917E-2</v>
      </c>
      <c r="AX16">
        <v>1.291855236036093E-2</v>
      </c>
      <c r="AY16">
        <v>1.2757791111887261E-2</v>
      </c>
      <c r="AZ16">
        <v>0</v>
      </c>
      <c r="BA16">
        <v>1</v>
      </c>
      <c r="BB16">
        <v>0</v>
      </c>
      <c r="BC16">
        <v>0</v>
      </c>
      <c r="BD16">
        <v>0.99686175693531609</v>
      </c>
      <c r="BE16">
        <v>0</v>
      </c>
      <c r="BF16">
        <v>0</v>
      </c>
      <c r="BG16">
        <v>3.1382430646838691E-3</v>
      </c>
      <c r="BH16">
        <v>0.92773823621954432</v>
      </c>
      <c r="BI16">
        <v>0</v>
      </c>
      <c r="BJ16">
        <v>7.1293268703848015E-2</v>
      </c>
      <c r="BK16">
        <v>0</v>
      </c>
      <c r="BL16">
        <v>9.6849507660776786E-4</v>
      </c>
      <c r="BM16">
        <v>0.57753322126755213</v>
      </c>
      <c r="BN16">
        <v>1.7278134184558831E-2</v>
      </c>
      <c r="BO16">
        <v>5.6632247713317041E-2</v>
      </c>
      <c r="BP16">
        <v>0.1103856882789329</v>
      </c>
      <c r="BQ16">
        <v>0.23817070855563899</v>
      </c>
      <c r="BR16">
        <v>0.93306382408274824</v>
      </c>
      <c r="BS16">
        <v>6.0319282417966608E-2</v>
      </c>
      <c r="BT16">
        <v>6.6168934992852438E-3</v>
      </c>
      <c r="BU16">
        <v>0.98564189251755208</v>
      </c>
      <c r="BV16">
        <v>1.4358107482447971E-2</v>
      </c>
      <c r="BW16">
        <v>0.36797351708120107</v>
      </c>
      <c r="BX16">
        <v>8.3650849169911931E-2</v>
      </c>
      <c r="BY16">
        <v>0.1217515931070365</v>
      </c>
      <c r="BZ16">
        <v>0.26275167154832718</v>
      </c>
      <c r="CA16">
        <v>0.1563326501673003</v>
      </c>
      <c r="CB16">
        <v>7.5397189262229863E-3</v>
      </c>
      <c r="CC16">
        <v>0.95604316354016305</v>
      </c>
      <c r="CD16">
        <v>0</v>
      </c>
      <c r="CE16">
        <v>2.7927147560537401E-2</v>
      </c>
      <c r="CF16">
        <v>1.6029688899299638E-2</v>
      </c>
      <c r="CG16">
        <v>0.98269806629357537</v>
      </c>
      <c r="CH16">
        <v>1.730193370642457E-2</v>
      </c>
      <c r="CI16">
        <v>0.67629560699973901</v>
      </c>
      <c r="CJ16">
        <v>0</v>
      </c>
      <c r="CK16">
        <v>4.6650336370242268E-2</v>
      </c>
      <c r="CL16">
        <v>5.4634176153332312E-2</v>
      </c>
      <c r="CM16">
        <v>0.22241988047668651</v>
      </c>
      <c r="CN16">
        <v>0.99188682879208667</v>
      </c>
      <c r="CO16">
        <v>0</v>
      </c>
      <c r="CP16">
        <v>0</v>
      </c>
      <c r="CQ16">
        <v>8.1131712079132619E-3</v>
      </c>
      <c r="CR16">
        <v>0</v>
      </c>
      <c r="CS16">
        <v>0</v>
      </c>
      <c r="CT16">
        <v>0</v>
      </c>
      <c r="CU16">
        <v>0</v>
      </c>
      <c r="CV16">
        <v>1</v>
      </c>
      <c r="CW16">
        <v>0.56806770237360704</v>
      </c>
      <c r="CX16">
        <v>0.4319322976263929</v>
      </c>
      <c r="CY16">
        <v>0.37879024520530757</v>
      </c>
      <c r="CZ16">
        <v>0.4783592628495108</v>
      </c>
      <c r="DA16">
        <v>0.14285049194518171</v>
      </c>
      <c r="DB16">
        <v>0.50387796902922066</v>
      </c>
      <c r="DC16">
        <v>1.9248222849835111E-2</v>
      </c>
      <c r="DD16">
        <v>1.9381919901604251E-2</v>
      </c>
      <c r="DE16">
        <v>8.8823394058652971E-2</v>
      </c>
      <c r="DF16">
        <v>0.36866849416068698</v>
      </c>
      <c r="DG16">
        <v>2.389734848394515E-2</v>
      </c>
      <c r="DH16">
        <v>0</v>
      </c>
      <c r="DI16">
        <v>1.112538424387388E-5</v>
      </c>
      <c r="DJ16">
        <v>1.1804104944139011E-3</v>
      </c>
      <c r="DK16">
        <v>0.97491111563739707</v>
      </c>
      <c r="DL16">
        <v>0.64283405878608479</v>
      </c>
      <c r="DM16">
        <v>0</v>
      </c>
      <c r="DN16">
        <v>5.2684877122747891E-3</v>
      </c>
      <c r="DO16">
        <v>6.8924439142138888E-2</v>
      </c>
      <c r="DP16">
        <v>0.28297301435950162</v>
      </c>
      <c r="DQ16">
        <v>1</v>
      </c>
      <c r="DR16">
        <v>0</v>
      </c>
      <c r="DS16">
        <v>0</v>
      </c>
      <c r="DT16">
        <v>0</v>
      </c>
      <c r="DU16">
        <v>0.72139723094527231</v>
      </c>
      <c r="DV16">
        <v>3.5761453903586319E-3</v>
      </c>
      <c r="DW16">
        <v>3.8409452444983831E-2</v>
      </c>
      <c r="DX16">
        <v>4.637361060311198E-2</v>
      </c>
      <c r="DY16">
        <v>0.19024356061627329</v>
      </c>
      <c r="DZ16">
        <v>0.12904721872696931</v>
      </c>
      <c r="EA16">
        <v>0.87095278127303077</v>
      </c>
      <c r="EB16">
        <v>0.78492039444166417</v>
      </c>
      <c r="EC16">
        <v>1.355695450671417E-2</v>
      </c>
      <c r="ED16">
        <v>5.2819124325476342E-2</v>
      </c>
      <c r="EE16">
        <v>4.1373204990214289E-2</v>
      </c>
      <c r="EF16">
        <v>0.1008563310096726</v>
      </c>
      <c r="EG16">
        <v>1.697376030804917E-3</v>
      </c>
      <c r="EH16">
        <v>4.7766146954535734E-3</v>
      </c>
      <c r="EI16">
        <v>0.63565598791429312</v>
      </c>
      <c r="EJ16">
        <v>1.4169723492919339E-2</v>
      </c>
      <c r="EK16">
        <v>1.179640650266626E-2</v>
      </c>
      <c r="EL16">
        <v>6.6453318395843536E-2</v>
      </c>
      <c r="EM16">
        <v>2.107133909353049E-2</v>
      </c>
      <c r="EN16">
        <v>0.21955033649617969</v>
      </c>
      <c r="EO16">
        <v>3.251846671434455E-3</v>
      </c>
      <c r="EP16">
        <v>8.5860922224772311E-3</v>
      </c>
      <c r="EQ16">
        <v>5.3274537206126392E-3</v>
      </c>
      <c r="ER16">
        <v>1.413749549004319E-2</v>
      </c>
      <c r="ES16">
        <v>0</v>
      </c>
      <c r="ET16">
        <v>0</v>
      </c>
      <c r="EU16">
        <v>0.50996124984807134</v>
      </c>
      <c r="EV16">
        <v>1.6836025294987522E-2</v>
      </c>
      <c r="EW16">
        <v>3.5545163539934567E-2</v>
      </c>
      <c r="EX16">
        <v>8.4920331693673121E-2</v>
      </c>
      <c r="EY16">
        <v>0.34077745977113738</v>
      </c>
      <c r="EZ16">
        <v>1.195976985219601E-2</v>
      </c>
      <c r="FA16">
        <v>7.7350841656054631E-2</v>
      </c>
      <c r="FB16">
        <v>0.9003485033030113</v>
      </c>
      <c r="FC16">
        <v>2.230065504093412E-2</v>
      </c>
      <c r="FD16">
        <v>0.95685287253659257</v>
      </c>
      <c r="FE16">
        <v>4.3147127463407389E-2</v>
      </c>
      <c r="FF16">
        <v>1</v>
      </c>
      <c r="FG16">
        <v>0</v>
      </c>
      <c r="FH16">
        <v>0.95555406848551638</v>
      </c>
      <c r="FI16">
        <v>4.4445931514483672E-2</v>
      </c>
      <c r="FJ16">
        <v>0.97346960052530929</v>
      </c>
      <c r="FK16">
        <v>2.6530399474690759E-2</v>
      </c>
      <c r="FL16">
        <v>0.5284993586376584</v>
      </c>
      <c r="FM16">
        <v>9.7942189097469951E-3</v>
      </c>
      <c r="FN16">
        <v>4.4075568388361758E-3</v>
      </c>
      <c r="FO16">
        <v>8.7076499242743285E-2</v>
      </c>
      <c r="FP16">
        <v>0.37022236637101508</v>
      </c>
      <c r="FQ16">
        <v>0.92984515095807441</v>
      </c>
      <c r="FR16">
        <v>7.0154849041925552E-2</v>
      </c>
      <c r="FS16">
        <v>0.60456963337143521</v>
      </c>
      <c r="FT16">
        <v>2.299629578502194E-2</v>
      </c>
      <c r="FU16">
        <v>6.561157805951591E-2</v>
      </c>
      <c r="FV16">
        <v>9.8181957968784622E-2</v>
      </c>
      <c r="FW16">
        <v>0.20864053481524231</v>
      </c>
      <c r="FX16">
        <v>0.80391910898405972</v>
      </c>
      <c r="FY16">
        <v>1.0448679844040531E-2</v>
      </c>
      <c r="FZ16">
        <v>1.9588111336075541E-2</v>
      </c>
      <c r="GA16">
        <v>4.533134297685211E-2</v>
      </c>
      <c r="GB16">
        <v>0.120712756858972</v>
      </c>
      <c r="GC16">
        <v>0.47370479403223148</v>
      </c>
      <c r="GD16">
        <v>5.2783006875691707E-2</v>
      </c>
      <c r="GE16">
        <v>0.40078240616817679</v>
      </c>
      <c r="GF16">
        <v>7.2729792923899861E-2</v>
      </c>
      <c r="GG16">
        <v>0.94705748862932526</v>
      </c>
      <c r="GH16">
        <v>2.672855120898971E-3</v>
      </c>
      <c r="GI16">
        <v>2.2325846643955279E-3</v>
      </c>
      <c r="GJ16">
        <v>9.9732673771627482E-3</v>
      </c>
      <c r="GK16">
        <v>3.806380420821754E-2</v>
      </c>
      <c r="GL16">
        <v>0.37550701332549352</v>
      </c>
      <c r="GM16">
        <v>8.3026987837233864E-4</v>
      </c>
      <c r="GN16">
        <v>5.5848974352959132E-4</v>
      </c>
      <c r="GO16">
        <v>7.5065525335075581E-3</v>
      </c>
      <c r="GP16">
        <v>0.61559767451909708</v>
      </c>
      <c r="GQ16">
        <v>1</v>
      </c>
      <c r="GR16">
        <v>0</v>
      </c>
      <c r="GS16">
        <v>0</v>
      </c>
      <c r="GT16">
        <v>1</v>
      </c>
      <c r="GU16">
        <v>0</v>
      </c>
      <c r="GV16">
        <v>0</v>
      </c>
      <c r="GW16">
        <v>0</v>
      </c>
      <c r="GX16">
        <v>0</v>
      </c>
      <c r="GY16">
        <v>0.3799054461554755</v>
      </c>
      <c r="GZ16">
        <v>0.62009455384452461</v>
      </c>
      <c r="HA16">
        <v>0.86300540312323248</v>
      </c>
      <c r="HB16">
        <v>4.8428972421704882E-3</v>
      </c>
      <c r="HC16">
        <v>0.13215169963459711</v>
      </c>
      <c r="HD16">
        <v>1</v>
      </c>
      <c r="HE16">
        <v>0</v>
      </c>
      <c r="HF16">
        <v>0</v>
      </c>
      <c r="HG16">
        <v>0</v>
      </c>
      <c r="HH16">
        <v>0.89046983885316033</v>
      </c>
      <c r="HI16">
        <v>1.7002729765620531E-3</v>
      </c>
      <c r="HJ16">
        <v>4.2803772838431123E-3</v>
      </c>
      <c r="HK16">
        <v>0.1035495108864346</v>
      </c>
      <c r="HL16">
        <v>0.9241541002704643</v>
      </c>
      <c r="HM16">
        <v>0</v>
      </c>
      <c r="HN16">
        <v>4.4510819630707583E-2</v>
      </c>
      <c r="HO16">
        <v>3.065892036161939E-2</v>
      </c>
      <c r="HP16">
        <v>0</v>
      </c>
      <c r="HQ16">
        <v>6.5497023111813933E-4</v>
      </c>
      <c r="HR16">
        <v>0.96512114906391355</v>
      </c>
      <c r="HS16">
        <v>2.360590178636383E-4</v>
      </c>
      <c r="HT16">
        <v>4.6512801186571748E-4</v>
      </c>
      <c r="HU16">
        <v>3.4177663906357098E-2</v>
      </c>
      <c r="HV16">
        <v>0.96905063449987272</v>
      </c>
      <c r="HW16">
        <v>0</v>
      </c>
      <c r="HX16">
        <v>0</v>
      </c>
      <c r="HY16">
        <v>3.09493655001273E-2</v>
      </c>
      <c r="HZ16">
        <v>0.91619867274225208</v>
      </c>
      <c r="IA16">
        <v>0</v>
      </c>
      <c r="IB16">
        <v>0</v>
      </c>
      <c r="IC16">
        <v>8.3801327257747957E-2</v>
      </c>
    </row>
    <row r="17" spans="1:237" x14ac:dyDescent="0.25">
      <c r="A17" s="38" t="s">
        <v>14</v>
      </c>
      <c r="B17" s="34" t="s">
        <v>608</v>
      </c>
      <c r="C17">
        <v>0.66950776234083142</v>
      </c>
      <c r="D17">
        <v>1.077238480961084E-2</v>
      </c>
      <c r="E17">
        <v>1.2821002399440449E-2</v>
      </c>
      <c r="F17">
        <v>6.3497807759124267E-2</v>
      </c>
      <c r="G17">
        <v>0.24340104269099311</v>
      </c>
      <c r="H17">
        <v>0.48667496163902341</v>
      </c>
      <c r="I17">
        <v>2.071371971216213E-2</v>
      </c>
      <c r="J17">
        <v>2.0865294073181089E-2</v>
      </c>
      <c r="K17">
        <v>9.540060646346564E-2</v>
      </c>
      <c r="L17">
        <v>0.37634541811216782</v>
      </c>
      <c r="M17">
        <v>0.5446878994998382</v>
      </c>
      <c r="N17">
        <v>1.326194299707141E-2</v>
      </c>
      <c r="O17">
        <v>2.381796290880165E-2</v>
      </c>
      <c r="P17">
        <v>5.6991855524519033E-2</v>
      </c>
      <c r="Q17">
        <v>0.36124033906976982</v>
      </c>
      <c r="R17">
        <v>1</v>
      </c>
      <c r="S17">
        <v>0</v>
      </c>
      <c r="T17">
        <v>0.84691206787176232</v>
      </c>
      <c r="U17">
        <v>0</v>
      </c>
      <c r="V17">
        <v>0</v>
      </c>
      <c r="W17">
        <v>2.411684949337076E-2</v>
      </c>
      <c r="X17">
        <v>4.9885458882672921E-2</v>
      </c>
      <c r="Y17">
        <v>7.9085623752194037E-2</v>
      </c>
      <c r="Z17">
        <v>0</v>
      </c>
      <c r="AA17">
        <v>1</v>
      </c>
      <c r="AB17">
        <v>0</v>
      </c>
      <c r="AC17">
        <v>1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0.74866763552186655</v>
      </c>
      <c r="AK17">
        <v>1.7012618689612371E-2</v>
      </c>
      <c r="AL17">
        <v>4.8258204213078783E-2</v>
      </c>
      <c r="AM17">
        <v>4.9435421673061537E-2</v>
      </c>
      <c r="AN17">
        <v>0.13662611990238069</v>
      </c>
      <c r="AO17">
        <v>0.78374420690904567</v>
      </c>
      <c r="AP17">
        <v>8.0863107842485404E-3</v>
      </c>
      <c r="AQ17">
        <v>0</v>
      </c>
      <c r="AR17">
        <v>3.3137980523265907E-2</v>
      </c>
      <c r="AS17">
        <v>2.2640654198851879E-2</v>
      </c>
      <c r="AT17">
        <v>0.10237428623766159</v>
      </c>
      <c r="AU17">
        <v>5.6324181674322817E-3</v>
      </c>
      <c r="AV17">
        <v>7.5570652610385093E-3</v>
      </c>
      <c r="AW17">
        <v>1.0791527957230601E-2</v>
      </c>
      <c r="AX17">
        <v>1.339688611035131E-2</v>
      </c>
      <c r="AY17">
        <v>1.2638663850873699E-2</v>
      </c>
      <c r="AZ17">
        <v>0</v>
      </c>
      <c r="BA17">
        <v>1</v>
      </c>
      <c r="BB17">
        <v>0</v>
      </c>
      <c r="BC17">
        <v>0</v>
      </c>
      <c r="BD17">
        <v>0.99644475267555488</v>
      </c>
      <c r="BE17">
        <v>0</v>
      </c>
      <c r="BF17">
        <v>0</v>
      </c>
      <c r="BG17">
        <v>3.555247324445118E-3</v>
      </c>
      <c r="BH17">
        <v>0.92338658732403478</v>
      </c>
      <c r="BI17">
        <v>0</v>
      </c>
      <c r="BJ17">
        <v>7.5409098138241523E-2</v>
      </c>
      <c r="BK17">
        <v>0</v>
      </c>
      <c r="BL17">
        <v>1.2043145377236171E-3</v>
      </c>
      <c r="BM17">
        <v>0.60169129351674011</v>
      </c>
      <c r="BN17">
        <v>2.2443521375176492E-2</v>
      </c>
      <c r="BO17">
        <v>5.6662366158272699E-2</v>
      </c>
      <c r="BP17">
        <v>8.99370573683443E-2</v>
      </c>
      <c r="BQ17">
        <v>0.2292657615814663</v>
      </c>
      <c r="BR17">
        <v>0.93272008125467865</v>
      </c>
      <c r="BS17">
        <v>5.307740645215861E-2</v>
      </c>
      <c r="BT17">
        <v>1.4202512293162739E-2</v>
      </c>
      <c r="BU17">
        <v>0.98256133438953774</v>
      </c>
      <c r="BV17">
        <v>1.743866561046235E-2</v>
      </c>
      <c r="BW17">
        <v>0.41200113934413601</v>
      </c>
      <c r="BX17">
        <v>8.419851744851313E-2</v>
      </c>
      <c r="BY17">
        <v>0.122158826776593</v>
      </c>
      <c r="BZ17">
        <v>0.2307011074154362</v>
      </c>
      <c r="CA17">
        <v>0.1452967025374837</v>
      </c>
      <c r="CB17">
        <v>5.6437064778381051E-3</v>
      </c>
      <c r="CC17">
        <v>0.9480844473517136</v>
      </c>
      <c r="CD17">
        <v>0</v>
      </c>
      <c r="CE17">
        <v>2.711002846233844E-2</v>
      </c>
      <c r="CF17">
        <v>2.4805524185947999E-2</v>
      </c>
      <c r="CG17">
        <v>0.96236638036653899</v>
      </c>
      <c r="CH17">
        <v>3.7633619633461013E-2</v>
      </c>
      <c r="CI17">
        <v>0.64632102575310379</v>
      </c>
      <c r="CJ17">
        <v>2.435239559966677E-2</v>
      </c>
      <c r="CK17">
        <v>6.087679083698512E-2</v>
      </c>
      <c r="CL17">
        <v>7.5468032057644574E-2</v>
      </c>
      <c r="CM17">
        <v>0.19298175575259971</v>
      </c>
      <c r="CN17">
        <v>0.99440230333419477</v>
      </c>
      <c r="CO17">
        <v>0</v>
      </c>
      <c r="CP17">
        <v>0</v>
      </c>
      <c r="CQ17">
        <v>5.5976966658051724E-3</v>
      </c>
      <c r="CR17">
        <v>0</v>
      </c>
      <c r="CS17">
        <v>0</v>
      </c>
      <c r="CT17">
        <v>0</v>
      </c>
      <c r="CU17">
        <v>0</v>
      </c>
      <c r="CV17">
        <v>1</v>
      </c>
      <c r="CW17">
        <v>0.67063934134790826</v>
      </c>
      <c r="CX17">
        <v>0.3293606586520918</v>
      </c>
      <c r="CY17">
        <v>0.3608508819890997</v>
      </c>
      <c r="CZ17">
        <v>0.55003586325762233</v>
      </c>
      <c r="DA17">
        <v>8.9113254753278026E-2</v>
      </c>
      <c r="DB17">
        <v>0.49204767334569871</v>
      </c>
      <c r="DC17">
        <v>2.068664776314828E-2</v>
      </c>
      <c r="DD17">
        <v>2.1230880486907491E-2</v>
      </c>
      <c r="DE17">
        <v>9.2193665508657319E-2</v>
      </c>
      <c r="DF17">
        <v>0.37384113289558812</v>
      </c>
      <c r="DG17">
        <v>2.508087270380532E-2</v>
      </c>
      <c r="DH17">
        <v>0</v>
      </c>
      <c r="DI17">
        <v>3.8297529818022103E-6</v>
      </c>
      <c r="DJ17">
        <v>1.258258796809463E-3</v>
      </c>
      <c r="DK17">
        <v>0.9736570387464033</v>
      </c>
      <c r="DL17">
        <v>0.64050035930095661</v>
      </c>
      <c r="DM17">
        <v>0</v>
      </c>
      <c r="DN17">
        <v>5.9394255789208088E-3</v>
      </c>
      <c r="DO17">
        <v>7.2042607142222659E-2</v>
      </c>
      <c r="DP17">
        <v>0.28151760797789999</v>
      </c>
      <c r="DQ17">
        <v>0.99948511804889151</v>
      </c>
      <c r="DR17">
        <v>5.1488195110844636E-4</v>
      </c>
      <c r="DS17">
        <v>0</v>
      </c>
      <c r="DT17">
        <v>0</v>
      </c>
      <c r="DU17">
        <v>0.70298135137910289</v>
      </c>
      <c r="DV17">
        <v>7.5768004819438484E-3</v>
      </c>
      <c r="DW17">
        <v>4.4667301287882433E-2</v>
      </c>
      <c r="DX17">
        <v>5.1312712993098281E-2</v>
      </c>
      <c r="DY17">
        <v>0.1934618338579725</v>
      </c>
      <c r="DZ17">
        <v>0.15344388950037799</v>
      </c>
      <c r="EA17">
        <v>0.84655611049962198</v>
      </c>
      <c r="EB17">
        <v>0.77818528835873824</v>
      </c>
      <c r="EC17">
        <v>1.5226072771422249E-2</v>
      </c>
      <c r="ED17">
        <v>5.4306967063175227E-2</v>
      </c>
      <c r="EE17">
        <v>4.3439387920000377E-2</v>
      </c>
      <c r="EF17">
        <v>0.1019568857373694</v>
      </c>
      <c r="EG17">
        <v>1.9474052014386029E-3</v>
      </c>
      <c r="EH17">
        <v>4.9379929478558316E-3</v>
      </c>
      <c r="EI17">
        <v>0.63014293726542014</v>
      </c>
      <c r="EJ17">
        <v>1.501232692922635E-2</v>
      </c>
      <c r="EK17">
        <v>1.4332689959693459E-2</v>
      </c>
      <c r="EL17">
        <v>6.5436248580662881E-2</v>
      </c>
      <c r="EM17">
        <v>2.1544583951077601E-2</v>
      </c>
      <c r="EN17">
        <v>0.2212652390081874</v>
      </c>
      <c r="EO17">
        <v>4.07575512695269E-3</v>
      </c>
      <c r="EP17">
        <v>8.0484330127029678E-3</v>
      </c>
      <c r="EQ17">
        <v>5.6493265784975967E-3</v>
      </c>
      <c r="ER17">
        <v>1.442242466917395E-2</v>
      </c>
      <c r="ES17">
        <v>0</v>
      </c>
      <c r="ET17">
        <v>7.0034918404920745E-5</v>
      </c>
      <c r="EU17">
        <v>0.50098030857898168</v>
      </c>
      <c r="EV17">
        <v>1.7263485651820201E-2</v>
      </c>
      <c r="EW17">
        <v>3.7291757490970613E-2</v>
      </c>
      <c r="EX17">
        <v>8.7058631014123353E-2</v>
      </c>
      <c r="EY17">
        <v>0.34441133042272171</v>
      </c>
      <c r="EZ17">
        <v>1.299448684138251E-2</v>
      </c>
      <c r="FA17">
        <v>7.4844791852360953E-2</v>
      </c>
      <c r="FB17">
        <v>0.90269623322132275</v>
      </c>
      <c r="FC17">
        <v>2.245897492631627E-2</v>
      </c>
      <c r="FD17">
        <v>0.9607783935065648</v>
      </c>
      <c r="FE17">
        <v>3.9221606493435153E-2</v>
      </c>
      <c r="FF17">
        <v>1</v>
      </c>
      <c r="FG17">
        <v>0</v>
      </c>
      <c r="FH17">
        <v>0.9535013900707674</v>
      </c>
      <c r="FI17">
        <v>4.6498609929232548E-2</v>
      </c>
      <c r="FJ17">
        <v>0.97299563563802016</v>
      </c>
      <c r="FK17">
        <v>2.7004364361979869E-2</v>
      </c>
      <c r="FL17">
        <v>0.53000833138386261</v>
      </c>
      <c r="FM17">
        <v>1.109525066474761E-2</v>
      </c>
      <c r="FN17">
        <v>9.6253668644673152E-3</v>
      </c>
      <c r="FO17">
        <v>9.1116173235745182E-2</v>
      </c>
      <c r="FP17">
        <v>0.35815487785117722</v>
      </c>
      <c r="FQ17">
        <v>0.90212085470895365</v>
      </c>
      <c r="FR17">
        <v>9.7879145291046299E-2</v>
      </c>
      <c r="FS17">
        <v>0.60928687109016089</v>
      </c>
      <c r="FT17">
        <v>2.159585297588372E-2</v>
      </c>
      <c r="FU17">
        <v>6.36519081485694E-2</v>
      </c>
      <c r="FV17">
        <v>9.3905625681259847E-2</v>
      </c>
      <c r="FW17">
        <v>0.21155974210412601</v>
      </c>
      <c r="FX17">
        <v>0.77830019082479696</v>
      </c>
      <c r="FY17">
        <v>1.0443290349286091E-2</v>
      </c>
      <c r="FZ17">
        <v>2.258844347483218E-2</v>
      </c>
      <c r="GA17">
        <v>5.1925724314375442E-2</v>
      </c>
      <c r="GB17">
        <v>0.13674235103670929</v>
      </c>
      <c r="GC17">
        <v>0.48044136560865369</v>
      </c>
      <c r="GD17">
        <v>5.6238445235776563E-2</v>
      </c>
      <c r="GE17">
        <v>0.39862781281437482</v>
      </c>
      <c r="GF17">
        <v>6.4692376341195082E-2</v>
      </c>
      <c r="GG17">
        <v>0.9400703250649739</v>
      </c>
      <c r="GH17">
        <v>4.3063803124045704E-3</v>
      </c>
      <c r="GI17">
        <v>2.4515456923555438E-3</v>
      </c>
      <c r="GJ17">
        <v>1.165739369865209E-2</v>
      </c>
      <c r="GK17">
        <v>4.1514355231613911E-2</v>
      </c>
      <c r="GL17">
        <v>0.3753050008669051</v>
      </c>
      <c r="GM17">
        <v>0</v>
      </c>
      <c r="GN17">
        <v>1.268352880537819E-3</v>
      </c>
      <c r="GO17">
        <v>8.4968736947320968E-3</v>
      </c>
      <c r="GP17">
        <v>0.61492977255782499</v>
      </c>
      <c r="GQ17">
        <v>1</v>
      </c>
      <c r="GR17">
        <v>0</v>
      </c>
      <c r="GS17">
        <v>0</v>
      </c>
      <c r="GT17">
        <v>1</v>
      </c>
      <c r="GU17">
        <v>0</v>
      </c>
      <c r="GV17">
        <v>0</v>
      </c>
      <c r="GW17">
        <v>0</v>
      </c>
      <c r="GX17">
        <v>0</v>
      </c>
      <c r="GY17">
        <v>0.40313091640063042</v>
      </c>
      <c r="GZ17">
        <v>0.59686908359936952</v>
      </c>
      <c r="HA17">
        <v>0.82918463892231631</v>
      </c>
      <c r="HB17">
        <v>2.166770024707524E-2</v>
      </c>
      <c r="HC17">
        <v>0.14914766083060851</v>
      </c>
      <c r="HD17">
        <v>1</v>
      </c>
      <c r="HE17">
        <v>0</v>
      </c>
      <c r="HF17">
        <v>0</v>
      </c>
      <c r="HG17">
        <v>0</v>
      </c>
      <c r="HH17">
        <v>0.85074259925811757</v>
      </c>
      <c r="HI17">
        <v>5.8483809043218477E-3</v>
      </c>
      <c r="HJ17">
        <v>1.059175479149012E-2</v>
      </c>
      <c r="HK17">
        <v>0.13281726504607039</v>
      </c>
      <c r="HL17">
        <v>0.90182289050343489</v>
      </c>
      <c r="HM17">
        <v>1.681008823985603E-3</v>
      </c>
      <c r="HN17">
        <v>4.6784812163206443E-2</v>
      </c>
      <c r="HO17">
        <v>4.785777391938089E-2</v>
      </c>
      <c r="HP17">
        <v>0</v>
      </c>
      <c r="HQ17">
        <v>1.853514589992275E-3</v>
      </c>
      <c r="HR17">
        <v>0.94317693133338243</v>
      </c>
      <c r="HS17">
        <v>1.115019225723775E-3</v>
      </c>
      <c r="HT17">
        <v>4.3927978626559349E-3</v>
      </c>
      <c r="HU17">
        <v>5.1315251578237769E-2</v>
      </c>
      <c r="HV17">
        <v>0.95326080931633705</v>
      </c>
      <c r="HW17">
        <v>1.6392884413265541E-3</v>
      </c>
      <c r="HX17">
        <v>7.8309817209296117E-4</v>
      </c>
      <c r="HY17">
        <v>4.4316804070243382E-2</v>
      </c>
      <c r="HZ17">
        <v>0.88165355035702964</v>
      </c>
      <c r="IA17">
        <v>0</v>
      </c>
      <c r="IB17">
        <v>3.4809459760671161E-3</v>
      </c>
      <c r="IC17">
        <v>0.1148655036669033</v>
      </c>
    </row>
    <row r="18" spans="1:237" x14ac:dyDescent="0.25">
      <c r="A18" s="38" t="s">
        <v>15</v>
      </c>
      <c r="B18" s="34" t="s">
        <v>609</v>
      </c>
      <c r="C18">
        <v>0.64104543846878459</v>
      </c>
      <c r="D18">
        <v>1.2948149372508041E-2</v>
      </c>
      <c r="E18">
        <v>1.8821894987763842E-2</v>
      </c>
      <c r="F18">
        <v>7.0718026947003534E-2</v>
      </c>
      <c r="G18">
        <v>0.25646649022393991</v>
      </c>
      <c r="H18">
        <v>0.46352090058527518</v>
      </c>
      <c r="I18">
        <v>1.7226808905152689E-2</v>
      </c>
      <c r="J18">
        <v>2.5994378049964101E-2</v>
      </c>
      <c r="K18">
        <v>9.9075465716753325E-2</v>
      </c>
      <c r="L18">
        <v>0.39418244674285458</v>
      </c>
      <c r="M18">
        <v>0.53324354409372898</v>
      </c>
      <c r="N18">
        <v>2.270823591208266E-2</v>
      </c>
      <c r="O18">
        <v>3.151834942817263E-2</v>
      </c>
      <c r="P18">
        <v>6.547264787153112E-2</v>
      </c>
      <c r="Q18">
        <v>0.34705722269448458</v>
      </c>
      <c r="R18">
        <v>1</v>
      </c>
      <c r="S18">
        <v>0</v>
      </c>
      <c r="T18">
        <v>0.78910301304917208</v>
      </c>
      <c r="U18">
        <v>4.7624227885288851E-3</v>
      </c>
      <c r="V18">
        <v>0</v>
      </c>
      <c r="W18">
        <v>0</v>
      </c>
      <c r="X18">
        <v>3.8914281296439653E-2</v>
      </c>
      <c r="Y18">
        <v>0.16722028286585949</v>
      </c>
      <c r="Z18">
        <v>0</v>
      </c>
      <c r="AA18">
        <v>1</v>
      </c>
      <c r="AB18">
        <v>0</v>
      </c>
      <c r="AC18">
        <v>1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0.70019794703768989</v>
      </c>
      <c r="AK18">
        <v>1.9013986980287549E-2</v>
      </c>
      <c r="AL18">
        <v>5.0898778944723708E-2</v>
      </c>
      <c r="AM18">
        <v>7.8485925936591622E-2</v>
      </c>
      <c r="AN18">
        <v>0.15140336110070721</v>
      </c>
      <c r="AO18">
        <v>0.78368792838618595</v>
      </c>
      <c r="AP18">
        <v>4.8863634328275016E-3</v>
      </c>
      <c r="AQ18">
        <v>0</v>
      </c>
      <c r="AR18">
        <v>3.5040499414884747E-2</v>
      </c>
      <c r="AS18">
        <v>2.1856739101801061E-2</v>
      </c>
      <c r="AT18">
        <v>0.1016801060151456</v>
      </c>
      <c r="AU18">
        <v>5.7428984937714532E-3</v>
      </c>
      <c r="AV18">
        <v>7.9997141941480689E-3</v>
      </c>
      <c r="AW18">
        <v>1.302680719186469E-2</v>
      </c>
      <c r="AX18">
        <v>1.25306329782155E-2</v>
      </c>
      <c r="AY18">
        <v>1.354831079115547E-2</v>
      </c>
      <c r="AZ18">
        <v>0</v>
      </c>
      <c r="BA18">
        <v>1</v>
      </c>
      <c r="BB18">
        <v>0</v>
      </c>
      <c r="BC18">
        <v>0</v>
      </c>
      <c r="BD18">
        <v>0.99433536538399525</v>
      </c>
      <c r="BE18">
        <v>0</v>
      </c>
      <c r="BF18">
        <v>0</v>
      </c>
      <c r="BG18">
        <v>5.66463461600467E-3</v>
      </c>
      <c r="BH18">
        <v>0.89966545837126377</v>
      </c>
      <c r="BI18">
        <v>0</v>
      </c>
      <c r="BJ18">
        <v>9.747277233082198E-2</v>
      </c>
      <c r="BK18">
        <v>0</v>
      </c>
      <c r="BL18">
        <v>2.861769297914324E-3</v>
      </c>
      <c r="BM18">
        <v>0.55993529223831728</v>
      </c>
      <c r="BN18">
        <v>2.1378968156806039E-2</v>
      </c>
      <c r="BO18">
        <v>5.912975070161864E-2</v>
      </c>
      <c r="BP18">
        <v>0.12857346642639031</v>
      </c>
      <c r="BQ18">
        <v>0.23098252247686771</v>
      </c>
      <c r="BR18">
        <v>0.93756312202559844</v>
      </c>
      <c r="BS18">
        <v>2.4806873588130409E-2</v>
      </c>
      <c r="BT18">
        <v>3.7630004386271093E-2</v>
      </c>
      <c r="BU18">
        <v>0.94304417742110069</v>
      </c>
      <c r="BV18">
        <v>5.6955822578899258E-2</v>
      </c>
      <c r="BW18">
        <v>0.5976425855277897</v>
      </c>
      <c r="BX18">
        <v>4.5643294269441671E-2</v>
      </c>
      <c r="BY18">
        <v>7.1738461152991512E-2</v>
      </c>
      <c r="BZ18">
        <v>0.1690402733025238</v>
      </c>
      <c r="CA18">
        <v>0.1156419693770621</v>
      </c>
      <c r="CB18">
        <v>2.9341637019127451E-4</v>
      </c>
      <c r="CC18">
        <v>0.88608174869085821</v>
      </c>
      <c r="CD18">
        <v>2.996413456162562E-3</v>
      </c>
      <c r="CE18">
        <v>5.0701301736816813E-2</v>
      </c>
      <c r="CF18">
        <v>6.0220536116162467E-2</v>
      </c>
      <c r="CG18">
        <v>0.95215274203835887</v>
      </c>
      <c r="CH18">
        <v>4.7847257961641139E-2</v>
      </c>
      <c r="CI18">
        <v>0.57475092999036237</v>
      </c>
      <c r="CJ18">
        <v>1.7491651792302311E-2</v>
      </c>
      <c r="CK18">
        <v>6.4840327769689149E-2</v>
      </c>
      <c r="CL18">
        <v>0.1225737830530047</v>
      </c>
      <c r="CM18">
        <v>0.22034330739464139</v>
      </c>
      <c r="CN18">
        <v>0.94620130920594225</v>
      </c>
      <c r="CO18">
        <v>0</v>
      </c>
      <c r="CP18">
        <v>0</v>
      </c>
      <c r="CQ18">
        <v>5.3798690794057781E-2</v>
      </c>
      <c r="CR18">
        <v>0</v>
      </c>
      <c r="CS18">
        <v>0</v>
      </c>
      <c r="CT18">
        <v>0</v>
      </c>
      <c r="CU18">
        <v>0</v>
      </c>
      <c r="CV18">
        <v>1</v>
      </c>
      <c r="CW18">
        <v>0.69356263678423247</v>
      </c>
      <c r="CX18">
        <v>0.30643736321576759</v>
      </c>
      <c r="CY18">
        <v>0.44681719992716579</v>
      </c>
      <c r="CZ18">
        <v>0.4515344889534838</v>
      </c>
      <c r="DA18">
        <v>0.10164831111935051</v>
      </c>
      <c r="DB18">
        <v>0.46110242188582828</v>
      </c>
      <c r="DC18">
        <v>2.152091359398061E-2</v>
      </c>
      <c r="DD18">
        <v>2.675137225256825E-2</v>
      </c>
      <c r="DE18">
        <v>9.4589312682106103E-2</v>
      </c>
      <c r="DF18">
        <v>0.39603597958551662</v>
      </c>
      <c r="DG18">
        <v>3.3772384978854972E-2</v>
      </c>
      <c r="DH18">
        <v>0</v>
      </c>
      <c r="DI18">
        <v>2.662780796520919E-5</v>
      </c>
      <c r="DJ18">
        <v>1.105309453191544E-3</v>
      </c>
      <c r="DK18">
        <v>0.96509567775998828</v>
      </c>
      <c r="DL18">
        <v>0.65010677857094168</v>
      </c>
      <c r="DM18">
        <v>0</v>
      </c>
      <c r="DN18">
        <v>6.6044602893843406E-3</v>
      </c>
      <c r="DO18">
        <v>6.7395171695440945E-2</v>
      </c>
      <c r="DP18">
        <v>0.27589358944423298</v>
      </c>
      <c r="DQ18">
        <v>1</v>
      </c>
      <c r="DR18">
        <v>0</v>
      </c>
      <c r="DS18">
        <v>0</v>
      </c>
      <c r="DT18">
        <v>0</v>
      </c>
      <c r="DU18">
        <v>0.67317714653866645</v>
      </c>
      <c r="DV18">
        <v>1.862869773197098E-2</v>
      </c>
      <c r="DW18">
        <v>5.099712308861791E-2</v>
      </c>
      <c r="DX18">
        <v>7.3876710992059016E-2</v>
      </c>
      <c r="DY18">
        <v>0.1833203216486857</v>
      </c>
      <c r="DZ18">
        <v>0.33515109197993642</v>
      </c>
      <c r="EA18">
        <v>0.66484890802006358</v>
      </c>
      <c r="EB18">
        <v>0.76672634044938681</v>
      </c>
      <c r="EC18">
        <v>1.3396640823092649E-2</v>
      </c>
      <c r="ED18">
        <v>5.6426102433739363E-2</v>
      </c>
      <c r="EE18">
        <v>5.5849700128407009E-2</v>
      </c>
      <c r="EF18">
        <v>9.825502978479507E-2</v>
      </c>
      <c r="EG18">
        <v>3.3228694045051208E-3</v>
      </c>
      <c r="EH18">
        <v>6.0233169760739646E-3</v>
      </c>
      <c r="EI18">
        <v>0.6330734330910337</v>
      </c>
      <c r="EJ18">
        <v>1.1114679605444421E-2</v>
      </c>
      <c r="EK18">
        <v>1.4612186124220369E-2</v>
      </c>
      <c r="EL18">
        <v>6.4554771756389864E-2</v>
      </c>
      <c r="EM18">
        <v>1.9775444992305481E-2</v>
      </c>
      <c r="EN18">
        <v>0.2251166152143653</v>
      </c>
      <c r="EO18">
        <v>3.9084726032172354E-3</v>
      </c>
      <c r="EP18">
        <v>7.9886297547221777E-3</v>
      </c>
      <c r="EQ18">
        <v>6.5678957124875644E-3</v>
      </c>
      <c r="ER18">
        <v>1.3159134894868869E-2</v>
      </c>
      <c r="ES18">
        <v>0</v>
      </c>
      <c r="ET18">
        <v>1.2873625094510539E-4</v>
      </c>
      <c r="EU18">
        <v>0.48643623698092647</v>
      </c>
      <c r="EV18">
        <v>1.63771291925244E-2</v>
      </c>
      <c r="EW18">
        <v>4.1942413629391488E-2</v>
      </c>
      <c r="EX18">
        <v>8.6633945315977096E-2</v>
      </c>
      <c r="EY18">
        <v>0.35210820570394602</v>
      </c>
      <c r="EZ18">
        <v>1.6502069177234579E-2</v>
      </c>
      <c r="FA18">
        <v>8.9015765244084499E-2</v>
      </c>
      <c r="FB18">
        <v>0.88629014006689999</v>
      </c>
      <c r="FC18">
        <v>2.4694094689015501E-2</v>
      </c>
      <c r="FD18">
        <v>0.95101539741578989</v>
      </c>
      <c r="FE18">
        <v>4.898460258421005E-2</v>
      </c>
      <c r="FF18">
        <v>1</v>
      </c>
      <c r="FG18">
        <v>0</v>
      </c>
      <c r="FH18">
        <v>0.94853538888874178</v>
      </c>
      <c r="FI18">
        <v>5.146461111125826E-2</v>
      </c>
      <c r="FJ18">
        <v>0.97005011704782274</v>
      </c>
      <c r="FK18">
        <v>2.994988295217731E-2</v>
      </c>
      <c r="FL18">
        <v>0.4722503662476204</v>
      </c>
      <c r="FM18">
        <v>2.0312752267926559E-2</v>
      </c>
      <c r="FN18">
        <v>1.4637589938883261E-2</v>
      </c>
      <c r="FO18">
        <v>9.8410107459977331E-2</v>
      </c>
      <c r="FP18">
        <v>0.39438918408559248</v>
      </c>
      <c r="FQ18">
        <v>0.93469582122829942</v>
      </c>
      <c r="FR18">
        <v>6.5304178771700597E-2</v>
      </c>
      <c r="FS18">
        <v>0.57651262372668965</v>
      </c>
      <c r="FT18">
        <v>2.1942776713222041E-2</v>
      </c>
      <c r="FU18">
        <v>6.5223343929087477E-2</v>
      </c>
      <c r="FV18">
        <v>0.1231522481893905</v>
      </c>
      <c r="FW18">
        <v>0.21316900744161019</v>
      </c>
      <c r="FX18">
        <v>0.7277598035899403</v>
      </c>
      <c r="FY18">
        <v>1.4731263354794209E-2</v>
      </c>
      <c r="FZ18">
        <v>3.014561925828585E-2</v>
      </c>
      <c r="GA18">
        <v>7.9048616576649508E-2</v>
      </c>
      <c r="GB18">
        <v>0.14831469722033011</v>
      </c>
      <c r="GC18">
        <v>0.50481501043394261</v>
      </c>
      <c r="GD18">
        <v>5.7070025490526533E-2</v>
      </c>
      <c r="GE18">
        <v>0.37584885650024868</v>
      </c>
      <c r="GF18">
        <v>6.2266107575282233E-2</v>
      </c>
      <c r="GG18">
        <v>0.90962733670451079</v>
      </c>
      <c r="GH18">
        <v>5.2182426782302607E-3</v>
      </c>
      <c r="GI18">
        <v>4.6412419557976667E-3</v>
      </c>
      <c r="GJ18">
        <v>1.6958290367313271E-2</v>
      </c>
      <c r="GK18">
        <v>6.3554888294147988E-2</v>
      </c>
      <c r="GL18">
        <v>0.39187876771092173</v>
      </c>
      <c r="GM18">
        <v>1.154068730564788E-3</v>
      </c>
      <c r="GN18">
        <v>9.0137956663545341E-4</v>
      </c>
      <c r="GO18">
        <v>7.407120560903215E-3</v>
      </c>
      <c r="GP18">
        <v>0.59865866343097485</v>
      </c>
      <c r="GQ18">
        <v>1</v>
      </c>
      <c r="GR18">
        <v>0</v>
      </c>
      <c r="GS18">
        <v>0</v>
      </c>
      <c r="GT18">
        <v>1</v>
      </c>
      <c r="GU18">
        <v>0</v>
      </c>
      <c r="GV18">
        <v>0</v>
      </c>
      <c r="GW18">
        <v>0</v>
      </c>
      <c r="GX18">
        <v>0</v>
      </c>
      <c r="GY18">
        <v>0.4426695270214544</v>
      </c>
      <c r="GZ18">
        <v>0.55733047297854565</v>
      </c>
      <c r="HA18">
        <v>0.79339929577070623</v>
      </c>
      <c r="HB18">
        <v>3.4513166214986409E-2</v>
      </c>
      <c r="HC18">
        <v>0.1720875380143074</v>
      </c>
      <c r="HD18">
        <v>1</v>
      </c>
      <c r="HE18">
        <v>0</v>
      </c>
      <c r="HF18">
        <v>0</v>
      </c>
      <c r="HG18">
        <v>0</v>
      </c>
      <c r="HH18">
        <v>0.84173225480144465</v>
      </c>
      <c r="HI18">
        <v>8.9033737370478108E-3</v>
      </c>
      <c r="HJ18">
        <v>1.2689327874860729E-2</v>
      </c>
      <c r="HK18">
        <v>0.13667504358664681</v>
      </c>
      <c r="HL18">
        <v>0.81023692837522987</v>
      </c>
      <c r="HM18">
        <v>1.1435213370246699E-2</v>
      </c>
      <c r="HN18">
        <v>6.6641760826521942E-2</v>
      </c>
      <c r="HO18">
        <v>0.10602891089473809</v>
      </c>
      <c r="HP18">
        <v>0</v>
      </c>
      <c r="HQ18">
        <v>5.6571865332633959E-3</v>
      </c>
      <c r="HR18">
        <v>0.8520718218036295</v>
      </c>
      <c r="HS18">
        <v>1.053886455974962E-2</v>
      </c>
      <c r="HT18">
        <v>2.304212857772913E-2</v>
      </c>
      <c r="HU18">
        <v>0.1143471850588918</v>
      </c>
      <c r="HV18">
        <v>0.87057805721214576</v>
      </c>
      <c r="HW18">
        <v>4.8827123531143208E-3</v>
      </c>
      <c r="HX18">
        <v>2.3244330779963539E-2</v>
      </c>
      <c r="HY18">
        <v>0.10129489965477639</v>
      </c>
      <c r="HZ18">
        <v>0.85677464759962851</v>
      </c>
      <c r="IA18">
        <v>9.3108800372900717E-4</v>
      </c>
      <c r="IB18">
        <v>1.332110742133156E-2</v>
      </c>
      <c r="IC18">
        <v>0.128973156975311</v>
      </c>
    </row>
    <row r="19" spans="1:237" x14ac:dyDescent="0.25">
      <c r="A19" s="38" t="s">
        <v>16</v>
      </c>
      <c r="B19" s="34" t="s">
        <v>609</v>
      </c>
      <c r="C19">
        <v>0.61381600685710047</v>
      </c>
      <c r="D19">
        <v>1.8288097874180911E-2</v>
      </c>
      <c r="E19">
        <v>1.981641991251467E-2</v>
      </c>
      <c r="F19">
        <v>7.4208283085188009E-2</v>
      </c>
      <c r="G19">
        <v>0.27387119227101597</v>
      </c>
      <c r="H19">
        <v>0.45116436471044102</v>
      </c>
      <c r="I19">
        <v>2.004097945334074E-2</v>
      </c>
      <c r="J19">
        <v>2.698163238483307E-2</v>
      </c>
      <c r="K19">
        <v>9.9357651028420077E-2</v>
      </c>
      <c r="L19">
        <v>0.4024553724229652</v>
      </c>
      <c r="M19">
        <v>0.53167322510189241</v>
      </c>
      <c r="N19">
        <v>2.8516731082828348E-2</v>
      </c>
      <c r="O19">
        <v>2.4591642460794282E-2</v>
      </c>
      <c r="P19">
        <v>6.5232325588574849E-2</v>
      </c>
      <c r="Q19">
        <v>0.34998607576591012</v>
      </c>
      <c r="R19">
        <v>1</v>
      </c>
      <c r="S19">
        <v>0</v>
      </c>
      <c r="T19">
        <v>0.80999835626440919</v>
      </c>
      <c r="U19">
        <v>0</v>
      </c>
      <c r="V19">
        <v>0</v>
      </c>
      <c r="W19">
        <v>0</v>
      </c>
      <c r="X19">
        <v>3.928672558212204E-2</v>
      </c>
      <c r="Y19">
        <v>0.15071491815346871</v>
      </c>
      <c r="Z19">
        <v>0</v>
      </c>
      <c r="AA19">
        <v>1</v>
      </c>
      <c r="AB19">
        <v>0</v>
      </c>
      <c r="AC19">
        <v>1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0.68935103624273508</v>
      </c>
      <c r="AK19">
        <v>1.727843974101502E-2</v>
      </c>
      <c r="AL19">
        <v>5.5800752244365072E-2</v>
      </c>
      <c r="AM19">
        <v>8.005346548771565E-2</v>
      </c>
      <c r="AN19">
        <v>0.15751630628416921</v>
      </c>
      <c r="AO19">
        <v>0.79562896866599564</v>
      </c>
      <c r="AP19">
        <v>4.6414488665583384E-3</v>
      </c>
      <c r="AQ19">
        <v>0</v>
      </c>
      <c r="AR19">
        <v>3.2218262128545033E-2</v>
      </c>
      <c r="AS19">
        <v>2.0512555130861952E-2</v>
      </c>
      <c r="AT19">
        <v>9.5953049791217743E-2</v>
      </c>
      <c r="AU19">
        <v>4.7062173043396051E-3</v>
      </c>
      <c r="AV19">
        <v>8.0298426814608293E-3</v>
      </c>
      <c r="AW19">
        <v>1.210779891391485E-2</v>
      </c>
      <c r="AX19">
        <v>1.290034192175738E-2</v>
      </c>
      <c r="AY19">
        <v>1.3301514595348569E-2</v>
      </c>
      <c r="AZ19">
        <v>0</v>
      </c>
      <c r="BA19">
        <v>1</v>
      </c>
      <c r="BB19">
        <v>0</v>
      </c>
      <c r="BC19">
        <v>0</v>
      </c>
      <c r="BD19">
        <v>0.99535023536666389</v>
      </c>
      <c r="BE19">
        <v>0</v>
      </c>
      <c r="BF19">
        <v>0</v>
      </c>
      <c r="BG19">
        <v>4.6497646333361481E-3</v>
      </c>
      <c r="BH19">
        <v>0.8971877742447687</v>
      </c>
      <c r="BI19">
        <v>0</v>
      </c>
      <c r="BJ19">
        <v>0.1000541277209403</v>
      </c>
      <c r="BK19">
        <v>0</v>
      </c>
      <c r="BL19">
        <v>2.7580980342910401E-3</v>
      </c>
      <c r="BM19">
        <v>0.56053422660118735</v>
      </c>
      <c r="BN19">
        <v>1.9855220205701341E-2</v>
      </c>
      <c r="BO19">
        <v>5.8221838032155387E-2</v>
      </c>
      <c r="BP19">
        <v>0.13054930348749019</v>
      </c>
      <c r="BQ19">
        <v>0.23083941167346581</v>
      </c>
      <c r="BR19">
        <v>0.97123256645198086</v>
      </c>
      <c r="BS19">
        <v>0</v>
      </c>
      <c r="BT19">
        <v>2.8767433548019201E-2</v>
      </c>
      <c r="BU19">
        <v>0.95299390763134295</v>
      </c>
      <c r="BV19">
        <v>4.7006092368657139E-2</v>
      </c>
      <c r="BW19">
        <v>0.6943758445903534</v>
      </c>
      <c r="BX19">
        <v>4.6501616139823267E-2</v>
      </c>
      <c r="BY19">
        <v>7.0397974665604268E-2</v>
      </c>
      <c r="BZ19">
        <v>9.8128997750373148E-2</v>
      </c>
      <c r="CA19">
        <v>9.0595566853845871E-2</v>
      </c>
      <c r="CB19">
        <v>0</v>
      </c>
      <c r="CC19">
        <v>0.88718318440940203</v>
      </c>
      <c r="CD19">
        <v>0</v>
      </c>
      <c r="CE19">
        <v>4.231877532444412E-2</v>
      </c>
      <c r="CF19">
        <v>7.0498040266153944E-2</v>
      </c>
      <c r="CG19">
        <v>0.94489727755526653</v>
      </c>
      <c r="CH19">
        <v>5.5102722444733541E-2</v>
      </c>
      <c r="CI19">
        <v>0.57274603508563326</v>
      </c>
      <c r="CJ19">
        <v>1.86267772372169E-2</v>
      </c>
      <c r="CK19">
        <v>6.4907975012119604E-2</v>
      </c>
      <c r="CL19">
        <v>0.1253226989858667</v>
      </c>
      <c r="CM19">
        <v>0.21839651367916349</v>
      </c>
      <c r="CN19">
        <v>0.93830047329762589</v>
      </c>
      <c r="CO19">
        <v>2.0364831728295822E-3</v>
      </c>
      <c r="CP19">
        <v>0</v>
      </c>
      <c r="CQ19">
        <v>5.9663043529544497E-2</v>
      </c>
      <c r="CR19">
        <v>0</v>
      </c>
      <c r="CS19">
        <v>0</v>
      </c>
      <c r="CT19">
        <v>0</v>
      </c>
      <c r="CU19">
        <v>0</v>
      </c>
      <c r="CV19">
        <v>1</v>
      </c>
      <c r="CW19">
        <v>0.63851438060140919</v>
      </c>
      <c r="CX19">
        <v>0.36148561939859092</v>
      </c>
      <c r="CY19">
        <v>0.43727239883829833</v>
      </c>
      <c r="CZ19">
        <v>0.36043890530717893</v>
      </c>
      <c r="DA19">
        <v>0.20228869585452289</v>
      </c>
      <c r="DB19">
        <v>0.4565153673272479</v>
      </c>
      <c r="DC19">
        <v>2.132940986133686E-2</v>
      </c>
      <c r="DD19">
        <v>2.723614088189406E-2</v>
      </c>
      <c r="DE19">
        <v>9.6622966899886129E-2</v>
      </c>
      <c r="DF19">
        <v>0.39829611502963508</v>
      </c>
      <c r="DG19">
        <v>2.6412638735495951E-2</v>
      </c>
      <c r="DH19">
        <v>0</v>
      </c>
      <c r="DI19">
        <v>3.6779744152276861E-6</v>
      </c>
      <c r="DJ19">
        <v>1.136583027711778E-3</v>
      </c>
      <c r="DK19">
        <v>0.97244710026237702</v>
      </c>
      <c r="DL19">
        <v>0.64557753387403649</v>
      </c>
      <c r="DM19">
        <v>0</v>
      </c>
      <c r="DN19">
        <v>7.6299579823265254E-3</v>
      </c>
      <c r="DO19">
        <v>6.8392680679984427E-2</v>
      </c>
      <c r="DP19">
        <v>0.27839982746365249</v>
      </c>
      <c r="DQ19">
        <v>0.9999103287274147</v>
      </c>
      <c r="DR19">
        <v>8.9671272585346509E-5</v>
      </c>
      <c r="DS19">
        <v>0</v>
      </c>
      <c r="DT19">
        <v>0</v>
      </c>
      <c r="DU19">
        <v>0.6576048565249859</v>
      </c>
      <c r="DV19">
        <v>1.7349472161520829E-2</v>
      </c>
      <c r="DW19">
        <v>5.9494810306468478E-2</v>
      </c>
      <c r="DX19">
        <v>7.8080672269543766E-2</v>
      </c>
      <c r="DY19">
        <v>0.187470188737481</v>
      </c>
      <c r="DZ19">
        <v>0.14867656444764221</v>
      </c>
      <c r="EA19">
        <v>0.8513234355523579</v>
      </c>
      <c r="EB19">
        <v>0.76514590611594491</v>
      </c>
      <c r="EC19">
        <v>1.3026120263030461E-2</v>
      </c>
      <c r="ED19">
        <v>5.707523960165118E-2</v>
      </c>
      <c r="EE19">
        <v>5.6411179223024431E-2</v>
      </c>
      <c r="EF19">
        <v>9.8839820368804787E-2</v>
      </c>
      <c r="EG19">
        <v>3.6845523101694021E-3</v>
      </c>
      <c r="EH19">
        <v>5.8171821173747347E-3</v>
      </c>
      <c r="EI19">
        <v>0.62446651069473613</v>
      </c>
      <c r="EJ19">
        <v>1.270409336039977E-2</v>
      </c>
      <c r="EK19">
        <v>1.4860635548519491E-2</v>
      </c>
      <c r="EL19">
        <v>6.7222480958066849E-2</v>
      </c>
      <c r="EM19">
        <v>1.8016927720970931E-2</v>
      </c>
      <c r="EN19">
        <v>0.23014331722177769</v>
      </c>
      <c r="EO19">
        <v>4.2094711356767478E-3</v>
      </c>
      <c r="EP19">
        <v>7.4716306278974744E-3</v>
      </c>
      <c r="EQ19">
        <v>7.236708147658334E-3</v>
      </c>
      <c r="ER19">
        <v>1.2914949154896761E-2</v>
      </c>
      <c r="ES19">
        <v>3.6231532716190362E-4</v>
      </c>
      <c r="ET19">
        <v>3.9096010223791652E-4</v>
      </c>
      <c r="EU19">
        <v>0.4809777648362068</v>
      </c>
      <c r="EV19">
        <v>1.7412993958375689E-2</v>
      </c>
      <c r="EW19">
        <v>4.3128407374237537E-2</v>
      </c>
      <c r="EX19">
        <v>8.7796121641640579E-2</v>
      </c>
      <c r="EY19">
        <v>0.35282479518225002</v>
      </c>
      <c r="EZ19">
        <v>1.785991700728937E-2</v>
      </c>
      <c r="FA19">
        <v>9.1109444648914448E-2</v>
      </c>
      <c r="FB19">
        <v>0.8871859051761033</v>
      </c>
      <c r="FC19">
        <v>2.170465017498216E-2</v>
      </c>
      <c r="FD19">
        <v>0.94112691899719392</v>
      </c>
      <c r="FE19">
        <v>5.8873081002806138E-2</v>
      </c>
      <c r="FF19">
        <v>1</v>
      </c>
      <c r="FG19">
        <v>0</v>
      </c>
      <c r="FH19">
        <v>0.94733088476634753</v>
      </c>
      <c r="FI19">
        <v>5.2669115233652433E-2</v>
      </c>
      <c r="FJ19">
        <v>0.96418818232563586</v>
      </c>
      <c r="FK19">
        <v>3.5811817674364102E-2</v>
      </c>
      <c r="FL19">
        <v>0.48430510429457319</v>
      </c>
      <c r="FM19">
        <v>1.9616517077800641E-2</v>
      </c>
      <c r="FN19">
        <v>1.7816423456134468E-2</v>
      </c>
      <c r="FO19">
        <v>9.5359772733632983E-2</v>
      </c>
      <c r="FP19">
        <v>0.38290218243785867</v>
      </c>
      <c r="FQ19">
        <v>0.92051254645272163</v>
      </c>
      <c r="FR19">
        <v>7.9487453547278403E-2</v>
      </c>
      <c r="FS19">
        <v>0.57551285623807291</v>
      </c>
      <c r="FT19">
        <v>2.2157605734638281E-2</v>
      </c>
      <c r="FU19">
        <v>6.5763119345819659E-2</v>
      </c>
      <c r="FV19">
        <v>0.12573724662524011</v>
      </c>
      <c r="FW19">
        <v>0.21082917205622911</v>
      </c>
      <c r="FX19">
        <v>0.72172801416624355</v>
      </c>
      <c r="FY19">
        <v>1.459878738639859E-2</v>
      </c>
      <c r="FZ19">
        <v>3.1063979561772259E-2</v>
      </c>
      <c r="GA19">
        <v>8.5430916724685307E-2</v>
      </c>
      <c r="GB19">
        <v>0.14717830216090019</v>
      </c>
      <c r="GC19">
        <v>0.50806090387361325</v>
      </c>
      <c r="GD19">
        <v>6.2726997743306867E-2</v>
      </c>
      <c r="GE19">
        <v>0.36385481562193772</v>
      </c>
      <c r="GF19">
        <v>6.5357282761142166E-2</v>
      </c>
      <c r="GG19">
        <v>0.90463205367307675</v>
      </c>
      <c r="GH19">
        <v>5.0655188760325561E-3</v>
      </c>
      <c r="GI19">
        <v>4.905872754387898E-3</v>
      </c>
      <c r="GJ19">
        <v>1.8360246867495641E-2</v>
      </c>
      <c r="GK19">
        <v>6.7036307829007116E-2</v>
      </c>
      <c r="GL19">
        <v>0.38086282198714572</v>
      </c>
      <c r="GM19">
        <v>2.0554661879803901E-3</v>
      </c>
      <c r="GN19">
        <v>1.7580640148343041E-3</v>
      </c>
      <c r="GO19">
        <v>1.073500543857187E-2</v>
      </c>
      <c r="GP19">
        <v>0.60458864237146781</v>
      </c>
      <c r="GQ19">
        <v>1</v>
      </c>
      <c r="GR19">
        <v>0</v>
      </c>
      <c r="GS19">
        <v>0</v>
      </c>
      <c r="GT19">
        <v>1</v>
      </c>
      <c r="GU19">
        <v>0</v>
      </c>
      <c r="GV19">
        <v>0</v>
      </c>
      <c r="GW19">
        <v>0</v>
      </c>
      <c r="GX19">
        <v>0</v>
      </c>
      <c r="GY19">
        <v>0.48323088732997138</v>
      </c>
      <c r="GZ19">
        <v>0.51676911267002856</v>
      </c>
      <c r="HA19">
        <v>0.7590096256575144</v>
      </c>
      <c r="HB19">
        <v>5.3156443507613269E-2</v>
      </c>
      <c r="HC19">
        <v>0.18783393083487229</v>
      </c>
      <c r="HD19">
        <v>1</v>
      </c>
      <c r="HE19">
        <v>0</v>
      </c>
      <c r="HF19">
        <v>0</v>
      </c>
      <c r="HG19">
        <v>0</v>
      </c>
      <c r="HH19">
        <v>0.83837569119411959</v>
      </c>
      <c r="HI19">
        <v>1.1266463134955169E-2</v>
      </c>
      <c r="HJ19">
        <v>2.0066030030670569E-2</v>
      </c>
      <c r="HK19">
        <v>0.13029181564025469</v>
      </c>
      <c r="HL19">
        <v>0.8066900916716282</v>
      </c>
      <c r="HM19">
        <v>1.0923111850895411E-2</v>
      </c>
      <c r="HN19">
        <v>6.8829941646022658E-2</v>
      </c>
      <c r="HO19">
        <v>0.1079574275813079</v>
      </c>
      <c r="HP19">
        <v>0</v>
      </c>
      <c r="HQ19">
        <v>5.5994272501458213E-3</v>
      </c>
      <c r="HR19">
        <v>0.84208477116774527</v>
      </c>
      <c r="HS19">
        <v>1.3060538539525671E-2</v>
      </c>
      <c r="HT19">
        <v>2.401805302089435E-2</v>
      </c>
      <c r="HU19">
        <v>0.1208366372718347</v>
      </c>
      <c r="HV19">
        <v>0.85453027193610409</v>
      </c>
      <c r="HW19">
        <v>1.1317455546672191E-2</v>
      </c>
      <c r="HX19">
        <v>2.2265061669183621E-2</v>
      </c>
      <c r="HY19">
        <v>0.1118872108480401</v>
      </c>
      <c r="HZ19">
        <v>0.85912798950792935</v>
      </c>
      <c r="IA19">
        <v>2.1475019539893038E-3</v>
      </c>
      <c r="IB19">
        <v>1.4568515066827461E-2</v>
      </c>
      <c r="IC19">
        <v>0.124155993471254</v>
      </c>
    </row>
    <row r="20" spans="1:237" x14ac:dyDescent="0.25">
      <c r="A20" s="38" t="s">
        <v>17</v>
      </c>
      <c r="B20" s="34" t="s">
        <v>609</v>
      </c>
      <c r="C20">
        <v>0.62415667597068558</v>
      </c>
      <c r="D20">
        <v>1.800225099594957E-2</v>
      </c>
      <c r="E20">
        <v>1.783631384930456E-2</v>
      </c>
      <c r="F20">
        <v>7.0125027207391097E-2</v>
      </c>
      <c r="G20">
        <v>0.2698797319766692</v>
      </c>
      <c r="H20">
        <v>0.46011105303543381</v>
      </c>
      <c r="I20">
        <v>2.3383654552052682E-2</v>
      </c>
      <c r="J20">
        <v>2.6426581453924219E-2</v>
      </c>
      <c r="K20">
        <v>9.5118351388410863E-2</v>
      </c>
      <c r="L20">
        <v>0.39496035957017828</v>
      </c>
      <c r="M20">
        <v>0.45052174277635049</v>
      </c>
      <c r="N20">
        <v>3.9439234829836411E-2</v>
      </c>
      <c r="O20">
        <v>2.949843577489045E-2</v>
      </c>
      <c r="P20">
        <v>6.4764177729428718E-2</v>
      </c>
      <c r="Q20">
        <v>0.41577640888949402</v>
      </c>
      <c r="R20">
        <v>1</v>
      </c>
      <c r="S20">
        <v>0</v>
      </c>
      <c r="T20">
        <v>0.79098055068789153</v>
      </c>
      <c r="U20">
        <v>0</v>
      </c>
      <c r="V20">
        <v>0</v>
      </c>
      <c r="W20">
        <v>0</v>
      </c>
      <c r="X20">
        <v>4.9131957996264602E-2</v>
      </c>
      <c r="Y20">
        <v>0.1598874913158439</v>
      </c>
      <c r="Z20">
        <v>0</v>
      </c>
      <c r="AA20">
        <v>1</v>
      </c>
      <c r="AB20">
        <v>0</v>
      </c>
      <c r="AC20">
        <v>1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0.68988565816004799</v>
      </c>
      <c r="AK20">
        <v>1.81484304228984E-2</v>
      </c>
      <c r="AL20">
        <v>5.3940174719102431E-2</v>
      </c>
      <c r="AM20">
        <v>8.2008633989862481E-2</v>
      </c>
      <c r="AN20">
        <v>0.15601710270808869</v>
      </c>
      <c r="AO20">
        <v>0.78879305514913378</v>
      </c>
      <c r="AP20">
        <v>5.298390890813888E-3</v>
      </c>
      <c r="AQ20">
        <v>0</v>
      </c>
      <c r="AR20">
        <v>3.3506482017074193E-2</v>
      </c>
      <c r="AS20">
        <v>2.0991421399421669E-2</v>
      </c>
      <c r="AT20">
        <v>0.1004822127178692</v>
      </c>
      <c r="AU20">
        <v>4.8352324241264007E-3</v>
      </c>
      <c r="AV20">
        <v>7.4959302542915484E-3</v>
      </c>
      <c r="AW20">
        <v>1.247532644420617E-2</v>
      </c>
      <c r="AX20">
        <v>1.2558606082149679E-2</v>
      </c>
      <c r="AY20">
        <v>1.3563342620913479E-2</v>
      </c>
      <c r="AZ20">
        <v>0</v>
      </c>
      <c r="BA20">
        <v>1</v>
      </c>
      <c r="BB20">
        <v>0</v>
      </c>
      <c r="BC20">
        <v>0</v>
      </c>
      <c r="BD20">
        <v>0.99514308263958107</v>
      </c>
      <c r="BE20">
        <v>0</v>
      </c>
      <c r="BF20">
        <v>0</v>
      </c>
      <c r="BG20">
        <v>4.8569173604190311E-3</v>
      </c>
      <c r="BH20">
        <v>0.90260992962303799</v>
      </c>
      <c r="BI20">
        <v>0</v>
      </c>
      <c r="BJ20">
        <v>9.4797740476759401E-2</v>
      </c>
      <c r="BK20">
        <v>0</v>
      </c>
      <c r="BL20">
        <v>2.5923299002025661E-3</v>
      </c>
      <c r="BM20">
        <v>0.56853280517230698</v>
      </c>
      <c r="BN20">
        <v>1.8964418898028561E-2</v>
      </c>
      <c r="BO20">
        <v>5.922939977859959E-2</v>
      </c>
      <c r="BP20">
        <v>0.1210488052150407</v>
      </c>
      <c r="BQ20">
        <v>0.23222457093602419</v>
      </c>
      <c r="BR20">
        <v>0.96748821426221376</v>
      </c>
      <c r="BS20">
        <v>0</v>
      </c>
      <c r="BT20">
        <v>3.2511785737786278E-2</v>
      </c>
      <c r="BU20">
        <v>0.94362843783477723</v>
      </c>
      <c r="BV20">
        <v>5.6371562165222731E-2</v>
      </c>
      <c r="BW20">
        <v>0.7131544461260525</v>
      </c>
      <c r="BX20">
        <v>3.9958199354747002E-2</v>
      </c>
      <c r="BY20">
        <v>5.7763950492362111E-2</v>
      </c>
      <c r="BZ20">
        <v>9.9632343310231131E-2</v>
      </c>
      <c r="CA20">
        <v>8.9491060716607271E-2</v>
      </c>
      <c r="CB20">
        <v>0</v>
      </c>
      <c r="CC20">
        <v>0.88949609046662081</v>
      </c>
      <c r="CD20">
        <v>4.0365191928020674E-3</v>
      </c>
      <c r="CE20">
        <v>4.7032012748858147E-2</v>
      </c>
      <c r="CF20">
        <v>5.943537759171888E-2</v>
      </c>
      <c r="CG20">
        <v>0.96430637626038862</v>
      </c>
      <c r="CH20">
        <v>3.5693623739611408E-2</v>
      </c>
      <c r="CI20">
        <v>0.58324015075923941</v>
      </c>
      <c r="CJ20">
        <v>1.522001492993488E-2</v>
      </c>
      <c r="CK20">
        <v>6.149192850968932E-2</v>
      </c>
      <c r="CL20">
        <v>0.1186681555155904</v>
      </c>
      <c r="CM20">
        <v>0.22137975028554599</v>
      </c>
      <c r="CN20">
        <v>0.95517346892337718</v>
      </c>
      <c r="CO20">
        <v>0</v>
      </c>
      <c r="CP20">
        <v>0</v>
      </c>
      <c r="CQ20">
        <v>4.4826531076622857E-2</v>
      </c>
      <c r="CR20">
        <v>0</v>
      </c>
      <c r="CS20">
        <v>0</v>
      </c>
      <c r="CT20">
        <v>0</v>
      </c>
      <c r="CU20">
        <v>0</v>
      </c>
      <c r="CV20">
        <v>1</v>
      </c>
      <c r="CW20">
        <v>0.68008180746819691</v>
      </c>
      <c r="CX20">
        <v>0.31991819253180309</v>
      </c>
      <c r="CY20">
        <v>0.481255505461545</v>
      </c>
      <c r="CZ20">
        <v>0.48628396871062651</v>
      </c>
      <c r="DA20">
        <v>3.2460525827828532E-2</v>
      </c>
      <c r="DB20">
        <v>0.4591890054876927</v>
      </c>
      <c r="DC20">
        <v>2.2003739178008859E-2</v>
      </c>
      <c r="DD20">
        <v>2.5605151835985818E-2</v>
      </c>
      <c r="DE20">
        <v>9.5603272348097151E-2</v>
      </c>
      <c r="DF20">
        <v>0.39759883115021549</v>
      </c>
      <c r="DG20">
        <v>2.9516907849691871E-2</v>
      </c>
      <c r="DH20">
        <v>0</v>
      </c>
      <c r="DI20">
        <v>4.9695211097505608E-6</v>
      </c>
      <c r="DJ20">
        <v>1.218432247463266E-3</v>
      </c>
      <c r="DK20">
        <v>0.96925969038173521</v>
      </c>
      <c r="DL20">
        <v>0.645385725361447</v>
      </c>
      <c r="DM20">
        <v>0</v>
      </c>
      <c r="DN20">
        <v>7.3605641577592302E-3</v>
      </c>
      <c r="DO20">
        <v>6.7622146204962763E-2</v>
      </c>
      <c r="DP20">
        <v>0.27963156427583102</v>
      </c>
      <c r="DQ20">
        <v>1</v>
      </c>
      <c r="DR20">
        <v>0</v>
      </c>
      <c r="DS20">
        <v>0</v>
      </c>
      <c r="DT20">
        <v>0</v>
      </c>
      <c r="DU20">
        <v>0.674342811281327</v>
      </c>
      <c r="DV20">
        <v>1.7371462983119871E-2</v>
      </c>
      <c r="DW20">
        <v>5.4130790155867713E-2</v>
      </c>
      <c r="DX20">
        <v>7.590967727367233E-2</v>
      </c>
      <c r="DY20">
        <v>0.17824525830601309</v>
      </c>
      <c r="DZ20">
        <v>0.19514912401610551</v>
      </c>
      <c r="EA20">
        <v>0.80485087598389438</v>
      </c>
      <c r="EB20">
        <v>0.76430905301191954</v>
      </c>
      <c r="EC20">
        <v>1.420515201470929E-2</v>
      </c>
      <c r="ED20">
        <v>5.7379645627689158E-2</v>
      </c>
      <c r="EE20">
        <v>5.468832116276931E-2</v>
      </c>
      <c r="EF20">
        <v>9.9874779708734721E-2</v>
      </c>
      <c r="EG20">
        <v>3.5836650739434952E-3</v>
      </c>
      <c r="EH20">
        <v>5.9593834002345594E-3</v>
      </c>
      <c r="EI20">
        <v>0.63128091401068431</v>
      </c>
      <c r="EJ20">
        <v>1.1999679983989851E-2</v>
      </c>
      <c r="EK20">
        <v>1.434688204445622E-2</v>
      </c>
      <c r="EL20">
        <v>6.618787159487681E-2</v>
      </c>
      <c r="EM20">
        <v>1.6512937078351251E-2</v>
      </c>
      <c r="EN20">
        <v>0.22784284371889019</v>
      </c>
      <c r="EO20">
        <v>4.0118384233117496E-3</v>
      </c>
      <c r="EP20">
        <v>6.3620449366732753E-3</v>
      </c>
      <c r="EQ20">
        <v>7.0169469883349109E-3</v>
      </c>
      <c r="ER20">
        <v>1.378405149470549E-2</v>
      </c>
      <c r="ES20">
        <v>9.2159941133037872E-5</v>
      </c>
      <c r="ET20">
        <v>5.6182978459284232E-4</v>
      </c>
      <c r="EU20">
        <v>0.48521750137503222</v>
      </c>
      <c r="EV20">
        <v>1.662513896229053E-2</v>
      </c>
      <c r="EW20">
        <v>4.2150920355509811E-2</v>
      </c>
      <c r="EX20">
        <v>8.645961264017131E-2</v>
      </c>
      <c r="EY20">
        <v>0.35333301485042951</v>
      </c>
      <c r="EZ20">
        <v>1.6213811816566611E-2</v>
      </c>
      <c r="FA20">
        <v>8.6227134610787834E-2</v>
      </c>
      <c r="FB20">
        <v>0.88793790543723783</v>
      </c>
      <c r="FC20">
        <v>2.583495995197432E-2</v>
      </c>
      <c r="FD20">
        <v>0.95546225411316155</v>
      </c>
      <c r="FE20">
        <v>4.4537745886838447E-2</v>
      </c>
      <c r="FF20">
        <v>1</v>
      </c>
      <c r="FG20">
        <v>0</v>
      </c>
      <c r="FH20">
        <v>0.94761484926960815</v>
      </c>
      <c r="FI20">
        <v>5.2385150730391808E-2</v>
      </c>
      <c r="FJ20">
        <v>0.96726972812905443</v>
      </c>
      <c r="FK20">
        <v>3.2730271870945592E-2</v>
      </c>
      <c r="FL20">
        <v>0.48975377700517508</v>
      </c>
      <c r="FM20">
        <v>1.4128596611341009E-2</v>
      </c>
      <c r="FN20">
        <v>1.8035308468842839E-2</v>
      </c>
      <c r="FO20">
        <v>9.2255340722159754E-2</v>
      </c>
      <c r="FP20">
        <v>0.38582697719248132</v>
      </c>
      <c r="FQ20">
        <v>0.9072832634624356</v>
      </c>
      <c r="FR20">
        <v>9.2716736537564418E-2</v>
      </c>
      <c r="FS20">
        <v>0.58336107915298174</v>
      </c>
      <c r="FT20">
        <v>2.2245632293819439E-2</v>
      </c>
      <c r="FU20">
        <v>6.4207779332376952E-2</v>
      </c>
      <c r="FV20">
        <v>0.1190697317170331</v>
      </c>
      <c r="FW20">
        <v>0.21111577750378879</v>
      </c>
      <c r="FX20">
        <v>0.73198517199641799</v>
      </c>
      <c r="FY20">
        <v>1.335310066739899E-2</v>
      </c>
      <c r="FZ20">
        <v>2.9603521943416689E-2</v>
      </c>
      <c r="GA20">
        <v>7.9171359959726406E-2</v>
      </c>
      <c r="GB20">
        <v>0.14588684543304001</v>
      </c>
      <c r="GC20">
        <v>0.49684186703755062</v>
      </c>
      <c r="GD20">
        <v>6.405555463935482E-2</v>
      </c>
      <c r="GE20">
        <v>0.37598112774203318</v>
      </c>
      <c r="GF20">
        <v>6.3121450581061389E-2</v>
      </c>
      <c r="GG20">
        <v>0.91238680256160087</v>
      </c>
      <c r="GH20">
        <v>4.4451946263858741E-3</v>
      </c>
      <c r="GI20">
        <v>4.5617335265351142E-3</v>
      </c>
      <c r="GJ20">
        <v>1.6679999193350569E-2</v>
      </c>
      <c r="GK20">
        <v>6.1926270092127637E-2</v>
      </c>
      <c r="GL20">
        <v>0.37984924715907498</v>
      </c>
      <c r="GM20">
        <v>1.4122371462228661E-3</v>
      </c>
      <c r="GN20">
        <v>7.650993895635458E-4</v>
      </c>
      <c r="GO20">
        <v>7.0403745461681466E-3</v>
      </c>
      <c r="GP20">
        <v>0.61093304175897034</v>
      </c>
      <c r="GQ20">
        <v>1</v>
      </c>
      <c r="GR20">
        <v>0</v>
      </c>
      <c r="GS20">
        <v>0</v>
      </c>
      <c r="GT20">
        <v>1</v>
      </c>
      <c r="GU20">
        <v>0</v>
      </c>
      <c r="GV20">
        <v>0</v>
      </c>
      <c r="GW20">
        <v>0</v>
      </c>
      <c r="GX20">
        <v>0</v>
      </c>
      <c r="GY20">
        <v>0.47655592518315598</v>
      </c>
      <c r="GZ20">
        <v>0.52344407481684407</v>
      </c>
      <c r="HA20">
        <v>0.76532693577252564</v>
      </c>
      <c r="HB20">
        <v>3.9789494300264391E-2</v>
      </c>
      <c r="HC20">
        <v>0.19488356992721001</v>
      </c>
      <c r="HD20">
        <v>1</v>
      </c>
      <c r="HE20">
        <v>0</v>
      </c>
      <c r="HF20">
        <v>0</v>
      </c>
      <c r="HG20">
        <v>0</v>
      </c>
      <c r="HH20">
        <v>0.86144265041941614</v>
      </c>
      <c r="HI20">
        <v>1.028312492705874E-2</v>
      </c>
      <c r="HJ20">
        <v>1.3631845435883571E-2</v>
      </c>
      <c r="HK20">
        <v>0.1146423792176415</v>
      </c>
      <c r="HL20">
        <v>0.81183747549352125</v>
      </c>
      <c r="HM20">
        <v>1.2276834083237549E-2</v>
      </c>
      <c r="HN20">
        <v>6.6112069198965021E-2</v>
      </c>
      <c r="HO20">
        <v>0.1052262126204136</v>
      </c>
      <c r="HP20">
        <v>0</v>
      </c>
      <c r="HQ20">
        <v>4.4512487781620822E-3</v>
      </c>
      <c r="HR20">
        <v>0.84937424245423299</v>
      </c>
      <c r="HS20">
        <v>1.4561914162189051E-2</v>
      </c>
      <c r="HT20">
        <v>2.105812662582756E-2</v>
      </c>
      <c r="HU20">
        <v>0.1150057167577505</v>
      </c>
      <c r="HV20">
        <v>0.85686488059528643</v>
      </c>
      <c r="HW20">
        <v>1.161185430024945E-2</v>
      </c>
      <c r="HX20">
        <v>1.9186208539709929E-2</v>
      </c>
      <c r="HY20">
        <v>0.11233705656475421</v>
      </c>
      <c r="HZ20">
        <v>0.87899570571577845</v>
      </c>
      <c r="IA20">
        <v>0</v>
      </c>
      <c r="IB20">
        <v>8.4965658940123635E-3</v>
      </c>
      <c r="IC20">
        <v>0.1125077283902092</v>
      </c>
    </row>
    <row r="21" spans="1:237" x14ac:dyDescent="0.25">
      <c r="A21" s="38" t="s">
        <v>18</v>
      </c>
      <c r="B21" s="34" t="s">
        <v>609</v>
      </c>
      <c r="C21">
        <v>0.66024560634301299</v>
      </c>
      <c r="D21">
        <v>1.060547653000129E-2</v>
      </c>
      <c r="E21">
        <v>1.5884410435643561E-2</v>
      </c>
      <c r="F21">
        <v>6.1018209773765437E-2</v>
      </c>
      <c r="G21">
        <v>0.25224629691757672</v>
      </c>
      <c r="H21">
        <v>0.48035431138775708</v>
      </c>
      <c r="I21">
        <v>1.5794220998454522E-2</v>
      </c>
      <c r="J21">
        <v>1.9585736335114991E-2</v>
      </c>
      <c r="K21">
        <v>9.2894797216382344E-2</v>
      </c>
      <c r="L21">
        <v>0.39137093406229112</v>
      </c>
      <c r="M21">
        <v>0.57556156210152765</v>
      </c>
      <c r="N21">
        <v>2.34013464912367E-3</v>
      </c>
      <c r="O21">
        <v>2.0288337726431831E-2</v>
      </c>
      <c r="P21">
        <v>6.3057706428139335E-2</v>
      </c>
      <c r="Q21">
        <v>0.33875225909477757</v>
      </c>
      <c r="R21">
        <v>1</v>
      </c>
      <c r="S21">
        <v>0</v>
      </c>
      <c r="T21">
        <v>0.82677619774413347</v>
      </c>
      <c r="U21">
        <v>0</v>
      </c>
      <c r="V21">
        <v>0</v>
      </c>
      <c r="W21">
        <v>0</v>
      </c>
      <c r="X21">
        <v>3.2646031797608402E-2</v>
      </c>
      <c r="Y21">
        <v>0.14057777045825809</v>
      </c>
      <c r="Z21">
        <v>0</v>
      </c>
      <c r="AA21">
        <v>1</v>
      </c>
      <c r="AB21">
        <v>0</v>
      </c>
      <c r="AC21">
        <v>1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0.75805889319164577</v>
      </c>
      <c r="AK21">
        <v>1.6143985782621401E-2</v>
      </c>
      <c r="AL21">
        <v>4.4160309196535727E-2</v>
      </c>
      <c r="AM21">
        <v>5.5501713696253979E-2</v>
      </c>
      <c r="AN21">
        <v>0.12613509813294321</v>
      </c>
      <c r="AO21">
        <v>0.78799364561702934</v>
      </c>
      <c r="AP21">
        <v>2.9105690405203319E-3</v>
      </c>
      <c r="AQ21">
        <v>0</v>
      </c>
      <c r="AR21">
        <v>3.1684447949473851E-2</v>
      </c>
      <c r="AS21">
        <v>1.9344888070921211E-2</v>
      </c>
      <c r="AT21">
        <v>0.1059500786564581</v>
      </c>
      <c r="AU21">
        <v>4.9958864367751453E-3</v>
      </c>
      <c r="AV21">
        <v>6.4995164237921484E-3</v>
      </c>
      <c r="AW21">
        <v>1.1917181547685099E-2</v>
      </c>
      <c r="AX21">
        <v>1.330695745019584E-2</v>
      </c>
      <c r="AY21">
        <v>1.539682880714899E-2</v>
      </c>
      <c r="AZ21">
        <v>0</v>
      </c>
      <c r="BA21">
        <v>1</v>
      </c>
      <c r="BB21">
        <v>0</v>
      </c>
      <c r="BC21">
        <v>0</v>
      </c>
      <c r="BD21">
        <v>0.99624415975864367</v>
      </c>
      <c r="BE21">
        <v>0</v>
      </c>
      <c r="BF21">
        <v>0</v>
      </c>
      <c r="BG21">
        <v>3.7558402413562491E-3</v>
      </c>
      <c r="BH21">
        <v>0.90982214908422998</v>
      </c>
      <c r="BI21">
        <v>0</v>
      </c>
      <c r="BJ21">
        <v>8.7881857882273692E-2</v>
      </c>
      <c r="BK21">
        <v>0</v>
      </c>
      <c r="BL21">
        <v>2.2959930334963581E-3</v>
      </c>
      <c r="BM21">
        <v>0.61586553476022265</v>
      </c>
      <c r="BN21">
        <v>1.351515626362332E-2</v>
      </c>
      <c r="BO21">
        <v>5.2647933356979801E-2</v>
      </c>
      <c r="BP21">
        <v>0.10041398907362491</v>
      </c>
      <c r="BQ21">
        <v>0.21755738654554929</v>
      </c>
      <c r="BR21">
        <v>0.93627798894246694</v>
      </c>
      <c r="BS21">
        <v>6.3722011057533112E-2</v>
      </c>
      <c r="BT21">
        <v>0</v>
      </c>
      <c r="BU21">
        <v>0.96707263315887604</v>
      </c>
      <c r="BV21">
        <v>3.2927366841123872E-2</v>
      </c>
      <c r="BW21">
        <v>0.54705421936189602</v>
      </c>
      <c r="BX21">
        <v>6.0287569553896032E-2</v>
      </c>
      <c r="BY21">
        <v>9.6143676664139102E-2</v>
      </c>
      <c r="BZ21">
        <v>0.16917370190638989</v>
      </c>
      <c r="CA21">
        <v>0.12734083251367881</v>
      </c>
      <c r="CB21">
        <v>0</v>
      </c>
      <c r="CC21">
        <v>0.92248172253970218</v>
      </c>
      <c r="CD21">
        <v>0</v>
      </c>
      <c r="CE21">
        <v>3.7320580323462943E-2</v>
      </c>
      <c r="CF21">
        <v>4.0197697136834853E-2</v>
      </c>
      <c r="CG21">
        <v>0.9864488478006741</v>
      </c>
      <c r="CH21">
        <v>1.3551152199325961E-2</v>
      </c>
      <c r="CI21">
        <v>0.64221927454187999</v>
      </c>
      <c r="CJ21">
        <v>1.132474704542486E-2</v>
      </c>
      <c r="CK21">
        <v>4.8655758835427422E-2</v>
      </c>
      <c r="CL21">
        <v>9.7022731587807803E-2</v>
      </c>
      <c r="CM21">
        <v>0.20077748798945991</v>
      </c>
      <c r="CN21">
        <v>0.98153385521027159</v>
      </c>
      <c r="CO21">
        <v>0</v>
      </c>
      <c r="CP21">
        <v>0</v>
      </c>
      <c r="CQ21">
        <v>1.8466144789728411E-2</v>
      </c>
      <c r="CR21">
        <v>0</v>
      </c>
      <c r="CS21">
        <v>0</v>
      </c>
      <c r="CT21">
        <v>0</v>
      </c>
      <c r="CU21">
        <v>0</v>
      </c>
      <c r="CV21">
        <v>1</v>
      </c>
      <c r="CW21">
        <v>0.64675761073886795</v>
      </c>
      <c r="CX21">
        <v>0.35324238926113222</v>
      </c>
      <c r="CY21">
        <v>0.3745277383158197</v>
      </c>
      <c r="CZ21">
        <v>0.5069185851480853</v>
      </c>
      <c r="DA21">
        <v>0.1185536765360951</v>
      </c>
      <c r="DB21">
        <v>0.48362410479072221</v>
      </c>
      <c r="DC21">
        <v>1.6624109175861119E-2</v>
      </c>
      <c r="DD21">
        <v>2.1254955735588749E-2</v>
      </c>
      <c r="DE21">
        <v>8.8513201222945245E-2</v>
      </c>
      <c r="DF21">
        <v>0.38998362907488282</v>
      </c>
      <c r="DG21">
        <v>2.5361354335490398E-2</v>
      </c>
      <c r="DH21">
        <v>0</v>
      </c>
      <c r="DI21">
        <v>0</v>
      </c>
      <c r="DJ21">
        <v>1.093058864390837E-3</v>
      </c>
      <c r="DK21">
        <v>0.97354558680011871</v>
      </c>
      <c r="DL21">
        <v>0.63006263426949261</v>
      </c>
      <c r="DM21">
        <v>0</v>
      </c>
      <c r="DN21">
        <v>5.725608249964249E-3</v>
      </c>
      <c r="DO21">
        <v>6.7826617312632148E-2</v>
      </c>
      <c r="DP21">
        <v>0.29638514016791112</v>
      </c>
      <c r="DQ21">
        <v>1</v>
      </c>
      <c r="DR21">
        <v>0</v>
      </c>
      <c r="DS21">
        <v>0</v>
      </c>
      <c r="DT21">
        <v>0</v>
      </c>
      <c r="DU21">
        <v>0.75488770093406476</v>
      </c>
      <c r="DV21">
        <v>8.3997376248849467E-3</v>
      </c>
      <c r="DW21">
        <v>3.6401317771057137E-2</v>
      </c>
      <c r="DX21">
        <v>4.619936780774099E-2</v>
      </c>
      <c r="DY21">
        <v>0.1541118758622522</v>
      </c>
      <c r="DZ21">
        <v>0.16329383848160151</v>
      </c>
      <c r="EA21">
        <v>0.83670616151839849</v>
      </c>
      <c r="EB21">
        <v>0.77955162621412544</v>
      </c>
      <c r="EC21">
        <v>1.108941517508364E-2</v>
      </c>
      <c r="ED21">
        <v>5.4524479009572011E-2</v>
      </c>
      <c r="EE21">
        <v>4.9916318008303331E-2</v>
      </c>
      <c r="EF21">
        <v>9.6274668362378329E-2</v>
      </c>
      <c r="EG21">
        <v>3.2035179825018281E-3</v>
      </c>
      <c r="EH21">
        <v>5.4399752480353194E-3</v>
      </c>
      <c r="EI21">
        <v>0.62864211503361922</v>
      </c>
      <c r="EJ21">
        <v>1.057378795972231E-2</v>
      </c>
      <c r="EK21">
        <v>1.2800458435118759E-2</v>
      </c>
      <c r="EL21">
        <v>6.4109142906891903E-2</v>
      </c>
      <c r="EM21">
        <v>2.0185807413220659E-2</v>
      </c>
      <c r="EN21">
        <v>0.23319020465214541</v>
      </c>
      <c r="EO21">
        <v>1.9119748805293589E-3</v>
      </c>
      <c r="EP21">
        <v>8.6014587542067207E-3</v>
      </c>
      <c r="EQ21">
        <v>6.439682968633397E-3</v>
      </c>
      <c r="ER21">
        <v>1.337746170428694E-2</v>
      </c>
      <c r="ES21">
        <v>0</v>
      </c>
      <c r="ET21">
        <v>1.6790529162535951E-4</v>
      </c>
      <c r="EU21">
        <v>0.4885304183951531</v>
      </c>
      <c r="EV21">
        <v>1.5353530601965209E-2</v>
      </c>
      <c r="EW21">
        <v>4.0258085995222792E-2</v>
      </c>
      <c r="EX21">
        <v>8.1866562024794448E-2</v>
      </c>
      <c r="EY21">
        <v>0.35819379850935729</v>
      </c>
      <c r="EZ21">
        <v>1.579760447350714E-2</v>
      </c>
      <c r="FA21">
        <v>7.6205935888198476E-2</v>
      </c>
      <c r="FB21">
        <v>0.89587094061410688</v>
      </c>
      <c r="FC21">
        <v>2.7923123497694709E-2</v>
      </c>
      <c r="FD21">
        <v>0.95434232454770185</v>
      </c>
      <c r="FE21">
        <v>4.565767545229827E-2</v>
      </c>
      <c r="FF21">
        <v>1</v>
      </c>
      <c r="FG21">
        <v>0</v>
      </c>
      <c r="FH21">
        <v>0.94715082815816753</v>
      </c>
      <c r="FI21">
        <v>5.2849171841832382E-2</v>
      </c>
      <c r="FJ21">
        <v>0.97050997980350995</v>
      </c>
      <c r="FK21">
        <v>2.9490020196489931E-2</v>
      </c>
      <c r="FL21">
        <v>0.51357660800630212</v>
      </c>
      <c r="FM21">
        <v>1.1918708258284019E-2</v>
      </c>
      <c r="FN21">
        <v>9.1602755268761823E-3</v>
      </c>
      <c r="FO21">
        <v>8.7146213749647428E-2</v>
      </c>
      <c r="FP21">
        <v>0.3781981944588903</v>
      </c>
      <c r="FQ21">
        <v>0.90372151725855354</v>
      </c>
      <c r="FR21">
        <v>9.6278482741446514E-2</v>
      </c>
      <c r="FS21">
        <v>0.61902144424946381</v>
      </c>
      <c r="FT21">
        <v>1.637342213987858E-2</v>
      </c>
      <c r="FU21">
        <v>5.7686002623994127E-2</v>
      </c>
      <c r="FV21">
        <v>0.10699926410912899</v>
      </c>
      <c r="FW21">
        <v>0.19991986687753449</v>
      </c>
      <c r="FX21">
        <v>0.76476368064001288</v>
      </c>
      <c r="FY21">
        <v>8.9741778995913544E-3</v>
      </c>
      <c r="FZ21">
        <v>1.9141663289037981E-2</v>
      </c>
      <c r="GA21">
        <v>6.8406205382835539E-2</v>
      </c>
      <c r="GB21">
        <v>0.13871427278852219</v>
      </c>
      <c r="GC21">
        <v>0.45155739750876361</v>
      </c>
      <c r="GD21">
        <v>5.8132741116527532E-2</v>
      </c>
      <c r="GE21">
        <v>0.4196565118302919</v>
      </c>
      <c r="GF21">
        <v>7.0653349544417016E-2</v>
      </c>
      <c r="GG21">
        <v>0.92942859037066072</v>
      </c>
      <c r="GH21">
        <v>3.3571017356004329E-3</v>
      </c>
      <c r="GI21">
        <v>3.161585148498318E-3</v>
      </c>
      <c r="GJ21">
        <v>1.2992222954587721E-2</v>
      </c>
      <c r="GK21">
        <v>5.1060499790652712E-2</v>
      </c>
      <c r="GL21">
        <v>0.3942849933087732</v>
      </c>
      <c r="GM21">
        <v>0</v>
      </c>
      <c r="GN21">
        <v>8.3206375680996189E-4</v>
      </c>
      <c r="GO21">
        <v>9.4721189836934148E-3</v>
      </c>
      <c r="GP21">
        <v>0.59541082395072342</v>
      </c>
      <c r="GQ21">
        <v>1</v>
      </c>
      <c r="GR21">
        <v>0</v>
      </c>
      <c r="GS21">
        <v>0</v>
      </c>
      <c r="GT21">
        <v>1</v>
      </c>
      <c r="GU21">
        <v>0</v>
      </c>
      <c r="GV21">
        <v>0</v>
      </c>
      <c r="GW21">
        <v>0</v>
      </c>
      <c r="GX21">
        <v>0</v>
      </c>
      <c r="GY21">
        <v>0.38759551343858389</v>
      </c>
      <c r="GZ21">
        <v>0.61240448656141611</v>
      </c>
      <c r="HA21">
        <v>0.80970977215430362</v>
      </c>
      <c r="HB21">
        <v>3.467769203347798E-2</v>
      </c>
      <c r="HC21">
        <v>0.15561253581221829</v>
      </c>
      <c r="HD21">
        <v>1</v>
      </c>
      <c r="HE21">
        <v>0</v>
      </c>
      <c r="HF21">
        <v>0</v>
      </c>
      <c r="HG21">
        <v>0</v>
      </c>
      <c r="HH21">
        <v>0.89857464421604316</v>
      </c>
      <c r="HI21">
        <v>0</v>
      </c>
      <c r="HJ21">
        <v>4.2874009616080512E-3</v>
      </c>
      <c r="HK21">
        <v>9.7137954822348771E-2</v>
      </c>
      <c r="HL21">
        <v>0.87578078666600934</v>
      </c>
      <c r="HM21">
        <v>0</v>
      </c>
      <c r="HN21">
        <v>5.6954750482585428E-2</v>
      </c>
      <c r="HO21">
        <v>6.4035124593440004E-2</v>
      </c>
      <c r="HP21">
        <v>0</v>
      </c>
      <c r="HQ21">
        <v>3.0526993633497928E-3</v>
      </c>
      <c r="HR21">
        <v>0.91578655717149438</v>
      </c>
      <c r="HS21">
        <v>5.1265466079613237E-3</v>
      </c>
      <c r="HT21">
        <v>7.6494654478166928E-3</v>
      </c>
      <c r="HU21">
        <v>7.1437430772727614E-2</v>
      </c>
      <c r="HV21">
        <v>0.92439216418212711</v>
      </c>
      <c r="HW21">
        <v>3.7861744456423232E-3</v>
      </c>
      <c r="HX21">
        <v>8.8253091144583906E-3</v>
      </c>
      <c r="HY21">
        <v>6.2996352257772212E-2</v>
      </c>
      <c r="HZ21">
        <v>0.92141626573145785</v>
      </c>
      <c r="IA21">
        <v>0</v>
      </c>
      <c r="IB21">
        <v>0</v>
      </c>
      <c r="IC21">
        <v>7.8583734268542121E-2</v>
      </c>
    </row>
    <row r="22" spans="1:237" x14ac:dyDescent="0.25">
      <c r="A22" s="38" t="s">
        <v>19</v>
      </c>
      <c r="B22" s="34" t="s">
        <v>609</v>
      </c>
      <c r="C22">
        <v>0.68807710857864879</v>
      </c>
      <c r="D22">
        <v>7.1088589053243788E-3</v>
      </c>
      <c r="E22">
        <v>1.284145478943066E-2</v>
      </c>
      <c r="F22">
        <v>5.9196287300528012E-2</v>
      </c>
      <c r="G22">
        <v>0.23277629042606821</v>
      </c>
      <c r="H22">
        <v>0.46304026464585091</v>
      </c>
      <c r="I22">
        <v>1.81414726726031E-2</v>
      </c>
      <c r="J22">
        <v>2.1344547832730539E-2</v>
      </c>
      <c r="K22">
        <v>9.2182671336760835E-2</v>
      </c>
      <c r="L22">
        <v>0.40529104351205469</v>
      </c>
      <c r="M22">
        <v>0.52298207626478044</v>
      </c>
      <c r="N22">
        <v>2.5673529599553969E-2</v>
      </c>
      <c r="O22">
        <v>2.2465217847431409E-2</v>
      </c>
      <c r="P22">
        <v>5.2620545092369887E-2</v>
      </c>
      <c r="Q22">
        <v>0.37625863119586428</v>
      </c>
      <c r="R22">
        <v>1</v>
      </c>
      <c r="S22">
        <v>0</v>
      </c>
      <c r="T22">
        <v>0.83396103895650819</v>
      </c>
      <c r="U22">
        <v>0</v>
      </c>
      <c r="V22">
        <v>0</v>
      </c>
      <c r="W22">
        <v>0</v>
      </c>
      <c r="X22">
        <v>5.7637924568956139E-2</v>
      </c>
      <c r="Y22">
        <v>0.1084010364745356</v>
      </c>
      <c r="Z22">
        <v>0</v>
      </c>
      <c r="AA22">
        <v>1</v>
      </c>
      <c r="AB22">
        <v>0</v>
      </c>
      <c r="AC22">
        <v>1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0.73471839492934743</v>
      </c>
      <c r="AK22">
        <v>1.4431445554456961E-2</v>
      </c>
      <c r="AL22">
        <v>4.5918071162652459E-2</v>
      </c>
      <c r="AM22">
        <v>6.50960554209528E-2</v>
      </c>
      <c r="AN22">
        <v>0.13983603293259039</v>
      </c>
      <c r="AO22">
        <v>0.79968658451644703</v>
      </c>
      <c r="AP22">
        <v>4.5950093216102599E-3</v>
      </c>
      <c r="AQ22">
        <v>0</v>
      </c>
      <c r="AR22">
        <v>2.9794747712758321E-2</v>
      </c>
      <c r="AS22">
        <v>1.8582341076970241E-2</v>
      </c>
      <c r="AT22">
        <v>9.7570897568102333E-2</v>
      </c>
      <c r="AU22">
        <v>4.791178378049106E-3</v>
      </c>
      <c r="AV22">
        <v>6.4921038599692338E-3</v>
      </c>
      <c r="AW22">
        <v>1.142149463310784E-2</v>
      </c>
      <c r="AX22">
        <v>1.2375624895603791E-2</v>
      </c>
      <c r="AY22">
        <v>1.469001803738184E-2</v>
      </c>
      <c r="AZ22">
        <v>0</v>
      </c>
      <c r="BA22">
        <v>1</v>
      </c>
      <c r="BB22">
        <v>0</v>
      </c>
      <c r="BC22">
        <v>0</v>
      </c>
      <c r="BD22">
        <v>0.99594025181885504</v>
      </c>
      <c r="BE22">
        <v>0</v>
      </c>
      <c r="BF22">
        <v>0</v>
      </c>
      <c r="BG22">
        <v>4.059748181144995E-3</v>
      </c>
      <c r="BH22">
        <v>0.90931536873577545</v>
      </c>
      <c r="BI22">
        <v>0</v>
      </c>
      <c r="BJ22">
        <v>8.8563899916521222E-2</v>
      </c>
      <c r="BK22">
        <v>0</v>
      </c>
      <c r="BL22">
        <v>2.1207313477034431E-3</v>
      </c>
      <c r="BM22">
        <v>0.59058097645828833</v>
      </c>
      <c r="BN22">
        <v>2.0877640079633528E-2</v>
      </c>
      <c r="BO22">
        <v>5.6046664495381961E-2</v>
      </c>
      <c r="BP22">
        <v>0.1089597722405886</v>
      </c>
      <c r="BQ22">
        <v>0.22353494672610749</v>
      </c>
      <c r="BR22">
        <v>0.93906620402095486</v>
      </c>
      <c r="BS22">
        <v>5.6579364376564592E-2</v>
      </c>
      <c r="BT22">
        <v>4.3544316024805747E-3</v>
      </c>
      <c r="BU22">
        <v>0.96151239648588793</v>
      </c>
      <c r="BV22">
        <v>3.8487603514112061E-2</v>
      </c>
      <c r="BW22">
        <v>0.73849505495492884</v>
      </c>
      <c r="BX22">
        <v>3.2530896496424072E-2</v>
      </c>
      <c r="BY22">
        <v>6.1870202420241348E-2</v>
      </c>
      <c r="BZ22">
        <v>9.4613077483957267E-2</v>
      </c>
      <c r="CA22">
        <v>7.2490768644448422E-2</v>
      </c>
      <c r="CB22">
        <v>0</v>
      </c>
      <c r="CC22">
        <v>0.91883031801372095</v>
      </c>
      <c r="CD22">
        <v>0</v>
      </c>
      <c r="CE22">
        <v>3.7459736042584242E-2</v>
      </c>
      <c r="CF22">
        <v>4.370994594369474E-2</v>
      </c>
      <c r="CG22">
        <v>0.970566949342904</v>
      </c>
      <c r="CH22">
        <v>2.943305065709604E-2</v>
      </c>
      <c r="CI22">
        <v>0.63590423675683472</v>
      </c>
      <c r="CJ22">
        <v>8.19202902818E-3</v>
      </c>
      <c r="CK22">
        <v>4.7165952928959282E-2</v>
      </c>
      <c r="CL22">
        <v>9.6367938175263151E-2</v>
      </c>
      <c r="CM22">
        <v>0.21236984311076279</v>
      </c>
      <c r="CN22">
        <v>0.9732748863077163</v>
      </c>
      <c r="CO22">
        <v>0</v>
      </c>
      <c r="CP22">
        <v>0</v>
      </c>
      <c r="CQ22">
        <v>2.6725113692283631E-2</v>
      </c>
      <c r="CR22">
        <v>0</v>
      </c>
      <c r="CS22">
        <v>0</v>
      </c>
      <c r="CT22">
        <v>0</v>
      </c>
      <c r="CU22">
        <v>0</v>
      </c>
      <c r="CV22">
        <v>1</v>
      </c>
      <c r="CW22">
        <v>0.80085761125723665</v>
      </c>
      <c r="CX22">
        <v>0.19914238874276341</v>
      </c>
      <c r="CY22">
        <v>0.34405760562943932</v>
      </c>
      <c r="CZ22">
        <v>0.53039393299839355</v>
      </c>
      <c r="DA22">
        <v>0.1255484613721671</v>
      </c>
      <c r="DB22">
        <v>0.46638146605189262</v>
      </c>
      <c r="DC22">
        <v>1.7382001805027039E-2</v>
      </c>
      <c r="DD22">
        <v>2.269128262957968E-2</v>
      </c>
      <c r="DE22">
        <v>9.008481644415145E-2</v>
      </c>
      <c r="DF22">
        <v>0.40346043306934931</v>
      </c>
      <c r="DG22">
        <v>2.5830044236286161E-2</v>
      </c>
      <c r="DH22">
        <v>0</v>
      </c>
      <c r="DI22">
        <v>7.1696611241000771E-6</v>
      </c>
      <c r="DJ22">
        <v>1.153082324998631E-3</v>
      </c>
      <c r="DK22">
        <v>0.97300970377759111</v>
      </c>
      <c r="DL22">
        <v>0.62546802340254071</v>
      </c>
      <c r="DM22">
        <v>0</v>
      </c>
      <c r="DN22">
        <v>6.2471578448236587E-3</v>
      </c>
      <c r="DO22">
        <v>6.8735922293760174E-2</v>
      </c>
      <c r="DP22">
        <v>0.2995488964588755</v>
      </c>
      <c r="DQ22">
        <v>1</v>
      </c>
      <c r="DR22">
        <v>0</v>
      </c>
      <c r="DS22">
        <v>0</v>
      </c>
      <c r="DT22">
        <v>0</v>
      </c>
      <c r="DU22">
        <v>0.70923995675138807</v>
      </c>
      <c r="DV22">
        <v>1.017556238597884E-2</v>
      </c>
      <c r="DW22">
        <v>5.1373511872458137E-2</v>
      </c>
      <c r="DX22">
        <v>5.4332194135177973E-2</v>
      </c>
      <c r="DY22">
        <v>0.17487877485499709</v>
      </c>
      <c r="DZ22">
        <v>0.1882127250555749</v>
      </c>
      <c r="EA22">
        <v>0.81178727494442504</v>
      </c>
      <c r="EB22">
        <v>0.77705036455805976</v>
      </c>
      <c r="EC22">
        <v>1.185215125308486E-2</v>
      </c>
      <c r="ED22">
        <v>5.4058925554288782E-2</v>
      </c>
      <c r="EE22">
        <v>5.0009619790311398E-2</v>
      </c>
      <c r="EF22">
        <v>9.8380939692341532E-2</v>
      </c>
      <c r="EG22">
        <v>3.0758263901058151E-3</v>
      </c>
      <c r="EH22">
        <v>5.5721727618078566E-3</v>
      </c>
      <c r="EI22">
        <v>0.62741291806077393</v>
      </c>
      <c r="EJ22">
        <v>1.327111030175634E-2</v>
      </c>
      <c r="EK22">
        <v>1.1299742928511471E-2</v>
      </c>
      <c r="EL22">
        <v>6.2617294829223583E-2</v>
      </c>
      <c r="EM22">
        <v>1.9171794730582451E-2</v>
      </c>
      <c r="EN22">
        <v>0.23398974318214119</v>
      </c>
      <c r="EO22">
        <v>3.6532001234551E-3</v>
      </c>
      <c r="EP22">
        <v>8.28987885143153E-3</v>
      </c>
      <c r="EQ22">
        <v>6.8989987883460351E-3</v>
      </c>
      <c r="ER22">
        <v>1.3288072281457661E-2</v>
      </c>
      <c r="ES22">
        <v>0</v>
      </c>
      <c r="ET22">
        <v>1.072459223206393E-4</v>
      </c>
      <c r="EU22">
        <v>0.48754219913738639</v>
      </c>
      <c r="EV22">
        <v>1.556617079311727E-2</v>
      </c>
      <c r="EW22">
        <v>3.9763432911784941E-2</v>
      </c>
      <c r="EX22">
        <v>8.4694434068004601E-2</v>
      </c>
      <c r="EY22">
        <v>0.35591375112652313</v>
      </c>
      <c r="EZ22">
        <v>1.6520011963183669E-2</v>
      </c>
      <c r="FA22">
        <v>7.8760612359262239E-2</v>
      </c>
      <c r="FB22">
        <v>0.89328409953737931</v>
      </c>
      <c r="FC22">
        <v>2.7955288103358528E-2</v>
      </c>
      <c r="FD22">
        <v>0.94903534769577025</v>
      </c>
      <c r="FE22">
        <v>5.0964652304229752E-2</v>
      </c>
      <c r="FF22">
        <v>1</v>
      </c>
      <c r="FG22">
        <v>0</v>
      </c>
      <c r="FH22">
        <v>0.94673991568918892</v>
      </c>
      <c r="FI22">
        <v>5.3260084310811057E-2</v>
      </c>
      <c r="FJ22">
        <v>0.96756385829669611</v>
      </c>
      <c r="FK22">
        <v>3.2436141703303931E-2</v>
      </c>
      <c r="FL22">
        <v>0.50823503343692245</v>
      </c>
      <c r="FM22">
        <v>1.150858151999311E-2</v>
      </c>
      <c r="FN22">
        <v>1.1367376840897839E-2</v>
      </c>
      <c r="FO22">
        <v>8.8405593445224903E-2</v>
      </c>
      <c r="FP22">
        <v>0.38048341475696162</v>
      </c>
      <c r="FQ22">
        <v>0.9417034981627409</v>
      </c>
      <c r="FR22">
        <v>5.8296501837259027E-2</v>
      </c>
      <c r="FS22">
        <v>0.60069312181641199</v>
      </c>
      <c r="FT22">
        <v>1.8686659158486711E-2</v>
      </c>
      <c r="FU22">
        <v>6.0884097739858922E-2</v>
      </c>
      <c r="FV22">
        <v>0.1100220381051403</v>
      </c>
      <c r="FW22">
        <v>0.20971408318010221</v>
      </c>
      <c r="FX22">
        <v>0.75911273225437959</v>
      </c>
      <c r="FY22">
        <v>8.9623644289579894E-3</v>
      </c>
      <c r="FZ22">
        <v>2.2117827247323019E-2</v>
      </c>
      <c r="GA22">
        <v>6.9280292934647589E-2</v>
      </c>
      <c r="GB22">
        <v>0.14052678313469169</v>
      </c>
      <c r="GC22">
        <v>0.46501686645625778</v>
      </c>
      <c r="GD22">
        <v>5.9488713311033822E-2</v>
      </c>
      <c r="GE22">
        <v>0.40717125885076311</v>
      </c>
      <c r="GF22">
        <v>6.832316138194533E-2</v>
      </c>
      <c r="GG22">
        <v>0.92569784849751269</v>
      </c>
      <c r="GH22">
        <v>3.7469540971988399E-3</v>
      </c>
      <c r="GI22">
        <v>3.1753071345492359E-3</v>
      </c>
      <c r="GJ22">
        <v>1.3568880386663351E-2</v>
      </c>
      <c r="GK22">
        <v>5.3811009884076007E-2</v>
      </c>
      <c r="GL22">
        <v>0.46554859205485261</v>
      </c>
      <c r="GM22">
        <v>0</v>
      </c>
      <c r="GN22">
        <v>1.546281136539026E-3</v>
      </c>
      <c r="GO22">
        <v>9.9914039835007091E-3</v>
      </c>
      <c r="GP22">
        <v>0.52291372282510762</v>
      </c>
      <c r="GQ22">
        <v>1</v>
      </c>
      <c r="GR22">
        <v>0</v>
      </c>
      <c r="GS22">
        <v>0</v>
      </c>
      <c r="GT22">
        <v>1</v>
      </c>
      <c r="GU22">
        <v>0</v>
      </c>
      <c r="GV22">
        <v>0</v>
      </c>
      <c r="GW22">
        <v>0</v>
      </c>
      <c r="GX22">
        <v>0</v>
      </c>
      <c r="GY22">
        <v>0.4151245893706173</v>
      </c>
      <c r="GZ22">
        <v>0.58487541062938275</v>
      </c>
      <c r="HA22">
        <v>0.85048089919279946</v>
      </c>
      <c r="HB22">
        <v>2.0638386413366881E-2</v>
      </c>
      <c r="HC22">
        <v>0.1288807143938337</v>
      </c>
      <c r="HD22">
        <v>1</v>
      </c>
      <c r="HE22">
        <v>0</v>
      </c>
      <c r="HF22">
        <v>0</v>
      </c>
      <c r="HG22">
        <v>0</v>
      </c>
      <c r="HH22">
        <v>0.8881975445170025</v>
      </c>
      <c r="HI22">
        <v>3.751752866667605E-3</v>
      </c>
      <c r="HJ22">
        <v>6.158457746939767E-3</v>
      </c>
      <c r="HK22">
        <v>0.10189224486939009</v>
      </c>
      <c r="HL22">
        <v>0.86425990075413639</v>
      </c>
      <c r="HM22">
        <v>1.5614574282389439E-3</v>
      </c>
      <c r="HN22">
        <v>5.7744340372304463E-2</v>
      </c>
      <c r="HO22">
        <v>7.3550082367808231E-2</v>
      </c>
      <c r="HP22">
        <v>0</v>
      </c>
      <c r="HQ22">
        <v>2.764222961296108E-3</v>
      </c>
      <c r="HR22">
        <v>0.90162889386607747</v>
      </c>
      <c r="HS22">
        <v>3.546802174023101E-3</v>
      </c>
      <c r="HT22">
        <v>1.264318914901176E-2</v>
      </c>
      <c r="HU22">
        <v>8.218111481088762E-2</v>
      </c>
      <c r="HV22">
        <v>0.92477948163064605</v>
      </c>
      <c r="HW22">
        <v>0</v>
      </c>
      <c r="HX22">
        <v>2.6981928868321748E-3</v>
      </c>
      <c r="HY22">
        <v>7.2522325482521716E-2</v>
      </c>
      <c r="HZ22">
        <v>0.90251446156441806</v>
      </c>
      <c r="IA22">
        <v>0</v>
      </c>
      <c r="IB22">
        <v>3.3473751492773059E-3</v>
      </c>
      <c r="IC22">
        <v>9.4138163286304574E-2</v>
      </c>
    </row>
    <row r="23" spans="1:237" x14ac:dyDescent="0.25">
      <c r="A23" s="38" t="s">
        <v>20</v>
      </c>
      <c r="B23" s="34" t="s">
        <v>586</v>
      </c>
      <c r="C23">
        <v>0.2242665813633784</v>
      </c>
      <c r="D23">
        <v>4.1935928532558453E-2</v>
      </c>
      <c r="E23">
        <v>5.4081319424577473E-2</v>
      </c>
      <c r="F23">
        <v>0.15781918072425391</v>
      </c>
      <c r="G23">
        <v>0.52189698995523193</v>
      </c>
      <c r="H23">
        <v>0.1557254078533076</v>
      </c>
      <c r="I23">
        <v>4.8577707511759438E-2</v>
      </c>
      <c r="J23">
        <v>6.1087868739029917E-2</v>
      </c>
      <c r="K23">
        <v>0.17669088295262639</v>
      </c>
      <c r="L23">
        <v>0.55761113095413006</v>
      </c>
      <c r="M23">
        <v>0.174375104654895</v>
      </c>
      <c r="N23">
        <v>6.2851685616264238E-2</v>
      </c>
      <c r="O23">
        <v>7.2249721220270666E-2</v>
      </c>
      <c r="P23">
        <v>0.15055168016701581</v>
      </c>
      <c r="Q23">
        <v>0.53997180834155434</v>
      </c>
      <c r="R23">
        <v>0.85089898905174599</v>
      </c>
      <c r="S23">
        <v>0.14910101094825401</v>
      </c>
      <c r="T23">
        <v>0.1833441746371432</v>
      </c>
      <c r="U23">
        <v>6.6074870888664539E-2</v>
      </c>
      <c r="V23">
        <v>0.11434852494609619</v>
      </c>
      <c r="W23">
        <v>0.1773510434757711</v>
      </c>
      <c r="X23">
        <v>0.1675372211459418</v>
      </c>
      <c r="Y23">
        <v>0.28582790537853697</v>
      </c>
      <c r="Z23">
        <v>5.5162595278462484E-3</v>
      </c>
      <c r="AA23">
        <v>0.99337270974952763</v>
      </c>
      <c r="AB23">
        <v>6.6272902504722923E-3</v>
      </c>
      <c r="AC23">
        <v>0.14591686295845949</v>
      </c>
      <c r="AD23">
        <v>0.22054067750452991</v>
      </c>
      <c r="AE23">
        <v>0.63354245953701072</v>
      </c>
      <c r="AF23">
        <v>0.81076342251369449</v>
      </c>
      <c r="AG23">
        <v>0.12079074807023719</v>
      </c>
      <c r="AH23">
        <v>2.5870596205759089E-2</v>
      </c>
      <c r="AI23">
        <v>4.2575233210309253E-2</v>
      </c>
      <c r="AJ23">
        <v>0.20895192882702349</v>
      </c>
      <c r="AK23">
        <v>7.1759063645739779E-2</v>
      </c>
      <c r="AL23">
        <v>0.1645049470329169</v>
      </c>
      <c r="AM23">
        <v>0.16199849033199831</v>
      </c>
      <c r="AN23">
        <v>0.39278557016232168</v>
      </c>
      <c r="AO23">
        <v>0.26654671201501201</v>
      </c>
      <c r="AP23">
        <v>8.8540727239636279E-3</v>
      </c>
      <c r="AQ23">
        <v>1.5838243585896371E-2</v>
      </c>
      <c r="AR23">
        <v>4.4986103976793701E-2</v>
      </c>
      <c r="AS23">
        <v>4.7598381720086583E-2</v>
      </c>
      <c r="AT23">
        <v>0.13963502946542641</v>
      </c>
      <c r="AU23">
        <v>5.1056941604112172E-2</v>
      </c>
      <c r="AV23">
        <v>8.8696235353098507E-2</v>
      </c>
      <c r="AW23">
        <v>9.2874376063328684E-2</v>
      </c>
      <c r="AX23">
        <v>0.13806054900423109</v>
      </c>
      <c r="AY23">
        <v>0.10243744429372539</v>
      </c>
      <c r="AZ23">
        <v>3.4159101943254861E-3</v>
      </c>
      <c r="BA23">
        <v>0.93812831351116666</v>
      </c>
      <c r="BB23">
        <v>5.9071773617622603E-3</v>
      </c>
      <c r="BC23">
        <v>5.5964509127070988E-2</v>
      </c>
      <c r="BD23">
        <v>0.71163415139316766</v>
      </c>
      <c r="BE23">
        <v>4.2219253204754732E-2</v>
      </c>
      <c r="BF23">
        <v>5.1164906201725452E-2</v>
      </c>
      <c r="BG23">
        <v>0.19498168920035219</v>
      </c>
      <c r="BH23">
        <v>0.71954818676356469</v>
      </c>
      <c r="BI23">
        <v>6.6852279468604626E-3</v>
      </c>
      <c r="BJ23">
        <v>0.24232509540350461</v>
      </c>
      <c r="BK23">
        <v>3.4456352105543398E-4</v>
      </c>
      <c r="BL23">
        <v>3.1096926365014779E-2</v>
      </c>
      <c r="BM23">
        <v>0.18616152468726599</v>
      </c>
      <c r="BN23">
        <v>6.7163300822355443E-2</v>
      </c>
      <c r="BO23">
        <v>0.1586019072340277</v>
      </c>
      <c r="BP23">
        <v>0.15908002037531771</v>
      </c>
      <c r="BQ23">
        <v>0.4289932468810333</v>
      </c>
      <c r="BR23">
        <v>0.53745755153481534</v>
      </c>
      <c r="BS23">
        <v>5.451487168842542E-2</v>
      </c>
      <c r="BT23">
        <v>0.37878482392590151</v>
      </c>
      <c r="BU23">
        <v>0.64960760582682686</v>
      </c>
      <c r="BV23">
        <v>0.35039239417317308</v>
      </c>
      <c r="BW23">
        <v>0.21569616835515079</v>
      </c>
      <c r="BX23">
        <v>0.13489403554068249</v>
      </c>
      <c r="BY23">
        <v>0.1806524963761757</v>
      </c>
      <c r="BZ23">
        <v>0.22985375267137459</v>
      </c>
      <c r="CA23">
        <v>0.2319347861955228</v>
      </c>
      <c r="CB23">
        <v>6.968760861093732E-3</v>
      </c>
      <c r="CC23">
        <v>0.40802130270330061</v>
      </c>
      <c r="CD23">
        <v>5.1498207304806129E-2</v>
      </c>
      <c r="CE23">
        <v>0.1662462346024553</v>
      </c>
      <c r="CF23">
        <v>0.3661129115434798</v>
      </c>
      <c r="CG23">
        <v>0.5581023224478906</v>
      </c>
      <c r="CH23">
        <v>0.4418976775521094</v>
      </c>
      <c r="CI23">
        <v>0.19736469117166081</v>
      </c>
      <c r="CJ23">
        <v>6.7697046927938889E-2</v>
      </c>
      <c r="CK23">
        <v>0.1582849755953005</v>
      </c>
      <c r="CL23">
        <v>0.14942357579875579</v>
      </c>
      <c r="CM23">
        <v>0.42722971050634412</v>
      </c>
      <c r="CN23">
        <v>0.47957756113019812</v>
      </c>
      <c r="CO23">
        <v>4.4250055695614417E-2</v>
      </c>
      <c r="CP23">
        <v>8.0248633058809762E-2</v>
      </c>
      <c r="CQ23">
        <v>0.39592375011537773</v>
      </c>
      <c r="CR23">
        <v>0.20724094413824939</v>
      </c>
      <c r="CS23">
        <v>7.0700562063798794E-2</v>
      </c>
      <c r="CT23">
        <v>0.15282271099898129</v>
      </c>
      <c r="CU23">
        <v>0.16954734512933131</v>
      </c>
      <c r="CV23">
        <v>0.39968843766963918</v>
      </c>
      <c r="CW23">
        <v>0.22067623171605161</v>
      </c>
      <c r="CX23">
        <v>0.77932376828394845</v>
      </c>
      <c r="CY23">
        <v>6.2524597201605484E-2</v>
      </c>
      <c r="CZ23">
        <v>0.37090631630423843</v>
      </c>
      <c r="DA23">
        <v>0.56656908649415616</v>
      </c>
      <c r="DB23">
        <v>0.15948151706209679</v>
      </c>
      <c r="DC23">
        <v>5.0601643695437182E-2</v>
      </c>
      <c r="DD23">
        <v>6.2050443073646537E-2</v>
      </c>
      <c r="DE23">
        <v>0.17727660087015501</v>
      </c>
      <c r="DF23">
        <v>0.55003418639494306</v>
      </c>
      <c r="DG23">
        <v>4.3075401801647047E-2</v>
      </c>
      <c r="DH23">
        <v>0</v>
      </c>
      <c r="DI23">
        <v>0</v>
      </c>
      <c r="DJ23">
        <v>5.6565323988757882E-4</v>
      </c>
      <c r="DK23">
        <v>0.9563589449584653</v>
      </c>
      <c r="DL23">
        <v>0.20121621204986651</v>
      </c>
      <c r="DM23">
        <v>2.2805193524060761E-2</v>
      </c>
      <c r="DN23">
        <v>3.7613636587441927E-2</v>
      </c>
      <c r="DO23">
        <v>0.13510752771295201</v>
      </c>
      <c r="DP23">
        <v>0.6032574301256789</v>
      </c>
      <c r="DQ23">
        <v>0.98387518765435023</v>
      </c>
      <c r="DR23">
        <v>1.56007072272416E-3</v>
      </c>
      <c r="DS23">
        <v>3.1258065520037952E-3</v>
      </c>
      <c r="DT23">
        <v>1.143893507092188E-2</v>
      </c>
      <c r="DU23">
        <v>0.20124189065478321</v>
      </c>
      <c r="DV23">
        <v>7.0741702547287039E-2</v>
      </c>
      <c r="DW23">
        <v>0.1671724027190345</v>
      </c>
      <c r="DX23">
        <v>0.169540508988132</v>
      </c>
      <c r="DY23">
        <v>0.39130349509076329</v>
      </c>
      <c r="DZ23">
        <v>0.37526894429272062</v>
      </c>
      <c r="EA23">
        <v>0.62473105570727938</v>
      </c>
      <c r="EB23">
        <v>0.26569387482496781</v>
      </c>
      <c r="EC23">
        <v>2.8032064875824339E-2</v>
      </c>
      <c r="ED23">
        <v>0.12633747635857359</v>
      </c>
      <c r="EE23">
        <v>0.1118619943670212</v>
      </c>
      <c r="EF23">
        <v>0.32997720570282868</v>
      </c>
      <c r="EG23">
        <v>3.7719159325294183E-2</v>
      </c>
      <c r="EH23">
        <v>0.1003782245454901</v>
      </c>
      <c r="EI23">
        <v>0.32151874931352842</v>
      </c>
      <c r="EJ23">
        <v>7.6173324421415873E-3</v>
      </c>
      <c r="EK23">
        <v>2.3613481665063871E-2</v>
      </c>
      <c r="EL23">
        <v>6.2260752396075293E-2</v>
      </c>
      <c r="EM23">
        <v>3.1611038500271582E-2</v>
      </c>
      <c r="EN23">
        <v>0.25414700274332891</v>
      </c>
      <c r="EO23">
        <v>3.3711693139013503E-2</v>
      </c>
      <c r="EP23">
        <v>7.1364168327613595E-2</v>
      </c>
      <c r="EQ23">
        <v>3.8041342084578288E-2</v>
      </c>
      <c r="ER23">
        <v>0.12760993821828681</v>
      </c>
      <c r="ES23">
        <v>3.5099311437907159E-3</v>
      </c>
      <c r="ET23">
        <v>2.499457002630744E-2</v>
      </c>
      <c r="EU23">
        <v>0.17118934290650151</v>
      </c>
      <c r="EV23">
        <v>2.2899239080824751E-2</v>
      </c>
      <c r="EW23">
        <v>6.1508116882952733E-2</v>
      </c>
      <c r="EX23">
        <v>0.1118844087587023</v>
      </c>
      <c r="EY23">
        <v>0.4999489335986847</v>
      </c>
      <c r="EZ23">
        <v>0.12637401620515579</v>
      </c>
      <c r="FA23">
        <v>0.1712337572173066</v>
      </c>
      <c r="FB23">
        <v>0.69636784752227021</v>
      </c>
      <c r="FC23">
        <v>0.13239839526042321</v>
      </c>
      <c r="FD23">
        <v>0.82328037928280651</v>
      </c>
      <c r="FE23">
        <v>0.1767196207171936</v>
      </c>
      <c r="FF23">
        <v>0.83005536562414828</v>
      </c>
      <c r="FG23">
        <v>0.16994463437585169</v>
      </c>
      <c r="FH23">
        <v>0.796584511703193</v>
      </c>
      <c r="FI23">
        <v>0.20021995222767069</v>
      </c>
      <c r="FJ23">
        <v>0.81735596150725809</v>
      </c>
      <c r="FK23">
        <v>0.18264403849274191</v>
      </c>
      <c r="FL23">
        <v>0.1665924765801696</v>
      </c>
      <c r="FM23">
        <v>4.0068779142411151E-2</v>
      </c>
      <c r="FN23">
        <v>5.353365005735259E-2</v>
      </c>
      <c r="FO23">
        <v>0.1733495473607802</v>
      </c>
      <c r="FP23">
        <v>0.56645554685928656</v>
      </c>
      <c r="FQ23">
        <v>0.85609041940812747</v>
      </c>
      <c r="FR23">
        <v>0.1439095805918727</v>
      </c>
      <c r="FS23">
        <v>0.19148413717983401</v>
      </c>
      <c r="FT23">
        <v>6.3974978274265196E-2</v>
      </c>
      <c r="FU23">
        <v>0.15872439199747509</v>
      </c>
      <c r="FV23">
        <v>0.15802362012764751</v>
      </c>
      <c r="FW23">
        <v>0.42763099906716862</v>
      </c>
      <c r="FX23">
        <v>0.27054458282574068</v>
      </c>
      <c r="FY23">
        <v>3.6866622303875662E-2</v>
      </c>
      <c r="FZ23">
        <v>0.11234980937684549</v>
      </c>
      <c r="GA23">
        <v>0.151577448568324</v>
      </c>
      <c r="GB23">
        <v>0.42866153692521403</v>
      </c>
      <c r="GC23">
        <v>5.8635835379147731E-2</v>
      </c>
      <c r="GD23">
        <v>6.8721085035402182E-2</v>
      </c>
      <c r="GE23">
        <v>0.39634543842237963</v>
      </c>
      <c r="GF23">
        <v>0.44954764778032968</v>
      </c>
      <c r="GG23">
        <v>0.52351558619923177</v>
      </c>
      <c r="GH23">
        <v>2.4325940028116909E-2</v>
      </c>
      <c r="GI23">
        <v>3.0049258509863619E-2</v>
      </c>
      <c r="GJ23">
        <v>9.2691612149478686E-2</v>
      </c>
      <c r="GK23">
        <v>0.32941760311330898</v>
      </c>
      <c r="GL23">
        <v>0.40312878085420928</v>
      </c>
      <c r="GM23">
        <v>9.5025801411122764E-3</v>
      </c>
      <c r="GN23">
        <v>1.289404166374653E-2</v>
      </c>
      <c r="GO23">
        <v>4.4906471929562528E-2</v>
      </c>
      <c r="GP23">
        <v>0.52956812541136933</v>
      </c>
      <c r="GQ23">
        <v>0.57108546152110862</v>
      </c>
      <c r="GR23">
        <v>8.6716311786757871E-2</v>
      </c>
      <c r="GS23">
        <v>0.34219822669213362</v>
      </c>
      <c r="GT23">
        <v>0.40693717958216952</v>
      </c>
      <c r="GU23">
        <v>5.214679949293103E-2</v>
      </c>
      <c r="GV23">
        <v>0.1012308758874195</v>
      </c>
      <c r="GW23">
        <v>0.22318890767632449</v>
      </c>
      <c r="GX23">
        <v>0.2164962373611555</v>
      </c>
      <c r="GY23">
        <v>0.17551250695931661</v>
      </c>
      <c r="GZ23">
        <v>0.82448749304068336</v>
      </c>
      <c r="HA23">
        <v>0.27946992183400182</v>
      </c>
      <c r="HB23">
        <v>0.17354075848263731</v>
      </c>
      <c r="HC23">
        <v>0.54698931968336084</v>
      </c>
      <c r="HD23">
        <v>0.17893821015306191</v>
      </c>
      <c r="HE23">
        <v>6.3644458721613714E-2</v>
      </c>
      <c r="HF23">
        <v>0.1959463986377675</v>
      </c>
      <c r="HG23">
        <v>0.56131369355255645</v>
      </c>
      <c r="HH23">
        <v>0.29821279893191333</v>
      </c>
      <c r="HI23">
        <v>8.9285264736243708E-2</v>
      </c>
      <c r="HJ23">
        <v>0.12713168160393271</v>
      </c>
      <c r="HK23">
        <v>0.48537025472791029</v>
      </c>
      <c r="HL23">
        <v>0.2471967890508725</v>
      </c>
      <c r="HM23">
        <v>7.1678864511694043E-2</v>
      </c>
      <c r="HN23">
        <v>0.16419327918913931</v>
      </c>
      <c r="HO23">
        <v>0.40881954817647498</v>
      </c>
      <c r="HP23">
        <v>2.1917839948471591E-2</v>
      </c>
      <c r="HQ23">
        <v>8.6193679123347605E-2</v>
      </c>
      <c r="HR23">
        <v>0.29665852789648062</v>
      </c>
      <c r="HS23">
        <v>8.9263590960898503E-2</v>
      </c>
      <c r="HT23">
        <v>0.13210089210227879</v>
      </c>
      <c r="HU23">
        <v>0.4819769890403422</v>
      </c>
      <c r="HV23">
        <v>0.2974013455274449</v>
      </c>
      <c r="HW23">
        <v>8.6866989179748819E-2</v>
      </c>
      <c r="HX23">
        <v>0.1283764274524006</v>
      </c>
      <c r="HY23">
        <v>0.48735523784040558</v>
      </c>
      <c r="HZ23">
        <v>0.30228717362952762</v>
      </c>
      <c r="IA23">
        <v>8.2027351819944888E-2</v>
      </c>
      <c r="IB23">
        <v>0.1225603027457068</v>
      </c>
      <c r="IC23">
        <v>0.49312517180482068</v>
      </c>
    </row>
    <row r="24" spans="1:237" x14ac:dyDescent="0.25">
      <c r="A24" s="38" t="s">
        <v>21</v>
      </c>
      <c r="B24" s="34" t="s">
        <v>586</v>
      </c>
      <c r="C24">
        <v>0.21675445014983541</v>
      </c>
      <c r="D24">
        <v>4.140851196854653E-2</v>
      </c>
      <c r="E24">
        <v>5.4963417457667453E-2</v>
      </c>
      <c r="F24">
        <v>0.16231342962536771</v>
      </c>
      <c r="G24">
        <v>0.52456019079858285</v>
      </c>
      <c r="H24">
        <v>0.15424403114619739</v>
      </c>
      <c r="I24">
        <v>4.8754418098080107E-2</v>
      </c>
      <c r="J24">
        <v>6.1652515195884681E-2</v>
      </c>
      <c r="K24">
        <v>0.17774344241568871</v>
      </c>
      <c r="L24">
        <v>0.55745958151976827</v>
      </c>
      <c r="M24">
        <v>0.19450904827300161</v>
      </c>
      <c r="N24">
        <v>4.7948529908367857E-2</v>
      </c>
      <c r="O24">
        <v>7.1413721008179429E-2</v>
      </c>
      <c r="P24">
        <v>0.14244147949305619</v>
      </c>
      <c r="Q24">
        <v>0.54368722131739489</v>
      </c>
      <c r="R24">
        <v>0.91474231805673767</v>
      </c>
      <c r="S24">
        <v>8.5257681943262303E-2</v>
      </c>
      <c r="T24">
        <v>0.17667424997534401</v>
      </c>
      <c r="U24">
        <v>5.8439115645818787E-2</v>
      </c>
      <c r="V24">
        <v>0.1167526524606169</v>
      </c>
      <c r="W24">
        <v>0.18782089321085199</v>
      </c>
      <c r="X24">
        <v>0.16980428353701749</v>
      </c>
      <c r="Y24">
        <v>0.2844329155818428</v>
      </c>
      <c r="Z24">
        <v>6.0758895885080818E-3</v>
      </c>
      <c r="AA24">
        <v>0.99194259296536302</v>
      </c>
      <c r="AB24">
        <v>8.0574070346369053E-3</v>
      </c>
      <c r="AC24">
        <v>0.28964426223006312</v>
      </c>
      <c r="AD24">
        <v>0.2329874924955854</v>
      </c>
      <c r="AE24">
        <v>0.47736824527435162</v>
      </c>
      <c r="AF24">
        <v>0.85734819482024971</v>
      </c>
      <c r="AG24">
        <v>9.0543946190255048E-2</v>
      </c>
      <c r="AH24">
        <v>1.614200061754438E-2</v>
      </c>
      <c r="AI24">
        <v>3.5965858371950869E-2</v>
      </c>
      <c r="AJ24">
        <v>0.2047967179765548</v>
      </c>
      <c r="AK24">
        <v>6.9993046353891433E-2</v>
      </c>
      <c r="AL24">
        <v>0.166225655598389</v>
      </c>
      <c r="AM24">
        <v>0.16467505219110071</v>
      </c>
      <c r="AN24">
        <v>0.39430952788006413</v>
      </c>
      <c r="AO24">
        <v>0.26640998027598939</v>
      </c>
      <c r="AP24">
        <v>7.5363405125439221E-3</v>
      </c>
      <c r="AQ24">
        <v>1.551286125931335E-2</v>
      </c>
      <c r="AR24">
        <v>4.330021336362657E-2</v>
      </c>
      <c r="AS24">
        <v>4.7184614873904351E-2</v>
      </c>
      <c r="AT24">
        <v>0.1418987861623319</v>
      </c>
      <c r="AU24">
        <v>5.2077716798386173E-2</v>
      </c>
      <c r="AV24">
        <v>8.9458250532829645E-2</v>
      </c>
      <c r="AW24">
        <v>9.2518206098239048E-2</v>
      </c>
      <c r="AX24">
        <v>0.13593906939912989</v>
      </c>
      <c r="AY24">
        <v>0.1044020063342633</v>
      </c>
      <c r="AZ24">
        <v>3.7619543894423101E-3</v>
      </c>
      <c r="BA24">
        <v>0.93403231321731872</v>
      </c>
      <c r="BB24">
        <v>5.994401293114987E-3</v>
      </c>
      <c r="BC24">
        <v>5.9973285489566257E-2</v>
      </c>
      <c r="BD24">
        <v>0.71653787498334665</v>
      </c>
      <c r="BE24">
        <v>4.0666785704432759E-2</v>
      </c>
      <c r="BF24">
        <v>5.0591758161309341E-2</v>
      </c>
      <c r="BG24">
        <v>0.19220358115091121</v>
      </c>
      <c r="BH24">
        <v>0.71876415165967877</v>
      </c>
      <c r="BI24">
        <v>7.037249297945595E-3</v>
      </c>
      <c r="BJ24">
        <v>0.24261551441321411</v>
      </c>
      <c r="BK24">
        <v>8.5677743973272145E-4</v>
      </c>
      <c r="BL24">
        <v>3.0726307189428859E-2</v>
      </c>
      <c r="BM24">
        <v>0.18807177723923341</v>
      </c>
      <c r="BN24">
        <v>6.5029688126405333E-2</v>
      </c>
      <c r="BO24">
        <v>0.15873497706443149</v>
      </c>
      <c r="BP24">
        <v>0.16131644231444239</v>
      </c>
      <c r="BQ24">
        <v>0.4268471152554873</v>
      </c>
      <c r="BR24">
        <v>0.57447498910743156</v>
      </c>
      <c r="BS24">
        <v>6.0382620673601582E-2</v>
      </c>
      <c r="BT24">
        <v>0.34760753918602699</v>
      </c>
      <c r="BU24">
        <v>0.58902253385589454</v>
      </c>
      <c r="BV24">
        <v>0.41097746614410552</v>
      </c>
      <c r="BW24">
        <v>0.21909719852289861</v>
      </c>
      <c r="BX24">
        <v>0.12804083417848819</v>
      </c>
      <c r="BY24">
        <v>0.17910317617457791</v>
      </c>
      <c r="BZ24">
        <v>0.22589809564060981</v>
      </c>
      <c r="CA24">
        <v>0.23235848351709679</v>
      </c>
      <c r="CB24">
        <v>7.1228427407112847E-3</v>
      </c>
      <c r="CC24">
        <v>0.41322392967441518</v>
      </c>
      <c r="CD24">
        <v>4.1436918443101427E-2</v>
      </c>
      <c r="CE24">
        <v>0.17693180841881201</v>
      </c>
      <c r="CF24">
        <v>0.3455743846706828</v>
      </c>
      <c r="CG24">
        <v>0.58868676066375647</v>
      </c>
      <c r="CH24">
        <v>0.41131323933624347</v>
      </c>
      <c r="CI24">
        <v>0.19119590019957011</v>
      </c>
      <c r="CJ24">
        <v>6.4192072718099166E-2</v>
      </c>
      <c r="CK24">
        <v>0.1631678580298786</v>
      </c>
      <c r="CL24">
        <v>0.15611361147129249</v>
      </c>
      <c r="CM24">
        <v>0.42533055758115962</v>
      </c>
      <c r="CN24">
        <v>0.46316137966727572</v>
      </c>
      <c r="CO24">
        <v>3.6746184984614239E-2</v>
      </c>
      <c r="CP24">
        <v>7.8111468774261825E-2</v>
      </c>
      <c r="CQ24">
        <v>0.4219809665738482</v>
      </c>
      <c r="CR24">
        <v>0.20906311204615849</v>
      </c>
      <c r="CS24">
        <v>6.8029915968590565E-2</v>
      </c>
      <c r="CT24">
        <v>0.15758855265026989</v>
      </c>
      <c r="CU24">
        <v>0.171205582742538</v>
      </c>
      <c r="CV24">
        <v>0.39411283659244289</v>
      </c>
      <c r="CW24">
        <v>0.2136822535216403</v>
      </c>
      <c r="CX24">
        <v>0.78631774647835961</v>
      </c>
      <c r="CY24">
        <v>6.3284805416049389E-2</v>
      </c>
      <c r="CZ24">
        <v>0.35777165501180058</v>
      </c>
      <c r="DA24">
        <v>0.57894353957214995</v>
      </c>
      <c r="DB24">
        <v>0.15673758758491291</v>
      </c>
      <c r="DC24">
        <v>4.8636634819003509E-2</v>
      </c>
      <c r="DD24">
        <v>6.2594078476917017E-2</v>
      </c>
      <c r="DE24">
        <v>0.17912113574994601</v>
      </c>
      <c r="DF24">
        <v>0.55234154529491497</v>
      </c>
      <c r="DG24">
        <v>3.3880125545758658E-2</v>
      </c>
      <c r="DH24">
        <v>0</v>
      </c>
      <c r="DI24">
        <v>0</v>
      </c>
      <c r="DJ24">
        <v>6.131875009628727E-4</v>
      </c>
      <c r="DK24">
        <v>0.96550668695327846</v>
      </c>
      <c r="DL24">
        <v>0.19682862586723371</v>
      </c>
      <c r="DM24">
        <v>2.1949296831308029E-2</v>
      </c>
      <c r="DN24">
        <v>3.8123291005430923E-2</v>
      </c>
      <c r="DO24">
        <v>0.13439086845412099</v>
      </c>
      <c r="DP24">
        <v>0.60870791784190625</v>
      </c>
      <c r="DQ24">
        <v>0.98320353397518179</v>
      </c>
      <c r="DR24">
        <v>2.2276539540644529E-3</v>
      </c>
      <c r="DS24">
        <v>3.160992194586403E-3</v>
      </c>
      <c r="DT24">
        <v>1.1407819876167321E-2</v>
      </c>
      <c r="DU24">
        <v>0.20051682923384001</v>
      </c>
      <c r="DV24">
        <v>7.099679876061489E-2</v>
      </c>
      <c r="DW24">
        <v>0.16775691649150221</v>
      </c>
      <c r="DX24">
        <v>0.1700454633680388</v>
      </c>
      <c r="DY24">
        <v>0.3906839921460043</v>
      </c>
      <c r="DZ24">
        <v>0.5455058074654564</v>
      </c>
      <c r="EA24">
        <v>0.45449419253454348</v>
      </c>
      <c r="EB24">
        <v>0.26433827613779393</v>
      </c>
      <c r="EC24">
        <v>2.8185964110610969E-2</v>
      </c>
      <c r="ED24">
        <v>0.1278019343005207</v>
      </c>
      <c r="EE24">
        <v>0.1139573436802539</v>
      </c>
      <c r="EF24">
        <v>0.32836985000023422</v>
      </c>
      <c r="EG24">
        <v>3.7468396776866357E-2</v>
      </c>
      <c r="EH24">
        <v>9.9878234993719922E-2</v>
      </c>
      <c r="EI24">
        <v>0.31482669489435727</v>
      </c>
      <c r="EJ24">
        <v>8.0950654209529203E-3</v>
      </c>
      <c r="EK24">
        <v>1.7957907901860151E-2</v>
      </c>
      <c r="EL24">
        <v>5.4230808804596603E-2</v>
      </c>
      <c r="EM24">
        <v>3.2369438887634751E-2</v>
      </c>
      <c r="EN24">
        <v>0.2397754790995226</v>
      </c>
      <c r="EO24">
        <v>3.1968056685663167E-2</v>
      </c>
      <c r="EP24">
        <v>8.0696152186577122E-2</v>
      </c>
      <c r="EQ24">
        <v>3.9351150118546722E-2</v>
      </c>
      <c r="ER24">
        <v>0.13628548122922091</v>
      </c>
      <c r="ES24">
        <v>1.5727126017576039E-2</v>
      </c>
      <c r="ET24">
        <v>2.8716638753491851E-2</v>
      </c>
      <c r="EU24">
        <v>0.16646875351823609</v>
      </c>
      <c r="EV24">
        <v>2.386066848324184E-2</v>
      </c>
      <c r="EW24">
        <v>5.9440424843847213E-2</v>
      </c>
      <c r="EX24">
        <v>0.1162813247461694</v>
      </c>
      <c r="EY24">
        <v>0.50455542565943179</v>
      </c>
      <c r="EZ24">
        <v>0.12939340274907371</v>
      </c>
      <c r="FA24">
        <v>0.18479669635974119</v>
      </c>
      <c r="FB24">
        <v>0.69948148555695955</v>
      </c>
      <c r="FC24">
        <v>0.1157218180832993</v>
      </c>
      <c r="FD24">
        <v>0.78976959708945982</v>
      </c>
      <c r="FE24">
        <v>0.2102304029105401</v>
      </c>
      <c r="FF24">
        <v>0.82864384145098202</v>
      </c>
      <c r="FG24">
        <v>0.1713561585490179</v>
      </c>
      <c r="FH24">
        <v>0.79527043741439973</v>
      </c>
      <c r="FI24">
        <v>0.20153870437245369</v>
      </c>
      <c r="FJ24">
        <v>0.81160715278371698</v>
      </c>
      <c r="FK24">
        <v>0.1883928472162831</v>
      </c>
      <c r="FL24">
        <v>0.16920860106347679</v>
      </c>
      <c r="FM24">
        <v>4.228576386751328E-2</v>
      </c>
      <c r="FN24">
        <v>4.8817126517305763E-2</v>
      </c>
      <c r="FO24">
        <v>0.16581413095770881</v>
      </c>
      <c r="FP24">
        <v>0.57387437759399529</v>
      </c>
      <c r="FQ24">
        <v>0.8717276601999896</v>
      </c>
      <c r="FR24">
        <v>0.1282723398000104</v>
      </c>
      <c r="FS24">
        <v>0.19548887331929449</v>
      </c>
      <c r="FT24">
        <v>6.4862663347934307E-2</v>
      </c>
      <c r="FU24">
        <v>0.16213534465601759</v>
      </c>
      <c r="FV24">
        <v>0.1584239127962869</v>
      </c>
      <c r="FW24">
        <v>0.41908731377472758</v>
      </c>
      <c r="FX24">
        <v>0.2680450805032854</v>
      </c>
      <c r="FY24">
        <v>3.6516660279959173E-2</v>
      </c>
      <c r="FZ24">
        <v>0.1144463770349998</v>
      </c>
      <c r="GA24">
        <v>0.15372730801591181</v>
      </c>
      <c r="GB24">
        <v>0.42726457416584368</v>
      </c>
      <c r="GC24">
        <v>5.5684999376639573E-2</v>
      </c>
      <c r="GD24">
        <v>6.209987069099402E-2</v>
      </c>
      <c r="GE24">
        <v>0.39785036869146689</v>
      </c>
      <c r="GF24">
        <v>0.45995247503429099</v>
      </c>
      <c r="GG24">
        <v>0.50577573830622813</v>
      </c>
      <c r="GH24">
        <v>2.448488654587563E-2</v>
      </c>
      <c r="GI24">
        <v>3.2010398247877082E-2</v>
      </c>
      <c r="GJ24">
        <v>9.6667367699423482E-2</v>
      </c>
      <c r="GK24">
        <v>0.34083231671559983</v>
      </c>
      <c r="GL24">
        <v>0.4007018401228668</v>
      </c>
      <c r="GM24">
        <v>9.8447051440592424E-3</v>
      </c>
      <c r="GN24">
        <v>1.401534410862563E-2</v>
      </c>
      <c r="GO24">
        <v>4.8584030349432407E-2</v>
      </c>
      <c r="GP24">
        <v>0.52685408027501601</v>
      </c>
      <c r="GQ24">
        <v>0.57439024999162236</v>
      </c>
      <c r="GR24">
        <v>0.100416486060093</v>
      </c>
      <c r="GS24">
        <v>0.32519326394828463</v>
      </c>
      <c r="GT24">
        <v>0.3987465522615678</v>
      </c>
      <c r="GU24">
        <v>5.0227752947808797E-2</v>
      </c>
      <c r="GV24">
        <v>9.4029565903433393E-2</v>
      </c>
      <c r="GW24">
        <v>0.22069388029419221</v>
      </c>
      <c r="GX24">
        <v>0.21969507645996811</v>
      </c>
      <c r="GY24">
        <v>0.1608692070682459</v>
      </c>
      <c r="GZ24">
        <v>0.83913079293175419</v>
      </c>
      <c r="HA24">
        <v>0.3076343248578563</v>
      </c>
      <c r="HB24">
        <v>0.17797196167876411</v>
      </c>
      <c r="HC24">
        <v>0.51418159076913217</v>
      </c>
      <c r="HD24">
        <v>0.18172703951550959</v>
      </c>
      <c r="HE24">
        <v>6.3432511688913576E-2</v>
      </c>
      <c r="HF24">
        <v>0.1940927672232165</v>
      </c>
      <c r="HG24">
        <v>0.56049046758347509</v>
      </c>
      <c r="HH24">
        <v>0.31129557843802158</v>
      </c>
      <c r="HI24">
        <v>8.4663704662363573E-2</v>
      </c>
      <c r="HJ24">
        <v>0.12618695432283081</v>
      </c>
      <c r="HK24">
        <v>0.47785376257678402</v>
      </c>
      <c r="HL24">
        <v>0.2421641067348228</v>
      </c>
      <c r="HM24">
        <v>7.1861787164106336E-2</v>
      </c>
      <c r="HN24">
        <v>0.16589245953798509</v>
      </c>
      <c r="HO24">
        <v>0.41167543769262849</v>
      </c>
      <c r="HP24">
        <v>2.2143430453612709E-2</v>
      </c>
      <c r="HQ24">
        <v>8.6262778416844474E-2</v>
      </c>
      <c r="HR24">
        <v>0.29399088165720161</v>
      </c>
      <c r="HS24">
        <v>8.8158518560326582E-2</v>
      </c>
      <c r="HT24">
        <v>0.1355623536332318</v>
      </c>
      <c r="HU24">
        <v>0.4822882461492401</v>
      </c>
      <c r="HV24">
        <v>0.29581480801821619</v>
      </c>
      <c r="HW24">
        <v>8.2096565555721465E-2</v>
      </c>
      <c r="HX24">
        <v>0.1353722114934332</v>
      </c>
      <c r="HY24">
        <v>0.48671641493262913</v>
      </c>
      <c r="HZ24">
        <v>0.30489314070364248</v>
      </c>
      <c r="IA24">
        <v>8.2018060771445772E-2</v>
      </c>
      <c r="IB24">
        <v>0.1253440306884766</v>
      </c>
      <c r="IC24">
        <v>0.48774476783643522</v>
      </c>
    </row>
    <row r="25" spans="1:237" x14ac:dyDescent="0.25">
      <c r="A25" s="38" t="s">
        <v>22</v>
      </c>
      <c r="B25" s="34" t="s">
        <v>586</v>
      </c>
      <c r="C25">
        <v>0.21786823588052831</v>
      </c>
      <c r="D25">
        <v>4.0736604170327151E-2</v>
      </c>
      <c r="E25">
        <v>5.4099709442562892E-2</v>
      </c>
      <c r="F25">
        <v>0.15455252411301709</v>
      </c>
      <c r="G25">
        <v>0.53274292639356446</v>
      </c>
      <c r="H25">
        <v>0.15498314182724199</v>
      </c>
      <c r="I25">
        <v>4.6633221728051087E-2</v>
      </c>
      <c r="J25">
        <v>5.9486571629526051E-2</v>
      </c>
      <c r="K25">
        <v>0.17426569894364599</v>
      </c>
      <c r="L25">
        <v>0.56452059213395611</v>
      </c>
      <c r="M25">
        <v>0.16760294145435489</v>
      </c>
      <c r="N25">
        <v>5.6334725851605337E-2</v>
      </c>
      <c r="O25">
        <v>7.1104566288875751E-2</v>
      </c>
      <c r="P25">
        <v>0.1465596164315236</v>
      </c>
      <c r="Q25">
        <v>0.55839814997364046</v>
      </c>
      <c r="R25">
        <v>0.8960721832483175</v>
      </c>
      <c r="S25">
        <v>0.1039278167516826</v>
      </c>
      <c r="T25">
        <v>0.17796853059019241</v>
      </c>
      <c r="U25">
        <v>6.1004556310608873E-2</v>
      </c>
      <c r="V25">
        <v>0.1105148267543177</v>
      </c>
      <c r="W25">
        <v>0.17844702848526869</v>
      </c>
      <c r="X25">
        <v>0.17533674528846899</v>
      </c>
      <c r="Y25">
        <v>0.29165267791463823</v>
      </c>
      <c r="Z25">
        <v>5.0756346565051401E-3</v>
      </c>
      <c r="AA25">
        <v>0.993212329463532</v>
      </c>
      <c r="AB25">
        <v>6.787670536468008E-3</v>
      </c>
      <c r="AC25">
        <v>0.2583489834345763</v>
      </c>
      <c r="AD25">
        <v>0.1706415870079194</v>
      </c>
      <c r="AE25">
        <v>0.57100942955750433</v>
      </c>
      <c r="AF25">
        <v>0.81600261078850223</v>
      </c>
      <c r="AG25">
        <v>0.15543940538985551</v>
      </c>
      <c r="AH25">
        <v>4.5875864511467626E-3</v>
      </c>
      <c r="AI25">
        <v>2.39703973704955E-2</v>
      </c>
      <c r="AJ25">
        <v>0.20514086710545501</v>
      </c>
      <c r="AK25">
        <v>6.9656096771970502E-2</v>
      </c>
      <c r="AL25">
        <v>0.16289680190736089</v>
      </c>
      <c r="AM25">
        <v>0.16230267079247679</v>
      </c>
      <c r="AN25">
        <v>0.40000356342273691</v>
      </c>
      <c r="AO25">
        <v>0.26712852798001269</v>
      </c>
      <c r="AP25">
        <v>9.3508713187008402E-3</v>
      </c>
      <c r="AQ25">
        <v>1.5811120118142528E-2</v>
      </c>
      <c r="AR25">
        <v>4.4742067073277783E-2</v>
      </c>
      <c r="AS25">
        <v>4.8259672789483163E-2</v>
      </c>
      <c r="AT25">
        <v>0.14109170345235239</v>
      </c>
      <c r="AU25">
        <v>4.9992574140318338E-2</v>
      </c>
      <c r="AV25">
        <v>8.7898041638378333E-2</v>
      </c>
      <c r="AW25">
        <v>9.2920464331548047E-2</v>
      </c>
      <c r="AX25">
        <v>0.13650923576803989</v>
      </c>
      <c r="AY25">
        <v>0.1023996210195702</v>
      </c>
      <c r="AZ25">
        <v>3.8961003701758362E-3</v>
      </c>
      <c r="BA25">
        <v>0.93364456175813182</v>
      </c>
      <c r="BB25">
        <v>6.300689602096992E-3</v>
      </c>
      <c r="BC25">
        <v>6.0054748639771213E-2</v>
      </c>
      <c r="BD25">
        <v>0.70200972635453063</v>
      </c>
      <c r="BE25">
        <v>4.1615823333084029E-2</v>
      </c>
      <c r="BF25">
        <v>5.2165747609534532E-2</v>
      </c>
      <c r="BG25">
        <v>0.2042087027028508</v>
      </c>
      <c r="BH25">
        <v>0.7163853319197826</v>
      </c>
      <c r="BI25">
        <v>6.1462540928803782E-3</v>
      </c>
      <c r="BJ25">
        <v>0.24483540791148301</v>
      </c>
      <c r="BK25">
        <v>7.0111365843328159E-4</v>
      </c>
      <c r="BL25">
        <v>3.1931892417420803E-2</v>
      </c>
      <c r="BM25">
        <v>0.18438597442816809</v>
      </c>
      <c r="BN25">
        <v>6.1661093273713753E-2</v>
      </c>
      <c r="BO25">
        <v>0.15759857410796879</v>
      </c>
      <c r="BP25">
        <v>0.15844799638368909</v>
      </c>
      <c r="BQ25">
        <v>0.43790636180646031</v>
      </c>
      <c r="BR25">
        <v>0.52034085197553315</v>
      </c>
      <c r="BS25">
        <v>4.9419071502357137E-2</v>
      </c>
      <c r="BT25">
        <v>0.40164979439236448</v>
      </c>
      <c r="BU25">
        <v>0.63740251268836889</v>
      </c>
      <c r="BV25">
        <v>0.36259748731163111</v>
      </c>
      <c r="BW25">
        <v>0.21041864473630539</v>
      </c>
      <c r="BX25">
        <v>0.1276191819075089</v>
      </c>
      <c r="BY25">
        <v>0.1757015404375889</v>
      </c>
      <c r="BZ25">
        <v>0.24939978065398291</v>
      </c>
      <c r="CA25">
        <v>0.2256296672527332</v>
      </c>
      <c r="CB25">
        <v>8.5065609135003429E-3</v>
      </c>
      <c r="CC25">
        <v>0.42787877526951301</v>
      </c>
      <c r="CD25">
        <v>3.1067671268020229E-2</v>
      </c>
      <c r="CE25">
        <v>0.17637834471101221</v>
      </c>
      <c r="CF25">
        <v>0.3593510942679996</v>
      </c>
      <c r="CG25">
        <v>0.54359198096556627</v>
      </c>
      <c r="CH25">
        <v>0.45640801903443379</v>
      </c>
      <c r="CI25">
        <v>0.18022920588087721</v>
      </c>
      <c r="CJ25">
        <v>5.9459052857624782E-2</v>
      </c>
      <c r="CK25">
        <v>0.16140804649641041</v>
      </c>
      <c r="CL25">
        <v>0.15935100971936059</v>
      </c>
      <c r="CM25">
        <v>0.43955268504572698</v>
      </c>
      <c r="CN25">
        <v>0.4760834707927919</v>
      </c>
      <c r="CO25">
        <v>4.5118488887703367E-2</v>
      </c>
      <c r="CP25">
        <v>7.4190881344624024E-2</v>
      </c>
      <c r="CQ25">
        <v>0.40460715897488081</v>
      </c>
      <c r="CR25">
        <v>0.20375709322581301</v>
      </c>
      <c r="CS25">
        <v>6.1275547565451213E-2</v>
      </c>
      <c r="CT25">
        <v>0.15612308436562949</v>
      </c>
      <c r="CU25">
        <v>0.1667931676306163</v>
      </c>
      <c r="CV25">
        <v>0.41205110721249011</v>
      </c>
      <c r="CW25">
        <v>0.19630292360712659</v>
      </c>
      <c r="CX25">
        <v>0.80369707639287347</v>
      </c>
      <c r="CY25">
        <v>7.0438090426008723E-2</v>
      </c>
      <c r="CZ25">
        <v>0.36262134382072853</v>
      </c>
      <c r="DA25">
        <v>0.56694056575326268</v>
      </c>
      <c r="DB25">
        <v>0.15790079888166431</v>
      </c>
      <c r="DC25">
        <v>4.7281311435688429E-2</v>
      </c>
      <c r="DD25">
        <v>5.9533963018353481E-2</v>
      </c>
      <c r="DE25">
        <v>0.174218540516894</v>
      </c>
      <c r="DF25">
        <v>0.56106538614739987</v>
      </c>
      <c r="DG25">
        <v>3.0889617584027411E-2</v>
      </c>
      <c r="DH25">
        <v>0</v>
      </c>
      <c r="DI25">
        <v>0</v>
      </c>
      <c r="DJ25">
        <v>8.4348339695747949E-4</v>
      </c>
      <c r="DK25">
        <v>0.96826689901901508</v>
      </c>
      <c r="DL25">
        <v>0.19901664278617359</v>
      </c>
      <c r="DM25">
        <v>2.208643125905017E-2</v>
      </c>
      <c r="DN25">
        <v>3.6896282670313037E-2</v>
      </c>
      <c r="DO25">
        <v>0.1326303128931956</v>
      </c>
      <c r="DP25">
        <v>0.60937033039126764</v>
      </c>
      <c r="DQ25">
        <v>0.98352379541732915</v>
      </c>
      <c r="DR25">
        <v>2.3723164185012321E-3</v>
      </c>
      <c r="DS25">
        <v>3.0115704793670871E-3</v>
      </c>
      <c r="DT25">
        <v>1.1092317684802551E-2</v>
      </c>
      <c r="DU25">
        <v>0.2004104624225484</v>
      </c>
      <c r="DV25">
        <v>6.6989441562823909E-2</v>
      </c>
      <c r="DW25">
        <v>0.16197209272571711</v>
      </c>
      <c r="DX25">
        <v>0.16882639775350011</v>
      </c>
      <c r="DY25">
        <v>0.4018016055354105</v>
      </c>
      <c r="DZ25">
        <v>0.35307180741465849</v>
      </c>
      <c r="EA25">
        <v>0.6469281925853414</v>
      </c>
      <c r="EB25">
        <v>0.26108838208729263</v>
      </c>
      <c r="EC25">
        <v>2.9483110386749601E-2</v>
      </c>
      <c r="ED25">
        <v>0.12504887265171091</v>
      </c>
      <c r="EE25">
        <v>0.11377992895547651</v>
      </c>
      <c r="EF25">
        <v>0.3301486756368025</v>
      </c>
      <c r="EG25">
        <v>3.8808046568065767E-2</v>
      </c>
      <c r="EH25">
        <v>0.10164298371390219</v>
      </c>
      <c r="EI25">
        <v>0.31729701243079289</v>
      </c>
      <c r="EJ25">
        <v>6.4641447776666347E-4</v>
      </c>
      <c r="EK25">
        <v>1.942945807186771E-2</v>
      </c>
      <c r="EL25">
        <v>5.3255950925298293E-2</v>
      </c>
      <c r="EM25">
        <v>2.8723019610624689E-2</v>
      </c>
      <c r="EN25">
        <v>0.26140977100719581</v>
      </c>
      <c r="EO25">
        <v>3.1355187447507142E-2</v>
      </c>
      <c r="EP25">
        <v>8.2396766308788255E-2</v>
      </c>
      <c r="EQ25">
        <v>2.9378577243512879E-2</v>
      </c>
      <c r="ER25">
        <v>0.137301010997156</v>
      </c>
      <c r="ES25">
        <v>4.171328145286291E-3</v>
      </c>
      <c r="ET25">
        <v>3.4635503334203462E-2</v>
      </c>
      <c r="EU25">
        <v>0.17296331011397559</v>
      </c>
      <c r="EV25">
        <v>1.9859455805742068E-2</v>
      </c>
      <c r="EW25">
        <v>6.6436387730657062E-2</v>
      </c>
      <c r="EX25">
        <v>0.109588248420075</v>
      </c>
      <c r="EY25">
        <v>0.49708319510453919</v>
      </c>
      <c r="EZ25">
        <v>0.12646941568189041</v>
      </c>
      <c r="FA25">
        <v>0.16219406090314539</v>
      </c>
      <c r="FB25">
        <v>0.72170667806765298</v>
      </c>
      <c r="FC25">
        <v>0.11609926102920159</v>
      </c>
      <c r="FD25">
        <v>0.79964597887285993</v>
      </c>
      <c r="FE25">
        <v>0.2003540211271401</v>
      </c>
      <c r="FF25">
        <v>0.8239655098590517</v>
      </c>
      <c r="FG25">
        <v>0.17603449014094821</v>
      </c>
      <c r="FH25">
        <v>0.79510543479551177</v>
      </c>
      <c r="FI25">
        <v>0.20126708952200759</v>
      </c>
      <c r="FJ25">
        <v>0.81499676351648209</v>
      </c>
      <c r="FK25">
        <v>0.18500323648351791</v>
      </c>
      <c r="FL25">
        <v>0.1834587072454491</v>
      </c>
      <c r="FM25">
        <v>4.1785317353050432E-2</v>
      </c>
      <c r="FN25">
        <v>5.0486311954464638E-2</v>
      </c>
      <c r="FO25">
        <v>0.1643284229839827</v>
      </c>
      <c r="FP25">
        <v>0.55994124046305316</v>
      </c>
      <c r="FQ25">
        <v>0.81251277700811053</v>
      </c>
      <c r="FR25">
        <v>0.18748722299188961</v>
      </c>
      <c r="FS25">
        <v>0.18979779330013419</v>
      </c>
      <c r="FT25">
        <v>6.0967297724292227E-2</v>
      </c>
      <c r="FU25">
        <v>0.1558385291014813</v>
      </c>
      <c r="FV25">
        <v>0.16022559406402551</v>
      </c>
      <c r="FW25">
        <v>0.43317078581006679</v>
      </c>
      <c r="FX25">
        <v>0.26512416113150039</v>
      </c>
      <c r="FY25">
        <v>3.6007199743127008E-2</v>
      </c>
      <c r="FZ25">
        <v>0.1117248343899043</v>
      </c>
      <c r="GA25">
        <v>0.15338247787103021</v>
      </c>
      <c r="GB25">
        <v>0.4337613268644383</v>
      </c>
      <c r="GC25">
        <v>5.7362432188736483E-2</v>
      </c>
      <c r="GD25">
        <v>6.6780175310593437E-2</v>
      </c>
      <c r="GE25">
        <v>0.36486611752344938</v>
      </c>
      <c r="GF25">
        <v>0.47224223009601501</v>
      </c>
      <c r="GG25">
        <v>0.51489511130849364</v>
      </c>
      <c r="GH25">
        <v>2.2615026559527601E-2</v>
      </c>
      <c r="GI25">
        <v>2.972122961862618E-2</v>
      </c>
      <c r="GJ25">
        <v>9.2184615032777709E-2</v>
      </c>
      <c r="GK25">
        <v>0.34058401748057487</v>
      </c>
      <c r="GL25">
        <v>0.37491178742551401</v>
      </c>
      <c r="GM25">
        <v>1.1553497359829251E-2</v>
      </c>
      <c r="GN25">
        <v>1.232079759952927E-2</v>
      </c>
      <c r="GO25">
        <v>4.8378095883771767E-2</v>
      </c>
      <c r="GP25">
        <v>0.5528358217313557</v>
      </c>
      <c r="GQ25">
        <v>0.50157258088391621</v>
      </c>
      <c r="GR25">
        <v>0.1203823620856488</v>
      </c>
      <c r="GS25">
        <v>0.37804505703043512</v>
      </c>
      <c r="GT25">
        <v>0.40390187386457871</v>
      </c>
      <c r="GU25">
        <v>5.0857951453040097E-2</v>
      </c>
      <c r="GV25">
        <v>0.1001565795901161</v>
      </c>
      <c r="GW25">
        <v>0.2246310509312249</v>
      </c>
      <c r="GX25">
        <v>0.20817605200323641</v>
      </c>
      <c r="GY25">
        <v>0.1730782068570467</v>
      </c>
      <c r="GZ25">
        <v>0.82692179314295322</v>
      </c>
      <c r="HA25">
        <v>0.34055851064266551</v>
      </c>
      <c r="HB25">
        <v>0.16647990607003871</v>
      </c>
      <c r="HC25">
        <v>0.48962493965708448</v>
      </c>
      <c r="HD25">
        <v>0.18480801972534691</v>
      </c>
      <c r="HE25">
        <v>6.1876319222234397E-2</v>
      </c>
      <c r="HF25">
        <v>0.1890503725816981</v>
      </c>
      <c r="HG25">
        <v>0.56426528847072066</v>
      </c>
      <c r="HH25">
        <v>0.29547646703603558</v>
      </c>
      <c r="HI25">
        <v>8.5643741375165477E-2</v>
      </c>
      <c r="HJ25">
        <v>0.12629952175344289</v>
      </c>
      <c r="HK25">
        <v>0.49258026983535591</v>
      </c>
      <c r="HL25">
        <v>0.25031288384247879</v>
      </c>
      <c r="HM25">
        <v>7.1547747260610528E-2</v>
      </c>
      <c r="HN25">
        <v>0.16099295800243241</v>
      </c>
      <c r="HO25">
        <v>0.4074811446062509</v>
      </c>
      <c r="HP25">
        <v>2.2602051946529401E-2</v>
      </c>
      <c r="HQ25">
        <v>8.7063214341697892E-2</v>
      </c>
      <c r="HR25">
        <v>0.29640323728070961</v>
      </c>
      <c r="HS25">
        <v>8.4277181834857828E-2</v>
      </c>
      <c r="HT25">
        <v>0.13285191368146829</v>
      </c>
      <c r="HU25">
        <v>0.48646766720296442</v>
      </c>
      <c r="HV25">
        <v>0.30363280250332492</v>
      </c>
      <c r="HW25">
        <v>8.3641776741743834E-2</v>
      </c>
      <c r="HX25">
        <v>0.12780518646147029</v>
      </c>
      <c r="HY25">
        <v>0.48492023429346098</v>
      </c>
      <c r="HZ25">
        <v>0.29698912876377759</v>
      </c>
      <c r="IA25">
        <v>8.1301168781488672E-2</v>
      </c>
      <c r="IB25">
        <v>0.1223678225607613</v>
      </c>
      <c r="IC25">
        <v>0.4993418798939725</v>
      </c>
    </row>
    <row r="26" spans="1:237" x14ac:dyDescent="0.25">
      <c r="A26" s="38" t="s">
        <v>23</v>
      </c>
      <c r="B26" s="34" t="s">
        <v>586</v>
      </c>
      <c r="C26">
        <v>0.22594719062626539</v>
      </c>
      <c r="D26">
        <v>4.5019784416322782E-2</v>
      </c>
      <c r="E26">
        <v>5.42392620278455E-2</v>
      </c>
      <c r="F26">
        <v>0.1596764415249301</v>
      </c>
      <c r="G26">
        <v>0.51511732140463629</v>
      </c>
      <c r="H26">
        <v>0.15968402239726801</v>
      </c>
      <c r="I26">
        <v>5.1016523318963253E-2</v>
      </c>
      <c r="J26">
        <v>6.2615135477275624E-2</v>
      </c>
      <c r="K26">
        <v>0.17925817757996701</v>
      </c>
      <c r="L26">
        <v>0.54692788421685656</v>
      </c>
      <c r="M26">
        <v>0.15784089002341181</v>
      </c>
      <c r="N26">
        <v>6.3565330465327516E-2</v>
      </c>
      <c r="O26">
        <v>7.5203301259238395E-2</v>
      </c>
      <c r="P26">
        <v>0.14122685941045851</v>
      </c>
      <c r="Q26">
        <v>0.56216361884156385</v>
      </c>
      <c r="R26">
        <v>0.91595093141160522</v>
      </c>
      <c r="S26">
        <v>8.4049068588394824E-2</v>
      </c>
      <c r="T26">
        <v>0.18836665006734229</v>
      </c>
      <c r="U26">
        <v>6.9579917574950217E-2</v>
      </c>
      <c r="V26">
        <v>0.1132666057316869</v>
      </c>
      <c r="W26">
        <v>0.18343524485927279</v>
      </c>
      <c r="X26">
        <v>0.15717010149372321</v>
      </c>
      <c r="Y26">
        <v>0.28433538591407109</v>
      </c>
      <c r="Z26">
        <v>3.846094358953413E-3</v>
      </c>
      <c r="AA26">
        <v>0.98945570655370396</v>
      </c>
      <c r="AB26">
        <v>1.0544293446296E-2</v>
      </c>
      <c r="AC26">
        <v>0.21881410482261629</v>
      </c>
      <c r="AD26">
        <v>0.13288583634727141</v>
      </c>
      <c r="AE26">
        <v>0.64830005883011232</v>
      </c>
      <c r="AF26">
        <v>0.78842060840758821</v>
      </c>
      <c r="AG26">
        <v>0.1639689401166258</v>
      </c>
      <c r="AH26">
        <v>8.3823705866537708E-3</v>
      </c>
      <c r="AI26">
        <v>3.9228080889132148E-2</v>
      </c>
      <c r="AJ26">
        <v>0.21457387634136749</v>
      </c>
      <c r="AK26">
        <v>7.4573536387494033E-2</v>
      </c>
      <c r="AL26">
        <v>0.1663107486242448</v>
      </c>
      <c r="AM26">
        <v>0.16007319623361871</v>
      </c>
      <c r="AN26">
        <v>0.38446864241327489</v>
      </c>
      <c r="AO26">
        <v>0.26692447475036668</v>
      </c>
      <c r="AP26">
        <v>9.1900967277833458E-3</v>
      </c>
      <c r="AQ26">
        <v>1.6909758736134189E-2</v>
      </c>
      <c r="AR26">
        <v>4.7315977918616123E-2</v>
      </c>
      <c r="AS26">
        <v>5.0685367900810067E-2</v>
      </c>
      <c r="AT26">
        <v>0.14017437404460281</v>
      </c>
      <c r="AU26">
        <v>5.143943443628464E-2</v>
      </c>
      <c r="AV26">
        <v>8.9647698890604241E-2</v>
      </c>
      <c r="AW26">
        <v>9.2721807468456E-2</v>
      </c>
      <c r="AX26">
        <v>0.1333911373726635</v>
      </c>
      <c r="AY26">
        <v>9.8281376366032208E-2</v>
      </c>
      <c r="AZ26">
        <v>3.318495387646237E-3</v>
      </c>
      <c r="BA26">
        <v>0.94032664165453561</v>
      </c>
      <c r="BB26">
        <v>5.7278012554832737E-3</v>
      </c>
      <c r="BC26">
        <v>5.3945557089981132E-2</v>
      </c>
      <c r="BD26">
        <v>0.72132287862782152</v>
      </c>
      <c r="BE26">
        <v>4.3969100585353769E-2</v>
      </c>
      <c r="BF26">
        <v>5.0393394524385252E-2</v>
      </c>
      <c r="BG26">
        <v>0.1843146262624395</v>
      </c>
      <c r="BH26">
        <v>0.73314814565318565</v>
      </c>
      <c r="BI26">
        <v>4.2073439409091194E-3</v>
      </c>
      <c r="BJ26">
        <v>0.23306249900468681</v>
      </c>
      <c r="BK26">
        <v>3.689500513115635E-4</v>
      </c>
      <c r="BL26">
        <v>2.9213061349906842E-2</v>
      </c>
      <c r="BM26">
        <v>0.18684724528822119</v>
      </c>
      <c r="BN26">
        <v>6.6168479982517472E-2</v>
      </c>
      <c r="BO26">
        <v>0.16520606344761851</v>
      </c>
      <c r="BP26">
        <v>0.1572992804077227</v>
      </c>
      <c r="BQ26">
        <v>0.42447893087392019</v>
      </c>
      <c r="BR26">
        <v>0.60796396962745958</v>
      </c>
      <c r="BS26">
        <v>5.0345370736707501E-2</v>
      </c>
      <c r="BT26">
        <v>0.34123059566315578</v>
      </c>
      <c r="BU26">
        <v>0.61535414080246142</v>
      </c>
      <c r="BV26">
        <v>0.38464585919753852</v>
      </c>
      <c r="BW26">
        <v>0.24173589073467669</v>
      </c>
      <c r="BX26">
        <v>0.1279298218938093</v>
      </c>
      <c r="BY26">
        <v>0.17480976207801871</v>
      </c>
      <c r="BZ26">
        <v>0.2037452416631777</v>
      </c>
      <c r="CA26">
        <v>0.23024793834361751</v>
      </c>
      <c r="CB26">
        <v>5.3159278093848471E-3</v>
      </c>
      <c r="CC26">
        <v>0.43550638133416258</v>
      </c>
      <c r="CD26">
        <v>4.3967463652552601E-2</v>
      </c>
      <c r="CE26">
        <v>0.16561965189546171</v>
      </c>
      <c r="CF26">
        <v>0.34605723194548238</v>
      </c>
      <c r="CG26">
        <v>0.58517387453219039</v>
      </c>
      <c r="CH26">
        <v>0.41482612546780961</v>
      </c>
      <c r="CI26">
        <v>0.19069663838342921</v>
      </c>
      <c r="CJ26">
        <v>6.3378419751419848E-2</v>
      </c>
      <c r="CK26">
        <v>0.16332863997897371</v>
      </c>
      <c r="CL26">
        <v>0.1521368680439282</v>
      </c>
      <c r="CM26">
        <v>0.430459433842249</v>
      </c>
      <c r="CN26">
        <v>0.50350348425569369</v>
      </c>
      <c r="CO26">
        <v>3.6290643269592297E-2</v>
      </c>
      <c r="CP26">
        <v>8.3387088759416014E-2</v>
      </c>
      <c r="CQ26">
        <v>0.37681878371529798</v>
      </c>
      <c r="CR26">
        <v>0.21146127915306909</v>
      </c>
      <c r="CS26">
        <v>7.6480124856622367E-2</v>
      </c>
      <c r="CT26">
        <v>0.15449492489621641</v>
      </c>
      <c r="CU26">
        <v>0.1622310163950807</v>
      </c>
      <c r="CV26">
        <v>0.39533265469901141</v>
      </c>
      <c r="CW26">
        <v>0.22278245520971821</v>
      </c>
      <c r="CX26">
        <v>0.77721754479028171</v>
      </c>
      <c r="CY26">
        <v>7.0805730473579853E-2</v>
      </c>
      <c r="CZ26">
        <v>0.38268531024993901</v>
      </c>
      <c r="DA26">
        <v>0.54650895927648102</v>
      </c>
      <c r="DB26">
        <v>0.1641196710442385</v>
      </c>
      <c r="DC26">
        <v>5.2580409494648872E-2</v>
      </c>
      <c r="DD26">
        <v>6.3180920492249271E-2</v>
      </c>
      <c r="DE26">
        <v>0.17955443514111361</v>
      </c>
      <c r="DF26">
        <v>0.54026424641406023</v>
      </c>
      <c r="DG26">
        <v>3.3219618815696413E-2</v>
      </c>
      <c r="DH26">
        <v>0</v>
      </c>
      <c r="DI26">
        <v>0</v>
      </c>
      <c r="DJ26">
        <v>8.4397483120470884E-4</v>
      </c>
      <c r="DK26">
        <v>0.96593640635309896</v>
      </c>
      <c r="DL26">
        <v>0.20750162805723671</v>
      </c>
      <c r="DM26">
        <v>2.3994550388941681E-2</v>
      </c>
      <c r="DN26">
        <v>3.9138242843113992E-2</v>
      </c>
      <c r="DO26">
        <v>0.13734545651240779</v>
      </c>
      <c r="DP26">
        <v>0.59202012219829991</v>
      </c>
      <c r="DQ26">
        <v>0.9831242100548564</v>
      </c>
      <c r="DR26">
        <v>2.087647304176099E-3</v>
      </c>
      <c r="DS26">
        <v>3.1223891533200738E-3</v>
      </c>
      <c r="DT26">
        <v>1.166575348764737E-2</v>
      </c>
      <c r="DU26">
        <v>0.20928567253323721</v>
      </c>
      <c r="DV26">
        <v>7.2931546847768966E-2</v>
      </c>
      <c r="DW26">
        <v>0.1666797068982836</v>
      </c>
      <c r="DX26">
        <v>0.16601732709842301</v>
      </c>
      <c r="DY26">
        <v>0.38508574662228728</v>
      </c>
      <c r="DZ26">
        <v>0.50499963859672292</v>
      </c>
      <c r="EA26">
        <v>0.49500036140327702</v>
      </c>
      <c r="EB26">
        <v>0.27073773491695308</v>
      </c>
      <c r="EC26">
        <v>3.1651401543765667E-2</v>
      </c>
      <c r="ED26">
        <v>0.12680930294234349</v>
      </c>
      <c r="EE26">
        <v>0.1111460806943798</v>
      </c>
      <c r="EF26">
        <v>0.32824244227843652</v>
      </c>
      <c r="EG26">
        <v>3.5130721021546199E-2</v>
      </c>
      <c r="EH26">
        <v>9.628231660257526E-2</v>
      </c>
      <c r="EI26">
        <v>0.32872708065357681</v>
      </c>
      <c r="EJ26">
        <v>6.9566334093099768E-3</v>
      </c>
      <c r="EK26">
        <v>1.9287541143754819E-2</v>
      </c>
      <c r="EL26">
        <v>6.2662246525100579E-2</v>
      </c>
      <c r="EM26">
        <v>3.5589542481399353E-2</v>
      </c>
      <c r="EN26">
        <v>0.22682062961789329</v>
      </c>
      <c r="EO26">
        <v>3.7880085547050982E-2</v>
      </c>
      <c r="EP26">
        <v>7.1684961234199041E-2</v>
      </c>
      <c r="EQ26">
        <v>4.6601245865896312E-2</v>
      </c>
      <c r="ER26">
        <v>0.13159706226845919</v>
      </c>
      <c r="ES26">
        <v>0</v>
      </c>
      <c r="ET26">
        <v>3.2192971253359709E-2</v>
      </c>
      <c r="EU26">
        <v>0.186813194724395</v>
      </c>
      <c r="EV26">
        <v>2.673657642566819E-2</v>
      </c>
      <c r="EW26">
        <v>6.4674924419586055E-2</v>
      </c>
      <c r="EX26">
        <v>0.1191924034040424</v>
      </c>
      <c r="EY26">
        <v>0.48243160759691311</v>
      </c>
      <c r="EZ26">
        <v>0.113884756966915</v>
      </c>
      <c r="FA26">
        <v>0.19182859425819249</v>
      </c>
      <c r="FB26">
        <v>0.68816884495272734</v>
      </c>
      <c r="FC26">
        <v>0.1200025607890803</v>
      </c>
      <c r="FD26">
        <v>0.81075634888239712</v>
      </c>
      <c r="FE26">
        <v>0.189243651117603</v>
      </c>
      <c r="FF26">
        <v>0.83416418704315165</v>
      </c>
      <c r="FG26">
        <v>0.16540636082699531</v>
      </c>
      <c r="FH26">
        <v>0.80607145311528505</v>
      </c>
      <c r="FI26">
        <v>0.19060205232603231</v>
      </c>
      <c r="FJ26">
        <v>0.82855386262816699</v>
      </c>
      <c r="FK26">
        <v>0.17144613737183301</v>
      </c>
      <c r="FL26">
        <v>0.16930781012278581</v>
      </c>
      <c r="FM26">
        <v>5.0248806179730557E-2</v>
      </c>
      <c r="FN26">
        <v>5.967263126872429E-2</v>
      </c>
      <c r="FO26">
        <v>0.17363550173934891</v>
      </c>
      <c r="FP26">
        <v>0.54713525068941049</v>
      </c>
      <c r="FQ26">
        <v>0.82454929271204602</v>
      </c>
      <c r="FR26">
        <v>0.17545070728795389</v>
      </c>
      <c r="FS26">
        <v>0.1990799659142875</v>
      </c>
      <c r="FT26">
        <v>6.1980130073711219E-2</v>
      </c>
      <c r="FU26">
        <v>0.16032120821182869</v>
      </c>
      <c r="FV26">
        <v>0.15683491267034899</v>
      </c>
      <c r="FW26">
        <v>0.42156554705005939</v>
      </c>
      <c r="FX26">
        <v>0.27064234006207483</v>
      </c>
      <c r="FY26">
        <v>3.8813717912681227E-2</v>
      </c>
      <c r="FZ26">
        <v>0.1151586588416328</v>
      </c>
      <c r="GA26">
        <v>0.14742211461849031</v>
      </c>
      <c r="GB26">
        <v>0.42796316856512079</v>
      </c>
      <c r="GC26">
        <v>7.1342399167830625E-2</v>
      </c>
      <c r="GD26">
        <v>7.5825885012267558E-2</v>
      </c>
      <c r="GE26">
        <v>0.39618581399261638</v>
      </c>
      <c r="GF26">
        <v>0.4268509993479716</v>
      </c>
      <c r="GG26">
        <v>0.52849127969158072</v>
      </c>
      <c r="GH26">
        <v>2.4735321747953939E-2</v>
      </c>
      <c r="GI26">
        <v>3.0824902649084499E-2</v>
      </c>
      <c r="GJ26">
        <v>9.2531805986411475E-2</v>
      </c>
      <c r="GK26">
        <v>0.32334662891837362</v>
      </c>
      <c r="GL26">
        <v>0.38362314667516018</v>
      </c>
      <c r="GM26">
        <v>9.6655980659902455E-3</v>
      </c>
      <c r="GN26">
        <v>1.292148660811405E-2</v>
      </c>
      <c r="GO26">
        <v>4.5098820459448567E-2</v>
      </c>
      <c r="GP26">
        <v>0.54869094819128694</v>
      </c>
      <c r="GQ26">
        <v>0.56109711068027845</v>
      </c>
      <c r="GR26">
        <v>8.6437529881582237E-2</v>
      </c>
      <c r="GS26">
        <v>0.35246535943813928</v>
      </c>
      <c r="GT26">
        <v>0.3932397938518104</v>
      </c>
      <c r="GU26">
        <v>5.6297716108770407E-2</v>
      </c>
      <c r="GV26">
        <v>9.7928653627403495E-2</v>
      </c>
      <c r="GW26">
        <v>0.21125967486458669</v>
      </c>
      <c r="GX26">
        <v>0.233033691265497</v>
      </c>
      <c r="GY26">
        <v>0.16636125352737349</v>
      </c>
      <c r="GZ26">
        <v>0.83363874647262637</v>
      </c>
      <c r="HA26">
        <v>0.35082585689532098</v>
      </c>
      <c r="HB26">
        <v>0.16879725842046389</v>
      </c>
      <c r="HC26">
        <v>0.48037688468421508</v>
      </c>
      <c r="HD26">
        <v>0.19844059741234779</v>
      </c>
      <c r="HE26">
        <v>6.2940130903961139E-2</v>
      </c>
      <c r="HF26">
        <v>0.19716384695341571</v>
      </c>
      <c r="HG26">
        <v>0.5412982559223054</v>
      </c>
      <c r="HH26">
        <v>0.31107116357031761</v>
      </c>
      <c r="HI26">
        <v>9.1249663939831568E-2</v>
      </c>
      <c r="HJ26">
        <v>0.12787884547722991</v>
      </c>
      <c r="HK26">
        <v>0.46980032701262092</v>
      </c>
      <c r="HL26">
        <v>0.25747870148430768</v>
      </c>
      <c r="HM26">
        <v>7.2624642487738991E-2</v>
      </c>
      <c r="HN26">
        <v>0.16258002555144799</v>
      </c>
      <c r="HO26">
        <v>0.40552712939457641</v>
      </c>
      <c r="HP26">
        <v>2.0977801960223551E-2</v>
      </c>
      <c r="HQ26">
        <v>8.0811699121705244E-2</v>
      </c>
      <c r="HR26">
        <v>0.30257510973317508</v>
      </c>
      <c r="HS26">
        <v>9.0263041135470443E-2</v>
      </c>
      <c r="HT26">
        <v>0.1325773704855405</v>
      </c>
      <c r="HU26">
        <v>0.47458447864581388</v>
      </c>
      <c r="HV26">
        <v>0.30958491526310661</v>
      </c>
      <c r="HW26">
        <v>8.5308734713415421E-2</v>
      </c>
      <c r="HX26">
        <v>0.1262877829274841</v>
      </c>
      <c r="HY26">
        <v>0.47881856709599391</v>
      </c>
      <c r="HZ26">
        <v>0.31212106839250309</v>
      </c>
      <c r="IA26">
        <v>8.4775566552759724E-2</v>
      </c>
      <c r="IB26">
        <v>0.12334912578271159</v>
      </c>
      <c r="IC26">
        <v>0.47975423927202571</v>
      </c>
    </row>
    <row r="27" spans="1:237" x14ac:dyDescent="0.25">
      <c r="A27" s="38" t="s">
        <v>24</v>
      </c>
      <c r="B27" s="34" t="s">
        <v>586</v>
      </c>
      <c r="C27">
        <v>0.21258089722530041</v>
      </c>
      <c r="D27">
        <v>3.4263232438762642E-2</v>
      </c>
      <c r="E27">
        <v>4.9408837807721283E-2</v>
      </c>
      <c r="F27">
        <v>0.15130088123297369</v>
      </c>
      <c r="G27">
        <v>0.55171806783546562</v>
      </c>
      <c r="H27">
        <v>0.14433370722444061</v>
      </c>
      <c r="I27">
        <v>4.3089835177626892E-2</v>
      </c>
      <c r="J27">
        <v>5.7556476669702657E-2</v>
      </c>
      <c r="K27">
        <v>0.17501603808180899</v>
      </c>
      <c r="L27">
        <v>0.58000394284642065</v>
      </c>
      <c r="M27">
        <v>0.1710423166903195</v>
      </c>
      <c r="N27">
        <v>4.9514123450824787E-2</v>
      </c>
      <c r="O27">
        <v>6.5845975898848677E-2</v>
      </c>
      <c r="P27">
        <v>0.14525819557866601</v>
      </c>
      <c r="Q27">
        <v>0.56833938838134102</v>
      </c>
      <c r="R27">
        <v>0.92800848141927139</v>
      </c>
      <c r="S27">
        <v>7.1991518580728525E-2</v>
      </c>
      <c r="T27">
        <v>0.17119222403577131</v>
      </c>
      <c r="U27">
        <v>5.811950914905141E-2</v>
      </c>
      <c r="V27">
        <v>0.1108217294409011</v>
      </c>
      <c r="W27">
        <v>0.18332860768644041</v>
      </c>
      <c r="X27">
        <v>0.18031726573186699</v>
      </c>
      <c r="Y27">
        <v>0.29107831688774571</v>
      </c>
      <c r="Z27">
        <v>5.1423470682232389E-3</v>
      </c>
      <c r="AA27">
        <v>0.99526799475545935</v>
      </c>
      <c r="AB27">
        <v>4.7320052445405788E-3</v>
      </c>
      <c r="AC27">
        <v>0.28338683235863132</v>
      </c>
      <c r="AD27">
        <v>0.17042806481910761</v>
      </c>
      <c r="AE27">
        <v>0.54618510282226107</v>
      </c>
      <c r="AF27">
        <v>0.73753257863539046</v>
      </c>
      <c r="AG27">
        <v>0.22187750541801021</v>
      </c>
      <c r="AH27">
        <v>4.746462868294176E-3</v>
      </c>
      <c r="AI27">
        <v>3.5843453078305228E-2</v>
      </c>
      <c r="AJ27">
        <v>0.19344704625263379</v>
      </c>
      <c r="AK27">
        <v>6.250765256654385E-2</v>
      </c>
      <c r="AL27">
        <v>0.1620066512998343</v>
      </c>
      <c r="AM27">
        <v>0.16268732190129859</v>
      </c>
      <c r="AN27">
        <v>0.41935132797968949</v>
      </c>
      <c r="AO27">
        <v>0.26524381918335532</v>
      </c>
      <c r="AP27">
        <v>7.7219854172787426E-3</v>
      </c>
      <c r="AQ27">
        <v>1.3346397585457959E-2</v>
      </c>
      <c r="AR27">
        <v>4.0433172367527422E-2</v>
      </c>
      <c r="AS27">
        <v>4.7084742445579253E-2</v>
      </c>
      <c r="AT27">
        <v>0.13646828122136601</v>
      </c>
      <c r="AU27">
        <v>4.8992433937462679E-2</v>
      </c>
      <c r="AV27">
        <v>8.8680525618879208E-2</v>
      </c>
      <c r="AW27">
        <v>9.5584655091827814E-2</v>
      </c>
      <c r="AX27">
        <v>0.1445793976002204</v>
      </c>
      <c r="AY27">
        <v>0.1085951732768984</v>
      </c>
      <c r="AZ27">
        <v>3.2694162541467872E-3</v>
      </c>
      <c r="BA27">
        <v>0.93980216492560065</v>
      </c>
      <c r="BB27">
        <v>5.550626897884943E-3</v>
      </c>
      <c r="BC27">
        <v>5.4647208176514507E-2</v>
      </c>
      <c r="BD27">
        <v>0.66904921651190208</v>
      </c>
      <c r="BE27">
        <v>4.4214738997027138E-2</v>
      </c>
      <c r="BF27">
        <v>5.727579693063322E-2</v>
      </c>
      <c r="BG27">
        <v>0.22946024756043751</v>
      </c>
      <c r="BH27">
        <v>0.70435490268005063</v>
      </c>
      <c r="BI27">
        <v>6.4314165404010821E-3</v>
      </c>
      <c r="BJ27">
        <v>0.2560911254401923</v>
      </c>
      <c r="BK27">
        <v>2.6557070151455578E-4</v>
      </c>
      <c r="BL27">
        <v>3.2856984637841619E-2</v>
      </c>
      <c r="BM27">
        <v>0.1686001449828185</v>
      </c>
      <c r="BN27">
        <v>5.1127635868434808E-2</v>
      </c>
      <c r="BO27">
        <v>0.1488585433191574</v>
      </c>
      <c r="BP27">
        <v>0.15558048121424031</v>
      </c>
      <c r="BQ27">
        <v>0.4758331946153489</v>
      </c>
      <c r="BR27">
        <v>0.56499441396301331</v>
      </c>
      <c r="BS27">
        <v>3.7885844731262802E-2</v>
      </c>
      <c r="BT27">
        <v>0.39171621201098822</v>
      </c>
      <c r="BU27">
        <v>0.61729638094299577</v>
      </c>
      <c r="BV27">
        <v>0.38270361905700429</v>
      </c>
      <c r="BW27">
        <v>0.21548633669162939</v>
      </c>
      <c r="BX27">
        <v>0.12621339942654081</v>
      </c>
      <c r="BY27">
        <v>0.17801031474778731</v>
      </c>
      <c r="BZ27">
        <v>0.2346801710411093</v>
      </c>
      <c r="CA27">
        <v>0.23496944062180261</v>
      </c>
      <c r="CB27">
        <v>6.3818976802501089E-3</v>
      </c>
      <c r="CC27">
        <v>0.39503789864768518</v>
      </c>
      <c r="CD27">
        <v>4.3933814298228312E-2</v>
      </c>
      <c r="CE27">
        <v>0.18016866354580419</v>
      </c>
      <c r="CF27">
        <v>0.3636683179926351</v>
      </c>
      <c r="CG27">
        <v>0.54999710107249244</v>
      </c>
      <c r="CH27">
        <v>0.45000289892750739</v>
      </c>
      <c r="CI27">
        <v>0.1775219671994358</v>
      </c>
      <c r="CJ27">
        <v>5.3470391099785942E-2</v>
      </c>
      <c r="CK27">
        <v>0.14894395615589159</v>
      </c>
      <c r="CL27">
        <v>0.15572373705410381</v>
      </c>
      <c r="CM27">
        <v>0.46433994849078303</v>
      </c>
      <c r="CN27">
        <v>0.4558375822945982</v>
      </c>
      <c r="CO27">
        <v>5.0260017473198901E-2</v>
      </c>
      <c r="CP27">
        <v>8.8599633147652221E-2</v>
      </c>
      <c r="CQ27">
        <v>0.40530276708455071</v>
      </c>
      <c r="CR27">
        <v>0.1894181873578287</v>
      </c>
      <c r="CS27">
        <v>6.4482751624803769E-2</v>
      </c>
      <c r="CT27">
        <v>0.1537612671575124</v>
      </c>
      <c r="CU27">
        <v>0.1667723572562968</v>
      </c>
      <c r="CV27">
        <v>0.42556543660355822</v>
      </c>
      <c r="CW27">
        <v>0.1743233253680414</v>
      </c>
      <c r="CX27">
        <v>0.8256766746319586</v>
      </c>
      <c r="CY27">
        <v>6.9166176370896754E-2</v>
      </c>
      <c r="CZ27">
        <v>0.3397783387671201</v>
      </c>
      <c r="DA27">
        <v>0.59105548486198323</v>
      </c>
      <c r="DB27">
        <v>0.14695972439581739</v>
      </c>
      <c r="DC27">
        <v>4.39236260832691E-2</v>
      </c>
      <c r="DD27">
        <v>5.7401435713199923E-2</v>
      </c>
      <c r="DE27">
        <v>0.17495780712697009</v>
      </c>
      <c r="DF27">
        <v>0.57662565361995866</v>
      </c>
      <c r="DG27">
        <v>2.9805224236083758E-2</v>
      </c>
      <c r="DH27">
        <v>0</v>
      </c>
      <c r="DI27">
        <v>0</v>
      </c>
      <c r="DJ27">
        <v>5.2689816881904396E-4</v>
      </c>
      <c r="DK27">
        <v>0.96966787759509721</v>
      </c>
      <c r="DL27">
        <v>0.189272298980382</v>
      </c>
      <c r="DM27">
        <v>1.9751433565554241E-2</v>
      </c>
      <c r="DN27">
        <v>3.4184798858049863E-2</v>
      </c>
      <c r="DO27">
        <v>0.13068963240702761</v>
      </c>
      <c r="DP27">
        <v>0.62610183618898618</v>
      </c>
      <c r="DQ27">
        <v>0.9834304208214163</v>
      </c>
      <c r="DR27">
        <v>2.492875493494741E-3</v>
      </c>
      <c r="DS27">
        <v>3.0237776669518779E-3</v>
      </c>
      <c r="DT27">
        <v>1.105292601813709E-2</v>
      </c>
      <c r="DU27">
        <v>0.19067387921649009</v>
      </c>
      <c r="DV27">
        <v>6.3049772926998773E-2</v>
      </c>
      <c r="DW27">
        <v>0.16298182146688811</v>
      </c>
      <c r="DX27">
        <v>0.1692252672610966</v>
      </c>
      <c r="DY27">
        <v>0.41406925912852638</v>
      </c>
      <c r="DZ27">
        <v>0.33653108653546449</v>
      </c>
      <c r="EA27">
        <v>0.66346891346453551</v>
      </c>
      <c r="EB27">
        <v>0.24656192406523811</v>
      </c>
      <c r="EC27">
        <v>2.6432986217265048E-2</v>
      </c>
      <c r="ED27">
        <v>0.1243215235975678</v>
      </c>
      <c r="EE27">
        <v>0.1147118856677764</v>
      </c>
      <c r="EF27">
        <v>0.34064437110711038</v>
      </c>
      <c r="EG27">
        <v>3.9582721515569422E-2</v>
      </c>
      <c r="EH27">
        <v>0.1077445878294728</v>
      </c>
      <c r="EI27">
        <v>0.30438495462524617</v>
      </c>
      <c r="EJ27">
        <v>0</v>
      </c>
      <c r="EK27">
        <v>2.9732023566590871E-2</v>
      </c>
      <c r="EL27">
        <v>4.6701760025539669E-2</v>
      </c>
      <c r="EM27">
        <v>3.9461837212039927E-2</v>
      </c>
      <c r="EN27">
        <v>0.22639869570990381</v>
      </c>
      <c r="EO27">
        <v>3.6815940002943547E-2</v>
      </c>
      <c r="EP27">
        <v>7.6554582827191131E-2</v>
      </c>
      <c r="EQ27">
        <v>3.4748873510446907E-2</v>
      </c>
      <c r="ER27">
        <v>0.14386516486047959</v>
      </c>
      <c r="ES27">
        <v>1.2890842267818879E-2</v>
      </c>
      <c r="ET27">
        <v>4.8445325391799451E-2</v>
      </c>
      <c r="EU27">
        <v>0.15184383218885991</v>
      </c>
      <c r="EV27">
        <v>1.7800632352925349E-2</v>
      </c>
      <c r="EW27">
        <v>6.1686715451305711E-2</v>
      </c>
      <c r="EX27">
        <v>0.1129519106724465</v>
      </c>
      <c r="EY27">
        <v>0.51056200368009275</v>
      </c>
      <c r="EZ27">
        <v>0.14013846988205861</v>
      </c>
      <c r="FA27">
        <v>0.15221905539247871</v>
      </c>
      <c r="FB27">
        <v>0.71168267558000187</v>
      </c>
      <c r="FC27">
        <v>0.13609826902751951</v>
      </c>
      <c r="FD27">
        <v>0.80180325910323136</v>
      </c>
      <c r="FE27">
        <v>0.19819674089676859</v>
      </c>
      <c r="FF27">
        <v>0.82126720469421166</v>
      </c>
      <c r="FG27">
        <v>0.17873279530578839</v>
      </c>
      <c r="FH27">
        <v>0.78002188953164286</v>
      </c>
      <c r="FI27">
        <v>0.21613663903672331</v>
      </c>
      <c r="FJ27">
        <v>0.81041818814064803</v>
      </c>
      <c r="FK27">
        <v>0.18958181185935211</v>
      </c>
      <c r="FL27">
        <v>0.1516237959308539</v>
      </c>
      <c r="FM27">
        <v>3.5719794193943277E-2</v>
      </c>
      <c r="FN27">
        <v>4.5150489407125141E-2</v>
      </c>
      <c r="FO27">
        <v>0.16992840674570711</v>
      </c>
      <c r="FP27">
        <v>0.59757751372237067</v>
      </c>
      <c r="FQ27">
        <v>0.80782140043528228</v>
      </c>
      <c r="FR27">
        <v>0.19217859956471781</v>
      </c>
      <c r="FS27">
        <v>0.17688671877738829</v>
      </c>
      <c r="FT27">
        <v>5.0095398738014107E-2</v>
      </c>
      <c r="FU27">
        <v>0.14786988736468751</v>
      </c>
      <c r="FV27">
        <v>0.15905469242213929</v>
      </c>
      <c r="FW27">
        <v>0.46570194662637798</v>
      </c>
      <c r="FX27">
        <v>0.25669818643922121</v>
      </c>
      <c r="FY27">
        <v>3.3306730682641672E-2</v>
      </c>
      <c r="FZ27">
        <v>0.1093289835423898</v>
      </c>
      <c r="GA27">
        <v>0.15633779864083619</v>
      </c>
      <c r="GB27">
        <v>0.4443283006949113</v>
      </c>
      <c r="GC27">
        <v>4.0060641161444942E-2</v>
      </c>
      <c r="GD27">
        <v>6.3468400619431958E-2</v>
      </c>
      <c r="GE27">
        <v>0.3925671287906099</v>
      </c>
      <c r="GF27">
        <v>0.48854758703537821</v>
      </c>
      <c r="GG27">
        <v>0.52124901562637671</v>
      </c>
      <c r="GH27">
        <v>2.08409284418502E-2</v>
      </c>
      <c r="GI27">
        <v>2.8090378987562298E-2</v>
      </c>
      <c r="GJ27">
        <v>8.9246387102053681E-2</v>
      </c>
      <c r="GK27">
        <v>0.34057328984215712</v>
      </c>
      <c r="GL27">
        <v>0.36428611308169401</v>
      </c>
      <c r="GM27">
        <v>8.6068357036422141E-3</v>
      </c>
      <c r="GN27">
        <v>1.203103395443989E-2</v>
      </c>
      <c r="GO27">
        <v>4.527927991962169E-2</v>
      </c>
      <c r="GP27">
        <v>0.56979673734060221</v>
      </c>
      <c r="GQ27">
        <v>0.50277854215479167</v>
      </c>
      <c r="GR27">
        <v>0.11835788860886789</v>
      </c>
      <c r="GS27">
        <v>0.37886356923634051</v>
      </c>
      <c r="GT27">
        <v>0.37404436836783328</v>
      </c>
      <c r="GU27">
        <v>5.0753565640071822E-2</v>
      </c>
      <c r="GV27">
        <v>0.1064083853926365</v>
      </c>
      <c r="GW27">
        <v>0.22133176132400381</v>
      </c>
      <c r="GX27">
        <v>0.2388397625837678</v>
      </c>
      <c r="GY27">
        <v>0.1737195269053472</v>
      </c>
      <c r="GZ27">
        <v>0.82628047309465291</v>
      </c>
      <c r="HA27">
        <v>0.38567889142273759</v>
      </c>
      <c r="HB27">
        <v>0.1503426814941014</v>
      </c>
      <c r="HC27">
        <v>0.46397842708316112</v>
      </c>
      <c r="HD27">
        <v>0.1737479150999979</v>
      </c>
      <c r="HE27">
        <v>5.5677001004505913E-2</v>
      </c>
      <c r="HF27">
        <v>0.18493375645143509</v>
      </c>
      <c r="HG27">
        <v>0.58564132744406106</v>
      </c>
      <c r="HH27">
        <v>0.29377299745564001</v>
      </c>
      <c r="HI27">
        <v>7.813381564213176E-2</v>
      </c>
      <c r="HJ27">
        <v>0.12932013269567769</v>
      </c>
      <c r="HK27">
        <v>0.4987730542065506</v>
      </c>
      <c r="HL27">
        <v>0.23460203011880121</v>
      </c>
      <c r="HM27">
        <v>6.5730959101036768E-2</v>
      </c>
      <c r="HN27">
        <v>0.16480290179500931</v>
      </c>
      <c r="HO27">
        <v>0.41901771000785809</v>
      </c>
      <c r="HP27">
        <v>2.2578612949770399E-2</v>
      </c>
      <c r="HQ27">
        <v>9.326778602752421E-2</v>
      </c>
      <c r="HR27">
        <v>0.2852483538536752</v>
      </c>
      <c r="HS27">
        <v>7.9293340437281229E-2</v>
      </c>
      <c r="HT27">
        <v>0.13358744209094761</v>
      </c>
      <c r="HU27">
        <v>0.50187086361809607</v>
      </c>
      <c r="HV27">
        <v>0.29239383592784368</v>
      </c>
      <c r="HW27">
        <v>7.8163316343106415E-2</v>
      </c>
      <c r="HX27">
        <v>0.1287444877447092</v>
      </c>
      <c r="HY27">
        <v>0.50069835998434065</v>
      </c>
      <c r="HZ27">
        <v>0.2900880197663529</v>
      </c>
      <c r="IA27">
        <v>7.5223649092254666E-2</v>
      </c>
      <c r="IB27">
        <v>0.1239313625615934</v>
      </c>
      <c r="IC27">
        <v>0.51075696857979902</v>
      </c>
    </row>
    <row r="28" spans="1:237" x14ac:dyDescent="0.25">
      <c r="A28" s="38" t="s">
        <v>25</v>
      </c>
      <c r="B28" s="34" t="s">
        <v>610</v>
      </c>
      <c r="C28">
        <v>0.66605687857877505</v>
      </c>
      <c r="D28">
        <v>5.1476948318990691E-3</v>
      </c>
      <c r="E28">
        <v>1.046257461381373E-2</v>
      </c>
      <c r="F28">
        <v>3.973874652262066E-2</v>
      </c>
      <c r="G28">
        <v>0.27859410545289148</v>
      </c>
      <c r="H28">
        <v>0.56550887929618887</v>
      </c>
      <c r="I28">
        <v>1.514862883512034E-2</v>
      </c>
      <c r="J28">
        <v>2.4930507890985588E-2</v>
      </c>
      <c r="K28">
        <v>6.5918712818305275E-2</v>
      </c>
      <c r="L28">
        <v>0.32849327115940002</v>
      </c>
      <c r="M28">
        <v>0.58781956628047771</v>
      </c>
      <c r="N28">
        <v>1.302849316392855E-2</v>
      </c>
      <c r="O28">
        <v>1.829477354732844E-2</v>
      </c>
      <c r="P28">
        <v>3.8270793366010143E-2</v>
      </c>
      <c r="Q28">
        <v>0.34258637364225519</v>
      </c>
      <c r="R28">
        <v>1</v>
      </c>
      <c r="S28">
        <v>0</v>
      </c>
      <c r="T28">
        <v>0.84900846358783144</v>
      </c>
      <c r="U28">
        <v>0</v>
      </c>
      <c r="V28">
        <v>7.7671067219479114E-3</v>
      </c>
      <c r="W28">
        <v>6.398722950257188E-2</v>
      </c>
      <c r="X28">
        <v>1.7257336554948242E-2</v>
      </c>
      <c r="Y28">
        <v>6.1979863632700548E-2</v>
      </c>
      <c r="Z28">
        <v>0</v>
      </c>
      <c r="AA28">
        <v>1</v>
      </c>
      <c r="AB28">
        <v>0</v>
      </c>
      <c r="AC28">
        <v>1</v>
      </c>
      <c r="AD28">
        <v>0</v>
      </c>
      <c r="AE28">
        <v>0</v>
      </c>
      <c r="AF28">
        <v>0.99998372077429787</v>
      </c>
      <c r="AG28">
        <v>1.6279225702080229E-5</v>
      </c>
      <c r="AH28">
        <v>0</v>
      </c>
      <c r="AI28">
        <v>0</v>
      </c>
      <c r="AJ28">
        <v>0.67554151037914367</v>
      </c>
      <c r="AK28">
        <v>1.376947132946465E-2</v>
      </c>
      <c r="AL28">
        <v>5.0801216026355137E-2</v>
      </c>
      <c r="AM28">
        <v>9.4910990562896341E-2</v>
      </c>
      <c r="AN28">
        <v>0.1649768117021401</v>
      </c>
      <c r="AO28">
        <v>0.90994560101948585</v>
      </c>
      <c r="AP28">
        <v>3.5255588925991619E-3</v>
      </c>
      <c r="AQ28">
        <v>0</v>
      </c>
      <c r="AR28">
        <v>1.6562909054997309E-2</v>
      </c>
      <c r="AS28">
        <v>1.157797015153433E-2</v>
      </c>
      <c r="AT28">
        <v>4.6822189177378452E-2</v>
      </c>
      <c r="AU28">
        <v>1.734375564010827E-3</v>
      </c>
      <c r="AV28">
        <v>8.0179608379632276E-4</v>
      </c>
      <c r="AW28">
        <v>2.9077332193679891E-3</v>
      </c>
      <c r="AX28">
        <v>2.1987278827694389E-3</v>
      </c>
      <c r="AY28">
        <v>3.9231389540602584E-3</v>
      </c>
      <c r="AZ28">
        <v>0</v>
      </c>
      <c r="BA28">
        <v>1</v>
      </c>
      <c r="BB28">
        <v>0</v>
      </c>
      <c r="BC28">
        <v>0</v>
      </c>
      <c r="BD28">
        <v>0.99590544902852307</v>
      </c>
      <c r="BE28">
        <v>0</v>
      </c>
      <c r="BF28">
        <v>0</v>
      </c>
      <c r="BG28">
        <v>4.0945509714768917E-3</v>
      </c>
      <c r="BH28">
        <v>0.95004839855083856</v>
      </c>
      <c r="BI28">
        <v>0</v>
      </c>
      <c r="BJ28">
        <v>4.8588571539453722E-2</v>
      </c>
      <c r="BK28">
        <v>0</v>
      </c>
      <c r="BL28">
        <v>1.3630299097076701E-3</v>
      </c>
      <c r="BM28">
        <v>0.62475780273691284</v>
      </c>
      <c r="BN28">
        <v>1.138904312748692E-2</v>
      </c>
      <c r="BO28">
        <v>4.5079173856762432E-2</v>
      </c>
      <c r="BP28">
        <v>0.1098377578000838</v>
      </c>
      <c r="BQ28">
        <v>0.2089362224787541</v>
      </c>
      <c r="BR28">
        <v>0.98794636720248163</v>
      </c>
      <c r="BS28">
        <v>8.2492143432541017E-3</v>
      </c>
      <c r="BT28">
        <v>3.8044184542642828E-3</v>
      </c>
      <c r="BU28">
        <v>0.95748288386249769</v>
      </c>
      <c r="BV28">
        <v>4.2517116137502267E-2</v>
      </c>
      <c r="BW28">
        <v>0.6694372186318871</v>
      </c>
      <c r="BX28">
        <v>3.7950636843432063E-2</v>
      </c>
      <c r="BY28">
        <v>5.9216102475203529E-2</v>
      </c>
      <c r="BZ28">
        <v>0.14248519507140781</v>
      </c>
      <c r="CA28">
        <v>9.0910846978069462E-2</v>
      </c>
      <c r="CB28">
        <v>0</v>
      </c>
      <c r="CC28">
        <v>0.91818766224468562</v>
      </c>
      <c r="CD28">
        <v>0</v>
      </c>
      <c r="CE28">
        <v>2.268030576165839E-2</v>
      </c>
      <c r="CF28">
        <v>5.9132031993656069E-2</v>
      </c>
      <c r="CG28">
        <v>0.97118373560057325</v>
      </c>
      <c r="CH28">
        <v>2.881626439942668E-2</v>
      </c>
      <c r="CI28">
        <v>0.62860962823876987</v>
      </c>
      <c r="CJ28">
        <v>1.01530525274083E-2</v>
      </c>
      <c r="CK28">
        <v>5.0461775719991553E-2</v>
      </c>
      <c r="CL28">
        <v>0.104460103974631</v>
      </c>
      <c r="CM28">
        <v>0.20631543953919931</v>
      </c>
      <c r="CN28">
        <v>0.9616662728634856</v>
      </c>
      <c r="CO28">
        <v>0</v>
      </c>
      <c r="CP28">
        <v>0</v>
      </c>
      <c r="CQ28">
        <v>3.8333727136514423E-2</v>
      </c>
      <c r="CR28">
        <v>0.68035809087634214</v>
      </c>
      <c r="CS28">
        <v>0</v>
      </c>
      <c r="CT28">
        <v>1.369995524962031E-2</v>
      </c>
      <c r="CU28">
        <v>8.9640317263538424E-2</v>
      </c>
      <c r="CV28">
        <v>0.21630163661049909</v>
      </c>
      <c r="CW28">
        <v>0.58844725111810803</v>
      </c>
      <c r="CX28">
        <v>0.41155274888189203</v>
      </c>
      <c r="CY28">
        <v>0.41965449026754809</v>
      </c>
      <c r="CZ28">
        <v>0.43466515961241292</v>
      </c>
      <c r="DA28">
        <v>0.14568035012003899</v>
      </c>
      <c r="DB28">
        <v>0.52979132780487204</v>
      </c>
      <c r="DC28">
        <v>1.066202044788679E-2</v>
      </c>
      <c r="DD28">
        <v>1.695493142561404E-2</v>
      </c>
      <c r="DE28">
        <v>5.546912130693632E-2</v>
      </c>
      <c r="DF28">
        <v>0.38712259901469093</v>
      </c>
      <c r="DG28">
        <v>2.2674920605649431E-2</v>
      </c>
      <c r="DH28">
        <v>0</v>
      </c>
      <c r="DI28">
        <v>0</v>
      </c>
      <c r="DJ28">
        <v>6.8255157622182003E-4</v>
      </c>
      <c r="DK28">
        <v>0.97664252781812877</v>
      </c>
      <c r="DL28">
        <v>0.63844485694998021</v>
      </c>
      <c r="DM28">
        <v>0</v>
      </c>
      <c r="DN28">
        <v>0</v>
      </c>
      <c r="DO28">
        <v>3.9861664331877877E-2</v>
      </c>
      <c r="DP28">
        <v>0.32169347871814191</v>
      </c>
      <c r="DQ28">
        <v>1</v>
      </c>
      <c r="DR28">
        <v>0</v>
      </c>
      <c r="DS28">
        <v>0</v>
      </c>
      <c r="DT28">
        <v>0</v>
      </c>
      <c r="DU28">
        <v>0.71198492161507598</v>
      </c>
      <c r="DV28">
        <v>1.328048687754396E-2</v>
      </c>
      <c r="DW28">
        <v>4.8373857422083603E-2</v>
      </c>
      <c r="DX28">
        <v>9.0202810215724488E-2</v>
      </c>
      <c r="DY28">
        <v>0.1361579238695719</v>
      </c>
      <c r="DZ28">
        <v>0.1981301347284935</v>
      </c>
      <c r="EA28">
        <v>0.80186986527150639</v>
      </c>
      <c r="EB28">
        <v>0.83234202674781488</v>
      </c>
      <c r="EC28">
        <v>8.3727487167975876E-3</v>
      </c>
      <c r="ED28">
        <v>3.6366933483877907E-2</v>
      </c>
      <c r="EE28">
        <v>3.3630396790807961E-2</v>
      </c>
      <c r="EF28">
        <v>8.5995041997275729E-2</v>
      </c>
      <c r="EG28">
        <v>4.9575984701384461E-4</v>
      </c>
      <c r="EH28">
        <v>2.7970924164121241E-3</v>
      </c>
      <c r="EI28">
        <v>0.65504090827054184</v>
      </c>
      <c r="EJ28">
        <v>1.0172200065674739E-2</v>
      </c>
      <c r="EK28">
        <v>8.497437250645128E-3</v>
      </c>
      <c r="EL28">
        <v>4.0910717155621369E-2</v>
      </c>
      <c r="EM28">
        <v>2.6913960233370691E-2</v>
      </c>
      <c r="EN28">
        <v>0.24544688226421121</v>
      </c>
      <c r="EO28">
        <v>0</v>
      </c>
      <c r="EP28">
        <v>5.5294379416659352E-3</v>
      </c>
      <c r="EQ28">
        <v>0</v>
      </c>
      <c r="ER28">
        <v>7.4884568182690958E-3</v>
      </c>
      <c r="ES28">
        <v>0</v>
      </c>
      <c r="ET28">
        <v>0</v>
      </c>
      <c r="EU28">
        <v>0.60736305897386422</v>
      </c>
      <c r="EV28">
        <v>2.8050377645556018E-3</v>
      </c>
      <c r="EW28">
        <v>1.245732158365951E-2</v>
      </c>
      <c r="EX28">
        <v>3.521652724620606E-2</v>
      </c>
      <c r="EY28">
        <v>0.34092071342826252</v>
      </c>
      <c r="EZ28">
        <v>1.237341003452118E-3</v>
      </c>
      <c r="FA28">
        <v>8.0904718106389217E-2</v>
      </c>
      <c r="FB28">
        <v>0.91909528189361089</v>
      </c>
      <c r="FC28">
        <v>0</v>
      </c>
      <c r="FD28">
        <v>0.96179558293638046</v>
      </c>
      <c r="FE28">
        <v>3.8204417063619447E-2</v>
      </c>
      <c r="FF28">
        <v>1</v>
      </c>
      <c r="FG28">
        <v>0</v>
      </c>
      <c r="FH28">
        <v>0.97462092192243177</v>
      </c>
      <c r="FI28">
        <v>2.5379078077568212E-2</v>
      </c>
      <c r="FJ28">
        <v>0.98400600635336521</v>
      </c>
      <c r="FK28">
        <v>1.5993993646634778E-2</v>
      </c>
      <c r="FL28">
        <v>0.57889107737881218</v>
      </c>
      <c r="FM28">
        <v>0</v>
      </c>
      <c r="FN28">
        <v>0</v>
      </c>
      <c r="FO28">
        <v>3.8406615700968649E-2</v>
      </c>
      <c r="FP28">
        <v>0.38270230692021923</v>
      </c>
      <c r="FQ28">
        <v>0.91368530228838563</v>
      </c>
      <c r="FR28">
        <v>8.6314697711614333E-2</v>
      </c>
      <c r="FS28">
        <v>0.64010099396459252</v>
      </c>
      <c r="FT28">
        <v>1.281693665842026E-2</v>
      </c>
      <c r="FU28">
        <v>4.7957616358652477E-2</v>
      </c>
      <c r="FV28">
        <v>0.10010396013490851</v>
      </c>
      <c r="FW28">
        <v>0.1990204928834263</v>
      </c>
      <c r="FX28">
        <v>0.8584934420872059</v>
      </c>
      <c r="FY28">
        <v>6.9109598633047024E-3</v>
      </c>
      <c r="FZ28">
        <v>2.1795259411562821E-3</v>
      </c>
      <c r="GA28">
        <v>3.4622271624710273E-2</v>
      </c>
      <c r="GB28">
        <v>9.7793800483622934E-2</v>
      </c>
      <c r="GC28">
        <v>0.44655190587726901</v>
      </c>
      <c r="GD28">
        <v>2.421725121661172E-2</v>
      </c>
      <c r="GE28">
        <v>0.43288687330512993</v>
      </c>
      <c r="GF28">
        <v>9.634396960098944E-2</v>
      </c>
      <c r="GG28">
        <v>0.87900318457509397</v>
      </c>
      <c r="GH28">
        <v>3.5803197107813988E-3</v>
      </c>
      <c r="GI28">
        <v>5.237602447542386E-3</v>
      </c>
      <c r="GJ28">
        <v>1.6508260900274841E-2</v>
      </c>
      <c r="GK28">
        <v>9.5670632366307545E-2</v>
      </c>
      <c r="GL28">
        <v>0.47608012467384131</v>
      </c>
      <c r="GM28">
        <v>7.1458384075845198E-4</v>
      </c>
      <c r="GN28">
        <v>1.0626686260857519E-3</v>
      </c>
      <c r="GO28">
        <v>9.8412983496247771E-3</v>
      </c>
      <c r="GP28">
        <v>0.51230132450968979</v>
      </c>
      <c r="GQ28">
        <v>1</v>
      </c>
      <c r="GR28">
        <v>0</v>
      </c>
      <c r="GS28">
        <v>0</v>
      </c>
      <c r="GT28">
        <v>1</v>
      </c>
      <c r="GU28">
        <v>0</v>
      </c>
      <c r="GV28">
        <v>0</v>
      </c>
      <c r="GW28">
        <v>0</v>
      </c>
      <c r="GX28">
        <v>0</v>
      </c>
      <c r="GY28">
        <v>0.51126183136138359</v>
      </c>
      <c r="GZ28">
        <v>0.48873816863861641</v>
      </c>
      <c r="HA28">
        <v>0.87551710493567136</v>
      </c>
      <c r="HB28">
        <v>0</v>
      </c>
      <c r="HC28">
        <v>0.12448289506432871</v>
      </c>
      <c r="HD28">
        <v>1</v>
      </c>
      <c r="HE28">
        <v>0</v>
      </c>
      <c r="HF28">
        <v>0</v>
      </c>
      <c r="HG28">
        <v>0</v>
      </c>
      <c r="HH28">
        <v>0.85730124005806174</v>
      </c>
      <c r="HI28">
        <v>3.2835912400315508E-3</v>
      </c>
      <c r="HJ28">
        <v>1.2591696104546709E-2</v>
      </c>
      <c r="HK28">
        <v>0.1268234725973601</v>
      </c>
      <c r="HL28">
        <v>0.84098525244376876</v>
      </c>
      <c r="HM28">
        <v>0</v>
      </c>
      <c r="HN28">
        <v>4.8847210587194129E-2</v>
      </c>
      <c r="HO28">
        <v>0.10585606219179169</v>
      </c>
      <c r="HP28">
        <v>0</v>
      </c>
      <c r="HQ28">
        <v>4.3114747772454278E-3</v>
      </c>
      <c r="HR28">
        <v>0.86254924395781762</v>
      </c>
      <c r="HS28">
        <v>6.7112533560465372E-3</v>
      </c>
      <c r="HT28">
        <v>1.8036259255611971E-2</v>
      </c>
      <c r="HU28">
        <v>0.112703243430524</v>
      </c>
      <c r="HV28">
        <v>0.87634713101838624</v>
      </c>
      <c r="HW28">
        <v>0</v>
      </c>
      <c r="HX28">
        <v>1.800209973790393E-2</v>
      </c>
      <c r="HY28">
        <v>0.10565076924370979</v>
      </c>
      <c r="HZ28">
        <v>0.88042148746232574</v>
      </c>
      <c r="IA28">
        <v>0</v>
      </c>
      <c r="IB28">
        <v>3.1146785290123119E-3</v>
      </c>
      <c r="IC28">
        <v>0.11646383400866191</v>
      </c>
    </row>
    <row r="29" spans="1:237" x14ac:dyDescent="0.25">
      <c r="A29" s="38" t="s">
        <v>26</v>
      </c>
      <c r="B29" s="34" t="s">
        <v>610</v>
      </c>
      <c r="C29">
        <v>0.637865650557915</v>
      </c>
      <c r="D29">
        <v>3.6042054451317113E-2</v>
      </c>
      <c r="E29">
        <v>3.7034521287807903E-2</v>
      </c>
      <c r="F29">
        <v>8.1277805645929499E-2</v>
      </c>
      <c r="G29">
        <v>0.2077799680570305</v>
      </c>
      <c r="H29">
        <v>0.58083946650730744</v>
      </c>
      <c r="I29">
        <v>4.3634695180418799E-2</v>
      </c>
      <c r="J29">
        <v>4.4869933997067062E-2</v>
      </c>
      <c r="K29">
        <v>9.4806723758458417E-2</v>
      </c>
      <c r="L29">
        <v>0.23584918055674831</v>
      </c>
      <c r="M29">
        <v>0.61541367323431884</v>
      </c>
      <c r="N29">
        <v>4.7816269242666742E-2</v>
      </c>
      <c r="O29">
        <v>4.1014073139197187E-2</v>
      </c>
      <c r="P29">
        <v>7.3062494928653687E-2</v>
      </c>
      <c r="Q29">
        <v>0.22269348945516351</v>
      </c>
      <c r="R29">
        <v>1</v>
      </c>
      <c r="S29">
        <v>0</v>
      </c>
      <c r="T29">
        <v>0.68517027913717665</v>
      </c>
      <c r="U29">
        <v>3.9649515081956452E-2</v>
      </c>
      <c r="V29">
        <v>5.169613295830592E-2</v>
      </c>
      <c r="W29">
        <v>7.3925026445193567E-2</v>
      </c>
      <c r="X29">
        <v>7.5352807957045242E-2</v>
      </c>
      <c r="Y29">
        <v>7.4206238420322257E-2</v>
      </c>
      <c r="Z29">
        <v>0</v>
      </c>
      <c r="AA29">
        <v>1</v>
      </c>
      <c r="AB29">
        <v>0</v>
      </c>
      <c r="AC29">
        <v>1</v>
      </c>
      <c r="AD29">
        <v>0</v>
      </c>
      <c r="AE29">
        <v>0</v>
      </c>
      <c r="AF29">
        <v>0.98741394414055583</v>
      </c>
      <c r="AG29">
        <v>1.258605585944416E-2</v>
      </c>
      <c r="AH29">
        <v>0</v>
      </c>
      <c r="AI29">
        <v>0</v>
      </c>
      <c r="AJ29">
        <v>0.68578574066934272</v>
      </c>
      <c r="AK29">
        <v>3.9687210269009628E-2</v>
      </c>
      <c r="AL29">
        <v>7.2465245780512555E-2</v>
      </c>
      <c r="AM29">
        <v>7.1476543633832726E-2</v>
      </c>
      <c r="AN29">
        <v>0.1305852596473023</v>
      </c>
      <c r="AO29">
        <v>0.68290623111583892</v>
      </c>
      <c r="AP29">
        <v>2.4364904543143748E-2</v>
      </c>
      <c r="AQ29">
        <v>2.2592758608313321E-2</v>
      </c>
      <c r="AR29">
        <v>5.9868583925615129E-2</v>
      </c>
      <c r="AS29">
        <v>3.2134036212002642E-2</v>
      </c>
      <c r="AT29">
        <v>0.12289994720790071</v>
      </c>
      <c r="AU29">
        <v>1.010361268389047E-2</v>
      </c>
      <c r="AV29">
        <v>1.075307021624646E-2</v>
      </c>
      <c r="AW29">
        <v>1.369550301811546E-2</v>
      </c>
      <c r="AX29">
        <v>1.0708373403694439E-2</v>
      </c>
      <c r="AY29">
        <v>9.9729790652386598E-3</v>
      </c>
      <c r="AZ29">
        <v>0</v>
      </c>
      <c r="BA29">
        <v>1</v>
      </c>
      <c r="BB29">
        <v>0</v>
      </c>
      <c r="BC29">
        <v>0</v>
      </c>
      <c r="BD29">
        <v>0.99113085034904569</v>
      </c>
      <c r="BE29">
        <v>0</v>
      </c>
      <c r="BF29">
        <v>0</v>
      </c>
      <c r="BG29">
        <v>8.8691496509542885E-3</v>
      </c>
      <c r="BH29">
        <v>0.98072481638469267</v>
      </c>
      <c r="BI29">
        <v>0</v>
      </c>
      <c r="BJ29">
        <v>1.863607212667907E-2</v>
      </c>
      <c r="BK29">
        <v>0</v>
      </c>
      <c r="BL29">
        <v>6.3911148862835472E-4</v>
      </c>
      <c r="BM29">
        <v>0.63923733869043975</v>
      </c>
      <c r="BN29">
        <v>4.0894439848287063E-2</v>
      </c>
      <c r="BO29">
        <v>7.1969309509801863E-2</v>
      </c>
      <c r="BP29">
        <v>8.3269859209057981E-2</v>
      </c>
      <c r="BQ29">
        <v>0.16462905274241341</v>
      </c>
      <c r="BR29">
        <v>0.91112197388661698</v>
      </c>
      <c r="BS29">
        <v>4.3730979361753779E-3</v>
      </c>
      <c r="BT29">
        <v>8.4504928177207728E-2</v>
      </c>
      <c r="BU29">
        <v>0.90037701335351017</v>
      </c>
      <c r="BV29">
        <v>9.96229866464899E-2</v>
      </c>
      <c r="BW29">
        <v>0.54869359653700334</v>
      </c>
      <c r="BX29">
        <v>7.5843718613675601E-2</v>
      </c>
      <c r="BY29">
        <v>9.9666011291944551E-2</v>
      </c>
      <c r="BZ29">
        <v>0.1636517355543527</v>
      </c>
      <c r="CA29">
        <v>0.1087927409260729</v>
      </c>
      <c r="CB29">
        <v>3.352197076950939E-3</v>
      </c>
      <c r="CC29">
        <v>0.83245679798673999</v>
      </c>
      <c r="CD29">
        <v>0</v>
      </c>
      <c r="CE29">
        <v>6.2916526213240273E-2</v>
      </c>
      <c r="CF29">
        <v>0.1046266758000198</v>
      </c>
      <c r="CG29">
        <v>0.88830007965163937</v>
      </c>
      <c r="CH29">
        <v>0.1116999203483607</v>
      </c>
      <c r="CI29">
        <v>0.64700201074915553</v>
      </c>
      <c r="CJ29">
        <v>3.5879146165987488E-2</v>
      </c>
      <c r="CK29">
        <v>7.4313837768811342E-2</v>
      </c>
      <c r="CL29">
        <v>8.0592280832350552E-2</v>
      </c>
      <c r="CM29">
        <v>0.16221272448369509</v>
      </c>
      <c r="CN29">
        <v>0.87198169046251806</v>
      </c>
      <c r="CO29">
        <v>2.4402219649723249E-3</v>
      </c>
      <c r="CP29">
        <v>1.72910099853332E-2</v>
      </c>
      <c r="CQ29">
        <v>0.1082870775871764</v>
      </c>
      <c r="CR29">
        <v>0.69429553556650947</v>
      </c>
      <c r="CS29">
        <v>5.0238826620498722E-2</v>
      </c>
      <c r="CT29">
        <v>6.7548915676455698E-2</v>
      </c>
      <c r="CU29">
        <v>5.6145980485259282E-2</v>
      </c>
      <c r="CV29">
        <v>0.13177074165127681</v>
      </c>
      <c r="CW29">
        <v>0.69207456409131718</v>
      </c>
      <c r="CX29">
        <v>0.30792543590868282</v>
      </c>
      <c r="CY29">
        <v>0.51716355116588508</v>
      </c>
      <c r="CZ29">
        <v>0.40152340190368357</v>
      </c>
      <c r="DA29">
        <v>8.1313046930431315E-2</v>
      </c>
      <c r="DB29">
        <v>0.5776527698845082</v>
      </c>
      <c r="DC29">
        <v>4.1724420225509137E-2</v>
      </c>
      <c r="DD29">
        <v>4.2318891285575332E-2</v>
      </c>
      <c r="DE29">
        <v>9.4430450664404364E-2</v>
      </c>
      <c r="DF29">
        <v>0.24387346794000289</v>
      </c>
      <c r="DG29">
        <v>2.4783344090367219E-2</v>
      </c>
      <c r="DH29">
        <v>0</v>
      </c>
      <c r="DI29">
        <v>0</v>
      </c>
      <c r="DJ29">
        <v>6.9120615392411345E-4</v>
      </c>
      <c r="DK29">
        <v>0.97452544975570865</v>
      </c>
      <c r="DL29">
        <v>0.63966460514859569</v>
      </c>
      <c r="DM29">
        <v>8.9041520180833007E-3</v>
      </c>
      <c r="DN29">
        <v>1.80429566351211E-2</v>
      </c>
      <c r="DO29">
        <v>7.4175332993113394E-2</v>
      </c>
      <c r="DP29">
        <v>0.25921295320508653</v>
      </c>
      <c r="DQ29">
        <v>0.99996352294910851</v>
      </c>
      <c r="DR29">
        <v>0</v>
      </c>
      <c r="DS29">
        <v>3.6477050891588513E-5</v>
      </c>
      <c r="DT29">
        <v>0</v>
      </c>
      <c r="DU29">
        <v>0.67521838085117103</v>
      </c>
      <c r="DV29">
        <v>4.3146602949934013E-2</v>
      </c>
      <c r="DW29">
        <v>7.482038680592859E-2</v>
      </c>
      <c r="DX29">
        <v>7.1982996329657364E-2</v>
      </c>
      <c r="DY29">
        <v>0.134831633063309</v>
      </c>
      <c r="DZ29">
        <v>0.18647081730605911</v>
      </c>
      <c r="EA29">
        <v>0.81352918269394092</v>
      </c>
      <c r="EB29">
        <v>0.73338134854995451</v>
      </c>
      <c r="EC29">
        <v>2.1102704735120398E-2</v>
      </c>
      <c r="ED29">
        <v>7.4473002543969227E-2</v>
      </c>
      <c r="EE29">
        <v>5.540380780649256E-2</v>
      </c>
      <c r="EF29">
        <v>0.1068705517848786</v>
      </c>
      <c r="EG29">
        <v>3.0785592266879898E-3</v>
      </c>
      <c r="EH29">
        <v>5.6900253528967071E-3</v>
      </c>
      <c r="EI29">
        <v>0.5949510735797916</v>
      </c>
      <c r="EJ29">
        <v>2.609008497482336E-2</v>
      </c>
      <c r="EK29">
        <v>3.6071924914209047E-2</v>
      </c>
      <c r="EL29">
        <v>6.8074296093178735E-2</v>
      </c>
      <c r="EM29">
        <v>3.5168072674457887E-2</v>
      </c>
      <c r="EN29">
        <v>0.21414684479248369</v>
      </c>
      <c r="EO29">
        <v>3.460260306883187E-3</v>
      </c>
      <c r="EP29">
        <v>8.258404180986197E-3</v>
      </c>
      <c r="EQ29">
        <v>0</v>
      </c>
      <c r="ER29">
        <v>1.377903848318624E-2</v>
      </c>
      <c r="ES29">
        <v>0</v>
      </c>
      <c r="ET29">
        <v>0</v>
      </c>
      <c r="EU29">
        <v>0.5925352181272987</v>
      </c>
      <c r="EV29">
        <v>2.466039638633322E-2</v>
      </c>
      <c r="EW29">
        <v>5.180142620857496E-2</v>
      </c>
      <c r="EX29">
        <v>7.4105945478186108E-2</v>
      </c>
      <c r="EY29">
        <v>0.24938530844101661</v>
      </c>
      <c r="EZ29">
        <v>7.5117053585905024E-3</v>
      </c>
      <c r="FA29">
        <v>0.1023861892250114</v>
      </c>
      <c r="FB29">
        <v>0.89163584400944873</v>
      </c>
      <c r="FC29">
        <v>5.9779667655398732E-3</v>
      </c>
      <c r="FD29">
        <v>0.94478307850315069</v>
      </c>
      <c r="FE29">
        <v>5.5216921496849168E-2</v>
      </c>
      <c r="FF29">
        <v>0.99916044083061439</v>
      </c>
      <c r="FG29">
        <v>8.3955916938564573E-4</v>
      </c>
      <c r="FH29">
        <v>0.95249292017204179</v>
      </c>
      <c r="FI29">
        <v>4.7507079827958112E-2</v>
      </c>
      <c r="FJ29">
        <v>0.96974645885338018</v>
      </c>
      <c r="FK29">
        <v>3.0253541146619791E-2</v>
      </c>
      <c r="FL29">
        <v>0.62154921419015519</v>
      </c>
      <c r="FM29">
        <v>3.0347858186815738E-2</v>
      </c>
      <c r="FN29">
        <v>3.082547582617607E-2</v>
      </c>
      <c r="FO29">
        <v>7.8096773844559778E-2</v>
      </c>
      <c r="FP29">
        <v>0.23918067795229311</v>
      </c>
      <c r="FQ29">
        <v>0.96062035037168192</v>
      </c>
      <c r="FR29">
        <v>3.9379649628318109E-2</v>
      </c>
      <c r="FS29">
        <v>0.64693890340430904</v>
      </c>
      <c r="FT29">
        <v>3.938321248544864E-2</v>
      </c>
      <c r="FU29">
        <v>7.6886077059255042E-2</v>
      </c>
      <c r="FV29">
        <v>8.1250390738312736E-2</v>
      </c>
      <c r="FW29">
        <v>0.1555414163126746</v>
      </c>
      <c r="FX29">
        <v>0.76275799768949126</v>
      </c>
      <c r="FY29">
        <v>2.1754571352246461E-2</v>
      </c>
      <c r="FZ29">
        <v>3.3886410197551772E-2</v>
      </c>
      <c r="GA29">
        <v>5.8472250667472588E-2</v>
      </c>
      <c r="GB29">
        <v>0.1231287700932379</v>
      </c>
      <c r="GC29">
        <v>0.47860820563193529</v>
      </c>
      <c r="GD29">
        <v>7.2581013589624363E-2</v>
      </c>
      <c r="GE29">
        <v>0.38817223525850209</v>
      </c>
      <c r="GF29">
        <v>6.063854551993824E-2</v>
      </c>
      <c r="GG29">
        <v>0.81918630472167409</v>
      </c>
      <c r="GH29">
        <v>1.6864969365291058E-2</v>
      </c>
      <c r="GI29">
        <v>1.7841731035345681E-2</v>
      </c>
      <c r="GJ29">
        <v>4.0701678610101037E-2</v>
      </c>
      <c r="GK29">
        <v>0.1054053162675882</v>
      </c>
      <c r="GL29">
        <v>0.4515509840806608</v>
      </c>
      <c r="GM29">
        <v>5.6374540002495548E-3</v>
      </c>
      <c r="GN29">
        <v>4.9672395264135144E-3</v>
      </c>
      <c r="GO29">
        <v>1.7388612515734651E-2</v>
      </c>
      <c r="GP29">
        <v>0.52045570987694145</v>
      </c>
      <c r="GQ29">
        <v>1</v>
      </c>
      <c r="GR29">
        <v>0</v>
      </c>
      <c r="GS29">
        <v>0</v>
      </c>
      <c r="GT29">
        <v>1</v>
      </c>
      <c r="GU29">
        <v>0</v>
      </c>
      <c r="GV29">
        <v>0</v>
      </c>
      <c r="GW29">
        <v>0</v>
      </c>
      <c r="GX29">
        <v>0</v>
      </c>
      <c r="GY29">
        <v>0.57542079881474906</v>
      </c>
      <c r="GZ29">
        <v>0.42457920118525111</v>
      </c>
      <c r="HA29">
        <v>0.80457812348648117</v>
      </c>
      <c r="HB29">
        <v>0</v>
      </c>
      <c r="HC29">
        <v>0.19542187651351881</v>
      </c>
      <c r="HD29">
        <v>1</v>
      </c>
      <c r="HE29">
        <v>0</v>
      </c>
      <c r="HF29">
        <v>0</v>
      </c>
      <c r="HG29">
        <v>0</v>
      </c>
      <c r="HH29">
        <v>0.74105051929335108</v>
      </c>
      <c r="HI29">
        <v>3.9129021464552521E-2</v>
      </c>
      <c r="HJ29">
        <v>4.4506750748521957E-2</v>
      </c>
      <c r="HK29">
        <v>0.1753137084935745</v>
      </c>
      <c r="HL29">
        <v>0.72703294885355996</v>
      </c>
      <c r="HM29">
        <v>3.7645693671539367E-2</v>
      </c>
      <c r="HN29">
        <v>8.701783866253017E-2</v>
      </c>
      <c r="HO29">
        <v>0.142527974328859</v>
      </c>
      <c r="HP29">
        <v>0</v>
      </c>
      <c r="HQ29">
        <v>5.7755444835115516E-3</v>
      </c>
      <c r="HR29">
        <v>0.75801788718971741</v>
      </c>
      <c r="HS29">
        <v>4.2192350866158357E-2</v>
      </c>
      <c r="HT29">
        <v>4.8824735969745903E-2</v>
      </c>
      <c r="HU29">
        <v>0.1509650259743783</v>
      </c>
      <c r="HV29">
        <v>0.76967319259606615</v>
      </c>
      <c r="HW29">
        <v>3.533207784069347E-2</v>
      </c>
      <c r="HX29">
        <v>4.5874905123438371E-2</v>
      </c>
      <c r="HY29">
        <v>0.14911982443980201</v>
      </c>
      <c r="HZ29">
        <v>0.74557773741135736</v>
      </c>
      <c r="IA29">
        <v>3.6215104398471733E-2</v>
      </c>
      <c r="IB29">
        <v>4.3232468599666597E-2</v>
      </c>
      <c r="IC29">
        <v>0.17497468959050441</v>
      </c>
    </row>
    <row r="30" spans="1:237" x14ac:dyDescent="0.25">
      <c r="A30" s="38" t="s">
        <v>27</v>
      </c>
      <c r="B30" s="34" t="s">
        <v>610</v>
      </c>
      <c r="C30">
        <v>0.64670218452121819</v>
      </c>
      <c r="D30">
        <v>2.3264340044838652E-2</v>
      </c>
      <c r="E30">
        <v>2.9969625480645141E-2</v>
      </c>
      <c r="F30">
        <v>6.8410923076603389E-2</v>
      </c>
      <c r="G30">
        <v>0.23165292687669459</v>
      </c>
      <c r="H30">
        <v>0.59449539049111388</v>
      </c>
      <c r="I30">
        <v>3.3726314722491588E-2</v>
      </c>
      <c r="J30">
        <v>3.6919097375270798E-2</v>
      </c>
      <c r="K30">
        <v>8.6098559620012241E-2</v>
      </c>
      <c r="L30">
        <v>0.24876063779111149</v>
      </c>
      <c r="M30">
        <v>0.58505331747830025</v>
      </c>
      <c r="N30">
        <v>4.736977770908684E-2</v>
      </c>
      <c r="O30">
        <v>3.5559427337693267E-2</v>
      </c>
      <c r="P30">
        <v>6.0542163790052103E-2</v>
      </c>
      <c r="Q30">
        <v>0.27147531368486749</v>
      </c>
      <c r="R30">
        <v>1</v>
      </c>
      <c r="S30">
        <v>0</v>
      </c>
      <c r="T30">
        <v>0.71675421671802764</v>
      </c>
      <c r="U30">
        <v>2.3631699365736669E-2</v>
      </c>
      <c r="V30">
        <v>4.1183547692524143E-2</v>
      </c>
      <c r="W30">
        <v>7.4074126539895979E-2</v>
      </c>
      <c r="X30">
        <v>5.8890097346666691E-2</v>
      </c>
      <c r="Y30">
        <v>8.5466312337148853E-2</v>
      </c>
      <c r="Z30">
        <v>0</v>
      </c>
      <c r="AA30">
        <v>1</v>
      </c>
      <c r="AB30">
        <v>0</v>
      </c>
      <c r="AC30">
        <v>1</v>
      </c>
      <c r="AD30">
        <v>0</v>
      </c>
      <c r="AE30">
        <v>0</v>
      </c>
      <c r="AF30">
        <v>0.99309538163946953</v>
      </c>
      <c r="AG30">
        <v>6.9046183605304557E-3</v>
      </c>
      <c r="AH30">
        <v>0</v>
      </c>
      <c r="AI30">
        <v>0</v>
      </c>
      <c r="AJ30">
        <v>0.67005534885155338</v>
      </c>
      <c r="AK30">
        <v>2.4929294768233159E-2</v>
      </c>
      <c r="AL30">
        <v>6.2841508689386205E-2</v>
      </c>
      <c r="AM30">
        <v>8.7116890790490023E-2</v>
      </c>
      <c r="AN30">
        <v>0.15505695690033719</v>
      </c>
      <c r="AO30">
        <v>0.79241492373748756</v>
      </c>
      <c r="AP30">
        <v>1.8544694346411789E-2</v>
      </c>
      <c r="AQ30">
        <v>8.1210360199695485E-3</v>
      </c>
      <c r="AR30">
        <v>4.0394781750184738E-2</v>
      </c>
      <c r="AS30">
        <v>2.096440255873698E-2</v>
      </c>
      <c r="AT30">
        <v>8.7656217712004922E-2</v>
      </c>
      <c r="AU30">
        <v>5.8008682381098103E-3</v>
      </c>
      <c r="AV30">
        <v>5.5490608572669967E-3</v>
      </c>
      <c r="AW30">
        <v>8.1411552549500547E-3</v>
      </c>
      <c r="AX30">
        <v>6.1632521160545836E-3</v>
      </c>
      <c r="AY30">
        <v>6.2496074088230508E-3</v>
      </c>
      <c r="AZ30">
        <v>0</v>
      </c>
      <c r="BA30">
        <v>1</v>
      </c>
      <c r="BB30">
        <v>0</v>
      </c>
      <c r="BC30">
        <v>0</v>
      </c>
      <c r="BD30">
        <v>0.99184513388101125</v>
      </c>
      <c r="BE30">
        <v>4.7375481350702942E-5</v>
      </c>
      <c r="BF30">
        <v>0</v>
      </c>
      <c r="BG30">
        <v>8.1074906376380918E-3</v>
      </c>
      <c r="BH30">
        <v>0.95713276416695681</v>
      </c>
      <c r="BI30">
        <v>0</v>
      </c>
      <c r="BJ30">
        <v>4.1144274803498193E-2</v>
      </c>
      <c r="BK30">
        <v>0</v>
      </c>
      <c r="BL30">
        <v>1.722961029545013E-3</v>
      </c>
      <c r="BM30">
        <v>0.62030642632955524</v>
      </c>
      <c r="BN30">
        <v>2.1046954550330961E-2</v>
      </c>
      <c r="BO30">
        <v>5.7836465371079761E-2</v>
      </c>
      <c r="BP30">
        <v>0.11125809179830209</v>
      </c>
      <c r="BQ30">
        <v>0.18955206195073199</v>
      </c>
      <c r="BR30">
        <v>0.93567955009582648</v>
      </c>
      <c r="BS30">
        <v>0</v>
      </c>
      <c r="BT30">
        <v>6.4320449904173474E-2</v>
      </c>
      <c r="BU30">
        <v>0.90044021838967658</v>
      </c>
      <c r="BV30">
        <v>9.9559781610323403E-2</v>
      </c>
      <c r="BW30">
        <v>0.73787450334048377</v>
      </c>
      <c r="BX30">
        <v>4.7478037244423149E-2</v>
      </c>
      <c r="BY30">
        <v>6.4181543894472268E-2</v>
      </c>
      <c r="BZ30">
        <v>8.8689719794231223E-2</v>
      </c>
      <c r="CA30">
        <v>6.1776195726389559E-2</v>
      </c>
      <c r="CB30">
        <v>0</v>
      </c>
      <c r="CC30">
        <v>0.85448623368953103</v>
      </c>
      <c r="CD30">
        <v>0</v>
      </c>
      <c r="CE30">
        <v>5.7499136422085338E-2</v>
      </c>
      <c r="CF30">
        <v>8.8014629888383614E-2</v>
      </c>
      <c r="CG30">
        <v>0.92533778078914564</v>
      </c>
      <c r="CH30">
        <v>7.4662219210854433E-2</v>
      </c>
      <c r="CI30">
        <v>0.61648757727839443</v>
      </c>
      <c r="CJ30">
        <v>1.893097530607743E-2</v>
      </c>
      <c r="CK30">
        <v>6.3008996101707709E-2</v>
      </c>
      <c r="CL30">
        <v>0.11032315011111581</v>
      </c>
      <c r="CM30">
        <v>0.1912493012027047</v>
      </c>
      <c r="CN30">
        <v>0.89830540772392808</v>
      </c>
      <c r="CO30">
        <v>0</v>
      </c>
      <c r="CP30">
        <v>0</v>
      </c>
      <c r="CQ30">
        <v>0.1016945922760719</v>
      </c>
      <c r="CR30">
        <v>0.72278766496205471</v>
      </c>
      <c r="CS30">
        <v>6.1302013286209101E-3</v>
      </c>
      <c r="CT30">
        <v>3.7907384886094318E-2</v>
      </c>
      <c r="CU30">
        <v>7.9289746996449278E-2</v>
      </c>
      <c r="CV30">
        <v>0.1538850018267808</v>
      </c>
      <c r="CW30">
        <v>0.67195977575504318</v>
      </c>
      <c r="CX30">
        <v>0.32804022424495682</v>
      </c>
      <c r="CY30">
        <v>0.49106169205460531</v>
      </c>
      <c r="CZ30">
        <v>0.41140955311019378</v>
      </c>
      <c r="DA30">
        <v>9.7528754835200848E-2</v>
      </c>
      <c r="DB30">
        <v>0.567667285344017</v>
      </c>
      <c r="DC30">
        <v>2.9151125018150849E-2</v>
      </c>
      <c r="DD30">
        <v>3.5890073850922091E-2</v>
      </c>
      <c r="DE30">
        <v>8.5463770275210835E-2</v>
      </c>
      <c r="DF30">
        <v>0.28182774551169931</v>
      </c>
      <c r="DG30">
        <v>2.420359755823915E-2</v>
      </c>
      <c r="DH30">
        <v>0</v>
      </c>
      <c r="DI30">
        <v>0</v>
      </c>
      <c r="DJ30">
        <v>6.5439235137534067E-4</v>
      </c>
      <c r="DK30">
        <v>0.97514201009038548</v>
      </c>
      <c r="DL30">
        <v>0.63590126928419377</v>
      </c>
      <c r="DM30">
        <v>0</v>
      </c>
      <c r="DN30">
        <v>1.017733731419232E-2</v>
      </c>
      <c r="DO30">
        <v>6.0858486713583633E-2</v>
      </c>
      <c r="DP30">
        <v>0.29306290668803042</v>
      </c>
      <c r="DQ30">
        <v>0.99972639263148821</v>
      </c>
      <c r="DR30">
        <v>2.7360736851180677E-4</v>
      </c>
      <c r="DS30">
        <v>0</v>
      </c>
      <c r="DT30">
        <v>0</v>
      </c>
      <c r="DU30">
        <v>0.69039365182896872</v>
      </c>
      <c r="DV30">
        <v>2.9632586959340939E-2</v>
      </c>
      <c r="DW30">
        <v>6.3239032219527133E-2</v>
      </c>
      <c r="DX30">
        <v>7.8700411068841777E-2</v>
      </c>
      <c r="DY30">
        <v>0.13803431792332149</v>
      </c>
      <c r="DZ30">
        <v>0.1667527979343926</v>
      </c>
      <c r="EA30">
        <v>0.83324720206560732</v>
      </c>
      <c r="EB30">
        <v>0.75202032895812698</v>
      </c>
      <c r="EC30">
        <v>1.326587537545207E-2</v>
      </c>
      <c r="ED30">
        <v>6.3999532747718246E-2</v>
      </c>
      <c r="EE30">
        <v>5.404756045491621E-2</v>
      </c>
      <c r="EF30">
        <v>0.1073390459217517</v>
      </c>
      <c r="EG30">
        <v>2.889924088488646E-3</v>
      </c>
      <c r="EH30">
        <v>6.4377324535460764E-3</v>
      </c>
      <c r="EI30">
        <v>0.62201038897105576</v>
      </c>
      <c r="EJ30">
        <v>6.5072553945613376E-3</v>
      </c>
      <c r="EK30">
        <v>2.0636334369741511E-2</v>
      </c>
      <c r="EL30">
        <v>5.5542105372618007E-2</v>
      </c>
      <c r="EM30">
        <v>3.7501978244573471E-2</v>
      </c>
      <c r="EN30">
        <v>0.23284335680183491</v>
      </c>
      <c r="EO30">
        <v>4.2502355690280423E-3</v>
      </c>
      <c r="EP30">
        <v>5.862226999948649E-3</v>
      </c>
      <c r="EQ30">
        <v>0</v>
      </c>
      <c r="ER30">
        <v>1.484611827663836E-2</v>
      </c>
      <c r="ES30">
        <v>0</v>
      </c>
      <c r="ET30">
        <v>0</v>
      </c>
      <c r="EU30">
        <v>0.59692694224690634</v>
      </c>
      <c r="EV30">
        <v>5.493536765635367E-3</v>
      </c>
      <c r="EW30">
        <v>3.5315048557764198E-2</v>
      </c>
      <c r="EX30">
        <v>5.9531970430299667E-2</v>
      </c>
      <c r="EY30">
        <v>0.29883021819484912</v>
      </c>
      <c r="EZ30">
        <v>3.9022838045453048E-3</v>
      </c>
      <c r="FA30">
        <v>8.3022051246921302E-2</v>
      </c>
      <c r="FB30">
        <v>0.90540201717646585</v>
      </c>
      <c r="FC30">
        <v>1.157593157661276E-2</v>
      </c>
      <c r="FD30">
        <v>0.93776271447536041</v>
      </c>
      <c r="FE30">
        <v>6.2237285524639523E-2</v>
      </c>
      <c r="FF30">
        <v>0.99641437120920673</v>
      </c>
      <c r="FG30">
        <v>3.585628790793269E-3</v>
      </c>
      <c r="FH30">
        <v>0.95486199621920709</v>
      </c>
      <c r="FI30">
        <v>4.5138003780792788E-2</v>
      </c>
      <c r="FJ30">
        <v>0.97178713207164269</v>
      </c>
      <c r="FK30">
        <v>2.8212867928357199E-2</v>
      </c>
      <c r="FL30">
        <v>0.59218754041215982</v>
      </c>
      <c r="FM30">
        <v>1.3701931847969339E-2</v>
      </c>
      <c r="FN30">
        <v>1.555895874327266E-2</v>
      </c>
      <c r="FO30">
        <v>7.4062469847068824E-2</v>
      </c>
      <c r="FP30">
        <v>0.30448909914952937</v>
      </c>
      <c r="FQ30">
        <v>0.94982009834833048</v>
      </c>
      <c r="FR30">
        <v>5.0179901651669502E-2</v>
      </c>
      <c r="FS30">
        <v>0.62763945387331677</v>
      </c>
      <c r="FT30">
        <v>2.1043355304530251E-2</v>
      </c>
      <c r="FU30">
        <v>6.3655704003632393E-2</v>
      </c>
      <c r="FV30">
        <v>0.1071030372414439</v>
      </c>
      <c r="FW30">
        <v>0.18055844957707681</v>
      </c>
      <c r="FX30">
        <v>0.7912095272853249</v>
      </c>
      <c r="FY30">
        <v>1.260561202270739E-2</v>
      </c>
      <c r="FZ30">
        <v>1.924102296660166E-2</v>
      </c>
      <c r="GA30">
        <v>5.5017164240197543E-2</v>
      </c>
      <c r="GB30">
        <v>0.1219266734851685</v>
      </c>
      <c r="GC30">
        <v>0.45614000509783692</v>
      </c>
      <c r="GD30">
        <v>4.8707424988039497E-2</v>
      </c>
      <c r="GE30">
        <v>0.41434405346850373</v>
      </c>
      <c r="GF30">
        <v>8.080851644562001E-2</v>
      </c>
      <c r="GG30">
        <v>0.81948540864008168</v>
      </c>
      <c r="GH30">
        <v>1.0120475678527511E-2</v>
      </c>
      <c r="GI30">
        <v>1.348758958066104E-2</v>
      </c>
      <c r="GJ30">
        <v>3.4898303390753171E-2</v>
      </c>
      <c r="GK30">
        <v>0.12200822270997649</v>
      </c>
      <c r="GL30">
        <v>0.43199038300410991</v>
      </c>
      <c r="GM30">
        <v>2.6676292058094341E-3</v>
      </c>
      <c r="GN30">
        <v>2.7468866692620338E-3</v>
      </c>
      <c r="GO30">
        <v>1.278818605668474E-2</v>
      </c>
      <c r="GP30">
        <v>0.54980691506413382</v>
      </c>
      <c r="GQ30">
        <v>1</v>
      </c>
      <c r="GR30">
        <v>0</v>
      </c>
      <c r="GS30">
        <v>0</v>
      </c>
      <c r="GT30">
        <v>1</v>
      </c>
      <c r="GU30">
        <v>0</v>
      </c>
      <c r="GV30">
        <v>0</v>
      </c>
      <c r="GW30">
        <v>0</v>
      </c>
      <c r="GX30">
        <v>0</v>
      </c>
      <c r="GY30">
        <v>0.55748347936046638</v>
      </c>
      <c r="GZ30">
        <v>0.44251652063953367</v>
      </c>
      <c r="HA30">
        <v>0.89980348688341949</v>
      </c>
      <c r="HB30">
        <v>0</v>
      </c>
      <c r="HC30">
        <v>0.1001965131165805</v>
      </c>
      <c r="HD30">
        <v>1</v>
      </c>
      <c r="HE30">
        <v>0</v>
      </c>
      <c r="HF30">
        <v>0</v>
      </c>
      <c r="HG30">
        <v>0</v>
      </c>
      <c r="HH30">
        <v>0.78761969289408651</v>
      </c>
      <c r="HI30">
        <v>2.366290691958671E-2</v>
      </c>
      <c r="HJ30">
        <v>3.3323484799630231E-2</v>
      </c>
      <c r="HK30">
        <v>0.1553939153866965</v>
      </c>
      <c r="HL30">
        <v>0.74853430318155567</v>
      </c>
      <c r="HM30">
        <v>1.996511365710546E-2</v>
      </c>
      <c r="HN30">
        <v>8.4245333998293634E-2</v>
      </c>
      <c r="HO30">
        <v>0.14010559286190871</v>
      </c>
      <c r="HP30">
        <v>0</v>
      </c>
      <c r="HQ30">
        <v>7.1496563011365314E-3</v>
      </c>
      <c r="HR30">
        <v>0.77481707787257637</v>
      </c>
      <c r="HS30">
        <v>2.4814128086886579E-2</v>
      </c>
      <c r="HT30">
        <v>4.3016750197648057E-2</v>
      </c>
      <c r="HU30">
        <v>0.15735204384288909</v>
      </c>
      <c r="HV30">
        <v>0.79763312774579953</v>
      </c>
      <c r="HW30">
        <v>1.8409293230542599E-2</v>
      </c>
      <c r="HX30">
        <v>3.7883727505864072E-2</v>
      </c>
      <c r="HY30">
        <v>0.1460738515177937</v>
      </c>
      <c r="HZ30">
        <v>0.80257854069021373</v>
      </c>
      <c r="IA30">
        <v>1.281205130677949E-2</v>
      </c>
      <c r="IB30">
        <v>3.3522999265795411E-2</v>
      </c>
      <c r="IC30">
        <v>0.15108640873721141</v>
      </c>
    </row>
    <row r="31" spans="1:237" x14ac:dyDescent="0.25">
      <c r="A31" s="38" t="s">
        <v>28</v>
      </c>
      <c r="B31" s="34" t="s">
        <v>610</v>
      </c>
      <c r="C31">
        <v>0.72489848130803269</v>
      </c>
      <c r="D31">
        <v>8.7805413030660057E-3</v>
      </c>
      <c r="E31">
        <v>1.0690211407131551E-2</v>
      </c>
      <c r="F31">
        <v>3.6836075180155851E-2</v>
      </c>
      <c r="G31">
        <v>0.2187946908016139</v>
      </c>
      <c r="H31">
        <v>0.64036993434507516</v>
      </c>
      <c r="I31">
        <v>2.350838053639949E-2</v>
      </c>
      <c r="J31">
        <v>2.517623651201124E-2</v>
      </c>
      <c r="K31">
        <v>6.5886848345548171E-2</v>
      </c>
      <c r="L31">
        <v>0.24505860026096599</v>
      </c>
      <c r="M31">
        <v>0.65405287845989057</v>
      </c>
      <c r="N31">
        <v>1.6940314178182571E-2</v>
      </c>
      <c r="O31">
        <v>1.4829068193186761E-2</v>
      </c>
      <c r="P31">
        <v>3.6294475170929791E-2</v>
      </c>
      <c r="Q31">
        <v>0.27788326399781021</v>
      </c>
      <c r="R31">
        <v>1</v>
      </c>
      <c r="S31">
        <v>0</v>
      </c>
      <c r="T31">
        <v>0.86389423991187664</v>
      </c>
      <c r="U31">
        <v>4.965256096440893E-3</v>
      </c>
      <c r="V31">
        <v>0</v>
      </c>
      <c r="W31">
        <v>1.627216256772393E-2</v>
      </c>
      <c r="X31">
        <v>1.7089201922767139E-2</v>
      </c>
      <c r="Y31">
        <v>9.7779139501191312E-2</v>
      </c>
      <c r="Z31">
        <v>0</v>
      </c>
      <c r="AA31">
        <v>1</v>
      </c>
      <c r="AB31">
        <v>0</v>
      </c>
      <c r="AF31">
        <v>1</v>
      </c>
      <c r="AG31">
        <v>0</v>
      </c>
      <c r="AH31">
        <v>0</v>
      </c>
      <c r="AI31">
        <v>0</v>
      </c>
      <c r="AJ31">
        <v>0.75114576054662996</v>
      </c>
      <c r="AK31">
        <v>1.912417857365576E-2</v>
      </c>
      <c r="AL31">
        <v>4.5091221026836888E-2</v>
      </c>
      <c r="AM31">
        <v>5.9930425610929573E-2</v>
      </c>
      <c r="AN31">
        <v>0.1247084142419478</v>
      </c>
      <c r="AO31">
        <v>0.89500546804980829</v>
      </c>
      <c r="AP31">
        <v>5.3098713647744544E-3</v>
      </c>
      <c r="AQ31">
        <v>0</v>
      </c>
      <c r="AR31">
        <v>2.2706242700822131E-2</v>
      </c>
      <c r="AS31">
        <v>1.2475091834714149E-2</v>
      </c>
      <c r="AT31">
        <v>5.2363967156298437E-2</v>
      </c>
      <c r="AU31">
        <v>1.7264212304199419E-3</v>
      </c>
      <c r="AV31">
        <v>1.313648217785532E-3</v>
      </c>
      <c r="AW31">
        <v>3.176046598368541E-3</v>
      </c>
      <c r="AX31">
        <v>3.0378164256252768E-3</v>
      </c>
      <c r="AY31">
        <v>2.885426421383269E-3</v>
      </c>
      <c r="AZ31">
        <v>0</v>
      </c>
      <c r="BA31">
        <v>1</v>
      </c>
      <c r="BB31">
        <v>0</v>
      </c>
      <c r="BC31">
        <v>0</v>
      </c>
      <c r="BD31">
        <v>0.99648820020872109</v>
      </c>
      <c r="BE31">
        <v>0</v>
      </c>
      <c r="BF31">
        <v>0</v>
      </c>
      <c r="BG31">
        <v>3.5117997912789238E-3</v>
      </c>
      <c r="BH31">
        <v>0.97546523490422887</v>
      </c>
      <c r="BI31">
        <v>0</v>
      </c>
      <c r="BJ31">
        <v>2.4411021425189881E-2</v>
      </c>
      <c r="BK31">
        <v>0</v>
      </c>
      <c r="BL31">
        <v>1.2374367058133389E-4</v>
      </c>
      <c r="BM31">
        <v>0.67347262108427741</v>
      </c>
      <c r="BN31">
        <v>1.819600505921665E-2</v>
      </c>
      <c r="BO31">
        <v>4.7368516633753042E-2</v>
      </c>
      <c r="BP31">
        <v>8.2339495410430924E-2</v>
      </c>
      <c r="BQ31">
        <v>0.178623361812322</v>
      </c>
      <c r="BR31">
        <v>0.94800427168708756</v>
      </c>
      <c r="BS31">
        <v>5.1609776206192531E-2</v>
      </c>
      <c r="BT31">
        <v>3.8595210671987779E-4</v>
      </c>
      <c r="BU31">
        <v>0.98396157644876758</v>
      </c>
      <c r="BV31">
        <v>1.6038423551232389E-2</v>
      </c>
      <c r="BW31">
        <v>0.62025261895886563</v>
      </c>
      <c r="BX31">
        <v>4.9767546923734571E-2</v>
      </c>
      <c r="BY31">
        <v>8.0168957843191418E-2</v>
      </c>
      <c r="BZ31">
        <v>0.1449207627195582</v>
      </c>
      <c r="CA31">
        <v>0.1048901135546501</v>
      </c>
      <c r="CB31">
        <v>0</v>
      </c>
      <c r="CC31">
        <v>0.95992714573721682</v>
      </c>
      <c r="CD31">
        <v>0</v>
      </c>
      <c r="CE31">
        <v>1.1904678423761051E-2</v>
      </c>
      <c r="CF31">
        <v>2.8168175839022019E-2</v>
      </c>
      <c r="CG31">
        <v>0.99894522661058482</v>
      </c>
      <c r="CH31">
        <v>1.0547733894150911E-3</v>
      </c>
      <c r="CI31">
        <v>0.71789518034860422</v>
      </c>
      <c r="CJ31">
        <v>1.1624413100617211E-2</v>
      </c>
      <c r="CK31">
        <v>4.2143456961600871E-2</v>
      </c>
      <c r="CL31">
        <v>7.1189163624740315E-2</v>
      </c>
      <c r="CM31">
        <v>0.1571477859644374</v>
      </c>
      <c r="CN31">
        <v>0.98116857479962316</v>
      </c>
      <c r="CO31">
        <v>0</v>
      </c>
      <c r="CP31">
        <v>0</v>
      </c>
      <c r="CQ31">
        <v>1.8831425200376829E-2</v>
      </c>
      <c r="CR31">
        <v>0</v>
      </c>
      <c r="CS31">
        <v>0</v>
      </c>
      <c r="CT31">
        <v>0</v>
      </c>
      <c r="CU31">
        <v>5.5884078441007158E-2</v>
      </c>
      <c r="CV31">
        <v>0.94411592155899293</v>
      </c>
      <c r="CW31">
        <v>0.66968915342292679</v>
      </c>
      <c r="CX31">
        <v>0.3303108465770731</v>
      </c>
      <c r="CY31">
        <v>0.47759754000126231</v>
      </c>
      <c r="CZ31">
        <v>0.45854358390734612</v>
      </c>
      <c r="DA31">
        <v>6.3858876091391542E-2</v>
      </c>
      <c r="DB31">
        <v>0.61307604199126053</v>
      </c>
      <c r="DC31">
        <v>1.3302378824401761E-2</v>
      </c>
      <c r="DD31">
        <v>1.6329965802891679E-2</v>
      </c>
      <c r="DE31">
        <v>4.7158739260096602E-2</v>
      </c>
      <c r="DF31">
        <v>0.31013287412134938</v>
      </c>
      <c r="DG31">
        <v>2.2165063080763801E-2</v>
      </c>
      <c r="DH31">
        <v>0</v>
      </c>
      <c r="DI31">
        <v>0</v>
      </c>
      <c r="DJ31">
        <v>7.8582336980672642E-4</v>
      </c>
      <c r="DK31">
        <v>0.97704911354942947</v>
      </c>
      <c r="DL31">
        <v>0.66991988825597104</v>
      </c>
      <c r="DM31">
        <v>0</v>
      </c>
      <c r="DN31">
        <v>0</v>
      </c>
      <c r="DO31">
        <v>3.8296812698783281E-2</v>
      </c>
      <c r="DP31">
        <v>0.2917832990452458</v>
      </c>
      <c r="DQ31">
        <v>1</v>
      </c>
      <c r="DR31">
        <v>0</v>
      </c>
      <c r="DS31">
        <v>0</v>
      </c>
      <c r="DT31">
        <v>0</v>
      </c>
      <c r="DU31">
        <v>0.77589047051579196</v>
      </c>
      <c r="DV31">
        <v>1.7225455416760089E-2</v>
      </c>
      <c r="DW31">
        <v>4.5720857716546631E-2</v>
      </c>
      <c r="DX31">
        <v>5.8076406854844317E-2</v>
      </c>
      <c r="DY31">
        <v>0.1030868094960571</v>
      </c>
      <c r="DZ31">
        <v>0.14055942834294699</v>
      </c>
      <c r="EA31">
        <v>0.85944057165705301</v>
      </c>
      <c r="EB31">
        <v>0.85516255578492639</v>
      </c>
      <c r="EC31">
        <v>8.7599081251767078E-3</v>
      </c>
      <c r="ED31">
        <v>3.2237367390250217E-2</v>
      </c>
      <c r="EE31">
        <v>2.574448014915845E-2</v>
      </c>
      <c r="EF31">
        <v>7.6371223954816519E-2</v>
      </c>
      <c r="EG31">
        <v>3.1001508322847868E-5</v>
      </c>
      <c r="EH31">
        <v>1.693463087348891E-3</v>
      </c>
      <c r="EI31">
        <v>0.67392553804231925</v>
      </c>
      <c r="EJ31">
        <v>7.2450609331654557E-3</v>
      </c>
      <c r="EK31">
        <v>7.7286409441312647E-3</v>
      </c>
      <c r="EL31">
        <v>4.0067124723189788E-2</v>
      </c>
      <c r="EM31">
        <v>2.1344578559723729E-2</v>
      </c>
      <c r="EN31">
        <v>0.2358229967748493</v>
      </c>
      <c r="EO31">
        <v>0</v>
      </c>
      <c r="EP31">
        <v>3.9357340024783454E-3</v>
      </c>
      <c r="EQ31">
        <v>0</v>
      </c>
      <c r="ER31">
        <v>9.930326020142953E-3</v>
      </c>
      <c r="ES31">
        <v>0</v>
      </c>
      <c r="ET31">
        <v>0</v>
      </c>
      <c r="EU31">
        <v>0.65016321965786117</v>
      </c>
      <c r="EV31">
        <v>2.202032691945312E-4</v>
      </c>
      <c r="EW31">
        <v>1.1899831444200129E-2</v>
      </c>
      <c r="EX31">
        <v>3.330857257387855E-2</v>
      </c>
      <c r="EY31">
        <v>0.30440817305486573</v>
      </c>
      <c r="EZ31">
        <v>0</v>
      </c>
      <c r="FA31">
        <v>6.8370793757937823E-2</v>
      </c>
      <c r="FB31">
        <v>0.93162920624206225</v>
      </c>
      <c r="FC31">
        <v>0</v>
      </c>
      <c r="FD31">
        <v>0.99641183544579348</v>
      </c>
      <c r="FE31">
        <v>3.588164554206534E-3</v>
      </c>
      <c r="FF31">
        <v>1</v>
      </c>
      <c r="FG31">
        <v>0</v>
      </c>
      <c r="FH31">
        <v>0.98125074283321623</v>
      </c>
      <c r="FI31">
        <v>1.8749257166783859E-2</v>
      </c>
      <c r="FJ31">
        <v>0.98889406395038182</v>
      </c>
      <c r="FK31">
        <v>1.1105936049618331E-2</v>
      </c>
      <c r="FL31">
        <v>0.65132201584826899</v>
      </c>
      <c r="FM31">
        <v>0</v>
      </c>
      <c r="FN31">
        <v>0</v>
      </c>
      <c r="FO31">
        <v>2.959814012103118E-2</v>
      </c>
      <c r="FP31">
        <v>0.31907984403069989</v>
      </c>
      <c r="FQ31">
        <v>0.9350044227994968</v>
      </c>
      <c r="FR31">
        <v>6.4995577200503127E-2</v>
      </c>
      <c r="FS31">
        <v>0.69925907328410419</v>
      </c>
      <c r="FT31">
        <v>1.6747137627531151E-2</v>
      </c>
      <c r="FU31">
        <v>4.8031360060341907E-2</v>
      </c>
      <c r="FV31">
        <v>7.6276534172094859E-2</v>
      </c>
      <c r="FW31">
        <v>0.1596858948559278</v>
      </c>
      <c r="FX31">
        <v>0.8910556712716341</v>
      </c>
      <c r="FY31">
        <v>4.1091457309197221E-3</v>
      </c>
      <c r="FZ31">
        <v>1.4154728841249531E-4</v>
      </c>
      <c r="GA31">
        <v>2.775572160421514E-2</v>
      </c>
      <c r="GB31">
        <v>7.6937914104818456E-2</v>
      </c>
      <c r="GC31">
        <v>0.47602872215153919</v>
      </c>
      <c r="GD31">
        <v>2.6930240227701751E-2</v>
      </c>
      <c r="GE31">
        <v>0.41751051242087811</v>
      </c>
      <c r="GF31">
        <v>7.9530525199880936E-2</v>
      </c>
      <c r="GG31">
        <v>0.92386886395649559</v>
      </c>
      <c r="GH31">
        <v>3.5823334501335698E-3</v>
      </c>
      <c r="GI31">
        <v>3.4267554737285131E-3</v>
      </c>
      <c r="GJ31">
        <v>1.0776681723997339E-2</v>
      </c>
      <c r="GK31">
        <v>5.8345365395644992E-2</v>
      </c>
      <c r="GL31">
        <v>0.48078723992434608</v>
      </c>
      <c r="GM31">
        <v>1.7918957824978919E-3</v>
      </c>
      <c r="GN31">
        <v>0</v>
      </c>
      <c r="GO31">
        <v>9.715064025376953E-3</v>
      </c>
      <c r="GP31">
        <v>0.50770580026777912</v>
      </c>
      <c r="GQ31">
        <v>1</v>
      </c>
      <c r="GR31">
        <v>0</v>
      </c>
      <c r="GS31">
        <v>0</v>
      </c>
      <c r="GT31">
        <v>1</v>
      </c>
      <c r="GU31">
        <v>0</v>
      </c>
      <c r="GV31">
        <v>0</v>
      </c>
      <c r="GW31">
        <v>0</v>
      </c>
      <c r="GX31">
        <v>0</v>
      </c>
      <c r="GY31">
        <v>0.53997365256915431</v>
      </c>
      <c r="GZ31">
        <v>0.46002634743084558</v>
      </c>
      <c r="HA31">
        <v>0.87537302960475782</v>
      </c>
      <c r="HB31">
        <v>0</v>
      </c>
      <c r="HC31">
        <v>0.1246269703952422</v>
      </c>
      <c r="HD31">
        <v>1</v>
      </c>
      <c r="HE31">
        <v>0</v>
      </c>
      <c r="HF31">
        <v>0</v>
      </c>
      <c r="HG31">
        <v>0</v>
      </c>
      <c r="HH31">
        <v>0.9180226013650894</v>
      </c>
      <c r="HI31">
        <v>0</v>
      </c>
      <c r="HJ31">
        <v>2.7074709381030822E-3</v>
      </c>
      <c r="HK31">
        <v>7.9269927696807546E-2</v>
      </c>
      <c r="HL31">
        <v>0.90660613444546967</v>
      </c>
      <c r="HM31">
        <v>0</v>
      </c>
      <c r="HN31">
        <v>2.9352320390659201E-2</v>
      </c>
      <c r="HO31">
        <v>6.2606257568670512E-2</v>
      </c>
      <c r="HP31">
        <v>0</v>
      </c>
      <c r="HQ31">
        <v>1.435287595200578E-3</v>
      </c>
      <c r="HR31">
        <v>0.92300670658952044</v>
      </c>
      <c r="HS31">
        <v>7.7667509463072025E-4</v>
      </c>
      <c r="HT31">
        <v>1.000839517597114E-2</v>
      </c>
      <c r="HU31">
        <v>6.620822313987762E-2</v>
      </c>
      <c r="HV31">
        <v>0.92754949756077665</v>
      </c>
      <c r="HW31">
        <v>0</v>
      </c>
      <c r="HX31">
        <v>8.2442373032304058E-3</v>
      </c>
      <c r="HY31">
        <v>6.4206265135993007E-2</v>
      </c>
      <c r="HZ31">
        <v>0.93040023329844113</v>
      </c>
      <c r="IA31">
        <v>0</v>
      </c>
      <c r="IB31">
        <v>0</v>
      </c>
      <c r="IC31">
        <v>6.9599766701558929E-2</v>
      </c>
    </row>
    <row r="32" spans="1:237" x14ac:dyDescent="0.25">
      <c r="A32" s="38" t="s">
        <v>29</v>
      </c>
      <c r="B32" s="34" t="s">
        <v>610</v>
      </c>
      <c r="C32">
        <v>0.63347416823326141</v>
      </c>
      <c r="D32">
        <v>1.837107708600234E-2</v>
      </c>
      <c r="E32">
        <v>2.2800021257419239E-2</v>
      </c>
      <c r="F32">
        <v>6.48446502316712E-2</v>
      </c>
      <c r="G32">
        <v>0.26051008319164592</v>
      </c>
      <c r="H32">
        <v>0.56763349188917878</v>
      </c>
      <c r="I32">
        <v>2.9341199346980869E-2</v>
      </c>
      <c r="J32">
        <v>3.7564563214939159E-2</v>
      </c>
      <c r="K32">
        <v>8.6955696168975014E-2</v>
      </c>
      <c r="L32">
        <v>0.27850504937992621</v>
      </c>
      <c r="M32">
        <v>0.59174049372372817</v>
      </c>
      <c r="N32">
        <v>2.519616609250425E-2</v>
      </c>
      <c r="O32">
        <v>3.3175132434042368E-2</v>
      </c>
      <c r="P32">
        <v>5.7510048395237157E-2</v>
      </c>
      <c r="Q32">
        <v>0.29237815935448802</v>
      </c>
      <c r="R32">
        <v>1</v>
      </c>
      <c r="S32">
        <v>0</v>
      </c>
      <c r="T32">
        <v>0.70638142380410041</v>
      </c>
      <c r="U32">
        <v>2.2476049044584709E-2</v>
      </c>
      <c r="V32">
        <v>2.5661322167921288E-2</v>
      </c>
      <c r="W32">
        <v>6.4224908782095094E-2</v>
      </c>
      <c r="X32">
        <v>5.80875952677226E-2</v>
      </c>
      <c r="Y32">
        <v>0.123168700933576</v>
      </c>
      <c r="Z32">
        <v>0</v>
      </c>
      <c r="AA32">
        <v>1</v>
      </c>
      <c r="AB32">
        <v>0</v>
      </c>
      <c r="AC32">
        <v>1</v>
      </c>
      <c r="AD32">
        <v>0</v>
      </c>
      <c r="AE32">
        <v>0</v>
      </c>
      <c r="AF32">
        <v>0.99830402589406664</v>
      </c>
      <c r="AG32">
        <v>1.695974105933365E-3</v>
      </c>
      <c r="AH32">
        <v>0</v>
      </c>
      <c r="AI32">
        <v>0</v>
      </c>
      <c r="AJ32">
        <v>0.67037961113691269</v>
      </c>
      <c r="AK32">
        <v>2.1888440148716531E-2</v>
      </c>
      <c r="AL32">
        <v>6.064460164912984E-2</v>
      </c>
      <c r="AM32">
        <v>8.7365130580332115E-2</v>
      </c>
      <c r="AN32">
        <v>0.15972221648490889</v>
      </c>
      <c r="AO32">
        <v>0.8500642352288913</v>
      </c>
      <c r="AP32">
        <v>6.5970213754882566E-3</v>
      </c>
      <c r="AQ32">
        <v>1.2260379398924801E-4</v>
      </c>
      <c r="AR32">
        <v>3.061686811635872E-2</v>
      </c>
      <c r="AS32">
        <v>1.7430515315740192E-2</v>
      </c>
      <c r="AT32">
        <v>7.1984914099384026E-2</v>
      </c>
      <c r="AU32">
        <v>3.781954672498815E-3</v>
      </c>
      <c r="AV32">
        <v>3.515842693430075E-3</v>
      </c>
      <c r="AW32">
        <v>6.353765884954489E-3</v>
      </c>
      <c r="AX32">
        <v>4.4354759248517632E-3</v>
      </c>
      <c r="AY32">
        <v>5.0968028944129874E-3</v>
      </c>
      <c r="AZ32">
        <v>0</v>
      </c>
      <c r="BA32">
        <v>1</v>
      </c>
      <c r="BB32">
        <v>0</v>
      </c>
      <c r="BC32">
        <v>0</v>
      </c>
      <c r="BD32">
        <v>0.99287525701680102</v>
      </c>
      <c r="BE32">
        <v>0</v>
      </c>
      <c r="BF32">
        <v>0</v>
      </c>
      <c r="BG32">
        <v>7.124742983199016E-3</v>
      </c>
      <c r="BH32">
        <v>0.95144262172238558</v>
      </c>
      <c r="BI32">
        <v>0</v>
      </c>
      <c r="BJ32">
        <v>4.69249284435138E-2</v>
      </c>
      <c r="BK32">
        <v>0</v>
      </c>
      <c r="BL32">
        <v>1.632449834100572E-3</v>
      </c>
      <c r="BM32">
        <v>0.61666099538942498</v>
      </c>
      <c r="BN32">
        <v>1.794850128937325E-2</v>
      </c>
      <c r="BO32">
        <v>5.4459935118636588E-2</v>
      </c>
      <c r="BP32">
        <v>0.10470800323770869</v>
      </c>
      <c r="BQ32">
        <v>0.20622256496485661</v>
      </c>
      <c r="BR32">
        <v>0.93257085412027085</v>
      </c>
      <c r="BS32">
        <v>2.6354756219699241E-2</v>
      </c>
      <c r="BT32">
        <v>4.1074389660029811E-2</v>
      </c>
      <c r="BU32">
        <v>0.91258772027408885</v>
      </c>
      <c r="BV32">
        <v>8.7412279725911007E-2</v>
      </c>
      <c r="BW32">
        <v>0.67159746272779264</v>
      </c>
      <c r="BX32">
        <v>4.7470049888090012E-2</v>
      </c>
      <c r="BY32">
        <v>8.0322705792010465E-2</v>
      </c>
      <c r="BZ32">
        <v>0.1014555656906542</v>
      </c>
      <c r="CA32">
        <v>9.9154215901452736E-2</v>
      </c>
      <c r="CB32">
        <v>0</v>
      </c>
      <c r="CC32">
        <v>0.86109630535320869</v>
      </c>
      <c r="CD32">
        <v>1.381885325934226E-3</v>
      </c>
      <c r="CE32">
        <v>4.5047237563827239E-2</v>
      </c>
      <c r="CF32">
        <v>9.2474571757029847E-2</v>
      </c>
      <c r="CG32">
        <v>0.96134989630288714</v>
      </c>
      <c r="CH32">
        <v>3.8650103697112782E-2</v>
      </c>
      <c r="CI32">
        <v>0.62754437343154401</v>
      </c>
      <c r="CJ32">
        <v>1.937679733981934E-2</v>
      </c>
      <c r="CK32">
        <v>5.6285978005914637E-2</v>
      </c>
      <c r="CL32">
        <v>9.5399609866659102E-2</v>
      </c>
      <c r="CM32">
        <v>0.20139324135606301</v>
      </c>
      <c r="CN32">
        <v>0.91921406145393425</v>
      </c>
      <c r="CO32">
        <v>0</v>
      </c>
      <c r="CP32">
        <v>0</v>
      </c>
      <c r="CQ32">
        <v>8.0785938546065736E-2</v>
      </c>
      <c r="CR32">
        <v>0.69587492695125208</v>
      </c>
      <c r="CS32">
        <v>2.0119385484982509E-2</v>
      </c>
      <c r="CT32">
        <v>5.3764244008377357E-2</v>
      </c>
      <c r="CU32">
        <v>6.5262286577760814E-2</v>
      </c>
      <c r="CV32">
        <v>0.16497915697762719</v>
      </c>
      <c r="CW32">
        <v>0.65281467816392613</v>
      </c>
      <c r="CX32">
        <v>0.34718532183607392</v>
      </c>
      <c r="CY32">
        <v>0.4462085429684518</v>
      </c>
      <c r="CZ32">
        <v>0.43117695454726868</v>
      </c>
      <c r="DA32">
        <v>0.12261450248427951</v>
      </c>
      <c r="DB32">
        <v>0.54494765798490097</v>
      </c>
      <c r="DC32">
        <v>2.2332277186953828E-2</v>
      </c>
      <c r="DD32">
        <v>3.1188723642748339E-2</v>
      </c>
      <c r="DE32">
        <v>8.0401716470694218E-2</v>
      </c>
      <c r="DF32">
        <v>0.32112962471470258</v>
      </c>
      <c r="DG32">
        <v>2.3324469768611081E-2</v>
      </c>
      <c r="DH32">
        <v>0</v>
      </c>
      <c r="DI32">
        <v>0</v>
      </c>
      <c r="DJ32">
        <v>7.6740762100930508E-4</v>
      </c>
      <c r="DK32">
        <v>0.97590812261037974</v>
      </c>
      <c r="DL32">
        <v>0.61692186838805607</v>
      </c>
      <c r="DM32">
        <v>0</v>
      </c>
      <c r="DN32">
        <v>6.2035543740648182E-3</v>
      </c>
      <c r="DO32">
        <v>5.5207482003738297E-2</v>
      </c>
      <c r="DP32">
        <v>0.32166709523414089</v>
      </c>
      <c r="DQ32">
        <v>0.99982725955252405</v>
      </c>
      <c r="DR32">
        <v>1.727404474760007E-4</v>
      </c>
      <c r="DS32">
        <v>0</v>
      </c>
      <c r="DT32">
        <v>0</v>
      </c>
      <c r="DU32">
        <v>0.68708967357366935</v>
      </c>
      <c r="DV32">
        <v>2.585049769475619E-2</v>
      </c>
      <c r="DW32">
        <v>6.3764600345031147E-2</v>
      </c>
      <c r="DX32">
        <v>8.0628104358013805E-2</v>
      </c>
      <c r="DY32">
        <v>0.14266712402852949</v>
      </c>
      <c r="DZ32">
        <v>0.16270943755293599</v>
      </c>
      <c r="EA32">
        <v>0.83729056244706401</v>
      </c>
      <c r="EB32">
        <v>0.7692044608898434</v>
      </c>
      <c r="EC32">
        <v>1.320452087960833E-2</v>
      </c>
      <c r="ED32">
        <v>5.5912186062962638E-2</v>
      </c>
      <c r="EE32">
        <v>4.8240631221703988E-2</v>
      </c>
      <c r="EF32">
        <v>0.10712141013841429</v>
      </c>
      <c r="EG32">
        <v>1.537572347503976E-3</v>
      </c>
      <c r="EH32">
        <v>4.7792184599633296E-3</v>
      </c>
      <c r="EI32">
        <v>0.61893747922987208</v>
      </c>
      <c r="EJ32">
        <v>9.1743836194121322E-3</v>
      </c>
      <c r="EK32">
        <v>1.8834072663258511E-2</v>
      </c>
      <c r="EL32">
        <v>5.4556995383164067E-2</v>
      </c>
      <c r="EM32">
        <v>2.564843901971468E-2</v>
      </c>
      <c r="EN32">
        <v>0.25202897980088179</v>
      </c>
      <c r="EO32">
        <v>1.385622874491765E-3</v>
      </c>
      <c r="EP32">
        <v>8.212684185061608E-3</v>
      </c>
      <c r="EQ32">
        <v>0</v>
      </c>
      <c r="ER32">
        <v>1.122134322414327E-2</v>
      </c>
      <c r="ES32">
        <v>0</v>
      </c>
      <c r="ET32">
        <v>0</v>
      </c>
      <c r="EU32">
        <v>0.57908975332167634</v>
      </c>
      <c r="EV32">
        <v>1.1805084726596591E-2</v>
      </c>
      <c r="EW32">
        <v>2.5886728894931141E-2</v>
      </c>
      <c r="EX32">
        <v>4.8283124543491131E-2</v>
      </c>
      <c r="EY32">
        <v>0.32915594849987978</v>
      </c>
      <c r="EZ32">
        <v>5.7793600134249303E-3</v>
      </c>
      <c r="FA32">
        <v>7.7042951972100107E-2</v>
      </c>
      <c r="FB32">
        <v>0.91943531966961134</v>
      </c>
      <c r="FC32">
        <v>3.5217283582886579E-3</v>
      </c>
      <c r="FD32">
        <v>0.94876911543063636</v>
      </c>
      <c r="FE32">
        <v>5.1230884569363672E-2</v>
      </c>
      <c r="FF32">
        <v>0.99706837928930792</v>
      </c>
      <c r="FG32">
        <v>2.9316207106921399E-3</v>
      </c>
      <c r="FH32">
        <v>0.96407906329420268</v>
      </c>
      <c r="FI32">
        <v>3.5920936705797261E-2</v>
      </c>
      <c r="FJ32">
        <v>0.97901541246886403</v>
      </c>
      <c r="FK32">
        <v>2.0984587531135902E-2</v>
      </c>
      <c r="FL32">
        <v>0.56594945562632148</v>
      </c>
      <c r="FM32">
        <v>2.936230618522741E-3</v>
      </c>
      <c r="FN32">
        <v>1.0109532833132141E-2</v>
      </c>
      <c r="FO32">
        <v>6.7518287711234679E-2</v>
      </c>
      <c r="FP32">
        <v>0.35348649321078901</v>
      </c>
      <c r="FQ32">
        <v>0.93740616301783253</v>
      </c>
      <c r="FR32">
        <v>6.2593836982167417E-2</v>
      </c>
      <c r="FS32">
        <v>0.62846130146312718</v>
      </c>
      <c r="FT32">
        <v>1.822311282491279E-2</v>
      </c>
      <c r="FU32">
        <v>5.8889667833318983E-2</v>
      </c>
      <c r="FV32">
        <v>9.8853566375143809E-2</v>
      </c>
      <c r="FW32">
        <v>0.1955723515034973</v>
      </c>
      <c r="FX32">
        <v>0.80296101097560124</v>
      </c>
      <c r="FY32">
        <v>1.1014931166355201E-2</v>
      </c>
      <c r="FZ32">
        <v>1.3729276787837891E-2</v>
      </c>
      <c r="GA32">
        <v>4.909207498314673E-2</v>
      </c>
      <c r="GB32">
        <v>0.1232027060870589</v>
      </c>
      <c r="GC32">
        <v>0.42938888996826707</v>
      </c>
      <c r="GD32">
        <v>5.2090292551221759E-2</v>
      </c>
      <c r="GE32">
        <v>0.43065273114083452</v>
      </c>
      <c r="GF32">
        <v>8.786808633967666E-2</v>
      </c>
      <c r="GG32">
        <v>0.82374334282286699</v>
      </c>
      <c r="GH32">
        <v>8.1573099688429154E-3</v>
      </c>
      <c r="GI32">
        <v>1.133215113605157E-2</v>
      </c>
      <c r="GJ32">
        <v>3.1578008617214583E-2</v>
      </c>
      <c r="GK32">
        <v>0.12518918745502389</v>
      </c>
      <c r="GL32">
        <v>0.4688057578779643</v>
      </c>
      <c r="GM32">
        <v>2.2721880257344589E-3</v>
      </c>
      <c r="GN32">
        <v>2.7330089328965459E-3</v>
      </c>
      <c r="GO32">
        <v>1.3863652031245399E-2</v>
      </c>
      <c r="GP32">
        <v>0.51232539313215941</v>
      </c>
      <c r="GQ32">
        <v>1</v>
      </c>
      <c r="GR32">
        <v>0</v>
      </c>
      <c r="GS32">
        <v>0</v>
      </c>
      <c r="GT32">
        <v>1</v>
      </c>
      <c r="GU32">
        <v>0</v>
      </c>
      <c r="GV32">
        <v>0</v>
      </c>
      <c r="GW32">
        <v>0</v>
      </c>
      <c r="GX32">
        <v>0</v>
      </c>
      <c r="GY32">
        <v>0.54688320166984816</v>
      </c>
      <c r="GZ32">
        <v>0.45311679833015189</v>
      </c>
      <c r="HA32">
        <v>0.80761038035907062</v>
      </c>
      <c r="HB32">
        <v>0</v>
      </c>
      <c r="HC32">
        <v>0.19238961964092929</v>
      </c>
      <c r="HD32">
        <v>1</v>
      </c>
      <c r="HE32">
        <v>0</v>
      </c>
      <c r="HF32">
        <v>0</v>
      </c>
      <c r="HG32">
        <v>0</v>
      </c>
      <c r="HH32">
        <v>0.80732199300790641</v>
      </c>
      <c r="HI32">
        <v>1.5993773236816989E-2</v>
      </c>
      <c r="HJ32">
        <v>2.6862732925406529E-2</v>
      </c>
      <c r="HK32">
        <v>0.14982150082987</v>
      </c>
      <c r="HL32">
        <v>0.75840638850653241</v>
      </c>
      <c r="HM32">
        <v>1.476302391309446E-2</v>
      </c>
      <c r="HN32">
        <v>7.4377362150266746E-2</v>
      </c>
      <c r="HO32">
        <v>0.14525546651547289</v>
      </c>
      <c r="HP32">
        <v>0</v>
      </c>
      <c r="HQ32">
        <v>7.1977589146334916E-3</v>
      </c>
      <c r="HR32">
        <v>0.78969682608208225</v>
      </c>
      <c r="HS32">
        <v>2.1646976401220128E-2</v>
      </c>
      <c r="HT32">
        <v>3.563809631733808E-2</v>
      </c>
      <c r="HU32">
        <v>0.1530181011993596</v>
      </c>
      <c r="HV32">
        <v>0.81157228129911219</v>
      </c>
      <c r="HW32">
        <v>1.1564840124172601E-2</v>
      </c>
      <c r="HX32">
        <v>2.9696611539767451E-2</v>
      </c>
      <c r="HY32">
        <v>0.1471662670369478</v>
      </c>
      <c r="HZ32">
        <v>0.81085644954047476</v>
      </c>
      <c r="IA32">
        <v>5.3455398463997947E-3</v>
      </c>
      <c r="IB32">
        <v>2.6791889141958691E-2</v>
      </c>
      <c r="IC32">
        <v>0.15700612147116669</v>
      </c>
    </row>
    <row r="33" spans="1:237" x14ac:dyDescent="0.25">
      <c r="A33" s="38" t="s">
        <v>30</v>
      </c>
      <c r="B33" s="34" t="s">
        <v>611</v>
      </c>
      <c r="C33">
        <v>0.65116919682530405</v>
      </c>
      <c r="D33">
        <v>9.2209707762905633E-3</v>
      </c>
      <c r="E33">
        <v>2.163781002566257E-2</v>
      </c>
      <c r="F33">
        <v>5.5293103644712668E-2</v>
      </c>
      <c r="G33">
        <v>0.26267891872803012</v>
      </c>
      <c r="H33">
        <v>0.57394895986348293</v>
      </c>
      <c r="I33">
        <v>2.1861909942027691E-2</v>
      </c>
      <c r="J33">
        <v>3.6130736969153511E-2</v>
      </c>
      <c r="K33">
        <v>7.8138627815969947E-2</v>
      </c>
      <c r="L33">
        <v>0.28991976540936593</v>
      </c>
      <c r="M33">
        <v>0.56123914919208251</v>
      </c>
      <c r="N33">
        <v>2.3162367924398689E-2</v>
      </c>
      <c r="O33">
        <v>2.5956565790548052E-2</v>
      </c>
      <c r="P33">
        <v>5.8348864934275838E-2</v>
      </c>
      <c r="Q33">
        <v>0.33129305215869498</v>
      </c>
      <c r="R33">
        <v>1</v>
      </c>
      <c r="S33">
        <v>0</v>
      </c>
      <c r="T33">
        <v>0.6992063829855194</v>
      </c>
      <c r="U33">
        <v>1.6650662932869029E-2</v>
      </c>
      <c r="V33">
        <v>1.6240667551141799E-2</v>
      </c>
      <c r="W33">
        <v>7.0230934706065187E-2</v>
      </c>
      <c r="X33">
        <v>2.0471218312713979E-2</v>
      </c>
      <c r="Y33">
        <v>0.17720013351169059</v>
      </c>
      <c r="Z33">
        <v>0</v>
      </c>
      <c r="AA33">
        <v>1</v>
      </c>
      <c r="AB33">
        <v>0</v>
      </c>
      <c r="AC33">
        <v>1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0.66655530582519651</v>
      </c>
      <c r="AK33">
        <v>1.382212487574421E-2</v>
      </c>
      <c r="AL33">
        <v>5.3818997056811459E-2</v>
      </c>
      <c r="AM33">
        <v>0.1165183499857556</v>
      </c>
      <c r="AN33">
        <v>0.14928522225649221</v>
      </c>
      <c r="AO33">
        <v>0.8569192510014233</v>
      </c>
      <c r="AP33">
        <v>3.2100123549634028E-3</v>
      </c>
      <c r="AQ33">
        <v>0</v>
      </c>
      <c r="AR33">
        <v>2.9619715826465279E-2</v>
      </c>
      <c r="AS33">
        <v>1.470729908121263E-2</v>
      </c>
      <c r="AT33">
        <v>7.4524759376268984E-2</v>
      </c>
      <c r="AU33">
        <v>2.0615841336095089E-3</v>
      </c>
      <c r="AV33">
        <v>2.0598885349412351E-3</v>
      </c>
      <c r="AW33">
        <v>5.5307114864410782E-3</v>
      </c>
      <c r="AX33">
        <v>4.975151015489487E-3</v>
      </c>
      <c r="AY33">
        <v>6.3916271891851827E-3</v>
      </c>
      <c r="AZ33">
        <v>0</v>
      </c>
      <c r="BA33">
        <v>1</v>
      </c>
      <c r="BB33">
        <v>0</v>
      </c>
      <c r="BC33">
        <v>0</v>
      </c>
      <c r="BD33">
        <v>0.99634344075783687</v>
      </c>
      <c r="BE33">
        <v>0</v>
      </c>
      <c r="BF33">
        <v>0</v>
      </c>
      <c r="BG33">
        <v>3.6565592421630268E-3</v>
      </c>
      <c r="BH33">
        <v>0.93351352845014091</v>
      </c>
      <c r="BI33">
        <v>0</v>
      </c>
      <c r="BJ33">
        <v>6.3091562062224701E-2</v>
      </c>
      <c r="BK33">
        <v>0</v>
      </c>
      <c r="BL33">
        <v>3.3949094876343949E-3</v>
      </c>
      <c r="BM33">
        <v>0.61280500007475525</v>
      </c>
      <c r="BN33">
        <v>1.2163861879660729E-2</v>
      </c>
      <c r="BO33">
        <v>4.6904234616497648E-2</v>
      </c>
      <c r="BP33">
        <v>0.13340328124002421</v>
      </c>
      <c r="BQ33">
        <v>0.19472362218906211</v>
      </c>
      <c r="BR33">
        <v>0.87569769320770496</v>
      </c>
      <c r="BS33">
        <v>0.12430230679229511</v>
      </c>
      <c r="BT33">
        <v>0</v>
      </c>
      <c r="BU33">
        <v>0.90548710053689951</v>
      </c>
      <c r="BV33">
        <v>9.4512899463100375E-2</v>
      </c>
      <c r="BW33">
        <v>0.67884003786127867</v>
      </c>
      <c r="BX33">
        <v>4.5100468053249292E-2</v>
      </c>
      <c r="BY33">
        <v>7.4181374062122135E-2</v>
      </c>
      <c r="BZ33">
        <v>8.9066506291174311E-2</v>
      </c>
      <c r="CA33">
        <v>0.1128116137321756</v>
      </c>
      <c r="CB33">
        <v>0</v>
      </c>
      <c r="CC33">
        <v>0.85414621317353023</v>
      </c>
      <c r="CD33">
        <v>0</v>
      </c>
      <c r="CE33">
        <v>4.9796970150137593E-2</v>
      </c>
      <c r="CF33">
        <v>9.6056816676332202E-2</v>
      </c>
      <c r="CG33">
        <v>0.99556760848187864</v>
      </c>
      <c r="CH33">
        <v>4.4323915181212342E-3</v>
      </c>
      <c r="CI33">
        <v>0.61648747748924437</v>
      </c>
      <c r="CJ33">
        <v>1.191135370890932E-2</v>
      </c>
      <c r="CK33">
        <v>5.3066317486857473E-2</v>
      </c>
      <c r="CL33">
        <v>0.1297486793079794</v>
      </c>
      <c r="CM33">
        <v>0.18878617200700951</v>
      </c>
      <c r="CN33">
        <v>0.9336799281314182</v>
      </c>
      <c r="CO33">
        <v>0</v>
      </c>
      <c r="CP33">
        <v>0</v>
      </c>
      <c r="CQ33">
        <v>6.6320071868581812E-2</v>
      </c>
      <c r="CR33">
        <v>0.70755089376936586</v>
      </c>
      <c r="CS33">
        <v>7.0063345526485792E-3</v>
      </c>
      <c r="CT33">
        <v>3.5726434705096809E-2</v>
      </c>
      <c r="CU33">
        <v>8.8070134338724418E-2</v>
      </c>
      <c r="CV33">
        <v>0.16164620263416421</v>
      </c>
      <c r="CW33">
        <v>0.62878748316397959</v>
      </c>
      <c r="CX33">
        <v>0.37121251683602052</v>
      </c>
      <c r="CY33">
        <v>0.4243225081948207</v>
      </c>
      <c r="CZ33">
        <v>0.4209244921490039</v>
      </c>
      <c r="DA33">
        <v>0.15475299965617551</v>
      </c>
      <c r="DB33">
        <v>0.53534637089243409</v>
      </c>
      <c r="DC33">
        <v>1.707177992371391E-2</v>
      </c>
      <c r="DD33">
        <v>3.1575626350504933E-2</v>
      </c>
      <c r="DE33">
        <v>7.5566061468167037E-2</v>
      </c>
      <c r="DF33">
        <v>0.34044016136518002</v>
      </c>
      <c r="DG33">
        <v>2.190510509514455E-2</v>
      </c>
      <c r="DH33">
        <v>0</v>
      </c>
      <c r="DI33">
        <v>0</v>
      </c>
      <c r="DJ33">
        <v>7.743271829863368E-4</v>
      </c>
      <c r="DK33">
        <v>0.97732056772186904</v>
      </c>
      <c r="DL33">
        <v>0.61858117037125315</v>
      </c>
      <c r="DM33">
        <v>0</v>
      </c>
      <c r="DN33">
        <v>5.3987956948958454E-3</v>
      </c>
      <c r="DO33">
        <v>5.3313964847217128E-2</v>
      </c>
      <c r="DP33">
        <v>0.32270606908663402</v>
      </c>
      <c r="DQ33">
        <v>0.99988654168966362</v>
      </c>
      <c r="DR33">
        <v>1.134583103363336E-4</v>
      </c>
      <c r="DS33">
        <v>0</v>
      </c>
      <c r="DT33">
        <v>0</v>
      </c>
      <c r="DU33">
        <v>0.68272190575901603</v>
      </c>
      <c r="DV33">
        <v>1.576531853983576E-2</v>
      </c>
      <c r="DW33">
        <v>5.5778067272568801E-2</v>
      </c>
      <c r="DX33">
        <v>0.1087972414037474</v>
      </c>
      <c r="DY33">
        <v>0.136937467024832</v>
      </c>
      <c r="DZ33">
        <v>0.10423890244211199</v>
      </c>
      <c r="EA33">
        <v>0.89576109755788802</v>
      </c>
      <c r="EB33">
        <v>0.76279531172193515</v>
      </c>
      <c r="EC33">
        <v>9.8281359053404866E-3</v>
      </c>
      <c r="ED33">
        <v>5.9026722880330292E-2</v>
      </c>
      <c r="EE33">
        <v>5.6211127728921867E-2</v>
      </c>
      <c r="EF33">
        <v>0.10255494095698089</v>
      </c>
      <c r="EG33">
        <v>3.5111521509874621E-3</v>
      </c>
      <c r="EH33">
        <v>6.0726086555037721E-3</v>
      </c>
      <c r="EI33">
        <v>0.63561110534175358</v>
      </c>
      <c r="EJ33">
        <v>9.2173229865195154E-3</v>
      </c>
      <c r="EK33">
        <v>2.0003667278011169E-2</v>
      </c>
      <c r="EL33">
        <v>4.4003960453083822E-2</v>
      </c>
      <c r="EM33">
        <v>2.7542875942822769E-2</v>
      </c>
      <c r="EN33">
        <v>0.24012473075667079</v>
      </c>
      <c r="EO33">
        <v>6.7552295331491227E-3</v>
      </c>
      <c r="EP33">
        <v>0</v>
      </c>
      <c r="EQ33">
        <v>0</v>
      </c>
      <c r="ER33">
        <v>1.674110770798919E-2</v>
      </c>
      <c r="ES33">
        <v>0</v>
      </c>
      <c r="ET33">
        <v>0</v>
      </c>
      <c r="EU33">
        <v>0.59490028492913261</v>
      </c>
      <c r="EV33">
        <v>0</v>
      </c>
      <c r="EW33">
        <v>2.7296231630937369E-2</v>
      </c>
      <c r="EX33">
        <v>4.4976933352818688E-2</v>
      </c>
      <c r="EY33">
        <v>0.32678162208056738</v>
      </c>
      <c r="EZ33">
        <v>6.0449280065439891E-3</v>
      </c>
      <c r="FA33">
        <v>7.0880142015291719E-2</v>
      </c>
      <c r="FB33">
        <v>0.92553190530415708</v>
      </c>
      <c r="FC33">
        <v>3.587952680551182E-3</v>
      </c>
      <c r="FD33">
        <v>0.9502875742441006</v>
      </c>
      <c r="FE33">
        <v>4.9712425755899382E-2</v>
      </c>
      <c r="FF33">
        <v>0.99131988179461594</v>
      </c>
      <c r="FG33">
        <v>8.6801182053841321E-3</v>
      </c>
      <c r="FH33">
        <v>0.95896636961816739</v>
      </c>
      <c r="FI33">
        <v>4.1033630381832643E-2</v>
      </c>
      <c r="FJ33">
        <v>0.97821483885702243</v>
      </c>
      <c r="FK33">
        <v>2.1785161142977669E-2</v>
      </c>
      <c r="FL33">
        <v>0.55280673517983625</v>
      </c>
      <c r="FM33">
        <v>5.5267056477100052E-3</v>
      </c>
      <c r="FN33">
        <v>7.5692668383977348E-3</v>
      </c>
      <c r="FO33">
        <v>7.088888899573266E-2</v>
      </c>
      <c r="FP33">
        <v>0.36320840333832338</v>
      </c>
      <c r="FQ33">
        <v>0.96380694442018477</v>
      </c>
      <c r="FR33">
        <v>3.6193055579815281E-2</v>
      </c>
      <c r="FS33">
        <v>0.62188148605008353</v>
      </c>
      <c r="FT33">
        <v>1.2201350849472461E-2</v>
      </c>
      <c r="FU33">
        <v>5.2434826070336553E-2</v>
      </c>
      <c r="FV33">
        <v>0.1274183897932861</v>
      </c>
      <c r="FW33">
        <v>0.18606394723682129</v>
      </c>
      <c r="FX33">
        <v>0.80933090085986614</v>
      </c>
      <c r="FY33">
        <v>8.9973614982611569E-3</v>
      </c>
      <c r="FZ33">
        <v>1.1157334297797189E-2</v>
      </c>
      <c r="GA33">
        <v>5.2062060839224482E-2</v>
      </c>
      <c r="GB33">
        <v>0.11845234250485109</v>
      </c>
      <c r="GC33">
        <v>0.4186887543357205</v>
      </c>
      <c r="GD33">
        <v>4.8139980819170307E-2</v>
      </c>
      <c r="GE33">
        <v>0.43458133154547079</v>
      </c>
      <c r="GF33">
        <v>9.8589933299638374E-2</v>
      </c>
      <c r="GG33">
        <v>0.82085624281641034</v>
      </c>
      <c r="GH33">
        <v>5.8147612670362567E-3</v>
      </c>
      <c r="GI33">
        <v>1.0970254156552931E-2</v>
      </c>
      <c r="GJ33">
        <v>2.913856915378548E-2</v>
      </c>
      <c r="GK33">
        <v>0.1332201726062151</v>
      </c>
      <c r="GL33">
        <v>0.44155179516361009</v>
      </c>
      <c r="GM33">
        <v>1.961341485981686E-3</v>
      </c>
      <c r="GN33">
        <v>1.651447672910093E-3</v>
      </c>
      <c r="GO33">
        <v>1.0808875127020881E-2</v>
      </c>
      <c r="GP33">
        <v>0.54402654055047717</v>
      </c>
      <c r="GQ33">
        <v>1</v>
      </c>
      <c r="GR33">
        <v>0</v>
      </c>
      <c r="GS33">
        <v>0</v>
      </c>
      <c r="GT33">
        <v>1</v>
      </c>
      <c r="GU33">
        <v>0</v>
      </c>
      <c r="GV33">
        <v>0</v>
      </c>
      <c r="GW33">
        <v>0</v>
      </c>
      <c r="GX33">
        <v>0</v>
      </c>
      <c r="GY33">
        <v>0.52303848157511812</v>
      </c>
      <c r="GZ33">
        <v>0.47696151842488188</v>
      </c>
      <c r="HA33">
        <v>0.88496945764690527</v>
      </c>
      <c r="HB33">
        <v>0</v>
      </c>
      <c r="HC33">
        <v>0.1150305423530948</v>
      </c>
      <c r="HD33">
        <v>1</v>
      </c>
      <c r="HE33">
        <v>0</v>
      </c>
      <c r="HF33">
        <v>0</v>
      </c>
      <c r="HG33">
        <v>0</v>
      </c>
      <c r="HH33">
        <v>0.8045966213231589</v>
      </c>
      <c r="HI33">
        <v>7.177753717225851E-3</v>
      </c>
      <c r="HJ33">
        <v>2.8966909884061569E-2</v>
      </c>
      <c r="HK33">
        <v>0.15925871507555359</v>
      </c>
      <c r="HL33">
        <v>0.76691599151080325</v>
      </c>
      <c r="HM33">
        <v>6.6937796617485704E-3</v>
      </c>
      <c r="HN33">
        <v>8.2637196491544468E-2</v>
      </c>
      <c r="HO33">
        <v>0.1347963360113123</v>
      </c>
      <c r="HP33">
        <v>2.11976954287682E-4</v>
      </c>
      <c r="HQ33">
        <v>8.7447193703036018E-3</v>
      </c>
      <c r="HR33">
        <v>0.8002137993877072</v>
      </c>
      <c r="HS33">
        <v>1.327274115421981E-2</v>
      </c>
      <c r="HT33">
        <v>3.6731761536567688E-2</v>
      </c>
      <c r="HU33">
        <v>0.14978169792150531</v>
      </c>
      <c r="HV33">
        <v>0.81442950096265498</v>
      </c>
      <c r="HW33">
        <v>1.7041158109277841E-2</v>
      </c>
      <c r="HX33">
        <v>3.2567787167748191E-2</v>
      </c>
      <c r="HY33">
        <v>0.13596155376031899</v>
      </c>
      <c r="HZ33">
        <v>0.83223090947332834</v>
      </c>
      <c r="IA33">
        <v>0</v>
      </c>
      <c r="IB33">
        <v>1.3955726088174549E-2</v>
      </c>
      <c r="IC33">
        <v>0.15381336443849711</v>
      </c>
    </row>
    <row r="34" spans="1:237" x14ac:dyDescent="0.25">
      <c r="A34" s="38" t="s">
        <v>31</v>
      </c>
      <c r="B34" s="34" t="s">
        <v>611</v>
      </c>
      <c r="C34">
        <v>0.64445137886663117</v>
      </c>
      <c r="D34">
        <v>3.0339302473874862E-2</v>
      </c>
      <c r="E34">
        <v>3.5672033421326917E-2</v>
      </c>
      <c r="F34">
        <v>8.3262655680350101E-2</v>
      </c>
      <c r="G34">
        <v>0.20627462955781689</v>
      </c>
      <c r="H34">
        <v>0.58165784826070244</v>
      </c>
      <c r="I34">
        <v>3.9902482345373212E-2</v>
      </c>
      <c r="J34">
        <v>4.3374267152496579E-2</v>
      </c>
      <c r="K34">
        <v>9.6569773086851482E-2</v>
      </c>
      <c r="L34">
        <v>0.2384956291545762</v>
      </c>
      <c r="M34">
        <v>0.59034766658526561</v>
      </c>
      <c r="N34">
        <v>5.243976581455137E-2</v>
      </c>
      <c r="O34">
        <v>4.397461228236757E-2</v>
      </c>
      <c r="P34">
        <v>7.8213261730467387E-2</v>
      </c>
      <c r="Q34">
        <v>0.23502469358734809</v>
      </c>
      <c r="R34">
        <v>1</v>
      </c>
      <c r="S34">
        <v>0</v>
      </c>
      <c r="T34">
        <v>0.66957106901148489</v>
      </c>
      <c r="U34">
        <v>4.5154184420727508E-2</v>
      </c>
      <c r="V34">
        <v>4.9265006879214271E-2</v>
      </c>
      <c r="W34">
        <v>8.0062710739457948E-2</v>
      </c>
      <c r="X34">
        <v>4.318546193215695E-2</v>
      </c>
      <c r="Y34">
        <v>0.1127615670169585</v>
      </c>
      <c r="Z34">
        <v>0</v>
      </c>
      <c r="AA34">
        <v>1</v>
      </c>
      <c r="AB34">
        <v>0</v>
      </c>
      <c r="AC34">
        <v>1</v>
      </c>
      <c r="AD34">
        <v>0</v>
      </c>
      <c r="AE34">
        <v>0</v>
      </c>
      <c r="AF34">
        <v>0.99978150544213285</v>
      </c>
      <c r="AG34">
        <v>2.184945578671796E-4</v>
      </c>
      <c r="AH34">
        <v>0</v>
      </c>
      <c r="AI34">
        <v>0</v>
      </c>
      <c r="AJ34">
        <v>0.6818958655178663</v>
      </c>
      <c r="AK34">
        <v>3.6282790804022483E-2</v>
      </c>
      <c r="AL34">
        <v>7.3550578183560297E-2</v>
      </c>
      <c r="AM34">
        <v>7.7218134953738013E-2</v>
      </c>
      <c r="AN34">
        <v>0.13105263054081279</v>
      </c>
      <c r="AO34">
        <v>0.70229901933201977</v>
      </c>
      <c r="AP34">
        <v>1.6073711132258531E-2</v>
      </c>
      <c r="AQ34">
        <v>1.9548693207137969E-2</v>
      </c>
      <c r="AR34">
        <v>5.9811095131382983E-2</v>
      </c>
      <c r="AS34">
        <v>2.9584705307478788E-2</v>
      </c>
      <c r="AT34">
        <v>0.12014039917255109</v>
      </c>
      <c r="AU34">
        <v>9.3562693881859213E-3</v>
      </c>
      <c r="AV34">
        <v>1.0040174406745881E-2</v>
      </c>
      <c r="AW34">
        <v>1.26824319705925E-2</v>
      </c>
      <c r="AX34">
        <v>1.02083853896601E-2</v>
      </c>
      <c r="AY34">
        <v>1.025511556198647E-2</v>
      </c>
      <c r="AZ34">
        <v>0</v>
      </c>
      <c r="BA34">
        <v>1</v>
      </c>
      <c r="BB34">
        <v>0</v>
      </c>
      <c r="BC34">
        <v>0</v>
      </c>
      <c r="BD34">
        <v>0.99262720317920738</v>
      </c>
      <c r="BE34">
        <v>0</v>
      </c>
      <c r="BF34">
        <v>0</v>
      </c>
      <c r="BG34">
        <v>7.3727968207926717E-3</v>
      </c>
      <c r="BH34">
        <v>0.97571336837206235</v>
      </c>
      <c r="BI34">
        <v>0</v>
      </c>
      <c r="BJ34">
        <v>2.3410738723906858E-2</v>
      </c>
      <c r="BK34">
        <v>0</v>
      </c>
      <c r="BL34">
        <v>8.7589290403089211E-4</v>
      </c>
      <c r="BM34">
        <v>0.62285317981867472</v>
      </c>
      <c r="BN34">
        <v>3.3320834590136489E-2</v>
      </c>
      <c r="BO34">
        <v>7.2257499468538752E-2</v>
      </c>
      <c r="BP34">
        <v>9.5728975335904312E-2</v>
      </c>
      <c r="BQ34">
        <v>0.1758395107867457</v>
      </c>
      <c r="BR34">
        <v>0.94420187047144544</v>
      </c>
      <c r="BS34">
        <v>5.5798129528554563E-2</v>
      </c>
      <c r="BT34">
        <v>0</v>
      </c>
      <c r="BU34">
        <v>0.9074843468300855</v>
      </c>
      <c r="BV34">
        <v>9.2515653169914558E-2</v>
      </c>
      <c r="BW34">
        <v>0.63945600726641749</v>
      </c>
      <c r="BX34">
        <v>6.612635383935013E-2</v>
      </c>
      <c r="BY34">
        <v>9.2254638767331046E-2</v>
      </c>
      <c r="BZ34">
        <v>9.5586398807249465E-2</v>
      </c>
      <c r="CA34">
        <v>0.1065766013196519</v>
      </c>
      <c r="CB34">
        <v>0</v>
      </c>
      <c r="CC34">
        <v>0.82826339872586296</v>
      </c>
      <c r="CD34">
        <v>7.0287143533420962E-3</v>
      </c>
      <c r="CE34">
        <v>6.8312696426711381E-2</v>
      </c>
      <c r="CF34">
        <v>9.639519049408353E-2</v>
      </c>
      <c r="CG34">
        <v>0.96660657094378</v>
      </c>
      <c r="CH34">
        <v>3.3393429056219961E-2</v>
      </c>
      <c r="CI34">
        <v>0.63792918129807574</v>
      </c>
      <c r="CJ34">
        <v>3.3659972151436818E-2</v>
      </c>
      <c r="CK34">
        <v>7.3446786154922561E-2</v>
      </c>
      <c r="CL34">
        <v>9.3780442921127069E-2</v>
      </c>
      <c r="CM34">
        <v>0.16118361747443791</v>
      </c>
      <c r="CN34">
        <v>0.88347666705078864</v>
      </c>
      <c r="CO34">
        <v>0</v>
      </c>
      <c r="CP34">
        <v>1.543879106740698E-2</v>
      </c>
      <c r="CQ34">
        <v>0.10108454188180439</v>
      </c>
      <c r="CR34">
        <v>0.70062032972493282</v>
      </c>
      <c r="CS34">
        <v>4.3163498142007692E-2</v>
      </c>
      <c r="CT34">
        <v>6.3165816027715829E-2</v>
      </c>
      <c r="CU34">
        <v>5.8092734993771107E-2</v>
      </c>
      <c r="CV34">
        <v>0.1349576211115725</v>
      </c>
      <c r="CW34">
        <v>0.71855024052527572</v>
      </c>
      <c r="CX34">
        <v>0.28144975947472428</v>
      </c>
      <c r="CY34">
        <v>0.51474466440137301</v>
      </c>
      <c r="CZ34">
        <v>0.38478913992061231</v>
      </c>
      <c r="DA34">
        <v>0.10046619567801481</v>
      </c>
      <c r="DB34">
        <v>0.57970165315643762</v>
      </c>
      <c r="DC34">
        <v>3.7686077437884533E-2</v>
      </c>
      <c r="DD34">
        <v>4.2825101983551717E-2</v>
      </c>
      <c r="DE34">
        <v>9.4512661935932579E-2</v>
      </c>
      <c r="DF34">
        <v>0.24527450548619351</v>
      </c>
      <c r="DG34">
        <v>2.4371339541072502E-2</v>
      </c>
      <c r="DH34">
        <v>0</v>
      </c>
      <c r="DI34">
        <v>0</v>
      </c>
      <c r="DJ34">
        <v>7.6613113509767076E-4</v>
      </c>
      <c r="DK34">
        <v>0.97486252932382989</v>
      </c>
      <c r="DL34">
        <v>0.63935619129570598</v>
      </c>
      <c r="DM34">
        <v>4.3864890050627544E-3</v>
      </c>
      <c r="DN34">
        <v>1.6943057037271881E-2</v>
      </c>
      <c r="DO34">
        <v>7.1291698366609133E-2</v>
      </c>
      <c r="DP34">
        <v>0.26802256429535032</v>
      </c>
      <c r="DQ34">
        <v>0.99961440432515125</v>
      </c>
      <c r="DR34">
        <v>3.855956748487399E-4</v>
      </c>
      <c r="DS34">
        <v>0</v>
      </c>
      <c r="DT34">
        <v>0</v>
      </c>
      <c r="DU34">
        <v>0.68488219506021664</v>
      </c>
      <c r="DV34">
        <v>4.0371045012648862E-2</v>
      </c>
      <c r="DW34">
        <v>7.3727905863671464E-2</v>
      </c>
      <c r="DX34">
        <v>7.2602329557383466E-2</v>
      </c>
      <c r="DY34">
        <v>0.1284165245060796</v>
      </c>
      <c r="DZ34">
        <v>0.20400232165170401</v>
      </c>
      <c r="EA34">
        <v>0.79599767834829604</v>
      </c>
      <c r="EB34">
        <v>0.7307582908866509</v>
      </c>
      <c r="EC34">
        <v>1.9468572824381039E-2</v>
      </c>
      <c r="ED34">
        <v>7.6005846484520606E-2</v>
      </c>
      <c r="EE34">
        <v>5.8129817144663247E-2</v>
      </c>
      <c r="EF34">
        <v>0.1059308127695899</v>
      </c>
      <c r="EG34">
        <v>3.4456209558712991E-3</v>
      </c>
      <c r="EH34">
        <v>6.2610389343231258E-3</v>
      </c>
      <c r="EI34">
        <v>0.61329875499283393</v>
      </c>
      <c r="EJ34">
        <v>1.170617123465667E-2</v>
      </c>
      <c r="EK34">
        <v>3.1958952996657138E-2</v>
      </c>
      <c r="EL34">
        <v>6.7959072618779787E-2</v>
      </c>
      <c r="EM34">
        <v>3.5586926718788332E-2</v>
      </c>
      <c r="EN34">
        <v>0.22182714837158229</v>
      </c>
      <c r="EO34">
        <v>4.6681261773335453E-3</v>
      </c>
      <c r="EP34">
        <v>0</v>
      </c>
      <c r="EQ34">
        <v>0</v>
      </c>
      <c r="ER34">
        <v>1.299484688936824E-2</v>
      </c>
      <c r="ES34">
        <v>0</v>
      </c>
      <c r="ET34">
        <v>0</v>
      </c>
      <c r="EU34">
        <v>0.58281392293705703</v>
      </c>
      <c r="EV34">
        <v>2.3569207326854639E-2</v>
      </c>
      <c r="EW34">
        <v>4.9491802874663128E-2</v>
      </c>
      <c r="EX34">
        <v>7.4627791480308042E-2</v>
      </c>
      <c r="EY34">
        <v>0.26001023390260602</v>
      </c>
      <c r="EZ34">
        <v>9.4870414785111299E-3</v>
      </c>
      <c r="FA34">
        <v>9.0514922408892085E-2</v>
      </c>
      <c r="FB34">
        <v>0.88637440431293768</v>
      </c>
      <c r="FC34">
        <v>2.3110673278170259E-2</v>
      </c>
      <c r="FD34">
        <v>0.97007572834082223</v>
      </c>
      <c r="FE34">
        <v>2.9924271659177791E-2</v>
      </c>
      <c r="FF34">
        <v>0.99250135940828244</v>
      </c>
      <c r="FG34">
        <v>7.4986405917176029E-3</v>
      </c>
      <c r="FH34">
        <v>0.9479609753842847</v>
      </c>
      <c r="FI34">
        <v>5.2039024615715322E-2</v>
      </c>
      <c r="FJ34">
        <v>0.96739054077705067</v>
      </c>
      <c r="FK34">
        <v>3.2609459222949347E-2</v>
      </c>
      <c r="FL34">
        <v>0.61330035636429381</v>
      </c>
      <c r="FM34">
        <v>2.3082816908681969E-2</v>
      </c>
      <c r="FN34">
        <v>2.237439988202208E-2</v>
      </c>
      <c r="FO34">
        <v>7.8734101365421222E-2</v>
      </c>
      <c r="FP34">
        <v>0.26250832547958092</v>
      </c>
      <c r="FQ34">
        <v>0.97673168196123861</v>
      </c>
      <c r="FR34">
        <v>2.326831803876141E-2</v>
      </c>
      <c r="FS34">
        <v>0.63502203392614398</v>
      </c>
      <c r="FT34">
        <v>3.3974322499945933E-2</v>
      </c>
      <c r="FU34">
        <v>7.5005339021419357E-2</v>
      </c>
      <c r="FV34">
        <v>9.1699995760313138E-2</v>
      </c>
      <c r="FW34">
        <v>0.16429830879217769</v>
      </c>
      <c r="FX34">
        <v>0.77228476483598663</v>
      </c>
      <c r="FY34">
        <v>1.711162264391294E-2</v>
      </c>
      <c r="FZ34">
        <v>2.9640926339657571E-2</v>
      </c>
      <c r="GA34">
        <v>6.1336586312741762E-2</v>
      </c>
      <c r="GB34">
        <v>0.11962609986770111</v>
      </c>
      <c r="GC34">
        <v>0.47910327799122482</v>
      </c>
      <c r="GD34">
        <v>7.8000815016132027E-2</v>
      </c>
      <c r="GE34">
        <v>0.38444376726938811</v>
      </c>
      <c r="GF34">
        <v>5.8452139723255123E-2</v>
      </c>
      <c r="GG34">
        <v>0.81542847463118462</v>
      </c>
      <c r="GH34">
        <v>1.5241781037676811E-2</v>
      </c>
      <c r="GI34">
        <v>1.77336344262384E-2</v>
      </c>
      <c r="GJ34">
        <v>4.0886312083505523E-2</v>
      </c>
      <c r="GK34">
        <v>0.1107097978213947</v>
      </c>
      <c r="GL34">
        <v>0.45318112205382122</v>
      </c>
      <c r="GM34">
        <v>5.7716876348769489E-3</v>
      </c>
      <c r="GN34">
        <v>3.3058279577779029E-3</v>
      </c>
      <c r="GO34">
        <v>1.5339047303193611E-2</v>
      </c>
      <c r="GP34">
        <v>0.5224023150503303</v>
      </c>
      <c r="GQ34">
        <v>1</v>
      </c>
      <c r="GR34">
        <v>0</v>
      </c>
      <c r="GS34">
        <v>0</v>
      </c>
      <c r="GT34">
        <v>1</v>
      </c>
      <c r="GU34">
        <v>0</v>
      </c>
      <c r="GV34">
        <v>0</v>
      </c>
      <c r="GW34">
        <v>0</v>
      </c>
      <c r="GX34">
        <v>0</v>
      </c>
      <c r="GY34">
        <v>0.58636418675037194</v>
      </c>
      <c r="GZ34">
        <v>0.413635813249628</v>
      </c>
      <c r="HA34">
        <v>0.86857878804386268</v>
      </c>
      <c r="HB34">
        <v>0</v>
      </c>
      <c r="HC34">
        <v>0.13142121195613729</v>
      </c>
      <c r="HD34">
        <v>1</v>
      </c>
      <c r="HE34">
        <v>0</v>
      </c>
      <c r="HF34">
        <v>0</v>
      </c>
      <c r="HG34">
        <v>0</v>
      </c>
      <c r="HH34">
        <v>0.77536516107967801</v>
      </c>
      <c r="HI34">
        <v>2.5025657407812318E-2</v>
      </c>
      <c r="HJ34">
        <v>3.9705285995500973E-2</v>
      </c>
      <c r="HK34">
        <v>0.1599038955170087</v>
      </c>
      <c r="HL34">
        <v>0.7341025683491379</v>
      </c>
      <c r="HM34">
        <v>2.9309816713084389E-2</v>
      </c>
      <c r="HN34">
        <v>9.1071069466542892E-2</v>
      </c>
      <c r="HO34">
        <v>0.1379902568353116</v>
      </c>
      <c r="HP34">
        <v>4.256627429854055E-4</v>
      </c>
      <c r="HQ34">
        <v>7.1006258929378436E-3</v>
      </c>
      <c r="HR34">
        <v>0.76399093514467098</v>
      </c>
      <c r="HS34">
        <v>3.6214895107483137E-2</v>
      </c>
      <c r="HT34">
        <v>4.9462063785564961E-2</v>
      </c>
      <c r="HU34">
        <v>0.150332105962281</v>
      </c>
      <c r="HV34">
        <v>0.77176266212382305</v>
      </c>
      <c r="HW34">
        <v>3.7172248414102493E-2</v>
      </c>
      <c r="HX34">
        <v>4.4240856689511679E-2</v>
      </c>
      <c r="HY34">
        <v>0.1468242327725629</v>
      </c>
      <c r="HZ34">
        <v>0.79971015646049881</v>
      </c>
      <c r="IA34">
        <v>1.7595798340820781E-2</v>
      </c>
      <c r="IB34">
        <v>3.2349316420772288E-2</v>
      </c>
      <c r="IC34">
        <v>0.15034472877790811</v>
      </c>
    </row>
    <row r="35" spans="1:237" x14ac:dyDescent="0.25">
      <c r="A35" s="38" t="s">
        <v>32</v>
      </c>
      <c r="B35" s="34" t="s">
        <v>611</v>
      </c>
      <c r="C35">
        <v>0.65413595254886991</v>
      </c>
      <c r="D35">
        <v>2.930972968377871E-2</v>
      </c>
      <c r="E35">
        <v>3.4169815302590417E-2</v>
      </c>
      <c r="F35">
        <v>7.5642921288968074E-2</v>
      </c>
      <c r="G35">
        <v>0.2067415811757928</v>
      </c>
      <c r="H35">
        <v>0.58844893136263088</v>
      </c>
      <c r="I35">
        <v>3.8060753567466521E-2</v>
      </c>
      <c r="J35">
        <v>4.0489336729311813E-2</v>
      </c>
      <c r="K35">
        <v>9.2491213568037092E-2</v>
      </c>
      <c r="L35">
        <v>0.2405097647725537</v>
      </c>
      <c r="M35">
        <v>0.61916262745149786</v>
      </c>
      <c r="N35">
        <v>3.5515326681990603E-2</v>
      </c>
      <c r="O35">
        <v>4.2675241709357693E-2</v>
      </c>
      <c r="P35">
        <v>6.2347826563001509E-2</v>
      </c>
      <c r="Q35">
        <v>0.24029897759415231</v>
      </c>
      <c r="R35">
        <v>1</v>
      </c>
      <c r="S35">
        <v>0</v>
      </c>
      <c r="T35">
        <v>0.68483801526795285</v>
      </c>
      <c r="U35">
        <v>3.6408481049628329E-2</v>
      </c>
      <c r="V35">
        <v>4.5889114861016787E-2</v>
      </c>
      <c r="W35">
        <v>7.6610757986527417E-2</v>
      </c>
      <c r="X35">
        <v>3.889557593741217E-2</v>
      </c>
      <c r="Y35">
        <v>0.1173580548974625</v>
      </c>
      <c r="Z35">
        <v>0</v>
      </c>
      <c r="AA35">
        <v>1</v>
      </c>
      <c r="AB35">
        <v>0</v>
      </c>
      <c r="AC35">
        <v>1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0.69021900905276068</v>
      </c>
      <c r="AK35">
        <v>3.4172730816045327E-2</v>
      </c>
      <c r="AL35">
        <v>6.799537015263224E-2</v>
      </c>
      <c r="AM35">
        <v>7.3819752259975321E-2</v>
      </c>
      <c r="AN35">
        <v>0.13379313771858639</v>
      </c>
      <c r="AO35">
        <v>0.72901425853728563</v>
      </c>
      <c r="AP35">
        <v>2.023696236181451E-2</v>
      </c>
      <c r="AQ35">
        <v>1.567465609760671E-2</v>
      </c>
      <c r="AR35">
        <v>5.4426100521973622E-2</v>
      </c>
      <c r="AS35">
        <v>2.668770237939316E-2</v>
      </c>
      <c r="AT35">
        <v>0.1104856972288694</v>
      </c>
      <c r="AU35">
        <v>6.9294581672256477E-3</v>
      </c>
      <c r="AV35">
        <v>8.3091416502056488E-3</v>
      </c>
      <c r="AW35">
        <v>1.0645114803315149E-2</v>
      </c>
      <c r="AX35">
        <v>8.9661489778721255E-3</v>
      </c>
      <c r="AY35">
        <v>8.6247592744384295E-3</v>
      </c>
      <c r="AZ35">
        <v>0</v>
      </c>
      <c r="BA35">
        <v>1</v>
      </c>
      <c r="BB35">
        <v>0</v>
      </c>
      <c r="BC35">
        <v>0</v>
      </c>
      <c r="BD35">
        <v>0.99226582213732739</v>
      </c>
      <c r="BE35">
        <v>0</v>
      </c>
      <c r="BF35">
        <v>0</v>
      </c>
      <c r="BG35">
        <v>7.7341778626725879E-3</v>
      </c>
      <c r="BH35">
        <v>0.97279297907250106</v>
      </c>
      <c r="BI35">
        <v>0</v>
      </c>
      <c r="BJ35">
        <v>2.623146688741709E-2</v>
      </c>
      <c r="BK35">
        <v>0</v>
      </c>
      <c r="BL35">
        <v>9.7555404008184095E-4</v>
      </c>
      <c r="BM35">
        <v>0.62686718266158437</v>
      </c>
      <c r="BN35">
        <v>3.0349737284449289E-2</v>
      </c>
      <c r="BO35">
        <v>6.7709815812891302E-2</v>
      </c>
      <c r="BP35">
        <v>9.7656738719363645E-2</v>
      </c>
      <c r="BQ35">
        <v>0.17741652552171139</v>
      </c>
      <c r="BR35">
        <v>0.9505680710776494</v>
      </c>
      <c r="BS35">
        <v>4.9431928922350557E-2</v>
      </c>
      <c r="BT35">
        <v>0</v>
      </c>
      <c r="BU35">
        <v>0.90062033841893718</v>
      </c>
      <c r="BV35">
        <v>9.9379661581062942E-2</v>
      </c>
      <c r="BW35">
        <v>0.69988236232691647</v>
      </c>
      <c r="BX35">
        <v>5.112214101670845E-2</v>
      </c>
      <c r="BY35">
        <v>7.9611626871809171E-2</v>
      </c>
      <c r="BZ35">
        <v>7.5503646184062911E-2</v>
      </c>
      <c r="CA35">
        <v>9.3880223600502993E-2</v>
      </c>
      <c r="CB35">
        <v>0</v>
      </c>
      <c r="CC35">
        <v>0.83102099525228246</v>
      </c>
      <c r="CD35">
        <v>6.1420431667779411E-3</v>
      </c>
      <c r="CE35">
        <v>6.2690966329784617E-2</v>
      </c>
      <c r="CF35">
        <v>0.100145995251155</v>
      </c>
      <c r="CG35">
        <v>0.94054999760675251</v>
      </c>
      <c r="CH35">
        <v>5.945000239324752E-2</v>
      </c>
      <c r="CI35">
        <v>0.64176407275814462</v>
      </c>
      <c r="CJ35">
        <v>3.1200390140326099E-2</v>
      </c>
      <c r="CK35">
        <v>7.4097100045439901E-2</v>
      </c>
      <c r="CL35">
        <v>8.7003267876358259E-2</v>
      </c>
      <c r="CM35">
        <v>0.1659351691797312</v>
      </c>
      <c r="CN35">
        <v>0.90866239809361238</v>
      </c>
      <c r="CO35">
        <v>0</v>
      </c>
      <c r="CP35">
        <v>0</v>
      </c>
      <c r="CQ35">
        <v>9.133760190638765E-2</v>
      </c>
      <c r="CR35">
        <v>0.71529339089895771</v>
      </c>
      <c r="CS35">
        <v>1.884509478922412E-2</v>
      </c>
      <c r="CT35">
        <v>6.8447718599935328E-2</v>
      </c>
      <c r="CU35">
        <v>5.9919037647790413E-2</v>
      </c>
      <c r="CV35">
        <v>0.13749475806409239</v>
      </c>
      <c r="CW35">
        <v>0.6614045023859999</v>
      </c>
      <c r="CX35">
        <v>0.3385954976140001</v>
      </c>
      <c r="CY35">
        <v>0.48735196725118041</v>
      </c>
      <c r="CZ35">
        <v>0.4070062706496298</v>
      </c>
      <c r="DA35">
        <v>0.1056417620991898</v>
      </c>
      <c r="DB35">
        <v>0.57999066487620998</v>
      </c>
      <c r="DC35">
        <v>3.5807139646940607E-2</v>
      </c>
      <c r="DD35">
        <v>3.9509524419902152E-2</v>
      </c>
      <c r="DE35">
        <v>9.1093764962287896E-2</v>
      </c>
      <c r="DF35">
        <v>0.2535989060946594</v>
      </c>
      <c r="DG35">
        <v>2.4808643082320302E-2</v>
      </c>
      <c r="DH35">
        <v>0</v>
      </c>
      <c r="DI35">
        <v>0</v>
      </c>
      <c r="DJ35">
        <v>7.309963563149073E-4</v>
      </c>
      <c r="DK35">
        <v>0.97446036056136476</v>
      </c>
      <c r="DL35">
        <v>0.64265325097827442</v>
      </c>
      <c r="DM35">
        <v>2.6562650711996522E-3</v>
      </c>
      <c r="DN35">
        <v>1.4986718209830699E-2</v>
      </c>
      <c r="DO35">
        <v>6.7451889379582616E-2</v>
      </c>
      <c r="DP35">
        <v>0.2722518763611127</v>
      </c>
      <c r="DQ35">
        <v>0.99960746494009711</v>
      </c>
      <c r="DR35">
        <v>3.9253505990287547E-4</v>
      </c>
      <c r="DS35">
        <v>0</v>
      </c>
      <c r="DT35">
        <v>0</v>
      </c>
      <c r="DU35">
        <v>0.69068717069635677</v>
      </c>
      <c r="DV35">
        <v>3.6711994557419268E-2</v>
      </c>
      <c r="DW35">
        <v>6.9713940138060954E-2</v>
      </c>
      <c r="DX35">
        <v>7.1848035204740271E-2</v>
      </c>
      <c r="DY35">
        <v>0.1310388594034228</v>
      </c>
      <c r="DZ35">
        <v>0.32517262297694971</v>
      </c>
      <c r="EA35">
        <v>0.67482737702305029</v>
      </c>
      <c r="EB35">
        <v>0.73786223140949792</v>
      </c>
      <c r="EC35">
        <v>1.5895904937020831E-2</v>
      </c>
      <c r="ED35">
        <v>7.3363003360789283E-2</v>
      </c>
      <c r="EE35">
        <v>5.7908042394006758E-2</v>
      </c>
      <c r="EF35">
        <v>0.1049144810239806</v>
      </c>
      <c r="EG35">
        <v>3.3639377749107098E-3</v>
      </c>
      <c r="EH35">
        <v>6.6923990997940193E-3</v>
      </c>
      <c r="EI35">
        <v>0.62091300465332877</v>
      </c>
      <c r="EJ35">
        <v>1.212235893644001E-2</v>
      </c>
      <c r="EK35">
        <v>2.80525311067687E-2</v>
      </c>
      <c r="EL35">
        <v>6.1119435228717912E-2</v>
      </c>
      <c r="EM35">
        <v>3.076121237102409E-2</v>
      </c>
      <c r="EN35">
        <v>0.2262274229057348</v>
      </c>
      <c r="EO35">
        <v>2.594613981056306E-3</v>
      </c>
      <c r="EP35">
        <v>0</v>
      </c>
      <c r="EQ35">
        <v>0</v>
      </c>
      <c r="ER35">
        <v>1.820942081692941E-2</v>
      </c>
      <c r="ES35">
        <v>0</v>
      </c>
      <c r="ET35">
        <v>0</v>
      </c>
      <c r="EU35">
        <v>0.60006849929226824</v>
      </c>
      <c r="EV35">
        <v>1.316681900563501E-2</v>
      </c>
      <c r="EW35">
        <v>4.7633332315803842E-2</v>
      </c>
      <c r="EX35">
        <v>6.959058316673683E-2</v>
      </c>
      <c r="EY35">
        <v>0.26361813198629952</v>
      </c>
      <c r="EZ35">
        <v>5.9226342332565612E-3</v>
      </c>
      <c r="FA35">
        <v>9.3286395894280963E-2</v>
      </c>
      <c r="FB35">
        <v>0.88828827218981044</v>
      </c>
      <c r="FC35">
        <v>1.842533191590864E-2</v>
      </c>
      <c r="FD35">
        <v>0.93962492053624813</v>
      </c>
      <c r="FE35">
        <v>6.0375079463751792E-2</v>
      </c>
      <c r="FF35">
        <v>1</v>
      </c>
      <c r="FG35">
        <v>0</v>
      </c>
      <c r="FH35">
        <v>0.94861021424780045</v>
      </c>
      <c r="FI35">
        <v>5.1389785752199643E-2</v>
      </c>
      <c r="FJ35">
        <v>0.9660508967664736</v>
      </c>
      <c r="FK35">
        <v>3.3949103233526477E-2</v>
      </c>
      <c r="FL35">
        <v>0.61919274991221507</v>
      </c>
      <c r="FM35">
        <v>9.3904152936165348E-3</v>
      </c>
      <c r="FN35">
        <v>2.7318622456943081E-2</v>
      </c>
      <c r="FO35">
        <v>7.5974020830724812E-2</v>
      </c>
      <c r="FP35">
        <v>0.26812419150650052</v>
      </c>
      <c r="FQ35">
        <v>0.98629111891912313</v>
      </c>
      <c r="FR35">
        <v>1.3708881080876841E-2</v>
      </c>
      <c r="FS35">
        <v>0.63608933153491898</v>
      </c>
      <c r="FT35">
        <v>3.010316100479293E-2</v>
      </c>
      <c r="FU35">
        <v>7.3030244765382835E-2</v>
      </c>
      <c r="FV35">
        <v>9.1002645425848322E-2</v>
      </c>
      <c r="FW35">
        <v>0.16977461726905699</v>
      </c>
      <c r="FX35">
        <v>0.7789227457004867</v>
      </c>
      <c r="FY35">
        <v>1.547865538485217E-2</v>
      </c>
      <c r="FZ35">
        <v>2.6120161173071241E-2</v>
      </c>
      <c r="GA35">
        <v>5.9341862692529029E-2</v>
      </c>
      <c r="GB35">
        <v>0.12013657504906081</v>
      </c>
      <c r="GC35">
        <v>0.46636279723514912</v>
      </c>
      <c r="GD35">
        <v>6.3379258309837441E-2</v>
      </c>
      <c r="GE35">
        <v>0.39936319895097611</v>
      </c>
      <c r="GF35">
        <v>7.0894745504037446E-2</v>
      </c>
      <c r="GG35">
        <v>0.82044253410945744</v>
      </c>
      <c r="GH35">
        <v>1.3670860984147021E-2</v>
      </c>
      <c r="GI35">
        <v>1.602274437566702E-2</v>
      </c>
      <c r="GJ35">
        <v>3.9107820669318102E-2</v>
      </c>
      <c r="GK35">
        <v>0.1107560398614104</v>
      </c>
      <c r="GL35">
        <v>0.5097084906076188</v>
      </c>
      <c r="GM35">
        <v>6.4783182602439178E-3</v>
      </c>
      <c r="GN35">
        <v>3.287107851969953E-3</v>
      </c>
      <c r="GO35">
        <v>1.380001549655023E-2</v>
      </c>
      <c r="GP35">
        <v>0.46672606778361708</v>
      </c>
      <c r="GQ35">
        <v>1</v>
      </c>
      <c r="GR35">
        <v>0</v>
      </c>
      <c r="GS35">
        <v>0</v>
      </c>
      <c r="GT35">
        <v>1</v>
      </c>
      <c r="GU35">
        <v>0</v>
      </c>
      <c r="GV35">
        <v>0</v>
      </c>
      <c r="GW35">
        <v>0</v>
      </c>
      <c r="GX35">
        <v>0</v>
      </c>
      <c r="GY35">
        <v>0.5965835321741958</v>
      </c>
      <c r="GZ35">
        <v>0.40341646782580431</v>
      </c>
      <c r="HA35">
        <v>0.83655556432061817</v>
      </c>
      <c r="HB35">
        <v>0</v>
      </c>
      <c r="HC35">
        <v>0.16344443567938169</v>
      </c>
      <c r="HD35">
        <v>1</v>
      </c>
      <c r="HE35">
        <v>0</v>
      </c>
      <c r="HF35">
        <v>0</v>
      </c>
      <c r="HG35">
        <v>0</v>
      </c>
      <c r="HH35">
        <v>0.78136357128200429</v>
      </c>
      <c r="HI35">
        <v>2.5181161093506089E-2</v>
      </c>
      <c r="HJ35">
        <v>3.8662890080346277E-2</v>
      </c>
      <c r="HK35">
        <v>0.15479237754414341</v>
      </c>
      <c r="HL35">
        <v>0.74119248779066571</v>
      </c>
      <c r="HM35">
        <v>2.7076344571502459E-2</v>
      </c>
      <c r="HN35">
        <v>8.4846669078735809E-2</v>
      </c>
      <c r="HO35">
        <v>0.14002095245900961</v>
      </c>
      <c r="HP35">
        <v>4.9942075370358382E-5</v>
      </c>
      <c r="HQ35">
        <v>6.8136040247159272E-3</v>
      </c>
      <c r="HR35">
        <v>0.76575734167433052</v>
      </c>
      <c r="HS35">
        <v>3.4745951013031962E-2</v>
      </c>
      <c r="HT35">
        <v>4.9199045035371577E-2</v>
      </c>
      <c r="HU35">
        <v>0.15029766227726599</v>
      </c>
      <c r="HV35">
        <v>0.78740736225556651</v>
      </c>
      <c r="HW35">
        <v>2.4498115925120321E-2</v>
      </c>
      <c r="HX35">
        <v>4.1964883184615373E-2</v>
      </c>
      <c r="HY35">
        <v>0.1461296386346978</v>
      </c>
      <c r="HZ35">
        <v>0.80325094371681827</v>
      </c>
      <c r="IA35">
        <v>1.2572191890154081E-2</v>
      </c>
      <c r="IB35">
        <v>3.1335997202152563E-2</v>
      </c>
      <c r="IC35">
        <v>0.1528408671908752</v>
      </c>
    </row>
    <row r="36" spans="1:237" x14ac:dyDescent="0.25">
      <c r="A36" s="38" t="s">
        <v>33</v>
      </c>
      <c r="B36" s="34" t="s">
        <v>611</v>
      </c>
      <c r="C36">
        <v>0.78933238645257719</v>
      </c>
      <c r="D36">
        <v>1.703524023065548E-3</v>
      </c>
      <c r="E36">
        <v>5.3804374646503643E-3</v>
      </c>
      <c r="F36">
        <v>2.35481015939853E-2</v>
      </c>
      <c r="G36">
        <v>0.18003555046572159</v>
      </c>
      <c r="H36">
        <v>0.6298410407202617</v>
      </c>
      <c r="I36">
        <v>1.9187572477759651E-2</v>
      </c>
      <c r="J36">
        <v>2.5517141553063179E-2</v>
      </c>
      <c r="K36">
        <v>6.8003363722716759E-2</v>
      </c>
      <c r="L36">
        <v>0.25745088152619883</v>
      </c>
      <c r="M36">
        <v>0.69530060619705147</v>
      </c>
      <c r="N36">
        <v>1.7434976818185881E-2</v>
      </c>
      <c r="O36">
        <v>3.8803286420648901E-3</v>
      </c>
      <c r="P36">
        <v>1.267073563292799E-2</v>
      </c>
      <c r="Q36">
        <v>0.27071335270976982</v>
      </c>
      <c r="R36">
        <v>1</v>
      </c>
      <c r="S36">
        <v>0</v>
      </c>
      <c r="T36">
        <v>0.89555597986943514</v>
      </c>
      <c r="U36">
        <v>0</v>
      </c>
      <c r="V36">
        <v>0</v>
      </c>
      <c r="W36">
        <v>0</v>
      </c>
      <c r="X36">
        <v>3.5397270031141E-3</v>
      </c>
      <c r="Y36">
        <v>0.10090429312745069</v>
      </c>
      <c r="Z36">
        <v>0</v>
      </c>
      <c r="AA36">
        <v>1</v>
      </c>
      <c r="AB36">
        <v>0</v>
      </c>
      <c r="AF36">
        <v>1</v>
      </c>
      <c r="AG36">
        <v>0</v>
      </c>
      <c r="AH36">
        <v>0</v>
      </c>
      <c r="AI36">
        <v>0</v>
      </c>
      <c r="AJ36">
        <v>0.82066586829114974</v>
      </c>
      <c r="AK36">
        <v>1.3084881333422289E-2</v>
      </c>
      <c r="AL36">
        <v>3.4493029156862753E-2</v>
      </c>
      <c r="AM36">
        <v>3.3502402251064357E-2</v>
      </c>
      <c r="AN36">
        <v>9.8253818967500919E-2</v>
      </c>
      <c r="AO36">
        <v>0.92338856073896691</v>
      </c>
      <c r="AP36">
        <v>0</v>
      </c>
      <c r="AQ36">
        <v>0</v>
      </c>
      <c r="AR36">
        <v>1.374749658468204E-2</v>
      </c>
      <c r="AS36">
        <v>9.7806518179553784E-3</v>
      </c>
      <c r="AT36">
        <v>4.9677560710450472E-2</v>
      </c>
      <c r="AU36">
        <v>0</v>
      </c>
      <c r="AV36">
        <v>1.3222612129636831E-3</v>
      </c>
      <c r="AW36">
        <v>6.6331541715003428E-4</v>
      </c>
      <c r="AX36">
        <v>5.3619037466202328E-4</v>
      </c>
      <c r="AY36">
        <v>8.8396314316949631E-4</v>
      </c>
      <c r="AZ36">
        <v>0</v>
      </c>
      <c r="BA36">
        <v>1</v>
      </c>
      <c r="BB36">
        <v>0</v>
      </c>
      <c r="BC36">
        <v>0</v>
      </c>
      <c r="BD36">
        <v>0.99807604602010003</v>
      </c>
      <c r="BE36">
        <v>0</v>
      </c>
      <c r="BF36">
        <v>0</v>
      </c>
      <c r="BG36">
        <v>1.9239539799000339E-3</v>
      </c>
      <c r="BH36">
        <v>0.98541557774488497</v>
      </c>
      <c r="BI36">
        <v>0</v>
      </c>
      <c r="BJ36">
        <v>1.4584422255114899E-2</v>
      </c>
      <c r="BK36">
        <v>0</v>
      </c>
      <c r="BL36">
        <v>0</v>
      </c>
      <c r="BM36">
        <v>0.68140467753151013</v>
      </c>
      <c r="BN36">
        <v>2.3828623408593722E-2</v>
      </c>
      <c r="BO36">
        <v>5.0117257614335012E-2</v>
      </c>
      <c r="BP36">
        <v>7.9932528889330945E-2</v>
      </c>
      <c r="BQ36">
        <v>0.16471691255623011</v>
      </c>
      <c r="BR36">
        <v>0.86383235573533057</v>
      </c>
      <c r="BS36">
        <v>0.1361676442646694</v>
      </c>
      <c r="BT36">
        <v>0</v>
      </c>
      <c r="BU36">
        <v>0.99883607580907019</v>
      </c>
      <c r="BV36">
        <v>1.163924190929729E-3</v>
      </c>
      <c r="BW36">
        <v>0.75886904372312225</v>
      </c>
      <c r="BX36">
        <v>2.9119973403196279E-2</v>
      </c>
      <c r="BY36">
        <v>4.7467518577020432E-2</v>
      </c>
      <c r="BZ36">
        <v>9.5307108857247247E-2</v>
      </c>
      <c r="CA36">
        <v>6.923635543941388E-2</v>
      </c>
      <c r="CB36">
        <v>0</v>
      </c>
      <c r="CC36">
        <v>0.98776635256903678</v>
      </c>
      <c r="CD36">
        <v>0</v>
      </c>
      <c r="CE36">
        <v>0</v>
      </c>
      <c r="CF36">
        <v>1.2233647430963231E-2</v>
      </c>
      <c r="CG36">
        <v>1</v>
      </c>
      <c r="CH36">
        <v>0</v>
      </c>
      <c r="CI36">
        <v>0.75842502231124609</v>
      </c>
      <c r="CJ36">
        <v>9.3451743941341051E-3</v>
      </c>
      <c r="CK36">
        <v>4.0387768854126121E-2</v>
      </c>
      <c r="CL36">
        <v>5.3077920454422327E-2</v>
      </c>
      <c r="CM36">
        <v>0.13876411398607141</v>
      </c>
      <c r="CN36">
        <v>1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1</v>
      </c>
      <c r="CW36">
        <v>0.7260975997926008</v>
      </c>
      <c r="CX36">
        <v>0.2739024002073992</v>
      </c>
      <c r="CY36">
        <v>0.50215937245757558</v>
      </c>
      <c r="CZ36">
        <v>0.4558844562249238</v>
      </c>
      <c r="DA36">
        <v>4.195617131750061E-2</v>
      </c>
      <c r="DB36">
        <v>0.62474180785552302</v>
      </c>
      <c r="DC36">
        <v>8.1196127477624509E-3</v>
      </c>
      <c r="DD36">
        <v>9.5061428123785971E-3</v>
      </c>
      <c r="DE36">
        <v>3.6533757681265357E-2</v>
      </c>
      <c r="DF36">
        <v>0.32109867890307059</v>
      </c>
      <c r="DG36">
        <v>2.0580696344206079E-2</v>
      </c>
      <c r="DH36">
        <v>0</v>
      </c>
      <c r="DI36">
        <v>0</v>
      </c>
      <c r="DJ36">
        <v>7.6700138642216858E-4</v>
      </c>
      <c r="DK36">
        <v>0.97865230226937183</v>
      </c>
      <c r="DL36">
        <v>0.67714170981261412</v>
      </c>
      <c r="DM36">
        <v>0</v>
      </c>
      <c r="DN36">
        <v>0</v>
      </c>
      <c r="DO36">
        <v>3.1408671982144601E-2</v>
      </c>
      <c r="DP36">
        <v>0.2914496182052414</v>
      </c>
      <c r="DQ36">
        <v>1</v>
      </c>
      <c r="DR36">
        <v>0</v>
      </c>
      <c r="DS36">
        <v>0</v>
      </c>
      <c r="DT36">
        <v>0</v>
      </c>
      <c r="DU36">
        <v>0.8563018623733375</v>
      </c>
      <c r="DV36">
        <v>6.6327107667180658E-3</v>
      </c>
      <c r="DW36">
        <v>2.88913305582949E-2</v>
      </c>
      <c r="DX36">
        <v>3.3557246634918853E-2</v>
      </c>
      <c r="DY36">
        <v>7.4616849666730753E-2</v>
      </c>
      <c r="DZ36">
        <v>0.1655610453954626</v>
      </c>
      <c r="EA36">
        <v>0.83443895460453732</v>
      </c>
      <c r="EB36">
        <v>0.87985396221667045</v>
      </c>
      <c r="EC36">
        <v>8.1674624308192573E-3</v>
      </c>
      <c r="ED36">
        <v>2.4753864556735079E-2</v>
      </c>
      <c r="EE36">
        <v>1.7920799009048059E-2</v>
      </c>
      <c r="EF36">
        <v>6.8212736276116834E-2</v>
      </c>
      <c r="EG36">
        <v>0</v>
      </c>
      <c r="EH36">
        <v>1.091175510610335E-3</v>
      </c>
      <c r="EI36">
        <v>0.7016981354180134</v>
      </c>
      <c r="EJ36">
        <v>7.5831525060008793E-3</v>
      </c>
      <c r="EK36">
        <v>0</v>
      </c>
      <c r="EL36">
        <v>2.9157915480026369E-2</v>
      </c>
      <c r="EM36">
        <v>2.0038377703584839E-2</v>
      </c>
      <c r="EN36">
        <v>0.23717748686987139</v>
      </c>
      <c r="EO36">
        <v>0</v>
      </c>
      <c r="EP36">
        <v>0</v>
      </c>
      <c r="EQ36">
        <v>0</v>
      </c>
      <c r="ER36">
        <v>4.3449320225030872E-3</v>
      </c>
      <c r="ES36">
        <v>0</v>
      </c>
      <c r="ET36">
        <v>0</v>
      </c>
      <c r="EU36">
        <v>0.66621091220477735</v>
      </c>
      <c r="EV36">
        <v>1.8168101000373359E-3</v>
      </c>
      <c r="EW36">
        <v>4.8844282066211114E-3</v>
      </c>
      <c r="EX36">
        <v>2.609756509204483E-2</v>
      </c>
      <c r="EY36">
        <v>0.30099028439651943</v>
      </c>
      <c r="EZ36">
        <v>0</v>
      </c>
      <c r="FA36">
        <v>7.0953246857811125E-2</v>
      </c>
      <c r="FB36">
        <v>0.92904675314218887</v>
      </c>
      <c r="FC36">
        <v>0</v>
      </c>
      <c r="FD36">
        <v>1</v>
      </c>
      <c r="FE36">
        <v>0</v>
      </c>
      <c r="FF36">
        <v>1</v>
      </c>
      <c r="FG36">
        <v>0</v>
      </c>
      <c r="FH36">
        <v>0.98619688492994628</v>
      </c>
      <c r="FI36">
        <v>1.3803115070053801E-2</v>
      </c>
      <c r="FJ36">
        <v>0.99262501306944528</v>
      </c>
      <c r="FK36">
        <v>7.3749869305546976E-3</v>
      </c>
      <c r="FL36">
        <v>0.67645458295374039</v>
      </c>
      <c r="FM36">
        <v>0</v>
      </c>
      <c r="FN36">
        <v>0</v>
      </c>
      <c r="FO36">
        <v>1.2122612634424469E-2</v>
      </c>
      <c r="FP36">
        <v>0.31142280441183512</v>
      </c>
      <c r="FQ36">
        <v>0.95743343992186736</v>
      </c>
      <c r="FR36">
        <v>4.2566560078132677E-2</v>
      </c>
      <c r="FS36">
        <v>0.70456619121285879</v>
      </c>
      <c r="FT36">
        <v>1.669633496740722E-2</v>
      </c>
      <c r="FU36">
        <v>5.3574962716271733E-2</v>
      </c>
      <c r="FV36">
        <v>6.7228479010606995E-2</v>
      </c>
      <c r="FW36">
        <v>0.1579340320928552</v>
      </c>
      <c r="FX36">
        <v>0.91139557464601151</v>
      </c>
      <c r="FY36">
        <v>5.1008347567772731E-3</v>
      </c>
      <c r="FZ36">
        <v>0</v>
      </c>
      <c r="GA36">
        <v>1.823854462210784E-2</v>
      </c>
      <c r="GB36">
        <v>6.5265045975103381E-2</v>
      </c>
      <c r="GC36">
        <v>0.4862332664375616</v>
      </c>
      <c r="GD36">
        <v>0</v>
      </c>
      <c r="GE36">
        <v>0.44263792795797702</v>
      </c>
      <c r="GF36">
        <v>7.1128805604461401E-2</v>
      </c>
      <c r="GG36">
        <v>0.95436585095138726</v>
      </c>
      <c r="GH36">
        <v>1.9145086029843891E-3</v>
      </c>
      <c r="GI36">
        <v>1.16322418976278E-3</v>
      </c>
      <c r="GJ36">
        <v>4.9471879613478872E-3</v>
      </c>
      <c r="GK36">
        <v>3.760922829451762E-2</v>
      </c>
      <c r="GL36">
        <v>0.47668161584598129</v>
      </c>
      <c r="GM36">
        <v>1.1320256744538439E-3</v>
      </c>
      <c r="GN36">
        <v>0</v>
      </c>
      <c r="GO36">
        <v>4.4485917097984067E-3</v>
      </c>
      <c r="GP36">
        <v>0.51773776676976646</v>
      </c>
      <c r="GQ36">
        <v>1</v>
      </c>
      <c r="GR36">
        <v>0</v>
      </c>
      <c r="GS36">
        <v>0</v>
      </c>
      <c r="GT36">
        <v>1</v>
      </c>
      <c r="GU36">
        <v>0</v>
      </c>
      <c r="GV36">
        <v>0</v>
      </c>
      <c r="GW36">
        <v>0</v>
      </c>
      <c r="GX36">
        <v>0</v>
      </c>
      <c r="GY36">
        <v>0.45010955276279929</v>
      </c>
      <c r="GZ36">
        <v>0.54989044723720071</v>
      </c>
      <c r="HA36">
        <v>0.95247509142470832</v>
      </c>
      <c r="HB36">
        <v>0</v>
      </c>
      <c r="HC36">
        <v>4.7524908575291749E-2</v>
      </c>
      <c r="HD36">
        <v>1</v>
      </c>
      <c r="HE36">
        <v>0</v>
      </c>
      <c r="HF36">
        <v>0</v>
      </c>
      <c r="HG36">
        <v>0</v>
      </c>
      <c r="HH36">
        <v>0.95862435529064827</v>
      </c>
      <c r="HI36">
        <v>0</v>
      </c>
      <c r="HJ36">
        <v>0</v>
      </c>
      <c r="HK36">
        <v>4.1375644709351789E-2</v>
      </c>
      <c r="HL36">
        <v>0.95551121938720729</v>
      </c>
      <c r="HM36">
        <v>0</v>
      </c>
      <c r="HN36">
        <v>1.3683209715568649E-2</v>
      </c>
      <c r="HO36">
        <v>3.0805570897224129E-2</v>
      </c>
      <c r="HP36">
        <v>0</v>
      </c>
      <c r="HQ36">
        <v>0</v>
      </c>
      <c r="HR36">
        <v>0.96740115916750524</v>
      </c>
      <c r="HS36">
        <v>0</v>
      </c>
      <c r="HT36">
        <v>0</v>
      </c>
      <c r="HU36">
        <v>3.2598840832494827E-2</v>
      </c>
      <c r="HV36">
        <v>0.97101574013127445</v>
      </c>
      <c r="HW36">
        <v>0</v>
      </c>
      <c r="HX36">
        <v>0</v>
      </c>
      <c r="HY36">
        <v>2.8984259868725552E-2</v>
      </c>
      <c r="HZ36">
        <v>0.98445265504120116</v>
      </c>
      <c r="IA36">
        <v>0</v>
      </c>
      <c r="IB36">
        <v>0</v>
      </c>
      <c r="IC36">
        <v>1.554734495879884E-2</v>
      </c>
    </row>
    <row r="37" spans="1:237" x14ac:dyDescent="0.25">
      <c r="A37" s="38" t="s">
        <v>34</v>
      </c>
      <c r="B37" s="34" t="s">
        <v>611</v>
      </c>
      <c r="C37">
        <v>0.75889839860428432</v>
      </c>
      <c r="D37">
        <v>7.2958841151989336E-3</v>
      </c>
      <c r="E37">
        <v>8.704034270374663E-3</v>
      </c>
      <c r="F37">
        <v>3.1534667455943403E-2</v>
      </c>
      <c r="G37">
        <v>0.1935670155541987</v>
      </c>
      <c r="H37">
        <v>0.62075231537852171</v>
      </c>
      <c r="I37">
        <v>2.5915958618761711E-2</v>
      </c>
      <c r="J37">
        <v>3.0336329997235571E-2</v>
      </c>
      <c r="K37">
        <v>7.3546013080600339E-2</v>
      </c>
      <c r="L37">
        <v>0.2494493829248807</v>
      </c>
      <c r="M37">
        <v>0.65484060497818064</v>
      </c>
      <c r="N37">
        <v>0</v>
      </c>
      <c r="O37">
        <v>1.432103609335143E-2</v>
      </c>
      <c r="P37">
        <v>3.2804249093354672E-2</v>
      </c>
      <c r="Q37">
        <v>0.2980341098351133</v>
      </c>
      <c r="R37">
        <v>1</v>
      </c>
      <c r="S37">
        <v>0</v>
      </c>
      <c r="T37">
        <v>0.89436948942943295</v>
      </c>
      <c r="U37">
        <v>0</v>
      </c>
      <c r="V37">
        <v>0</v>
      </c>
      <c r="W37">
        <v>0</v>
      </c>
      <c r="X37">
        <v>1.919371352040353E-2</v>
      </c>
      <c r="Y37">
        <v>8.6436797050163508E-2</v>
      </c>
      <c r="Z37">
        <v>0</v>
      </c>
      <c r="AA37">
        <v>1</v>
      </c>
      <c r="AB37">
        <v>0</v>
      </c>
      <c r="AF37">
        <v>1</v>
      </c>
      <c r="AG37">
        <v>0</v>
      </c>
      <c r="AH37">
        <v>0</v>
      </c>
      <c r="AI37">
        <v>0</v>
      </c>
      <c r="AJ37">
        <v>0.78607395797842805</v>
      </c>
      <c r="AK37">
        <v>1.8653660394636101E-2</v>
      </c>
      <c r="AL37">
        <v>4.3164178545336891E-2</v>
      </c>
      <c r="AM37">
        <v>4.5449144121573963E-2</v>
      </c>
      <c r="AN37">
        <v>0.106659058960025</v>
      </c>
      <c r="AO37">
        <v>0.90356769935317161</v>
      </c>
      <c r="AP37">
        <v>1.362148570764788E-3</v>
      </c>
      <c r="AQ37">
        <v>0</v>
      </c>
      <c r="AR37">
        <v>1.6129739058689158E-2</v>
      </c>
      <c r="AS37">
        <v>1.2662696515736481E-2</v>
      </c>
      <c r="AT37">
        <v>5.731374686588446E-2</v>
      </c>
      <c r="AU37">
        <v>0</v>
      </c>
      <c r="AV37">
        <v>1.2980951823438789E-3</v>
      </c>
      <c r="AW37">
        <v>2.149182297127536E-3</v>
      </c>
      <c r="AX37">
        <v>3.1788602893561952E-3</v>
      </c>
      <c r="AY37">
        <v>2.337831866925915E-3</v>
      </c>
      <c r="AZ37">
        <v>0</v>
      </c>
      <c r="BA37">
        <v>1</v>
      </c>
      <c r="BB37">
        <v>0</v>
      </c>
      <c r="BC37">
        <v>0</v>
      </c>
      <c r="BD37">
        <v>0.996344168713864</v>
      </c>
      <c r="BE37">
        <v>0</v>
      </c>
      <c r="BF37">
        <v>0</v>
      </c>
      <c r="BG37">
        <v>3.6558312861360281E-3</v>
      </c>
      <c r="BH37">
        <v>0.98290859929957131</v>
      </c>
      <c r="BI37">
        <v>0</v>
      </c>
      <c r="BJ37">
        <v>1.7091400700428722E-2</v>
      </c>
      <c r="BK37">
        <v>0</v>
      </c>
      <c r="BL37">
        <v>0</v>
      </c>
      <c r="BM37">
        <v>0.67294237548347824</v>
      </c>
      <c r="BN37">
        <v>2.2896567543731469E-2</v>
      </c>
      <c r="BO37">
        <v>5.4523671342009382E-2</v>
      </c>
      <c r="BP37">
        <v>8.061135098089138E-2</v>
      </c>
      <c r="BQ37">
        <v>0.16902603464988941</v>
      </c>
      <c r="BR37">
        <v>0.82417360744576451</v>
      </c>
      <c r="BS37">
        <v>0.17582639255423541</v>
      </c>
      <c r="BT37">
        <v>0</v>
      </c>
      <c r="BU37">
        <v>0.9963908358139959</v>
      </c>
      <c r="BV37">
        <v>3.6091641860041372E-3</v>
      </c>
      <c r="BW37">
        <v>0.42970785731888611</v>
      </c>
      <c r="BX37">
        <v>7.6247105731307718E-2</v>
      </c>
      <c r="BY37">
        <v>0.118352545319533</v>
      </c>
      <c r="BZ37">
        <v>0.22701114444881049</v>
      </c>
      <c r="CA37">
        <v>0.14624979800148219</v>
      </c>
      <c r="CB37">
        <v>2.431549179980624E-3</v>
      </c>
      <c r="CC37">
        <v>0.95841080552172719</v>
      </c>
      <c r="CD37">
        <v>0</v>
      </c>
      <c r="CE37">
        <v>1.2861743359554929E-2</v>
      </c>
      <c r="CF37">
        <v>2.8727451118717849E-2</v>
      </c>
      <c r="CG37">
        <v>0.98717294519595733</v>
      </c>
      <c r="CH37">
        <v>1.282705480404266E-2</v>
      </c>
      <c r="CI37">
        <v>0.72706457082126386</v>
      </c>
      <c r="CJ37">
        <v>9.6452327219794208E-3</v>
      </c>
      <c r="CK37">
        <v>4.1357146589253352E-2</v>
      </c>
      <c r="CL37">
        <v>6.5965195188144282E-2</v>
      </c>
      <c r="CM37">
        <v>0.1559678546793592</v>
      </c>
      <c r="CN37">
        <v>1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1</v>
      </c>
      <c r="CW37">
        <v>0.67621771735544578</v>
      </c>
      <c r="CX37">
        <v>0.32378228264455428</v>
      </c>
      <c r="CY37">
        <v>0.47408942880249227</v>
      </c>
      <c r="CZ37">
        <v>0.40717789876583221</v>
      </c>
      <c r="DA37">
        <v>0.1187326724316755</v>
      </c>
      <c r="DB37">
        <v>0.61369594892407942</v>
      </c>
      <c r="DC37">
        <v>1.2988049589701839E-2</v>
      </c>
      <c r="DD37">
        <v>1.484963260445921E-2</v>
      </c>
      <c r="DE37">
        <v>4.404753381789607E-2</v>
      </c>
      <c r="DF37">
        <v>0.31441883506386348</v>
      </c>
      <c r="DG37">
        <v>2.1717686539419079E-2</v>
      </c>
      <c r="DH37">
        <v>0</v>
      </c>
      <c r="DI37">
        <v>0</v>
      </c>
      <c r="DJ37">
        <v>8.0876747891991279E-4</v>
      </c>
      <c r="DK37">
        <v>0.97747354598166092</v>
      </c>
      <c r="DL37">
        <v>0.66569298588661696</v>
      </c>
      <c r="DM37">
        <v>0</v>
      </c>
      <c r="DN37">
        <v>0</v>
      </c>
      <c r="DO37">
        <v>3.67500324863353E-2</v>
      </c>
      <c r="DP37">
        <v>0.2975569816270478</v>
      </c>
      <c r="DQ37">
        <v>1</v>
      </c>
      <c r="DR37">
        <v>0</v>
      </c>
      <c r="DS37">
        <v>0</v>
      </c>
      <c r="DT37">
        <v>0</v>
      </c>
      <c r="DU37">
        <v>0.73023490262949431</v>
      </c>
      <c r="DV37">
        <v>2.3183013772815449E-2</v>
      </c>
      <c r="DW37">
        <v>5.1328196510740803E-2</v>
      </c>
      <c r="DX37">
        <v>5.9636829134716088E-2</v>
      </c>
      <c r="DY37">
        <v>0.13561705795223339</v>
      </c>
      <c r="DZ37">
        <v>0.1330116952284128</v>
      </c>
      <c r="EA37">
        <v>0.86698830477158717</v>
      </c>
      <c r="EB37">
        <v>0.86490861636461891</v>
      </c>
      <c r="EC37">
        <v>6.5295189446196236E-3</v>
      </c>
      <c r="ED37">
        <v>2.9654892275269538E-2</v>
      </c>
      <c r="EE37">
        <v>2.3509271191837058E-2</v>
      </c>
      <c r="EF37">
        <v>7.3509833723418572E-2</v>
      </c>
      <c r="EG37">
        <v>0</v>
      </c>
      <c r="EH37">
        <v>1.887867500236359E-3</v>
      </c>
      <c r="EI37">
        <v>0.68457456173453834</v>
      </c>
      <c r="EJ37">
        <v>0</v>
      </c>
      <c r="EK37">
        <v>4.8598616436815959E-3</v>
      </c>
      <c r="EL37">
        <v>3.8040579534264089E-2</v>
      </c>
      <c r="EM37">
        <v>2.9383103934070381E-2</v>
      </c>
      <c r="EN37">
        <v>0.23237634709193039</v>
      </c>
      <c r="EO37">
        <v>0</v>
      </c>
      <c r="EP37">
        <v>0</v>
      </c>
      <c r="EQ37">
        <v>0</v>
      </c>
      <c r="ER37">
        <v>1.076554606151516E-2</v>
      </c>
      <c r="ES37">
        <v>0</v>
      </c>
      <c r="ET37">
        <v>0</v>
      </c>
      <c r="EU37">
        <v>0.65758666202126181</v>
      </c>
      <c r="EV37">
        <v>0</v>
      </c>
      <c r="EW37">
        <v>7.1063894423030781E-3</v>
      </c>
      <c r="EX37">
        <v>3.2112970561789807E-2</v>
      </c>
      <c r="EY37">
        <v>0.30319397797464531</v>
      </c>
      <c r="EZ37">
        <v>0</v>
      </c>
      <c r="FA37">
        <v>6.0625617559722303E-2</v>
      </c>
      <c r="FB37">
        <v>0.93937438244027771</v>
      </c>
      <c r="FC37">
        <v>0</v>
      </c>
      <c r="FD37">
        <v>1</v>
      </c>
      <c r="FE37">
        <v>0</v>
      </c>
      <c r="FF37">
        <v>1</v>
      </c>
      <c r="FG37">
        <v>0</v>
      </c>
      <c r="FH37">
        <v>0.98142317216366937</v>
      </c>
      <c r="FI37">
        <v>1.8576827836330662E-2</v>
      </c>
      <c r="FJ37">
        <v>0.99134492233860072</v>
      </c>
      <c r="FK37">
        <v>8.6550776613993404E-3</v>
      </c>
      <c r="FL37">
        <v>0.66589995738860219</v>
      </c>
      <c r="FM37">
        <v>0</v>
      </c>
      <c r="FN37">
        <v>0</v>
      </c>
      <c r="FO37">
        <v>1.7853641053129511E-2</v>
      </c>
      <c r="FP37">
        <v>0.31624640155826828</v>
      </c>
      <c r="FQ37">
        <v>0.96224090448071942</v>
      </c>
      <c r="FR37">
        <v>3.7759095519280583E-2</v>
      </c>
      <c r="FS37">
        <v>0.69668912731538613</v>
      </c>
      <c r="FT37">
        <v>1.9982141484681571E-2</v>
      </c>
      <c r="FU37">
        <v>5.5168150711589793E-2</v>
      </c>
      <c r="FV37">
        <v>7.0785979349392431E-2</v>
      </c>
      <c r="FW37">
        <v>0.15737460113894999</v>
      </c>
      <c r="FX37">
        <v>0.89027463756329661</v>
      </c>
      <c r="FY37">
        <v>7.1181577431246234E-3</v>
      </c>
      <c r="FZ37">
        <v>0</v>
      </c>
      <c r="GA37">
        <v>2.5977367354646331E-2</v>
      </c>
      <c r="GB37">
        <v>7.6629837338932444E-2</v>
      </c>
      <c r="GC37">
        <v>0.48217355177094018</v>
      </c>
      <c r="GD37">
        <v>8.8624615353086206E-3</v>
      </c>
      <c r="GE37">
        <v>0.43104460771643471</v>
      </c>
      <c r="GF37">
        <v>7.7919378977316572E-2</v>
      </c>
      <c r="GG37">
        <v>0.94402736243337704</v>
      </c>
      <c r="GH37">
        <v>2.3834622460492932E-3</v>
      </c>
      <c r="GI37">
        <v>2.169246976220634E-3</v>
      </c>
      <c r="GJ37">
        <v>7.0904110399075439E-3</v>
      </c>
      <c r="GK37">
        <v>4.4329517304445461E-2</v>
      </c>
      <c r="GL37">
        <v>0.46872800981484197</v>
      </c>
      <c r="GM37">
        <v>0</v>
      </c>
      <c r="GN37">
        <v>6.3031420061178238E-4</v>
      </c>
      <c r="GO37">
        <v>4.8990493330921684E-3</v>
      </c>
      <c r="GP37">
        <v>0.52574262665145399</v>
      </c>
      <c r="GQ37">
        <v>1</v>
      </c>
      <c r="GR37">
        <v>0</v>
      </c>
      <c r="GS37">
        <v>0</v>
      </c>
      <c r="GT37">
        <v>1</v>
      </c>
      <c r="GU37">
        <v>0</v>
      </c>
      <c r="GV37">
        <v>0</v>
      </c>
      <c r="GW37">
        <v>0</v>
      </c>
      <c r="GX37">
        <v>0</v>
      </c>
      <c r="GY37">
        <v>0.48163465987492943</v>
      </c>
      <c r="GZ37">
        <v>0.51836534012507074</v>
      </c>
      <c r="HA37">
        <v>0.95488136199857743</v>
      </c>
      <c r="HB37">
        <v>0</v>
      </c>
      <c r="HC37">
        <v>4.5118638001422517E-2</v>
      </c>
      <c r="HD37">
        <v>1</v>
      </c>
      <c r="HE37">
        <v>0</v>
      </c>
      <c r="HF37">
        <v>0</v>
      </c>
      <c r="HG37">
        <v>0</v>
      </c>
      <c r="HH37">
        <v>0.84987278840676495</v>
      </c>
      <c r="HI37">
        <v>1.9821024283369249E-3</v>
      </c>
      <c r="HJ37">
        <v>1.2024227911266699E-2</v>
      </c>
      <c r="HK37">
        <v>0.1361208812536315</v>
      </c>
      <c r="HL37">
        <v>0.9299621523685131</v>
      </c>
      <c r="HM37">
        <v>0</v>
      </c>
      <c r="HN37">
        <v>2.3238282715696779E-2</v>
      </c>
      <c r="HO37">
        <v>4.609480432639626E-2</v>
      </c>
      <c r="HP37">
        <v>0</v>
      </c>
      <c r="HQ37">
        <v>7.0476058939378966E-4</v>
      </c>
      <c r="HR37">
        <v>0.94426287436935308</v>
      </c>
      <c r="HS37">
        <v>1.9800272684428991E-4</v>
      </c>
      <c r="HT37">
        <v>6.9055824991863558E-3</v>
      </c>
      <c r="HU37">
        <v>4.863354040461635E-2</v>
      </c>
      <c r="HV37">
        <v>0.95161263180215294</v>
      </c>
      <c r="HW37">
        <v>0</v>
      </c>
      <c r="HX37">
        <v>0</v>
      </c>
      <c r="HY37">
        <v>4.8387368197847058E-2</v>
      </c>
      <c r="HZ37">
        <v>0.87043834258159758</v>
      </c>
      <c r="IA37">
        <v>0</v>
      </c>
      <c r="IB37">
        <v>0</v>
      </c>
      <c r="IC37">
        <v>0.1295616574184025</v>
      </c>
    </row>
    <row r="38" spans="1:237" x14ac:dyDescent="0.25">
      <c r="A38" s="38" t="s">
        <v>35</v>
      </c>
      <c r="B38" s="34" t="s">
        <v>612</v>
      </c>
      <c r="C38">
        <v>0.64681613860785669</v>
      </c>
      <c r="D38">
        <v>3.2256458266584603E-2</v>
      </c>
      <c r="E38">
        <v>3.7963656799177237E-2</v>
      </c>
      <c r="F38">
        <v>8.1057503022479868E-2</v>
      </c>
      <c r="G38">
        <v>0.2019062433039015</v>
      </c>
      <c r="H38">
        <v>0.58886440034036958</v>
      </c>
      <c r="I38">
        <v>3.9607303893466402E-2</v>
      </c>
      <c r="J38">
        <v>4.307114892798674E-2</v>
      </c>
      <c r="K38">
        <v>9.3202696879960703E-2</v>
      </c>
      <c r="L38">
        <v>0.23525444995821651</v>
      </c>
      <c r="M38">
        <v>0.58280047773472443</v>
      </c>
      <c r="N38">
        <v>5.0379360117495622E-2</v>
      </c>
      <c r="O38">
        <v>5.2104715197883393E-2</v>
      </c>
      <c r="P38">
        <v>7.1792074802423209E-2</v>
      </c>
      <c r="Q38">
        <v>0.24292337214747331</v>
      </c>
      <c r="R38">
        <v>1</v>
      </c>
      <c r="S38">
        <v>0</v>
      </c>
      <c r="T38">
        <v>0.68343239142011936</v>
      </c>
      <c r="U38">
        <v>3.9121187025209218E-2</v>
      </c>
      <c r="V38">
        <v>5.0001918804016783E-2</v>
      </c>
      <c r="W38">
        <v>7.301828733395746E-2</v>
      </c>
      <c r="X38">
        <v>5.5286862410306961E-2</v>
      </c>
      <c r="Y38">
        <v>9.9139353006390138E-2</v>
      </c>
      <c r="Z38">
        <v>0</v>
      </c>
      <c r="AA38">
        <v>1</v>
      </c>
      <c r="AB38">
        <v>0</v>
      </c>
      <c r="AC38">
        <v>1</v>
      </c>
      <c r="AD38">
        <v>0</v>
      </c>
      <c r="AE38">
        <v>0</v>
      </c>
      <c r="AF38">
        <v>0.99566399683126316</v>
      </c>
      <c r="AG38">
        <v>4.3360031687367691E-3</v>
      </c>
      <c r="AH38">
        <v>0</v>
      </c>
      <c r="AI38">
        <v>0</v>
      </c>
      <c r="AJ38">
        <v>0.70193607594501106</v>
      </c>
      <c r="AK38">
        <v>3.6873913752199387E-2</v>
      </c>
      <c r="AL38">
        <v>6.8923787658042093E-2</v>
      </c>
      <c r="AM38">
        <v>7.1507931116843879E-2</v>
      </c>
      <c r="AN38">
        <v>0.1207582915279036</v>
      </c>
      <c r="AO38">
        <v>0.6850824611512607</v>
      </c>
      <c r="AP38">
        <v>2.1204319601701601E-2</v>
      </c>
      <c r="AQ38">
        <v>2.1443756614813181E-2</v>
      </c>
      <c r="AR38">
        <v>6.1041211954773397E-2</v>
      </c>
      <c r="AS38">
        <v>2.9089534042448659E-2</v>
      </c>
      <c r="AT38">
        <v>0.12725436676785309</v>
      </c>
      <c r="AU38">
        <v>8.6545439799053745E-3</v>
      </c>
      <c r="AV38">
        <v>1.0283530477923559E-2</v>
      </c>
      <c r="AW38">
        <v>1.4166615323974421E-2</v>
      </c>
      <c r="AX38">
        <v>9.8201785414368456E-3</v>
      </c>
      <c r="AY38">
        <v>1.1959481543909181E-2</v>
      </c>
      <c r="AZ38">
        <v>0</v>
      </c>
      <c r="BA38">
        <v>1</v>
      </c>
      <c r="BB38">
        <v>0</v>
      </c>
      <c r="BC38">
        <v>0</v>
      </c>
      <c r="BD38">
        <v>0.99179334012085874</v>
      </c>
      <c r="BE38">
        <v>0</v>
      </c>
      <c r="BF38">
        <v>0</v>
      </c>
      <c r="BG38">
        <v>8.2066598791413117E-3</v>
      </c>
      <c r="BH38">
        <v>0.97583019582842068</v>
      </c>
      <c r="BI38">
        <v>0</v>
      </c>
      <c r="BJ38">
        <v>2.3408534378007249E-2</v>
      </c>
      <c r="BK38">
        <v>0</v>
      </c>
      <c r="BL38">
        <v>7.6126979357211066E-4</v>
      </c>
      <c r="BM38">
        <v>0.63801217621982542</v>
      </c>
      <c r="BN38">
        <v>3.3091721202686032E-2</v>
      </c>
      <c r="BO38">
        <v>7.1114329102335047E-2</v>
      </c>
      <c r="BP38">
        <v>9.3913987394998497E-2</v>
      </c>
      <c r="BQ38">
        <v>0.16386778608015509</v>
      </c>
      <c r="BR38">
        <v>0.91730105565638098</v>
      </c>
      <c r="BS38">
        <v>1.5148014220085491E-3</v>
      </c>
      <c r="BT38">
        <v>8.1184142921610525E-2</v>
      </c>
      <c r="BU38">
        <v>0.88659590442908787</v>
      </c>
      <c r="BV38">
        <v>0.1134040955709123</v>
      </c>
      <c r="BW38">
        <v>0.63466590299217518</v>
      </c>
      <c r="BX38">
        <v>6.8799901904009197E-2</v>
      </c>
      <c r="BY38">
        <v>9.3100212135484847E-2</v>
      </c>
      <c r="BZ38">
        <v>0.10513475969326121</v>
      </c>
      <c r="CA38">
        <v>9.8299223275069555E-2</v>
      </c>
      <c r="CB38">
        <v>0</v>
      </c>
      <c r="CC38">
        <v>0.8080981959775495</v>
      </c>
      <c r="CD38">
        <v>8.3965890978568805E-4</v>
      </c>
      <c r="CE38">
        <v>7.9486089744540411E-2</v>
      </c>
      <c r="CF38">
        <v>0.1115760553681244</v>
      </c>
      <c r="CG38">
        <v>0.88223576682632388</v>
      </c>
      <c r="CH38">
        <v>0.11776423317367619</v>
      </c>
      <c r="CI38">
        <v>0.64542800460806138</v>
      </c>
      <c r="CJ38">
        <v>3.6923791288400488E-2</v>
      </c>
      <c r="CK38">
        <v>7.3126659997369392E-2</v>
      </c>
      <c r="CL38">
        <v>9.151403963888842E-2</v>
      </c>
      <c r="CM38">
        <v>0.1530075044672804</v>
      </c>
      <c r="CN38">
        <v>0.85058278193277481</v>
      </c>
      <c r="CO38">
        <v>0</v>
      </c>
      <c r="CP38">
        <v>1.404041735712626E-2</v>
      </c>
      <c r="CQ38">
        <v>0.13537680071009889</v>
      </c>
      <c r="CR38">
        <v>0.72114330250284742</v>
      </c>
      <c r="CS38">
        <v>3.2772108969313589E-2</v>
      </c>
      <c r="CT38">
        <v>6.308357901308824E-2</v>
      </c>
      <c r="CU38">
        <v>6.351849200997027E-2</v>
      </c>
      <c r="CV38">
        <v>0.1194825175047806</v>
      </c>
      <c r="CW38">
        <v>0.72044104899949091</v>
      </c>
      <c r="CX38">
        <v>0.27955895100050898</v>
      </c>
      <c r="CY38">
        <v>0.55139188677845752</v>
      </c>
      <c r="CZ38">
        <v>0.38256725588333118</v>
      </c>
      <c r="DA38">
        <v>6.6040857338211287E-2</v>
      </c>
      <c r="DB38">
        <v>0.58825248638197059</v>
      </c>
      <c r="DC38">
        <v>3.8214130387465801E-2</v>
      </c>
      <c r="DD38">
        <v>4.3228495790865039E-2</v>
      </c>
      <c r="DE38">
        <v>9.1434230196667812E-2</v>
      </c>
      <c r="DF38">
        <v>0.2388706572430308</v>
      </c>
      <c r="DG38">
        <v>2.4019511027258449E-2</v>
      </c>
      <c r="DH38">
        <v>0</v>
      </c>
      <c r="DI38">
        <v>0</v>
      </c>
      <c r="DJ38">
        <v>8.170396010875893E-4</v>
      </c>
      <c r="DK38">
        <v>0.97516344937165389</v>
      </c>
      <c r="DL38">
        <v>0.64042721069250641</v>
      </c>
      <c r="DM38">
        <v>5.3390798829075501E-3</v>
      </c>
      <c r="DN38">
        <v>2.0172519113126411E-2</v>
      </c>
      <c r="DO38">
        <v>7.2701364728301687E-2</v>
      </c>
      <c r="DP38">
        <v>0.26135982558315801</v>
      </c>
      <c r="DQ38">
        <v>0.9994341799967541</v>
      </c>
      <c r="DR38">
        <v>4.1083977211943889E-4</v>
      </c>
      <c r="DS38">
        <v>2.956135094030223E-5</v>
      </c>
      <c r="DT38">
        <v>1.254188801861985E-4</v>
      </c>
      <c r="DU38">
        <v>0.69334130290874929</v>
      </c>
      <c r="DV38">
        <v>3.8128343651988632E-2</v>
      </c>
      <c r="DW38">
        <v>7.0324934203116238E-2</v>
      </c>
      <c r="DX38">
        <v>7.4586499262244824E-2</v>
      </c>
      <c r="DY38">
        <v>0.12361891997390111</v>
      </c>
      <c r="DZ38">
        <v>0.210172131851912</v>
      </c>
      <c r="EA38">
        <v>0.78982786814808792</v>
      </c>
      <c r="EB38">
        <v>0.7134891230704079</v>
      </c>
      <c r="EC38">
        <v>1.7685283072846579E-2</v>
      </c>
      <c r="ED38">
        <v>8.2750919566181913E-2</v>
      </c>
      <c r="EE38">
        <v>6.6984823333904112E-2</v>
      </c>
      <c r="EF38">
        <v>0.1054121313731959</v>
      </c>
      <c r="EG38">
        <v>5.0659206373511846E-3</v>
      </c>
      <c r="EH38">
        <v>8.6117989461125446E-3</v>
      </c>
      <c r="EI38">
        <v>0.61309622829273558</v>
      </c>
      <c r="EJ38">
        <v>1.095210557844499E-2</v>
      </c>
      <c r="EK38">
        <v>3.9078316515197178E-2</v>
      </c>
      <c r="EL38">
        <v>6.5580405448565443E-2</v>
      </c>
      <c r="EM38">
        <v>3.213389882832942E-2</v>
      </c>
      <c r="EN38">
        <v>0.20386921373977729</v>
      </c>
      <c r="EO38">
        <v>8.5040673882618815E-3</v>
      </c>
      <c r="EP38">
        <v>9.7595707939322311E-3</v>
      </c>
      <c r="EQ38">
        <v>0</v>
      </c>
      <c r="ER38">
        <v>1.7026193414755999E-2</v>
      </c>
      <c r="ES38">
        <v>0</v>
      </c>
      <c r="ET38">
        <v>0</v>
      </c>
      <c r="EU38">
        <v>0.60771346322948039</v>
      </c>
      <c r="EV38">
        <v>1.8819559264513931E-2</v>
      </c>
      <c r="EW38">
        <v>5.2845561399190291E-2</v>
      </c>
      <c r="EX38">
        <v>7.1843596632373455E-2</v>
      </c>
      <c r="EY38">
        <v>0.23917902563096041</v>
      </c>
      <c r="EZ38">
        <v>9.598793843481588E-3</v>
      </c>
      <c r="FA38">
        <v>0.1116028830128015</v>
      </c>
      <c r="FB38">
        <v>0.86172567817292878</v>
      </c>
      <c r="FC38">
        <v>2.6671438814269709E-2</v>
      </c>
      <c r="FD38">
        <v>0.94303627288412395</v>
      </c>
      <c r="FE38">
        <v>5.6963727115875953E-2</v>
      </c>
      <c r="FF38">
        <v>0.98673316033128111</v>
      </c>
      <c r="FG38">
        <v>1.326683966871885E-2</v>
      </c>
      <c r="FH38">
        <v>0.93672855595272386</v>
      </c>
      <c r="FI38">
        <v>6.3271444047276165E-2</v>
      </c>
      <c r="FJ38">
        <v>0.95106763096845393</v>
      </c>
      <c r="FK38">
        <v>4.8932369031546102E-2</v>
      </c>
      <c r="FL38">
        <v>0.63151731103955056</v>
      </c>
      <c r="FM38">
        <v>2.1113331427481931E-2</v>
      </c>
      <c r="FN38">
        <v>2.691929200827986E-2</v>
      </c>
      <c r="FO38">
        <v>8.4779190067438032E-2</v>
      </c>
      <c r="FP38">
        <v>0.23567087545724971</v>
      </c>
      <c r="FQ38">
        <v>0.98848147978594814</v>
      </c>
      <c r="FR38">
        <v>1.1518520214051781E-2</v>
      </c>
      <c r="FS38">
        <v>0.6438103157014502</v>
      </c>
      <c r="FT38">
        <v>3.5836688893365207E-2</v>
      </c>
      <c r="FU38">
        <v>7.6814568581861947E-2</v>
      </c>
      <c r="FV38">
        <v>9.0186892472845545E-2</v>
      </c>
      <c r="FW38">
        <v>0.1533515343504771</v>
      </c>
      <c r="FX38">
        <v>0.76164864624000306</v>
      </c>
      <c r="FY38">
        <v>1.7669196875419679E-2</v>
      </c>
      <c r="FZ38">
        <v>3.1909732754089461E-2</v>
      </c>
      <c r="GA38">
        <v>6.8463784105384201E-2</v>
      </c>
      <c r="GB38">
        <v>0.12030864002510371</v>
      </c>
      <c r="GC38">
        <v>0.47590079147497999</v>
      </c>
      <c r="GD38">
        <v>7.6732280310303616E-2</v>
      </c>
      <c r="GE38">
        <v>0.38608752447023009</v>
      </c>
      <c r="GF38">
        <v>6.1279403744486399E-2</v>
      </c>
      <c r="GG38">
        <v>0.82384613478981228</v>
      </c>
      <c r="GH38">
        <v>1.5955507217801541E-2</v>
      </c>
      <c r="GI38">
        <v>1.778051224169571E-2</v>
      </c>
      <c r="GJ38">
        <v>3.9318181919397607E-2</v>
      </c>
      <c r="GK38">
        <v>0.1030996638312929</v>
      </c>
      <c r="GL38">
        <v>0.47434478518706091</v>
      </c>
      <c r="GM38">
        <v>2.7031234908384671E-3</v>
      </c>
      <c r="GN38">
        <v>3.7617389268856209E-3</v>
      </c>
      <c r="GO38">
        <v>1.269087612821262E-2</v>
      </c>
      <c r="GP38">
        <v>0.50649947626700242</v>
      </c>
      <c r="GQ38">
        <v>1</v>
      </c>
      <c r="GR38">
        <v>0</v>
      </c>
      <c r="GS38">
        <v>0</v>
      </c>
      <c r="GT38">
        <v>0.875645640542975</v>
      </c>
      <c r="GU38">
        <v>3.90975908991242E-3</v>
      </c>
      <c r="GV38">
        <v>2.6959971481463538E-2</v>
      </c>
      <c r="GW38">
        <v>1.8362338403101971E-2</v>
      </c>
      <c r="GX38">
        <v>7.5122290482547122E-2</v>
      </c>
      <c r="GY38">
        <v>0.58316683834014793</v>
      </c>
      <c r="GZ38">
        <v>0.41683316165985212</v>
      </c>
      <c r="HA38">
        <v>0.85648122362942491</v>
      </c>
      <c r="HB38">
        <v>0</v>
      </c>
      <c r="HC38">
        <v>0.14351877637057511</v>
      </c>
      <c r="HD38">
        <v>0.7973116092332011</v>
      </c>
      <c r="HE38">
        <v>2.6639066655731101E-2</v>
      </c>
      <c r="HF38">
        <v>6.2938454827914908E-2</v>
      </c>
      <c r="HG38">
        <v>0.11311086928315291</v>
      </c>
      <c r="HH38">
        <v>0.75700853043845873</v>
      </c>
      <c r="HI38">
        <v>3.4455335228879898E-2</v>
      </c>
      <c r="HJ38">
        <v>4.8304303390562763E-2</v>
      </c>
      <c r="HK38">
        <v>0.16023183094209861</v>
      </c>
      <c r="HL38">
        <v>0.72608265522269411</v>
      </c>
      <c r="HM38">
        <v>3.0369259264583309E-2</v>
      </c>
      <c r="HN38">
        <v>9.5473043113166164E-2</v>
      </c>
      <c r="HO38">
        <v>0.1403125213313017</v>
      </c>
      <c r="HP38">
        <v>5.3522528022674899E-4</v>
      </c>
      <c r="HQ38">
        <v>7.2272957880279284E-3</v>
      </c>
      <c r="HR38">
        <v>0.75974289530381955</v>
      </c>
      <c r="HS38">
        <v>3.6888222126829441E-2</v>
      </c>
      <c r="HT38">
        <v>5.5338897482656503E-2</v>
      </c>
      <c r="HU38">
        <v>0.14802998508669449</v>
      </c>
      <c r="HV38">
        <v>0.7650060832230825</v>
      </c>
      <c r="HW38">
        <v>3.2102871439248643E-2</v>
      </c>
      <c r="HX38">
        <v>5.180660565657743E-2</v>
      </c>
      <c r="HY38">
        <v>0.1510844396810915</v>
      </c>
      <c r="HZ38">
        <v>0.76423172277528251</v>
      </c>
      <c r="IA38">
        <v>2.9014530630030861E-2</v>
      </c>
      <c r="IB38">
        <v>4.6658401976050312E-2</v>
      </c>
      <c r="IC38">
        <v>0.16009534461863631</v>
      </c>
    </row>
    <row r="39" spans="1:237" x14ac:dyDescent="0.25">
      <c r="A39" s="38" t="s">
        <v>36</v>
      </c>
      <c r="B39" s="34" t="s">
        <v>612</v>
      </c>
      <c r="C39">
        <v>0.65148536363121534</v>
      </c>
      <c r="D39">
        <v>3.4410665058383472E-2</v>
      </c>
      <c r="E39">
        <v>3.5568235599739123E-2</v>
      </c>
      <c r="F39">
        <v>7.5686370384799653E-2</v>
      </c>
      <c r="G39">
        <v>0.2028493653258624</v>
      </c>
      <c r="H39">
        <v>0.60249702004201011</v>
      </c>
      <c r="I39">
        <v>3.8211674839153463E-2</v>
      </c>
      <c r="J39">
        <v>4.3116300228504871E-2</v>
      </c>
      <c r="K39">
        <v>8.8994133642648313E-2</v>
      </c>
      <c r="L39">
        <v>0.2271808712476833</v>
      </c>
      <c r="M39">
        <v>0.60681192991741739</v>
      </c>
      <c r="N39">
        <v>4.247454720829031E-2</v>
      </c>
      <c r="O39">
        <v>4.8614393161838722E-2</v>
      </c>
      <c r="P39">
        <v>6.9293434773412196E-2</v>
      </c>
      <c r="Q39">
        <v>0.23280569493904141</v>
      </c>
      <c r="R39">
        <v>1</v>
      </c>
      <c r="S39">
        <v>0</v>
      </c>
      <c r="T39">
        <v>0.70127929303910641</v>
      </c>
      <c r="U39">
        <v>3.5076550330485047E-2</v>
      </c>
      <c r="V39">
        <v>4.7025800864571879E-2</v>
      </c>
      <c r="W39">
        <v>7.0189664184690581E-2</v>
      </c>
      <c r="X39">
        <v>4.6454105920995067E-2</v>
      </c>
      <c r="Y39">
        <v>9.9974585660150925E-2</v>
      </c>
      <c r="Z39">
        <v>0</v>
      </c>
      <c r="AA39">
        <v>1</v>
      </c>
      <c r="AB39">
        <v>0</v>
      </c>
      <c r="AC39">
        <v>1</v>
      </c>
      <c r="AD39">
        <v>0</v>
      </c>
      <c r="AE39">
        <v>0</v>
      </c>
      <c r="AF39">
        <v>0.98367023247277363</v>
      </c>
      <c r="AG39">
        <v>1.632976752722631E-2</v>
      </c>
      <c r="AH39">
        <v>0</v>
      </c>
      <c r="AI39">
        <v>0</v>
      </c>
      <c r="AJ39">
        <v>0.69808915947914219</v>
      </c>
      <c r="AK39">
        <v>2.957827690013197E-2</v>
      </c>
      <c r="AL39">
        <v>6.236169298859516E-2</v>
      </c>
      <c r="AM39">
        <v>8.4783230544160537E-2</v>
      </c>
      <c r="AN39">
        <v>0.12518764008797009</v>
      </c>
      <c r="AO39">
        <v>0.7046752832287303</v>
      </c>
      <c r="AP39">
        <v>2.1640235045020811E-2</v>
      </c>
      <c r="AQ39">
        <v>1.8518062384665711E-2</v>
      </c>
      <c r="AR39">
        <v>5.9007539048471433E-2</v>
      </c>
      <c r="AS39">
        <v>2.727969424580207E-2</v>
      </c>
      <c r="AT39">
        <v>0.1205203267233264</v>
      </c>
      <c r="AU39">
        <v>8.5508611953431166E-3</v>
      </c>
      <c r="AV39">
        <v>8.8497397061721699E-3</v>
      </c>
      <c r="AW39">
        <v>1.223290747767746E-2</v>
      </c>
      <c r="AX39">
        <v>8.5573316447581961E-3</v>
      </c>
      <c r="AY39">
        <v>1.0168019300032411E-2</v>
      </c>
      <c r="AZ39">
        <v>0</v>
      </c>
      <c r="BA39">
        <v>1</v>
      </c>
      <c r="BB39">
        <v>0</v>
      </c>
      <c r="BC39">
        <v>0</v>
      </c>
      <c r="BD39">
        <v>0.99315482416856637</v>
      </c>
      <c r="BE39">
        <v>4.1591590165288407E-4</v>
      </c>
      <c r="BF39">
        <v>0</v>
      </c>
      <c r="BG39">
        <v>6.4292599297806974E-3</v>
      </c>
      <c r="BH39">
        <v>0.97043409642884981</v>
      </c>
      <c r="BI39">
        <v>0</v>
      </c>
      <c r="BJ39">
        <v>2.832201491855801E-2</v>
      </c>
      <c r="BK39">
        <v>0</v>
      </c>
      <c r="BL39">
        <v>1.243888652592128E-3</v>
      </c>
      <c r="BM39">
        <v>0.62403005724392757</v>
      </c>
      <c r="BN39">
        <v>2.30748283791277E-2</v>
      </c>
      <c r="BO39">
        <v>6.1064636076388422E-2</v>
      </c>
      <c r="BP39">
        <v>0.1156848546967145</v>
      </c>
      <c r="BQ39">
        <v>0.17614562360384181</v>
      </c>
      <c r="BR39">
        <v>0.94153019389891446</v>
      </c>
      <c r="BS39">
        <v>0</v>
      </c>
      <c r="BT39">
        <v>5.8469806101085577E-2</v>
      </c>
      <c r="BU39">
        <v>0.88474393523508521</v>
      </c>
      <c r="BV39">
        <v>0.1152560647649148</v>
      </c>
      <c r="BW39">
        <v>0.68512379007782542</v>
      </c>
      <c r="BX39">
        <v>6.0167123366423762E-2</v>
      </c>
      <c r="BY39">
        <v>8.263790709443436E-2</v>
      </c>
      <c r="BZ39">
        <v>8.4802375200427729E-2</v>
      </c>
      <c r="CA39">
        <v>8.7268804260888733E-2</v>
      </c>
      <c r="CB39">
        <v>0</v>
      </c>
      <c r="CC39">
        <v>0.82840042679565951</v>
      </c>
      <c r="CD39">
        <v>2.589292384810077E-3</v>
      </c>
      <c r="CE39">
        <v>6.7577128251685922E-2</v>
      </c>
      <c r="CF39">
        <v>0.10143315256784451</v>
      </c>
      <c r="CG39">
        <v>0.91038856747129049</v>
      </c>
      <c r="CH39">
        <v>8.9611432528709456E-2</v>
      </c>
      <c r="CI39">
        <v>0.62839856739377054</v>
      </c>
      <c r="CJ39">
        <v>2.34656999317076E-2</v>
      </c>
      <c r="CK39">
        <v>6.4191109936566418E-2</v>
      </c>
      <c r="CL39">
        <v>0.10936357252298839</v>
      </c>
      <c r="CM39">
        <v>0.17458105021496709</v>
      </c>
      <c r="CN39">
        <v>0.88724808495893148</v>
      </c>
      <c r="CO39">
        <v>9.6034550087205177E-4</v>
      </c>
      <c r="CP39">
        <v>1.3648926553808959E-2</v>
      </c>
      <c r="CQ39">
        <v>9.8142642986387515E-2</v>
      </c>
      <c r="CR39">
        <v>0.72648557814049997</v>
      </c>
      <c r="CS39">
        <v>2.6524096595664681E-2</v>
      </c>
      <c r="CT39">
        <v>5.9309869919021513E-2</v>
      </c>
      <c r="CU39">
        <v>6.6426735764835446E-2</v>
      </c>
      <c r="CV39">
        <v>0.12125371957997839</v>
      </c>
      <c r="CW39">
        <v>0.72931226100179347</v>
      </c>
      <c r="CX39">
        <v>0.27068773899820658</v>
      </c>
      <c r="CY39">
        <v>0.556651912664481</v>
      </c>
      <c r="CZ39">
        <v>0.40505855009205122</v>
      </c>
      <c r="DA39">
        <v>3.8289537243467849E-2</v>
      </c>
      <c r="DB39">
        <v>0.59416693901391127</v>
      </c>
      <c r="DC39">
        <v>3.636334600274746E-2</v>
      </c>
      <c r="DD39">
        <v>4.1408282903305477E-2</v>
      </c>
      <c r="DE39">
        <v>8.7697624138724187E-2</v>
      </c>
      <c r="DF39">
        <v>0.2403638079413116</v>
      </c>
      <c r="DG39">
        <v>2.4341748589377848E-2</v>
      </c>
      <c r="DH39">
        <v>0</v>
      </c>
      <c r="DI39">
        <v>0</v>
      </c>
      <c r="DJ39">
        <v>8.1764781899890354E-4</v>
      </c>
      <c r="DK39">
        <v>0.97484060359162328</v>
      </c>
      <c r="DL39">
        <v>0.65165129051894555</v>
      </c>
      <c r="DM39">
        <v>4.8367999973291968E-3</v>
      </c>
      <c r="DN39">
        <v>1.746335958196811E-2</v>
      </c>
      <c r="DO39">
        <v>6.8237169880944623E-2</v>
      </c>
      <c r="DP39">
        <v>0.25781138002081261</v>
      </c>
      <c r="DQ39">
        <v>0.99965523089678954</v>
      </c>
      <c r="DR39">
        <v>2.098672899274619E-4</v>
      </c>
      <c r="DS39">
        <v>0</v>
      </c>
      <c r="DT39">
        <v>1.349018132828765E-4</v>
      </c>
      <c r="DU39">
        <v>0.70165644287689921</v>
      </c>
      <c r="DV39">
        <v>3.5552964566154623E-2</v>
      </c>
      <c r="DW39">
        <v>6.4583974538234334E-2</v>
      </c>
      <c r="DX39">
        <v>8.0598591148415263E-2</v>
      </c>
      <c r="DY39">
        <v>0.11760802687029651</v>
      </c>
      <c r="DZ39">
        <v>0.19670950421759181</v>
      </c>
      <c r="EA39">
        <v>0.80329049578240819</v>
      </c>
      <c r="EB39">
        <v>0.73670641097877998</v>
      </c>
      <c r="EC39">
        <v>1.7189317032209529E-2</v>
      </c>
      <c r="ED39">
        <v>7.4705745610370564E-2</v>
      </c>
      <c r="EE39">
        <v>6.0990354026273001E-2</v>
      </c>
      <c r="EF39">
        <v>9.9643230063926169E-2</v>
      </c>
      <c r="EG39">
        <v>3.666824250549725E-3</v>
      </c>
      <c r="EH39">
        <v>7.0981180378910562E-3</v>
      </c>
      <c r="EI39">
        <v>0.62427366404395579</v>
      </c>
      <c r="EJ39">
        <v>7.8628606070628645E-3</v>
      </c>
      <c r="EK39">
        <v>3.0392466048305741E-2</v>
      </c>
      <c r="EL39">
        <v>7.1413382901658273E-2</v>
      </c>
      <c r="EM39">
        <v>3.6896982574863187E-2</v>
      </c>
      <c r="EN39">
        <v>0.20509466235456819</v>
      </c>
      <c r="EO39">
        <v>4.7382588911909097E-3</v>
      </c>
      <c r="EP39">
        <v>1.037302528333729E-2</v>
      </c>
      <c r="EQ39">
        <v>0</v>
      </c>
      <c r="ER39">
        <v>8.9546972950578264E-3</v>
      </c>
      <c r="ES39">
        <v>0</v>
      </c>
      <c r="ET39">
        <v>0</v>
      </c>
      <c r="EU39">
        <v>0.61806938501501085</v>
      </c>
      <c r="EV39">
        <v>1.9760209721453259E-2</v>
      </c>
      <c r="EW39">
        <v>5.2802968811277717E-2</v>
      </c>
      <c r="EX39">
        <v>6.3808637140993427E-2</v>
      </c>
      <c r="EY39">
        <v>0.23638005080710131</v>
      </c>
      <c r="EZ39">
        <v>9.1787485041634129E-3</v>
      </c>
      <c r="FA39">
        <v>9.4957138547166697E-2</v>
      </c>
      <c r="FB39">
        <v>0.8830024618225456</v>
      </c>
      <c r="FC39">
        <v>2.204039963028764E-2</v>
      </c>
      <c r="FD39">
        <v>0.9383002355568183</v>
      </c>
      <c r="FE39">
        <v>6.1699764443181697E-2</v>
      </c>
      <c r="FF39">
        <v>0.99219489627746882</v>
      </c>
      <c r="FG39">
        <v>7.80510372253125E-3</v>
      </c>
      <c r="FH39">
        <v>0.94486793515817402</v>
      </c>
      <c r="FI39">
        <v>5.5132064841826069E-2</v>
      </c>
      <c r="FJ39">
        <v>0.95931680748864623</v>
      </c>
      <c r="FK39">
        <v>4.0683192511353702E-2</v>
      </c>
      <c r="FL39">
        <v>0.63490435956871405</v>
      </c>
      <c r="FM39">
        <v>1.932467718181417E-2</v>
      </c>
      <c r="FN39">
        <v>2.2615147673589041E-2</v>
      </c>
      <c r="FO39">
        <v>8.20618870555756E-2</v>
      </c>
      <c r="FP39">
        <v>0.24109392852030731</v>
      </c>
      <c r="FQ39">
        <v>0.98184293035870218</v>
      </c>
      <c r="FR39">
        <v>1.8157069641297749E-2</v>
      </c>
      <c r="FS39">
        <v>0.63586340366972094</v>
      </c>
      <c r="FT39">
        <v>2.4564170529005992E-2</v>
      </c>
      <c r="FU39">
        <v>6.4693983543774036E-2</v>
      </c>
      <c r="FV39">
        <v>0.11047916424154661</v>
      </c>
      <c r="FW39">
        <v>0.16439927801595239</v>
      </c>
      <c r="FX39">
        <v>0.77857395016177677</v>
      </c>
      <c r="FY39">
        <v>1.79465636333456E-2</v>
      </c>
      <c r="FZ39">
        <v>2.7784717377278809E-2</v>
      </c>
      <c r="GA39">
        <v>6.3068997641333724E-2</v>
      </c>
      <c r="GB39">
        <v>0.1126257711862651</v>
      </c>
      <c r="GC39">
        <v>0.49401067667239712</v>
      </c>
      <c r="GD39">
        <v>7.7161703668606876E-2</v>
      </c>
      <c r="GE39">
        <v>0.36859974874806439</v>
      </c>
      <c r="GF39">
        <v>6.022787091093159E-2</v>
      </c>
      <c r="GG39">
        <v>0.81942434589566338</v>
      </c>
      <c r="GH39">
        <v>1.4280909464275361E-2</v>
      </c>
      <c r="GI39">
        <v>1.7489324005969611E-2</v>
      </c>
      <c r="GJ39">
        <v>3.846076339815787E-2</v>
      </c>
      <c r="GK39">
        <v>0.1103446572359338</v>
      </c>
      <c r="GL39">
        <v>0.46066827381541647</v>
      </c>
      <c r="GM39">
        <v>4.8883920942527073E-3</v>
      </c>
      <c r="GN39">
        <v>3.7450519548964281E-3</v>
      </c>
      <c r="GO39">
        <v>1.2422903361297481E-2</v>
      </c>
      <c r="GP39">
        <v>0.51827537877413699</v>
      </c>
      <c r="GQ39">
        <v>1</v>
      </c>
      <c r="GR39">
        <v>0</v>
      </c>
      <c r="GS39">
        <v>0</v>
      </c>
      <c r="GT39">
        <v>0.89835985713353106</v>
      </c>
      <c r="GU39">
        <v>5.7272750455784954E-3</v>
      </c>
      <c r="GV39">
        <v>2.1310746720823229E-2</v>
      </c>
      <c r="GW39">
        <v>1.5848454382885589E-2</v>
      </c>
      <c r="GX39">
        <v>5.8753666717181609E-2</v>
      </c>
      <c r="GY39">
        <v>0.5930458991731008</v>
      </c>
      <c r="GZ39">
        <v>0.4069541008268992</v>
      </c>
      <c r="HA39">
        <v>0.83208572361538813</v>
      </c>
      <c r="HB39">
        <v>0</v>
      </c>
      <c r="HC39">
        <v>0.16791427638461179</v>
      </c>
      <c r="HD39">
        <v>0.80365062482552796</v>
      </c>
      <c r="HE39">
        <v>1.971644799843968E-2</v>
      </c>
      <c r="HF39">
        <v>7.3589607117063985E-2</v>
      </c>
      <c r="HG39">
        <v>0.1030433200589683</v>
      </c>
      <c r="HH39">
        <v>0.78491530161473644</v>
      </c>
      <c r="HI39">
        <v>2.8975818942199302E-2</v>
      </c>
      <c r="HJ39">
        <v>4.2910415070510563E-2</v>
      </c>
      <c r="HK39">
        <v>0.14319846437255371</v>
      </c>
      <c r="HL39">
        <v>0.74482609885696982</v>
      </c>
      <c r="HM39">
        <v>2.5471904756524239E-2</v>
      </c>
      <c r="HN39">
        <v>9.1632701558242713E-2</v>
      </c>
      <c r="HO39">
        <v>0.13120935079578061</v>
      </c>
      <c r="HP39">
        <v>0</v>
      </c>
      <c r="HQ39">
        <v>6.8118257016819232E-3</v>
      </c>
      <c r="HR39">
        <v>0.77734993792876639</v>
      </c>
      <c r="HS39">
        <v>3.2791220455068923E-2</v>
      </c>
      <c r="HT39">
        <v>5.1462913792859312E-2</v>
      </c>
      <c r="HU39">
        <v>0.13839592782330529</v>
      </c>
      <c r="HV39">
        <v>0.79610163080294483</v>
      </c>
      <c r="HW39">
        <v>2.7312600264317591E-2</v>
      </c>
      <c r="HX39">
        <v>3.9680405509839138E-2</v>
      </c>
      <c r="HY39">
        <v>0.13690536342289861</v>
      </c>
      <c r="HZ39">
        <v>0.79610021952026122</v>
      </c>
      <c r="IA39">
        <v>2.3341990491107661E-2</v>
      </c>
      <c r="IB39">
        <v>4.1303442669264709E-2</v>
      </c>
      <c r="IC39">
        <v>0.13925434731936639</v>
      </c>
    </row>
    <row r="40" spans="1:237" x14ac:dyDescent="0.25">
      <c r="A40" s="38" t="s">
        <v>37</v>
      </c>
      <c r="B40" s="34" t="s">
        <v>612</v>
      </c>
      <c r="C40">
        <v>0.66053332919226548</v>
      </c>
      <c r="D40">
        <v>3.139698039191384E-2</v>
      </c>
      <c r="E40">
        <v>3.6399825591267823E-2</v>
      </c>
      <c r="F40">
        <v>7.2820060842433892E-2</v>
      </c>
      <c r="G40">
        <v>0.19884980398211891</v>
      </c>
      <c r="H40">
        <v>0.60238845432805754</v>
      </c>
      <c r="I40">
        <v>3.9421097290268957E-2</v>
      </c>
      <c r="J40">
        <v>4.3471887204205847E-2</v>
      </c>
      <c r="K40">
        <v>8.7199131191070006E-2</v>
      </c>
      <c r="L40">
        <v>0.22751942998639771</v>
      </c>
      <c r="M40">
        <v>0.66766948176892649</v>
      </c>
      <c r="N40">
        <v>3.2669925126380617E-2</v>
      </c>
      <c r="O40">
        <v>3.911392439618893E-2</v>
      </c>
      <c r="P40">
        <v>5.7455448448158919E-2</v>
      </c>
      <c r="Q40">
        <v>0.20309122026034521</v>
      </c>
      <c r="R40">
        <v>1</v>
      </c>
      <c r="S40">
        <v>0</v>
      </c>
      <c r="T40">
        <v>0.69724006803638849</v>
      </c>
      <c r="U40">
        <v>3.3242050786545921E-2</v>
      </c>
      <c r="V40">
        <v>4.5010917463974363E-2</v>
      </c>
      <c r="W40">
        <v>7.1528605615875471E-2</v>
      </c>
      <c r="X40">
        <v>4.7050794454420557E-2</v>
      </c>
      <c r="Y40">
        <v>0.10592756364279519</v>
      </c>
      <c r="Z40">
        <v>0</v>
      </c>
      <c r="AA40">
        <v>1</v>
      </c>
      <c r="AB40">
        <v>0</v>
      </c>
      <c r="AC40">
        <v>1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0.69736500216955155</v>
      </c>
      <c r="AK40">
        <v>3.0680845196978859E-2</v>
      </c>
      <c r="AL40">
        <v>6.2360881378130659E-2</v>
      </c>
      <c r="AM40">
        <v>8.4768652211308221E-2</v>
      </c>
      <c r="AN40">
        <v>0.12482461904403069</v>
      </c>
      <c r="AO40">
        <v>0.70603248323126144</v>
      </c>
      <c r="AP40">
        <v>2.2228910036413991E-2</v>
      </c>
      <c r="AQ40">
        <v>2.0196681651889991E-2</v>
      </c>
      <c r="AR40">
        <v>5.7351175213800412E-2</v>
      </c>
      <c r="AS40">
        <v>2.837509877943421E-2</v>
      </c>
      <c r="AT40">
        <v>0.1192607646989869</v>
      </c>
      <c r="AU40">
        <v>8.4069370880744884E-3</v>
      </c>
      <c r="AV40">
        <v>8.3269955348398549E-3</v>
      </c>
      <c r="AW40">
        <v>1.199696672691874E-2</v>
      </c>
      <c r="AX40">
        <v>8.3046510492388297E-3</v>
      </c>
      <c r="AY40">
        <v>9.5193359891411738E-3</v>
      </c>
      <c r="AZ40">
        <v>0</v>
      </c>
      <c r="BA40">
        <v>1</v>
      </c>
      <c r="BB40">
        <v>0</v>
      </c>
      <c r="BC40">
        <v>0</v>
      </c>
      <c r="BD40">
        <v>0.9934480501111097</v>
      </c>
      <c r="BE40">
        <v>0</v>
      </c>
      <c r="BF40">
        <v>0</v>
      </c>
      <c r="BG40">
        <v>6.5519498888902752E-3</v>
      </c>
      <c r="BH40">
        <v>0.97019532328112312</v>
      </c>
      <c r="BI40">
        <v>0</v>
      </c>
      <c r="BJ40">
        <v>2.838682577108519E-2</v>
      </c>
      <c r="BK40">
        <v>0</v>
      </c>
      <c r="BL40">
        <v>1.417850947791801E-3</v>
      </c>
      <c r="BM40">
        <v>0.62578913599475783</v>
      </c>
      <c r="BN40">
        <v>2.493901397380744E-2</v>
      </c>
      <c r="BO40">
        <v>5.9175896369921391E-2</v>
      </c>
      <c r="BP40">
        <v>0.11518822065615331</v>
      </c>
      <c r="BQ40">
        <v>0.17490773300536011</v>
      </c>
      <c r="BR40">
        <v>0.92043712321978477</v>
      </c>
      <c r="BS40">
        <v>1.4705636063403341E-3</v>
      </c>
      <c r="BT40">
        <v>7.809231317387498E-2</v>
      </c>
      <c r="BU40">
        <v>0.90534021944081622</v>
      </c>
      <c r="BV40">
        <v>9.4659780559183768E-2</v>
      </c>
      <c r="BW40">
        <v>0.57655021319862687</v>
      </c>
      <c r="BX40">
        <v>7.2108342409950898E-2</v>
      </c>
      <c r="BY40">
        <v>0.1008912294277397</v>
      </c>
      <c r="BZ40">
        <v>0.13736073216174341</v>
      </c>
      <c r="CA40">
        <v>0.1111242498397665</v>
      </c>
      <c r="CB40">
        <v>1.965232962172539E-3</v>
      </c>
      <c r="CC40">
        <v>0.83932543683864458</v>
      </c>
      <c r="CD40">
        <v>0</v>
      </c>
      <c r="CE40">
        <v>6.6189548195093179E-2</v>
      </c>
      <c r="CF40">
        <v>9.4485014966262285E-2</v>
      </c>
      <c r="CG40">
        <v>0.88576621168321612</v>
      </c>
      <c r="CH40">
        <v>0.114233788316784</v>
      </c>
      <c r="CI40">
        <v>0.62883140569965845</v>
      </c>
      <c r="CJ40">
        <v>2.264882409095962E-2</v>
      </c>
      <c r="CK40">
        <v>6.3559800405654399E-2</v>
      </c>
      <c r="CL40">
        <v>0.1116709066211482</v>
      </c>
      <c r="CM40">
        <v>0.17328906318257939</v>
      </c>
      <c r="CN40">
        <v>0.88293471164326331</v>
      </c>
      <c r="CO40">
        <v>0</v>
      </c>
      <c r="CP40">
        <v>1.844355264229074E-2</v>
      </c>
      <c r="CQ40">
        <v>9.8621735714445935E-2</v>
      </c>
      <c r="CR40">
        <v>0.72514631310837541</v>
      </c>
      <c r="CS40">
        <v>3.8719880175285902E-2</v>
      </c>
      <c r="CT40">
        <v>4.4486401584268337E-2</v>
      </c>
      <c r="CU40">
        <v>6.6436256801999771E-2</v>
      </c>
      <c r="CV40">
        <v>0.1252111483300706</v>
      </c>
      <c r="CW40">
        <v>0.7483971044794101</v>
      </c>
      <c r="CX40">
        <v>0.25160289552058979</v>
      </c>
      <c r="CY40">
        <v>0.52978452567416079</v>
      </c>
      <c r="CZ40">
        <v>0.38962786327475701</v>
      </c>
      <c r="DA40">
        <v>8.0587611051082267E-2</v>
      </c>
      <c r="DB40">
        <v>0.59574190003650307</v>
      </c>
      <c r="DC40">
        <v>3.5812188988074208E-2</v>
      </c>
      <c r="DD40">
        <v>4.1271237923932301E-2</v>
      </c>
      <c r="DE40">
        <v>8.6372979958911605E-2</v>
      </c>
      <c r="DF40">
        <v>0.24080169309257879</v>
      </c>
      <c r="DG40">
        <v>2.437511432389446E-2</v>
      </c>
      <c r="DH40">
        <v>0</v>
      </c>
      <c r="DI40">
        <v>0</v>
      </c>
      <c r="DJ40">
        <v>6.2722419017573249E-4</v>
      </c>
      <c r="DK40">
        <v>0.97499766148592981</v>
      </c>
      <c r="DL40">
        <v>0.64696458100735088</v>
      </c>
      <c r="DM40">
        <v>4.8172019431046873E-3</v>
      </c>
      <c r="DN40">
        <v>1.711355127063547E-2</v>
      </c>
      <c r="DO40">
        <v>6.9303854809088086E-2</v>
      </c>
      <c r="DP40">
        <v>0.26180081096982077</v>
      </c>
      <c r="DQ40">
        <v>0.9994376977882683</v>
      </c>
      <c r="DR40">
        <v>4.0453420400346409E-4</v>
      </c>
      <c r="DS40">
        <v>4.7117363666291027E-5</v>
      </c>
      <c r="DT40">
        <v>1.10650644061975E-4</v>
      </c>
      <c r="DU40">
        <v>0.70230086221728172</v>
      </c>
      <c r="DV40">
        <v>3.5255488018049272E-2</v>
      </c>
      <c r="DW40">
        <v>6.5762162781928424E-2</v>
      </c>
      <c r="DX40">
        <v>7.8574435420818406E-2</v>
      </c>
      <c r="DY40">
        <v>0.1181070515619221</v>
      </c>
      <c r="DZ40">
        <v>0.20061651154603991</v>
      </c>
      <c r="EA40">
        <v>0.79938348845396012</v>
      </c>
      <c r="EB40">
        <v>0.73921277669787389</v>
      </c>
      <c r="EC40">
        <v>1.7185950197604809E-2</v>
      </c>
      <c r="ED40">
        <v>7.6259349191685116E-2</v>
      </c>
      <c r="EE40">
        <v>6.0416817857596318E-2</v>
      </c>
      <c r="EF40">
        <v>9.6599508150618685E-2</v>
      </c>
      <c r="EG40">
        <v>3.9562806499552784E-3</v>
      </c>
      <c r="EH40">
        <v>6.369317254665911E-3</v>
      </c>
      <c r="EI40">
        <v>0.62260338591665843</v>
      </c>
      <c r="EJ40">
        <v>1.7993023253891519E-2</v>
      </c>
      <c r="EK40">
        <v>3.1342535220096307E-2</v>
      </c>
      <c r="EL40">
        <v>6.5677628421472151E-2</v>
      </c>
      <c r="EM40">
        <v>3.3265233726848531E-2</v>
      </c>
      <c r="EN40">
        <v>0.20452413150287971</v>
      </c>
      <c r="EO40">
        <v>1.9141081885707921E-3</v>
      </c>
      <c r="EP40">
        <v>8.8645288367120486E-3</v>
      </c>
      <c r="EQ40">
        <v>0</v>
      </c>
      <c r="ER40">
        <v>1.381542493287064E-2</v>
      </c>
      <c r="ES40">
        <v>0</v>
      </c>
      <c r="ET40">
        <v>0</v>
      </c>
      <c r="EU40">
        <v>0.61171326428744499</v>
      </c>
      <c r="EV40">
        <v>1.950886322477852E-2</v>
      </c>
      <c r="EW40">
        <v>4.9402338780058633E-2</v>
      </c>
      <c r="EX40">
        <v>6.6047080836400623E-2</v>
      </c>
      <c r="EY40">
        <v>0.2464584884150241</v>
      </c>
      <c r="EZ40">
        <v>6.869964456293203E-3</v>
      </c>
      <c r="FA40">
        <v>9.3881438755304317E-2</v>
      </c>
      <c r="FB40">
        <v>0.87866139802988097</v>
      </c>
      <c r="FC40">
        <v>2.7457163214814669E-2</v>
      </c>
      <c r="FD40">
        <v>0.9279065320863632</v>
      </c>
      <c r="FE40">
        <v>7.2093467913636883E-2</v>
      </c>
      <c r="FF40">
        <v>0.99646739814587193</v>
      </c>
      <c r="FG40">
        <v>3.5326018541279938E-3</v>
      </c>
      <c r="FH40">
        <v>0.94293166914599058</v>
      </c>
      <c r="FI40">
        <v>5.7068330854009343E-2</v>
      </c>
      <c r="FJ40">
        <v>0.95899300111687269</v>
      </c>
      <c r="FK40">
        <v>4.1006998883127192E-2</v>
      </c>
      <c r="FL40">
        <v>0.63422572721589854</v>
      </c>
      <c r="FM40">
        <v>2.4543121129100599E-2</v>
      </c>
      <c r="FN40">
        <v>2.1905209767870231E-2</v>
      </c>
      <c r="FO40">
        <v>7.9515295584620907E-2</v>
      </c>
      <c r="FP40">
        <v>0.2398106463025097</v>
      </c>
      <c r="FQ40">
        <v>0.98123697735107174</v>
      </c>
      <c r="FR40">
        <v>1.876302264892828E-2</v>
      </c>
      <c r="FS40">
        <v>0.63832858253386215</v>
      </c>
      <c r="FT40">
        <v>2.401049576228919E-2</v>
      </c>
      <c r="FU40">
        <v>6.4087278752510204E-2</v>
      </c>
      <c r="FV40">
        <v>0.1097890946013169</v>
      </c>
      <c r="FW40">
        <v>0.16378454835002151</v>
      </c>
      <c r="FX40">
        <v>0.77725509102371282</v>
      </c>
      <c r="FY40">
        <v>1.8037566116082569E-2</v>
      </c>
      <c r="FZ40">
        <v>2.810173305352804E-2</v>
      </c>
      <c r="GA40">
        <v>6.3569681489264063E-2</v>
      </c>
      <c r="GB40">
        <v>0.11303592831741251</v>
      </c>
      <c r="GC40">
        <v>0.47157471010443158</v>
      </c>
      <c r="GD40">
        <v>7.2232369198901331E-2</v>
      </c>
      <c r="GE40">
        <v>0.3903092177085144</v>
      </c>
      <c r="GF40">
        <v>6.5883702988152645E-2</v>
      </c>
      <c r="GG40">
        <v>0.81928551097052582</v>
      </c>
      <c r="GH40">
        <v>1.444876518506371E-2</v>
      </c>
      <c r="GI40">
        <v>1.7414624352766771E-2</v>
      </c>
      <c r="GJ40">
        <v>3.8125581388483952E-2</v>
      </c>
      <c r="GK40">
        <v>0.1107255181031597</v>
      </c>
      <c r="GL40">
        <v>0.45157765245268489</v>
      </c>
      <c r="GM40">
        <v>4.0643792261255904E-3</v>
      </c>
      <c r="GN40">
        <v>3.3752279200917222E-3</v>
      </c>
      <c r="GO40">
        <v>1.325927950772406E-2</v>
      </c>
      <c r="GP40">
        <v>0.52772346089337363</v>
      </c>
      <c r="GQ40">
        <v>1</v>
      </c>
      <c r="GR40">
        <v>0</v>
      </c>
      <c r="GS40">
        <v>0</v>
      </c>
      <c r="GT40">
        <v>0.88907765158294472</v>
      </c>
      <c r="GU40">
        <v>1.6431629837643279E-3</v>
      </c>
      <c r="GV40">
        <v>3.3640864404187162E-2</v>
      </c>
      <c r="GW40">
        <v>2.5020014735028819E-2</v>
      </c>
      <c r="GX40">
        <v>5.0618306294075079E-2</v>
      </c>
      <c r="GY40">
        <v>0.60013325792899685</v>
      </c>
      <c r="GZ40">
        <v>0.39986674207100309</v>
      </c>
      <c r="HA40">
        <v>0.85930594325609488</v>
      </c>
      <c r="HB40">
        <v>0</v>
      </c>
      <c r="HC40">
        <v>0.140694056743905</v>
      </c>
      <c r="HD40">
        <v>0.81006264852795484</v>
      </c>
      <c r="HE40">
        <v>2.2022396062008801E-2</v>
      </c>
      <c r="HF40">
        <v>5.7531869271017513E-2</v>
      </c>
      <c r="HG40">
        <v>0.1103830861390187</v>
      </c>
      <c r="HH40">
        <v>0.75844605246119301</v>
      </c>
      <c r="HI40">
        <v>3.1871182702608108E-2</v>
      </c>
      <c r="HJ40">
        <v>4.502396309643393E-2</v>
      </c>
      <c r="HK40">
        <v>0.16465880173976499</v>
      </c>
      <c r="HL40">
        <v>0.74778397929479878</v>
      </c>
      <c r="HM40">
        <v>2.4544324259624418E-2</v>
      </c>
      <c r="HN40">
        <v>9.1090948440872246E-2</v>
      </c>
      <c r="HO40">
        <v>0.12978801845342069</v>
      </c>
      <c r="HP40">
        <v>0</v>
      </c>
      <c r="HQ40">
        <v>6.7927295512838501E-3</v>
      </c>
      <c r="HR40">
        <v>0.77935074213174238</v>
      </c>
      <c r="HS40">
        <v>3.0354237867191498E-2</v>
      </c>
      <c r="HT40">
        <v>5.0607052237476621E-2</v>
      </c>
      <c r="HU40">
        <v>0.1396879677635896</v>
      </c>
      <c r="HV40">
        <v>0.78471804681960233</v>
      </c>
      <c r="HW40">
        <v>3.1609367193373358E-2</v>
      </c>
      <c r="HX40">
        <v>4.8582033471624417E-2</v>
      </c>
      <c r="HY40">
        <v>0.13509055251539989</v>
      </c>
      <c r="HZ40">
        <v>0.77158163249923151</v>
      </c>
      <c r="IA40">
        <v>2.5282693796726E-2</v>
      </c>
      <c r="IB40">
        <v>4.3137755687558871E-2</v>
      </c>
      <c r="IC40">
        <v>0.15999791801648361</v>
      </c>
    </row>
    <row r="41" spans="1:237" x14ac:dyDescent="0.25">
      <c r="A41" s="38" t="s">
        <v>38</v>
      </c>
      <c r="B41" s="34" t="s">
        <v>612</v>
      </c>
      <c r="C41">
        <v>0.66380465451166981</v>
      </c>
      <c r="D41">
        <v>3.0489376061563839E-2</v>
      </c>
      <c r="E41">
        <v>3.5574053738650031E-2</v>
      </c>
      <c r="F41">
        <v>7.3397456149030954E-2</v>
      </c>
      <c r="G41">
        <v>0.19673445953908519</v>
      </c>
      <c r="H41">
        <v>0.60500245201088554</v>
      </c>
      <c r="I41">
        <v>3.6654780193135249E-2</v>
      </c>
      <c r="J41">
        <v>4.217346592162196E-2</v>
      </c>
      <c r="K41">
        <v>8.8716174383292282E-2</v>
      </c>
      <c r="L41">
        <v>0.22745312749106489</v>
      </c>
      <c r="M41">
        <v>0.59652185738146557</v>
      </c>
      <c r="N41">
        <v>4.7618841069460627E-2</v>
      </c>
      <c r="O41">
        <v>4.8918806563023727E-2</v>
      </c>
      <c r="P41">
        <v>6.8437599036342112E-2</v>
      </c>
      <c r="Q41">
        <v>0.23850289594970789</v>
      </c>
      <c r="R41">
        <v>1</v>
      </c>
      <c r="S41">
        <v>0</v>
      </c>
      <c r="T41">
        <v>0.70486244609326365</v>
      </c>
      <c r="U41">
        <v>3.6745811818839277E-2</v>
      </c>
      <c r="V41">
        <v>4.0778566477445967E-2</v>
      </c>
      <c r="W41">
        <v>7.5451904200528358E-2</v>
      </c>
      <c r="X41">
        <v>5.2309194143924008E-2</v>
      </c>
      <c r="Y41">
        <v>8.9852077265998712E-2</v>
      </c>
      <c r="Z41">
        <v>0</v>
      </c>
      <c r="AA41">
        <v>1</v>
      </c>
      <c r="AB41">
        <v>0</v>
      </c>
      <c r="AC41">
        <v>1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0.71482528495697384</v>
      </c>
      <c r="AK41">
        <v>3.4624122987126658E-2</v>
      </c>
      <c r="AL41">
        <v>6.5508793233156101E-2</v>
      </c>
      <c r="AM41">
        <v>7.2859556375541687E-2</v>
      </c>
      <c r="AN41">
        <v>0.1121822424472018</v>
      </c>
      <c r="AO41">
        <v>0.70866553540577659</v>
      </c>
      <c r="AP41">
        <v>2.066000937533842E-2</v>
      </c>
      <c r="AQ41">
        <v>1.834298016028247E-2</v>
      </c>
      <c r="AR41">
        <v>5.8223125780488223E-2</v>
      </c>
      <c r="AS41">
        <v>2.7118122234782369E-2</v>
      </c>
      <c r="AT41">
        <v>0.1203903523084026</v>
      </c>
      <c r="AU41">
        <v>7.4393697230927033E-3</v>
      </c>
      <c r="AV41">
        <v>8.3808717987464542E-3</v>
      </c>
      <c r="AW41">
        <v>1.20166783802954E-2</v>
      </c>
      <c r="AX41">
        <v>8.9216780091696292E-3</v>
      </c>
      <c r="AY41">
        <v>9.8412768236251589E-3</v>
      </c>
      <c r="AZ41">
        <v>0</v>
      </c>
      <c r="BA41">
        <v>1</v>
      </c>
      <c r="BB41">
        <v>0</v>
      </c>
      <c r="BC41">
        <v>0</v>
      </c>
      <c r="BD41">
        <v>0.99296522540257093</v>
      </c>
      <c r="BE41">
        <v>0</v>
      </c>
      <c r="BF41">
        <v>0</v>
      </c>
      <c r="BG41">
        <v>7.0347745974289506E-3</v>
      </c>
      <c r="BH41">
        <v>0.97485974783023965</v>
      </c>
      <c r="BI41">
        <v>0</v>
      </c>
      <c r="BJ41">
        <v>2.4331266370456101E-2</v>
      </c>
      <c r="BK41">
        <v>0</v>
      </c>
      <c r="BL41">
        <v>8.0898579930420097E-4</v>
      </c>
      <c r="BM41">
        <v>0.65044009818544268</v>
      </c>
      <c r="BN41">
        <v>3.055245255486657E-2</v>
      </c>
      <c r="BO41">
        <v>6.8843927821315237E-2</v>
      </c>
      <c r="BP41">
        <v>9.3830499719249255E-2</v>
      </c>
      <c r="BQ41">
        <v>0.1563330217191263</v>
      </c>
      <c r="BR41">
        <v>0.93027901963180337</v>
      </c>
      <c r="BS41">
        <v>0</v>
      </c>
      <c r="BT41">
        <v>6.9720980368196628E-2</v>
      </c>
      <c r="BU41">
        <v>0.92326030740041376</v>
      </c>
      <c r="BV41">
        <v>7.6739692599586157E-2</v>
      </c>
      <c r="BW41">
        <v>0.72506786955042912</v>
      </c>
      <c r="BX41">
        <v>5.0946583132312442E-2</v>
      </c>
      <c r="BY41">
        <v>7.3142744133272208E-2</v>
      </c>
      <c r="BZ41">
        <v>7.3712629995701426E-2</v>
      </c>
      <c r="CA41">
        <v>7.7130173188284912E-2</v>
      </c>
      <c r="CB41">
        <v>0</v>
      </c>
      <c r="CC41">
        <v>0.81957471631251966</v>
      </c>
      <c r="CD41">
        <v>2.2299341330309129E-3</v>
      </c>
      <c r="CE41">
        <v>7.7291694260361254E-2</v>
      </c>
      <c r="CF41">
        <v>0.10090365529408819</v>
      </c>
      <c r="CG41">
        <v>0.9035871551173108</v>
      </c>
      <c r="CH41">
        <v>9.6412844882689253E-2</v>
      </c>
      <c r="CI41">
        <v>0.660122546697544</v>
      </c>
      <c r="CJ41">
        <v>3.1690829908018643E-2</v>
      </c>
      <c r="CK41">
        <v>7.0039494467791175E-2</v>
      </c>
      <c r="CL41">
        <v>8.814343780716595E-2</v>
      </c>
      <c r="CM41">
        <v>0.15000369111948031</v>
      </c>
      <c r="CN41">
        <v>0.87980456332385237</v>
      </c>
      <c r="CO41">
        <v>0</v>
      </c>
      <c r="CP41">
        <v>2.3010514678194229E-2</v>
      </c>
      <c r="CQ41">
        <v>9.7184921997953436E-2</v>
      </c>
      <c r="CR41">
        <v>0.74301123166452721</v>
      </c>
      <c r="CS41">
        <v>2.6420771172796609E-2</v>
      </c>
      <c r="CT41">
        <v>5.5932110980596153E-2</v>
      </c>
      <c r="CU41">
        <v>5.2473991415497148E-2</v>
      </c>
      <c r="CV41">
        <v>0.1221618947665829</v>
      </c>
      <c r="CW41">
        <v>0.70571855695223795</v>
      </c>
      <c r="CX41">
        <v>0.29428144304776199</v>
      </c>
      <c r="CY41">
        <v>0.51858738981640651</v>
      </c>
      <c r="CZ41">
        <v>0.40802004379746121</v>
      </c>
      <c r="DA41">
        <v>7.3392566386132355E-2</v>
      </c>
      <c r="DB41">
        <v>0.60494087514811512</v>
      </c>
      <c r="DC41">
        <v>3.5581480144451859E-2</v>
      </c>
      <c r="DD41">
        <v>4.0248086536629403E-2</v>
      </c>
      <c r="DE41">
        <v>8.6620484892080504E-2</v>
      </c>
      <c r="DF41">
        <v>0.2326090732787231</v>
      </c>
      <c r="DG41">
        <v>2.3790958406127698E-2</v>
      </c>
      <c r="DH41">
        <v>0</v>
      </c>
      <c r="DI41">
        <v>0</v>
      </c>
      <c r="DJ41">
        <v>8.279907247450099E-4</v>
      </c>
      <c r="DK41">
        <v>0.9753810508691273</v>
      </c>
      <c r="DL41">
        <v>0.66451677400197229</v>
      </c>
      <c r="DM41">
        <v>5.1685549689969639E-3</v>
      </c>
      <c r="DN41">
        <v>1.7869984399524731E-2</v>
      </c>
      <c r="DO41">
        <v>6.9318795436236202E-2</v>
      </c>
      <c r="DP41">
        <v>0.2431258911932698</v>
      </c>
      <c r="DQ41">
        <v>0.99965130459864993</v>
      </c>
      <c r="DR41">
        <v>2.1533252142231149E-4</v>
      </c>
      <c r="DS41">
        <v>3.0761079091063213E-5</v>
      </c>
      <c r="DT41">
        <v>1.026018008368162E-4</v>
      </c>
      <c r="DU41">
        <v>0.70866598634744316</v>
      </c>
      <c r="DV41">
        <v>3.5411462674462733E-2</v>
      </c>
      <c r="DW41">
        <v>6.6820157610599701E-2</v>
      </c>
      <c r="DX41">
        <v>7.5953605408185493E-2</v>
      </c>
      <c r="DY41">
        <v>0.1131487879593089</v>
      </c>
      <c r="DZ41">
        <v>0.25910609176286342</v>
      </c>
      <c r="EA41">
        <v>0.74089390823713663</v>
      </c>
      <c r="EB41">
        <v>0.73453786301822532</v>
      </c>
      <c r="EC41">
        <v>1.637592260506401E-2</v>
      </c>
      <c r="ED41">
        <v>7.7153614186332597E-2</v>
      </c>
      <c r="EE41">
        <v>6.248236114045385E-2</v>
      </c>
      <c r="EF41">
        <v>9.7779330245173879E-2</v>
      </c>
      <c r="EG41">
        <v>3.9396545312743942E-3</v>
      </c>
      <c r="EH41">
        <v>7.7312542734759198E-3</v>
      </c>
      <c r="EI41">
        <v>0.63157712732896698</v>
      </c>
      <c r="EJ41">
        <v>5.9455464999227233E-3</v>
      </c>
      <c r="EK41">
        <v>3.6073428424044207E-2</v>
      </c>
      <c r="EL41">
        <v>6.4058165557591487E-2</v>
      </c>
      <c r="EM41">
        <v>3.81441971007681E-2</v>
      </c>
      <c r="EN41">
        <v>0.1928533585772807</v>
      </c>
      <c r="EO41">
        <v>4.4513797833798628E-3</v>
      </c>
      <c r="EP41">
        <v>1.303820037358659E-2</v>
      </c>
      <c r="EQ41">
        <v>0</v>
      </c>
      <c r="ER41">
        <v>1.3858596354459501E-2</v>
      </c>
      <c r="ES41">
        <v>0</v>
      </c>
      <c r="ET41">
        <v>0</v>
      </c>
      <c r="EU41">
        <v>0.62260734873218992</v>
      </c>
      <c r="EV41">
        <v>1.688094904493272E-2</v>
      </c>
      <c r="EW41">
        <v>5.9302573090498842E-2</v>
      </c>
      <c r="EX41">
        <v>7.1953627019001876E-2</v>
      </c>
      <c r="EY41">
        <v>0.2228928052875406</v>
      </c>
      <c r="EZ41">
        <v>6.3626968258361097E-3</v>
      </c>
      <c r="FA41">
        <v>0.1031486102820177</v>
      </c>
      <c r="FB41">
        <v>0.87197489160244113</v>
      </c>
      <c r="FC41">
        <v>2.4876498115541219E-2</v>
      </c>
      <c r="FD41">
        <v>0.96454284033895388</v>
      </c>
      <c r="FE41">
        <v>3.5457159661046157E-2</v>
      </c>
      <c r="FF41">
        <v>1</v>
      </c>
      <c r="FG41">
        <v>0</v>
      </c>
      <c r="FH41">
        <v>0.94169125729752456</v>
      </c>
      <c r="FI41">
        <v>5.8308742702475332E-2</v>
      </c>
      <c r="FJ41">
        <v>0.95651132225127</v>
      </c>
      <c r="FK41">
        <v>4.3488677748730047E-2</v>
      </c>
      <c r="FL41">
        <v>0.63406375685662053</v>
      </c>
      <c r="FM41">
        <v>2.494029268923461E-2</v>
      </c>
      <c r="FN41">
        <v>2.510518476958366E-2</v>
      </c>
      <c r="FO41">
        <v>8.5936544306125198E-2</v>
      </c>
      <c r="FP41">
        <v>0.22995422137843599</v>
      </c>
      <c r="FQ41">
        <v>0.98978003455444308</v>
      </c>
      <c r="FR41">
        <v>1.02199654455569E-2</v>
      </c>
      <c r="FS41">
        <v>0.65261644661600937</v>
      </c>
      <c r="FT41">
        <v>3.3298813560498033E-2</v>
      </c>
      <c r="FU41">
        <v>7.4332680311046201E-2</v>
      </c>
      <c r="FV41">
        <v>9.0033571942450583E-2</v>
      </c>
      <c r="FW41">
        <v>0.1497184875699959</v>
      </c>
      <c r="FX41">
        <v>0.77427138697217746</v>
      </c>
      <c r="FY41">
        <v>1.8744584503165341E-2</v>
      </c>
      <c r="FZ41">
        <v>2.8528378748476701E-2</v>
      </c>
      <c r="GA41">
        <v>6.6251920889402127E-2</v>
      </c>
      <c r="GB41">
        <v>0.1122037288867784</v>
      </c>
      <c r="GC41">
        <v>0.50686473814753563</v>
      </c>
      <c r="GD41">
        <v>7.8863465154349929E-2</v>
      </c>
      <c r="GE41">
        <v>0.36331427369076941</v>
      </c>
      <c r="GF41">
        <v>5.0957523007345122E-2</v>
      </c>
      <c r="GG41">
        <v>0.82747821275370281</v>
      </c>
      <c r="GH41">
        <v>1.4692595139809431E-2</v>
      </c>
      <c r="GI41">
        <v>1.7430695555861311E-2</v>
      </c>
      <c r="GJ41">
        <v>3.8486895219502611E-2</v>
      </c>
      <c r="GK41">
        <v>0.1019116013311238</v>
      </c>
      <c r="GL41">
        <v>0.47019169711806158</v>
      </c>
      <c r="GM41">
        <v>2.6246237091680628E-3</v>
      </c>
      <c r="GN41">
        <v>4.1215566759152129E-3</v>
      </c>
      <c r="GO41">
        <v>1.23369119385417E-2</v>
      </c>
      <c r="GP41">
        <v>0.51072521055831344</v>
      </c>
      <c r="GQ41">
        <v>1</v>
      </c>
      <c r="GR41">
        <v>0</v>
      </c>
      <c r="GS41">
        <v>0</v>
      </c>
      <c r="GT41">
        <v>0.90386211883859369</v>
      </c>
      <c r="GU41">
        <v>0</v>
      </c>
      <c r="GV41">
        <v>2.6062352860546541E-2</v>
      </c>
      <c r="GW41">
        <v>2.0427548978148739E-2</v>
      </c>
      <c r="GX41">
        <v>4.9647979322711033E-2</v>
      </c>
      <c r="GY41">
        <v>0.58949227774123647</v>
      </c>
      <c r="GZ41">
        <v>0.41050772225876359</v>
      </c>
      <c r="HA41">
        <v>0.8550957357666108</v>
      </c>
      <c r="HB41">
        <v>0</v>
      </c>
      <c r="HC41">
        <v>0.1449042642333892</v>
      </c>
      <c r="HD41">
        <v>0.81790331132070715</v>
      </c>
      <c r="HE41">
        <v>3.5516383001512823E-2</v>
      </c>
      <c r="HF41">
        <v>5.6978139660835141E-2</v>
      </c>
      <c r="HG41">
        <v>8.9602166016944873E-2</v>
      </c>
      <c r="HH41">
        <v>0.78483504235950929</v>
      </c>
      <c r="HI41">
        <v>3.0165519364897728E-2</v>
      </c>
      <c r="HJ41">
        <v>4.3359934283720807E-2</v>
      </c>
      <c r="HK41">
        <v>0.1416395039918722</v>
      </c>
      <c r="HL41">
        <v>0.74069497153281649</v>
      </c>
      <c r="HM41">
        <v>2.9526601998327819E-2</v>
      </c>
      <c r="HN41">
        <v>9.1069210112470711E-2</v>
      </c>
      <c r="HO41">
        <v>0.1317649592438318</v>
      </c>
      <c r="HP41">
        <v>0</v>
      </c>
      <c r="HQ41">
        <v>6.9442571125530794E-3</v>
      </c>
      <c r="HR41">
        <v>0.77616953976109093</v>
      </c>
      <c r="HS41">
        <v>3.268614806205395E-2</v>
      </c>
      <c r="HT41">
        <v>5.0965721729252532E-2</v>
      </c>
      <c r="HU41">
        <v>0.14017859044760261</v>
      </c>
      <c r="HV41">
        <v>0.77829850394582223</v>
      </c>
      <c r="HW41">
        <v>3.1195763305394031E-2</v>
      </c>
      <c r="HX41">
        <v>4.7467869316334579E-2</v>
      </c>
      <c r="HY41">
        <v>0.1430378634324492</v>
      </c>
      <c r="HZ41">
        <v>0.79352599281942926</v>
      </c>
      <c r="IA41">
        <v>2.2802955490363892E-2</v>
      </c>
      <c r="IB41">
        <v>4.2605574060404452E-2</v>
      </c>
      <c r="IC41">
        <v>0.1410654776298024</v>
      </c>
    </row>
    <row r="42" spans="1:237" x14ac:dyDescent="0.25">
      <c r="A42" s="38" t="s">
        <v>39</v>
      </c>
      <c r="B42" s="34" t="s">
        <v>612</v>
      </c>
      <c r="C42">
        <v>0.64029238377497999</v>
      </c>
      <c r="D42">
        <v>2.456916663627412E-2</v>
      </c>
      <c r="E42">
        <v>3.2800840170763713E-2</v>
      </c>
      <c r="F42">
        <v>7.4556757411879337E-2</v>
      </c>
      <c r="G42">
        <v>0.2277808520061029</v>
      </c>
      <c r="H42">
        <v>0.5716613205805583</v>
      </c>
      <c r="I42">
        <v>3.2657102015150208E-2</v>
      </c>
      <c r="J42">
        <v>4.2330626681031672E-2</v>
      </c>
      <c r="K42">
        <v>9.1822900770098193E-2</v>
      </c>
      <c r="L42">
        <v>0.2615280499531617</v>
      </c>
      <c r="M42">
        <v>0.54031798559279653</v>
      </c>
      <c r="N42">
        <v>4.3315216339399387E-2</v>
      </c>
      <c r="O42">
        <v>4.5891863006997602E-2</v>
      </c>
      <c r="P42">
        <v>7.2112610900963103E-2</v>
      </c>
      <c r="Q42">
        <v>0.29836232415984337</v>
      </c>
      <c r="R42">
        <v>1</v>
      </c>
      <c r="S42">
        <v>0</v>
      </c>
      <c r="T42">
        <v>0.6588159538929762</v>
      </c>
      <c r="U42">
        <v>3.6923548794951702E-2</v>
      </c>
      <c r="V42">
        <v>5.1724984926265122E-2</v>
      </c>
      <c r="W42">
        <v>8.4855130272403115E-2</v>
      </c>
      <c r="X42">
        <v>4.5793336767436327E-2</v>
      </c>
      <c r="Y42">
        <v>0.1218870453459675</v>
      </c>
      <c r="Z42">
        <v>0</v>
      </c>
      <c r="AA42">
        <v>1</v>
      </c>
      <c r="AB42">
        <v>0</v>
      </c>
      <c r="AC42">
        <v>1</v>
      </c>
      <c r="AD42">
        <v>0</v>
      </c>
      <c r="AE42">
        <v>0</v>
      </c>
      <c r="AF42">
        <v>0.97785100275778702</v>
      </c>
      <c r="AG42">
        <v>2.2148997242212851E-2</v>
      </c>
      <c r="AH42">
        <v>0</v>
      </c>
      <c r="AI42">
        <v>0</v>
      </c>
      <c r="AJ42">
        <v>0.67355690559717019</v>
      </c>
      <c r="AK42">
        <v>2.771420532697005E-2</v>
      </c>
      <c r="AL42">
        <v>6.5922527620609545E-2</v>
      </c>
      <c r="AM42">
        <v>8.9490637771765608E-2</v>
      </c>
      <c r="AN42">
        <v>0.14331572368348461</v>
      </c>
      <c r="AO42">
        <v>0.74586658903024017</v>
      </c>
      <c r="AP42">
        <v>1.356800005752617E-2</v>
      </c>
      <c r="AQ42">
        <v>1.1506100591397931E-2</v>
      </c>
      <c r="AR42">
        <v>4.9966228182306352E-2</v>
      </c>
      <c r="AS42">
        <v>2.2322282574356211E-2</v>
      </c>
      <c r="AT42">
        <v>0.1110517636028517</v>
      </c>
      <c r="AU42">
        <v>6.8307349363194757E-3</v>
      </c>
      <c r="AV42">
        <v>7.2699211609043093E-3</v>
      </c>
      <c r="AW42">
        <v>1.2423411634013269E-2</v>
      </c>
      <c r="AX42">
        <v>8.4791301750467302E-3</v>
      </c>
      <c r="AY42">
        <v>1.071583805503765E-2</v>
      </c>
      <c r="AZ42">
        <v>0</v>
      </c>
      <c r="BA42">
        <v>1</v>
      </c>
      <c r="BB42">
        <v>0</v>
      </c>
      <c r="BC42">
        <v>0</v>
      </c>
      <c r="BD42">
        <v>0.99302036223731327</v>
      </c>
      <c r="BE42">
        <v>0</v>
      </c>
      <c r="BF42">
        <v>0</v>
      </c>
      <c r="BG42">
        <v>6.9796377626866963E-3</v>
      </c>
      <c r="BH42">
        <v>0.9592364304597889</v>
      </c>
      <c r="BI42">
        <v>0</v>
      </c>
      <c r="BJ42">
        <v>3.8938073078650159E-2</v>
      </c>
      <c r="BK42">
        <v>0</v>
      </c>
      <c r="BL42">
        <v>1.8254964615609531E-3</v>
      </c>
      <c r="BM42">
        <v>0.61268424986730252</v>
      </c>
      <c r="BN42">
        <v>2.3097569751725191E-2</v>
      </c>
      <c r="BO42">
        <v>6.4329044752385323E-2</v>
      </c>
      <c r="BP42">
        <v>0.11611059976358359</v>
      </c>
      <c r="BQ42">
        <v>0.1837785358650034</v>
      </c>
      <c r="BR42">
        <v>0.92504277082968422</v>
      </c>
      <c r="BS42">
        <v>3.3812796006746451E-3</v>
      </c>
      <c r="BT42">
        <v>7.1575949569641167E-2</v>
      </c>
      <c r="BU42">
        <v>0.87325238901602076</v>
      </c>
      <c r="BV42">
        <v>0.1267476109839793</v>
      </c>
      <c r="BW42">
        <v>0.60964588832892264</v>
      </c>
      <c r="BX42">
        <v>6.4067986291022103E-2</v>
      </c>
      <c r="BY42">
        <v>9.4613771830328694E-2</v>
      </c>
      <c r="BZ42">
        <v>0.1213102865124733</v>
      </c>
      <c r="CA42">
        <v>0.10936231586909199</v>
      </c>
      <c r="CB42">
        <v>9.9975116816133978E-4</v>
      </c>
      <c r="CC42">
        <v>0.81153260013385065</v>
      </c>
      <c r="CD42">
        <v>1.020883428984811E-3</v>
      </c>
      <c r="CE42">
        <v>7.3170454369066315E-2</v>
      </c>
      <c r="CF42">
        <v>0.1142760620680983</v>
      </c>
      <c r="CG42">
        <v>0.89262901681117623</v>
      </c>
      <c r="CH42">
        <v>0.10737098318882379</v>
      </c>
      <c r="CI42">
        <v>0.61673955036304418</v>
      </c>
      <c r="CJ42">
        <v>2.2388588416567792E-2</v>
      </c>
      <c r="CK42">
        <v>6.8376357128468804E-2</v>
      </c>
      <c r="CL42">
        <v>0.1095969376987634</v>
      </c>
      <c r="CM42">
        <v>0.18289856639315591</v>
      </c>
      <c r="CN42">
        <v>0.86114190630941589</v>
      </c>
      <c r="CO42">
        <v>4.7678732379609103E-3</v>
      </c>
      <c r="CP42">
        <v>1.997676710884537E-2</v>
      </c>
      <c r="CQ42">
        <v>0.1141134533437778</v>
      </c>
      <c r="CR42">
        <v>0.66738755300257668</v>
      </c>
      <c r="CS42">
        <v>3.5368263032779491E-2</v>
      </c>
      <c r="CT42">
        <v>5.9519565402390201E-2</v>
      </c>
      <c r="CU42">
        <v>7.8884046829672622E-2</v>
      </c>
      <c r="CV42">
        <v>0.15884057173258101</v>
      </c>
      <c r="CW42">
        <v>0.67313167036563182</v>
      </c>
      <c r="CX42">
        <v>0.32686832963436818</v>
      </c>
      <c r="CY42">
        <v>0.46422067871511291</v>
      </c>
      <c r="CZ42">
        <v>0.42774006870125458</v>
      </c>
      <c r="DA42">
        <v>0.10803925258363251</v>
      </c>
      <c r="DB42">
        <v>0.55980760117862316</v>
      </c>
      <c r="DC42">
        <v>3.1524244505735322E-2</v>
      </c>
      <c r="DD42">
        <v>4.135051283867517E-2</v>
      </c>
      <c r="DE42">
        <v>9.1343699036455436E-2</v>
      </c>
      <c r="DF42">
        <v>0.27597394244051088</v>
      </c>
      <c r="DG42">
        <v>2.3768692015676069E-2</v>
      </c>
      <c r="DH42">
        <v>0</v>
      </c>
      <c r="DI42">
        <v>0</v>
      </c>
      <c r="DJ42">
        <v>7.7308078853293956E-4</v>
      </c>
      <c r="DK42">
        <v>0.97545822719579089</v>
      </c>
      <c r="DL42">
        <v>0.61325355748407318</v>
      </c>
      <c r="DM42">
        <v>1.2268656320408031E-3</v>
      </c>
      <c r="DN42">
        <v>1.5735170959465659E-2</v>
      </c>
      <c r="DO42">
        <v>6.9314684455250339E-2</v>
      </c>
      <c r="DP42">
        <v>0.30046972146917011</v>
      </c>
      <c r="DQ42">
        <v>0.99992587466618066</v>
      </c>
      <c r="DR42">
        <v>7.7259866451637568E-7</v>
      </c>
      <c r="DS42">
        <v>0</v>
      </c>
      <c r="DT42">
        <v>7.3352735154879123E-5</v>
      </c>
      <c r="DU42">
        <v>0.67422621223694501</v>
      </c>
      <c r="DV42">
        <v>3.2096025932955491E-2</v>
      </c>
      <c r="DW42">
        <v>6.8821920052836244E-2</v>
      </c>
      <c r="DX42">
        <v>8.6546730456881202E-2</v>
      </c>
      <c r="DY42">
        <v>0.13830911132038209</v>
      </c>
      <c r="DZ42">
        <v>0.21799740816846591</v>
      </c>
      <c r="EA42">
        <v>0.78200259183153409</v>
      </c>
      <c r="EB42">
        <v>0.7214418827531841</v>
      </c>
      <c r="EC42">
        <v>1.453420315385375E-2</v>
      </c>
      <c r="ED42">
        <v>7.7087477576220337E-2</v>
      </c>
      <c r="EE42">
        <v>6.5279615884002481E-2</v>
      </c>
      <c r="EF42">
        <v>0.1083477768124718</v>
      </c>
      <c r="EG42">
        <v>5.2105792294578424E-3</v>
      </c>
      <c r="EH42">
        <v>8.0984645908096422E-3</v>
      </c>
      <c r="EI42">
        <v>0.59117342199963308</v>
      </c>
      <c r="EJ42">
        <v>9.9819167604104364E-3</v>
      </c>
      <c r="EK42">
        <v>3.4183746138075982E-2</v>
      </c>
      <c r="EL42">
        <v>7.175338967773244E-2</v>
      </c>
      <c r="EM42">
        <v>3.4188086174543643E-2</v>
      </c>
      <c r="EN42">
        <v>0.2193447323613256</v>
      </c>
      <c r="EO42">
        <v>9.2345071341283207E-3</v>
      </c>
      <c r="EP42">
        <v>1.060094039391056E-2</v>
      </c>
      <c r="EQ42">
        <v>0</v>
      </c>
      <c r="ER42">
        <v>1.95392593602399E-2</v>
      </c>
      <c r="ES42">
        <v>0</v>
      </c>
      <c r="ET42">
        <v>0</v>
      </c>
      <c r="EU42">
        <v>0.57627904988062928</v>
      </c>
      <c r="EV42">
        <v>1.5815281906288382E-2</v>
      </c>
      <c r="EW42">
        <v>4.5464215838959127E-2</v>
      </c>
      <c r="EX42">
        <v>6.3178204052014339E-2</v>
      </c>
      <c r="EY42">
        <v>0.28800249138117362</v>
      </c>
      <c r="EZ42">
        <v>1.1260756940935221E-2</v>
      </c>
      <c r="FA42">
        <v>9.1282247323161939E-2</v>
      </c>
      <c r="FB42">
        <v>0.88417935336459386</v>
      </c>
      <c r="FC42">
        <v>2.4538399312244229E-2</v>
      </c>
      <c r="FD42">
        <v>0.9335102142618541</v>
      </c>
      <c r="FE42">
        <v>6.6489785738145846E-2</v>
      </c>
      <c r="FF42">
        <v>0.99006340682485983</v>
      </c>
      <c r="FG42">
        <v>9.9365931751401928E-3</v>
      </c>
      <c r="FH42">
        <v>0.93896187886637761</v>
      </c>
      <c r="FI42">
        <v>6.1038121133622322E-2</v>
      </c>
      <c r="FJ42">
        <v>0.95525062352416779</v>
      </c>
      <c r="FK42">
        <v>4.4749376475832207E-2</v>
      </c>
      <c r="FL42">
        <v>0.59653748466770018</v>
      </c>
      <c r="FM42">
        <v>2.245594508222825E-2</v>
      </c>
      <c r="FN42">
        <v>2.3365281043387209E-2</v>
      </c>
      <c r="FO42">
        <v>7.8784093566305849E-2</v>
      </c>
      <c r="FP42">
        <v>0.27885719564037847</v>
      </c>
      <c r="FQ42">
        <v>0.97609548436201321</v>
      </c>
      <c r="FR42">
        <v>2.3904515637986769E-2</v>
      </c>
      <c r="FS42">
        <v>0.62113289409630834</v>
      </c>
      <c r="FT42">
        <v>2.4373200601207151E-2</v>
      </c>
      <c r="FU42">
        <v>6.930685618265206E-2</v>
      </c>
      <c r="FV42">
        <v>0.11059220050099119</v>
      </c>
      <c r="FW42">
        <v>0.17459484861884131</v>
      </c>
      <c r="FX42">
        <v>0.76689018369638151</v>
      </c>
      <c r="FY42">
        <v>1.390209873233109E-2</v>
      </c>
      <c r="FZ42">
        <v>2.597726959466665E-2</v>
      </c>
      <c r="GA42">
        <v>6.673153171536883E-2</v>
      </c>
      <c r="GB42">
        <v>0.12649891626125179</v>
      </c>
      <c r="GC42">
        <v>0.41861274851088143</v>
      </c>
      <c r="GD42">
        <v>6.601113160523224E-2</v>
      </c>
      <c r="GE42">
        <v>0.43187850254925059</v>
      </c>
      <c r="GF42">
        <v>8.3497617334635746E-2</v>
      </c>
      <c r="GG42">
        <v>0.808100260649536</v>
      </c>
      <c r="GH42">
        <v>1.197090861543461E-2</v>
      </c>
      <c r="GI42">
        <v>1.680687581123971E-2</v>
      </c>
      <c r="GJ42">
        <v>3.9253622398631192E-2</v>
      </c>
      <c r="GK42">
        <v>0.12386833252515859</v>
      </c>
      <c r="GL42">
        <v>0.46476203469248661</v>
      </c>
      <c r="GM42">
        <v>3.137712637535935E-3</v>
      </c>
      <c r="GN42">
        <v>3.2546557214084191E-3</v>
      </c>
      <c r="GO42">
        <v>1.2553796435165779E-2</v>
      </c>
      <c r="GP42">
        <v>0.51629180051340329</v>
      </c>
      <c r="GQ42">
        <v>1</v>
      </c>
      <c r="GR42">
        <v>0</v>
      </c>
      <c r="GS42">
        <v>0</v>
      </c>
      <c r="GT42">
        <v>0.9247118175942064</v>
      </c>
      <c r="GU42">
        <v>0</v>
      </c>
      <c r="GV42">
        <v>2.0397341965182791E-2</v>
      </c>
      <c r="GW42">
        <v>1.656877532547096E-2</v>
      </c>
      <c r="GX42">
        <v>3.8322065115139817E-2</v>
      </c>
      <c r="GY42">
        <v>0.56722420337395063</v>
      </c>
      <c r="GZ42">
        <v>0.43277579662604931</v>
      </c>
      <c r="HA42">
        <v>0.83253018710547622</v>
      </c>
      <c r="HB42">
        <v>0</v>
      </c>
      <c r="HC42">
        <v>0.1674698128945237</v>
      </c>
      <c r="HD42">
        <v>0.86602424369311037</v>
      </c>
      <c r="HE42">
        <v>0</v>
      </c>
      <c r="HF42">
        <v>4.3958160778378157E-2</v>
      </c>
      <c r="HG42">
        <v>9.0017595528511463E-2</v>
      </c>
      <c r="HH42">
        <v>0.75365473880156664</v>
      </c>
      <c r="HI42">
        <v>2.6069100851176499E-2</v>
      </c>
      <c r="HJ42">
        <v>4.8593801811629422E-2</v>
      </c>
      <c r="HK42">
        <v>0.17168235853562741</v>
      </c>
      <c r="HL42">
        <v>0.72488029648995855</v>
      </c>
      <c r="HM42">
        <v>2.3076708200291781E-2</v>
      </c>
      <c r="HN42">
        <v>9.8297596582079455E-2</v>
      </c>
      <c r="HO42">
        <v>0.1441390331412255</v>
      </c>
      <c r="HP42">
        <v>4.430139443083917E-4</v>
      </c>
      <c r="HQ42">
        <v>9.0772199940192429E-3</v>
      </c>
      <c r="HR42">
        <v>0.76320439825768494</v>
      </c>
      <c r="HS42">
        <v>2.779976593390656E-2</v>
      </c>
      <c r="HT42">
        <v>5.1660495946766562E-2</v>
      </c>
      <c r="HU42">
        <v>0.157335339861642</v>
      </c>
      <c r="HV42">
        <v>0.77024043737083703</v>
      </c>
      <c r="HW42">
        <v>2.1742881386618469E-2</v>
      </c>
      <c r="HX42">
        <v>4.7921373381241042E-2</v>
      </c>
      <c r="HY42">
        <v>0.16009530786130341</v>
      </c>
      <c r="HZ42">
        <v>0.76514272458915589</v>
      </c>
      <c r="IA42">
        <v>1.957836953509506E-2</v>
      </c>
      <c r="IB42">
        <v>4.4972405784808697E-2</v>
      </c>
      <c r="IC42">
        <v>0.17030650009094031</v>
      </c>
    </row>
    <row r="43" spans="1:237" x14ac:dyDescent="0.25">
      <c r="A43" s="38" t="s">
        <v>40</v>
      </c>
      <c r="B43" s="34" t="s">
        <v>590</v>
      </c>
      <c r="C43">
        <v>0.32878000451552097</v>
      </c>
      <c r="D43">
        <v>1.0384482892142881E-2</v>
      </c>
      <c r="E43">
        <v>2.538431074293164E-2</v>
      </c>
      <c r="F43">
        <v>9.2660748840905222E-2</v>
      </c>
      <c r="G43">
        <v>0.54279045300849915</v>
      </c>
      <c r="H43">
        <v>0.15504474496112219</v>
      </c>
      <c r="I43">
        <v>1.8893186131662128E-2</v>
      </c>
      <c r="J43">
        <v>3.6297207430048592E-2</v>
      </c>
      <c r="K43">
        <v>0.13074452634234349</v>
      </c>
      <c r="L43">
        <v>0.65902033513482361</v>
      </c>
      <c r="M43">
        <v>0.26446091570687091</v>
      </c>
      <c r="N43">
        <v>1.8986502476587949E-2</v>
      </c>
      <c r="O43">
        <v>3.7918122925069943E-2</v>
      </c>
      <c r="P43">
        <v>8.436337261252011E-2</v>
      </c>
      <c r="Q43">
        <v>0.59427108627895109</v>
      </c>
      <c r="R43">
        <v>1</v>
      </c>
      <c r="S43">
        <v>0</v>
      </c>
      <c r="T43">
        <v>0.18427760676701721</v>
      </c>
      <c r="U43">
        <v>2.6237917783269789E-2</v>
      </c>
      <c r="V43">
        <v>8.5172896312988772E-2</v>
      </c>
      <c r="W43">
        <v>0.16529761886464719</v>
      </c>
      <c r="X43">
        <v>0.24507319710202141</v>
      </c>
      <c r="Y43">
        <v>0.28371246707093262</v>
      </c>
      <c r="Z43">
        <v>1.0228296099123121E-2</v>
      </c>
      <c r="AA43">
        <v>0.99923506011713414</v>
      </c>
      <c r="AB43">
        <v>7.6493988286578619E-4</v>
      </c>
      <c r="AC43">
        <v>0.43720465533391029</v>
      </c>
      <c r="AD43">
        <v>0.14431524678040089</v>
      </c>
      <c r="AE43">
        <v>0.4184800978856888</v>
      </c>
      <c r="AF43">
        <v>0.92909059142983186</v>
      </c>
      <c r="AG43">
        <v>4.0810396572729973E-2</v>
      </c>
      <c r="AH43">
        <v>0</v>
      </c>
      <c r="AI43">
        <v>3.009901199743811E-2</v>
      </c>
      <c r="AJ43">
        <v>0.2373985100542077</v>
      </c>
      <c r="AK43">
        <v>2.9986636503266429E-2</v>
      </c>
      <c r="AL43">
        <v>0.1174289984490207</v>
      </c>
      <c r="AM43">
        <v>0.16657469985657911</v>
      </c>
      <c r="AN43">
        <v>0.44861115513692601</v>
      </c>
      <c r="AO43">
        <v>0.44644474786325922</v>
      </c>
      <c r="AP43">
        <v>1.460262847239097E-3</v>
      </c>
      <c r="AQ43">
        <v>1.710940633905743E-3</v>
      </c>
      <c r="AR43">
        <v>2.875567242605789E-2</v>
      </c>
      <c r="AS43">
        <v>3.5367884479878049E-2</v>
      </c>
      <c r="AT43">
        <v>0.11376090241115221</v>
      </c>
      <c r="AU43">
        <v>2.533578792912327E-2</v>
      </c>
      <c r="AV43">
        <v>5.5793414897133922E-2</v>
      </c>
      <c r="AW43">
        <v>6.8905365611249825E-2</v>
      </c>
      <c r="AX43">
        <v>0.12471546696381949</v>
      </c>
      <c r="AY43">
        <v>9.235818129744322E-2</v>
      </c>
      <c r="AZ43">
        <v>5.391372639738122E-3</v>
      </c>
      <c r="BA43">
        <v>0.99019147642071759</v>
      </c>
      <c r="BB43">
        <v>0</v>
      </c>
      <c r="BC43">
        <v>9.808523579282389E-3</v>
      </c>
      <c r="BD43">
        <v>0.88976332815994486</v>
      </c>
      <c r="BE43">
        <v>7.4875493650300743E-3</v>
      </c>
      <c r="BF43">
        <v>7.0465468150679054E-3</v>
      </c>
      <c r="BG43">
        <v>9.5702575659957101E-2</v>
      </c>
      <c r="BH43">
        <v>0.81544544248549689</v>
      </c>
      <c r="BI43">
        <v>4.5678059544219918E-4</v>
      </c>
      <c r="BJ43">
        <v>0.16300920132363969</v>
      </c>
      <c r="BK43">
        <v>0</v>
      </c>
      <c r="BL43">
        <v>2.1088575595421131E-2</v>
      </c>
      <c r="BM43">
        <v>0.43940810777082201</v>
      </c>
      <c r="BN43">
        <v>1.5820142990951771E-2</v>
      </c>
      <c r="BO43">
        <v>6.8332162850776396E-2</v>
      </c>
      <c r="BP43">
        <v>0.13528707760159939</v>
      </c>
      <c r="BQ43">
        <v>0.34115250878585041</v>
      </c>
      <c r="BR43">
        <v>0.67114257566692193</v>
      </c>
      <c r="BS43">
        <v>3.0953573567428699E-2</v>
      </c>
      <c r="BT43">
        <v>0.29790385076564929</v>
      </c>
      <c r="BU43">
        <v>0.77377675842187565</v>
      </c>
      <c r="BV43">
        <v>0.22622324157812451</v>
      </c>
      <c r="BW43">
        <v>0.25825188791561893</v>
      </c>
      <c r="BX43">
        <v>9.2136711742523247E-2</v>
      </c>
      <c r="BY43">
        <v>0.152813887858185</v>
      </c>
      <c r="BZ43">
        <v>0.26684109328788908</v>
      </c>
      <c r="CA43">
        <v>0.21937698430546329</v>
      </c>
      <c r="CB43">
        <v>1.057943489032051E-2</v>
      </c>
      <c r="CC43">
        <v>0.62627856293480677</v>
      </c>
      <c r="CD43">
        <v>4.2663237072732242E-3</v>
      </c>
      <c r="CE43">
        <v>0.12139587437037561</v>
      </c>
      <c r="CF43">
        <v>0.2396214054919292</v>
      </c>
      <c r="CG43">
        <v>0.65918395524619489</v>
      </c>
      <c r="CH43">
        <v>0.34081604475380511</v>
      </c>
      <c r="CI43">
        <v>0.41271283006479798</v>
      </c>
      <c r="CJ43">
        <v>1.5577436525492001E-2</v>
      </c>
      <c r="CK43">
        <v>7.6792872817631794E-2</v>
      </c>
      <c r="CL43">
        <v>0.13937825408491311</v>
      </c>
      <c r="CM43">
        <v>0.35553860650716512</v>
      </c>
      <c r="CN43">
        <v>0.59499490672572641</v>
      </c>
      <c r="CO43">
        <v>1.3115092429124739E-2</v>
      </c>
      <c r="CP43">
        <v>5.8454930449601629E-2</v>
      </c>
      <c r="CQ43">
        <v>0.33343507039554721</v>
      </c>
      <c r="CR43">
        <v>0.23550376888349861</v>
      </c>
      <c r="CS43">
        <v>2.565253543566428E-2</v>
      </c>
      <c r="CT43">
        <v>0.110443304829871</v>
      </c>
      <c r="CU43">
        <v>0.17172991511878211</v>
      </c>
      <c r="CV43">
        <v>0.45667047573218389</v>
      </c>
      <c r="CW43">
        <v>0.29049266595034551</v>
      </c>
      <c r="CX43">
        <v>0.70950733404965449</v>
      </c>
      <c r="CY43">
        <v>0.1069373959803291</v>
      </c>
      <c r="CZ43">
        <v>0.32369131970328641</v>
      </c>
      <c r="DA43">
        <v>0.56937128431638451</v>
      </c>
      <c r="DB43">
        <v>0.21129618793450991</v>
      </c>
      <c r="DC43">
        <v>1.657930889328903E-2</v>
      </c>
      <c r="DD43">
        <v>3.2500534293133487E-2</v>
      </c>
      <c r="DE43">
        <v>0.11803517033163941</v>
      </c>
      <c r="DF43">
        <v>0.6215887985474281</v>
      </c>
      <c r="DG43">
        <v>2.2073003763742001E-2</v>
      </c>
      <c r="DH43">
        <v>0</v>
      </c>
      <c r="DI43">
        <v>0</v>
      </c>
      <c r="DJ43">
        <v>6.6535189826455855E-4</v>
      </c>
      <c r="DK43">
        <v>0.97726164433799334</v>
      </c>
      <c r="DL43">
        <v>0.37259895174080082</v>
      </c>
      <c r="DM43">
        <v>4.0815735138044177E-5</v>
      </c>
      <c r="DN43">
        <v>1.256381285576637E-2</v>
      </c>
      <c r="DO43">
        <v>7.7110016416769678E-2</v>
      </c>
      <c r="DP43">
        <v>0.53768640325152517</v>
      </c>
      <c r="DQ43">
        <v>0.99389139792077774</v>
      </c>
      <c r="DR43">
        <v>9.84382072179747E-4</v>
      </c>
      <c r="DS43">
        <v>8.9186413518764669E-4</v>
      </c>
      <c r="DT43">
        <v>4.2323558718548142E-3</v>
      </c>
      <c r="DU43">
        <v>0.2155540378176059</v>
      </c>
      <c r="DV43">
        <v>3.095837794707466E-2</v>
      </c>
      <c r="DW43">
        <v>0.12181802709036681</v>
      </c>
      <c r="DX43">
        <v>0.1730412147996572</v>
      </c>
      <c r="DY43">
        <v>0.45862834234529543</v>
      </c>
      <c r="DZ43">
        <v>0.27262776418637219</v>
      </c>
      <c r="EA43">
        <v>0.72737223581362775</v>
      </c>
      <c r="EB43">
        <v>0.51685499779997934</v>
      </c>
      <c r="EC43">
        <v>7.7907424633246371E-3</v>
      </c>
      <c r="ED43">
        <v>7.5923095855505635E-2</v>
      </c>
      <c r="EE43">
        <v>7.5593450526292391E-2</v>
      </c>
      <c r="EF43">
        <v>0.23115084286185611</v>
      </c>
      <c r="EG43">
        <v>2.2798301139224861E-2</v>
      </c>
      <c r="EH43">
        <v>6.9888569353817001E-2</v>
      </c>
      <c r="EI43">
        <v>0.58993425753176243</v>
      </c>
      <c r="EJ43">
        <v>0</v>
      </c>
      <c r="EK43">
        <v>1.6772032064995172E-2</v>
      </c>
      <c r="EL43">
        <v>3.5561487028253513E-2</v>
      </c>
      <c r="EM43">
        <v>1.923620373831438E-3</v>
      </c>
      <c r="EN43">
        <v>0.24940787437517861</v>
      </c>
      <c r="EO43">
        <v>0</v>
      </c>
      <c r="EP43">
        <v>1.9645120318309929E-2</v>
      </c>
      <c r="EQ43">
        <v>0</v>
      </c>
      <c r="ER43">
        <v>8.6755608307668902E-2</v>
      </c>
      <c r="ES43">
        <v>0</v>
      </c>
      <c r="ET43">
        <v>0</v>
      </c>
      <c r="EU43">
        <v>0.31553022235415018</v>
      </c>
      <c r="EV43">
        <v>2.1562887856858598E-3</v>
      </c>
      <c r="EW43">
        <v>4.2459839682665167E-2</v>
      </c>
      <c r="EX43">
        <v>6.2269208725716493E-2</v>
      </c>
      <c r="EY43">
        <v>0.46134194012676838</v>
      </c>
      <c r="EZ43">
        <v>0.1162425003250139</v>
      </c>
      <c r="FA43">
        <v>7.9491703305395428E-2</v>
      </c>
      <c r="FB43">
        <v>0.8686938869121611</v>
      </c>
      <c r="FC43">
        <v>5.181440978244347E-2</v>
      </c>
      <c r="FD43">
        <v>0.86887261612100808</v>
      </c>
      <c r="FE43">
        <v>0.131127383878992</v>
      </c>
      <c r="FF43">
        <v>0.86476946849128267</v>
      </c>
      <c r="FG43">
        <v>0.13523053150871739</v>
      </c>
      <c r="FH43">
        <v>0.85682580154703991</v>
      </c>
      <c r="FI43">
        <v>0.14158155190646959</v>
      </c>
      <c r="FJ43">
        <v>0.87209520645456418</v>
      </c>
      <c r="FK43">
        <v>0.12790479354543591</v>
      </c>
      <c r="FL43">
        <v>0.32931711577075368</v>
      </c>
      <c r="FM43">
        <v>1.0888029660777959E-3</v>
      </c>
      <c r="FN43">
        <v>1.601591060001064E-2</v>
      </c>
      <c r="FO43">
        <v>8.322224360003927E-2</v>
      </c>
      <c r="FP43">
        <v>0.57035592706311855</v>
      </c>
      <c r="FQ43">
        <v>0.84979215846396494</v>
      </c>
      <c r="FR43">
        <v>0.15020784153603511</v>
      </c>
      <c r="FS43">
        <v>0.43926779263019827</v>
      </c>
      <c r="FT43">
        <v>1.6625871324536579E-2</v>
      </c>
      <c r="FU43">
        <v>7.4396428033363243E-2</v>
      </c>
      <c r="FV43">
        <v>0.13523390277675779</v>
      </c>
      <c r="FW43">
        <v>0.3344760052351442</v>
      </c>
      <c r="FX43">
        <v>0.407080462045456</v>
      </c>
      <c r="FY43">
        <v>1.4282969877995121E-2</v>
      </c>
      <c r="FZ43">
        <v>6.3532869641357834E-2</v>
      </c>
      <c r="GA43">
        <v>0.1323109580648052</v>
      </c>
      <c r="GB43">
        <v>0.38279274037038591</v>
      </c>
      <c r="GC43">
        <v>0.17066130867494661</v>
      </c>
      <c r="GD43">
        <v>4.0400893536692288E-2</v>
      </c>
      <c r="GE43">
        <v>0.48718613418842971</v>
      </c>
      <c r="GF43">
        <v>0.3017516635999315</v>
      </c>
      <c r="GG43">
        <v>0.62338977419552355</v>
      </c>
      <c r="GH43">
        <v>7.3637895542426847E-3</v>
      </c>
      <c r="GI43">
        <v>1.458799670591379E-2</v>
      </c>
      <c r="GJ43">
        <v>5.3221961127593982E-2</v>
      </c>
      <c r="GK43">
        <v>0.30143647841672611</v>
      </c>
      <c r="GL43">
        <v>0.39015057256240732</v>
      </c>
      <c r="GM43">
        <v>9.6305641076648225E-4</v>
      </c>
      <c r="GN43">
        <v>3.6089292092437368E-3</v>
      </c>
      <c r="GO43">
        <v>2.0934444613105861E-2</v>
      </c>
      <c r="GP43">
        <v>0.58434299720447669</v>
      </c>
      <c r="GQ43">
        <v>0.70618886114116242</v>
      </c>
      <c r="GR43">
        <v>5.648476719199054E-2</v>
      </c>
      <c r="GS43">
        <v>0.237326371666847</v>
      </c>
      <c r="GT43">
        <v>0.55947240380862984</v>
      </c>
      <c r="GU43">
        <v>1.0776527866349649E-2</v>
      </c>
      <c r="GV43">
        <v>7.044316734678531E-2</v>
      </c>
      <c r="GW43">
        <v>0.19132564646610711</v>
      </c>
      <c r="GX43">
        <v>0.16798225451212809</v>
      </c>
      <c r="GY43">
        <v>0.30852449691494621</v>
      </c>
      <c r="GZ43">
        <v>0.69147550308505368</v>
      </c>
      <c r="HA43">
        <v>0.37293123334721667</v>
      </c>
      <c r="HB43">
        <v>9.8654463858418182E-2</v>
      </c>
      <c r="HC43">
        <v>0.52841430279436508</v>
      </c>
      <c r="HD43">
        <v>0.16610654243920489</v>
      </c>
      <c r="HE43">
        <v>1.6409958443522589E-2</v>
      </c>
      <c r="HF43">
        <v>0.13468471799986331</v>
      </c>
      <c r="HG43">
        <v>0.68279878111740921</v>
      </c>
      <c r="HH43">
        <v>0.43513741233446163</v>
      </c>
      <c r="HI43">
        <v>3.8798805721161733E-2</v>
      </c>
      <c r="HJ43">
        <v>9.6376046827178832E-2</v>
      </c>
      <c r="HK43">
        <v>0.42968773511719788</v>
      </c>
      <c r="HL43">
        <v>0.41363031273302142</v>
      </c>
      <c r="HM43">
        <v>2.7366239725280721E-2</v>
      </c>
      <c r="HN43">
        <v>0.1282001302476253</v>
      </c>
      <c r="HO43">
        <v>0.33852726637261332</v>
      </c>
      <c r="HP43">
        <v>1.492694441441856E-2</v>
      </c>
      <c r="HQ43">
        <v>7.7349106507040702E-2</v>
      </c>
      <c r="HR43">
        <v>0.43570482791509968</v>
      </c>
      <c r="HS43">
        <v>4.1490377721232312E-2</v>
      </c>
      <c r="HT43">
        <v>9.6955874994968202E-2</v>
      </c>
      <c r="HU43">
        <v>0.42584891936869979</v>
      </c>
      <c r="HV43">
        <v>0.50153647966842874</v>
      </c>
      <c r="HW43">
        <v>3.2817491935888753E-2</v>
      </c>
      <c r="HX43">
        <v>8.366674392330134E-2</v>
      </c>
      <c r="HY43">
        <v>0.38197928447238122</v>
      </c>
      <c r="HZ43">
        <v>0.41690077568771938</v>
      </c>
      <c r="IA43">
        <v>3.7936656932063863E-2</v>
      </c>
      <c r="IB43">
        <v>9.0901219332195707E-2</v>
      </c>
      <c r="IC43">
        <v>0.45426134804802099</v>
      </c>
    </row>
    <row r="44" spans="1:237" x14ac:dyDescent="0.25">
      <c r="A44" s="38" t="s">
        <v>41</v>
      </c>
      <c r="B44" s="34" t="s">
        <v>590</v>
      </c>
      <c r="C44">
        <v>0.32222198815443398</v>
      </c>
      <c r="D44">
        <v>1.5099072683827271E-2</v>
      </c>
      <c r="E44">
        <v>2.8461814140341799E-2</v>
      </c>
      <c r="F44">
        <v>0.10883827467201659</v>
      </c>
      <c r="G44">
        <v>0.52537885034938026</v>
      </c>
      <c r="H44">
        <v>0.16092946650322529</v>
      </c>
      <c r="I44">
        <v>2.393818559945244E-2</v>
      </c>
      <c r="J44">
        <v>3.9289547717127067E-2</v>
      </c>
      <c r="K44">
        <v>0.1395917342183052</v>
      </c>
      <c r="L44">
        <v>0.63625106596189007</v>
      </c>
      <c r="M44">
        <v>0.23831574658638249</v>
      </c>
      <c r="N44">
        <v>2.6180735369832338E-2</v>
      </c>
      <c r="O44">
        <v>4.4589539908648342E-2</v>
      </c>
      <c r="P44">
        <v>0.1033366821009092</v>
      </c>
      <c r="Q44">
        <v>0.5875772960342277</v>
      </c>
      <c r="R44">
        <v>0.9838086531717688</v>
      </c>
      <c r="S44">
        <v>1.619134682823117E-2</v>
      </c>
      <c r="T44">
        <v>0.18781876697863331</v>
      </c>
      <c r="U44">
        <v>3.1606486047335819E-2</v>
      </c>
      <c r="V44">
        <v>9.170068874482698E-2</v>
      </c>
      <c r="W44">
        <v>0.15828610063991841</v>
      </c>
      <c r="X44">
        <v>0.2358631569841792</v>
      </c>
      <c r="Y44">
        <v>0.28349631302444228</v>
      </c>
      <c r="Z44">
        <v>1.1228487580663939E-2</v>
      </c>
      <c r="AA44">
        <v>0.99891804640286119</v>
      </c>
      <c r="AB44">
        <v>1.081953597138917E-3</v>
      </c>
      <c r="AC44">
        <v>0.50099040636890291</v>
      </c>
      <c r="AD44">
        <v>0.1144544797831379</v>
      </c>
      <c r="AE44">
        <v>0.38455511384795932</v>
      </c>
      <c r="AF44">
        <v>0.83810174112855917</v>
      </c>
      <c r="AG44">
        <v>0.12805457918541191</v>
      </c>
      <c r="AH44">
        <v>0</v>
      </c>
      <c r="AI44">
        <v>3.3843679686028923E-2</v>
      </c>
      <c r="AJ44">
        <v>0.23221357957315689</v>
      </c>
      <c r="AK44">
        <v>3.6511030646716909E-2</v>
      </c>
      <c r="AL44">
        <v>0.12601277521713081</v>
      </c>
      <c r="AM44">
        <v>0.1603720371319996</v>
      </c>
      <c r="AN44">
        <v>0.44489057743099558</v>
      </c>
      <c r="AO44">
        <v>0.4383657294507422</v>
      </c>
      <c r="AP44">
        <v>1.7677018125877291E-3</v>
      </c>
      <c r="AQ44">
        <v>2.3151458961221038E-3</v>
      </c>
      <c r="AR44">
        <v>2.9629105066065989E-2</v>
      </c>
      <c r="AS44">
        <v>3.500973170122558E-2</v>
      </c>
      <c r="AT44">
        <v>0.11438057191851669</v>
      </c>
      <c r="AU44">
        <v>2.6848906859336559E-2</v>
      </c>
      <c r="AV44">
        <v>5.946951569077874E-2</v>
      </c>
      <c r="AW44">
        <v>6.9700423713772192E-2</v>
      </c>
      <c r="AX44">
        <v>0.12557625562154881</v>
      </c>
      <c r="AY44">
        <v>9.0635139768037734E-2</v>
      </c>
      <c r="AZ44">
        <v>6.3017725012656659E-3</v>
      </c>
      <c r="BA44">
        <v>0.98912926185631544</v>
      </c>
      <c r="BB44">
        <v>0</v>
      </c>
      <c r="BC44">
        <v>1.087073814368451E-2</v>
      </c>
      <c r="BD44">
        <v>0.89292519534125325</v>
      </c>
      <c r="BE44">
        <v>8.9167890568990216E-3</v>
      </c>
      <c r="BF44">
        <v>8.4269575342379513E-3</v>
      </c>
      <c r="BG44">
        <v>8.973105806760974E-2</v>
      </c>
      <c r="BH44">
        <v>0.83035927060970571</v>
      </c>
      <c r="BI44">
        <v>6.7214176201097061E-4</v>
      </c>
      <c r="BJ44">
        <v>0.15149250469735071</v>
      </c>
      <c r="BK44">
        <v>2.3491337664328701E-4</v>
      </c>
      <c r="BL44">
        <v>1.72411695542894E-2</v>
      </c>
      <c r="BM44">
        <v>0.42139106283538558</v>
      </c>
      <c r="BN44">
        <v>2.066616311604778E-2</v>
      </c>
      <c r="BO44">
        <v>8.1845823264376685E-2</v>
      </c>
      <c r="BP44">
        <v>0.13032007760425449</v>
      </c>
      <c r="BQ44">
        <v>0.34577687317993538</v>
      </c>
      <c r="BR44">
        <v>0.64435509146597336</v>
      </c>
      <c r="BS44">
        <v>2.9947144281975601E-2</v>
      </c>
      <c r="BT44">
        <v>0.32569776425205099</v>
      </c>
      <c r="BU44">
        <v>0.74707127559199915</v>
      </c>
      <c r="BV44">
        <v>0.2529287244080009</v>
      </c>
      <c r="BW44">
        <v>0.2297738336239922</v>
      </c>
      <c r="BX44">
        <v>0.10135896739602</v>
      </c>
      <c r="BY44">
        <v>0.15477812797038421</v>
      </c>
      <c r="BZ44">
        <v>0.28292042372134191</v>
      </c>
      <c r="CA44">
        <v>0.21875240875051549</v>
      </c>
      <c r="CB44">
        <v>1.241623853774613E-2</v>
      </c>
      <c r="CC44">
        <v>0.62146679796792481</v>
      </c>
      <c r="CD44">
        <v>4.2339209552005519E-3</v>
      </c>
      <c r="CE44">
        <v>0.1100116898488212</v>
      </c>
      <c r="CF44">
        <v>0.25800564571672341</v>
      </c>
      <c r="CG44">
        <v>0.63070462840735397</v>
      </c>
      <c r="CH44">
        <v>0.36929537159264603</v>
      </c>
      <c r="CI44">
        <v>0.38521682730541129</v>
      </c>
      <c r="CJ44">
        <v>2.4974064071567759E-2</v>
      </c>
      <c r="CK44">
        <v>9.206975010632204E-2</v>
      </c>
      <c r="CL44">
        <v>0.13673082491301899</v>
      </c>
      <c r="CM44">
        <v>0.3610085336036799</v>
      </c>
      <c r="CN44">
        <v>0.59910136035522299</v>
      </c>
      <c r="CO44">
        <v>1.2364992107321081E-2</v>
      </c>
      <c r="CP44">
        <v>4.7637881212820463E-2</v>
      </c>
      <c r="CQ44">
        <v>0.34089576632463547</v>
      </c>
      <c r="CR44">
        <v>0.21845733823986341</v>
      </c>
      <c r="CS44">
        <v>3.103968528537402E-2</v>
      </c>
      <c r="CT44">
        <v>0.1152307920075966</v>
      </c>
      <c r="CU44">
        <v>0.17591996960833181</v>
      </c>
      <c r="CV44">
        <v>0.45935221485883432</v>
      </c>
      <c r="CW44">
        <v>0.30919718439972399</v>
      </c>
      <c r="CX44">
        <v>0.69080281560027612</v>
      </c>
      <c r="CY44">
        <v>0.12811378547263499</v>
      </c>
      <c r="CZ44">
        <v>0.32671754847362122</v>
      </c>
      <c r="DA44">
        <v>0.54516866605374381</v>
      </c>
      <c r="DB44">
        <v>0.21387203794428999</v>
      </c>
      <c r="DC44">
        <v>2.1359470961436169E-2</v>
      </c>
      <c r="DD44">
        <v>3.6090020554384511E-2</v>
      </c>
      <c r="DE44">
        <v>0.1296160178299163</v>
      </c>
      <c r="DF44">
        <v>0.59906245270997305</v>
      </c>
      <c r="DG44">
        <v>2.33837642110192E-2</v>
      </c>
      <c r="DH44">
        <v>0</v>
      </c>
      <c r="DI44">
        <v>0</v>
      </c>
      <c r="DJ44">
        <v>6.6594013308209229E-4</v>
      </c>
      <c r="DK44">
        <v>0.97595029565589875</v>
      </c>
      <c r="DL44">
        <v>0.36639531121762481</v>
      </c>
      <c r="DM44">
        <v>1.223354278374382E-3</v>
      </c>
      <c r="DN44">
        <v>1.426275524435159E-2</v>
      </c>
      <c r="DO44">
        <v>8.0953625287185776E-2</v>
      </c>
      <c r="DP44">
        <v>0.53716495397246344</v>
      </c>
      <c r="DQ44">
        <v>0.99395798268827473</v>
      </c>
      <c r="DR44">
        <v>3.6935660362586391E-4</v>
      </c>
      <c r="DS44">
        <v>9.1397702835026252E-4</v>
      </c>
      <c r="DT44">
        <v>4.7586836797490484E-3</v>
      </c>
      <c r="DU44">
        <v>0.21108264562854359</v>
      </c>
      <c r="DV44">
        <v>3.7470474111588992E-2</v>
      </c>
      <c r="DW44">
        <v>0.13189378592241499</v>
      </c>
      <c r="DX44">
        <v>0.16435625628572009</v>
      </c>
      <c r="DY44">
        <v>0.45519683805173228</v>
      </c>
      <c r="DZ44">
        <v>0.32080930903085092</v>
      </c>
      <c r="EA44">
        <v>0.67919069096914919</v>
      </c>
      <c r="EB44">
        <v>0.50596647837988684</v>
      </c>
      <c r="EC44">
        <v>7.3174236090595441E-3</v>
      </c>
      <c r="ED44">
        <v>8.0748525716597255E-2</v>
      </c>
      <c r="EE44">
        <v>7.4478737352937766E-2</v>
      </c>
      <c r="EF44">
        <v>0.2409094759942568</v>
      </c>
      <c r="EG44">
        <v>2.2614695084105629E-2</v>
      </c>
      <c r="EH44">
        <v>6.796466386315618E-2</v>
      </c>
      <c r="EI44">
        <v>0.57682361957961314</v>
      </c>
      <c r="EJ44">
        <v>0</v>
      </c>
      <c r="EK44">
        <v>0</v>
      </c>
      <c r="EL44">
        <v>4.8605961560612677E-2</v>
      </c>
      <c r="EM44">
        <v>1.7765924553792899E-2</v>
      </c>
      <c r="EN44">
        <v>0.26611961075090751</v>
      </c>
      <c r="EO44">
        <v>0</v>
      </c>
      <c r="EP44">
        <v>1.6098670129584651E-2</v>
      </c>
      <c r="EQ44">
        <v>0</v>
      </c>
      <c r="ER44">
        <v>7.4586213425489184E-2</v>
      </c>
      <c r="ES44">
        <v>0</v>
      </c>
      <c r="ET44">
        <v>0</v>
      </c>
      <c r="EU44">
        <v>0.31661094031844877</v>
      </c>
      <c r="EV44">
        <v>4.5401553443415359E-3</v>
      </c>
      <c r="EW44">
        <v>3.7890453841641421E-2</v>
      </c>
      <c r="EX44">
        <v>7.1160626965891358E-2</v>
      </c>
      <c r="EY44">
        <v>0.46450816637306441</v>
      </c>
      <c r="EZ44">
        <v>0.10528965715661261</v>
      </c>
      <c r="FA44">
        <v>9.0819098548286348E-2</v>
      </c>
      <c r="FB44">
        <v>0.85116536898431661</v>
      </c>
      <c r="FC44">
        <v>5.8015532467397067E-2</v>
      </c>
      <c r="FD44">
        <v>0.87925111741517881</v>
      </c>
      <c r="FE44">
        <v>0.12074888258482119</v>
      </c>
      <c r="FF44">
        <v>0.86657237256472086</v>
      </c>
      <c r="FG44">
        <v>0.13342762743527919</v>
      </c>
      <c r="FH44">
        <v>0.86441390525758788</v>
      </c>
      <c r="FI44">
        <v>0.13556120683564599</v>
      </c>
      <c r="FJ44">
        <v>0.87705315345900625</v>
      </c>
      <c r="FK44">
        <v>0.1229468465409938</v>
      </c>
      <c r="FL44">
        <v>0.32043365159106812</v>
      </c>
      <c r="FM44">
        <v>1.3067570415636659E-2</v>
      </c>
      <c r="FN44">
        <v>2.1814685203103881E-2</v>
      </c>
      <c r="FO44">
        <v>0.1007285176150441</v>
      </c>
      <c r="FP44">
        <v>0.54395557517514725</v>
      </c>
      <c r="FQ44">
        <v>0.86121185990045435</v>
      </c>
      <c r="FR44">
        <v>0.1387881400995456</v>
      </c>
      <c r="FS44">
        <v>0.42668637668594428</v>
      </c>
      <c r="FT44">
        <v>2.201516045636398E-2</v>
      </c>
      <c r="FU44">
        <v>8.457635637403968E-2</v>
      </c>
      <c r="FV44">
        <v>0.13046663384806789</v>
      </c>
      <c r="FW44">
        <v>0.33625547263558431</v>
      </c>
      <c r="FX44">
        <v>0.4048217675242487</v>
      </c>
      <c r="FY44">
        <v>1.747246666564365E-2</v>
      </c>
      <c r="FZ44">
        <v>6.9452483936921161E-2</v>
      </c>
      <c r="GA44">
        <v>0.12843459304318289</v>
      </c>
      <c r="GB44">
        <v>0.37981868883000353</v>
      </c>
      <c r="GC44">
        <v>0.16593802481848779</v>
      </c>
      <c r="GD44">
        <v>5.6078869328572541E-2</v>
      </c>
      <c r="GE44">
        <v>0.47520278701918689</v>
      </c>
      <c r="GF44">
        <v>0.30278031883375278</v>
      </c>
      <c r="GG44">
        <v>0.59365810855580869</v>
      </c>
      <c r="GH44">
        <v>1.071412935933555E-2</v>
      </c>
      <c r="GI44">
        <v>1.7847397907858178E-2</v>
      </c>
      <c r="GJ44">
        <v>6.4451346322409606E-2</v>
      </c>
      <c r="GK44">
        <v>0.31332901785458789</v>
      </c>
      <c r="GL44">
        <v>0.39548487320260051</v>
      </c>
      <c r="GM44">
        <v>3.2771878197540129E-3</v>
      </c>
      <c r="GN44">
        <v>4.962851739497968E-3</v>
      </c>
      <c r="GO44">
        <v>2.8581014686090259E-2</v>
      </c>
      <c r="GP44">
        <v>0.56769407255205728</v>
      </c>
      <c r="GQ44">
        <v>0.7875999639683452</v>
      </c>
      <c r="GR44">
        <v>3.3538801977224433E-2</v>
      </c>
      <c r="GS44">
        <v>0.17886123405443041</v>
      </c>
      <c r="GT44">
        <v>0.54821439329594646</v>
      </c>
      <c r="GU44">
        <v>1.7264092939450939E-2</v>
      </c>
      <c r="GV44">
        <v>7.7627990800363825E-2</v>
      </c>
      <c r="GW44">
        <v>0.17518743755030519</v>
      </c>
      <c r="GX44">
        <v>0.1817060854139336</v>
      </c>
      <c r="GY44">
        <v>0.35096768436402381</v>
      </c>
      <c r="GZ44">
        <v>0.64903231563597619</v>
      </c>
      <c r="HA44">
        <v>0.37689474440768461</v>
      </c>
      <c r="HB44">
        <v>0.102656330094992</v>
      </c>
      <c r="HC44">
        <v>0.52044892549732336</v>
      </c>
      <c r="HD44">
        <v>0.1601237246435645</v>
      </c>
      <c r="HE44">
        <v>2.4687322908715489E-2</v>
      </c>
      <c r="HF44">
        <v>0.14832744077959839</v>
      </c>
      <c r="HG44">
        <v>0.66686151166812169</v>
      </c>
      <c r="HH44">
        <v>0.41605575000959621</v>
      </c>
      <c r="HI44">
        <v>4.8213174811068911E-2</v>
      </c>
      <c r="HJ44">
        <v>9.3039591434737223E-2</v>
      </c>
      <c r="HK44">
        <v>0.44269148374459771</v>
      </c>
      <c r="HL44">
        <v>0.40840783404786363</v>
      </c>
      <c r="HM44">
        <v>3.5805211718362109E-2</v>
      </c>
      <c r="HN44">
        <v>0.1278806430533844</v>
      </c>
      <c r="HO44">
        <v>0.34208664819476819</v>
      </c>
      <c r="HP44">
        <v>1.486858001689534E-2</v>
      </c>
      <c r="HQ44">
        <v>7.0951082968726334E-2</v>
      </c>
      <c r="HR44">
        <v>0.43066661127721212</v>
      </c>
      <c r="HS44">
        <v>4.760055204911072E-2</v>
      </c>
      <c r="HT44">
        <v>9.9024101708830456E-2</v>
      </c>
      <c r="HU44">
        <v>0.42270873496484668</v>
      </c>
      <c r="HV44">
        <v>0.50524236982679016</v>
      </c>
      <c r="HW44">
        <v>3.5656017886387052E-2</v>
      </c>
      <c r="HX44">
        <v>8.2594693015665979E-2</v>
      </c>
      <c r="HY44">
        <v>0.37650691927115693</v>
      </c>
      <c r="HZ44">
        <v>0.40932038803424842</v>
      </c>
      <c r="IA44">
        <v>4.3463730046025072E-2</v>
      </c>
      <c r="IB44">
        <v>9.4652485791809307E-2</v>
      </c>
      <c r="IC44">
        <v>0.45256339612791718</v>
      </c>
    </row>
    <row r="45" spans="1:237" x14ac:dyDescent="0.25">
      <c r="A45" s="38" t="s">
        <v>42</v>
      </c>
      <c r="B45" s="34" t="s">
        <v>590</v>
      </c>
      <c r="C45">
        <v>0.35619886904263459</v>
      </c>
      <c r="D45">
        <v>1.447189453503411E-2</v>
      </c>
      <c r="E45">
        <v>3.171822614965359E-2</v>
      </c>
      <c r="F45">
        <v>0.1001955472828028</v>
      </c>
      <c r="G45">
        <v>0.49741546298987488</v>
      </c>
      <c r="H45">
        <v>0.18832552692693971</v>
      </c>
      <c r="I45">
        <v>2.2739530384824711E-2</v>
      </c>
      <c r="J45">
        <v>3.8345303994033221E-2</v>
      </c>
      <c r="K45">
        <v>0.13646674528142369</v>
      </c>
      <c r="L45">
        <v>0.6141228934127787</v>
      </c>
      <c r="M45">
        <v>0.2029463770489138</v>
      </c>
      <c r="N45">
        <v>3.2968408649695247E-2</v>
      </c>
      <c r="O45">
        <v>4.7014596980080578E-2</v>
      </c>
      <c r="P45">
        <v>0.11021590525327681</v>
      </c>
      <c r="Q45">
        <v>0.60685471206803354</v>
      </c>
      <c r="R45">
        <v>1</v>
      </c>
      <c r="S45">
        <v>0</v>
      </c>
      <c r="T45">
        <v>0.21950717352630911</v>
      </c>
      <c r="U45">
        <v>2.837172125259612E-2</v>
      </c>
      <c r="V45">
        <v>9.0331117217534992E-2</v>
      </c>
      <c r="W45">
        <v>0.16010831327905209</v>
      </c>
      <c r="X45">
        <v>0.2327362761302505</v>
      </c>
      <c r="Y45">
        <v>0.260194831547989</v>
      </c>
      <c r="Z45">
        <v>8.7505670462681671E-3</v>
      </c>
      <c r="AA45">
        <v>0.99930945243518865</v>
      </c>
      <c r="AB45">
        <v>6.9054756481135265E-4</v>
      </c>
      <c r="AC45">
        <v>0.41747068205965299</v>
      </c>
      <c r="AD45">
        <v>0.1163203616873979</v>
      </c>
      <c r="AE45">
        <v>0.46620895625294922</v>
      </c>
      <c r="AF45">
        <v>0.81701199343553577</v>
      </c>
      <c r="AG45">
        <v>0.16552257476634649</v>
      </c>
      <c r="AH45">
        <v>0</v>
      </c>
      <c r="AI45">
        <v>1.7465431798117739E-2</v>
      </c>
      <c r="AJ45">
        <v>0.24623967303883529</v>
      </c>
      <c r="AK45">
        <v>3.4745567828227457E-2</v>
      </c>
      <c r="AL45">
        <v>0.1248386404188689</v>
      </c>
      <c r="AM45">
        <v>0.16012639862447059</v>
      </c>
      <c r="AN45">
        <v>0.4340497200895978</v>
      </c>
      <c r="AO45">
        <v>0.46379651114485848</v>
      </c>
      <c r="AP45">
        <v>4.1289483751900703E-3</v>
      </c>
      <c r="AQ45">
        <v>3.7676021620586808E-3</v>
      </c>
      <c r="AR45">
        <v>3.1467213590430747E-2</v>
      </c>
      <c r="AS45">
        <v>3.433707261379141E-2</v>
      </c>
      <c r="AT45">
        <v>0.1183825941127266</v>
      </c>
      <c r="AU45">
        <v>2.4729201541497461E-2</v>
      </c>
      <c r="AV45">
        <v>5.3990433826104488E-2</v>
      </c>
      <c r="AW45">
        <v>6.2861768850544342E-2</v>
      </c>
      <c r="AX45">
        <v>0.1150313967491117</v>
      </c>
      <c r="AY45">
        <v>8.2305508244181716E-2</v>
      </c>
      <c r="AZ45">
        <v>5.2017487895042493E-3</v>
      </c>
      <c r="BA45">
        <v>0.99072812034145186</v>
      </c>
      <c r="BB45">
        <v>0</v>
      </c>
      <c r="BC45">
        <v>9.2718796585480826E-3</v>
      </c>
      <c r="BD45">
        <v>0.92418141731516534</v>
      </c>
      <c r="BE45">
        <v>5.5630840744285599E-3</v>
      </c>
      <c r="BF45">
        <v>3.8128684861564511E-3</v>
      </c>
      <c r="BG45">
        <v>6.6442630124249558E-2</v>
      </c>
      <c r="BH45">
        <v>0.84777629132921251</v>
      </c>
      <c r="BI45">
        <v>0</v>
      </c>
      <c r="BJ45">
        <v>0.13696855589942961</v>
      </c>
      <c r="BK45">
        <v>0</v>
      </c>
      <c r="BL45">
        <v>1.525515277135801E-2</v>
      </c>
      <c r="BM45">
        <v>0.4636255725484506</v>
      </c>
      <c r="BN45">
        <v>1.9262791184017039E-2</v>
      </c>
      <c r="BO45">
        <v>7.0088632544367813E-2</v>
      </c>
      <c r="BP45">
        <v>0.1239516501297338</v>
      </c>
      <c r="BQ45">
        <v>0.32307135359343081</v>
      </c>
      <c r="BR45">
        <v>0.66890620297846359</v>
      </c>
      <c r="BS45">
        <v>3.1485491622528693E-2</v>
      </c>
      <c r="BT45">
        <v>0.29960830539900768</v>
      </c>
      <c r="BU45">
        <v>0.76716591833046754</v>
      </c>
      <c r="BV45">
        <v>0.2328340816695324</v>
      </c>
      <c r="BW45">
        <v>0.33760173389049808</v>
      </c>
      <c r="BX45">
        <v>9.5005769709058607E-2</v>
      </c>
      <c r="BY45">
        <v>0.13953184129066001</v>
      </c>
      <c r="BZ45">
        <v>0.24200678138384429</v>
      </c>
      <c r="CA45">
        <v>0.17683820861426131</v>
      </c>
      <c r="CB45">
        <v>9.0156651116776784E-3</v>
      </c>
      <c r="CC45">
        <v>0.65363570195551313</v>
      </c>
      <c r="CD45">
        <v>8.5039966736381676E-3</v>
      </c>
      <c r="CE45">
        <v>0.10887318699443591</v>
      </c>
      <c r="CF45">
        <v>0.22898711437641281</v>
      </c>
      <c r="CG45">
        <v>0.67042510615114725</v>
      </c>
      <c r="CH45">
        <v>0.3295748938488528</v>
      </c>
      <c r="CI45">
        <v>0.44288247601779512</v>
      </c>
      <c r="CJ45">
        <v>1.8557884131666699E-2</v>
      </c>
      <c r="CK45">
        <v>8.0391927094407831E-2</v>
      </c>
      <c r="CL45">
        <v>0.12647963091287451</v>
      </c>
      <c r="CM45">
        <v>0.33168808184325599</v>
      </c>
      <c r="CN45">
        <v>0.61791890600112109</v>
      </c>
      <c r="CO45">
        <v>8.4330797659480771E-3</v>
      </c>
      <c r="CP45">
        <v>5.086033513109485E-2</v>
      </c>
      <c r="CQ45">
        <v>0.32278767910183598</v>
      </c>
      <c r="CR45">
        <v>0.24257044349352261</v>
      </c>
      <c r="CS45">
        <v>3.3151186424950907E-2</v>
      </c>
      <c r="CT45">
        <v>0.11603805638112449</v>
      </c>
      <c r="CU45">
        <v>0.16027051670353029</v>
      </c>
      <c r="CV45">
        <v>0.44796979699687173</v>
      </c>
      <c r="CW45">
        <v>0.35074373274319037</v>
      </c>
      <c r="CX45">
        <v>0.64925626725680963</v>
      </c>
      <c r="CY45">
        <v>0.144342092922709</v>
      </c>
      <c r="CZ45">
        <v>0.32810608036580341</v>
      </c>
      <c r="DA45">
        <v>0.52755182671148759</v>
      </c>
      <c r="DB45">
        <v>0.24066035623632981</v>
      </c>
      <c r="DC45">
        <v>2.034686946399537E-2</v>
      </c>
      <c r="DD45">
        <v>3.5265650595845049E-2</v>
      </c>
      <c r="DE45">
        <v>0.12519484398618749</v>
      </c>
      <c r="DF45">
        <v>0.57853227971764232</v>
      </c>
      <c r="DG45">
        <v>2.3585485908971918E-2</v>
      </c>
      <c r="DH45">
        <v>0</v>
      </c>
      <c r="DI45">
        <v>0</v>
      </c>
      <c r="DJ45">
        <v>6.9209250151372112E-4</v>
      </c>
      <c r="DK45">
        <v>0.97572242158951439</v>
      </c>
      <c r="DL45">
        <v>0.40496023977279222</v>
      </c>
      <c r="DM45">
        <v>8.6866721817732532E-4</v>
      </c>
      <c r="DN45">
        <v>1.362619458917467E-2</v>
      </c>
      <c r="DO45">
        <v>7.7474159277908308E-2</v>
      </c>
      <c r="DP45">
        <v>0.50307073914194744</v>
      </c>
      <c r="DQ45">
        <v>0.99464742861003352</v>
      </c>
      <c r="DR45">
        <v>5.195136523958191E-4</v>
      </c>
      <c r="DS45">
        <v>8.8832404013724879E-4</v>
      </c>
      <c r="DT45">
        <v>3.9447336974333001E-3</v>
      </c>
      <c r="DU45">
        <v>0.2333251153459569</v>
      </c>
      <c r="DV45">
        <v>3.6617545697273872E-2</v>
      </c>
      <c r="DW45">
        <v>0.12883290277604681</v>
      </c>
      <c r="DX45">
        <v>0.16237723139667051</v>
      </c>
      <c r="DY45">
        <v>0.43884720478405198</v>
      </c>
      <c r="DZ45">
        <v>0.30203265833279253</v>
      </c>
      <c r="EA45">
        <v>0.69796734166720753</v>
      </c>
      <c r="EB45">
        <v>0.55259155237576785</v>
      </c>
      <c r="EC45">
        <v>8.7558062860031358E-3</v>
      </c>
      <c r="ED45">
        <v>7.5711525977464389E-2</v>
      </c>
      <c r="EE45">
        <v>7.0281844817449604E-2</v>
      </c>
      <c r="EF45">
        <v>0.21876058747651109</v>
      </c>
      <c r="EG45">
        <v>1.6343898657477238E-2</v>
      </c>
      <c r="EH45">
        <v>5.7554784409326647E-2</v>
      </c>
      <c r="EI45">
        <v>0.66343662365754519</v>
      </c>
      <c r="EJ45">
        <v>0</v>
      </c>
      <c r="EK45">
        <v>1.9143466261625009E-3</v>
      </c>
      <c r="EL45">
        <v>2.221230443772922E-2</v>
      </c>
      <c r="EM45">
        <v>1.619067086744368E-2</v>
      </c>
      <c r="EN45">
        <v>0.2355047673662497</v>
      </c>
      <c r="EO45">
        <v>1.095790276621506E-2</v>
      </c>
      <c r="EP45">
        <v>6.0447735763427823E-3</v>
      </c>
      <c r="EQ45">
        <v>0</v>
      </c>
      <c r="ER45">
        <v>4.3738610702311928E-2</v>
      </c>
      <c r="ES45">
        <v>0</v>
      </c>
      <c r="ET45">
        <v>0</v>
      </c>
      <c r="EU45">
        <v>0.34174951199217918</v>
      </c>
      <c r="EV45">
        <v>5.4924167302058654E-3</v>
      </c>
      <c r="EW45">
        <v>4.4314054929591611E-2</v>
      </c>
      <c r="EX45">
        <v>6.7126175305550442E-2</v>
      </c>
      <c r="EY45">
        <v>0.44406812625453779</v>
      </c>
      <c r="EZ45">
        <v>9.724971478793501E-2</v>
      </c>
      <c r="FA45">
        <v>9.4089156245804481E-2</v>
      </c>
      <c r="FB45">
        <v>0.85991934150078719</v>
      </c>
      <c r="FC45">
        <v>4.5991502253408333E-2</v>
      </c>
      <c r="FD45">
        <v>0.8704203307924826</v>
      </c>
      <c r="FE45">
        <v>0.1295796692075174</v>
      </c>
      <c r="FF45">
        <v>0.88978178390273999</v>
      </c>
      <c r="FG45">
        <v>0.11021821609726</v>
      </c>
      <c r="FH45">
        <v>0.8720374821584409</v>
      </c>
      <c r="FI45">
        <v>0.126807015266064</v>
      </c>
      <c r="FJ45">
        <v>0.89190922231467196</v>
      </c>
      <c r="FK45">
        <v>0.1080907776853281</v>
      </c>
      <c r="FL45">
        <v>0.35266165969013091</v>
      </c>
      <c r="FM45">
        <v>5.2734246325098384E-3</v>
      </c>
      <c r="FN45">
        <v>2.079615850675617E-2</v>
      </c>
      <c r="FO45">
        <v>9.6093435878330385E-2</v>
      </c>
      <c r="FP45">
        <v>0.52517532129227262</v>
      </c>
      <c r="FQ45">
        <v>0.89553894211504947</v>
      </c>
      <c r="FR45">
        <v>0.10446105788495059</v>
      </c>
      <c r="FS45">
        <v>0.46700266232600268</v>
      </c>
      <c r="FT45">
        <v>1.888849638957869E-2</v>
      </c>
      <c r="FU45">
        <v>7.6319928911550039E-2</v>
      </c>
      <c r="FV45">
        <v>0.1249131391055226</v>
      </c>
      <c r="FW45">
        <v>0.31287577326734611</v>
      </c>
      <c r="FX45">
        <v>0.44094508291348378</v>
      </c>
      <c r="FY45">
        <v>1.7142316389692561E-2</v>
      </c>
      <c r="FZ45">
        <v>6.3203561606712436E-2</v>
      </c>
      <c r="GA45">
        <v>0.12353524306640939</v>
      </c>
      <c r="GB45">
        <v>0.3551737960237018</v>
      </c>
      <c r="GC45">
        <v>0.20644194429370041</v>
      </c>
      <c r="GD45">
        <v>4.765530009719264E-2</v>
      </c>
      <c r="GE45">
        <v>0.48608712360933543</v>
      </c>
      <c r="GF45">
        <v>0.25981563199977159</v>
      </c>
      <c r="GG45">
        <v>0.62367879698092366</v>
      </c>
      <c r="GH45">
        <v>1.001393461093337E-2</v>
      </c>
      <c r="GI45">
        <v>1.66157579688729E-2</v>
      </c>
      <c r="GJ45">
        <v>5.8519550977708723E-2</v>
      </c>
      <c r="GK45">
        <v>0.29117195946156132</v>
      </c>
      <c r="GL45">
        <v>0.42641629864834002</v>
      </c>
      <c r="GM45">
        <v>2.6833404776657318E-3</v>
      </c>
      <c r="GN45">
        <v>4.0601928900060166E-3</v>
      </c>
      <c r="GO45">
        <v>2.2294268544699479E-2</v>
      </c>
      <c r="GP45">
        <v>0.54454589943928866</v>
      </c>
      <c r="GQ45">
        <v>0.75657842231831207</v>
      </c>
      <c r="GR45">
        <v>1.8266411248329249E-2</v>
      </c>
      <c r="GS45">
        <v>0.2251551664333587</v>
      </c>
      <c r="GT45">
        <v>0.59050509503873416</v>
      </c>
      <c r="GU45">
        <v>2.5566728421229451E-2</v>
      </c>
      <c r="GV45">
        <v>7.1628690667476416E-2</v>
      </c>
      <c r="GW45">
        <v>0.15521507907196899</v>
      </c>
      <c r="GX45">
        <v>0.1570844068005911</v>
      </c>
      <c r="GY45">
        <v>0.37469635964086118</v>
      </c>
      <c r="GZ45">
        <v>0.62530364035913877</v>
      </c>
      <c r="HA45">
        <v>0.42817847962017291</v>
      </c>
      <c r="HB45">
        <v>9.6847515352880151E-2</v>
      </c>
      <c r="HC45">
        <v>0.47497400502694692</v>
      </c>
      <c r="HD45">
        <v>0.18129711988530769</v>
      </c>
      <c r="HE45">
        <v>2.8219751204967461E-2</v>
      </c>
      <c r="HF45">
        <v>0.15073400837150061</v>
      </c>
      <c r="HG45">
        <v>0.63974912053822419</v>
      </c>
      <c r="HH45">
        <v>0.46314316530329191</v>
      </c>
      <c r="HI45">
        <v>4.278890791747543E-2</v>
      </c>
      <c r="HJ45">
        <v>8.6438224473570024E-2</v>
      </c>
      <c r="HK45">
        <v>0.40762970230566248</v>
      </c>
      <c r="HL45">
        <v>0.4518033239813305</v>
      </c>
      <c r="HM45">
        <v>2.940661356200145E-2</v>
      </c>
      <c r="HN45">
        <v>0.12556270573907999</v>
      </c>
      <c r="HO45">
        <v>0.31602311779838271</v>
      </c>
      <c r="HP45">
        <v>1.334307870171682E-2</v>
      </c>
      <c r="HQ45">
        <v>6.3726031713727427E-2</v>
      </c>
      <c r="HR45">
        <v>0.46931685428713488</v>
      </c>
      <c r="HS45">
        <v>4.1673159043222531E-2</v>
      </c>
      <c r="HT45">
        <v>9.2071822010564214E-2</v>
      </c>
      <c r="HU45">
        <v>0.39693816465907839</v>
      </c>
      <c r="HV45">
        <v>0.53172825760451536</v>
      </c>
      <c r="HW45">
        <v>3.4524549694913073E-2</v>
      </c>
      <c r="HX45">
        <v>7.4443548722924288E-2</v>
      </c>
      <c r="HY45">
        <v>0.3593036439776473</v>
      </c>
      <c r="HZ45">
        <v>0.45001440972059081</v>
      </c>
      <c r="IA45">
        <v>4.1563450648170581E-2</v>
      </c>
      <c r="IB45">
        <v>8.6939670527490825E-2</v>
      </c>
      <c r="IC45">
        <v>0.42148246910374781</v>
      </c>
    </row>
    <row r="46" spans="1:237" x14ac:dyDescent="0.25">
      <c r="A46" s="38" t="s">
        <v>43</v>
      </c>
      <c r="B46" s="34" t="s">
        <v>590</v>
      </c>
      <c r="C46">
        <v>0.20194867932060631</v>
      </c>
      <c r="D46">
        <v>1.631214591285593E-2</v>
      </c>
      <c r="E46">
        <v>3.0995576029134018E-2</v>
      </c>
      <c r="F46">
        <v>0.11668102683672731</v>
      </c>
      <c r="G46">
        <v>0.6340625719006765</v>
      </c>
      <c r="H46">
        <v>0.12780174958891199</v>
      </c>
      <c r="I46">
        <v>1.9920873315506141E-2</v>
      </c>
      <c r="J46">
        <v>3.7762193011048308E-2</v>
      </c>
      <c r="K46">
        <v>0.1367881492030302</v>
      </c>
      <c r="L46">
        <v>0.67772703488150343</v>
      </c>
      <c r="M46">
        <v>0.18443919508361581</v>
      </c>
      <c r="N46">
        <v>2.3302416757101759E-2</v>
      </c>
      <c r="O46">
        <v>4.7559863394374902E-2</v>
      </c>
      <c r="P46">
        <v>0.10117443762658281</v>
      </c>
      <c r="Q46">
        <v>0.64352408713832476</v>
      </c>
      <c r="R46">
        <v>0.80101365948960468</v>
      </c>
      <c r="S46">
        <v>0.1989863405103954</v>
      </c>
      <c r="T46">
        <v>0.1552271925758788</v>
      </c>
      <c r="U46">
        <v>2.9655701518559559E-2</v>
      </c>
      <c r="V46">
        <v>9.3210763317804549E-2</v>
      </c>
      <c r="W46">
        <v>0.1753710229927867</v>
      </c>
      <c r="X46">
        <v>0.2473138742892832</v>
      </c>
      <c r="Y46">
        <v>0.28594274373492379</v>
      </c>
      <c r="Z46">
        <v>1.327870157076334E-2</v>
      </c>
      <c r="AA46">
        <v>0.99415694584440373</v>
      </c>
      <c r="AB46">
        <v>5.8430541555962263E-3</v>
      </c>
      <c r="AC46">
        <v>0.22989270002722331</v>
      </c>
      <c r="AD46">
        <v>0.21074331140886099</v>
      </c>
      <c r="AE46">
        <v>0.55936398856391567</v>
      </c>
      <c r="AF46">
        <v>0.78608720548945277</v>
      </c>
      <c r="AG46">
        <v>0.14854897482754509</v>
      </c>
      <c r="AH46">
        <v>0</v>
      </c>
      <c r="AI46">
        <v>6.5363819683002089E-2</v>
      </c>
      <c r="AJ46">
        <v>0.18259302425630861</v>
      </c>
      <c r="AK46">
        <v>3.3218822971025193E-2</v>
      </c>
      <c r="AL46">
        <v>0.1268793789259596</v>
      </c>
      <c r="AM46">
        <v>0.17696871834141381</v>
      </c>
      <c r="AN46">
        <v>0.4803400555052928</v>
      </c>
      <c r="AO46">
        <v>0.29489408139417178</v>
      </c>
      <c r="AP46">
        <v>3.452602703014077E-3</v>
      </c>
      <c r="AQ46">
        <v>6.9349230461307051E-3</v>
      </c>
      <c r="AR46">
        <v>3.1335280325630981E-2</v>
      </c>
      <c r="AS46">
        <v>4.251613189348976E-2</v>
      </c>
      <c r="AT46">
        <v>0.12985391313097019</v>
      </c>
      <c r="AU46">
        <v>3.5111749170820231E-2</v>
      </c>
      <c r="AV46">
        <v>7.7216857786418305E-2</v>
      </c>
      <c r="AW46">
        <v>9.039496389249739E-2</v>
      </c>
      <c r="AX46">
        <v>0.1648796557756072</v>
      </c>
      <c r="AY46">
        <v>0.11640133833623641</v>
      </c>
      <c r="AZ46">
        <v>7.0085025450129807E-3</v>
      </c>
      <c r="BA46">
        <v>0.9331195852659897</v>
      </c>
      <c r="BB46">
        <v>4.9040246120616799E-3</v>
      </c>
      <c r="BC46">
        <v>6.1976390121948693E-2</v>
      </c>
      <c r="BD46">
        <v>0.63650119390110915</v>
      </c>
      <c r="BE46">
        <v>2.782467140914353E-2</v>
      </c>
      <c r="BF46">
        <v>4.7901225650130372E-2</v>
      </c>
      <c r="BG46">
        <v>0.28777290903961689</v>
      </c>
      <c r="BH46">
        <v>0.6105412025711866</v>
      </c>
      <c r="BI46">
        <v>6.7230876990734614E-3</v>
      </c>
      <c r="BJ46">
        <v>0.32746482026770313</v>
      </c>
      <c r="BK46">
        <v>7.4729427398624875E-4</v>
      </c>
      <c r="BL46">
        <v>5.4523595188050639E-2</v>
      </c>
      <c r="BM46">
        <v>0.16205343422633051</v>
      </c>
      <c r="BN46">
        <v>2.4648648887220691E-2</v>
      </c>
      <c r="BO46">
        <v>0.1110840950649893</v>
      </c>
      <c r="BP46">
        <v>0.18133060299034651</v>
      </c>
      <c r="BQ46">
        <v>0.5208832188311131</v>
      </c>
      <c r="BR46">
        <v>0.48547470272997079</v>
      </c>
      <c r="BS46">
        <v>6.426226685791242E-2</v>
      </c>
      <c r="BT46">
        <v>0.45026303041211668</v>
      </c>
      <c r="BU46">
        <v>0.47585893993326678</v>
      </c>
      <c r="BV46">
        <v>0.52414106006673311</v>
      </c>
      <c r="BW46">
        <v>0.1917895584159541</v>
      </c>
      <c r="BX46">
        <v>0.1033908169882292</v>
      </c>
      <c r="BY46">
        <v>0.1665404839601024</v>
      </c>
      <c r="BZ46">
        <v>0.2930026182424264</v>
      </c>
      <c r="CA46">
        <v>0.23177071732068041</v>
      </c>
      <c r="CB46">
        <v>1.350580507260765E-2</v>
      </c>
      <c r="CC46">
        <v>0.37131849027948022</v>
      </c>
      <c r="CD46">
        <v>4.0207272064130217E-2</v>
      </c>
      <c r="CE46">
        <v>0.1593563750391512</v>
      </c>
      <c r="CF46">
        <v>0.41304017149880001</v>
      </c>
      <c r="CG46">
        <v>0.49932736275389289</v>
      </c>
      <c r="CH46">
        <v>0.50067263724610711</v>
      </c>
      <c r="CI46">
        <v>0.1651910321995676</v>
      </c>
      <c r="CJ46">
        <v>2.770435862865369E-2</v>
      </c>
      <c r="CK46">
        <v>0.1133814420700584</v>
      </c>
      <c r="CL46">
        <v>0.18142216241806339</v>
      </c>
      <c r="CM46">
        <v>0.5123010046836568</v>
      </c>
      <c r="CN46">
        <v>0.4110525332722435</v>
      </c>
      <c r="CO46">
        <v>3.2569523964966617E-2</v>
      </c>
      <c r="CP46">
        <v>9.0659989073562597E-2</v>
      </c>
      <c r="CQ46">
        <v>0.46571795368922708</v>
      </c>
      <c r="CR46">
        <v>0.1868055578669654</v>
      </c>
      <c r="CS46">
        <v>3.5046357123060402E-2</v>
      </c>
      <c r="CT46">
        <v>0.1178489485632635</v>
      </c>
      <c r="CU46">
        <v>0.17486127839000479</v>
      </c>
      <c r="CV46">
        <v>0.48543785805670592</v>
      </c>
      <c r="CW46">
        <v>0.17641066363735</v>
      </c>
      <c r="CX46">
        <v>0.82358933636264997</v>
      </c>
      <c r="CY46">
        <v>4.4737598756609973E-2</v>
      </c>
      <c r="CZ46">
        <v>0.30454587572897918</v>
      </c>
      <c r="DA46">
        <v>0.65071652551441084</v>
      </c>
      <c r="DB46">
        <v>0.1305909358961313</v>
      </c>
      <c r="DC46">
        <v>2.074765399149928E-2</v>
      </c>
      <c r="DD46">
        <v>3.7245839367439339E-2</v>
      </c>
      <c r="DE46">
        <v>0.13558965189524541</v>
      </c>
      <c r="DF46">
        <v>0.67582591884968479</v>
      </c>
      <c r="DG46">
        <v>3.2556407202176833E-2</v>
      </c>
      <c r="DH46">
        <v>0</v>
      </c>
      <c r="DI46">
        <v>0</v>
      </c>
      <c r="DJ46">
        <v>8.542884257407593E-4</v>
      </c>
      <c r="DK46">
        <v>0.96658930437208246</v>
      </c>
      <c r="DL46">
        <v>0.19980387659526319</v>
      </c>
      <c r="DM46">
        <v>8.7549856774621522E-3</v>
      </c>
      <c r="DN46">
        <v>2.2286692015800288E-2</v>
      </c>
      <c r="DO46">
        <v>0.1054892030966586</v>
      </c>
      <c r="DP46">
        <v>0.66366524261481563</v>
      </c>
      <c r="DQ46">
        <v>0.9891504280826191</v>
      </c>
      <c r="DR46">
        <v>1.085358625611607E-3</v>
      </c>
      <c r="DS46">
        <v>1.7560423961076081E-3</v>
      </c>
      <c r="DT46">
        <v>8.0081708956616145E-3</v>
      </c>
      <c r="DU46">
        <v>0.17746442314554889</v>
      </c>
      <c r="DV46">
        <v>3.4551847809368458E-2</v>
      </c>
      <c r="DW46">
        <v>0.12834221862696979</v>
      </c>
      <c r="DX46">
        <v>0.18111463252433349</v>
      </c>
      <c r="DY46">
        <v>0.4785268778937794</v>
      </c>
      <c r="DZ46">
        <v>0.33132932097514278</v>
      </c>
      <c r="EA46">
        <v>0.66867067902485711</v>
      </c>
      <c r="EB46">
        <v>0.31302156506180989</v>
      </c>
      <c r="EC46">
        <v>1.451505135516392E-2</v>
      </c>
      <c r="ED46">
        <v>9.8958803290873351E-2</v>
      </c>
      <c r="EE46">
        <v>0.10028087681182039</v>
      </c>
      <c r="EF46">
        <v>0.32735012171586209</v>
      </c>
      <c r="EG46">
        <v>3.5330750608822882E-2</v>
      </c>
      <c r="EH46">
        <v>0.11054283115564741</v>
      </c>
      <c r="EI46">
        <v>0.40190690085643532</v>
      </c>
      <c r="EJ46">
        <v>0</v>
      </c>
      <c r="EK46">
        <v>1.119991009478986E-2</v>
      </c>
      <c r="EL46">
        <v>4.2184049534264084E-3</v>
      </c>
      <c r="EM46">
        <v>7.6695554487102901E-3</v>
      </c>
      <c r="EN46">
        <v>0.27306669901230862</v>
      </c>
      <c r="EO46">
        <v>1.451019416816917E-2</v>
      </c>
      <c r="EP46">
        <v>9.272139609614051E-2</v>
      </c>
      <c r="EQ46">
        <v>0</v>
      </c>
      <c r="ER46">
        <v>0.19470693937001979</v>
      </c>
      <c r="ES46">
        <v>0</v>
      </c>
      <c r="ET46">
        <v>0</v>
      </c>
      <c r="EU46">
        <v>0.14105886484000579</v>
      </c>
      <c r="EV46">
        <v>1.0311346669913899E-2</v>
      </c>
      <c r="EW46">
        <v>4.4427476858163478E-2</v>
      </c>
      <c r="EX46">
        <v>7.9523268151613397E-2</v>
      </c>
      <c r="EY46">
        <v>0.54219616215165678</v>
      </c>
      <c r="EZ46">
        <v>0.18167829218677031</v>
      </c>
      <c r="FA46">
        <v>0.13922999734631261</v>
      </c>
      <c r="FB46">
        <v>0.71284278266458034</v>
      </c>
      <c r="FC46">
        <v>0.14792721998910699</v>
      </c>
      <c r="FD46">
        <v>0.75163493107576451</v>
      </c>
      <c r="FE46">
        <v>0.24836506892423549</v>
      </c>
      <c r="FF46">
        <v>0.77305624030976305</v>
      </c>
      <c r="FG46">
        <v>0.226943759690237</v>
      </c>
      <c r="FH46">
        <v>0.75067476315126913</v>
      </c>
      <c r="FI46">
        <v>0.24591402440369051</v>
      </c>
      <c r="FJ46">
        <v>0.77950370027791849</v>
      </c>
      <c r="FK46">
        <v>0.22049629972208151</v>
      </c>
      <c r="FL46">
        <v>0.13140094787520629</v>
      </c>
      <c r="FM46">
        <v>1.4544595606964821E-2</v>
      </c>
      <c r="FN46">
        <v>3.1025081281655251E-2</v>
      </c>
      <c r="FO46">
        <v>0.1213405600824246</v>
      </c>
      <c r="FP46">
        <v>0.70168881515374903</v>
      </c>
      <c r="FQ46">
        <v>0.85436744356756555</v>
      </c>
      <c r="FR46">
        <v>0.1456325564324345</v>
      </c>
      <c r="FS46">
        <v>0.16656783894779489</v>
      </c>
      <c r="FT46">
        <v>2.7288746418237812E-2</v>
      </c>
      <c r="FU46">
        <v>0.1158943007598387</v>
      </c>
      <c r="FV46">
        <v>0.1796465476510701</v>
      </c>
      <c r="FW46">
        <v>0.51060256622305855</v>
      </c>
      <c r="FX46">
        <v>0.21489298812212601</v>
      </c>
      <c r="FY46">
        <v>2.206607014141742E-2</v>
      </c>
      <c r="FZ46">
        <v>9.3872721629028585E-2</v>
      </c>
      <c r="GA46">
        <v>0.1671208049041214</v>
      </c>
      <c r="GB46">
        <v>0.50204741520330642</v>
      </c>
      <c r="GC46">
        <v>4.6195277169591549E-2</v>
      </c>
      <c r="GD46">
        <v>4.1419589768510789E-2</v>
      </c>
      <c r="GE46">
        <v>0.39571107749571638</v>
      </c>
      <c r="GF46">
        <v>0.51667405556618118</v>
      </c>
      <c r="GG46">
        <v>0.47162548433432377</v>
      </c>
      <c r="GH46">
        <v>1.0873341908419029E-2</v>
      </c>
      <c r="GI46">
        <v>2.020964171222276E-2</v>
      </c>
      <c r="GJ46">
        <v>7.61426509830328E-2</v>
      </c>
      <c r="GK46">
        <v>0.4211488810620016</v>
      </c>
      <c r="GL46">
        <v>0.39390019966249917</v>
      </c>
      <c r="GM46">
        <v>3.4304772027924269E-3</v>
      </c>
      <c r="GN46">
        <v>6.4709522877064553E-3</v>
      </c>
      <c r="GO46">
        <v>2.8784462427145909E-2</v>
      </c>
      <c r="GP46">
        <v>0.56741390841985606</v>
      </c>
      <c r="GQ46">
        <v>0.5941440230763626</v>
      </c>
      <c r="GR46">
        <v>5.2125388548332159E-2</v>
      </c>
      <c r="GS46">
        <v>0.35373058837530519</v>
      </c>
      <c r="GT46">
        <v>0.39701876365796263</v>
      </c>
      <c r="GU46">
        <v>5.0419857089194511E-2</v>
      </c>
      <c r="GV46">
        <v>0.1008092047543398</v>
      </c>
      <c r="GW46">
        <v>0.2308256583170081</v>
      </c>
      <c r="GX46">
        <v>0.22092651618149489</v>
      </c>
      <c r="GY46">
        <v>0.1731091857467888</v>
      </c>
      <c r="GZ46">
        <v>0.82689081425321109</v>
      </c>
      <c r="HA46">
        <v>0.33967443312098772</v>
      </c>
      <c r="HB46">
        <v>0.11061770790923769</v>
      </c>
      <c r="HC46">
        <v>0.54970785896977448</v>
      </c>
      <c r="HD46">
        <v>0.15430625102221071</v>
      </c>
      <c r="HE46">
        <v>2.5778168106589821E-2</v>
      </c>
      <c r="HF46">
        <v>0.13794078193599521</v>
      </c>
      <c r="HG46">
        <v>0.6819747989352043</v>
      </c>
      <c r="HH46">
        <v>0.26626573493109729</v>
      </c>
      <c r="HI46">
        <v>5.7052018187744982E-2</v>
      </c>
      <c r="HJ46">
        <v>0.1247023702384356</v>
      </c>
      <c r="HK46">
        <v>0.55197987664272219</v>
      </c>
      <c r="HL46">
        <v>0.2122771105571031</v>
      </c>
      <c r="HM46">
        <v>4.6779072862166107E-2</v>
      </c>
      <c r="HN46">
        <v>0.1611276009032567</v>
      </c>
      <c r="HO46">
        <v>0.43476677159688171</v>
      </c>
      <c r="HP46">
        <v>2.5359175410252351E-2</v>
      </c>
      <c r="HQ46">
        <v>0.11969026867034011</v>
      </c>
      <c r="HR46">
        <v>0.26426895796928701</v>
      </c>
      <c r="HS46">
        <v>5.7217392067732249E-2</v>
      </c>
      <c r="HT46">
        <v>0.13008387430481519</v>
      </c>
      <c r="HU46">
        <v>0.54842977565816553</v>
      </c>
      <c r="HV46">
        <v>0.27998972790596482</v>
      </c>
      <c r="HW46">
        <v>5.3168309660320878E-2</v>
      </c>
      <c r="HX46">
        <v>0.12710133302250831</v>
      </c>
      <c r="HY46">
        <v>0.53974062941120593</v>
      </c>
      <c r="HZ46">
        <v>0.2635861237804723</v>
      </c>
      <c r="IA46">
        <v>5.5311597708044911E-2</v>
      </c>
      <c r="IB46">
        <v>0.12057790629677211</v>
      </c>
      <c r="IC46">
        <v>0.56052437221471074</v>
      </c>
    </row>
    <row r="47" spans="1:237" x14ac:dyDescent="0.25">
      <c r="A47" s="38" t="s">
        <v>44</v>
      </c>
      <c r="B47" s="34" t="s">
        <v>590</v>
      </c>
      <c r="C47">
        <v>0.19692944154982639</v>
      </c>
      <c r="D47">
        <v>1.5449217241889589E-2</v>
      </c>
      <c r="E47">
        <v>3.1825890378115673E-2</v>
      </c>
      <c r="F47">
        <v>0.1173081755257019</v>
      </c>
      <c r="G47">
        <v>0.63848727530446647</v>
      </c>
      <c r="H47">
        <v>0.1274956119467546</v>
      </c>
      <c r="I47">
        <v>2.1154198211540871E-2</v>
      </c>
      <c r="J47">
        <v>3.7612910191304812E-2</v>
      </c>
      <c r="K47">
        <v>0.13940138123812351</v>
      </c>
      <c r="L47">
        <v>0.67433589841227615</v>
      </c>
      <c r="M47">
        <v>0.169545810431667</v>
      </c>
      <c r="N47">
        <v>2.910907623793205E-2</v>
      </c>
      <c r="O47">
        <v>4.5041158023486912E-2</v>
      </c>
      <c r="P47">
        <v>0.1080129244157312</v>
      </c>
      <c r="Q47">
        <v>0.64829103089118278</v>
      </c>
      <c r="R47">
        <v>0.88585825436765298</v>
      </c>
      <c r="S47">
        <v>0.114141745632347</v>
      </c>
      <c r="T47">
        <v>0.15672579953120189</v>
      </c>
      <c r="U47">
        <v>3.1309902252684943E-2</v>
      </c>
      <c r="V47">
        <v>9.5804915171261759E-2</v>
      </c>
      <c r="W47">
        <v>0.17126471932583129</v>
      </c>
      <c r="X47">
        <v>0.24598062255390299</v>
      </c>
      <c r="Y47">
        <v>0.28683160991847872</v>
      </c>
      <c r="Z47">
        <v>1.2082431246638461E-2</v>
      </c>
      <c r="AA47">
        <v>0.99590933902039935</v>
      </c>
      <c r="AB47">
        <v>4.0906609796005806E-3</v>
      </c>
      <c r="AC47">
        <v>0.17295553414311429</v>
      </c>
      <c r="AD47">
        <v>0.23364594702694769</v>
      </c>
      <c r="AE47">
        <v>0.59339851882993799</v>
      </c>
      <c r="AF47">
        <v>0.82569691742041473</v>
      </c>
      <c r="AG47">
        <v>0.13103832274543431</v>
      </c>
      <c r="AH47">
        <v>0</v>
      </c>
      <c r="AI47">
        <v>4.326475983415104E-2</v>
      </c>
      <c r="AJ47">
        <v>0.17924971370892831</v>
      </c>
      <c r="AK47">
        <v>3.4610058114770741E-2</v>
      </c>
      <c r="AL47">
        <v>0.1299609218090452</v>
      </c>
      <c r="AM47">
        <v>0.17219960671193871</v>
      </c>
      <c r="AN47">
        <v>0.48397969965531701</v>
      </c>
      <c r="AO47">
        <v>0.28896786536464159</v>
      </c>
      <c r="AP47">
        <v>2.7545749253216701E-3</v>
      </c>
      <c r="AQ47">
        <v>7.4138311463595339E-3</v>
      </c>
      <c r="AR47">
        <v>3.1382788720355312E-2</v>
      </c>
      <c r="AS47">
        <v>4.2207509303364241E-2</v>
      </c>
      <c r="AT47">
        <v>0.12800380790744861</v>
      </c>
      <c r="AU47">
        <v>3.4815761340602942E-2</v>
      </c>
      <c r="AV47">
        <v>7.7475164425052118E-2</v>
      </c>
      <c r="AW47">
        <v>9.0175858906908296E-2</v>
      </c>
      <c r="AX47">
        <v>0.16784753910503239</v>
      </c>
      <c r="AY47">
        <v>0.1213207608413282</v>
      </c>
      <c r="AZ47">
        <v>7.6345380135852316E-3</v>
      </c>
      <c r="BA47">
        <v>0.9333349321669846</v>
      </c>
      <c r="BB47">
        <v>5.6975412616218036E-3</v>
      </c>
      <c r="BC47">
        <v>6.0967526571393579E-2</v>
      </c>
      <c r="BD47">
        <v>0.62250791040135833</v>
      </c>
      <c r="BE47">
        <v>3.1563319759276717E-2</v>
      </c>
      <c r="BF47">
        <v>4.9399074383391951E-2</v>
      </c>
      <c r="BG47">
        <v>0.29652969545597291</v>
      </c>
      <c r="BH47">
        <v>0.61673595433582451</v>
      </c>
      <c r="BI47">
        <v>7.6044846978926099E-3</v>
      </c>
      <c r="BJ47">
        <v>0.32182831707031267</v>
      </c>
      <c r="BK47">
        <v>1.736778566631948E-3</v>
      </c>
      <c r="BL47">
        <v>5.209446532933832E-2</v>
      </c>
      <c r="BM47">
        <v>0.16261951466734781</v>
      </c>
      <c r="BN47">
        <v>2.8015381054952802E-2</v>
      </c>
      <c r="BO47">
        <v>0.1200039049504889</v>
      </c>
      <c r="BP47">
        <v>0.17580184366641921</v>
      </c>
      <c r="BQ47">
        <v>0.51355935566079125</v>
      </c>
      <c r="BR47">
        <v>0.47887823685235359</v>
      </c>
      <c r="BS47">
        <v>5.7517476528966389E-2</v>
      </c>
      <c r="BT47">
        <v>0.46360428661867992</v>
      </c>
      <c r="BU47">
        <v>0.47869156715786321</v>
      </c>
      <c r="BV47">
        <v>0.5213084328421369</v>
      </c>
      <c r="BW47">
        <v>0.18073593016810641</v>
      </c>
      <c r="BX47">
        <v>0.1043220077775673</v>
      </c>
      <c r="BY47">
        <v>0.16553482983356199</v>
      </c>
      <c r="BZ47">
        <v>0.30232829722902033</v>
      </c>
      <c r="CA47">
        <v>0.22891687017749071</v>
      </c>
      <c r="CB47">
        <v>1.410969266102721E-2</v>
      </c>
      <c r="CC47">
        <v>0.36177674034731089</v>
      </c>
      <c r="CD47">
        <v>3.3496623008106657E-2</v>
      </c>
      <c r="CE47">
        <v>0.1786713892976825</v>
      </c>
      <c r="CF47">
        <v>0.41782459500514663</v>
      </c>
      <c r="CG47">
        <v>0.49034350154427059</v>
      </c>
      <c r="CH47">
        <v>0.50965649845572936</v>
      </c>
      <c r="CI47">
        <v>0.16375247405207241</v>
      </c>
      <c r="CJ47">
        <v>3.065753385430001E-2</v>
      </c>
      <c r="CK47">
        <v>0.12188984485681829</v>
      </c>
      <c r="CL47">
        <v>0.17452396961916999</v>
      </c>
      <c r="CM47">
        <v>0.50917617761763945</v>
      </c>
      <c r="CN47">
        <v>0.41025789804430979</v>
      </c>
      <c r="CO47">
        <v>4.142446727491271E-2</v>
      </c>
      <c r="CP47">
        <v>7.9854894699625617E-2</v>
      </c>
      <c r="CQ47">
        <v>0.46846273998115201</v>
      </c>
      <c r="CR47">
        <v>0.16771224706741891</v>
      </c>
      <c r="CS47">
        <v>3.9218413812170137E-2</v>
      </c>
      <c r="CT47">
        <v>0.1225705373051981</v>
      </c>
      <c r="CU47">
        <v>0.17512725253172831</v>
      </c>
      <c r="CV47">
        <v>0.49537154928348448</v>
      </c>
      <c r="CW47">
        <v>0.16559743642199559</v>
      </c>
      <c r="CX47">
        <v>0.83440256357800435</v>
      </c>
      <c r="CY47">
        <v>4.5380048879555893E-2</v>
      </c>
      <c r="CZ47">
        <v>0.31619989244436408</v>
      </c>
      <c r="DA47">
        <v>0.63842005867607987</v>
      </c>
      <c r="DB47">
        <v>0.12981283779294961</v>
      </c>
      <c r="DC47">
        <v>2.1303731335358699E-2</v>
      </c>
      <c r="DD47">
        <v>3.7721162857491213E-2</v>
      </c>
      <c r="DE47">
        <v>0.1391168405001556</v>
      </c>
      <c r="DF47">
        <v>0.67204542751404484</v>
      </c>
      <c r="DG47">
        <v>2.8047857934595171E-2</v>
      </c>
      <c r="DH47">
        <v>0</v>
      </c>
      <c r="DI47">
        <v>0</v>
      </c>
      <c r="DJ47">
        <v>3.8313724070639348E-4</v>
      </c>
      <c r="DK47">
        <v>0.97156900482469843</v>
      </c>
      <c r="DL47">
        <v>0.19534790752840189</v>
      </c>
      <c r="DM47">
        <v>8.0619786462719049E-3</v>
      </c>
      <c r="DN47">
        <v>2.199003115812069E-2</v>
      </c>
      <c r="DO47">
        <v>0.1039788044641147</v>
      </c>
      <c r="DP47">
        <v>0.67062127820309081</v>
      </c>
      <c r="DQ47">
        <v>0.98899842483017697</v>
      </c>
      <c r="DR47">
        <v>1.1121942905720091E-3</v>
      </c>
      <c r="DS47">
        <v>1.722214392211341E-3</v>
      </c>
      <c r="DT47">
        <v>8.1671664870396916E-3</v>
      </c>
      <c r="DU47">
        <v>0.17626355896894211</v>
      </c>
      <c r="DV47">
        <v>3.5117869190838563E-2</v>
      </c>
      <c r="DW47">
        <v>0.13317202984682661</v>
      </c>
      <c r="DX47">
        <v>0.176913192932</v>
      </c>
      <c r="DY47">
        <v>0.47853334906139272</v>
      </c>
      <c r="DZ47">
        <v>0.30493057516888222</v>
      </c>
      <c r="EA47">
        <v>0.69506942483111778</v>
      </c>
      <c r="EB47">
        <v>0.29832794636651122</v>
      </c>
      <c r="EC47">
        <v>1.2393231797161531E-2</v>
      </c>
      <c r="ED47">
        <v>0.1036154142255406</v>
      </c>
      <c r="EE47">
        <v>0.1017962509942633</v>
      </c>
      <c r="EF47">
        <v>0.32960032825033297</v>
      </c>
      <c r="EG47">
        <v>3.7507685942652608E-2</v>
      </c>
      <c r="EH47">
        <v>0.1167591424235378</v>
      </c>
      <c r="EI47">
        <v>0.39346206106045462</v>
      </c>
      <c r="EJ47">
        <v>0</v>
      </c>
      <c r="EK47">
        <v>6.3454235792858252E-3</v>
      </c>
      <c r="EL47">
        <v>2.894830769114946E-2</v>
      </c>
      <c r="EM47">
        <v>2.1903687565056389E-2</v>
      </c>
      <c r="EN47">
        <v>0.2341631690287431</v>
      </c>
      <c r="EO47">
        <v>2.8546015408318019E-2</v>
      </c>
      <c r="EP47">
        <v>7.6481764103544403E-2</v>
      </c>
      <c r="EQ47">
        <v>0</v>
      </c>
      <c r="ER47">
        <v>0.2101495715634483</v>
      </c>
      <c r="ES47">
        <v>0</v>
      </c>
      <c r="ET47">
        <v>0</v>
      </c>
      <c r="EU47">
        <v>0.1431890210889013</v>
      </c>
      <c r="EV47">
        <v>4.8395010986257538E-3</v>
      </c>
      <c r="EW47">
        <v>5.6086265745448977E-2</v>
      </c>
      <c r="EX47">
        <v>7.4460298791529225E-2</v>
      </c>
      <c r="EY47">
        <v>0.54910609309692737</v>
      </c>
      <c r="EZ47">
        <v>0.1713119423325366</v>
      </c>
      <c r="FA47">
        <v>0.14988228733519601</v>
      </c>
      <c r="FB47">
        <v>0.69192884756408901</v>
      </c>
      <c r="FC47">
        <v>0.158188865100715</v>
      </c>
      <c r="FD47">
        <v>0.74795806039350499</v>
      </c>
      <c r="FE47">
        <v>0.25204193960649501</v>
      </c>
      <c r="FF47">
        <v>0.77457521998608525</v>
      </c>
      <c r="FG47">
        <v>0.22542478001391481</v>
      </c>
      <c r="FH47">
        <v>0.75837368086975288</v>
      </c>
      <c r="FI47">
        <v>0.23804382445815009</v>
      </c>
      <c r="FJ47">
        <v>0.78177508720438349</v>
      </c>
      <c r="FK47">
        <v>0.21822491279561659</v>
      </c>
      <c r="FL47">
        <v>0.12537114824564161</v>
      </c>
      <c r="FM47">
        <v>1.8276300969228929E-2</v>
      </c>
      <c r="FN47">
        <v>3.4020583544870683E-2</v>
      </c>
      <c r="FO47">
        <v>0.13749585168276671</v>
      </c>
      <c r="FP47">
        <v>0.68483611555749202</v>
      </c>
      <c r="FQ47">
        <v>0.81153952490562065</v>
      </c>
      <c r="FR47">
        <v>0.18846047509437919</v>
      </c>
      <c r="FS47">
        <v>0.16720130244229531</v>
      </c>
      <c r="FT47">
        <v>2.971800706770019E-2</v>
      </c>
      <c r="FU47">
        <v>0.1228641235066284</v>
      </c>
      <c r="FV47">
        <v>0.17650822006312231</v>
      </c>
      <c r="FW47">
        <v>0.50367952671985006</v>
      </c>
      <c r="FX47">
        <v>0.20948538435255509</v>
      </c>
      <c r="FY47">
        <v>2.1457732739231409E-2</v>
      </c>
      <c r="FZ47">
        <v>9.5157895908891232E-2</v>
      </c>
      <c r="GA47">
        <v>0.16777333385680049</v>
      </c>
      <c r="GB47">
        <v>0.50612565314252189</v>
      </c>
      <c r="GC47">
        <v>4.5019571171702952E-2</v>
      </c>
      <c r="GD47">
        <v>3.6222158303837633E-2</v>
      </c>
      <c r="GE47">
        <v>0.3700191890969291</v>
      </c>
      <c r="GF47">
        <v>0.54873908142753025</v>
      </c>
      <c r="GG47">
        <v>0.4611599469729506</v>
      </c>
      <c r="GH47">
        <v>1.1948585437439461E-2</v>
      </c>
      <c r="GI47">
        <v>2.086740810667741E-2</v>
      </c>
      <c r="GJ47">
        <v>8.1141424518817132E-2</v>
      </c>
      <c r="GK47">
        <v>0.42488263496411538</v>
      </c>
      <c r="GL47">
        <v>0.36415007710783998</v>
      </c>
      <c r="GM47">
        <v>3.4829832518284E-3</v>
      </c>
      <c r="GN47">
        <v>7.9979267503642263E-3</v>
      </c>
      <c r="GO47">
        <v>3.3680533356136508E-2</v>
      </c>
      <c r="GP47">
        <v>0.59068847953383075</v>
      </c>
      <c r="GQ47">
        <v>0.64734050253649955</v>
      </c>
      <c r="GR47">
        <v>4.789087624442602E-2</v>
      </c>
      <c r="GS47">
        <v>0.30476862121907461</v>
      </c>
      <c r="GT47">
        <v>0.40028849295102692</v>
      </c>
      <c r="GU47">
        <v>5.0008209651563357E-2</v>
      </c>
      <c r="GV47">
        <v>9.066532272504127E-2</v>
      </c>
      <c r="GW47">
        <v>0.24499730932649519</v>
      </c>
      <c r="GX47">
        <v>0.21404066534587321</v>
      </c>
      <c r="GY47">
        <v>0.16636275500804071</v>
      </c>
      <c r="GZ47">
        <v>0.83363724499195935</v>
      </c>
      <c r="HA47">
        <v>0.3417857481247274</v>
      </c>
      <c r="HB47">
        <v>0.1123466777242912</v>
      </c>
      <c r="HC47">
        <v>0.54586757415098142</v>
      </c>
      <c r="HD47">
        <v>0.14930913757922629</v>
      </c>
      <c r="HE47">
        <v>2.9042158592027929E-2</v>
      </c>
      <c r="HF47">
        <v>0.13942021323099121</v>
      </c>
      <c r="HG47">
        <v>0.68222849059775459</v>
      </c>
      <c r="HH47">
        <v>0.2659951802573835</v>
      </c>
      <c r="HI47">
        <v>5.9193209865891022E-2</v>
      </c>
      <c r="HJ47">
        <v>0.1215187900097815</v>
      </c>
      <c r="HK47">
        <v>0.55329281986694401</v>
      </c>
      <c r="HL47">
        <v>0.20618485443416551</v>
      </c>
      <c r="HM47">
        <v>4.7304095128195452E-2</v>
      </c>
      <c r="HN47">
        <v>0.1605706944467328</v>
      </c>
      <c r="HO47">
        <v>0.44161683945337771</v>
      </c>
      <c r="HP47">
        <v>2.7894924302033369E-2</v>
      </c>
      <c r="HQ47">
        <v>0.1164285922354954</v>
      </c>
      <c r="HR47">
        <v>0.25761872580939688</v>
      </c>
      <c r="HS47">
        <v>5.7563256880347323E-2</v>
      </c>
      <c r="HT47">
        <v>0.12808784330220219</v>
      </c>
      <c r="HU47">
        <v>0.55673017400805358</v>
      </c>
      <c r="HV47">
        <v>0.26503877064346981</v>
      </c>
      <c r="HW47">
        <v>5.6435173280310703E-2</v>
      </c>
      <c r="HX47">
        <v>0.12930941406638241</v>
      </c>
      <c r="HY47">
        <v>0.549216642009837</v>
      </c>
      <c r="HZ47">
        <v>0.26626657959771372</v>
      </c>
      <c r="IA47">
        <v>5.509836104941572E-2</v>
      </c>
      <c r="IB47">
        <v>0.11761040812127919</v>
      </c>
      <c r="IC47">
        <v>0.5610246512315914</v>
      </c>
    </row>
    <row r="48" spans="1:237" x14ac:dyDescent="0.25">
      <c r="A48" s="38" t="s">
        <v>45</v>
      </c>
      <c r="B48" s="34" t="s">
        <v>591</v>
      </c>
      <c r="C48">
        <v>0.81877364814941356</v>
      </c>
      <c r="D48">
        <v>0</v>
      </c>
      <c r="E48">
        <v>0</v>
      </c>
      <c r="F48">
        <v>1.26809287442459E-2</v>
      </c>
      <c r="G48">
        <v>0.16854542310634049</v>
      </c>
      <c r="H48">
        <v>0.69438822329281957</v>
      </c>
      <c r="I48">
        <v>0</v>
      </c>
      <c r="J48">
        <v>0</v>
      </c>
      <c r="K48">
        <v>3.5190540564568801E-2</v>
      </c>
      <c r="L48">
        <v>0.2704212361426116</v>
      </c>
      <c r="M48">
        <v>0.72286429890389814</v>
      </c>
      <c r="N48">
        <v>0</v>
      </c>
      <c r="O48">
        <v>0</v>
      </c>
      <c r="P48">
        <v>1.415694037410906E-2</v>
      </c>
      <c r="Q48">
        <v>0.26297876072199272</v>
      </c>
      <c r="R48">
        <v>1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C48">
        <v>1</v>
      </c>
      <c r="AD48">
        <v>0</v>
      </c>
      <c r="AE48">
        <v>0</v>
      </c>
      <c r="AF48">
        <v>1</v>
      </c>
      <c r="AG48">
        <v>0</v>
      </c>
      <c r="AH48">
        <v>0</v>
      </c>
      <c r="AI48">
        <v>0</v>
      </c>
      <c r="AJ48">
        <v>0.84598946656492957</v>
      </c>
      <c r="AK48">
        <v>4.5255353621832996E-3</v>
      </c>
      <c r="AL48">
        <v>2.7408854889041559E-2</v>
      </c>
      <c r="AM48">
        <v>3.8097712948046702E-2</v>
      </c>
      <c r="AN48">
        <v>8.3978430235798873E-2</v>
      </c>
      <c r="AO48">
        <v>0.9336515089196189</v>
      </c>
      <c r="AP48">
        <v>0</v>
      </c>
      <c r="AQ48">
        <v>0</v>
      </c>
      <c r="AR48">
        <v>6.083446399651621E-3</v>
      </c>
      <c r="AS48">
        <v>8.6813899940617317E-3</v>
      </c>
      <c r="AT48">
        <v>4.6033642405325287E-2</v>
      </c>
      <c r="AU48">
        <v>0</v>
      </c>
      <c r="AV48">
        <v>2.9531612184071937E-4</v>
      </c>
      <c r="AW48">
        <v>2.1011783921245179E-4</v>
      </c>
      <c r="AX48">
        <v>2.8499596446832868E-3</v>
      </c>
      <c r="AY48">
        <v>2.1946186756060032E-3</v>
      </c>
      <c r="AZ48">
        <v>0</v>
      </c>
      <c r="BA48">
        <v>1</v>
      </c>
      <c r="BB48">
        <v>0</v>
      </c>
      <c r="BC48">
        <v>0</v>
      </c>
      <c r="BD48">
        <v>0.9999078436359935</v>
      </c>
      <c r="BE48">
        <v>0</v>
      </c>
      <c r="BF48">
        <v>0</v>
      </c>
      <c r="BG48">
        <v>9.2156364006491659E-5</v>
      </c>
      <c r="BH48">
        <v>0.98324371949793632</v>
      </c>
      <c r="BI48">
        <v>0</v>
      </c>
      <c r="BJ48">
        <v>1.6756280502063611E-2</v>
      </c>
      <c r="BK48">
        <v>0</v>
      </c>
      <c r="BL48">
        <v>0</v>
      </c>
      <c r="BM48">
        <v>0.79068237033166355</v>
      </c>
      <c r="BN48">
        <v>7.0799882302846583E-3</v>
      </c>
      <c r="BO48">
        <v>2.5883526966768159E-2</v>
      </c>
      <c r="BP48">
        <v>4.8859657570659812E-2</v>
      </c>
      <c r="BQ48">
        <v>0.1274944569006238</v>
      </c>
      <c r="BR48">
        <v>0.93094034650121937</v>
      </c>
      <c r="BS48">
        <v>6.905965349878064E-2</v>
      </c>
      <c r="BT48">
        <v>0</v>
      </c>
      <c r="BU48">
        <v>1</v>
      </c>
      <c r="BV48">
        <v>0</v>
      </c>
      <c r="BW48">
        <v>0.6680072714405707</v>
      </c>
      <c r="BX48">
        <v>4.8856815631737181E-2</v>
      </c>
      <c r="BY48">
        <v>6.8317866450012033E-2</v>
      </c>
      <c r="BZ48">
        <v>0.12560703145958069</v>
      </c>
      <c r="CA48">
        <v>8.9211015018099318E-2</v>
      </c>
      <c r="CB48">
        <v>0</v>
      </c>
      <c r="CC48">
        <v>0.99319366746004245</v>
      </c>
      <c r="CD48">
        <v>0</v>
      </c>
      <c r="CE48">
        <v>0</v>
      </c>
      <c r="CF48">
        <v>6.8063325399575856E-3</v>
      </c>
      <c r="CG48">
        <v>1</v>
      </c>
      <c r="CH48">
        <v>0</v>
      </c>
      <c r="CI48">
        <v>0.8202744278100863</v>
      </c>
      <c r="CJ48">
        <v>0</v>
      </c>
      <c r="CK48">
        <v>2.2731264246325902E-2</v>
      </c>
      <c r="CL48">
        <v>3.2205789327595817E-2</v>
      </c>
      <c r="CM48">
        <v>0.12478851861599199</v>
      </c>
      <c r="CN48">
        <v>1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1</v>
      </c>
      <c r="CW48">
        <v>0.77733125488513066</v>
      </c>
      <c r="CX48">
        <v>0.22266874511486931</v>
      </c>
      <c r="CY48">
        <v>0.59363737356716939</v>
      </c>
      <c r="CZ48">
        <v>0.37898228455761551</v>
      </c>
      <c r="DA48">
        <v>2.738034187521517E-2</v>
      </c>
      <c r="DB48">
        <v>0.64932948663622436</v>
      </c>
      <c r="DC48">
        <v>4.1915473363933189E-3</v>
      </c>
      <c r="DD48">
        <v>7.2376087524805661E-3</v>
      </c>
      <c r="DE48">
        <v>3.080983512787169E-2</v>
      </c>
      <c r="DF48">
        <v>0.30843152214703012</v>
      </c>
      <c r="DG48">
        <v>1.9583431954763069E-2</v>
      </c>
      <c r="DH48">
        <v>0</v>
      </c>
      <c r="DI48">
        <v>0</v>
      </c>
      <c r="DJ48">
        <v>7.7206814712069583E-4</v>
      </c>
      <c r="DK48">
        <v>0.97964449989811631</v>
      </c>
      <c r="DL48">
        <v>0.68490532109355817</v>
      </c>
      <c r="DM48">
        <v>0</v>
      </c>
      <c r="DN48">
        <v>0</v>
      </c>
      <c r="DO48">
        <v>2.5811377432668519E-2</v>
      </c>
      <c r="DP48">
        <v>0.28928330147377329</v>
      </c>
      <c r="DQ48">
        <v>1</v>
      </c>
      <c r="DR48">
        <v>0</v>
      </c>
      <c r="DS48">
        <v>0</v>
      </c>
      <c r="DT48">
        <v>0</v>
      </c>
      <c r="DU48">
        <v>0.87104803847333601</v>
      </c>
      <c r="DV48">
        <v>0</v>
      </c>
      <c r="DW48">
        <v>1.470262371826616E-2</v>
      </c>
      <c r="DX48">
        <v>2.9023673722410308E-2</v>
      </c>
      <c r="DY48">
        <v>8.5225664085987488E-2</v>
      </c>
      <c r="DZ48">
        <v>0.1699890530789539</v>
      </c>
      <c r="EA48">
        <v>0.83001094692104604</v>
      </c>
      <c r="EB48">
        <v>0.92383964435358035</v>
      </c>
      <c r="EC48">
        <v>0</v>
      </c>
      <c r="ED48">
        <v>1.076954296779532E-2</v>
      </c>
      <c r="EE48">
        <v>1.1830979095865319E-2</v>
      </c>
      <c r="EF48">
        <v>5.3559833582759002E-2</v>
      </c>
      <c r="EG48">
        <v>0</v>
      </c>
      <c r="EH48">
        <v>0</v>
      </c>
      <c r="EI48">
        <v>0.78917528132048609</v>
      </c>
      <c r="EJ48">
        <v>0</v>
      </c>
      <c r="EK48">
        <v>0</v>
      </c>
      <c r="EL48">
        <v>0</v>
      </c>
      <c r="EM48">
        <v>0</v>
      </c>
      <c r="EN48">
        <v>0.2108247186795138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0.71334697124670587</v>
      </c>
      <c r="EV48">
        <v>0</v>
      </c>
      <c r="EW48">
        <v>0</v>
      </c>
      <c r="EX48">
        <v>1.690505186504012E-2</v>
      </c>
      <c r="EY48">
        <v>0.26974797688825403</v>
      </c>
      <c r="EZ48">
        <v>0</v>
      </c>
      <c r="FA48">
        <v>4.9111698231270241E-2</v>
      </c>
      <c r="FB48">
        <v>0.95088830176872974</v>
      </c>
      <c r="FC48">
        <v>0</v>
      </c>
      <c r="FD48">
        <v>1</v>
      </c>
      <c r="FE48">
        <v>0</v>
      </c>
      <c r="FF48">
        <v>1</v>
      </c>
      <c r="FG48">
        <v>0</v>
      </c>
      <c r="FH48">
        <v>0.99035619433638522</v>
      </c>
      <c r="FI48">
        <v>9.6438056636148177E-3</v>
      </c>
      <c r="FJ48">
        <v>0.99528171797181475</v>
      </c>
      <c r="FK48">
        <v>4.718282028185237E-3</v>
      </c>
      <c r="FL48">
        <v>0.69357242340588554</v>
      </c>
      <c r="FM48">
        <v>0</v>
      </c>
      <c r="FN48">
        <v>0</v>
      </c>
      <c r="FO48">
        <v>5.6386033141072921E-3</v>
      </c>
      <c r="FP48">
        <v>0.3007889732800072</v>
      </c>
      <c r="FQ48">
        <v>0.98031841345641635</v>
      </c>
      <c r="FR48">
        <v>1.9681586543583641E-2</v>
      </c>
      <c r="FS48">
        <v>0.77844528806238178</v>
      </c>
      <c r="FT48">
        <v>3.8490224815479709E-3</v>
      </c>
      <c r="FU48">
        <v>3.4279999493615453E-2</v>
      </c>
      <c r="FV48">
        <v>5.708813157315365E-2</v>
      </c>
      <c r="FW48">
        <v>0.12633755838930119</v>
      </c>
      <c r="FX48">
        <v>0.9186581456243319</v>
      </c>
      <c r="FY48">
        <v>2.4021132583914649E-3</v>
      </c>
      <c r="FZ48">
        <v>0</v>
      </c>
      <c r="GA48">
        <v>1.4917241737727001E-2</v>
      </c>
      <c r="GB48">
        <v>6.4022499379549638E-2</v>
      </c>
      <c r="GC48">
        <v>0.52486379639172309</v>
      </c>
      <c r="GD48">
        <v>0</v>
      </c>
      <c r="GE48">
        <v>0.41998269132071331</v>
      </c>
      <c r="GF48">
        <v>5.5153512287563662E-2</v>
      </c>
      <c r="GG48">
        <v>0.96198712031802358</v>
      </c>
      <c r="GH48">
        <v>1.5372162730247121E-3</v>
      </c>
      <c r="GI48">
        <v>7.237369007371692E-4</v>
      </c>
      <c r="GJ48">
        <v>3.395382800637265E-3</v>
      </c>
      <c r="GK48">
        <v>3.2356543707577227E-2</v>
      </c>
      <c r="GL48">
        <v>0.50731501588093975</v>
      </c>
      <c r="GM48">
        <v>0</v>
      </c>
      <c r="GN48">
        <v>0</v>
      </c>
      <c r="GO48">
        <v>2.72027679111795E-3</v>
      </c>
      <c r="GP48">
        <v>0.48996470732794228</v>
      </c>
      <c r="GQ48">
        <v>1</v>
      </c>
      <c r="GR48">
        <v>0</v>
      </c>
      <c r="GS48">
        <v>0</v>
      </c>
      <c r="GT48">
        <v>1</v>
      </c>
      <c r="GU48">
        <v>0</v>
      </c>
      <c r="GV48">
        <v>0</v>
      </c>
      <c r="GW48">
        <v>0</v>
      </c>
      <c r="GX48">
        <v>0</v>
      </c>
      <c r="GY48">
        <v>0.4229562148465385</v>
      </c>
      <c r="GZ48">
        <v>0.57704378515346144</v>
      </c>
      <c r="HA48">
        <v>0.97997089121850423</v>
      </c>
      <c r="HB48">
        <v>0</v>
      </c>
      <c r="HC48">
        <v>2.002910878149573E-2</v>
      </c>
      <c r="HD48">
        <v>1</v>
      </c>
      <c r="HE48">
        <v>0</v>
      </c>
      <c r="HF48">
        <v>0</v>
      </c>
      <c r="HG48">
        <v>0</v>
      </c>
      <c r="HH48">
        <v>0.96917488546181696</v>
      </c>
      <c r="HI48">
        <v>0</v>
      </c>
      <c r="HJ48">
        <v>0</v>
      </c>
      <c r="HK48">
        <v>3.0825114538183072E-2</v>
      </c>
      <c r="HL48">
        <v>0.97998600222561838</v>
      </c>
      <c r="HM48">
        <v>0</v>
      </c>
      <c r="HN48">
        <v>5.5846359518891631E-3</v>
      </c>
      <c r="HO48">
        <v>1.442936182249235E-2</v>
      </c>
      <c r="HP48">
        <v>0</v>
      </c>
      <c r="HQ48">
        <v>0</v>
      </c>
      <c r="HR48">
        <v>0.98365623700947369</v>
      </c>
      <c r="HS48">
        <v>0</v>
      </c>
      <c r="HT48">
        <v>0</v>
      </c>
      <c r="HU48">
        <v>1.634376299052635E-2</v>
      </c>
      <c r="HV48">
        <v>0.98360060883250644</v>
      </c>
      <c r="HW48">
        <v>0</v>
      </c>
      <c r="HX48">
        <v>0</v>
      </c>
      <c r="HY48">
        <v>1.6399391167493581E-2</v>
      </c>
      <c r="HZ48">
        <v>0.98525519738088108</v>
      </c>
      <c r="IA48">
        <v>0</v>
      </c>
      <c r="IB48">
        <v>0</v>
      </c>
      <c r="IC48">
        <v>1.4744802619118929E-2</v>
      </c>
    </row>
    <row r="49" spans="1:237" x14ac:dyDescent="0.25">
      <c r="A49" s="38" t="s">
        <v>46</v>
      </c>
      <c r="B49" s="34" t="s">
        <v>591</v>
      </c>
      <c r="C49">
        <v>0.7571409118754503</v>
      </c>
      <c r="D49">
        <v>0</v>
      </c>
      <c r="E49">
        <v>0</v>
      </c>
      <c r="F49">
        <v>1.8204414377762219E-2</v>
      </c>
      <c r="G49">
        <v>0.2246546737467876</v>
      </c>
      <c r="H49">
        <v>0.62973868500293362</v>
      </c>
      <c r="I49">
        <v>0</v>
      </c>
      <c r="J49">
        <v>0</v>
      </c>
      <c r="K49">
        <v>2.6544134757144029E-2</v>
      </c>
      <c r="L49">
        <v>0.34371718023992232</v>
      </c>
      <c r="M49">
        <v>0.66095339225621175</v>
      </c>
      <c r="N49">
        <v>7.9727248672822675E-4</v>
      </c>
      <c r="O49">
        <v>0</v>
      </c>
      <c r="P49">
        <v>6.2041423294335154E-3</v>
      </c>
      <c r="Q49">
        <v>0.33204519292762652</v>
      </c>
      <c r="R49">
        <v>1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1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0.78629765621373271</v>
      </c>
      <c r="AK49">
        <v>5.1617554505083386E-3</v>
      </c>
      <c r="AL49">
        <v>2.775406203389633E-2</v>
      </c>
      <c r="AM49">
        <v>4.6611897324919882E-2</v>
      </c>
      <c r="AN49">
        <v>0.13417462897694271</v>
      </c>
      <c r="AO49">
        <v>0.94814737019714845</v>
      </c>
      <c r="AP49">
        <v>0</v>
      </c>
      <c r="AQ49">
        <v>0</v>
      </c>
      <c r="AR49">
        <v>3.3344886804570701E-3</v>
      </c>
      <c r="AS49">
        <v>8.5740454028154136E-3</v>
      </c>
      <c r="AT49">
        <v>3.4779402735325739E-2</v>
      </c>
      <c r="AU49">
        <v>0</v>
      </c>
      <c r="AV49">
        <v>1.402132099954919E-4</v>
      </c>
      <c r="AW49">
        <v>5.2893563983937735E-4</v>
      </c>
      <c r="AX49">
        <v>2.9054579683748271E-3</v>
      </c>
      <c r="AY49">
        <v>1.590086166043559E-3</v>
      </c>
      <c r="AZ49">
        <v>0</v>
      </c>
      <c r="BA49">
        <v>1</v>
      </c>
      <c r="BB49">
        <v>0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0.97599218082949879</v>
      </c>
      <c r="BI49">
        <v>0</v>
      </c>
      <c r="BJ49">
        <v>2.40078191705012E-2</v>
      </c>
      <c r="BK49">
        <v>0</v>
      </c>
      <c r="BL49">
        <v>0</v>
      </c>
      <c r="BM49">
        <v>0.71916570399962843</v>
      </c>
      <c r="BN49">
        <v>4.4910474614402243E-3</v>
      </c>
      <c r="BO49">
        <v>2.159808433826492E-2</v>
      </c>
      <c r="BP49">
        <v>6.1763681255058073E-2</v>
      </c>
      <c r="BQ49">
        <v>0.19298148294560841</v>
      </c>
      <c r="BR49">
        <v>0.96212280976275966</v>
      </c>
      <c r="BS49">
        <v>3.7877190237240399E-2</v>
      </c>
      <c r="BT49">
        <v>0</v>
      </c>
      <c r="BU49">
        <v>1</v>
      </c>
      <c r="BV49">
        <v>0</v>
      </c>
      <c r="BW49">
        <v>0.47897139168639402</v>
      </c>
      <c r="BX49">
        <v>8.9566893688135807E-2</v>
      </c>
      <c r="BY49">
        <v>0.1202467010831981</v>
      </c>
      <c r="BZ49">
        <v>0.17546404853383449</v>
      </c>
      <c r="CA49">
        <v>0.13575096500843761</v>
      </c>
      <c r="CB49">
        <v>0</v>
      </c>
      <c r="CC49">
        <v>0.98264226435990698</v>
      </c>
      <c r="CD49">
        <v>0</v>
      </c>
      <c r="CE49">
        <v>0</v>
      </c>
      <c r="CF49">
        <v>1.7357735640093089E-2</v>
      </c>
      <c r="CG49">
        <v>1</v>
      </c>
      <c r="CH49">
        <v>0</v>
      </c>
      <c r="CI49">
        <v>0.74224147316963929</v>
      </c>
      <c r="CJ49">
        <v>0</v>
      </c>
      <c r="CK49">
        <v>1.8062746894413031E-2</v>
      </c>
      <c r="CL49">
        <v>5.5906995947806022E-2</v>
      </c>
      <c r="CM49">
        <v>0.18378878398814161</v>
      </c>
      <c r="CN49">
        <v>1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1</v>
      </c>
      <c r="CW49">
        <v>0.63872494683868253</v>
      </c>
      <c r="CX49">
        <v>0.36127505316131753</v>
      </c>
      <c r="CY49">
        <v>0.41609690485241863</v>
      </c>
      <c r="CZ49">
        <v>0.4887735221665449</v>
      </c>
      <c r="DA49">
        <v>9.5129572981036539E-2</v>
      </c>
      <c r="DB49">
        <v>0.59708691908365719</v>
      </c>
      <c r="DC49">
        <v>1.2530285007750551E-3</v>
      </c>
      <c r="DD49">
        <v>4.5578738943379991E-3</v>
      </c>
      <c r="DE49">
        <v>2.7375012079785571E-2</v>
      </c>
      <c r="DF49">
        <v>0.36972716644144421</v>
      </c>
      <c r="DG49">
        <v>2.094485445825961E-2</v>
      </c>
      <c r="DH49">
        <v>0</v>
      </c>
      <c r="DI49">
        <v>0</v>
      </c>
      <c r="DJ49">
        <v>8.4094767417313603E-4</v>
      </c>
      <c r="DK49">
        <v>0.97821419786756736</v>
      </c>
      <c r="DL49">
        <v>0.64856878661338457</v>
      </c>
      <c r="DM49">
        <v>0</v>
      </c>
      <c r="DN49">
        <v>0</v>
      </c>
      <c r="DO49">
        <v>2.5711344852105869E-2</v>
      </c>
      <c r="DP49">
        <v>0.32571986853450963</v>
      </c>
      <c r="DQ49">
        <v>0.99992377894517648</v>
      </c>
      <c r="DR49">
        <v>7.6221054823468479E-5</v>
      </c>
      <c r="DS49">
        <v>0</v>
      </c>
      <c r="DT49">
        <v>0</v>
      </c>
      <c r="DU49">
        <v>0.82034944185363745</v>
      </c>
      <c r="DV49">
        <v>0</v>
      </c>
      <c r="DW49">
        <v>1.326907264936863E-2</v>
      </c>
      <c r="DX49">
        <v>4.3762008557988771E-2</v>
      </c>
      <c r="DY49">
        <v>0.1226194769390051</v>
      </c>
      <c r="DZ49">
        <v>0.20456102257367201</v>
      </c>
      <c r="EA49">
        <v>0.79543897742632808</v>
      </c>
      <c r="EB49">
        <v>0.91160717204059771</v>
      </c>
      <c r="EC49">
        <v>0</v>
      </c>
      <c r="ED49">
        <v>1.451776854825002E-2</v>
      </c>
      <c r="EE49">
        <v>1.2966559244580249E-2</v>
      </c>
      <c r="EF49">
        <v>6.0908500166572059E-2</v>
      </c>
      <c r="EG49">
        <v>0</v>
      </c>
      <c r="EH49">
        <v>0</v>
      </c>
      <c r="EI49">
        <v>0.75997352866576906</v>
      </c>
      <c r="EJ49">
        <v>0</v>
      </c>
      <c r="EK49">
        <v>0</v>
      </c>
      <c r="EL49">
        <v>0</v>
      </c>
      <c r="EM49">
        <v>0</v>
      </c>
      <c r="EN49">
        <v>0.24002647133423091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0.66254585898388141</v>
      </c>
      <c r="EV49">
        <v>1.0706400126585609E-3</v>
      </c>
      <c r="EW49">
        <v>0</v>
      </c>
      <c r="EX49">
        <v>2.0700663264476761E-2</v>
      </c>
      <c r="EY49">
        <v>0.3156828377389832</v>
      </c>
      <c r="EZ49">
        <v>0</v>
      </c>
      <c r="FA49">
        <v>5.7355642181524093E-2</v>
      </c>
      <c r="FB49">
        <v>0.942644357818476</v>
      </c>
      <c r="FC49">
        <v>0</v>
      </c>
      <c r="FD49">
        <v>1</v>
      </c>
      <c r="FE49">
        <v>0</v>
      </c>
      <c r="FF49">
        <v>1</v>
      </c>
      <c r="FG49">
        <v>0</v>
      </c>
      <c r="FH49">
        <v>0.98297532597242376</v>
      </c>
      <c r="FI49">
        <v>1.702467402757624E-2</v>
      </c>
      <c r="FJ49">
        <v>0.99495159918117582</v>
      </c>
      <c r="FK49">
        <v>5.0484008188241419E-3</v>
      </c>
      <c r="FL49">
        <v>0.63889333972350493</v>
      </c>
      <c r="FM49">
        <v>0</v>
      </c>
      <c r="FN49">
        <v>0</v>
      </c>
      <c r="FO49">
        <v>1.3690143455266699E-2</v>
      </c>
      <c r="FP49">
        <v>0.34741651682122843</v>
      </c>
      <c r="FQ49">
        <v>0.97589525276155831</v>
      </c>
      <c r="FR49">
        <v>2.4104747238441731E-2</v>
      </c>
      <c r="FS49">
        <v>0.73145496930462728</v>
      </c>
      <c r="FT49">
        <v>4.8049699365570707E-3</v>
      </c>
      <c r="FU49">
        <v>2.8341995453964281E-2</v>
      </c>
      <c r="FV49">
        <v>6.1180875898376202E-2</v>
      </c>
      <c r="FW49">
        <v>0.17421718940647521</v>
      </c>
      <c r="FX49">
        <v>0.90047293928397121</v>
      </c>
      <c r="FY49">
        <v>3.8337684768603172E-4</v>
      </c>
      <c r="FZ49">
        <v>0</v>
      </c>
      <c r="GA49">
        <v>2.1531720335120162E-2</v>
      </c>
      <c r="GB49">
        <v>7.7611963533222583E-2</v>
      </c>
      <c r="GC49">
        <v>0.47037815494706042</v>
      </c>
      <c r="GD49">
        <v>0</v>
      </c>
      <c r="GE49">
        <v>0.4544664092053971</v>
      </c>
      <c r="GF49">
        <v>7.5155435847542557E-2</v>
      </c>
      <c r="GG49">
        <v>0.94418180499341076</v>
      </c>
      <c r="GH49">
        <v>1.7649476732481369E-3</v>
      </c>
      <c r="GI49">
        <v>7.6738807675998761E-4</v>
      </c>
      <c r="GJ49">
        <v>4.4522458515816174E-3</v>
      </c>
      <c r="GK49">
        <v>4.8833613404999497E-2</v>
      </c>
      <c r="GL49">
        <v>0.50406172732622112</v>
      </c>
      <c r="GM49">
        <v>1.997687330153344E-4</v>
      </c>
      <c r="GN49">
        <v>0</v>
      </c>
      <c r="GO49">
        <v>4.0890983459829352E-3</v>
      </c>
      <c r="GP49">
        <v>0.49164940559478049</v>
      </c>
      <c r="GQ49">
        <v>1</v>
      </c>
      <c r="GR49">
        <v>0</v>
      </c>
      <c r="GS49">
        <v>0</v>
      </c>
      <c r="GT49">
        <v>1</v>
      </c>
      <c r="GU49">
        <v>0</v>
      </c>
      <c r="GV49">
        <v>0</v>
      </c>
      <c r="GW49">
        <v>0</v>
      </c>
      <c r="GX49">
        <v>0</v>
      </c>
      <c r="GY49">
        <v>0.41381498398349498</v>
      </c>
      <c r="GZ49">
        <v>0.58618501601650486</v>
      </c>
      <c r="HA49">
        <v>0.89467460565987056</v>
      </c>
      <c r="HB49">
        <v>0</v>
      </c>
      <c r="HC49">
        <v>0.1053253943401294</v>
      </c>
      <c r="HD49">
        <v>1</v>
      </c>
      <c r="HE49">
        <v>0</v>
      </c>
      <c r="HF49">
        <v>0</v>
      </c>
      <c r="HG49">
        <v>0</v>
      </c>
      <c r="HH49">
        <v>0.92126441831054195</v>
      </c>
      <c r="HI49">
        <v>0</v>
      </c>
      <c r="HJ49">
        <v>0</v>
      </c>
      <c r="HK49">
        <v>7.873558168945799E-2</v>
      </c>
      <c r="HL49">
        <v>0.95057307928364776</v>
      </c>
      <c r="HM49">
        <v>0</v>
      </c>
      <c r="HN49">
        <v>1.537440098447382E-2</v>
      </c>
      <c r="HO49">
        <v>3.4052519731878318E-2</v>
      </c>
      <c r="HP49">
        <v>0</v>
      </c>
      <c r="HQ49">
        <v>0</v>
      </c>
      <c r="HR49">
        <v>0.96163584267666591</v>
      </c>
      <c r="HS49">
        <v>0</v>
      </c>
      <c r="HT49">
        <v>0</v>
      </c>
      <c r="HU49">
        <v>3.8364157323334147E-2</v>
      </c>
      <c r="HV49">
        <v>0.95745959672747316</v>
      </c>
      <c r="HW49">
        <v>0</v>
      </c>
      <c r="HX49">
        <v>0</v>
      </c>
      <c r="HY49">
        <v>4.2540403272526783E-2</v>
      </c>
      <c r="HZ49">
        <v>0.93976369950630445</v>
      </c>
      <c r="IA49">
        <v>0</v>
      </c>
      <c r="IB49">
        <v>0</v>
      </c>
      <c r="IC49">
        <v>6.0236300493695549E-2</v>
      </c>
    </row>
    <row r="50" spans="1:237" x14ac:dyDescent="0.25">
      <c r="A50" s="38" t="s">
        <v>47</v>
      </c>
      <c r="B50" s="34" t="s">
        <v>591</v>
      </c>
      <c r="C50">
        <v>0.78971711167997671</v>
      </c>
      <c r="D50">
        <v>0</v>
      </c>
      <c r="E50">
        <v>0</v>
      </c>
      <c r="F50">
        <v>1.595347015590913E-2</v>
      </c>
      <c r="G50">
        <v>0.1943294181641142</v>
      </c>
      <c r="H50">
        <v>0.65532984317710341</v>
      </c>
      <c r="I50">
        <v>0</v>
      </c>
      <c r="J50">
        <v>0</v>
      </c>
      <c r="K50">
        <v>3.2300145671550012E-2</v>
      </c>
      <c r="L50">
        <v>0.3123700111513466</v>
      </c>
      <c r="M50">
        <v>0.67593881978676995</v>
      </c>
      <c r="N50">
        <v>5.9222973800836043E-3</v>
      </c>
      <c r="O50">
        <v>0</v>
      </c>
      <c r="P50">
        <v>2.198465077213552E-2</v>
      </c>
      <c r="Q50">
        <v>0.29615423206101088</v>
      </c>
      <c r="R50">
        <v>1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0</v>
      </c>
      <c r="AC50">
        <v>1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0</v>
      </c>
      <c r="AJ50">
        <v>0.80295209080835872</v>
      </c>
      <c r="AK50">
        <v>7.6059305979925924E-3</v>
      </c>
      <c r="AL50">
        <v>3.0968523814278111E-2</v>
      </c>
      <c r="AM50">
        <v>4.4119811317531663E-2</v>
      </c>
      <c r="AN50">
        <v>0.11435364346183891</v>
      </c>
      <c r="AO50">
        <v>0.93794526645201937</v>
      </c>
      <c r="AP50">
        <v>0</v>
      </c>
      <c r="AQ50">
        <v>0</v>
      </c>
      <c r="AR50">
        <v>5.6396176238013651E-3</v>
      </c>
      <c r="AS50">
        <v>9.3410624149756049E-3</v>
      </c>
      <c r="AT50">
        <v>4.2461083678901231E-2</v>
      </c>
      <c r="AU50">
        <v>0</v>
      </c>
      <c r="AV50">
        <v>0</v>
      </c>
      <c r="AW50">
        <v>9.360005806417443E-4</v>
      </c>
      <c r="AX50">
        <v>2.0364897638934071E-3</v>
      </c>
      <c r="AY50">
        <v>1.64047948576735E-3</v>
      </c>
      <c r="AZ50">
        <v>0</v>
      </c>
      <c r="BA50">
        <v>1</v>
      </c>
      <c r="BB50">
        <v>0</v>
      </c>
      <c r="BC50">
        <v>0</v>
      </c>
      <c r="BD50">
        <v>0.99963381355014158</v>
      </c>
      <c r="BE50">
        <v>0</v>
      </c>
      <c r="BF50">
        <v>0</v>
      </c>
      <c r="BG50">
        <v>3.661864498584664E-4</v>
      </c>
      <c r="BH50">
        <v>0.97965268700687624</v>
      </c>
      <c r="BI50">
        <v>0</v>
      </c>
      <c r="BJ50">
        <v>2.034731299312369E-2</v>
      </c>
      <c r="BK50">
        <v>0</v>
      </c>
      <c r="BL50">
        <v>0</v>
      </c>
      <c r="BM50">
        <v>0.74716151532137753</v>
      </c>
      <c r="BN50">
        <v>5.7329356101252773E-3</v>
      </c>
      <c r="BO50">
        <v>2.9788013911316601E-2</v>
      </c>
      <c r="BP50">
        <v>5.2573208013699142E-2</v>
      </c>
      <c r="BQ50">
        <v>0.16474432714348139</v>
      </c>
      <c r="BR50">
        <v>0.93930897807175728</v>
      </c>
      <c r="BS50">
        <v>6.0691021928242682E-2</v>
      </c>
      <c r="BT50">
        <v>0</v>
      </c>
      <c r="BU50">
        <v>1</v>
      </c>
      <c r="BV50">
        <v>0</v>
      </c>
      <c r="BW50">
        <v>0.59921370205908231</v>
      </c>
      <c r="BX50">
        <v>7.3576039465340443E-2</v>
      </c>
      <c r="BY50">
        <v>9.5887303836142052E-2</v>
      </c>
      <c r="BZ50">
        <v>0.13131963664022969</v>
      </c>
      <c r="CA50">
        <v>0.10000331799920539</v>
      </c>
      <c r="CB50">
        <v>0</v>
      </c>
      <c r="CC50">
        <v>0.98466239837498082</v>
      </c>
      <c r="CD50">
        <v>0</v>
      </c>
      <c r="CE50">
        <v>6.1178647334884954E-3</v>
      </c>
      <c r="CF50">
        <v>9.2197368915307078E-3</v>
      </c>
      <c r="CG50">
        <v>1</v>
      </c>
      <c r="CH50">
        <v>0</v>
      </c>
      <c r="CI50">
        <v>0.78029597923523486</v>
      </c>
      <c r="CJ50">
        <v>0</v>
      </c>
      <c r="CK50">
        <v>2.6917526682926608E-2</v>
      </c>
      <c r="CL50">
        <v>4.2571262641342991E-2</v>
      </c>
      <c r="CM50">
        <v>0.15021523144049551</v>
      </c>
      <c r="CN50">
        <v>1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1</v>
      </c>
      <c r="CW50">
        <v>0.66262027521834321</v>
      </c>
      <c r="CX50">
        <v>0.33737972478165679</v>
      </c>
      <c r="CY50">
        <v>0.57562816762464863</v>
      </c>
      <c r="CZ50">
        <v>0.3783515163661994</v>
      </c>
      <c r="DA50">
        <v>4.6020316009151983E-2</v>
      </c>
      <c r="DB50">
        <v>0.6273660295773319</v>
      </c>
      <c r="DC50">
        <v>3.9411474976948644E-3</v>
      </c>
      <c r="DD50">
        <v>6.6689058390678856E-3</v>
      </c>
      <c r="DE50">
        <v>3.2175681756426593E-2</v>
      </c>
      <c r="DF50">
        <v>0.32984823532947882</v>
      </c>
      <c r="DG50">
        <v>1.986820420338082E-2</v>
      </c>
      <c r="DH50">
        <v>0</v>
      </c>
      <c r="DI50">
        <v>0</v>
      </c>
      <c r="DJ50">
        <v>8.1118904892597051E-4</v>
      </c>
      <c r="DK50">
        <v>0.97932060674769328</v>
      </c>
      <c r="DL50">
        <v>0.67167459846339517</v>
      </c>
      <c r="DM50">
        <v>0</v>
      </c>
      <c r="DN50">
        <v>0</v>
      </c>
      <c r="DO50">
        <v>2.7871155989754641E-2</v>
      </c>
      <c r="DP50">
        <v>0.30045424554685018</v>
      </c>
      <c r="DQ50">
        <v>1</v>
      </c>
      <c r="DR50">
        <v>0</v>
      </c>
      <c r="DS50">
        <v>0</v>
      </c>
      <c r="DT50">
        <v>0</v>
      </c>
      <c r="DU50">
        <v>0.85456439191499101</v>
      </c>
      <c r="DV50">
        <v>0</v>
      </c>
      <c r="DW50">
        <v>1.985637820520144E-2</v>
      </c>
      <c r="DX50">
        <v>2.311416113056549E-2</v>
      </c>
      <c r="DY50">
        <v>0.10246506874924211</v>
      </c>
      <c r="DZ50">
        <v>0.1620549703836541</v>
      </c>
      <c r="EA50">
        <v>0.83794502961634598</v>
      </c>
      <c r="EB50">
        <v>0.91464606925227754</v>
      </c>
      <c r="EC50">
        <v>0</v>
      </c>
      <c r="ED50">
        <v>1.163543699880748E-2</v>
      </c>
      <c r="EE50">
        <v>1.3636953574961551E-2</v>
      </c>
      <c r="EF50">
        <v>6.0081540173953472E-2</v>
      </c>
      <c r="EG50">
        <v>0</v>
      </c>
      <c r="EH50">
        <v>0</v>
      </c>
      <c r="EI50">
        <v>0.83932428205732867</v>
      </c>
      <c r="EJ50">
        <v>0</v>
      </c>
      <c r="EK50">
        <v>0</v>
      </c>
      <c r="EL50">
        <v>0</v>
      </c>
      <c r="EM50">
        <v>0</v>
      </c>
      <c r="EN50">
        <v>0.16067571794267141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0.68360069002303137</v>
      </c>
      <c r="EV50">
        <v>0</v>
      </c>
      <c r="EW50">
        <v>0</v>
      </c>
      <c r="EX50">
        <v>2.0334516970365049E-2</v>
      </c>
      <c r="EY50">
        <v>0.2960647930066036</v>
      </c>
      <c r="EZ50">
        <v>0</v>
      </c>
      <c r="FA50">
        <v>5.3098004906836638E-2</v>
      </c>
      <c r="FB50">
        <v>0.94690199509316342</v>
      </c>
      <c r="FC50">
        <v>0</v>
      </c>
      <c r="FD50">
        <v>1</v>
      </c>
      <c r="FE50">
        <v>0</v>
      </c>
      <c r="FF50">
        <v>1</v>
      </c>
      <c r="FG50">
        <v>0</v>
      </c>
      <c r="FH50">
        <v>0.98776036599615358</v>
      </c>
      <c r="FI50">
        <v>1.2239634003846469E-2</v>
      </c>
      <c r="FJ50">
        <v>0.99674796303540758</v>
      </c>
      <c r="FK50">
        <v>3.252036964592483E-3</v>
      </c>
      <c r="FL50">
        <v>0.66171647933619182</v>
      </c>
      <c r="FM50">
        <v>0</v>
      </c>
      <c r="FN50">
        <v>0</v>
      </c>
      <c r="FO50">
        <v>1.349839533260519E-2</v>
      </c>
      <c r="FP50">
        <v>0.32478512533120302</v>
      </c>
      <c r="FQ50">
        <v>0.96799739227010795</v>
      </c>
      <c r="FR50">
        <v>3.2002607729891969E-2</v>
      </c>
      <c r="FS50">
        <v>0.74739339440120611</v>
      </c>
      <c r="FT50">
        <v>7.3195468180875878E-3</v>
      </c>
      <c r="FU50">
        <v>3.7140522726273717E-2</v>
      </c>
      <c r="FV50">
        <v>5.2729532753316842E-2</v>
      </c>
      <c r="FW50">
        <v>0.15541700330111571</v>
      </c>
      <c r="FX50">
        <v>0.91098274815000424</v>
      </c>
      <c r="FY50">
        <v>2.2608554661807342E-3</v>
      </c>
      <c r="FZ50">
        <v>0</v>
      </c>
      <c r="GA50">
        <v>1.5196270990631059E-2</v>
      </c>
      <c r="GB50">
        <v>7.1560125393184015E-2</v>
      </c>
      <c r="GC50">
        <v>0.49253897642049732</v>
      </c>
      <c r="GD50">
        <v>4.797642274319708E-3</v>
      </c>
      <c r="GE50">
        <v>0.42559516012098358</v>
      </c>
      <c r="GF50">
        <v>7.706822118419937E-2</v>
      </c>
      <c r="GG50">
        <v>0.95903652496916381</v>
      </c>
      <c r="GH50">
        <v>1.3697353270496269E-3</v>
      </c>
      <c r="GI50">
        <v>5.9449889861982693E-4</v>
      </c>
      <c r="GJ50">
        <v>3.7990820007559232E-3</v>
      </c>
      <c r="GK50">
        <v>3.5200158804410853E-2</v>
      </c>
      <c r="GL50">
        <v>0.44698282566556308</v>
      </c>
      <c r="GM50">
        <v>0</v>
      </c>
      <c r="GN50">
        <v>0</v>
      </c>
      <c r="GO50">
        <v>3.4598202188258669E-3</v>
      </c>
      <c r="GP50">
        <v>0.54955735411561091</v>
      </c>
      <c r="GQ50">
        <v>1</v>
      </c>
      <c r="GR50">
        <v>0</v>
      </c>
      <c r="GS50">
        <v>0</v>
      </c>
      <c r="GT50">
        <v>1</v>
      </c>
      <c r="GU50">
        <v>0</v>
      </c>
      <c r="GV50">
        <v>0</v>
      </c>
      <c r="GW50">
        <v>0</v>
      </c>
      <c r="GX50">
        <v>0</v>
      </c>
      <c r="GY50">
        <v>0.42951537252246758</v>
      </c>
      <c r="GZ50">
        <v>0.57048462747753248</v>
      </c>
      <c r="HA50">
        <v>0.95894763767775815</v>
      </c>
      <c r="HB50">
        <v>0</v>
      </c>
      <c r="HC50">
        <v>4.1052362322241839E-2</v>
      </c>
      <c r="HD50">
        <v>1</v>
      </c>
      <c r="HE50">
        <v>0</v>
      </c>
      <c r="HF50">
        <v>0</v>
      </c>
      <c r="HG50">
        <v>0</v>
      </c>
      <c r="HH50">
        <v>0.94610763802985065</v>
      </c>
      <c r="HI50">
        <v>0</v>
      </c>
      <c r="HJ50">
        <v>0</v>
      </c>
      <c r="HK50">
        <v>5.3892361970149363E-2</v>
      </c>
      <c r="HL50">
        <v>0.97364587774177336</v>
      </c>
      <c r="HM50">
        <v>0</v>
      </c>
      <c r="HN50">
        <v>9.5579802946785114E-3</v>
      </c>
      <c r="HO50">
        <v>1.6796141963548169E-2</v>
      </c>
      <c r="HP50">
        <v>0</v>
      </c>
      <c r="HQ50">
        <v>0</v>
      </c>
      <c r="HR50">
        <v>0.97916542307327159</v>
      </c>
      <c r="HS50">
        <v>0</v>
      </c>
      <c r="HT50">
        <v>0</v>
      </c>
      <c r="HU50">
        <v>2.0834576926728389E-2</v>
      </c>
      <c r="HV50">
        <v>0.97732176491372047</v>
      </c>
      <c r="HW50">
        <v>0</v>
      </c>
      <c r="HX50">
        <v>0</v>
      </c>
      <c r="HY50">
        <v>2.2678235086279631E-2</v>
      </c>
      <c r="HZ50">
        <v>0.95999663490414366</v>
      </c>
      <c r="IA50">
        <v>0</v>
      </c>
      <c r="IB50">
        <v>0</v>
      </c>
      <c r="IC50">
        <v>4.0003365095856232E-2</v>
      </c>
    </row>
    <row r="51" spans="1:237" x14ac:dyDescent="0.25">
      <c r="A51" s="38" t="s">
        <v>48</v>
      </c>
      <c r="B51" s="34" t="s">
        <v>591</v>
      </c>
      <c r="C51">
        <v>0.84391999689609032</v>
      </c>
      <c r="D51">
        <v>0</v>
      </c>
      <c r="E51">
        <v>0</v>
      </c>
      <c r="F51">
        <v>1.0400944891418349E-2</v>
      </c>
      <c r="G51">
        <v>0.14567905821249119</v>
      </c>
      <c r="H51">
        <v>0.74778155729902729</v>
      </c>
      <c r="I51">
        <v>0</v>
      </c>
      <c r="J51">
        <v>0</v>
      </c>
      <c r="K51">
        <v>3.7289687975947221E-2</v>
      </c>
      <c r="L51">
        <v>0.21198497020856161</v>
      </c>
      <c r="M51">
        <v>0.76684093453585556</v>
      </c>
      <c r="N51">
        <v>0</v>
      </c>
      <c r="O51">
        <v>0</v>
      </c>
      <c r="P51">
        <v>1.736382753706326E-2</v>
      </c>
      <c r="Q51">
        <v>0.2157952379270813</v>
      </c>
      <c r="R51">
        <v>1</v>
      </c>
      <c r="S51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1</v>
      </c>
      <c r="AD51">
        <v>0</v>
      </c>
      <c r="AE51">
        <v>0</v>
      </c>
      <c r="AF51">
        <v>1</v>
      </c>
      <c r="AG51">
        <v>0</v>
      </c>
      <c r="AH51">
        <v>0</v>
      </c>
      <c r="AI51">
        <v>0</v>
      </c>
      <c r="AJ51">
        <v>0.88300671322936464</v>
      </c>
      <c r="AK51">
        <v>4.3354278868922864E-3</v>
      </c>
      <c r="AL51">
        <v>2.5523069254213229E-2</v>
      </c>
      <c r="AM51">
        <v>1.8151642884778951E-2</v>
      </c>
      <c r="AN51">
        <v>6.8983146744750937E-2</v>
      </c>
      <c r="AO51">
        <v>0.92187065463670037</v>
      </c>
      <c r="AP51">
        <v>0</v>
      </c>
      <c r="AQ51">
        <v>0</v>
      </c>
      <c r="AR51">
        <v>1.217119657199885E-2</v>
      </c>
      <c r="AS51">
        <v>1.087059029726062E-2</v>
      </c>
      <c r="AT51">
        <v>4.9090448219582097E-2</v>
      </c>
      <c r="AU51">
        <v>0</v>
      </c>
      <c r="AV51">
        <v>0</v>
      </c>
      <c r="AW51">
        <v>1.404570588876974E-3</v>
      </c>
      <c r="AX51">
        <v>3.1079243624660331E-3</v>
      </c>
      <c r="AY51">
        <v>1.4846153231149811E-3</v>
      </c>
      <c r="AZ51">
        <v>0</v>
      </c>
      <c r="BA51">
        <v>1</v>
      </c>
      <c r="BB51">
        <v>0</v>
      </c>
      <c r="BC51">
        <v>0</v>
      </c>
      <c r="BD51">
        <v>0.99967711994915187</v>
      </c>
      <c r="BE51">
        <v>0</v>
      </c>
      <c r="BF51">
        <v>0</v>
      </c>
      <c r="BG51">
        <v>3.2288005084823789E-4</v>
      </c>
      <c r="BH51">
        <v>0.99470811567205486</v>
      </c>
      <c r="BI51">
        <v>0</v>
      </c>
      <c r="BJ51">
        <v>5.2918843279451443E-3</v>
      </c>
      <c r="BK51">
        <v>0</v>
      </c>
      <c r="BL51">
        <v>0</v>
      </c>
      <c r="BM51">
        <v>0.83457256685674097</v>
      </c>
      <c r="BN51">
        <v>6.0757415531369624E-3</v>
      </c>
      <c r="BO51">
        <v>1.8186702056688119E-2</v>
      </c>
      <c r="BP51">
        <v>2.8849278538214129E-2</v>
      </c>
      <c r="BQ51">
        <v>0.11231571099521991</v>
      </c>
      <c r="BR51">
        <v>0.88262746016567306</v>
      </c>
      <c r="BS51">
        <v>0.1173725398343269</v>
      </c>
      <c r="BT51">
        <v>0</v>
      </c>
      <c r="BU51">
        <v>1</v>
      </c>
      <c r="BV51">
        <v>0</v>
      </c>
      <c r="BW51">
        <v>0.79623440796643696</v>
      </c>
      <c r="BX51">
        <v>2.169616210308976E-2</v>
      </c>
      <c r="BY51">
        <v>3.9112628237612239E-2</v>
      </c>
      <c r="BZ51">
        <v>8.217627325211653E-2</v>
      </c>
      <c r="CA51">
        <v>6.078052844074449E-2</v>
      </c>
      <c r="CB51">
        <v>0</v>
      </c>
      <c r="CC51">
        <v>1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0.94549165877959107</v>
      </c>
      <c r="CJ51">
        <v>0</v>
      </c>
      <c r="CK51">
        <v>0</v>
      </c>
      <c r="CL51">
        <v>6.4148039822809859E-3</v>
      </c>
      <c r="CM51">
        <v>4.809353723812796E-2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1</v>
      </c>
      <c r="CW51">
        <v>0.73082127424293342</v>
      </c>
      <c r="CX51">
        <v>0.26917872575706658</v>
      </c>
      <c r="CY51">
        <v>0.51345856315672855</v>
      </c>
      <c r="CZ51">
        <v>0.46029317167014872</v>
      </c>
      <c r="DA51">
        <v>2.624826517312288E-2</v>
      </c>
      <c r="DB51">
        <v>0.67434660585070172</v>
      </c>
      <c r="DC51">
        <v>8.3521636290651846E-3</v>
      </c>
      <c r="DD51">
        <v>7.9501247070813998E-3</v>
      </c>
      <c r="DE51">
        <v>3.5395510196444463E-2</v>
      </c>
      <c r="DF51">
        <v>0.27395559561670718</v>
      </c>
      <c r="DG51">
        <v>1.9012055682864942E-2</v>
      </c>
      <c r="DH51">
        <v>0</v>
      </c>
      <c r="DI51">
        <v>0</v>
      </c>
      <c r="DJ51">
        <v>7.8329279027882783E-4</v>
      </c>
      <c r="DK51">
        <v>0.98020465152685632</v>
      </c>
      <c r="DL51">
        <v>0.71008735497056097</v>
      </c>
      <c r="DM51">
        <v>0</v>
      </c>
      <c r="DN51">
        <v>0</v>
      </c>
      <c r="DO51">
        <v>2.7910611480171169E-2</v>
      </c>
      <c r="DP51">
        <v>0.26200203354926782</v>
      </c>
      <c r="DQ51">
        <v>1</v>
      </c>
      <c r="DR51">
        <v>0</v>
      </c>
      <c r="DS51">
        <v>0</v>
      </c>
      <c r="DT51">
        <v>0</v>
      </c>
      <c r="DU51">
        <v>0.92117210639949676</v>
      </c>
      <c r="DV51">
        <v>0</v>
      </c>
      <c r="DW51">
        <v>1.411712267067519E-2</v>
      </c>
      <c r="DX51">
        <v>1.812163262226426E-3</v>
      </c>
      <c r="DY51">
        <v>6.2898607667601594E-2</v>
      </c>
      <c r="DZ51">
        <v>0.1583052763475408</v>
      </c>
      <c r="EA51">
        <v>0.84169472365245923</v>
      </c>
      <c r="EB51">
        <v>0.92114370544801127</v>
      </c>
      <c r="EC51">
        <v>8.8269799968152766E-4</v>
      </c>
      <c r="ED51">
        <v>1.280568644730982E-2</v>
      </c>
      <c r="EE51">
        <v>7.5783647857140604E-3</v>
      </c>
      <c r="EF51">
        <v>5.7589545319283252E-2</v>
      </c>
      <c r="EG51">
        <v>0</v>
      </c>
      <c r="EH51">
        <v>0</v>
      </c>
      <c r="EI51">
        <v>0.84269097477855037</v>
      </c>
      <c r="EJ51">
        <v>0</v>
      </c>
      <c r="EK51">
        <v>0</v>
      </c>
      <c r="EL51">
        <v>0</v>
      </c>
      <c r="EM51">
        <v>0</v>
      </c>
      <c r="EN51">
        <v>0.1573090252214496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0.74525753409491302</v>
      </c>
      <c r="EV51">
        <v>0</v>
      </c>
      <c r="EW51">
        <v>0</v>
      </c>
      <c r="EX51">
        <v>1.630701348275497E-2</v>
      </c>
      <c r="EY51">
        <v>0.23843545242233211</v>
      </c>
      <c r="EZ51">
        <v>0</v>
      </c>
      <c r="FA51">
        <v>3.7787113811114881E-2</v>
      </c>
      <c r="FB51">
        <v>0.96221288618888512</v>
      </c>
      <c r="FC51">
        <v>0</v>
      </c>
      <c r="FD51">
        <v>1</v>
      </c>
      <c r="FE51">
        <v>0</v>
      </c>
      <c r="FF51">
        <v>1</v>
      </c>
      <c r="FG51">
        <v>0</v>
      </c>
      <c r="FH51">
        <v>0.99199246115895345</v>
      </c>
      <c r="FI51">
        <v>8.0075388410465569E-3</v>
      </c>
      <c r="FJ51">
        <v>0.99741635883938506</v>
      </c>
      <c r="FK51">
        <v>2.5836411606149409E-3</v>
      </c>
      <c r="FL51">
        <v>0.71042008456075945</v>
      </c>
      <c r="FM51">
        <v>0</v>
      </c>
      <c r="FN51">
        <v>0</v>
      </c>
      <c r="FO51">
        <v>9.829703530790445E-3</v>
      </c>
      <c r="FP51">
        <v>0.27975021190845001</v>
      </c>
      <c r="FQ51">
        <v>0.994350179623256</v>
      </c>
      <c r="FR51">
        <v>5.6498203767440767E-3</v>
      </c>
      <c r="FS51">
        <v>0.79630326041438948</v>
      </c>
      <c r="FT51">
        <v>1.3446656911360299E-2</v>
      </c>
      <c r="FU51">
        <v>3.1427235052678283E-2</v>
      </c>
      <c r="FV51">
        <v>3.531543994795134E-2</v>
      </c>
      <c r="FW51">
        <v>0.12350740767362051</v>
      </c>
      <c r="FX51">
        <v>0.93493556732251071</v>
      </c>
      <c r="FY51">
        <v>0</v>
      </c>
      <c r="FZ51">
        <v>0</v>
      </c>
      <c r="GA51">
        <v>8.0762716320039035E-3</v>
      </c>
      <c r="GB51">
        <v>5.6988161045485423E-2</v>
      </c>
      <c r="GC51">
        <v>0.52860276779128534</v>
      </c>
      <c r="GD51">
        <v>9.1616937663743358E-3</v>
      </c>
      <c r="GE51">
        <v>0.40739236248065908</v>
      </c>
      <c r="GF51">
        <v>5.484317596168118E-2</v>
      </c>
      <c r="GG51">
        <v>0.97032874907115596</v>
      </c>
      <c r="GH51">
        <v>1.0971133052454351E-3</v>
      </c>
      <c r="GI51">
        <v>5.8933008741371309E-4</v>
      </c>
      <c r="GJ51">
        <v>2.8714560110507459E-3</v>
      </c>
      <c r="GK51">
        <v>2.5113351525134161E-2</v>
      </c>
      <c r="GL51">
        <v>0.51092365940673501</v>
      </c>
      <c r="GM51">
        <v>0</v>
      </c>
      <c r="GN51">
        <v>0</v>
      </c>
      <c r="GO51">
        <v>1.706412754422683E-3</v>
      </c>
      <c r="GP51">
        <v>0.48736992783884242</v>
      </c>
      <c r="GQ51">
        <v>1</v>
      </c>
      <c r="GR51">
        <v>0</v>
      </c>
      <c r="GS51">
        <v>0</v>
      </c>
      <c r="GT51">
        <v>1</v>
      </c>
      <c r="GU51">
        <v>0</v>
      </c>
      <c r="GV51">
        <v>0</v>
      </c>
      <c r="GW51">
        <v>0</v>
      </c>
      <c r="GX51">
        <v>0</v>
      </c>
      <c r="GY51">
        <v>0.47661966461346572</v>
      </c>
      <c r="GZ51">
        <v>0.52338033538653439</v>
      </c>
      <c r="HA51">
        <v>0.97601881930580814</v>
      </c>
      <c r="HB51">
        <v>0</v>
      </c>
      <c r="HC51">
        <v>2.398118069419182E-2</v>
      </c>
      <c r="HD51">
        <v>1</v>
      </c>
      <c r="HE51">
        <v>0</v>
      </c>
      <c r="HF51">
        <v>0</v>
      </c>
      <c r="HG51">
        <v>0</v>
      </c>
      <c r="HH51">
        <v>0.98537421227767985</v>
      </c>
      <c r="HI51">
        <v>0</v>
      </c>
      <c r="HJ51">
        <v>0</v>
      </c>
      <c r="HK51">
        <v>1.462578772232009E-2</v>
      </c>
      <c r="HL51">
        <v>0.98971225043966748</v>
      </c>
      <c r="HM51">
        <v>0</v>
      </c>
      <c r="HN51">
        <v>3.4190614986959801E-3</v>
      </c>
      <c r="HO51">
        <v>6.8686880616366103E-3</v>
      </c>
      <c r="HP51">
        <v>0</v>
      </c>
      <c r="HQ51">
        <v>0</v>
      </c>
      <c r="HR51">
        <v>0.99340940723203142</v>
      </c>
      <c r="HS51">
        <v>0</v>
      </c>
      <c r="HT51">
        <v>0</v>
      </c>
      <c r="HU51">
        <v>6.5905927679685396E-3</v>
      </c>
      <c r="HV51">
        <v>0.99454451725162585</v>
      </c>
      <c r="HW51">
        <v>0</v>
      </c>
      <c r="HX51">
        <v>0</v>
      </c>
      <c r="HY51">
        <v>5.4554827483741146E-3</v>
      </c>
      <c r="HZ51">
        <v>0.9973454176198806</v>
      </c>
      <c r="IA51">
        <v>0</v>
      </c>
      <c r="IB51">
        <v>0</v>
      </c>
      <c r="IC51">
        <v>2.6545823801194701E-3</v>
      </c>
    </row>
    <row r="52" spans="1:237" x14ac:dyDescent="0.25">
      <c r="A52" s="38" t="s">
        <v>49</v>
      </c>
      <c r="B52" s="34" t="s">
        <v>591</v>
      </c>
      <c r="C52">
        <v>0.83541804825649879</v>
      </c>
      <c r="D52">
        <v>0</v>
      </c>
      <c r="E52">
        <v>0</v>
      </c>
      <c r="F52">
        <v>9.423596659400308E-3</v>
      </c>
      <c r="G52">
        <v>0.1550092445571036</v>
      </c>
      <c r="H52">
        <v>0.71998000672406748</v>
      </c>
      <c r="I52">
        <v>0</v>
      </c>
      <c r="J52">
        <v>0</v>
      </c>
      <c r="K52">
        <v>1.020854376359577E-2</v>
      </c>
      <c r="L52">
        <v>0.26981144951233682</v>
      </c>
      <c r="M52">
        <v>0.73863954398007414</v>
      </c>
      <c r="N52">
        <v>9.982202581125994E-4</v>
      </c>
      <c r="O52">
        <v>0</v>
      </c>
      <c r="P52">
        <v>0</v>
      </c>
      <c r="Q52">
        <v>0.26036223576181328</v>
      </c>
      <c r="R52">
        <v>1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1</v>
      </c>
      <c r="AD52">
        <v>0</v>
      </c>
      <c r="AE52">
        <v>0</v>
      </c>
      <c r="AF52">
        <v>1</v>
      </c>
      <c r="AG52">
        <v>0</v>
      </c>
      <c r="AH52">
        <v>0</v>
      </c>
      <c r="AI52">
        <v>0</v>
      </c>
      <c r="AJ52">
        <v>0.90179606926860922</v>
      </c>
      <c r="AK52">
        <v>5.6474646632990583E-5</v>
      </c>
      <c r="AL52">
        <v>1.7756125935420489E-2</v>
      </c>
      <c r="AM52">
        <v>1.289250800477027E-2</v>
      </c>
      <c r="AN52">
        <v>6.7498822144567094E-2</v>
      </c>
      <c r="AO52">
        <v>0.94018275073440094</v>
      </c>
      <c r="AP52">
        <v>0</v>
      </c>
      <c r="AQ52">
        <v>0</v>
      </c>
      <c r="AR52">
        <v>4.6174467954911346E-3</v>
      </c>
      <c r="AS52">
        <v>9.6226384179680449E-3</v>
      </c>
      <c r="AT52">
        <v>4.2372218133970921E-2</v>
      </c>
      <c r="AU52">
        <v>0</v>
      </c>
      <c r="AV52">
        <v>0</v>
      </c>
      <c r="AW52">
        <v>1.3496433438886461E-4</v>
      </c>
      <c r="AX52">
        <v>1.591269191307948E-3</v>
      </c>
      <c r="AY52">
        <v>1.478712392472262E-3</v>
      </c>
      <c r="AZ52">
        <v>0</v>
      </c>
      <c r="BA52">
        <v>1</v>
      </c>
      <c r="BB52">
        <v>0</v>
      </c>
      <c r="BC52">
        <v>0</v>
      </c>
      <c r="BD52">
        <v>1</v>
      </c>
      <c r="BE52">
        <v>0</v>
      </c>
      <c r="BF52">
        <v>0</v>
      </c>
      <c r="BG52">
        <v>0</v>
      </c>
      <c r="BH52">
        <v>0.99837392686963355</v>
      </c>
      <c r="BI52">
        <v>0</v>
      </c>
      <c r="BJ52">
        <v>1.6260731303665199E-3</v>
      </c>
      <c r="BK52">
        <v>0</v>
      </c>
      <c r="BL52">
        <v>0</v>
      </c>
      <c r="BM52">
        <v>0.8727333140780843</v>
      </c>
      <c r="BN52">
        <v>0</v>
      </c>
      <c r="BO52">
        <v>0</v>
      </c>
      <c r="BP52">
        <v>1.1243280356947371E-2</v>
      </c>
      <c r="BQ52">
        <v>0.1160234055649684</v>
      </c>
      <c r="BR52">
        <v>0.88843620479130458</v>
      </c>
      <c r="BS52">
        <v>0.1115637952086954</v>
      </c>
      <c r="BT52">
        <v>0</v>
      </c>
      <c r="BU52">
        <v>1</v>
      </c>
      <c r="BV52">
        <v>0</v>
      </c>
      <c r="BW52">
        <v>0.69982619348040132</v>
      </c>
      <c r="BX52">
        <v>4.1458131764893699E-2</v>
      </c>
      <c r="BY52">
        <v>6.078172752843454E-2</v>
      </c>
      <c r="BZ52">
        <v>0.12249807004157549</v>
      </c>
      <c r="CA52">
        <v>7.5435877184695035E-2</v>
      </c>
      <c r="CB52">
        <v>0</v>
      </c>
      <c r="CC52">
        <v>1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0.94907580654154888</v>
      </c>
      <c r="CJ52">
        <v>0</v>
      </c>
      <c r="CK52">
        <v>0</v>
      </c>
      <c r="CL52">
        <v>0</v>
      </c>
      <c r="CM52">
        <v>5.0924193458451152E-2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1</v>
      </c>
      <c r="CW52">
        <v>0.73110082939084486</v>
      </c>
      <c r="CX52">
        <v>0.26889917060915502</v>
      </c>
      <c r="CY52">
        <v>0.41148214021558782</v>
      </c>
      <c r="CZ52">
        <v>0.4345439180447806</v>
      </c>
      <c r="DA52">
        <v>0.15397394173963161</v>
      </c>
      <c r="DB52">
        <v>0.66127852341111837</v>
      </c>
      <c r="DC52">
        <v>1.6100326890238421E-3</v>
      </c>
      <c r="DD52">
        <v>3.9293637209932564E-3</v>
      </c>
      <c r="DE52">
        <v>2.4982037193390368E-2</v>
      </c>
      <c r="DF52">
        <v>0.30820004298547421</v>
      </c>
      <c r="DG52">
        <v>1.9736490142646279E-2</v>
      </c>
      <c r="DH52">
        <v>0</v>
      </c>
      <c r="DI52">
        <v>0</v>
      </c>
      <c r="DJ52">
        <v>7.6991992192600048E-4</v>
      </c>
      <c r="DK52">
        <v>0.97949358993542768</v>
      </c>
      <c r="DL52">
        <v>0.69866329086175749</v>
      </c>
      <c r="DM52">
        <v>0</v>
      </c>
      <c r="DN52">
        <v>0</v>
      </c>
      <c r="DO52">
        <v>2.3209524329546091E-2</v>
      </c>
      <c r="DP52">
        <v>0.27812718480869641</v>
      </c>
      <c r="DQ52">
        <v>1</v>
      </c>
      <c r="DR52">
        <v>0</v>
      </c>
      <c r="DS52">
        <v>0</v>
      </c>
      <c r="DT52">
        <v>0</v>
      </c>
      <c r="DU52">
        <v>0.9342182619208218</v>
      </c>
      <c r="DV52">
        <v>0</v>
      </c>
      <c r="DW52">
        <v>4.3230284215836162E-4</v>
      </c>
      <c r="DX52">
        <v>1.155314687971258E-3</v>
      </c>
      <c r="DY52">
        <v>6.4194120549048606E-2</v>
      </c>
      <c r="DZ52">
        <v>0.22729155897940251</v>
      </c>
      <c r="EA52">
        <v>0.77270844102059744</v>
      </c>
      <c r="EB52">
        <v>0.93321919664892306</v>
      </c>
      <c r="EC52">
        <v>0</v>
      </c>
      <c r="ED52">
        <v>5.9969176914213031E-3</v>
      </c>
      <c r="EE52">
        <v>6.6728490138902603E-3</v>
      </c>
      <c r="EF52">
        <v>5.4111036645765442E-2</v>
      </c>
      <c r="EG52">
        <v>0</v>
      </c>
      <c r="EH52">
        <v>0</v>
      </c>
      <c r="EI52">
        <v>0.81974324301965029</v>
      </c>
      <c r="EJ52">
        <v>0</v>
      </c>
      <c r="EK52">
        <v>0</v>
      </c>
      <c r="EL52">
        <v>0</v>
      </c>
      <c r="EM52">
        <v>0</v>
      </c>
      <c r="EN52">
        <v>0.1802567569803496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0.73571340808455721</v>
      </c>
      <c r="EV52">
        <v>0</v>
      </c>
      <c r="EW52">
        <v>0</v>
      </c>
      <c r="EX52">
        <v>1.2289150468070741E-2</v>
      </c>
      <c r="EY52">
        <v>0.25199744144737202</v>
      </c>
      <c r="EZ52">
        <v>0</v>
      </c>
      <c r="FA52">
        <v>3.1454692846823562E-2</v>
      </c>
      <c r="FB52">
        <v>0.96854530715317644</v>
      </c>
      <c r="FC52">
        <v>0</v>
      </c>
      <c r="FD52">
        <v>1</v>
      </c>
      <c r="FE52">
        <v>0</v>
      </c>
      <c r="FF52">
        <v>1</v>
      </c>
      <c r="FG52">
        <v>0</v>
      </c>
      <c r="FH52">
        <v>0.99371516677829497</v>
      </c>
      <c r="FI52">
        <v>6.2848332217051188E-3</v>
      </c>
      <c r="FJ52">
        <v>1</v>
      </c>
      <c r="FK52">
        <v>0</v>
      </c>
      <c r="FL52">
        <v>0.69780793994487189</v>
      </c>
      <c r="FM52">
        <v>0</v>
      </c>
      <c r="FN52">
        <v>0</v>
      </c>
      <c r="FO52">
        <v>1.5757711773498619E-3</v>
      </c>
      <c r="FP52">
        <v>0.30061628887777819</v>
      </c>
      <c r="FQ52">
        <v>0.99297747182282725</v>
      </c>
      <c r="FR52">
        <v>7.0225281771727332E-3</v>
      </c>
      <c r="FS52">
        <v>0.82279661050060571</v>
      </c>
      <c r="FT52">
        <v>2.865736585932175E-3</v>
      </c>
      <c r="FU52">
        <v>2.349139353182066E-2</v>
      </c>
      <c r="FV52">
        <v>2.63482379857162E-2</v>
      </c>
      <c r="FW52">
        <v>0.12449802139592531</v>
      </c>
      <c r="FX52">
        <v>0.94640968556613569</v>
      </c>
      <c r="FY52">
        <v>0</v>
      </c>
      <c r="FZ52">
        <v>0</v>
      </c>
      <c r="GA52">
        <v>5.0239615695337123E-3</v>
      </c>
      <c r="GB52">
        <v>4.8566352864330579E-2</v>
      </c>
      <c r="GC52">
        <v>0.5704322569130128</v>
      </c>
      <c r="GD52">
        <v>0</v>
      </c>
      <c r="GE52">
        <v>0.36857089022637413</v>
      </c>
      <c r="GF52">
        <v>6.0996852860612988E-2</v>
      </c>
      <c r="GG52">
        <v>0.97115376198534797</v>
      </c>
      <c r="GH52">
        <v>7.9199345589478227E-4</v>
      </c>
      <c r="GI52">
        <v>1.4695868768239821E-4</v>
      </c>
      <c r="GJ52">
        <v>2.2622860448514811E-3</v>
      </c>
      <c r="GK52">
        <v>2.564499982622339E-2</v>
      </c>
      <c r="GL52">
        <v>0.49834428924433238</v>
      </c>
      <c r="GM52">
        <v>0</v>
      </c>
      <c r="GN52">
        <v>0</v>
      </c>
      <c r="GO52">
        <v>1.443775190960374E-3</v>
      </c>
      <c r="GP52">
        <v>0.50021193556470722</v>
      </c>
      <c r="GQ52">
        <v>1</v>
      </c>
      <c r="GR52">
        <v>0</v>
      </c>
      <c r="GS52">
        <v>0</v>
      </c>
      <c r="GT52">
        <v>1</v>
      </c>
      <c r="GU52">
        <v>0</v>
      </c>
      <c r="GV52">
        <v>0</v>
      </c>
      <c r="GW52">
        <v>0</v>
      </c>
      <c r="GX52">
        <v>0</v>
      </c>
      <c r="GY52">
        <v>0.39398599769739351</v>
      </c>
      <c r="GZ52">
        <v>0.6060140023026066</v>
      </c>
      <c r="HA52">
        <v>0.96287206846875972</v>
      </c>
      <c r="HB52">
        <v>0</v>
      </c>
      <c r="HC52">
        <v>3.7127931531240312E-2</v>
      </c>
      <c r="HD52">
        <v>1</v>
      </c>
      <c r="HE52">
        <v>0</v>
      </c>
      <c r="HF52">
        <v>0</v>
      </c>
      <c r="HG52">
        <v>0</v>
      </c>
      <c r="HH52">
        <v>0.98041909439925401</v>
      </c>
      <c r="HI52">
        <v>0</v>
      </c>
      <c r="HJ52">
        <v>0</v>
      </c>
      <c r="HK52">
        <v>1.958090560074607E-2</v>
      </c>
      <c r="HL52">
        <v>0.99360049023201924</v>
      </c>
      <c r="HM52">
        <v>0</v>
      </c>
      <c r="HN52">
        <v>2.0512342569103809E-3</v>
      </c>
      <c r="HO52">
        <v>4.348275511070445E-3</v>
      </c>
      <c r="HP52">
        <v>0</v>
      </c>
      <c r="HQ52">
        <v>0</v>
      </c>
      <c r="HR52">
        <v>0.99539428820415377</v>
      </c>
      <c r="HS52">
        <v>0</v>
      </c>
      <c r="HT52">
        <v>0</v>
      </c>
      <c r="HU52">
        <v>4.6057117958462302E-3</v>
      </c>
      <c r="HV52">
        <v>0.99907168698751636</v>
      </c>
      <c r="HW52">
        <v>0</v>
      </c>
      <c r="HX52">
        <v>0</v>
      </c>
      <c r="HY52">
        <v>9.2831301248367637E-4</v>
      </c>
      <c r="HZ52">
        <v>0.99430174707021846</v>
      </c>
      <c r="IA52">
        <v>0</v>
      </c>
      <c r="IB52">
        <v>0</v>
      </c>
      <c r="IC52">
        <v>5.6982529297815122E-3</v>
      </c>
    </row>
    <row r="53" spans="1:237" x14ac:dyDescent="0.25">
      <c r="A53" s="38" t="s">
        <v>50</v>
      </c>
      <c r="B53" s="34" t="s">
        <v>592</v>
      </c>
      <c r="C53">
        <v>0.33436945231370913</v>
      </c>
      <c r="D53">
        <v>1.361502143928385E-2</v>
      </c>
      <c r="E53">
        <v>2.4927155396221951E-2</v>
      </c>
      <c r="F53">
        <v>9.6202954664694487E-2</v>
      </c>
      <c r="G53">
        <v>0.53088541618609053</v>
      </c>
      <c r="H53">
        <v>0.15600760241502079</v>
      </c>
      <c r="I53">
        <v>1.8458258418025661E-2</v>
      </c>
      <c r="J53">
        <v>3.5263637975822937E-2</v>
      </c>
      <c r="K53">
        <v>0.13078746013186029</v>
      </c>
      <c r="L53">
        <v>0.65948304105927036</v>
      </c>
      <c r="M53">
        <v>0.26136151384508449</v>
      </c>
      <c r="N53">
        <v>1.9707992811513541E-2</v>
      </c>
      <c r="O53">
        <v>4.2574531406166322E-2</v>
      </c>
      <c r="P53">
        <v>8.8111609138422461E-2</v>
      </c>
      <c r="Q53">
        <v>0.58824435279881326</v>
      </c>
      <c r="R53">
        <v>0.99034794055840791</v>
      </c>
      <c r="S53">
        <v>9.6520594415919411E-3</v>
      </c>
      <c r="T53">
        <v>0.19445317711546531</v>
      </c>
      <c r="U53">
        <v>2.553667535584896E-2</v>
      </c>
      <c r="V53">
        <v>8.8560302564171203E-2</v>
      </c>
      <c r="W53">
        <v>0.16315780922256831</v>
      </c>
      <c r="X53">
        <v>0.23771329720428819</v>
      </c>
      <c r="Y53">
        <v>0.27925582959753742</v>
      </c>
      <c r="Z53">
        <v>1.132290894012063E-2</v>
      </c>
      <c r="AA53">
        <v>0.99699818119474726</v>
      </c>
      <c r="AB53">
        <v>3.0018188052527042E-3</v>
      </c>
      <c r="AC53">
        <v>0.46055459687366718</v>
      </c>
      <c r="AD53">
        <v>0.14899151872914079</v>
      </c>
      <c r="AE53">
        <v>0.39045388439719197</v>
      </c>
      <c r="AF53">
        <v>0.91592166359787486</v>
      </c>
      <c r="AG53">
        <v>5.5473526309268072E-2</v>
      </c>
      <c r="AH53">
        <v>0</v>
      </c>
      <c r="AI53">
        <v>2.8604810092857039E-2</v>
      </c>
      <c r="AJ53">
        <v>0.2392193653541968</v>
      </c>
      <c r="AK53">
        <v>2.879892434762036E-2</v>
      </c>
      <c r="AL53">
        <v>0.11760172309465849</v>
      </c>
      <c r="AM53">
        <v>0.16530201441139561</v>
      </c>
      <c r="AN53">
        <v>0.4490779727921288</v>
      </c>
      <c r="AO53">
        <v>0.45064490068117979</v>
      </c>
      <c r="AP53">
        <v>2.0266225682663841E-3</v>
      </c>
      <c r="AQ53">
        <v>2.6171632249949129E-3</v>
      </c>
      <c r="AR53">
        <v>2.7872505245061321E-2</v>
      </c>
      <c r="AS53">
        <v>3.4682604560102102E-2</v>
      </c>
      <c r="AT53">
        <v>0.1130634432909622</v>
      </c>
      <c r="AU53">
        <v>2.3932845550038641E-2</v>
      </c>
      <c r="AV53">
        <v>5.6546182701418882E-2</v>
      </c>
      <c r="AW53">
        <v>6.7767452674531367E-2</v>
      </c>
      <c r="AX53">
        <v>0.1239890904124319</v>
      </c>
      <c r="AY53">
        <v>9.1429085310417185E-2</v>
      </c>
      <c r="AZ53">
        <v>5.4281037805953801E-3</v>
      </c>
      <c r="BA53">
        <v>0.99029645573640712</v>
      </c>
      <c r="BB53">
        <v>0</v>
      </c>
      <c r="BC53">
        <v>9.7035442635928903E-3</v>
      </c>
      <c r="BD53">
        <v>0.89520258574562583</v>
      </c>
      <c r="BE53">
        <v>5.7863402383784368E-3</v>
      </c>
      <c r="BF53">
        <v>6.8600809366763972E-3</v>
      </c>
      <c r="BG53">
        <v>9.2150993079319315E-2</v>
      </c>
      <c r="BH53">
        <v>0.81736428872211775</v>
      </c>
      <c r="BI53">
        <v>0</v>
      </c>
      <c r="BJ53">
        <v>0.1623428168905057</v>
      </c>
      <c r="BK53">
        <v>0</v>
      </c>
      <c r="BL53">
        <v>2.0292894387376682E-2</v>
      </c>
      <c r="BM53">
        <v>0.44592638491028003</v>
      </c>
      <c r="BN53">
        <v>1.445632355197975E-2</v>
      </c>
      <c r="BO53">
        <v>6.6255456866276902E-2</v>
      </c>
      <c r="BP53">
        <v>0.1364456278794603</v>
      </c>
      <c r="BQ53">
        <v>0.33691620679200301</v>
      </c>
      <c r="BR53">
        <v>0.65120918133579531</v>
      </c>
      <c r="BS53">
        <v>3.165164471613547E-2</v>
      </c>
      <c r="BT53">
        <v>0.31713917394806929</v>
      </c>
      <c r="BU53">
        <v>0.77316687411359897</v>
      </c>
      <c r="BV53">
        <v>0.226833125886401</v>
      </c>
      <c r="BW53">
        <v>0.29841129262670718</v>
      </c>
      <c r="BX53">
        <v>9.2773785449046728E-2</v>
      </c>
      <c r="BY53">
        <v>0.1469777085407129</v>
      </c>
      <c r="BZ53">
        <v>0.25327295155813151</v>
      </c>
      <c r="CA53">
        <v>0.1988178668809045</v>
      </c>
      <c r="CB53">
        <v>9.7463949444973139E-3</v>
      </c>
      <c r="CC53">
        <v>0.63128171526188437</v>
      </c>
      <c r="CD53">
        <v>8.511413657312927E-3</v>
      </c>
      <c r="CE53">
        <v>0.1178343322223698</v>
      </c>
      <c r="CF53">
        <v>0.24202609456637861</v>
      </c>
      <c r="CG53">
        <v>0.64060478661691023</v>
      </c>
      <c r="CH53">
        <v>0.35939521338308977</v>
      </c>
      <c r="CI53">
        <v>0.42607526668863632</v>
      </c>
      <c r="CJ53">
        <v>1.6523877591365199E-2</v>
      </c>
      <c r="CK53">
        <v>7.5861184014734795E-2</v>
      </c>
      <c r="CL53">
        <v>0.13536581645556861</v>
      </c>
      <c r="CM53">
        <v>0.34617385524969518</v>
      </c>
      <c r="CN53">
        <v>0.58539498333718643</v>
      </c>
      <c r="CO53">
        <v>2.1240718839371561E-2</v>
      </c>
      <c r="CP53">
        <v>5.1321754073333427E-2</v>
      </c>
      <c r="CQ53">
        <v>0.34204254375010862</v>
      </c>
      <c r="CR53">
        <v>0.2284665715597359</v>
      </c>
      <c r="CS53">
        <v>2.5517953396277219E-2</v>
      </c>
      <c r="CT53">
        <v>0.11292537476575749</v>
      </c>
      <c r="CU53">
        <v>0.1634841913279082</v>
      </c>
      <c r="CV53">
        <v>0.46960590895032123</v>
      </c>
      <c r="CW53">
        <v>0.26257797605470501</v>
      </c>
      <c r="CX53">
        <v>0.73742202394529499</v>
      </c>
      <c r="CY53">
        <v>0.1153130890569594</v>
      </c>
      <c r="CZ53">
        <v>0.3366182215913166</v>
      </c>
      <c r="DA53">
        <v>0.54806868935172393</v>
      </c>
      <c r="DB53">
        <v>0.21333129750490759</v>
      </c>
      <c r="DC53">
        <v>1.6369573700328269E-2</v>
      </c>
      <c r="DD53">
        <v>3.1949881258529433E-2</v>
      </c>
      <c r="DE53">
        <v>0.1185629297060279</v>
      </c>
      <c r="DF53">
        <v>0.61978631783020688</v>
      </c>
      <c r="DG53">
        <v>2.1205112969847499E-2</v>
      </c>
      <c r="DH53">
        <v>0</v>
      </c>
      <c r="DI53">
        <v>0</v>
      </c>
      <c r="DJ53">
        <v>7.0696721296589207E-4</v>
      </c>
      <c r="DK53">
        <v>0.97808791981718657</v>
      </c>
      <c r="DL53">
        <v>0.37551678650635711</v>
      </c>
      <c r="DM53">
        <v>0</v>
      </c>
      <c r="DN53">
        <v>1.252996693994622E-2</v>
      </c>
      <c r="DO53">
        <v>7.6314236593856125E-2</v>
      </c>
      <c r="DP53">
        <v>0.5356390099598406</v>
      </c>
      <c r="DQ53">
        <v>0.99457602558259495</v>
      </c>
      <c r="DR53">
        <v>3.3795110111509651E-4</v>
      </c>
      <c r="DS53">
        <v>8.7953823987580988E-4</v>
      </c>
      <c r="DT53">
        <v>4.2064850764140542E-3</v>
      </c>
      <c r="DU53">
        <v>0.2179293183336122</v>
      </c>
      <c r="DV53">
        <v>3.0991642410242739E-2</v>
      </c>
      <c r="DW53">
        <v>0.1231038575865378</v>
      </c>
      <c r="DX53">
        <v>0.17331169246207109</v>
      </c>
      <c r="DY53">
        <v>0.4546634892075363</v>
      </c>
      <c r="DZ53">
        <v>0.2624592139489636</v>
      </c>
      <c r="EA53">
        <v>0.73754078605103646</v>
      </c>
      <c r="EB53">
        <v>0.51717433049441575</v>
      </c>
      <c r="EC53">
        <v>9.0184456035824808E-3</v>
      </c>
      <c r="ED53">
        <v>7.3749680628169625E-2</v>
      </c>
      <c r="EE53">
        <v>7.4429760610642326E-2</v>
      </c>
      <c r="EF53">
        <v>0.23435728965538519</v>
      </c>
      <c r="EG53">
        <v>2.2410816437264908E-2</v>
      </c>
      <c r="EH53">
        <v>6.8859676570539693E-2</v>
      </c>
      <c r="EI53">
        <v>0.68196755680277454</v>
      </c>
      <c r="EJ53">
        <v>0</v>
      </c>
      <c r="EK53">
        <v>0</v>
      </c>
      <c r="EL53">
        <v>3.1443128679988809E-2</v>
      </c>
      <c r="EM53">
        <v>2.6246150142475281E-2</v>
      </c>
      <c r="EN53">
        <v>0.2603431643747614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0.33281655030763813</v>
      </c>
      <c r="EV53">
        <v>2.4858993788290972E-3</v>
      </c>
      <c r="EW53">
        <v>3.2904220507281173E-2</v>
      </c>
      <c r="EX53">
        <v>5.4559028710582262E-2</v>
      </c>
      <c r="EY53">
        <v>0.47109234397224981</v>
      </c>
      <c r="EZ53">
        <v>0.1061419571234196</v>
      </c>
      <c r="FA53">
        <v>7.7926864500422743E-2</v>
      </c>
      <c r="FB53">
        <v>0.88149960831494667</v>
      </c>
      <c r="FC53">
        <v>4.057352718463067E-2</v>
      </c>
      <c r="FD53">
        <v>0.87896881751183631</v>
      </c>
      <c r="FE53">
        <v>0.12103118248816359</v>
      </c>
      <c r="FF53">
        <v>0.87133134546279323</v>
      </c>
      <c r="FG53">
        <v>0.1286686545372068</v>
      </c>
      <c r="FH53">
        <v>0.86103016181637138</v>
      </c>
      <c r="FI53">
        <v>0.1382764268139339</v>
      </c>
      <c r="FJ53">
        <v>0.87563857539344125</v>
      </c>
      <c r="FK53">
        <v>0.1243614246065588</v>
      </c>
      <c r="FL53">
        <v>0.33768883372240421</v>
      </c>
      <c r="FM53">
        <v>3.3660130759866928E-3</v>
      </c>
      <c r="FN53">
        <v>1.250545502207938E-2</v>
      </c>
      <c r="FO53">
        <v>8.0612858816420815E-2</v>
      </c>
      <c r="FP53">
        <v>0.56582683936310907</v>
      </c>
      <c r="FQ53">
        <v>0.85852751853834719</v>
      </c>
      <c r="FR53">
        <v>0.14147248146165289</v>
      </c>
      <c r="FS53">
        <v>0.44245203320936871</v>
      </c>
      <c r="FT53">
        <v>1.5687395405878119E-2</v>
      </c>
      <c r="FU53">
        <v>7.2685058455265267E-2</v>
      </c>
      <c r="FV53">
        <v>0.13535381699338481</v>
      </c>
      <c r="FW53">
        <v>0.33382169593610311</v>
      </c>
      <c r="FX53">
        <v>0.41103432352316932</v>
      </c>
      <c r="FY53">
        <v>1.538481131665706E-2</v>
      </c>
      <c r="FZ53">
        <v>6.2661892493864432E-2</v>
      </c>
      <c r="GA53">
        <v>0.1306174801855978</v>
      </c>
      <c r="GB53">
        <v>0.38030149248071138</v>
      </c>
      <c r="GC53">
        <v>0.17279624494771631</v>
      </c>
      <c r="GD53">
        <v>5.1463516610384438E-2</v>
      </c>
      <c r="GE53">
        <v>0.47820592966615222</v>
      </c>
      <c r="GF53">
        <v>0.29753430877574699</v>
      </c>
      <c r="GG53">
        <v>0.62567441079496888</v>
      </c>
      <c r="GH53">
        <v>7.2936583166131304E-3</v>
      </c>
      <c r="GI53">
        <v>1.435274559856641E-2</v>
      </c>
      <c r="GJ53">
        <v>5.3421755299439898E-2</v>
      </c>
      <c r="GK53">
        <v>0.29925742999041172</v>
      </c>
      <c r="GL53">
        <v>0.38155936379636701</v>
      </c>
      <c r="GM53">
        <v>2.7160191485864679E-3</v>
      </c>
      <c r="GN53">
        <v>3.7129723239098479E-3</v>
      </c>
      <c r="GO53">
        <v>2.2978133215054791E-2</v>
      </c>
      <c r="GP53">
        <v>0.58903351151608196</v>
      </c>
      <c r="GQ53">
        <v>1</v>
      </c>
      <c r="GR53">
        <v>0</v>
      </c>
      <c r="GS53">
        <v>0</v>
      </c>
      <c r="GT53">
        <v>0.53905712636141412</v>
      </c>
      <c r="GU53">
        <v>1.7798978750304201E-2</v>
      </c>
      <c r="GV53">
        <v>8.0510918500770884E-2</v>
      </c>
      <c r="GW53">
        <v>0.17073767637545001</v>
      </c>
      <c r="GX53">
        <v>0.19189530001206079</v>
      </c>
      <c r="GY53">
        <v>0.3307767017367414</v>
      </c>
      <c r="GZ53">
        <v>0.66922329826325866</v>
      </c>
      <c r="HA53">
        <v>0.44721102919002781</v>
      </c>
      <c r="HB53">
        <v>8.8206686323696507E-2</v>
      </c>
      <c r="HC53">
        <v>0.4645822844862757</v>
      </c>
      <c r="HD53">
        <v>0.17046091505483471</v>
      </c>
      <c r="HE53">
        <v>2.0460088294943859E-2</v>
      </c>
      <c r="HF53">
        <v>0.1331418243524661</v>
      </c>
      <c r="HG53">
        <v>0.6759371722977553</v>
      </c>
      <c r="HH53">
        <v>0.42806080921237849</v>
      </c>
      <c r="HI53">
        <v>4.3289745510963991E-2</v>
      </c>
      <c r="HJ53">
        <v>9.4770621586629231E-2</v>
      </c>
      <c r="HK53">
        <v>0.43387882369002823</v>
      </c>
      <c r="HL53">
        <v>0.41369689452632519</v>
      </c>
      <c r="HM53">
        <v>2.78913536370523E-2</v>
      </c>
      <c r="HN53">
        <v>0.12810879490016269</v>
      </c>
      <c r="HO53">
        <v>0.33884107893016302</v>
      </c>
      <c r="HP53">
        <v>1.3641917007827711E-2</v>
      </c>
      <c r="HQ53">
        <v>7.7819960998469093E-2</v>
      </c>
      <c r="HR53">
        <v>0.4425472493645935</v>
      </c>
      <c r="HS53">
        <v>3.8312272101013532E-2</v>
      </c>
      <c r="HT53">
        <v>9.6804352374479069E-2</v>
      </c>
      <c r="HU53">
        <v>0.42233612615991389</v>
      </c>
      <c r="HV53">
        <v>0.5083396417119932</v>
      </c>
      <c r="HW53">
        <v>3.038912517032533E-2</v>
      </c>
      <c r="HX53">
        <v>8.3858048619947237E-2</v>
      </c>
      <c r="HY53">
        <v>0.37741318449773431</v>
      </c>
      <c r="HZ53">
        <v>0.41966396678776491</v>
      </c>
      <c r="IA53">
        <v>3.6865555605040082E-2</v>
      </c>
      <c r="IB53">
        <v>9.3453511454518606E-2</v>
      </c>
      <c r="IC53">
        <v>0.4500169661526765</v>
      </c>
    </row>
    <row r="54" spans="1:237" x14ac:dyDescent="0.25">
      <c r="A54" s="38" t="s">
        <v>51</v>
      </c>
      <c r="B54" s="34" t="s">
        <v>592</v>
      </c>
      <c r="C54">
        <v>0.33688513445678431</v>
      </c>
      <c r="D54">
        <v>1.442775125803634E-2</v>
      </c>
      <c r="E54">
        <v>3.1212179977604251E-2</v>
      </c>
      <c r="F54">
        <v>0.10350703156110951</v>
      </c>
      <c r="G54">
        <v>0.51396790274646564</v>
      </c>
      <c r="H54">
        <v>0.1678203655008271</v>
      </c>
      <c r="I54">
        <v>2.2467181080330412E-2</v>
      </c>
      <c r="J54">
        <v>3.8994215591324932E-2</v>
      </c>
      <c r="K54">
        <v>0.1389906838317678</v>
      </c>
      <c r="L54">
        <v>0.63172755399574976</v>
      </c>
      <c r="M54">
        <v>0.27376266218605222</v>
      </c>
      <c r="N54">
        <v>2.2337139334368941E-2</v>
      </c>
      <c r="O54">
        <v>4.1402046425088448E-2</v>
      </c>
      <c r="P54">
        <v>0.1020283228604518</v>
      </c>
      <c r="Q54">
        <v>0.56046982919403854</v>
      </c>
      <c r="R54">
        <v>1</v>
      </c>
      <c r="S54">
        <v>0</v>
      </c>
      <c r="T54">
        <v>0.19436395884095151</v>
      </c>
      <c r="U54">
        <v>2.9483628440932119E-2</v>
      </c>
      <c r="V54">
        <v>9.7931277467281114E-2</v>
      </c>
      <c r="W54">
        <v>0.1552265320081184</v>
      </c>
      <c r="X54">
        <v>0.238810956927688</v>
      </c>
      <c r="Y54">
        <v>0.27343542599059861</v>
      </c>
      <c r="Z54">
        <v>1.0748220324430249E-2</v>
      </c>
      <c r="AA54">
        <v>0.99922344005349739</v>
      </c>
      <c r="AB54">
        <v>7.7655994650254866E-4</v>
      </c>
      <c r="AC54">
        <v>0.40171509230749142</v>
      </c>
      <c r="AD54">
        <v>0.14070400188066021</v>
      </c>
      <c r="AE54">
        <v>0.4575809058118484</v>
      </c>
      <c r="AF54">
        <v>0.95764562873546089</v>
      </c>
      <c r="AG54">
        <v>1.903514288229867E-2</v>
      </c>
      <c r="AH54">
        <v>0</v>
      </c>
      <c r="AI54">
        <v>2.3319228382240442E-2</v>
      </c>
      <c r="AJ54">
        <v>0.2403006771670283</v>
      </c>
      <c r="AK54">
        <v>3.5144112039279148E-2</v>
      </c>
      <c r="AL54">
        <v>0.12618351157067489</v>
      </c>
      <c r="AM54">
        <v>0.15901776692549729</v>
      </c>
      <c r="AN54">
        <v>0.4393539322975204</v>
      </c>
      <c r="AO54">
        <v>0.45189106955614172</v>
      </c>
      <c r="AP54">
        <v>3.0317669094358248E-3</v>
      </c>
      <c r="AQ54">
        <v>3.2511434641308901E-3</v>
      </c>
      <c r="AR54">
        <v>2.884937171340898E-2</v>
      </c>
      <c r="AS54">
        <v>3.3998756727621267E-2</v>
      </c>
      <c r="AT54">
        <v>0.1136282000119723</v>
      </c>
      <c r="AU54">
        <v>2.6472841685848139E-2</v>
      </c>
      <c r="AV54">
        <v>5.7372180675974861E-2</v>
      </c>
      <c r="AW54">
        <v>6.7358610062212235E-2</v>
      </c>
      <c r="AX54">
        <v>0.12119157571996721</v>
      </c>
      <c r="AY54">
        <v>8.6942463457412703E-2</v>
      </c>
      <c r="AZ54">
        <v>6.0120200158739999E-3</v>
      </c>
      <c r="BA54">
        <v>0.99094988883508117</v>
      </c>
      <c r="BB54">
        <v>0</v>
      </c>
      <c r="BC54">
        <v>9.0501111649188854E-3</v>
      </c>
      <c r="BD54">
        <v>0.90727070016535272</v>
      </c>
      <c r="BE54">
        <v>6.899365797679218E-3</v>
      </c>
      <c r="BF54">
        <v>6.3209522207543778E-3</v>
      </c>
      <c r="BG54">
        <v>7.9508981816213825E-2</v>
      </c>
      <c r="BH54">
        <v>0.84200936603382304</v>
      </c>
      <c r="BI54">
        <v>8.8750371036105296E-4</v>
      </c>
      <c r="BJ54">
        <v>0.1410543160781435</v>
      </c>
      <c r="BK54">
        <v>0</v>
      </c>
      <c r="BL54">
        <v>1.60488141776725E-2</v>
      </c>
      <c r="BM54">
        <v>0.44125783684745229</v>
      </c>
      <c r="BN54">
        <v>2.0529890281906649E-2</v>
      </c>
      <c r="BO54">
        <v>7.720651875942465E-2</v>
      </c>
      <c r="BP54">
        <v>0.1278467727913703</v>
      </c>
      <c r="BQ54">
        <v>0.33315898131984611</v>
      </c>
      <c r="BR54">
        <v>0.6658629155578214</v>
      </c>
      <c r="BS54">
        <v>3.6606499343621132E-2</v>
      </c>
      <c r="BT54">
        <v>0.29753058509855751</v>
      </c>
      <c r="BU54">
        <v>0.74063866138460788</v>
      </c>
      <c r="BV54">
        <v>0.25936133861539212</v>
      </c>
      <c r="BW54">
        <v>0.2417600470517336</v>
      </c>
      <c r="BX54">
        <v>0.1064460170596596</v>
      </c>
      <c r="BY54">
        <v>0.15760906225107599</v>
      </c>
      <c r="BZ54">
        <v>0.27375847433637041</v>
      </c>
      <c r="CA54">
        <v>0.21013889410001221</v>
      </c>
      <c r="CB54">
        <v>1.028750520114817E-2</v>
      </c>
      <c r="CC54">
        <v>0.6259959641186128</v>
      </c>
      <c r="CD54">
        <v>1.153309088628067E-2</v>
      </c>
      <c r="CE54">
        <v>0.11055113752536221</v>
      </c>
      <c r="CF54">
        <v>0.24020555993359891</v>
      </c>
      <c r="CG54">
        <v>0.65837356718565354</v>
      </c>
      <c r="CH54">
        <v>0.3416264328143464</v>
      </c>
      <c r="CI54">
        <v>0.4020902306096138</v>
      </c>
      <c r="CJ54">
        <v>2.1359778332728001E-2</v>
      </c>
      <c r="CK54">
        <v>8.826541616769995E-2</v>
      </c>
      <c r="CL54">
        <v>0.13361672321472351</v>
      </c>
      <c r="CM54">
        <v>0.35466785167523468</v>
      </c>
      <c r="CN54">
        <v>0.5784397003002224</v>
      </c>
      <c r="CO54">
        <v>3.1444280904595841E-2</v>
      </c>
      <c r="CP54">
        <v>4.8923916956340997E-2</v>
      </c>
      <c r="CQ54">
        <v>0.34119210183884069</v>
      </c>
      <c r="CR54">
        <v>0.22790698570518</v>
      </c>
      <c r="CS54">
        <v>3.5940593034928227E-2</v>
      </c>
      <c r="CT54">
        <v>0.1182900458589021</v>
      </c>
      <c r="CU54">
        <v>0.15951707075589769</v>
      </c>
      <c r="CV54">
        <v>0.45834530464509199</v>
      </c>
      <c r="CW54">
        <v>0.29880210060310658</v>
      </c>
      <c r="CX54">
        <v>0.70119789939689325</v>
      </c>
      <c r="CY54">
        <v>0.1251982606122834</v>
      </c>
      <c r="CZ54">
        <v>0.35528588022968238</v>
      </c>
      <c r="DA54">
        <v>0.51951585915803411</v>
      </c>
      <c r="DB54">
        <v>0.2270082061726976</v>
      </c>
      <c r="DC54">
        <v>2.0912524590184039E-2</v>
      </c>
      <c r="DD54">
        <v>3.533960147136464E-2</v>
      </c>
      <c r="DE54">
        <v>0.12781991047379271</v>
      </c>
      <c r="DF54">
        <v>0.588919757291961</v>
      </c>
      <c r="DG54">
        <v>2.3104745826354269E-2</v>
      </c>
      <c r="DH54">
        <v>0</v>
      </c>
      <c r="DI54">
        <v>0</v>
      </c>
      <c r="DJ54">
        <v>6.6517654679850021E-4</v>
      </c>
      <c r="DK54">
        <v>0.9762300776268471</v>
      </c>
      <c r="DL54">
        <v>0.38148398271747203</v>
      </c>
      <c r="DM54">
        <v>7.3136092541561492E-4</v>
      </c>
      <c r="DN54">
        <v>1.3473143220803639E-2</v>
      </c>
      <c r="DO54">
        <v>8.005431302515105E-2</v>
      </c>
      <c r="DP54">
        <v>0.52425720011115773</v>
      </c>
      <c r="DQ54">
        <v>0.99401742162633466</v>
      </c>
      <c r="DR54">
        <v>7.8416865127274886E-4</v>
      </c>
      <c r="DS54">
        <v>8.4277787160145698E-4</v>
      </c>
      <c r="DT54">
        <v>4.3556318507911298E-3</v>
      </c>
      <c r="DU54">
        <v>0.2193176004800923</v>
      </c>
      <c r="DV54">
        <v>3.6130047907954647E-2</v>
      </c>
      <c r="DW54">
        <v>0.12999044382097591</v>
      </c>
      <c r="DX54">
        <v>0.16320528138083221</v>
      </c>
      <c r="DY54">
        <v>0.45135662641014501</v>
      </c>
      <c r="DZ54">
        <v>0.29081543689627448</v>
      </c>
      <c r="EA54">
        <v>0.70918456310372546</v>
      </c>
      <c r="EB54">
        <v>0.5246637604217439</v>
      </c>
      <c r="EC54">
        <v>1.1400831905176829E-2</v>
      </c>
      <c r="ED54">
        <v>7.7773985971402032E-2</v>
      </c>
      <c r="EE54">
        <v>7.5078200575556281E-2</v>
      </c>
      <c r="EF54">
        <v>0.22656506159017911</v>
      </c>
      <c r="EG54">
        <v>2.1619757635193269E-2</v>
      </c>
      <c r="EH54">
        <v>6.289840190074858E-2</v>
      </c>
      <c r="EI54">
        <v>0.64362260507556157</v>
      </c>
      <c r="EJ54">
        <v>2.2427909450678401E-3</v>
      </c>
      <c r="EK54">
        <v>2.2400083996004919E-2</v>
      </c>
      <c r="EL54">
        <v>4.7364394657944071E-2</v>
      </c>
      <c r="EM54">
        <v>3.4123750250366611E-2</v>
      </c>
      <c r="EN54">
        <v>0.25024637507505509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0.32180657460798212</v>
      </c>
      <c r="EV54">
        <v>7.2510934423684779E-3</v>
      </c>
      <c r="EW54">
        <v>3.9912979623140499E-2</v>
      </c>
      <c r="EX54">
        <v>6.8938941179333621E-2</v>
      </c>
      <c r="EY54">
        <v>0.46188155241961731</v>
      </c>
      <c r="EZ54">
        <v>0.100208858727558</v>
      </c>
      <c r="FA54">
        <v>9.3744192912366076E-2</v>
      </c>
      <c r="FB54">
        <v>0.85229424785462082</v>
      </c>
      <c r="FC54">
        <v>5.3961559233013157E-2</v>
      </c>
      <c r="FD54">
        <v>0.88577150592679565</v>
      </c>
      <c r="FE54">
        <v>0.1142284940732044</v>
      </c>
      <c r="FF54">
        <v>0.88398631410911843</v>
      </c>
      <c r="FG54">
        <v>0.1160136858908815</v>
      </c>
      <c r="FH54">
        <v>0.87310836324426966</v>
      </c>
      <c r="FI54">
        <v>0.1267373404821063</v>
      </c>
      <c r="FJ54">
        <v>0.88328957151449872</v>
      </c>
      <c r="FK54">
        <v>0.11671042848550139</v>
      </c>
      <c r="FL54">
        <v>0.33888357493895821</v>
      </c>
      <c r="FM54">
        <v>9.4016666476461237E-3</v>
      </c>
      <c r="FN54">
        <v>1.6004401254663951E-2</v>
      </c>
      <c r="FO54">
        <v>9.8698159524510248E-2</v>
      </c>
      <c r="FP54">
        <v>0.53701219763422148</v>
      </c>
      <c r="FQ54">
        <v>0.86646825876908917</v>
      </c>
      <c r="FR54">
        <v>0.13353174123091091</v>
      </c>
      <c r="FS54">
        <v>0.4453381086366861</v>
      </c>
      <c r="FT54">
        <v>2.1253859130469611E-2</v>
      </c>
      <c r="FU54">
        <v>8.2272929828112254E-2</v>
      </c>
      <c r="FV54">
        <v>0.12659117400572409</v>
      </c>
      <c r="FW54">
        <v>0.32454392839900797</v>
      </c>
      <c r="FX54">
        <v>0.43336958827747901</v>
      </c>
      <c r="FY54">
        <v>1.6793425440336952E-2</v>
      </c>
      <c r="FZ54">
        <v>6.4920860824621701E-2</v>
      </c>
      <c r="GA54">
        <v>0.1225835785783146</v>
      </c>
      <c r="GB54">
        <v>0.36233254687924799</v>
      </c>
      <c r="GC54">
        <v>0.18715934466763379</v>
      </c>
      <c r="GD54">
        <v>4.9836323775389983E-2</v>
      </c>
      <c r="GE54">
        <v>0.4906902202433237</v>
      </c>
      <c r="GF54">
        <v>0.27231411131365268</v>
      </c>
      <c r="GG54">
        <v>0.60904125222804084</v>
      </c>
      <c r="GH54">
        <v>1.027675123321535E-2</v>
      </c>
      <c r="GI54">
        <v>1.7314714472306189E-2</v>
      </c>
      <c r="GJ54">
        <v>6.1799488389282731E-2</v>
      </c>
      <c r="GK54">
        <v>0.30156779367715503</v>
      </c>
      <c r="GL54">
        <v>0.39557212625534288</v>
      </c>
      <c r="GM54">
        <v>3.822654404937691E-3</v>
      </c>
      <c r="GN54">
        <v>4.3448047707480278E-3</v>
      </c>
      <c r="GO54">
        <v>2.6495455141725952E-2</v>
      </c>
      <c r="GP54">
        <v>0.56976495942724548</v>
      </c>
      <c r="GQ54">
        <v>1</v>
      </c>
      <c r="GR54">
        <v>0</v>
      </c>
      <c r="GS54">
        <v>0</v>
      </c>
      <c r="GT54">
        <v>0.58948157150145797</v>
      </c>
      <c r="GU54">
        <v>2.3864962293775431E-2</v>
      </c>
      <c r="GV54">
        <v>4.8608953412402858E-2</v>
      </c>
      <c r="GW54">
        <v>0.17087935564324891</v>
      </c>
      <c r="GX54">
        <v>0.16716515714911481</v>
      </c>
      <c r="GY54">
        <v>0.35761108798345398</v>
      </c>
      <c r="GZ54">
        <v>0.64238891201654602</v>
      </c>
      <c r="HA54">
        <v>0.33991851091766262</v>
      </c>
      <c r="HB54">
        <v>0.12080122069923049</v>
      </c>
      <c r="HC54">
        <v>0.53928026838310694</v>
      </c>
      <c r="HD54">
        <v>0.16622263677422131</v>
      </c>
      <c r="HE54">
        <v>2.4531326184775739E-2</v>
      </c>
      <c r="HF54">
        <v>0.15048979057558851</v>
      </c>
      <c r="HG54">
        <v>0.65875624646541442</v>
      </c>
      <c r="HH54">
        <v>0.43984229305080103</v>
      </c>
      <c r="HI54">
        <v>4.7301461240216218E-2</v>
      </c>
      <c r="HJ54">
        <v>9.0721023747313806E-2</v>
      </c>
      <c r="HK54">
        <v>0.42213522196166903</v>
      </c>
      <c r="HL54">
        <v>0.4351293232183383</v>
      </c>
      <c r="HM54">
        <v>3.0714801814904932E-2</v>
      </c>
      <c r="HN54">
        <v>0.12532628808463189</v>
      </c>
      <c r="HO54">
        <v>0.32953393001328091</v>
      </c>
      <c r="HP54">
        <v>1.1395486854788729E-2</v>
      </c>
      <c r="HQ54">
        <v>6.7900170014055433E-2</v>
      </c>
      <c r="HR54">
        <v>0.45355172466425181</v>
      </c>
      <c r="HS54">
        <v>4.4549011962561148E-2</v>
      </c>
      <c r="HT54">
        <v>9.4508335460322737E-2</v>
      </c>
      <c r="HU54">
        <v>0.40739092791286441</v>
      </c>
      <c r="HV54">
        <v>0.52049268089647993</v>
      </c>
      <c r="HW54">
        <v>3.2359147925747893E-2</v>
      </c>
      <c r="HX54">
        <v>8.0079526007207455E-2</v>
      </c>
      <c r="HY54">
        <v>0.3670686451705647</v>
      </c>
      <c r="HZ54">
        <v>0.42583328397921832</v>
      </c>
      <c r="IA54">
        <v>4.5077498851007022E-2</v>
      </c>
      <c r="IB54">
        <v>8.9492923183565595E-2</v>
      </c>
      <c r="IC54">
        <v>0.43959629398620909</v>
      </c>
    </row>
    <row r="55" spans="1:237" x14ac:dyDescent="0.25">
      <c r="A55" s="38" t="s">
        <v>52</v>
      </c>
      <c r="B55" s="34" t="s">
        <v>592</v>
      </c>
      <c r="C55">
        <v>0.3712481262772494</v>
      </c>
      <c r="D55">
        <v>1.805221788160306E-2</v>
      </c>
      <c r="E55">
        <v>2.720011651193736E-2</v>
      </c>
      <c r="F55">
        <v>9.6385061761003615E-2</v>
      </c>
      <c r="G55">
        <v>0.48711447756820658</v>
      </c>
      <c r="H55">
        <v>0.1937028159729092</v>
      </c>
      <c r="I55">
        <v>2.3702635648234851E-2</v>
      </c>
      <c r="J55">
        <v>3.8075668197664052E-2</v>
      </c>
      <c r="K55">
        <v>0.13616635084468179</v>
      </c>
      <c r="L55">
        <v>0.60835252933651007</v>
      </c>
      <c r="M55">
        <v>0.21731861912124489</v>
      </c>
      <c r="N55">
        <v>2.7278915209320711E-2</v>
      </c>
      <c r="O55">
        <v>4.7226373708794463E-2</v>
      </c>
      <c r="P55">
        <v>9.8218735803137211E-2</v>
      </c>
      <c r="Q55">
        <v>0.60995735615750268</v>
      </c>
      <c r="R55">
        <v>1</v>
      </c>
      <c r="S55">
        <v>0</v>
      </c>
      <c r="T55">
        <v>0.22303710407096189</v>
      </c>
      <c r="U55">
        <v>3.4152880528824141E-2</v>
      </c>
      <c r="V55">
        <v>8.6370304925386915E-2</v>
      </c>
      <c r="W55">
        <v>0.1566998562876577</v>
      </c>
      <c r="X55">
        <v>0.2313824382251092</v>
      </c>
      <c r="Y55">
        <v>0.25900961467071071</v>
      </c>
      <c r="Z55">
        <v>9.3478012913495567E-3</v>
      </c>
      <c r="AA55">
        <v>1</v>
      </c>
      <c r="AB55">
        <v>0</v>
      </c>
      <c r="AC55">
        <v>0.4593437844643245</v>
      </c>
      <c r="AD55">
        <v>0.1566639264840384</v>
      </c>
      <c r="AE55">
        <v>0.38399228905163718</v>
      </c>
      <c r="AF55">
        <v>0.92417638056072415</v>
      </c>
      <c r="AG55">
        <v>5.8518261074817612E-2</v>
      </c>
      <c r="AH55">
        <v>0</v>
      </c>
      <c r="AI55">
        <v>1.7305358364458231E-2</v>
      </c>
      <c r="AJ55">
        <v>0.25274727296475302</v>
      </c>
      <c r="AK55">
        <v>3.3776581940033121E-2</v>
      </c>
      <c r="AL55">
        <v>0.1225386215996727</v>
      </c>
      <c r="AM55">
        <v>0.15790475523812739</v>
      </c>
      <c r="AN55">
        <v>0.43303276825741382</v>
      </c>
      <c r="AO55">
        <v>0.47734640660994798</v>
      </c>
      <c r="AP55">
        <v>4.1311902398114241E-3</v>
      </c>
      <c r="AQ55">
        <v>3.9372036453358007E-3</v>
      </c>
      <c r="AR55">
        <v>3.3198206431381473E-2</v>
      </c>
      <c r="AS55">
        <v>3.2988643685004967E-2</v>
      </c>
      <c r="AT55">
        <v>0.11570947864456529</v>
      </c>
      <c r="AU55">
        <v>2.387339005004973E-2</v>
      </c>
      <c r="AV55">
        <v>5.3655656207315432E-2</v>
      </c>
      <c r="AW55">
        <v>6.0786595627742239E-2</v>
      </c>
      <c r="AX55">
        <v>0.1104291462807673</v>
      </c>
      <c r="AY55">
        <v>7.8793244016095831E-2</v>
      </c>
      <c r="AZ55">
        <v>5.1508385619826024E-3</v>
      </c>
      <c r="BA55">
        <v>0.99158696778208122</v>
      </c>
      <c r="BB55">
        <v>0</v>
      </c>
      <c r="BC55">
        <v>8.4130322179188019E-3</v>
      </c>
      <c r="BD55">
        <v>0.93080918385969569</v>
      </c>
      <c r="BE55">
        <v>4.4473258568107441E-3</v>
      </c>
      <c r="BF55">
        <v>2.201106995357186E-3</v>
      </c>
      <c r="BG55">
        <v>6.2542383288136327E-2</v>
      </c>
      <c r="BH55">
        <v>0.85584260498890763</v>
      </c>
      <c r="BI55">
        <v>0</v>
      </c>
      <c r="BJ55">
        <v>0.13020542104541419</v>
      </c>
      <c r="BK55">
        <v>0</v>
      </c>
      <c r="BL55">
        <v>1.3951973965678171E-2</v>
      </c>
      <c r="BM55">
        <v>0.47275428644419581</v>
      </c>
      <c r="BN55">
        <v>1.7811103756455809E-2</v>
      </c>
      <c r="BO55">
        <v>6.8770406404009735E-2</v>
      </c>
      <c r="BP55">
        <v>0.1242162630952113</v>
      </c>
      <c r="BQ55">
        <v>0.31644794030012741</v>
      </c>
      <c r="BR55">
        <v>0.68066610827104146</v>
      </c>
      <c r="BS55">
        <v>2.6169333800637341E-2</v>
      </c>
      <c r="BT55">
        <v>0.2931645579283213</v>
      </c>
      <c r="BU55">
        <v>0.79140094335550193</v>
      </c>
      <c r="BV55">
        <v>0.2085990566444981</v>
      </c>
      <c r="BW55">
        <v>0.31702300034096981</v>
      </c>
      <c r="BX55">
        <v>9.4256123907033418E-2</v>
      </c>
      <c r="BY55">
        <v>0.14401181490224979</v>
      </c>
      <c r="BZ55">
        <v>0.24321573189753079</v>
      </c>
      <c r="CA55">
        <v>0.19307207407551141</v>
      </c>
      <c r="CB55">
        <v>8.4212548767047379E-3</v>
      </c>
      <c r="CC55">
        <v>0.65644524272439109</v>
      </c>
      <c r="CD55">
        <v>4.6325690536071027E-3</v>
      </c>
      <c r="CE55">
        <v>0.1048059309867044</v>
      </c>
      <c r="CF55">
        <v>0.23411625723529739</v>
      </c>
      <c r="CG55">
        <v>0.68093369113717994</v>
      </c>
      <c r="CH55">
        <v>0.31906630886282</v>
      </c>
      <c r="CI55">
        <v>0.44975032768400819</v>
      </c>
      <c r="CJ55">
        <v>1.8439207033742931E-2</v>
      </c>
      <c r="CK55">
        <v>7.6676629018788842E-2</v>
      </c>
      <c r="CL55">
        <v>0.1244055738559673</v>
      </c>
      <c r="CM55">
        <v>0.33072826240749281</v>
      </c>
      <c r="CN55">
        <v>0.6226641558273468</v>
      </c>
      <c r="CO55">
        <v>2.427140242131684E-2</v>
      </c>
      <c r="CP55">
        <v>5.7267380112793802E-2</v>
      </c>
      <c r="CQ55">
        <v>0.29579706163854252</v>
      </c>
      <c r="CR55">
        <v>0.24604398117875259</v>
      </c>
      <c r="CS55">
        <v>3.6037149835516563E-2</v>
      </c>
      <c r="CT55">
        <v>0.110012051464122</v>
      </c>
      <c r="CU55">
        <v>0.16220354192406389</v>
      </c>
      <c r="CV55">
        <v>0.44570327559754491</v>
      </c>
      <c r="CW55">
        <v>0.33037906505672049</v>
      </c>
      <c r="CX55">
        <v>0.66962093494327957</v>
      </c>
      <c r="CY55">
        <v>0.1441126013619507</v>
      </c>
      <c r="CZ55">
        <v>0.36203764013831791</v>
      </c>
      <c r="DA55">
        <v>0.49384975849973139</v>
      </c>
      <c r="DB55">
        <v>0.248627358816815</v>
      </c>
      <c r="DC55">
        <v>2.090584709722727E-2</v>
      </c>
      <c r="DD55">
        <v>3.5422113249702021E-2</v>
      </c>
      <c r="DE55">
        <v>0.12265763369821341</v>
      </c>
      <c r="DF55">
        <v>0.57238704713804223</v>
      </c>
      <c r="DG55">
        <v>2.3543108230326799E-2</v>
      </c>
      <c r="DH55">
        <v>0</v>
      </c>
      <c r="DI55">
        <v>0</v>
      </c>
      <c r="DJ55">
        <v>6.1680229299967656E-4</v>
      </c>
      <c r="DK55">
        <v>0.97584008947667356</v>
      </c>
      <c r="DL55">
        <v>0.41862138748994893</v>
      </c>
      <c r="DM55">
        <v>0</v>
      </c>
      <c r="DN55">
        <v>1.2950497923882471E-2</v>
      </c>
      <c r="DO55">
        <v>7.519209395895915E-2</v>
      </c>
      <c r="DP55">
        <v>0.4932360206272095</v>
      </c>
      <c r="DQ55">
        <v>0.99499871998982925</v>
      </c>
      <c r="DR55">
        <v>6.5582113112124115E-4</v>
      </c>
      <c r="DS55">
        <v>7.5439488314866339E-4</v>
      </c>
      <c r="DT55">
        <v>3.5910639959009219E-3</v>
      </c>
      <c r="DU55">
        <v>0.2387537359757389</v>
      </c>
      <c r="DV55">
        <v>3.6300796322553362E-2</v>
      </c>
      <c r="DW55">
        <v>0.1266633530380129</v>
      </c>
      <c r="DX55">
        <v>0.16079681081080399</v>
      </c>
      <c r="DY55">
        <v>0.43748530385289081</v>
      </c>
      <c r="DZ55">
        <v>0.31411667316097108</v>
      </c>
      <c r="EA55">
        <v>0.68588332683902886</v>
      </c>
      <c r="EB55">
        <v>0.56917269622691991</v>
      </c>
      <c r="EC55">
        <v>7.7013860531166354E-3</v>
      </c>
      <c r="ED55">
        <v>7.0286303405387399E-2</v>
      </c>
      <c r="EE55">
        <v>7.0785067037594601E-2</v>
      </c>
      <c r="EF55">
        <v>0.2101531484100892</v>
      </c>
      <c r="EG55">
        <v>1.7434130875230162E-2</v>
      </c>
      <c r="EH55">
        <v>5.4467267991662079E-2</v>
      </c>
      <c r="EI55">
        <v>0.6607686317176481</v>
      </c>
      <c r="EJ55">
        <v>0</v>
      </c>
      <c r="EK55">
        <v>3.4335803416554729E-3</v>
      </c>
      <c r="EL55">
        <v>4.1758933421757079E-2</v>
      </c>
      <c r="EM55">
        <v>5.0731441295681537E-2</v>
      </c>
      <c r="EN55">
        <v>0.2433074132232578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0.34939541931163443</v>
      </c>
      <c r="EV55">
        <v>6.7505992442721168E-3</v>
      </c>
      <c r="EW55">
        <v>3.596880827046342E-2</v>
      </c>
      <c r="EX55">
        <v>6.6221463218595553E-2</v>
      </c>
      <c r="EY55">
        <v>0.43842083500469348</v>
      </c>
      <c r="EZ55">
        <v>0.103242874950341</v>
      </c>
      <c r="FA55">
        <v>9.2823647524394398E-2</v>
      </c>
      <c r="FB55">
        <v>0.8623680260146499</v>
      </c>
      <c r="FC55">
        <v>4.4808326460955748E-2</v>
      </c>
      <c r="FD55">
        <v>0.88435769171941803</v>
      </c>
      <c r="FE55">
        <v>0.115642308280582</v>
      </c>
      <c r="FF55">
        <v>0.89286276770865936</v>
      </c>
      <c r="FG55">
        <v>0.1071372322913406</v>
      </c>
      <c r="FH55">
        <v>0.87943943261388768</v>
      </c>
      <c r="FI55">
        <v>0.1205605673861123</v>
      </c>
      <c r="FJ55">
        <v>0.89378030687476051</v>
      </c>
      <c r="FK55">
        <v>0.1062196931252396</v>
      </c>
      <c r="FL55">
        <v>0.3661520361319846</v>
      </c>
      <c r="FM55">
        <v>8.9107623941632151E-3</v>
      </c>
      <c r="FN55">
        <v>1.900391539513446E-2</v>
      </c>
      <c r="FO55">
        <v>8.8555644216664009E-2</v>
      </c>
      <c r="FP55">
        <v>0.51737764186205382</v>
      </c>
      <c r="FQ55">
        <v>0.89955795857122289</v>
      </c>
      <c r="FR55">
        <v>0.100442041428777</v>
      </c>
      <c r="FS55">
        <v>0.4762054950875298</v>
      </c>
      <c r="FT55">
        <v>1.9571830089933861E-2</v>
      </c>
      <c r="FU55">
        <v>7.311302850921976E-2</v>
      </c>
      <c r="FV55">
        <v>0.1224767331044905</v>
      </c>
      <c r="FW55">
        <v>0.30863291320882619</v>
      </c>
      <c r="FX55">
        <v>0.45578133948548111</v>
      </c>
      <c r="FY55">
        <v>1.638046497774031E-2</v>
      </c>
      <c r="FZ55">
        <v>6.0802551479461432E-2</v>
      </c>
      <c r="GA55">
        <v>0.1211983757393221</v>
      </c>
      <c r="GB55">
        <v>0.34583726831799511</v>
      </c>
      <c r="GC55">
        <v>0.21001272224630671</v>
      </c>
      <c r="GD55">
        <v>4.7315077262574633E-2</v>
      </c>
      <c r="GE55">
        <v>0.48813287482719608</v>
      </c>
      <c r="GF55">
        <v>0.25453932566392262</v>
      </c>
      <c r="GG55">
        <v>0.63281471522963006</v>
      </c>
      <c r="GH55">
        <v>9.284267385087773E-3</v>
      </c>
      <c r="GI55">
        <v>1.6258795468856439E-2</v>
      </c>
      <c r="GJ55">
        <v>5.7162258366501788E-2</v>
      </c>
      <c r="GK55">
        <v>0.28447996354992389</v>
      </c>
      <c r="GL55">
        <v>0.42169424525149107</v>
      </c>
      <c r="GM55">
        <v>2.987580939893709E-3</v>
      </c>
      <c r="GN55">
        <v>3.9883122152699589E-3</v>
      </c>
      <c r="GO55">
        <v>2.0931483044221679E-2</v>
      </c>
      <c r="GP55">
        <v>0.55039837854912355</v>
      </c>
      <c r="GQ55">
        <v>1</v>
      </c>
      <c r="GR55">
        <v>0</v>
      </c>
      <c r="GS55">
        <v>0</v>
      </c>
      <c r="GT55">
        <v>0.59500027363698416</v>
      </c>
      <c r="GU55">
        <v>2.5327268600084459E-3</v>
      </c>
      <c r="GV55">
        <v>7.0862305542864476E-2</v>
      </c>
      <c r="GW55">
        <v>0.16914890350269199</v>
      </c>
      <c r="GX55">
        <v>0.16245579045745101</v>
      </c>
      <c r="GY55">
        <v>0.37936477765309212</v>
      </c>
      <c r="GZ55">
        <v>0.62063522234690793</v>
      </c>
      <c r="HA55">
        <v>0.50149522013197634</v>
      </c>
      <c r="HB55">
        <v>8.9294678510667747E-2</v>
      </c>
      <c r="HC55">
        <v>0.40921010135735603</v>
      </c>
      <c r="HD55">
        <v>0.18289936022020559</v>
      </c>
      <c r="HE55">
        <v>2.7744623418180459E-2</v>
      </c>
      <c r="HF55">
        <v>0.15170278841151499</v>
      </c>
      <c r="HG55">
        <v>0.63765322795009916</v>
      </c>
      <c r="HH55">
        <v>0.46665746861845031</v>
      </c>
      <c r="HI55">
        <v>4.3008833130854907E-2</v>
      </c>
      <c r="HJ55">
        <v>8.8061124495979914E-2</v>
      </c>
      <c r="HK55">
        <v>0.40227257375471481</v>
      </c>
      <c r="HL55">
        <v>0.46804518423330582</v>
      </c>
      <c r="HM55">
        <v>2.6893594275704161E-2</v>
      </c>
      <c r="HN55">
        <v>0.12271681110610801</v>
      </c>
      <c r="HO55">
        <v>0.30737274076628701</v>
      </c>
      <c r="HP55">
        <v>1.209008247800036E-2</v>
      </c>
      <c r="HQ55">
        <v>6.2881587140594691E-2</v>
      </c>
      <c r="HR55">
        <v>0.4800020512140904</v>
      </c>
      <c r="HS55">
        <v>4.2636411871252312E-2</v>
      </c>
      <c r="HT55">
        <v>9.1059251832895816E-2</v>
      </c>
      <c r="HU55">
        <v>0.38630228508176151</v>
      </c>
      <c r="HV55">
        <v>0.55492785679130829</v>
      </c>
      <c r="HW55">
        <v>2.8531321691336799E-2</v>
      </c>
      <c r="HX55">
        <v>7.3838548449413455E-2</v>
      </c>
      <c r="HY55">
        <v>0.34270227306794149</v>
      </c>
      <c r="HZ55">
        <v>0.45337218950791042</v>
      </c>
      <c r="IA55">
        <v>4.0258646072404661E-2</v>
      </c>
      <c r="IB55">
        <v>8.771626684647163E-2</v>
      </c>
      <c r="IC55">
        <v>0.41865289757321328</v>
      </c>
    </row>
    <row r="56" spans="1:237" x14ac:dyDescent="0.25">
      <c r="A56" s="38" t="s">
        <v>53</v>
      </c>
      <c r="B56" s="34" t="s">
        <v>592</v>
      </c>
      <c r="C56">
        <v>0.72146644892034517</v>
      </c>
      <c r="D56">
        <v>1.004798387622805E-2</v>
      </c>
      <c r="E56">
        <v>1.4459315520849191E-2</v>
      </c>
      <c r="F56">
        <v>3.8135961445367343E-2</v>
      </c>
      <c r="G56">
        <v>0.21589029023721029</v>
      </c>
      <c r="H56">
        <v>0.62732723855115802</v>
      </c>
      <c r="I56">
        <v>1.6207458825502091E-2</v>
      </c>
      <c r="J56">
        <v>2.6478901284858119E-2</v>
      </c>
      <c r="K56">
        <v>5.771139739980654E-2</v>
      </c>
      <c r="L56">
        <v>0.27227500393867532</v>
      </c>
      <c r="M56">
        <v>0.62471312562061754</v>
      </c>
      <c r="N56">
        <v>1.6097593214692649E-2</v>
      </c>
      <c r="O56">
        <v>1.7636122704478691E-2</v>
      </c>
      <c r="P56">
        <v>3.6640972855816377E-2</v>
      </c>
      <c r="Q56">
        <v>0.30491218560439481</v>
      </c>
      <c r="R56">
        <v>1</v>
      </c>
      <c r="S56">
        <v>0</v>
      </c>
      <c r="T56">
        <v>0.74260622606649995</v>
      </c>
      <c r="U56">
        <v>6.2571299819066013E-3</v>
      </c>
      <c r="V56">
        <v>1.6958547630482362E-2</v>
      </c>
      <c r="W56">
        <v>6.0160443281367902E-2</v>
      </c>
      <c r="X56">
        <v>2.546733904373355E-2</v>
      </c>
      <c r="Y56">
        <v>0.14855031399600949</v>
      </c>
      <c r="Z56">
        <v>0</v>
      </c>
      <c r="AA56">
        <v>1</v>
      </c>
      <c r="AB56">
        <v>0</v>
      </c>
      <c r="AC56">
        <v>0.90277739528498702</v>
      </c>
      <c r="AD56">
        <v>9.72226047150129E-2</v>
      </c>
      <c r="AE56">
        <v>0</v>
      </c>
      <c r="AF56">
        <v>0.9986788142203038</v>
      </c>
      <c r="AG56">
        <v>0</v>
      </c>
      <c r="AH56">
        <v>0</v>
      </c>
      <c r="AI56">
        <v>1.321185779696161E-3</v>
      </c>
      <c r="AJ56">
        <v>0.74938634984005248</v>
      </c>
      <c r="AK56">
        <v>1.3791269595366621E-2</v>
      </c>
      <c r="AL56">
        <v>4.0461647280345188E-2</v>
      </c>
      <c r="AM56">
        <v>8.0702064842556889E-2</v>
      </c>
      <c r="AN56">
        <v>0.11565866844167889</v>
      </c>
      <c r="AO56">
        <v>0.84711960210566595</v>
      </c>
      <c r="AP56">
        <v>6.965540935017508E-3</v>
      </c>
      <c r="AQ56">
        <v>0</v>
      </c>
      <c r="AR56">
        <v>2.9303665821109999E-2</v>
      </c>
      <c r="AS56">
        <v>1.6452118893458011E-2</v>
      </c>
      <c r="AT56">
        <v>7.9401858468912484E-2</v>
      </c>
      <c r="AU56">
        <v>2.9821269790452202E-3</v>
      </c>
      <c r="AV56">
        <v>2.2202260416761448E-3</v>
      </c>
      <c r="AW56">
        <v>5.0719715394709139E-3</v>
      </c>
      <c r="AX56">
        <v>4.5377703828831384E-3</v>
      </c>
      <c r="AY56">
        <v>5.9451188327605793E-3</v>
      </c>
      <c r="AZ56">
        <v>0</v>
      </c>
      <c r="BA56">
        <v>1</v>
      </c>
      <c r="BB56">
        <v>0</v>
      </c>
      <c r="BC56">
        <v>0</v>
      </c>
      <c r="BD56">
        <v>0.99819100333098809</v>
      </c>
      <c r="BE56">
        <v>0</v>
      </c>
      <c r="BF56">
        <v>0</v>
      </c>
      <c r="BG56">
        <v>1.8089966690118221E-3</v>
      </c>
      <c r="BH56">
        <v>0.95161112668770986</v>
      </c>
      <c r="BI56">
        <v>0</v>
      </c>
      <c r="BJ56">
        <v>4.7286707866517737E-2</v>
      </c>
      <c r="BK56">
        <v>0</v>
      </c>
      <c r="BL56">
        <v>1.102165445772424E-3</v>
      </c>
      <c r="BM56">
        <v>0.70406484507322431</v>
      </c>
      <c r="BN56">
        <v>1.058469058827995E-2</v>
      </c>
      <c r="BO56">
        <v>3.2108243424530489E-2</v>
      </c>
      <c r="BP56">
        <v>9.3941491927772167E-2</v>
      </c>
      <c r="BQ56">
        <v>0.1593007289861931</v>
      </c>
      <c r="BR56">
        <v>0.95988387642246653</v>
      </c>
      <c r="BS56">
        <v>3.2322958972674093E-2</v>
      </c>
      <c r="BT56">
        <v>7.7931646048593969E-3</v>
      </c>
      <c r="BU56">
        <v>0.98287777485801187</v>
      </c>
      <c r="BV56">
        <v>1.7122225141988068E-2</v>
      </c>
      <c r="BW56">
        <v>0.65574373057320834</v>
      </c>
      <c r="BX56">
        <v>4.254117470778767E-2</v>
      </c>
      <c r="BY56">
        <v>7.6461043357183039E-2</v>
      </c>
      <c r="BZ56">
        <v>0.11331386429217</v>
      </c>
      <c r="CA56">
        <v>0.11194018706965091</v>
      </c>
      <c r="CB56">
        <v>0</v>
      </c>
      <c r="CC56">
        <v>0.94555002156817469</v>
      </c>
      <c r="CD56">
        <v>0</v>
      </c>
      <c r="CE56">
        <v>2.6244030418459099E-2</v>
      </c>
      <c r="CF56">
        <v>2.8205948013366171E-2</v>
      </c>
      <c r="CG56">
        <v>0.99061432813588435</v>
      </c>
      <c r="CH56">
        <v>9.3856718641157025E-3</v>
      </c>
      <c r="CI56">
        <v>0.72699005081687551</v>
      </c>
      <c r="CJ56">
        <v>8.2536139180302837E-3</v>
      </c>
      <c r="CK56">
        <v>3.7407958713228509E-2</v>
      </c>
      <c r="CL56">
        <v>8.5368847073556506E-2</v>
      </c>
      <c r="CM56">
        <v>0.14197952947830919</v>
      </c>
      <c r="CN56">
        <v>0.95942816847871781</v>
      </c>
      <c r="CO56">
        <v>0</v>
      </c>
      <c r="CP56">
        <v>0</v>
      </c>
      <c r="CQ56">
        <v>4.0571831521282249E-2</v>
      </c>
      <c r="CR56">
        <v>0.82110407340121905</v>
      </c>
      <c r="CS56">
        <v>0</v>
      </c>
      <c r="CT56">
        <v>1.8018191577225961E-2</v>
      </c>
      <c r="CU56">
        <v>3.8434890918474608E-2</v>
      </c>
      <c r="CV56">
        <v>0.1224428441030805</v>
      </c>
      <c r="CW56">
        <v>0.65497906742140655</v>
      </c>
      <c r="CX56">
        <v>0.34502093257859329</v>
      </c>
      <c r="CY56">
        <v>0.50036652691855199</v>
      </c>
      <c r="CZ56">
        <v>0.40716104031087003</v>
      </c>
      <c r="DA56">
        <v>9.2472432770577984E-2</v>
      </c>
      <c r="DB56">
        <v>0.5935218324502054</v>
      </c>
      <c r="DC56">
        <v>1.127022936522025E-2</v>
      </c>
      <c r="DD56">
        <v>1.8996766302893511E-2</v>
      </c>
      <c r="DE56">
        <v>4.7997414248697287E-2</v>
      </c>
      <c r="DF56">
        <v>0.32821375763298349</v>
      </c>
      <c r="DG56">
        <v>2.177963271182385E-2</v>
      </c>
      <c r="DH56">
        <v>0</v>
      </c>
      <c r="DI56">
        <v>0</v>
      </c>
      <c r="DJ56">
        <v>7.664633987384111E-4</v>
      </c>
      <c r="DK56">
        <v>0.97745390388943776</v>
      </c>
      <c r="DL56">
        <v>0.66608051682393665</v>
      </c>
      <c r="DM56">
        <v>0</v>
      </c>
      <c r="DN56">
        <v>0</v>
      </c>
      <c r="DO56">
        <v>3.898671003820979E-2</v>
      </c>
      <c r="DP56">
        <v>0.2949327731378536</v>
      </c>
      <c r="DQ56">
        <v>1</v>
      </c>
      <c r="DR56">
        <v>0</v>
      </c>
      <c r="DS56">
        <v>0</v>
      </c>
      <c r="DT56">
        <v>0</v>
      </c>
      <c r="DU56">
        <v>0.77630193555962113</v>
      </c>
      <c r="DV56">
        <v>1.5696747514040509E-2</v>
      </c>
      <c r="DW56">
        <v>4.2334486006284408E-2</v>
      </c>
      <c r="DX56">
        <v>7.386626918403269E-2</v>
      </c>
      <c r="DY56">
        <v>9.1800561736021219E-2</v>
      </c>
      <c r="DZ56">
        <v>0.1805590333707196</v>
      </c>
      <c r="EA56">
        <v>0.81944096662928045</v>
      </c>
      <c r="EB56">
        <v>0.86657065096954322</v>
      </c>
      <c r="EC56">
        <v>2.906581770841674E-3</v>
      </c>
      <c r="ED56">
        <v>3.2135035492008017E-2</v>
      </c>
      <c r="EE56">
        <v>3.2537889123610102E-2</v>
      </c>
      <c r="EF56">
        <v>6.452290329812338E-2</v>
      </c>
      <c r="EG56">
        <v>0</v>
      </c>
      <c r="EH56">
        <v>1.326939345873677E-3</v>
      </c>
      <c r="EI56">
        <v>0.74595481669106123</v>
      </c>
      <c r="EJ56">
        <v>0</v>
      </c>
      <c r="EK56">
        <v>0</v>
      </c>
      <c r="EL56">
        <v>1.3408427432513279E-2</v>
      </c>
      <c r="EM56">
        <v>2.3467892553532529E-2</v>
      </c>
      <c r="EN56">
        <v>0.21716886332289301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0.66653195304415003</v>
      </c>
      <c r="EV56">
        <v>2.0651351904223498E-3</v>
      </c>
      <c r="EW56">
        <v>1.07601762937212E-2</v>
      </c>
      <c r="EX56">
        <v>3.3361625210640532E-2</v>
      </c>
      <c r="EY56">
        <v>0.2872811102610659</v>
      </c>
      <c r="EZ56">
        <v>0</v>
      </c>
      <c r="FA56">
        <v>6.6210318252027861E-2</v>
      </c>
      <c r="FB56">
        <v>0.93119221935788499</v>
      </c>
      <c r="FC56">
        <v>2.5974623900871189E-3</v>
      </c>
      <c r="FD56">
        <v>0.98460330932735951</v>
      </c>
      <c r="FE56">
        <v>1.4786027569097989E-2</v>
      </c>
      <c r="FF56">
        <v>0.99795508224786744</v>
      </c>
      <c r="FG56">
        <v>2.0449177521326802E-3</v>
      </c>
      <c r="FH56">
        <v>0.9703709338186518</v>
      </c>
      <c r="FI56">
        <v>2.9629066181348151E-2</v>
      </c>
      <c r="FJ56">
        <v>0.98093458190695748</v>
      </c>
      <c r="FK56">
        <v>1.9065418093042571E-2</v>
      </c>
      <c r="FL56">
        <v>0.63138327581827147</v>
      </c>
      <c r="FM56">
        <v>0</v>
      </c>
      <c r="FN56">
        <v>0</v>
      </c>
      <c r="FO56">
        <v>3.033625232281013E-2</v>
      </c>
      <c r="FP56">
        <v>0.33828047185891841</v>
      </c>
      <c r="FQ56">
        <v>0.96171917860119971</v>
      </c>
      <c r="FR56">
        <v>3.8280821398800319E-2</v>
      </c>
      <c r="FS56">
        <v>0.7182453057791427</v>
      </c>
      <c r="FT56">
        <v>1.1840568514742991E-2</v>
      </c>
      <c r="FU56">
        <v>3.8606927627286333E-2</v>
      </c>
      <c r="FV56">
        <v>8.6869780192197377E-2</v>
      </c>
      <c r="FW56">
        <v>0.14443741788663059</v>
      </c>
      <c r="FX56">
        <v>0.8678706842431918</v>
      </c>
      <c r="FY56">
        <v>6.3133703106300343E-3</v>
      </c>
      <c r="FZ56">
        <v>1.5223312401750531E-3</v>
      </c>
      <c r="GA56">
        <v>3.7093644916800499E-2</v>
      </c>
      <c r="GB56">
        <v>8.7199969289202664E-2</v>
      </c>
      <c r="GC56">
        <v>0.4708699032380807</v>
      </c>
      <c r="GD56">
        <v>2.947163818077695E-2</v>
      </c>
      <c r="GE56">
        <v>0.42398564861621241</v>
      </c>
      <c r="GF56">
        <v>7.5672809964930046E-2</v>
      </c>
      <c r="GG56">
        <v>0.89169086574102663</v>
      </c>
      <c r="GH56">
        <v>4.0855716946949366E-3</v>
      </c>
      <c r="GI56">
        <v>5.1937233180926728E-3</v>
      </c>
      <c r="GJ56">
        <v>1.42007591274168E-2</v>
      </c>
      <c r="GK56">
        <v>8.4829080118768954E-2</v>
      </c>
      <c r="GL56">
        <v>0.4464576608788966</v>
      </c>
      <c r="GM56">
        <v>3.7017951067623101E-4</v>
      </c>
      <c r="GN56">
        <v>1.7952878538481719E-4</v>
      </c>
      <c r="GO56">
        <v>7.0971479139489858E-3</v>
      </c>
      <c r="GP56">
        <v>0.54589548291109347</v>
      </c>
      <c r="GQ56">
        <v>1</v>
      </c>
      <c r="GR56">
        <v>0</v>
      </c>
      <c r="GS56">
        <v>0</v>
      </c>
      <c r="GT56">
        <v>1</v>
      </c>
      <c r="GU56">
        <v>0</v>
      </c>
      <c r="GV56">
        <v>0</v>
      </c>
      <c r="GW56">
        <v>0</v>
      </c>
      <c r="GX56">
        <v>0</v>
      </c>
      <c r="GY56">
        <v>0.51833484677907826</v>
      </c>
      <c r="GZ56">
        <v>0.48166515322092168</v>
      </c>
      <c r="HA56">
        <v>0.89824718954121097</v>
      </c>
      <c r="HB56">
        <v>0</v>
      </c>
      <c r="HC56">
        <v>0.1017528104587891</v>
      </c>
      <c r="HD56">
        <v>1</v>
      </c>
      <c r="HE56">
        <v>0</v>
      </c>
      <c r="HF56">
        <v>0</v>
      </c>
      <c r="HG56">
        <v>0</v>
      </c>
      <c r="HH56">
        <v>0.90385086301729256</v>
      </c>
      <c r="HI56">
        <v>3.0145149503724711E-3</v>
      </c>
      <c r="HJ56">
        <v>6.9835030340573258E-3</v>
      </c>
      <c r="HK56">
        <v>8.6151118998277654E-2</v>
      </c>
      <c r="HL56">
        <v>0.88536854098514828</v>
      </c>
      <c r="HM56">
        <v>0</v>
      </c>
      <c r="HN56">
        <v>4.0934090990047078E-2</v>
      </c>
      <c r="HO56">
        <v>7.1728923544834733E-2</v>
      </c>
      <c r="HP56">
        <v>0</v>
      </c>
      <c r="HQ56">
        <v>1.9684444799699212E-3</v>
      </c>
      <c r="HR56">
        <v>0.90452724612647883</v>
      </c>
      <c r="HS56">
        <v>3.2908572890616009E-3</v>
      </c>
      <c r="HT56">
        <v>1.41015170641897E-2</v>
      </c>
      <c r="HU56">
        <v>7.808037952026993E-2</v>
      </c>
      <c r="HV56">
        <v>0.91658416870731751</v>
      </c>
      <c r="HW56">
        <v>0</v>
      </c>
      <c r="HX56">
        <v>9.8365983725262861E-3</v>
      </c>
      <c r="HY56">
        <v>7.3579232920156223E-2</v>
      </c>
      <c r="HZ56">
        <v>0.92224264544167478</v>
      </c>
      <c r="IA56">
        <v>0</v>
      </c>
      <c r="IB56">
        <v>2.5608291965467881E-3</v>
      </c>
      <c r="IC56">
        <v>7.5196525361778496E-2</v>
      </c>
    </row>
    <row r="57" spans="1:237" x14ac:dyDescent="0.25">
      <c r="A57" s="38" t="s">
        <v>54</v>
      </c>
      <c r="B57" s="34" t="s">
        <v>592</v>
      </c>
      <c r="C57">
        <v>0.68198764129550438</v>
      </c>
      <c r="D57">
        <v>7.0874094849647396E-3</v>
      </c>
      <c r="E57">
        <v>1.465891180919021E-2</v>
      </c>
      <c r="F57">
        <v>4.1187171085876911E-2</v>
      </c>
      <c r="G57">
        <v>0.2550788663244638</v>
      </c>
      <c r="H57">
        <v>0.55883958840411585</v>
      </c>
      <c r="I57">
        <v>1.29666568170993E-2</v>
      </c>
      <c r="J57">
        <v>2.5643761289170178E-2</v>
      </c>
      <c r="K57">
        <v>6.0743132874548487E-2</v>
      </c>
      <c r="L57">
        <v>0.3418068606150661</v>
      </c>
      <c r="M57">
        <v>0.56296784391629107</v>
      </c>
      <c r="N57">
        <v>4.7071218550179964E-3</v>
      </c>
      <c r="O57">
        <v>2.1749554033946818E-2</v>
      </c>
      <c r="P57">
        <v>3.1969098042407183E-2</v>
      </c>
      <c r="Q57">
        <v>0.37860638215233677</v>
      </c>
      <c r="R57">
        <v>1</v>
      </c>
      <c r="S57">
        <v>0</v>
      </c>
      <c r="T57">
        <v>0.70844084676456942</v>
      </c>
      <c r="U57">
        <v>0</v>
      </c>
      <c r="V57">
        <v>2.179844383692504E-2</v>
      </c>
      <c r="W57">
        <v>6.7266215190946485E-2</v>
      </c>
      <c r="X57">
        <v>2.704948879966847E-2</v>
      </c>
      <c r="Y57">
        <v>0.1754450054078906</v>
      </c>
      <c r="Z57">
        <v>0</v>
      </c>
      <c r="AA57">
        <v>1</v>
      </c>
      <c r="AB57">
        <v>0</v>
      </c>
      <c r="AC57">
        <v>0.83712302657849891</v>
      </c>
      <c r="AD57">
        <v>9.2965747622036285E-2</v>
      </c>
      <c r="AE57">
        <v>6.9911225799464738E-2</v>
      </c>
      <c r="AF57">
        <v>0.99660587192046279</v>
      </c>
      <c r="AG57">
        <v>0</v>
      </c>
      <c r="AH57">
        <v>0</v>
      </c>
      <c r="AI57">
        <v>3.3941280795371708E-3</v>
      </c>
      <c r="AJ57">
        <v>0.70252948444342889</v>
      </c>
      <c r="AK57">
        <v>9.727849444856343E-3</v>
      </c>
      <c r="AL57">
        <v>4.1417940295906751E-2</v>
      </c>
      <c r="AM57">
        <v>0.10610133615612539</v>
      </c>
      <c r="AN57">
        <v>0.14022338965968251</v>
      </c>
      <c r="AO57">
        <v>0.86980330242218606</v>
      </c>
      <c r="AP57">
        <v>1.580593824557669E-3</v>
      </c>
      <c r="AQ57">
        <v>0</v>
      </c>
      <c r="AR57">
        <v>2.3241786776626621E-2</v>
      </c>
      <c r="AS57">
        <v>1.471633444410893E-2</v>
      </c>
      <c r="AT57">
        <v>7.1076446177555319E-2</v>
      </c>
      <c r="AU57">
        <v>2.1151668529208272E-3</v>
      </c>
      <c r="AV57">
        <v>2.1450425831907051E-3</v>
      </c>
      <c r="AW57">
        <v>4.807510667550436E-3</v>
      </c>
      <c r="AX57">
        <v>4.5454415569859234E-3</v>
      </c>
      <c r="AY57">
        <v>5.9683746943175403E-3</v>
      </c>
      <c r="AZ57">
        <v>0</v>
      </c>
      <c r="BA57">
        <v>1</v>
      </c>
      <c r="BB57">
        <v>0</v>
      </c>
      <c r="BC57">
        <v>0</v>
      </c>
      <c r="BD57">
        <v>0.99812716918643885</v>
      </c>
      <c r="BE57">
        <v>0</v>
      </c>
      <c r="BF57">
        <v>0</v>
      </c>
      <c r="BG57">
        <v>1.8728308135611219E-3</v>
      </c>
      <c r="BH57">
        <v>0.93201951746308997</v>
      </c>
      <c r="BI57">
        <v>0</v>
      </c>
      <c r="BJ57">
        <v>6.5573174281591748E-2</v>
      </c>
      <c r="BK57">
        <v>0</v>
      </c>
      <c r="BL57">
        <v>2.4073082553182942E-3</v>
      </c>
      <c r="BM57">
        <v>0.65438541231069924</v>
      </c>
      <c r="BN57">
        <v>1.081772487541228E-2</v>
      </c>
      <c r="BO57">
        <v>3.4401848126569858E-2</v>
      </c>
      <c r="BP57">
        <v>0.1140059087705635</v>
      </c>
      <c r="BQ57">
        <v>0.1863891059167552</v>
      </c>
      <c r="BR57">
        <v>0.92369730896038071</v>
      </c>
      <c r="BS57">
        <v>3.8936043481060272E-2</v>
      </c>
      <c r="BT57">
        <v>3.7366647558558917E-2</v>
      </c>
      <c r="BU57">
        <v>0.95094616682061583</v>
      </c>
      <c r="BV57">
        <v>4.905383317938404E-2</v>
      </c>
      <c r="BW57">
        <v>0.5029004877587403</v>
      </c>
      <c r="BX57">
        <v>7.4090022714737594E-2</v>
      </c>
      <c r="BY57">
        <v>0.1088484738637711</v>
      </c>
      <c r="BZ57">
        <v>0.18025185763842869</v>
      </c>
      <c r="CA57">
        <v>0.1308782810453808</v>
      </c>
      <c r="CB57">
        <v>3.0308769789414232E-3</v>
      </c>
      <c r="CC57">
        <v>0.92453143485153599</v>
      </c>
      <c r="CD57">
        <v>0</v>
      </c>
      <c r="CE57">
        <v>3.1455924647846141E-2</v>
      </c>
      <c r="CF57">
        <v>4.4012640500617962E-2</v>
      </c>
      <c r="CG57">
        <v>0.9375566768734197</v>
      </c>
      <c r="CH57">
        <v>6.2443323126580283E-2</v>
      </c>
      <c r="CI57">
        <v>0.66368294003479</v>
      </c>
      <c r="CJ57">
        <v>9.9991624059024651E-3</v>
      </c>
      <c r="CK57">
        <v>3.8876098127451103E-2</v>
      </c>
      <c r="CL57">
        <v>0.10233965305147411</v>
      </c>
      <c r="CM57">
        <v>0.1851021463803823</v>
      </c>
      <c r="CN57">
        <v>0.94553371114600004</v>
      </c>
      <c r="CO57">
        <v>0</v>
      </c>
      <c r="CP57">
        <v>0</v>
      </c>
      <c r="CQ57">
        <v>5.44662888539999E-2</v>
      </c>
      <c r="CR57">
        <v>0.76695129189436673</v>
      </c>
      <c r="CS57">
        <v>0</v>
      </c>
      <c r="CT57">
        <v>2.2235256159762719E-2</v>
      </c>
      <c r="CU57">
        <v>8.4954476419016656E-2</v>
      </c>
      <c r="CV57">
        <v>0.12585897552685391</v>
      </c>
      <c r="CW57">
        <v>0.57456452261411628</v>
      </c>
      <c r="CX57">
        <v>0.42543547738588372</v>
      </c>
      <c r="CY57">
        <v>0.43676205470044588</v>
      </c>
      <c r="CZ57">
        <v>0.44616382949554589</v>
      </c>
      <c r="DA57">
        <v>0.1170741158040082</v>
      </c>
      <c r="DB57">
        <v>0.53840325278837464</v>
      </c>
      <c r="DC57">
        <v>8.3739501336053297E-3</v>
      </c>
      <c r="DD57">
        <v>1.776411858257201E-2</v>
      </c>
      <c r="DE57">
        <v>4.888960028881692E-2</v>
      </c>
      <c r="DF57">
        <v>0.38656907820663111</v>
      </c>
      <c r="DG57">
        <v>2.1535926888535149E-2</v>
      </c>
      <c r="DH57">
        <v>0</v>
      </c>
      <c r="DI57">
        <v>0</v>
      </c>
      <c r="DJ57">
        <v>8.2680518368648433E-4</v>
      </c>
      <c r="DK57">
        <v>0.97763726792777828</v>
      </c>
      <c r="DL57">
        <v>0.64455129514065845</v>
      </c>
      <c r="DM57">
        <v>0</v>
      </c>
      <c r="DN57">
        <v>0</v>
      </c>
      <c r="DO57">
        <v>3.947121588119526E-2</v>
      </c>
      <c r="DP57">
        <v>0.31597748897814631</v>
      </c>
      <c r="DQ57">
        <v>1</v>
      </c>
      <c r="DR57">
        <v>0</v>
      </c>
      <c r="DS57">
        <v>0</v>
      </c>
      <c r="DT57">
        <v>0</v>
      </c>
      <c r="DU57">
        <v>0.70947589689021162</v>
      </c>
      <c r="DV57">
        <v>1.1697585298292941E-2</v>
      </c>
      <c r="DW57">
        <v>4.2677081537929533E-2</v>
      </c>
      <c r="DX57">
        <v>0.1118123596712875</v>
      </c>
      <c r="DY57">
        <v>0.1243370766022785</v>
      </c>
      <c r="DZ57">
        <v>0.14131313489092701</v>
      </c>
      <c r="EA57">
        <v>0.85868686510907299</v>
      </c>
      <c r="EB57">
        <v>0.85055093767908874</v>
      </c>
      <c r="EC57">
        <v>5.8485505520488954E-3</v>
      </c>
      <c r="ED57">
        <v>3.6836257876912443E-2</v>
      </c>
      <c r="EE57">
        <v>3.4630074081415822E-2</v>
      </c>
      <c r="EF57">
        <v>7.0225962537224823E-2</v>
      </c>
      <c r="EG57">
        <v>0</v>
      </c>
      <c r="EH57">
        <v>1.908217273309324E-3</v>
      </c>
      <c r="EI57">
        <v>0.73128449314462474</v>
      </c>
      <c r="EJ57">
        <v>0</v>
      </c>
      <c r="EK57">
        <v>0</v>
      </c>
      <c r="EL57">
        <v>9.5711967245088545E-3</v>
      </c>
      <c r="EM57">
        <v>1.8109209432655669E-2</v>
      </c>
      <c r="EN57">
        <v>0.24103510069821071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0.65030636028146238</v>
      </c>
      <c r="EV57">
        <v>0</v>
      </c>
      <c r="EW57">
        <v>1.0369777062952871E-2</v>
      </c>
      <c r="EX57">
        <v>2.6170338001326131E-2</v>
      </c>
      <c r="EY57">
        <v>0.31315352465425861</v>
      </c>
      <c r="EZ57">
        <v>0</v>
      </c>
      <c r="FA57">
        <v>6.5956303341306421E-2</v>
      </c>
      <c r="FB57">
        <v>0.92728269121478657</v>
      </c>
      <c r="FC57">
        <v>6.761005443906988E-3</v>
      </c>
      <c r="FD57">
        <v>0.98897187970315958</v>
      </c>
      <c r="FE57">
        <v>1.10281202968404E-2</v>
      </c>
      <c r="FF57">
        <v>0.99808286833244786</v>
      </c>
      <c r="FG57">
        <v>1.917131667552084E-3</v>
      </c>
      <c r="FH57">
        <v>0.96813139035594498</v>
      </c>
      <c r="FI57">
        <v>3.1868609644054961E-2</v>
      </c>
      <c r="FJ57">
        <v>0.97762706740815553</v>
      </c>
      <c r="FK57">
        <v>2.2372932591844471E-2</v>
      </c>
      <c r="FL57">
        <v>0.57164021020764655</v>
      </c>
      <c r="FM57">
        <v>0</v>
      </c>
      <c r="FN57">
        <v>0</v>
      </c>
      <c r="FO57">
        <v>3.6207022328816868E-2</v>
      </c>
      <c r="FP57">
        <v>0.3921527674635365</v>
      </c>
      <c r="FQ57">
        <v>0.94624738497480565</v>
      </c>
      <c r="FR57">
        <v>5.3752615025194357E-2</v>
      </c>
      <c r="FS57">
        <v>0.67360142459288086</v>
      </c>
      <c r="FT57">
        <v>9.5414874461379889E-3</v>
      </c>
      <c r="FU57">
        <v>4.0615932369537221E-2</v>
      </c>
      <c r="FV57">
        <v>0.1075311321677631</v>
      </c>
      <c r="FW57">
        <v>0.1687100234236808</v>
      </c>
      <c r="FX57">
        <v>0.85401533703391019</v>
      </c>
      <c r="FY57">
        <v>4.2973634931795426E-3</v>
      </c>
      <c r="FZ57">
        <v>3.001814786073074E-3</v>
      </c>
      <c r="GA57">
        <v>4.3050164532622587E-2</v>
      </c>
      <c r="GB57">
        <v>9.5635320154214679E-2</v>
      </c>
      <c r="GC57">
        <v>0.45734060500761697</v>
      </c>
      <c r="GD57">
        <v>2.6420881078790811E-2</v>
      </c>
      <c r="GE57">
        <v>0.42905542385439133</v>
      </c>
      <c r="GF57">
        <v>8.7183090059200871E-2</v>
      </c>
      <c r="GG57">
        <v>0.87013959279759912</v>
      </c>
      <c r="GH57">
        <v>2.783660253643766E-3</v>
      </c>
      <c r="GI57">
        <v>5.8934477394656324E-3</v>
      </c>
      <c r="GJ57">
        <v>1.6422397169140891E-2</v>
      </c>
      <c r="GK57">
        <v>0.10476090204015059</v>
      </c>
      <c r="GL57">
        <v>0.43009681884868523</v>
      </c>
      <c r="GM57">
        <v>3.1852102352827161E-4</v>
      </c>
      <c r="GN57">
        <v>4.6504841745327141E-4</v>
      </c>
      <c r="GO57">
        <v>6.9074898850046383E-3</v>
      </c>
      <c r="GP57">
        <v>0.56221212182532865</v>
      </c>
      <c r="GQ57">
        <v>1</v>
      </c>
      <c r="GR57">
        <v>0</v>
      </c>
      <c r="GS57">
        <v>0</v>
      </c>
      <c r="GT57">
        <v>1</v>
      </c>
      <c r="GU57">
        <v>0</v>
      </c>
      <c r="GV57">
        <v>0</v>
      </c>
      <c r="GW57">
        <v>0</v>
      </c>
      <c r="GX57">
        <v>0</v>
      </c>
      <c r="GY57">
        <v>0.52722675856323975</v>
      </c>
      <c r="GZ57">
        <v>0.47277324143676031</v>
      </c>
      <c r="HA57">
        <v>0.893089353940548</v>
      </c>
      <c r="HB57">
        <v>0</v>
      </c>
      <c r="HC57">
        <v>0.106910646059452</v>
      </c>
      <c r="HD57">
        <v>1</v>
      </c>
      <c r="HE57">
        <v>0</v>
      </c>
      <c r="HF57">
        <v>0</v>
      </c>
      <c r="HG57">
        <v>0</v>
      </c>
      <c r="HH57">
        <v>0.82659168938131089</v>
      </c>
      <c r="HI57">
        <v>4.734885129249326E-3</v>
      </c>
      <c r="HJ57">
        <v>2.001149682994004E-2</v>
      </c>
      <c r="HK57">
        <v>0.14866192865949979</v>
      </c>
      <c r="HL57">
        <v>0.85215074966332061</v>
      </c>
      <c r="HM57">
        <v>0</v>
      </c>
      <c r="HN57">
        <v>5.6301374310183172E-2</v>
      </c>
      <c r="HO57">
        <v>8.6965356674015726E-2</v>
      </c>
      <c r="HP57">
        <v>0</v>
      </c>
      <c r="HQ57">
        <v>4.582519352480446E-3</v>
      </c>
      <c r="HR57">
        <v>0.87921387444056742</v>
      </c>
      <c r="HS57">
        <v>2.4446293857733432E-3</v>
      </c>
      <c r="HT57">
        <v>2.0399999234719659E-2</v>
      </c>
      <c r="HU57">
        <v>9.7941496938939512E-2</v>
      </c>
      <c r="HV57">
        <v>0.88697897155959105</v>
      </c>
      <c r="HW57">
        <v>7.3608222804711762E-3</v>
      </c>
      <c r="HX57">
        <v>1.498396673148366E-2</v>
      </c>
      <c r="HY57">
        <v>9.0676239428454125E-2</v>
      </c>
      <c r="HZ57">
        <v>0.84089195237312375</v>
      </c>
      <c r="IA57">
        <v>0</v>
      </c>
      <c r="IB57">
        <v>1.8786591996078159E-2</v>
      </c>
      <c r="IC57">
        <v>0.14032145563079809</v>
      </c>
    </row>
    <row r="58" spans="1:237" x14ac:dyDescent="0.25">
      <c r="A58" s="38" t="s">
        <v>55</v>
      </c>
      <c r="B58" s="34" t="s">
        <v>593</v>
      </c>
      <c r="C58">
        <v>0.62797584458458211</v>
      </c>
      <c r="D58">
        <v>6.4158778158470648E-3</v>
      </c>
      <c r="E58">
        <v>1.6919741486535848E-2</v>
      </c>
      <c r="F58">
        <v>4.7597056690948832E-2</v>
      </c>
      <c r="G58">
        <v>0.30109147942208608</v>
      </c>
      <c r="H58">
        <v>0.52104192888910295</v>
      </c>
      <c r="I58">
        <v>9.5496924474071515E-3</v>
      </c>
      <c r="J58">
        <v>2.4960878119141869E-2</v>
      </c>
      <c r="K58">
        <v>6.9114012391715815E-2</v>
      </c>
      <c r="L58">
        <v>0.37533348815263218</v>
      </c>
      <c r="M58">
        <v>0.53334625823953219</v>
      </c>
      <c r="N58">
        <v>9.6239839011659587E-3</v>
      </c>
      <c r="O58">
        <v>2.2868739995544059E-2</v>
      </c>
      <c r="P58">
        <v>4.7291110378474457E-2</v>
      </c>
      <c r="Q58">
        <v>0.38686990748528333</v>
      </c>
      <c r="R58">
        <v>1</v>
      </c>
      <c r="S58">
        <v>0</v>
      </c>
      <c r="T58">
        <v>0.69012823130865097</v>
      </c>
      <c r="U58">
        <v>3.7204424466810481E-3</v>
      </c>
      <c r="V58">
        <v>1.5260233804786321E-2</v>
      </c>
      <c r="W58">
        <v>6.6490126865358462E-2</v>
      </c>
      <c r="X58">
        <v>3.4640180713813751E-2</v>
      </c>
      <c r="Y58">
        <v>0.18976078486070941</v>
      </c>
      <c r="Z58">
        <v>0</v>
      </c>
      <c r="AA58">
        <v>1</v>
      </c>
      <c r="AB58">
        <v>0</v>
      </c>
      <c r="AC58">
        <v>0.79956126754068779</v>
      </c>
      <c r="AD58">
        <v>3.3698943008239883E-2</v>
      </c>
      <c r="AE58">
        <v>0.1667397894510724</v>
      </c>
      <c r="AF58">
        <v>0.9939964015282351</v>
      </c>
      <c r="AG58">
        <v>3.7461482235984781E-4</v>
      </c>
      <c r="AH58">
        <v>0</v>
      </c>
      <c r="AI58">
        <v>5.6289836494051032E-3</v>
      </c>
      <c r="AJ58">
        <v>0.66598135571877148</v>
      </c>
      <c r="AK58">
        <v>7.8358337925569753E-3</v>
      </c>
      <c r="AL58">
        <v>4.1534049118943643E-2</v>
      </c>
      <c r="AM58">
        <v>0.1208361250357449</v>
      </c>
      <c r="AN58">
        <v>0.1638126363339831</v>
      </c>
      <c r="AO58">
        <v>0.85973570715031167</v>
      </c>
      <c r="AP58">
        <v>0</v>
      </c>
      <c r="AQ58">
        <v>0</v>
      </c>
      <c r="AR58">
        <v>2.2964866770550062E-2</v>
      </c>
      <c r="AS58">
        <v>1.360678892752638E-2</v>
      </c>
      <c r="AT58">
        <v>7.893473932655487E-2</v>
      </c>
      <c r="AU58">
        <v>1.420244456797827E-3</v>
      </c>
      <c r="AV58">
        <v>2.727742643876849E-3</v>
      </c>
      <c r="AW58">
        <v>6.6038559794768751E-3</v>
      </c>
      <c r="AX58">
        <v>5.0717425145827546E-3</v>
      </c>
      <c r="AY58">
        <v>8.9343122303227069E-3</v>
      </c>
      <c r="AZ58">
        <v>0</v>
      </c>
      <c r="BA58">
        <v>0.99982743455128464</v>
      </c>
      <c r="BB58">
        <v>0</v>
      </c>
      <c r="BC58">
        <v>1.72565448715363E-4</v>
      </c>
      <c r="BD58">
        <v>0.99783691584219358</v>
      </c>
      <c r="BE58">
        <v>0</v>
      </c>
      <c r="BF58">
        <v>0</v>
      </c>
      <c r="BG58">
        <v>2.1630841578063899E-3</v>
      </c>
      <c r="BH58">
        <v>0.89769977502575338</v>
      </c>
      <c r="BI58">
        <v>0</v>
      </c>
      <c r="BJ58">
        <v>9.6828340910175462E-2</v>
      </c>
      <c r="BK58">
        <v>0</v>
      </c>
      <c r="BL58">
        <v>5.4718840640710694E-3</v>
      </c>
      <c r="BM58">
        <v>0.60315436877605899</v>
      </c>
      <c r="BN58">
        <v>7.0533678224496046E-3</v>
      </c>
      <c r="BO58">
        <v>3.5179377883935617E-2</v>
      </c>
      <c r="BP58">
        <v>0.1354703258709391</v>
      </c>
      <c r="BQ58">
        <v>0.21914255964661669</v>
      </c>
      <c r="BR58">
        <v>0.94293995323984803</v>
      </c>
      <c r="BS58">
        <v>0</v>
      </c>
      <c r="BT58">
        <v>5.7060046760151951E-2</v>
      </c>
      <c r="BU58">
        <v>0.90793941200687034</v>
      </c>
      <c r="BV58">
        <v>9.2060587993129606E-2</v>
      </c>
      <c r="BW58">
        <v>0.66287146843288069</v>
      </c>
      <c r="BX58">
        <v>4.8456922671591948E-2</v>
      </c>
      <c r="BY58">
        <v>8.4462202903664033E-2</v>
      </c>
      <c r="BZ58">
        <v>9.5347295959022624E-2</v>
      </c>
      <c r="CA58">
        <v>0.1088621100328407</v>
      </c>
      <c r="CB58">
        <v>0</v>
      </c>
      <c r="CC58">
        <v>0.86144788052266408</v>
      </c>
      <c r="CD58">
        <v>0</v>
      </c>
      <c r="CE58">
        <v>4.7786132475178572E-2</v>
      </c>
      <c r="CF58">
        <v>9.0765987002157295E-2</v>
      </c>
      <c r="CG58">
        <v>0.91213326543424611</v>
      </c>
      <c r="CH58">
        <v>8.7866734565753987E-2</v>
      </c>
      <c r="CI58">
        <v>0.6058341513348906</v>
      </c>
      <c r="CJ58">
        <v>5.5416899840196434E-3</v>
      </c>
      <c r="CK58">
        <v>3.9007217759455037E-2</v>
      </c>
      <c r="CL58">
        <v>0.13039071154897991</v>
      </c>
      <c r="CM58">
        <v>0.21922622937265479</v>
      </c>
      <c r="CN58">
        <v>0.90916219115037156</v>
      </c>
      <c r="CO58">
        <v>0</v>
      </c>
      <c r="CP58">
        <v>0</v>
      </c>
      <c r="CQ58">
        <v>9.0837808849628499E-2</v>
      </c>
      <c r="CR58">
        <v>0.70443537092719866</v>
      </c>
      <c r="CS58">
        <v>0</v>
      </c>
      <c r="CT58">
        <v>1.85640619113688E-2</v>
      </c>
      <c r="CU58">
        <v>0.1069897186229682</v>
      </c>
      <c r="CV58">
        <v>0.1700108485384644</v>
      </c>
      <c r="CW58">
        <v>0.5802993233055328</v>
      </c>
      <c r="CX58">
        <v>0.4197006766944672</v>
      </c>
      <c r="CY58">
        <v>0.3836460333156051</v>
      </c>
      <c r="CZ58">
        <v>0.4538849504342205</v>
      </c>
      <c r="DA58">
        <v>0.16246901625017451</v>
      </c>
      <c r="DB58">
        <v>0.50356513792947943</v>
      </c>
      <c r="DC58">
        <v>9.0238919811350821E-3</v>
      </c>
      <c r="DD58">
        <v>2.321092485770173E-2</v>
      </c>
      <c r="DE58">
        <v>6.3202997852354434E-2</v>
      </c>
      <c r="DF58">
        <v>0.40099704737932929</v>
      </c>
      <c r="DG58">
        <v>4.1514315192728073E-2</v>
      </c>
      <c r="DH58">
        <v>0</v>
      </c>
      <c r="DI58">
        <v>0</v>
      </c>
      <c r="DJ58">
        <v>8.4338068228838792E-4</v>
      </c>
      <c r="DK58">
        <v>0.95764230412498352</v>
      </c>
      <c r="DL58">
        <v>0.59886495038493026</v>
      </c>
      <c r="DM58">
        <v>0</v>
      </c>
      <c r="DN58">
        <v>2.0593293375883669E-3</v>
      </c>
      <c r="DO58">
        <v>4.5434610970593772E-2</v>
      </c>
      <c r="DP58">
        <v>0.35364110930688752</v>
      </c>
      <c r="DQ58">
        <v>0.999740880642213</v>
      </c>
      <c r="DR58">
        <v>2.5911935778690078E-4</v>
      </c>
      <c r="DS58">
        <v>0</v>
      </c>
      <c r="DT58">
        <v>0</v>
      </c>
      <c r="DU58">
        <v>0.67347120391056281</v>
      </c>
      <c r="DV58">
        <v>7.2045652327001461E-3</v>
      </c>
      <c r="DW58">
        <v>4.467094017564141E-2</v>
      </c>
      <c r="DX58">
        <v>0.1270076871277466</v>
      </c>
      <c r="DY58">
        <v>0.1476456035533491</v>
      </c>
      <c r="DZ58">
        <v>0.44378306081698748</v>
      </c>
      <c r="EA58">
        <v>0.5562169391830124</v>
      </c>
      <c r="EB58">
        <v>0.80302690499527973</v>
      </c>
      <c r="EC58">
        <v>3.3362900012377942E-3</v>
      </c>
      <c r="ED58">
        <v>4.7956370861004349E-2</v>
      </c>
      <c r="EE58">
        <v>5.19369510651604E-2</v>
      </c>
      <c r="EF58">
        <v>8.8169516241990209E-2</v>
      </c>
      <c r="EG58">
        <v>6.1915007657737916E-4</v>
      </c>
      <c r="EH58">
        <v>4.954816758750198E-3</v>
      </c>
      <c r="EI58">
        <v>0.66622707814676418</v>
      </c>
      <c r="EJ58">
        <v>0</v>
      </c>
      <c r="EK58">
        <v>6.0504099314108899E-3</v>
      </c>
      <c r="EL58">
        <v>2.4335948928035291E-2</v>
      </c>
      <c r="EM58">
        <v>3.2056072250732717E-2</v>
      </c>
      <c r="EN58">
        <v>0.27133049074305687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0.60452362077304422</v>
      </c>
      <c r="EV58">
        <v>0</v>
      </c>
      <c r="EW58">
        <v>2.33415872506051E-2</v>
      </c>
      <c r="EX58">
        <v>3.0627620144448361E-2</v>
      </c>
      <c r="EY58">
        <v>0.336354512159042</v>
      </c>
      <c r="EZ58">
        <v>5.1526596728602618E-3</v>
      </c>
      <c r="FA58">
        <v>7.4312492569433314E-2</v>
      </c>
      <c r="FB58">
        <v>0.89933715524286117</v>
      </c>
      <c r="FC58">
        <v>2.6350352187705501E-2</v>
      </c>
      <c r="FD58">
        <v>0.96105805056180682</v>
      </c>
      <c r="FE58">
        <v>3.894194943819318E-2</v>
      </c>
      <c r="FF58">
        <v>0.98580330817971706</v>
      </c>
      <c r="FG58">
        <v>1.4196691820282921E-2</v>
      </c>
      <c r="FH58">
        <v>0.94582696986911674</v>
      </c>
      <c r="FI58">
        <v>5.4173030130883197E-2</v>
      </c>
      <c r="FJ58">
        <v>0.96190466759765159</v>
      </c>
      <c r="FK58">
        <v>3.8095332402348379E-2</v>
      </c>
      <c r="FL58">
        <v>0.51924692126700966</v>
      </c>
      <c r="FM58">
        <v>0</v>
      </c>
      <c r="FN58">
        <v>8.4988857255315371E-3</v>
      </c>
      <c r="FO58">
        <v>5.2959192887350168E-2</v>
      </c>
      <c r="FP58">
        <v>0.41929500012010867</v>
      </c>
      <c r="FQ58">
        <v>0.97427040989343439</v>
      </c>
      <c r="FR58">
        <v>2.572959010656567E-2</v>
      </c>
      <c r="FS58">
        <v>0.6237111839478986</v>
      </c>
      <c r="FT58">
        <v>6.5207008918571714E-3</v>
      </c>
      <c r="FU58">
        <v>3.9941466696775903E-2</v>
      </c>
      <c r="FV58">
        <v>0.12606056349475001</v>
      </c>
      <c r="FW58">
        <v>0.2037660849687182</v>
      </c>
      <c r="FX58">
        <v>0.79091685682837298</v>
      </c>
      <c r="FY58">
        <v>5.2686899243376854E-3</v>
      </c>
      <c r="FZ58">
        <v>7.6392325951953081E-3</v>
      </c>
      <c r="GA58">
        <v>6.4634957527168205E-2</v>
      </c>
      <c r="GB58">
        <v>0.13154026312492581</v>
      </c>
      <c r="GC58">
        <v>0.40695060603187438</v>
      </c>
      <c r="GD58">
        <v>2.5607299812062629E-2</v>
      </c>
      <c r="GE58">
        <v>0.46944121969421082</v>
      </c>
      <c r="GF58">
        <v>9.8000874461852211E-2</v>
      </c>
      <c r="GG58">
        <v>0.80392287355171788</v>
      </c>
      <c r="GH58">
        <v>4.4084426350861263E-3</v>
      </c>
      <c r="GI58">
        <v>9.207871110543088E-3</v>
      </c>
      <c r="GJ58">
        <v>2.6290543784460281E-2</v>
      </c>
      <c r="GK58">
        <v>0.15617026891819261</v>
      </c>
      <c r="GL58">
        <v>0.50880382783631906</v>
      </c>
      <c r="GM58">
        <v>0</v>
      </c>
      <c r="GN58">
        <v>9.3668902262307365E-4</v>
      </c>
      <c r="GO58">
        <v>6.5391236519767096E-3</v>
      </c>
      <c r="GP58">
        <v>0.48372035948908099</v>
      </c>
      <c r="GQ58">
        <v>1</v>
      </c>
      <c r="GR58">
        <v>0</v>
      </c>
      <c r="GS58">
        <v>0</v>
      </c>
      <c r="GT58">
        <v>1</v>
      </c>
      <c r="GU58">
        <v>0</v>
      </c>
      <c r="GV58">
        <v>0</v>
      </c>
      <c r="GW58">
        <v>0</v>
      </c>
      <c r="GX58">
        <v>0</v>
      </c>
      <c r="GY58">
        <v>0.54395171682639365</v>
      </c>
      <c r="GZ58">
        <v>0.45604828317360652</v>
      </c>
      <c r="HA58">
        <v>0.90191765607760299</v>
      </c>
      <c r="HB58">
        <v>0</v>
      </c>
      <c r="HC58">
        <v>9.8082343922397022E-2</v>
      </c>
      <c r="HD58">
        <v>1</v>
      </c>
      <c r="HE58">
        <v>0</v>
      </c>
      <c r="HF58">
        <v>0</v>
      </c>
      <c r="HG58">
        <v>0</v>
      </c>
      <c r="HH58">
        <v>0.80557948859580153</v>
      </c>
      <c r="HI58">
        <v>5.9484142338276933E-3</v>
      </c>
      <c r="HJ58">
        <v>3.1272302532257733E-2</v>
      </c>
      <c r="HK58">
        <v>0.15719979463811309</v>
      </c>
      <c r="HL58">
        <v>0.75956998812741505</v>
      </c>
      <c r="HM58">
        <v>0</v>
      </c>
      <c r="HN58">
        <v>9.2593309357662787E-2</v>
      </c>
      <c r="HO58">
        <v>0.13691426967931991</v>
      </c>
      <c r="HP58">
        <v>1.8394641894578219E-4</v>
      </c>
      <c r="HQ58">
        <v>1.073848641665644E-2</v>
      </c>
      <c r="HR58">
        <v>0.80369699402957873</v>
      </c>
      <c r="HS58">
        <v>8.0577333797681849E-3</v>
      </c>
      <c r="HT58">
        <v>3.7036046030829203E-2</v>
      </c>
      <c r="HU58">
        <v>0.15120922655982391</v>
      </c>
      <c r="HV58">
        <v>0.8276603433532379</v>
      </c>
      <c r="HW58">
        <v>6.7537747894947193E-3</v>
      </c>
      <c r="HX58">
        <v>2.8043993506299322E-2</v>
      </c>
      <c r="HY58">
        <v>0.13754188835096809</v>
      </c>
      <c r="HZ58">
        <v>0.81165527674643789</v>
      </c>
      <c r="IA58">
        <v>6.5957390257051106E-4</v>
      </c>
      <c r="IB58">
        <v>2.80186479560567E-2</v>
      </c>
      <c r="IC58">
        <v>0.15966650139493491</v>
      </c>
    </row>
    <row r="59" spans="1:237" x14ac:dyDescent="0.25">
      <c r="A59" s="38" t="s">
        <v>56</v>
      </c>
      <c r="B59" s="34" t="s">
        <v>593</v>
      </c>
      <c r="C59">
        <v>0.61622331421431431</v>
      </c>
      <c r="D59">
        <v>3.8077816373239741E-3</v>
      </c>
      <c r="E59">
        <v>1.7849449885350092E-2</v>
      </c>
      <c r="F59">
        <v>5.1853898874352301E-2</v>
      </c>
      <c r="G59">
        <v>0.31026555538865941</v>
      </c>
      <c r="H59">
        <v>0.50280313056720061</v>
      </c>
      <c r="I59">
        <v>1.1881759584217701E-2</v>
      </c>
      <c r="J59">
        <v>2.652349067969258E-2</v>
      </c>
      <c r="K59">
        <v>7.3287134586378685E-2</v>
      </c>
      <c r="L59">
        <v>0.38550448458251041</v>
      </c>
      <c r="M59">
        <v>0.56192808392010662</v>
      </c>
      <c r="N59">
        <v>6.6050558628593277E-3</v>
      </c>
      <c r="O59">
        <v>2.6903115885446791E-2</v>
      </c>
      <c r="P59">
        <v>5.2619430920622233E-2</v>
      </c>
      <c r="Q59">
        <v>0.35194431341096499</v>
      </c>
      <c r="R59">
        <v>1</v>
      </c>
      <c r="S59">
        <v>0</v>
      </c>
      <c r="T59">
        <v>0.69276085458554881</v>
      </c>
      <c r="U59">
        <v>1.083046217941799E-3</v>
      </c>
      <c r="V59">
        <v>2.478733606104206E-2</v>
      </c>
      <c r="W59">
        <v>6.6683667734545427E-2</v>
      </c>
      <c r="X59">
        <v>4.209929947491256E-2</v>
      </c>
      <c r="Y59">
        <v>0.17258579592600939</v>
      </c>
      <c r="Z59">
        <v>0</v>
      </c>
      <c r="AA59">
        <v>1</v>
      </c>
      <c r="AB59">
        <v>0</v>
      </c>
      <c r="AC59">
        <v>0.90947798739365815</v>
      </c>
      <c r="AD59">
        <v>5.4469318792416413E-2</v>
      </c>
      <c r="AE59">
        <v>3.6052693813925472E-2</v>
      </c>
      <c r="AF59">
        <v>0.99213113495623728</v>
      </c>
      <c r="AG59">
        <v>4.5915460775683279E-4</v>
      </c>
      <c r="AH59">
        <v>0</v>
      </c>
      <c r="AI59">
        <v>7.4097104360059179E-3</v>
      </c>
      <c r="AJ59">
        <v>0.66834510766595812</v>
      </c>
      <c r="AK59">
        <v>8.3095174594823955E-3</v>
      </c>
      <c r="AL59">
        <v>4.4348874906831079E-2</v>
      </c>
      <c r="AM59">
        <v>0.1144586712023923</v>
      </c>
      <c r="AN59">
        <v>0.1645378287653361</v>
      </c>
      <c r="AO59">
        <v>0.87412371692006896</v>
      </c>
      <c r="AP59">
        <v>0</v>
      </c>
      <c r="AQ59">
        <v>0</v>
      </c>
      <c r="AR59">
        <v>1.7838239175252461E-2</v>
      </c>
      <c r="AS59">
        <v>1.275617435366627E-2</v>
      </c>
      <c r="AT59">
        <v>7.0067381027739253E-2</v>
      </c>
      <c r="AU59">
        <v>2.2226554693859282E-3</v>
      </c>
      <c r="AV59">
        <v>2.6140694474464472E-3</v>
      </c>
      <c r="AW59">
        <v>5.7767040149938912E-3</v>
      </c>
      <c r="AX59">
        <v>6.1406866874189761E-3</v>
      </c>
      <c r="AY59">
        <v>8.4603729040278065E-3</v>
      </c>
      <c r="AZ59">
        <v>0</v>
      </c>
      <c r="BA59">
        <v>1</v>
      </c>
      <c r="BB59">
        <v>0</v>
      </c>
      <c r="BC59">
        <v>0</v>
      </c>
      <c r="BD59">
        <v>0.99769632744647008</v>
      </c>
      <c r="BE59">
        <v>0</v>
      </c>
      <c r="BF59">
        <v>0</v>
      </c>
      <c r="BG59">
        <v>2.3036725535298969E-3</v>
      </c>
      <c r="BH59">
        <v>0.90681412417440965</v>
      </c>
      <c r="BI59">
        <v>0</v>
      </c>
      <c r="BJ59">
        <v>8.8667962166343275E-2</v>
      </c>
      <c r="BK59">
        <v>0</v>
      </c>
      <c r="BL59">
        <v>4.5179136592471206E-3</v>
      </c>
      <c r="BM59">
        <v>0.60851696872880234</v>
      </c>
      <c r="BN59">
        <v>8.2229577148851662E-3</v>
      </c>
      <c r="BO59">
        <v>3.8721986355280673E-2</v>
      </c>
      <c r="BP59">
        <v>0.1253120653612475</v>
      </c>
      <c r="BQ59">
        <v>0.2192260218397844</v>
      </c>
      <c r="BR59">
        <v>0.93462420108314204</v>
      </c>
      <c r="BS59">
        <v>0</v>
      </c>
      <c r="BT59">
        <v>6.5375798916858061E-2</v>
      </c>
      <c r="BU59">
        <v>0.8845561550491251</v>
      </c>
      <c r="BV59">
        <v>0.11544384495087499</v>
      </c>
      <c r="BW59">
        <v>0.58755257346087764</v>
      </c>
      <c r="BX59">
        <v>5.6970102580211561E-2</v>
      </c>
      <c r="BY59">
        <v>9.8035385362337815E-2</v>
      </c>
      <c r="BZ59">
        <v>0.1402043192800029</v>
      </c>
      <c r="CA59">
        <v>0.1165767127127386</v>
      </c>
      <c r="CB59">
        <v>6.6090660383152813E-4</v>
      </c>
      <c r="CC59">
        <v>0.84446767257304434</v>
      </c>
      <c r="CD59">
        <v>0</v>
      </c>
      <c r="CE59">
        <v>5.7899429525132773E-2</v>
      </c>
      <c r="CF59">
        <v>9.7632897901822974E-2</v>
      </c>
      <c r="CG59">
        <v>0.89707816346372116</v>
      </c>
      <c r="CH59">
        <v>0.1029218365362789</v>
      </c>
      <c r="CI59">
        <v>0.61097321007818906</v>
      </c>
      <c r="CJ59">
        <v>6.742275575014659E-3</v>
      </c>
      <c r="CK59">
        <v>4.2493005088837688E-2</v>
      </c>
      <c r="CL59">
        <v>0.1244997726024064</v>
      </c>
      <c r="CM59">
        <v>0.2152917366555521</v>
      </c>
      <c r="CN59">
        <v>0.88965344578509709</v>
      </c>
      <c r="CO59">
        <v>0</v>
      </c>
      <c r="CP59">
        <v>8.0761470635200402E-4</v>
      </c>
      <c r="CQ59">
        <v>0.10953893950855099</v>
      </c>
      <c r="CR59">
        <v>0.70538565276936882</v>
      </c>
      <c r="CS59">
        <v>0</v>
      </c>
      <c r="CT59">
        <v>3.2625424115328462E-2</v>
      </c>
      <c r="CU59">
        <v>9.9597441820987467E-2</v>
      </c>
      <c r="CV59">
        <v>0.1623914812943153</v>
      </c>
      <c r="CW59">
        <v>0.56617495581096278</v>
      </c>
      <c r="CX59">
        <v>0.43382504418903722</v>
      </c>
      <c r="CY59">
        <v>0.41373848776337452</v>
      </c>
      <c r="CZ59">
        <v>0.42492395728030391</v>
      </c>
      <c r="DA59">
        <v>0.1613375549563216</v>
      </c>
      <c r="DB59">
        <v>0.50031424244234912</v>
      </c>
      <c r="DC59">
        <v>9.2911348331102001E-3</v>
      </c>
      <c r="DD59">
        <v>2.3360936577914149E-2</v>
      </c>
      <c r="DE59">
        <v>7.0206543182486633E-2</v>
      </c>
      <c r="DF59">
        <v>0.3968271429641399</v>
      </c>
      <c r="DG59">
        <v>3.5819502175094657E-2</v>
      </c>
      <c r="DH59">
        <v>0</v>
      </c>
      <c r="DI59">
        <v>0</v>
      </c>
      <c r="DJ59">
        <v>7.600523372729499E-4</v>
      </c>
      <c r="DK59">
        <v>0.96342044548763239</v>
      </c>
      <c r="DL59">
        <v>0.5880566268951537</v>
      </c>
      <c r="DM59">
        <v>0</v>
      </c>
      <c r="DN59">
        <v>2.2472477763703842E-3</v>
      </c>
      <c r="DO59">
        <v>4.8298413802716142E-2</v>
      </c>
      <c r="DP59">
        <v>0.36139771152575978</v>
      </c>
      <c r="DQ59">
        <v>0.99966835531781795</v>
      </c>
      <c r="DR59">
        <v>3.3164468218210228E-4</v>
      </c>
      <c r="DS59">
        <v>0</v>
      </c>
      <c r="DT59">
        <v>0</v>
      </c>
      <c r="DU59">
        <v>0.66304972216913616</v>
      </c>
      <c r="DV59">
        <v>7.2221782879112904E-3</v>
      </c>
      <c r="DW59">
        <v>4.3166429871688991E-2</v>
      </c>
      <c r="DX59">
        <v>0.13095533479168789</v>
      </c>
      <c r="DY59">
        <v>0.1556063348795757</v>
      </c>
      <c r="DZ59">
        <v>0.31364501712472859</v>
      </c>
      <c r="EA59">
        <v>0.68635498287527141</v>
      </c>
      <c r="EB59">
        <v>0.80220965882996831</v>
      </c>
      <c r="EC59">
        <v>1.3421034918888321E-3</v>
      </c>
      <c r="ED59">
        <v>4.7897338887308571E-2</v>
      </c>
      <c r="EE59">
        <v>5.4011639354363192E-2</v>
      </c>
      <c r="EF59">
        <v>8.9345260950488795E-2</v>
      </c>
      <c r="EG59">
        <v>7.3108253188215245E-4</v>
      </c>
      <c r="EH59">
        <v>4.4629159541001552E-3</v>
      </c>
      <c r="EI59">
        <v>0.68628229447424349</v>
      </c>
      <c r="EJ59">
        <v>0</v>
      </c>
      <c r="EK59">
        <v>2.279965940245965E-3</v>
      </c>
      <c r="EL59">
        <v>3.6591394599493322E-2</v>
      </c>
      <c r="EM59">
        <v>1.2973730772615591E-2</v>
      </c>
      <c r="EN59">
        <v>0.26187261421340158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0.57875228231226961</v>
      </c>
      <c r="EV59">
        <v>0</v>
      </c>
      <c r="EW59">
        <v>2.4253545829054479E-2</v>
      </c>
      <c r="EX59">
        <v>4.5166127716343749E-2</v>
      </c>
      <c r="EY59">
        <v>0.34737481180848268</v>
      </c>
      <c r="EZ59">
        <v>4.4532323338493532E-3</v>
      </c>
      <c r="FA59">
        <v>8.1074889041293591E-2</v>
      </c>
      <c r="FB59">
        <v>0.90099343216333594</v>
      </c>
      <c r="FC59">
        <v>1.7931678795370491E-2</v>
      </c>
      <c r="FD59">
        <v>0.95831886591638193</v>
      </c>
      <c r="FE59">
        <v>4.1681134083618031E-2</v>
      </c>
      <c r="FF59">
        <v>0.98380788988092993</v>
      </c>
      <c r="FG59">
        <v>1.6192110119069979E-2</v>
      </c>
      <c r="FH59">
        <v>0.9426598678900725</v>
      </c>
      <c r="FI59">
        <v>5.7340132109927437E-2</v>
      </c>
      <c r="FJ59">
        <v>0.96671814355648222</v>
      </c>
      <c r="FK59">
        <v>3.3281856443517721E-2</v>
      </c>
      <c r="FL59">
        <v>0.54157394130736713</v>
      </c>
      <c r="FM59">
        <v>5.2536401372631528E-4</v>
      </c>
      <c r="FN59">
        <v>5.2526137793470094E-3</v>
      </c>
      <c r="FO59">
        <v>5.9482467796016229E-2</v>
      </c>
      <c r="FP59">
        <v>0.39316561310354331</v>
      </c>
      <c r="FQ59">
        <v>0.97176750729975614</v>
      </c>
      <c r="FR59">
        <v>2.8232492700243819E-2</v>
      </c>
      <c r="FS59">
        <v>0.62371580522496894</v>
      </c>
      <c r="FT59">
        <v>7.7021410285540376E-3</v>
      </c>
      <c r="FU59">
        <v>4.4092262508746712E-2</v>
      </c>
      <c r="FV59">
        <v>0.11973323417131169</v>
      </c>
      <c r="FW59">
        <v>0.2047565570664186</v>
      </c>
      <c r="FX59">
        <v>0.77861518951401865</v>
      </c>
      <c r="FY59">
        <v>5.660408020734393E-3</v>
      </c>
      <c r="FZ59">
        <v>9.7704336783028915E-3</v>
      </c>
      <c r="GA59">
        <v>6.868646014143262E-2</v>
      </c>
      <c r="GB59">
        <v>0.13726750864551149</v>
      </c>
      <c r="GC59">
        <v>0.37446211594734358</v>
      </c>
      <c r="GD59">
        <v>3.072397518400951E-2</v>
      </c>
      <c r="GE59">
        <v>0.47484849449390559</v>
      </c>
      <c r="GF59">
        <v>0.1199654143747412</v>
      </c>
      <c r="GG59">
        <v>0.78856877928413227</v>
      </c>
      <c r="GH59">
        <v>4.4389884619753031E-3</v>
      </c>
      <c r="GI59">
        <v>1.0852367915654479E-2</v>
      </c>
      <c r="GJ59">
        <v>3.0903945503154361E-2</v>
      </c>
      <c r="GK59">
        <v>0.16523591883508371</v>
      </c>
      <c r="GL59">
        <v>0.44669620547923478</v>
      </c>
      <c r="GM59">
        <v>0</v>
      </c>
      <c r="GN59">
        <v>7.9188923679439534E-4</v>
      </c>
      <c r="GO59">
        <v>8.765765622595378E-3</v>
      </c>
      <c r="GP59">
        <v>0.54374613966137531</v>
      </c>
      <c r="GQ59">
        <v>1</v>
      </c>
      <c r="GR59">
        <v>0</v>
      </c>
      <c r="GS59">
        <v>0</v>
      </c>
      <c r="GT59">
        <v>1</v>
      </c>
      <c r="GU59">
        <v>0</v>
      </c>
      <c r="GV59">
        <v>0</v>
      </c>
      <c r="GW59">
        <v>0</v>
      </c>
      <c r="GX59">
        <v>0</v>
      </c>
      <c r="GY59">
        <v>0.54861026611545405</v>
      </c>
      <c r="GZ59">
        <v>0.45138973388454601</v>
      </c>
      <c r="HA59">
        <v>0.89903353833687505</v>
      </c>
      <c r="HB59">
        <v>0</v>
      </c>
      <c r="HC59">
        <v>0.10096646166312501</v>
      </c>
      <c r="HD59">
        <v>1</v>
      </c>
      <c r="HE59">
        <v>0</v>
      </c>
      <c r="HF59">
        <v>0</v>
      </c>
      <c r="HG59">
        <v>0</v>
      </c>
      <c r="HH59">
        <v>0.79422872012003298</v>
      </c>
      <c r="HI59">
        <v>5.3264403395000392E-3</v>
      </c>
      <c r="HJ59">
        <v>3.2647053415003853E-2</v>
      </c>
      <c r="HK59">
        <v>0.1677977861254632</v>
      </c>
      <c r="HL59">
        <v>0.74843647533318358</v>
      </c>
      <c r="HM59">
        <v>1.709169903246537E-3</v>
      </c>
      <c r="HN59">
        <v>9.1443158053117979E-2</v>
      </c>
      <c r="HO59">
        <v>0.14813956196983569</v>
      </c>
      <c r="HP59">
        <v>8.3973474622796933E-5</v>
      </c>
      <c r="HQ59">
        <v>1.01876612659934E-2</v>
      </c>
      <c r="HR59">
        <v>0.78798710810292683</v>
      </c>
      <c r="HS59">
        <v>1.043329034446534E-2</v>
      </c>
      <c r="HT59">
        <v>4.027894675786288E-2</v>
      </c>
      <c r="HU59">
        <v>0.16130065479474509</v>
      </c>
      <c r="HV59">
        <v>0.8148744230904601</v>
      </c>
      <c r="HW59">
        <v>4.4156820108213566E-3</v>
      </c>
      <c r="HX59">
        <v>3.0022318724494769E-2</v>
      </c>
      <c r="HY59">
        <v>0.15068757617422379</v>
      </c>
      <c r="HZ59">
        <v>0.79367297542674187</v>
      </c>
      <c r="IA59">
        <v>2.0561286081252779E-3</v>
      </c>
      <c r="IB59">
        <v>3.5577521047084067E-2</v>
      </c>
      <c r="IC59">
        <v>0.1686933749180487</v>
      </c>
    </row>
    <row r="60" spans="1:237" x14ac:dyDescent="0.25">
      <c r="A60" s="38" t="s">
        <v>57</v>
      </c>
      <c r="B60" s="34" t="s">
        <v>593</v>
      </c>
      <c r="C60">
        <v>0.62999826673424375</v>
      </c>
      <c r="D60">
        <v>7.7492896924005374E-3</v>
      </c>
      <c r="E60">
        <v>2.295170214689795E-2</v>
      </c>
      <c r="F60">
        <v>5.7966308879539637E-2</v>
      </c>
      <c r="G60">
        <v>0.28133443254691809</v>
      </c>
      <c r="H60">
        <v>0.53808757215983016</v>
      </c>
      <c r="I60">
        <v>1.4934264016356591E-2</v>
      </c>
      <c r="J60">
        <v>3.1719335739051772E-2</v>
      </c>
      <c r="K60">
        <v>7.6124114572750409E-2</v>
      </c>
      <c r="L60">
        <v>0.33913471351201102</v>
      </c>
      <c r="M60">
        <v>0.5869402788088065</v>
      </c>
      <c r="N60">
        <v>1.3375444838690921E-2</v>
      </c>
      <c r="O60">
        <v>2.4543030589389881E-2</v>
      </c>
      <c r="P60">
        <v>4.6052907047511943E-2</v>
      </c>
      <c r="Q60">
        <v>0.32908833871560073</v>
      </c>
      <c r="R60">
        <v>1</v>
      </c>
      <c r="S60">
        <v>0</v>
      </c>
      <c r="T60">
        <v>0.66345247308884714</v>
      </c>
      <c r="U60">
        <v>7.2714646534470231E-3</v>
      </c>
      <c r="V60">
        <v>3.3606311329247317E-2</v>
      </c>
      <c r="W60">
        <v>7.3867412782401359E-2</v>
      </c>
      <c r="X60">
        <v>6.7577045971384905E-2</v>
      </c>
      <c r="Y60">
        <v>0.15422529217467221</v>
      </c>
      <c r="Z60">
        <v>0</v>
      </c>
      <c r="AA60">
        <v>1</v>
      </c>
      <c r="AB60">
        <v>0</v>
      </c>
      <c r="AC60">
        <v>0.8009098815311938</v>
      </c>
      <c r="AD60">
        <v>5.2245998169392183E-2</v>
      </c>
      <c r="AE60">
        <v>0.1468441202994141</v>
      </c>
      <c r="AF60">
        <v>0.97493418709959956</v>
      </c>
      <c r="AG60">
        <v>9.8419073694867958E-3</v>
      </c>
      <c r="AH60">
        <v>0</v>
      </c>
      <c r="AI60">
        <v>1.522390553091358E-2</v>
      </c>
      <c r="AJ60">
        <v>0.68182918198757725</v>
      </c>
      <c r="AK60">
        <v>1.225642725421007E-2</v>
      </c>
      <c r="AL60">
        <v>4.8105872084621012E-2</v>
      </c>
      <c r="AM60">
        <v>0.1058281837105132</v>
      </c>
      <c r="AN60">
        <v>0.15198033496307861</v>
      </c>
      <c r="AO60">
        <v>0.8277940617101871</v>
      </c>
      <c r="AP60">
        <v>1.7622046518146509E-3</v>
      </c>
      <c r="AQ60">
        <v>0</v>
      </c>
      <c r="AR60">
        <v>3.1287404856383587E-2</v>
      </c>
      <c r="AS60">
        <v>1.6795888003443119E-2</v>
      </c>
      <c r="AT60">
        <v>9.0788894238851836E-2</v>
      </c>
      <c r="AU60">
        <v>3.0540489200736082E-3</v>
      </c>
      <c r="AV60">
        <v>4.0493470934641531E-3</v>
      </c>
      <c r="AW60">
        <v>8.838814592855699E-3</v>
      </c>
      <c r="AX60">
        <v>6.6243380816552481E-3</v>
      </c>
      <c r="AY60">
        <v>9.0049978512710422E-3</v>
      </c>
      <c r="AZ60">
        <v>0</v>
      </c>
      <c r="BA60">
        <v>1</v>
      </c>
      <c r="BB60">
        <v>0</v>
      </c>
      <c r="BC60">
        <v>0</v>
      </c>
      <c r="BD60">
        <v>0.99697805745754242</v>
      </c>
      <c r="BE60">
        <v>0</v>
      </c>
      <c r="BF60">
        <v>0</v>
      </c>
      <c r="BG60">
        <v>3.0219425424575161E-3</v>
      </c>
      <c r="BH60">
        <v>0.91786331972095114</v>
      </c>
      <c r="BI60">
        <v>0</v>
      </c>
      <c r="BJ60">
        <v>7.8338607988873474E-2</v>
      </c>
      <c r="BK60">
        <v>0</v>
      </c>
      <c r="BL60">
        <v>3.7980722901753438E-3</v>
      </c>
      <c r="BM60">
        <v>0.61786420063658254</v>
      </c>
      <c r="BN60">
        <v>7.799313598069413E-3</v>
      </c>
      <c r="BO60">
        <v>3.9482594361798962E-2</v>
      </c>
      <c r="BP60">
        <v>0.1174644705729206</v>
      </c>
      <c r="BQ60">
        <v>0.2173894208306284</v>
      </c>
      <c r="BR60">
        <v>0.92417956347548647</v>
      </c>
      <c r="BS60">
        <v>0</v>
      </c>
      <c r="BT60">
        <v>7.5820436524513521E-2</v>
      </c>
      <c r="BU60">
        <v>0.88936180796603403</v>
      </c>
      <c r="BV60">
        <v>0.11063819203396601</v>
      </c>
      <c r="BW60">
        <v>0.44550133159412941</v>
      </c>
      <c r="BX60">
        <v>9.6642595299845244E-2</v>
      </c>
      <c r="BY60">
        <v>0.12954643840435279</v>
      </c>
      <c r="BZ60">
        <v>0.1750967702474811</v>
      </c>
      <c r="CA60">
        <v>0.15063624073197751</v>
      </c>
      <c r="CB60">
        <v>2.5766237222140049E-3</v>
      </c>
      <c r="CC60">
        <v>0.8423867613110978</v>
      </c>
      <c r="CD60">
        <v>0</v>
      </c>
      <c r="CE60">
        <v>5.8463918192559042E-2</v>
      </c>
      <c r="CF60">
        <v>9.9149320496343174E-2</v>
      </c>
      <c r="CG60">
        <v>0.89006859390931392</v>
      </c>
      <c r="CH60">
        <v>0.10993140609068611</v>
      </c>
      <c r="CI60">
        <v>0.62772901715194362</v>
      </c>
      <c r="CJ60">
        <v>6.2839321284225537E-3</v>
      </c>
      <c r="CK60">
        <v>4.4049298310968467E-2</v>
      </c>
      <c r="CL60">
        <v>0.1157483133516638</v>
      </c>
      <c r="CM60">
        <v>0.20618943905700141</v>
      </c>
      <c r="CN60">
        <v>0.89397365107559612</v>
      </c>
      <c r="CO60">
        <v>0</v>
      </c>
      <c r="CP60">
        <v>5.9959878822781589E-3</v>
      </c>
      <c r="CQ60">
        <v>0.1000303610421257</v>
      </c>
      <c r="CR60">
        <v>0.71349783270586675</v>
      </c>
      <c r="CS60">
        <v>0</v>
      </c>
      <c r="CT60">
        <v>2.651924859732013E-2</v>
      </c>
      <c r="CU60">
        <v>8.8645352953617737E-2</v>
      </c>
      <c r="CV60">
        <v>0.1713375657431955</v>
      </c>
      <c r="CW60">
        <v>0.59037853563743936</v>
      </c>
      <c r="CX60">
        <v>0.40962146436256058</v>
      </c>
      <c r="CY60">
        <v>0.40623609759188711</v>
      </c>
      <c r="CZ60">
        <v>0.46939630815272199</v>
      </c>
      <c r="DA60">
        <v>0.1243675942553909</v>
      </c>
      <c r="DB60">
        <v>0.52515433476308382</v>
      </c>
      <c r="DC60">
        <v>1.386186961729804E-2</v>
      </c>
      <c r="DD60">
        <v>2.829180992971848E-2</v>
      </c>
      <c r="DE60">
        <v>7.4958069663665902E-2</v>
      </c>
      <c r="DF60">
        <v>0.35773391602623378</v>
      </c>
      <c r="DG60">
        <v>3.101619354998442E-2</v>
      </c>
      <c r="DH60">
        <v>0</v>
      </c>
      <c r="DI60">
        <v>0</v>
      </c>
      <c r="DJ60">
        <v>7.8551628210283024E-4</v>
      </c>
      <c r="DK60">
        <v>0.9681982901679127</v>
      </c>
      <c r="DL60">
        <v>0.60176548253382589</v>
      </c>
      <c r="DM60">
        <v>0</v>
      </c>
      <c r="DN60">
        <v>4.8276718176332193E-3</v>
      </c>
      <c r="DO60">
        <v>5.1626270013373887E-2</v>
      </c>
      <c r="DP60">
        <v>0.34178057563516689</v>
      </c>
      <c r="DQ60">
        <v>0.99963848345425599</v>
      </c>
      <c r="DR60">
        <v>3.6151654574394058E-4</v>
      </c>
      <c r="DS60">
        <v>0</v>
      </c>
      <c r="DT60">
        <v>0</v>
      </c>
      <c r="DU60">
        <v>0.6691031073310677</v>
      </c>
      <c r="DV60">
        <v>1.239983161351252E-2</v>
      </c>
      <c r="DW60">
        <v>5.4237865036207471E-2</v>
      </c>
      <c r="DX60">
        <v>0.11379516151301911</v>
      </c>
      <c r="DY60">
        <v>0.15046403450619319</v>
      </c>
      <c r="DZ60">
        <v>0.26908474579777442</v>
      </c>
      <c r="EA60">
        <v>0.73091525420222547</v>
      </c>
      <c r="EB60">
        <v>0.79722464447226082</v>
      </c>
      <c r="EC60">
        <v>5.7434392107077962E-3</v>
      </c>
      <c r="ED60">
        <v>5.1457584012779257E-2</v>
      </c>
      <c r="EE60">
        <v>4.931797210033198E-2</v>
      </c>
      <c r="EF60">
        <v>8.9633818122906314E-2</v>
      </c>
      <c r="EG60">
        <v>1.060436363712159E-3</v>
      </c>
      <c r="EH60">
        <v>5.5621057173017591E-3</v>
      </c>
      <c r="EI60">
        <v>0.67740280270073694</v>
      </c>
      <c r="EJ60">
        <v>5.8890480216729612E-3</v>
      </c>
      <c r="EK60">
        <v>1.2390790561023711E-2</v>
      </c>
      <c r="EL60">
        <v>4.571213838461978E-2</v>
      </c>
      <c r="EM60">
        <v>3.1228564642019421E-2</v>
      </c>
      <c r="EN60">
        <v>0.22737665568992721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0.59302221548748069</v>
      </c>
      <c r="EV60">
        <v>5.6310898105254312E-3</v>
      </c>
      <c r="EW60">
        <v>2.784275908371665E-2</v>
      </c>
      <c r="EX60">
        <v>3.9058523289523583E-2</v>
      </c>
      <c r="EY60">
        <v>0.32580187219061968</v>
      </c>
      <c r="EZ60">
        <v>8.6435401381339781E-3</v>
      </c>
      <c r="FA60">
        <v>8.0290516565064377E-2</v>
      </c>
      <c r="FB60">
        <v>0.89545089141367773</v>
      </c>
      <c r="FC60">
        <v>2.4258592021257921E-2</v>
      </c>
      <c r="FD60">
        <v>0.93163329705080444</v>
      </c>
      <c r="FE60">
        <v>6.8366702949195474E-2</v>
      </c>
      <c r="FF60">
        <v>0.98923911211671134</v>
      </c>
      <c r="FG60">
        <v>1.076088788328863E-2</v>
      </c>
      <c r="FH60">
        <v>0.94334883485244025</v>
      </c>
      <c r="FI60">
        <v>5.6609291177876407E-2</v>
      </c>
      <c r="FJ60">
        <v>0.95537176522973166</v>
      </c>
      <c r="FK60">
        <v>4.4628234770268303E-2</v>
      </c>
      <c r="FL60">
        <v>0.56212255346266438</v>
      </c>
      <c r="FM60">
        <v>0</v>
      </c>
      <c r="FN60">
        <v>1.2697368420849779E-2</v>
      </c>
      <c r="FO60">
        <v>5.414718606940417E-2</v>
      </c>
      <c r="FP60">
        <v>0.37103289204708167</v>
      </c>
      <c r="FQ60">
        <v>0.97404212893405984</v>
      </c>
      <c r="FR60">
        <v>2.5957871065940202E-2</v>
      </c>
      <c r="FS60">
        <v>0.63143748271905098</v>
      </c>
      <c r="FT60">
        <v>9.1247632080870868E-3</v>
      </c>
      <c r="FU60">
        <v>4.6256024193385467E-2</v>
      </c>
      <c r="FV60">
        <v>0.1124765445843435</v>
      </c>
      <c r="FW60">
        <v>0.20070518529513301</v>
      </c>
      <c r="FX60">
        <v>0.78205906690535554</v>
      </c>
      <c r="FY60">
        <v>6.5717500227065774E-3</v>
      </c>
      <c r="FZ60">
        <v>1.206059988015229E-2</v>
      </c>
      <c r="GA60">
        <v>6.8475246795757339E-2</v>
      </c>
      <c r="GB60">
        <v>0.1308333363960284</v>
      </c>
      <c r="GC60">
        <v>0.41284617832415738</v>
      </c>
      <c r="GD60">
        <v>4.019473567403245E-2</v>
      </c>
      <c r="GE60">
        <v>0.43616126394846</v>
      </c>
      <c r="GF60">
        <v>0.1107978220533502</v>
      </c>
      <c r="GG60">
        <v>0.79115629228974915</v>
      </c>
      <c r="GH60">
        <v>6.1632572649863446E-3</v>
      </c>
      <c r="GI60">
        <v>1.1831551163564231E-2</v>
      </c>
      <c r="GJ60">
        <v>3.3120668823691343E-2</v>
      </c>
      <c r="GK60">
        <v>0.15772823045800891</v>
      </c>
      <c r="GL60">
        <v>0.46246968851827303</v>
      </c>
      <c r="GM60">
        <v>1.3766190210071059E-3</v>
      </c>
      <c r="GN60">
        <v>1.3986335012714931E-3</v>
      </c>
      <c r="GO60">
        <v>8.6381170294655644E-3</v>
      </c>
      <c r="GP60">
        <v>0.52611694192998282</v>
      </c>
      <c r="GQ60">
        <v>1</v>
      </c>
      <c r="GR60">
        <v>0</v>
      </c>
      <c r="GS60">
        <v>0</v>
      </c>
      <c r="GT60">
        <v>1</v>
      </c>
      <c r="GU60">
        <v>0</v>
      </c>
      <c r="GV60">
        <v>0</v>
      </c>
      <c r="GW60">
        <v>0</v>
      </c>
      <c r="GX60">
        <v>0</v>
      </c>
      <c r="GY60">
        <v>0.57344609402364277</v>
      </c>
      <c r="GZ60">
        <v>0.42655390597635728</v>
      </c>
      <c r="HA60">
        <v>0.88057308283782798</v>
      </c>
      <c r="HB60">
        <v>0</v>
      </c>
      <c r="HC60">
        <v>0.1194269171621721</v>
      </c>
      <c r="HD60">
        <v>1</v>
      </c>
      <c r="HE60">
        <v>0</v>
      </c>
      <c r="HF60">
        <v>0</v>
      </c>
      <c r="HG60">
        <v>0</v>
      </c>
      <c r="HH60">
        <v>0.76366483517388017</v>
      </c>
      <c r="HI60">
        <v>1.367291394212458E-2</v>
      </c>
      <c r="HJ60">
        <v>4.1480708330917312E-2</v>
      </c>
      <c r="HK60">
        <v>0.18118154255307789</v>
      </c>
      <c r="HL60">
        <v>0.74931203620814757</v>
      </c>
      <c r="HM60">
        <v>5.4965210205680584E-3</v>
      </c>
      <c r="HN60">
        <v>9.1974300725420996E-2</v>
      </c>
      <c r="HO60">
        <v>0.1442739871317453</v>
      </c>
      <c r="HP60">
        <v>0</v>
      </c>
      <c r="HQ60">
        <v>8.9431549141180088E-3</v>
      </c>
      <c r="HR60">
        <v>0.79158991997873107</v>
      </c>
      <c r="HS60">
        <v>1.055318657610998E-2</v>
      </c>
      <c r="HT60">
        <v>4.241186206472794E-2</v>
      </c>
      <c r="HU60">
        <v>0.155445031380431</v>
      </c>
      <c r="HV60">
        <v>0.81075583162741083</v>
      </c>
      <c r="HW60">
        <v>6.5859058318930522E-3</v>
      </c>
      <c r="HX60">
        <v>3.4364305622911831E-2</v>
      </c>
      <c r="HY60">
        <v>0.1482939569177843</v>
      </c>
      <c r="HZ60">
        <v>0.77150814736196816</v>
      </c>
      <c r="IA60">
        <v>1.142331720968074E-2</v>
      </c>
      <c r="IB60">
        <v>3.9746227007166568E-2</v>
      </c>
      <c r="IC60">
        <v>0.17732230842118449</v>
      </c>
    </row>
    <row r="61" spans="1:237" x14ac:dyDescent="0.25">
      <c r="A61" s="38" t="s">
        <v>58</v>
      </c>
      <c r="B61" s="34" t="s">
        <v>593</v>
      </c>
      <c r="C61">
        <v>0.72789127882026761</v>
      </c>
      <c r="D61">
        <v>6.5553738405534721E-3</v>
      </c>
      <c r="E61">
        <v>1.424128971985773E-2</v>
      </c>
      <c r="F61">
        <v>3.6144295950780822E-2</v>
      </c>
      <c r="G61">
        <v>0.21516776166854051</v>
      </c>
      <c r="H61">
        <v>0.62409384733007311</v>
      </c>
      <c r="I61">
        <v>1.2867236111134731E-2</v>
      </c>
      <c r="J61">
        <v>2.6793874359724738E-2</v>
      </c>
      <c r="K61">
        <v>5.9271544493746331E-2</v>
      </c>
      <c r="L61">
        <v>0.27697349770532109</v>
      </c>
      <c r="M61">
        <v>0.66282241520365281</v>
      </c>
      <c r="N61">
        <v>1.262233166930155E-2</v>
      </c>
      <c r="O61">
        <v>1.561765687593358E-2</v>
      </c>
      <c r="P61">
        <v>2.7856795557523479E-2</v>
      </c>
      <c r="Q61">
        <v>0.28108080069358848</v>
      </c>
      <c r="R61">
        <v>1</v>
      </c>
      <c r="S61">
        <v>0</v>
      </c>
      <c r="T61">
        <v>0.80614416826460078</v>
      </c>
      <c r="U61">
        <v>0</v>
      </c>
      <c r="V61">
        <v>7.788983994207287E-3</v>
      </c>
      <c r="W61">
        <v>5.5974495214298613E-2</v>
      </c>
      <c r="X61">
        <v>8.978727240838414E-3</v>
      </c>
      <c r="Y61">
        <v>0.1211136252860549</v>
      </c>
      <c r="Z61">
        <v>0</v>
      </c>
      <c r="AA61">
        <v>1</v>
      </c>
      <c r="AB61">
        <v>0</v>
      </c>
      <c r="AC61">
        <v>0.87526637605600544</v>
      </c>
      <c r="AD61">
        <v>0.1247336239439945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0.76568706146239207</v>
      </c>
      <c r="AK61">
        <v>1.0784474129969249E-2</v>
      </c>
      <c r="AL61">
        <v>3.6591712866200138E-2</v>
      </c>
      <c r="AM61">
        <v>8.4724845513734839E-2</v>
      </c>
      <c r="AN61">
        <v>0.1022119060277038</v>
      </c>
      <c r="AO61">
        <v>0.84951935423123293</v>
      </c>
      <c r="AP61">
        <v>2.0042587668958329E-3</v>
      </c>
      <c r="AQ61">
        <v>0</v>
      </c>
      <c r="AR61">
        <v>2.713519450597902E-2</v>
      </c>
      <c r="AS61">
        <v>1.378544681732438E-2</v>
      </c>
      <c r="AT61">
        <v>8.4776758491126578E-2</v>
      </c>
      <c r="AU61">
        <v>2.2617803001634151E-3</v>
      </c>
      <c r="AV61">
        <v>2.2068851597435539E-3</v>
      </c>
      <c r="AW61">
        <v>5.1883410905676098E-3</v>
      </c>
      <c r="AX61">
        <v>5.3033738913090701E-3</v>
      </c>
      <c r="AY61">
        <v>7.8186067456575935E-3</v>
      </c>
      <c r="AZ61">
        <v>0</v>
      </c>
      <c r="BA61">
        <v>1</v>
      </c>
      <c r="BB61">
        <v>0</v>
      </c>
      <c r="BC61">
        <v>0</v>
      </c>
      <c r="BD61">
        <v>0.99910995906521882</v>
      </c>
      <c r="BE61">
        <v>0</v>
      </c>
      <c r="BF61">
        <v>0</v>
      </c>
      <c r="BG61">
        <v>8.9004093478117557E-4</v>
      </c>
      <c r="BH61">
        <v>0.9454774088655139</v>
      </c>
      <c r="BI61">
        <v>0</v>
      </c>
      <c r="BJ61">
        <v>5.3152559745665351E-2</v>
      </c>
      <c r="BK61">
        <v>0</v>
      </c>
      <c r="BL61">
        <v>1.3700313888207491E-3</v>
      </c>
      <c r="BM61">
        <v>0.69794554698913791</v>
      </c>
      <c r="BN61">
        <v>6.8132443876134999E-3</v>
      </c>
      <c r="BO61">
        <v>3.133167294411681E-2</v>
      </c>
      <c r="BP61">
        <v>0.1005248815743645</v>
      </c>
      <c r="BQ61">
        <v>0.16338465410476721</v>
      </c>
      <c r="BR61">
        <v>0.96503485178927728</v>
      </c>
      <c r="BS61">
        <v>3.1227330807345029E-2</v>
      </c>
      <c r="BT61">
        <v>3.7378174033776612E-3</v>
      </c>
      <c r="BU61">
        <v>0.96928745529530869</v>
      </c>
      <c r="BV61">
        <v>3.0712544704691359E-2</v>
      </c>
      <c r="BW61">
        <v>0.5649259817297354</v>
      </c>
      <c r="BX61">
        <v>5.5658959412888911E-2</v>
      </c>
      <c r="BY61">
        <v>9.308252136669129E-2</v>
      </c>
      <c r="BZ61">
        <v>0.16044534234314181</v>
      </c>
      <c r="CA61">
        <v>0.1238610951369976</v>
      </c>
      <c r="CB61">
        <v>2.0261000105449649E-3</v>
      </c>
      <c r="CC61">
        <v>0.93363242658208512</v>
      </c>
      <c r="CD61">
        <v>0</v>
      </c>
      <c r="CE61">
        <v>2.5713271242890721E-2</v>
      </c>
      <c r="CF61">
        <v>4.0616118107192622E-2</v>
      </c>
      <c r="CG61">
        <v>0.97702051273179369</v>
      </c>
      <c r="CH61">
        <v>2.2979487268206238E-2</v>
      </c>
      <c r="CI61">
        <v>0.71568765971114012</v>
      </c>
      <c r="CJ61">
        <v>6.1757525655052759E-3</v>
      </c>
      <c r="CK61">
        <v>3.362859351593718E-2</v>
      </c>
      <c r="CL61">
        <v>9.3033603883915031E-2</v>
      </c>
      <c r="CM61">
        <v>0.15147439032350241</v>
      </c>
      <c r="CN61">
        <v>0.97534273635718927</v>
      </c>
      <c r="CO61">
        <v>0</v>
      </c>
      <c r="CP61">
        <v>0</v>
      </c>
      <c r="CQ61">
        <v>2.465726364281064E-2</v>
      </c>
      <c r="CR61">
        <v>0.86063168815505686</v>
      </c>
      <c r="CS61">
        <v>0</v>
      </c>
      <c r="CT61">
        <v>6.2433237239563778E-3</v>
      </c>
      <c r="CU61">
        <v>1.9736180593160291E-2</v>
      </c>
      <c r="CV61">
        <v>0.1133888075278264</v>
      </c>
      <c r="CW61">
        <v>0.6459798546874872</v>
      </c>
      <c r="CX61">
        <v>0.3540201453125128</v>
      </c>
      <c r="CY61">
        <v>0.47330494794425593</v>
      </c>
      <c r="CZ61">
        <v>0.42553772698659609</v>
      </c>
      <c r="DA61">
        <v>0.1011573250691478</v>
      </c>
      <c r="DB61">
        <v>0.59931405549715977</v>
      </c>
      <c r="DC61">
        <v>8.8199867960462967E-3</v>
      </c>
      <c r="DD61">
        <v>1.8188743219646059E-2</v>
      </c>
      <c r="DE61">
        <v>4.7899466472912412E-2</v>
      </c>
      <c r="DF61">
        <v>0.32577774801423548</v>
      </c>
      <c r="DG61">
        <v>2.1006560910093199E-2</v>
      </c>
      <c r="DH61">
        <v>0</v>
      </c>
      <c r="DI61">
        <v>0</v>
      </c>
      <c r="DJ61">
        <v>8.8038874406884231E-4</v>
      </c>
      <c r="DK61">
        <v>0.97811305034583795</v>
      </c>
      <c r="DL61">
        <v>0.64620551553401695</v>
      </c>
      <c r="DM61">
        <v>0</v>
      </c>
      <c r="DN61">
        <v>0</v>
      </c>
      <c r="DO61">
        <v>3.9332374318476228E-2</v>
      </c>
      <c r="DP61">
        <v>0.31446211014750691</v>
      </c>
      <c r="DQ61">
        <v>1</v>
      </c>
      <c r="DR61">
        <v>0</v>
      </c>
      <c r="DS61">
        <v>0</v>
      </c>
      <c r="DT61">
        <v>0</v>
      </c>
      <c r="DU61">
        <v>0.77421430350437181</v>
      </c>
      <c r="DV61">
        <v>9.8616016736628558E-3</v>
      </c>
      <c r="DW61">
        <v>3.5545630714255441E-2</v>
      </c>
      <c r="DX61">
        <v>8.8686453105995433E-2</v>
      </c>
      <c r="DY61">
        <v>9.1692011001714355E-2</v>
      </c>
      <c r="DZ61">
        <v>0.17224235929673459</v>
      </c>
      <c r="EA61">
        <v>0.82775764070326541</v>
      </c>
      <c r="EB61">
        <v>0.86596380123330252</v>
      </c>
      <c r="EC61">
        <v>7.2095262457409504E-5</v>
      </c>
      <c r="ED61">
        <v>3.5846849481824303E-2</v>
      </c>
      <c r="EE61">
        <v>3.1434686758752203E-2</v>
      </c>
      <c r="EF61">
        <v>6.4871315332705487E-2</v>
      </c>
      <c r="EG61">
        <v>0</v>
      </c>
      <c r="EH61">
        <v>1.8112519309581279E-3</v>
      </c>
      <c r="EI61">
        <v>0.7068285794055662</v>
      </c>
      <c r="EJ61">
        <v>8.1383252165004267E-6</v>
      </c>
      <c r="EK61">
        <v>4.2665781328798811E-4</v>
      </c>
      <c r="EL61">
        <v>4.4206330186114973E-2</v>
      </c>
      <c r="EM61">
        <v>1.7041712064277081E-2</v>
      </c>
      <c r="EN61">
        <v>0.2314885822055372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0.65115909238858427</v>
      </c>
      <c r="EV61">
        <v>3.745666681149187E-4</v>
      </c>
      <c r="EW61">
        <v>9.2567461269891446E-3</v>
      </c>
      <c r="EX61">
        <v>3.4169322346755147E-2</v>
      </c>
      <c r="EY61">
        <v>0.30504027246955662</v>
      </c>
      <c r="EZ61">
        <v>0</v>
      </c>
      <c r="FA61">
        <v>5.9406194777448143E-2</v>
      </c>
      <c r="FB61">
        <v>0.93657193727589905</v>
      </c>
      <c r="FC61">
        <v>4.0218679466527468E-3</v>
      </c>
      <c r="FD61">
        <v>0.97585545426561948</v>
      </c>
      <c r="FE61">
        <v>2.414454573438049E-2</v>
      </c>
      <c r="FF61">
        <v>0.99615491757335484</v>
      </c>
      <c r="FG61">
        <v>3.845082426645129E-3</v>
      </c>
      <c r="FH61">
        <v>0.96653407944422154</v>
      </c>
      <c r="FI61">
        <v>3.3465920555778517E-2</v>
      </c>
      <c r="FJ61">
        <v>0.97699128859352258</v>
      </c>
      <c r="FK61">
        <v>2.300871140647754E-2</v>
      </c>
      <c r="FL61">
        <v>0.62879851152252186</v>
      </c>
      <c r="FM61">
        <v>0</v>
      </c>
      <c r="FN61">
        <v>0</v>
      </c>
      <c r="FO61">
        <v>2.997136127651473E-2</v>
      </c>
      <c r="FP61">
        <v>0.34123012720096341</v>
      </c>
      <c r="FQ61">
        <v>0.96717491454336857</v>
      </c>
      <c r="FR61">
        <v>3.2825085456631362E-2</v>
      </c>
      <c r="FS61">
        <v>0.71537981302757625</v>
      </c>
      <c r="FT61">
        <v>9.6119432562845244E-3</v>
      </c>
      <c r="FU61">
        <v>3.8369855786210279E-2</v>
      </c>
      <c r="FV61">
        <v>9.3299971854263059E-2</v>
      </c>
      <c r="FW61">
        <v>0.1433384160756658</v>
      </c>
      <c r="FX61">
        <v>0.85452043013121126</v>
      </c>
      <c r="FY61">
        <v>5.659017932413888E-3</v>
      </c>
      <c r="FZ61">
        <v>1.939347882979176E-3</v>
      </c>
      <c r="GA61">
        <v>3.8862186062876163E-2</v>
      </c>
      <c r="GB61">
        <v>9.9019017990519501E-2</v>
      </c>
      <c r="GC61">
        <v>0.44858490787591188</v>
      </c>
      <c r="GD61">
        <v>1.680461948642507E-2</v>
      </c>
      <c r="GE61">
        <v>0.4425337120261072</v>
      </c>
      <c r="GF61">
        <v>9.2076760611555813E-2</v>
      </c>
      <c r="GG61">
        <v>0.89527891951050032</v>
      </c>
      <c r="GH61">
        <v>3.439441663945237E-3</v>
      </c>
      <c r="GI61">
        <v>4.6418071378534678E-3</v>
      </c>
      <c r="GJ61">
        <v>1.2853221626216989E-2</v>
      </c>
      <c r="GK61">
        <v>8.378661006148394E-2</v>
      </c>
      <c r="GL61">
        <v>0.43391982467371121</v>
      </c>
      <c r="GM61">
        <v>2.7124730135546523E-4</v>
      </c>
      <c r="GN61">
        <v>6.4479419658516445E-4</v>
      </c>
      <c r="GO61">
        <v>5.511612860620272E-3</v>
      </c>
      <c r="GP61">
        <v>0.55965252096772788</v>
      </c>
      <c r="GQ61">
        <v>1</v>
      </c>
      <c r="GR61">
        <v>0</v>
      </c>
      <c r="GS61">
        <v>0</v>
      </c>
      <c r="GT61">
        <v>1</v>
      </c>
      <c r="GU61">
        <v>0</v>
      </c>
      <c r="GV61">
        <v>0</v>
      </c>
      <c r="GW61">
        <v>0</v>
      </c>
      <c r="GX61">
        <v>0</v>
      </c>
      <c r="GY61">
        <v>0.51612025269571771</v>
      </c>
      <c r="GZ61">
        <v>0.4838797473042824</v>
      </c>
      <c r="HA61">
        <v>0.91692959656616213</v>
      </c>
      <c r="HB61">
        <v>0</v>
      </c>
      <c r="HC61">
        <v>8.3070403433837786E-2</v>
      </c>
      <c r="HD61">
        <v>1</v>
      </c>
      <c r="HE61">
        <v>0</v>
      </c>
      <c r="HF61">
        <v>0</v>
      </c>
      <c r="HG61">
        <v>0</v>
      </c>
      <c r="HH61">
        <v>0.9035232489296221</v>
      </c>
      <c r="HI61">
        <v>2.1734056196086421E-4</v>
      </c>
      <c r="HJ61">
        <v>6.6973654424025142E-3</v>
      </c>
      <c r="HK61">
        <v>8.9562045066014506E-2</v>
      </c>
      <c r="HL61">
        <v>0.88451377050164526</v>
      </c>
      <c r="HM61">
        <v>0</v>
      </c>
      <c r="HN61">
        <v>4.4081435049090227E-2</v>
      </c>
      <c r="HO61">
        <v>6.8979837444060374E-2</v>
      </c>
      <c r="HP61">
        <v>0</v>
      </c>
      <c r="HQ61">
        <v>2.4249570052040821E-3</v>
      </c>
      <c r="HR61">
        <v>0.91473691046289085</v>
      </c>
      <c r="HS61">
        <v>0</v>
      </c>
      <c r="HT61">
        <v>1.187039488588915E-2</v>
      </c>
      <c r="HU61">
        <v>7.3392694651219961E-2</v>
      </c>
      <c r="HV61">
        <v>0.9102339835212464</v>
      </c>
      <c r="HW61">
        <v>0</v>
      </c>
      <c r="HX61">
        <v>1.6740020335092011E-2</v>
      </c>
      <c r="HY61">
        <v>7.3025996143661578E-2</v>
      </c>
      <c r="HZ61">
        <v>0.9161464024949445</v>
      </c>
      <c r="IA61">
        <v>0</v>
      </c>
      <c r="IB61">
        <v>2.5955367931200031E-3</v>
      </c>
      <c r="IC61">
        <v>8.1258060711935406E-2</v>
      </c>
    </row>
    <row r="62" spans="1:237" x14ac:dyDescent="0.25">
      <c r="A62" s="38" t="s">
        <v>59</v>
      </c>
      <c r="B62" s="34" t="s">
        <v>593</v>
      </c>
      <c r="C62">
        <v>0.69192176783146164</v>
      </c>
      <c r="D62">
        <v>6.2552097383567562E-3</v>
      </c>
      <c r="E62">
        <v>1.12679417934483E-2</v>
      </c>
      <c r="F62">
        <v>3.6562649704173202E-2</v>
      </c>
      <c r="G62">
        <v>0.25399243093256008</v>
      </c>
      <c r="H62">
        <v>0.57563465476286535</v>
      </c>
      <c r="I62">
        <v>8.1680632059747717E-3</v>
      </c>
      <c r="J62">
        <v>2.2671490941748591E-2</v>
      </c>
      <c r="K62">
        <v>5.6741934670077487E-2</v>
      </c>
      <c r="L62">
        <v>0.33678385641933378</v>
      </c>
      <c r="M62">
        <v>0.55217506073637501</v>
      </c>
      <c r="N62">
        <v>7.6071242767335474E-3</v>
      </c>
      <c r="O62">
        <v>2.1227296662899912E-2</v>
      </c>
      <c r="P62">
        <v>3.3981211212030737E-2</v>
      </c>
      <c r="Q62">
        <v>0.38500930711196069</v>
      </c>
      <c r="R62">
        <v>1</v>
      </c>
      <c r="S62">
        <v>0</v>
      </c>
      <c r="T62">
        <v>0.72354429741898951</v>
      </c>
      <c r="U62">
        <v>0</v>
      </c>
      <c r="V62">
        <v>1.238595408281816E-2</v>
      </c>
      <c r="W62">
        <v>5.2979307822268361E-2</v>
      </c>
      <c r="X62">
        <v>3.005511101947541E-2</v>
      </c>
      <c r="Y62">
        <v>0.18103532965644861</v>
      </c>
      <c r="Z62">
        <v>0</v>
      </c>
      <c r="AA62">
        <v>1</v>
      </c>
      <c r="AB62">
        <v>0</v>
      </c>
      <c r="AC62">
        <v>0.85061194127874384</v>
      </c>
      <c r="AD62">
        <v>8.3166762510052103E-2</v>
      </c>
      <c r="AE62">
        <v>6.622129621120397E-2</v>
      </c>
      <c r="AF62">
        <v>0.99776227397805761</v>
      </c>
      <c r="AG62">
        <v>0</v>
      </c>
      <c r="AH62">
        <v>0</v>
      </c>
      <c r="AI62">
        <v>2.2377260219423778E-3</v>
      </c>
      <c r="AJ62">
        <v>0.73431454931028561</v>
      </c>
      <c r="AK62">
        <v>8.4276741439205053E-3</v>
      </c>
      <c r="AL62">
        <v>3.8233408581670673E-2</v>
      </c>
      <c r="AM62">
        <v>9.9632927270931967E-2</v>
      </c>
      <c r="AN62">
        <v>0.1193914406931913</v>
      </c>
      <c r="AO62">
        <v>0.87902913893084766</v>
      </c>
      <c r="AP62">
        <v>0</v>
      </c>
      <c r="AQ62">
        <v>0</v>
      </c>
      <c r="AR62">
        <v>1.7419258703025148E-2</v>
      </c>
      <c r="AS62">
        <v>1.2419591967302799E-2</v>
      </c>
      <c r="AT62">
        <v>7.1131705512325227E-2</v>
      </c>
      <c r="AU62">
        <v>9.9503368394989649E-4</v>
      </c>
      <c r="AV62">
        <v>2.0656840124557581E-3</v>
      </c>
      <c r="AW62">
        <v>4.8384783318093901E-3</v>
      </c>
      <c r="AX62">
        <v>4.8051669801210499E-3</v>
      </c>
      <c r="AY62">
        <v>7.2959418781630894E-3</v>
      </c>
      <c r="AZ62">
        <v>0</v>
      </c>
      <c r="BA62">
        <v>1</v>
      </c>
      <c r="BB62">
        <v>0</v>
      </c>
      <c r="BC62">
        <v>0</v>
      </c>
      <c r="BD62">
        <v>0.99923823082969154</v>
      </c>
      <c r="BE62">
        <v>0</v>
      </c>
      <c r="BF62">
        <v>0</v>
      </c>
      <c r="BG62">
        <v>7.6176917030846777E-4</v>
      </c>
      <c r="BH62">
        <v>0.92971459890379138</v>
      </c>
      <c r="BI62">
        <v>0</v>
      </c>
      <c r="BJ62">
        <v>6.7966605049007242E-2</v>
      </c>
      <c r="BK62">
        <v>0</v>
      </c>
      <c r="BL62">
        <v>2.3187960472014131E-3</v>
      </c>
      <c r="BM62">
        <v>0.68172829024355697</v>
      </c>
      <c r="BN62">
        <v>7.8684389922033318E-3</v>
      </c>
      <c r="BO62">
        <v>3.2999887804326042E-2</v>
      </c>
      <c r="BP62">
        <v>0.1065419517548065</v>
      </c>
      <c r="BQ62">
        <v>0.17086143120510711</v>
      </c>
      <c r="BR62">
        <v>0.95011456804160221</v>
      </c>
      <c r="BS62">
        <v>0</v>
      </c>
      <c r="BT62">
        <v>4.9885431958397751E-2</v>
      </c>
      <c r="BU62">
        <v>0.94456652999459589</v>
      </c>
      <c r="BV62">
        <v>5.5433470005404092E-2</v>
      </c>
      <c r="BW62">
        <v>0.32856581893844827</v>
      </c>
      <c r="BX62">
        <v>0.1055398290988066</v>
      </c>
      <c r="BY62">
        <v>0.14484265399563981</v>
      </c>
      <c r="BZ62">
        <v>0.23381707839785121</v>
      </c>
      <c r="CA62">
        <v>0.1792299003319176</v>
      </c>
      <c r="CB62">
        <v>8.0047192373365154E-3</v>
      </c>
      <c r="CC62">
        <v>0.92386061323690105</v>
      </c>
      <c r="CD62">
        <v>0</v>
      </c>
      <c r="CE62">
        <v>2.5518305777115811E-2</v>
      </c>
      <c r="CF62">
        <v>5.0621080985983197E-2</v>
      </c>
      <c r="CG62">
        <v>0.92036119305217923</v>
      </c>
      <c r="CH62">
        <v>7.9638806947820689E-2</v>
      </c>
      <c r="CI62">
        <v>0.6879727000436533</v>
      </c>
      <c r="CJ62">
        <v>7.3994920139128671E-3</v>
      </c>
      <c r="CK62">
        <v>3.6929959923548958E-2</v>
      </c>
      <c r="CL62">
        <v>0.1043490398301727</v>
      </c>
      <c r="CM62">
        <v>0.1633488081887122</v>
      </c>
      <c r="CN62">
        <v>0.93748068082009473</v>
      </c>
      <c r="CO62">
        <v>0</v>
      </c>
      <c r="CP62">
        <v>0</v>
      </c>
      <c r="CQ62">
        <v>6.2519319179905303E-2</v>
      </c>
      <c r="CR62">
        <v>0.7265398344149504</v>
      </c>
      <c r="CS62">
        <v>0</v>
      </c>
      <c r="CT62">
        <v>2.6611612762602991E-2</v>
      </c>
      <c r="CU62">
        <v>7.475658428826748E-2</v>
      </c>
      <c r="CV62">
        <v>0.1720919685341791</v>
      </c>
      <c r="CW62">
        <v>0.60724820711788863</v>
      </c>
      <c r="CX62">
        <v>0.39275179288211132</v>
      </c>
      <c r="CY62">
        <v>0.43213424088621111</v>
      </c>
      <c r="CZ62">
        <v>0.44797439376050319</v>
      </c>
      <c r="DA62">
        <v>0.11989136535328559</v>
      </c>
      <c r="DB62">
        <v>0.56151889201698768</v>
      </c>
      <c r="DC62">
        <v>6.8426415502062686E-3</v>
      </c>
      <c r="DD62">
        <v>1.7622564157247809E-2</v>
      </c>
      <c r="DE62">
        <v>4.9225105545920383E-2</v>
      </c>
      <c r="DF62">
        <v>0.36479079672963788</v>
      </c>
      <c r="DG62">
        <v>2.1255023470138211E-2</v>
      </c>
      <c r="DH62">
        <v>0</v>
      </c>
      <c r="DI62">
        <v>0</v>
      </c>
      <c r="DJ62">
        <v>6.8846055667347056E-4</v>
      </c>
      <c r="DK62">
        <v>0.97805651597318832</v>
      </c>
      <c r="DL62">
        <v>0.62528084823922259</v>
      </c>
      <c r="DM62">
        <v>0</v>
      </c>
      <c r="DN62">
        <v>0</v>
      </c>
      <c r="DO62">
        <v>4.1367924620333667E-2</v>
      </c>
      <c r="DP62">
        <v>0.33335122714044368</v>
      </c>
      <c r="DQ62">
        <v>0.99955260959361381</v>
      </c>
      <c r="DR62">
        <v>4.473904063861484E-4</v>
      </c>
      <c r="DS62">
        <v>0</v>
      </c>
      <c r="DT62">
        <v>0</v>
      </c>
      <c r="DU62">
        <v>0.71182593483506329</v>
      </c>
      <c r="DV62">
        <v>1.113924222948752E-2</v>
      </c>
      <c r="DW62">
        <v>4.285653366372074E-2</v>
      </c>
      <c r="DX62">
        <v>0.1138724609977549</v>
      </c>
      <c r="DY62">
        <v>0.1203058282739736</v>
      </c>
      <c r="DZ62">
        <v>0.2115085376680029</v>
      </c>
      <c r="EA62">
        <v>0.78849146233199707</v>
      </c>
      <c r="EB62">
        <v>0.84099599434051242</v>
      </c>
      <c r="EC62">
        <v>3.2678483466119829E-3</v>
      </c>
      <c r="ED62">
        <v>4.0598472515860393E-2</v>
      </c>
      <c r="EE62">
        <v>3.8053256100373883E-2</v>
      </c>
      <c r="EF62">
        <v>7.48811290761906E-2</v>
      </c>
      <c r="EG62">
        <v>0</v>
      </c>
      <c r="EH62">
        <v>2.2032996204506381E-3</v>
      </c>
      <c r="EI62">
        <v>0.69991292129581628</v>
      </c>
      <c r="EJ62">
        <v>7.9768293803456989E-3</v>
      </c>
      <c r="EK62">
        <v>0</v>
      </c>
      <c r="EL62">
        <v>3.1271794053113762E-2</v>
      </c>
      <c r="EM62">
        <v>1.9618329587795771E-2</v>
      </c>
      <c r="EN62">
        <v>0.2412201256829285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0.63811884180203082</v>
      </c>
      <c r="EV62">
        <v>0</v>
      </c>
      <c r="EW62">
        <v>1.6884666431413509E-2</v>
      </c>
      <c r="EX62">
        <v>2.7986793703509469E-2</v>
      </c>
      <c r="EY62">
        <v>0.31593823686345629</v>
      </c>
      <c r="EZ62">
        <v>1.071461199589856E-3</v>
      </c>
      <c r="FA62">
        <v>6.3181404793847248E-2</v>
      </c>
      <c r="FB62">
        <v>0.92935516043903021</v>
      </c>
      <c r="FC62">
        <v>7.4634347671224529E-3</v>
      </c>
      <c r="FD62">
        <v>0.97394068211545592</v>
      </c>
      <c r="FE62">
        <v>2.605931788454402E-2</v>
      </c>
      <c r="FF62">
        <v>0.99453892224253093</v>
      </c>
      <c r="FG62">
        <v>5.4610777574691342E-3</v>
      </c>
      <c r="FH62">
        <v>0.96373944181233784</v>
      </c>
      <c r="FI62">
        <v>3.6260558187662092E-2</v>
      </c>
      <c r="FJ62">
        <v>0.9757670942729425</v>
      </c>
      <c r="FK62">
        <v>2.423290572705741E-2</v>
      </c>
      <c r="FL62">
        <v>0.59901786581950733</v>
      </c>
      <c r="FM62">
        <v>0</v>
      </c>
      <c r="FN62">
        <v>0</v>
      </c>
      <c r="FO62">
        <v>3.4269819467555293E-2</v>
      </c>
      <c r="FP62">
        <v>0.36671231471293741</v>
      </c>
      <c r="FQ62">
        <v>0.94808806087199837</v>
      </c>
      <c r="FR62">
        <v>5.1911939128001593E-2</v>
      </c>
      <c r="FS62">
        <v>0.6976289004627052</v>
      </c>
      <c r="FT62">
        <v>7.6352088413884026E-3</v>
      </c>
      <c r="FU62">
        <v>3.731989053758196E-2</v>
      </c>
      <c r="FV62">
        <v>0.1026688631187064</v>
      </c>
      <c r="FW62">
        <v>0.15474713703961801</v>
      </c>
      <c r="FX62">
        <v>0.84152638981077665</v>
      </c>
      <c r="FY62">
        <v>4.4848273132324706E-3</v>
      </c>
      <c r="FZ62">
        <v>2.9460431511803952E-3</v>
      </c>
      <c r="GA62">
        <v>4.4932748230112292E-2</v>
      </c>
      <c r="GB62">
        <v>0.1061099914946983</v>
      </c>
      <c r="GC62">
        <v>0.42027913371910641</v>
      </c>
      <c r="GD62">
        <v>2.7870951237802491E-2</v>
      </c>
      <c r="GE62">
        <v>0.44736089148716518</v>
      </c>
      <c r="GF62">
        <v>0.1044890235559259</v>
      </c>
      <c r="GG62">
        <v>0.86427772829992089</v>
      </c>
      <c r="GH62">
        <v>3.0147977711861289E-3</v>
      </c>
      <c r="GI62">
        <v>6.1320863140019903E-3</v>
      </c>
      <c r="GJ62">
        <v>1.7065001901796009E-2</v>
      </c>
      <c r="GK62">
        <v>0.109510385713095</v>
      </c>
      <c r="GL62">
        <v>0.42110368034878909</v>
      </c>
      <c r="GM62">
        <v>0</v>
      </c>
      <c r="GN62">
        <v>8.3019989661529774E-4</v>
      </c>
      <c r="GO62">
        <v>7.5424000696948448E-3</v>
      </c>
      <c r="GP62">
        <v>0.57052371968490079</v>
      </c>
      <c r="GQ62">
        <v>1</v>
      </c>
      <c r="GR62">
        <v>0</v>
      </c>
      <c r="GS62">
        <v>0</v>
      </c>
      <c r="GT62">
        <v>1</v>
      </c>
      <c r="GU62">
        <v>0</v>
      </c>
      <c r="GV62">
        <v>0</v>
      </c>
      <c r="GW62">
        <v>0</v>
      </c>
      <c r="GX62">
        <v>0</v>
      </c>
      <c r="GY62">
        <v>0.5508907934706595</v>
      </c>
      <c r="GZ62">
        <v>0.44910920652934039</v>
      </c>
      <c r="HA62">
        <v>0.83590894469763166</v>
      </c>
      <c r="HB62">
        <v>0</v>
      </c>
      <c r="HC62">
        <v>0.16409105530236839</v>
      </c>
      <c r="HD62">
        <v>1</v>
      </c>
      <c r="HE62">
        <v>0</v>
      </c>
      <c r="HF62">
        <v>0</v>
      </c>
      <c r="HG62">
        <v>0</v>
      </c>
      <c r="HH62">
        <v>0.80878427761729388</v>
      </c>
      <c r="HI62">
        <v>9.5560088842961983E-3</v>
      </c>
      <c r="HJ62">
        <v>2.5867394375722479E-2</v>
      </c>
      <c r="HK62">
        <v>0.1557923191226874</v>
      </c>
      <c r="HL62">
        <v>0.85619889576062935</v>
      </c>
      <c r="HM62">
        <v>0</v>
      </c>
      <c r="HN62">
        <v>5.2666941279927382E-2</v>
      </c>
      <c r="HO62">
        <v>8.7208892926865039E-2</v>
      </c>
      <c r="HP62">
        <v>0</v>
      </c>
      <c r="HQ62">
        <v>3.9252700325782047E-3</v>
      </c>
      <c r="HR62">
        <v>0.88613857834459631</v>
      </c>
      <c r="HS62">
        <v>1.8729393660632219E-3</v>
      </c>
      <c r="HT62">
        <v>1.7453588081968379E-2</v>
      </c>
      <c r="HU62">
        <v>9.4534894207372169E-2</v>
      </c>
      <c r="HV62">
        <v>0.88895915996621822</v>
      </c>
      <c r="HW62">
        <v>5.7169129705201913E-3</v>
      </c>
      <c r="HX62">
        <v>1.440316141092835E-2</v>
      </c>
      <c r="HY62">
        <v>9.092076565233323E-2</v>
      </c>
      <c r="HZ62">
        <v>0.83694456258871652</v>
      </c>
      <c r="IA62">
        <v>0</v>
      </c>
      <c r="IB62">
        <v>1.9421159702661381E-2</v>
      </c>
      <c r="IC62">
        <v>0.143634277708622</v>
      </c>
    </row>
    <row r="63" spans="1:237" x14ac:dyDescent="0.25">
      <c r="A63" s="38" t="s">
        <v>60</v>
      </c>
      <c r="B63" s="34" t="s">
        <v>579</v>
      </c>
      <c r="C63">
        <v>0.1997656208514311</v>
      </c>
      <c r="D63">
        <v>0</v>
      </c>
      <c r="E63">
        <v>4.9818516621020891E-3</v>
      </c>
      <c r="F63">
        <v>2.9291443651324311E-2</v>
      </c>
      <c r="G63">
        <v>0.7659610838351425</v>
      </c>
      <c r="H63">
        <v>6.3547874515557753E-2</v>
      </c>
      <c r="I63">
        <v>1.248012829128743E-3</v>
      </c>
      <c r="J63">
        <v>7.1267358616344239E-3</v>
      </c>
      <c r="K63">
        <v>3.7684178040996462E-2</v>
      </c>
      <c r="L63">
        <v>0.89039319875268264</v>
      </c>
      <c r="M63">
        <v>0.10232067267872021</v>
      </c>
      <c r="N63">
        <v>1.0421218528458659E-4</v>
      </c>
      <c r="O63">
        <v>7.6962759369236123E-3</v>
      </c>
      <c r="P63">
        <v>2.3969845943525071E-2</v>
      </c>
      <c r="Q63">
        <v>0.8659089932555466</v>
      </c>
      <c r="R63">
        <v>0.78249180550163344</v>
      </c>
      <c r="S63">
        <v>0.21750819449836661</v>
      </c>
      <c r="T63">
        <v>0.1568601896225259</v>
      </c>
      <c r="U63">
        <v>0</v>
      </c>
      <c r="V63">
        <v>3.1583251786060043E-2</v>
      </c>
      <c r="W63">
        <v>0.1078897627857336</v>
      </c>
      <c r="X63">
        <v>0.27131480737782482</v>
      </c>
      <c r="Y63">
        <v>0.42125516174563332</v>
      </c>
      <c r="Z63">
        <v>1.109682668222243E-2</v>
      </c>
      <c r="AA63">
        <v>0.97898597302311685</v>
      </c>
      <c r="AB63">
        <v>2.101402697688318E-2</v>
      </c>
      <c r="AC63">
        <v>0.10911558923472291</v>
      </c>
      <c r="AD63">
        <v>0.2207867315978036</v>
      </c>
      <c r="AE63">
        <v>0.67009767916747354</v>
      </c>
      <c r="AF63">
        <v>0.93887384434856935</v>
      </c>
      <c r="AG63">
        <v>0</v>
      </c>
      <c r="AH63">
        <v>1.359984929836462E-2</v>
      </c>
      <c r="AI63">
        <v>4.7526306353066122E-2</v>
      </c>
      <c r="AJ63">
        <v>9.6720299384003852E-2</v>
      </c>
      <c r="AK63">
        <v>4.3215034338376359E-3</v>
      </c>
      <c r="AL63">
        <v>4.654152769907418E-2</v>
      </c>
      <c r="AM63">
        <v>0.24042520241089829</v>
      </c>
      <c r="AN63">
        <v>0.61199146707218599</v>
      </c>
      <c r="AO63">
        <v>0.72080989412191532</v>
      </c>
      <c r="AP63">
        <v>0</v>
      </c>
      <c r="AQ63">
        <v>0</v>
      </c>
      <c r="AR63">
        <v>1.740797850086631E-3</v>
      </c>
      <c r="AS63">
        <v>8.0905484278064928E-3</v>
      </c>
      <c r="AT63">
        <v>4.5611687232822398E-2</v>
      </c>
      <c r="AU63">
        <v>4.1399098596302799E-3</v>
      </c>
      <c r="AV63">
        <v>1.341604109429005E-2</v>
      </c>
      <c r="AW63">
        <v>3.066058165980259E-2</v>
      </c>
      <c r="AX63">
        <v>7.3934034914333674E-2</v>
      </c>
      <c r="AY63">
        <v>9.6836274222663193E-2</v>
      </c>
      <c r="AZ63">
        <v>4.7602306166493451E-3</v>
      </c>
      <c r="BA63">
        <v>0.97386973197772009</v>
      </c>
      <c r="BB63">
        <v>0</v>
      </c>
      <c r="BC63">
        <v>2.6130268022279871E-2</v>
      </c>
      <c r="BD63">
        <v>0.40446437593581208</v>
      </c>
      <c r="BE63">
        <v>2.9395788266455979E-3</v>
      </c>
      <c r="BF63">
        <v>1.8891016452686489E-2</v>
      </c>
      <c r="BG63">
        <v>0.57370502878485585</v>
      </c>
      <c r="BH63">
        <v>0.36232702585798698</v>
      </c>
      <c r="BI63">
        <v>0</v>
      </c>
      <c r="BJ63">
        <v>0.42820356194945741</v>
      </c>
      <c r="BK63">
        <v>0</v>
      </c>
      <c r="BL63">
        <v>0.20946941219255569</v>
      </c>
      <c r="BM63">
        <v>9.3306373308814042E-2</v>
      </c>
      <c r="BN63">
        <v>1.580084730220382E-3</v>
      </c>
      <c r="BO63">
        <v>4.2405040812574117E-2</v>
      </c>
      <c r="BP63">
        <v>0.22675660629929839</v>
      </c>
      <c r="BQ63">
        <v>0.63595189484909298</v>
      </c>
      <c r="BR63">
        <v>0.97126727367182064</v>
      </c>
      <c r="BS63">
        <v>2.316923629498284E-2</v>
      </c>
      <c r="BT63">
        <v>5.5634900331965574E-3</v>
      </c>
      <c r="BU63">
        <v>0.96025549775885621</v>
      </c>
      <c r="BV63">
        <v>3.9744502241143842E-2</v>
      </c>
      <c r="BW63">
        <v>0.26912088616636881</v>
      </c>
      <c r="BX63">
        <v>7.2266842316105195E-2</v>
      </c>
      <c r="BY63">
        <v>0.1078352039943045</v>
      </c>
      <c r="BZ63">
        <v>0.31412960454151317</v>
      </c>
      <c r="CA63">
        <v>0.22757626438309431</v>
      </c>
      <c r="CB63">
        <v>9.0711985986140463E-3</v>
      </c>
      <c r="CC63">
        <v>0.73186078918267594</v>
      </c>
      <c r="CD63">
        <v>0</v>
      </c>
      <c r="CE63">
        <v>0.24614168495431091</v>
      </c>
      <c r="CF63">
        <v>2.1997525863013141E-2</v>
      </c>
      <c r="CG63">
        <v>0.98184781085983008</v>
      </c>
      <c r="CH63">
        <v>1.8152189140169989E-2</v>
      </c>
      <c r="CI63">
        <v>0.1391165853602902</v>
      </c>
      <c r="CJ63">
        <v>0</v>
      </c>
      <c r="CK63">
        <v>4.6349239268698113E-2</v>
      </c>
      <c r="CL63">
        <v>0.22342774189282649</v>
      </c>
      <c r="CM63">
        <v>0.59110643347818526</v>
      </c>
      <c r="CN63">
        <v>0.98252242768249731</v>
      </c>
      <c r="CO63">
        <v>0</v>
      </c>
      <c r="CP63">
        <v>0</v>
      </c>
      <c r="CQ63">
        <v>1.747757231750259E-2</v>
      </c>
      <c r="CR63">
        <v>9.4110286979334254E-2</v>
      </c>
      <c r="CS63">
        <v>2.2303519376070781E-3</v>
      </c>
      <c r="CT63">
        <v>4.4162216526602863E-2</v>
      </c>
      <c r="CU63">
        <v>0.2318907725763012</v>
      </c>
      <c r="CV63">
        <v>0.62760637198015456</v>
      </c>
      <c r="CW63">
        <v>0.1086287069816633</v>
      </c>
      <c r="CX63">
        <v>0.89137129301833662</v>
      </c>
      <c r="CY63">
        <v>0.16401127066400181</v>
      </c>
      <c r="CZ63">
        <v>0.42242140945949652</v>
      </c>
      <c r="DA63">
        <v>0.4135673198765018</v>
      </c>
      <c r="DB63">
        <v>6.5117350155965106E-2</v>
      </c>
      <c r="DC63">
        <v>1.273824760290996E-3</v>
      </c>
      <c r="DD63">
        <v>7.0606926817202717E-3</v>
      </c>
      <c r="DE63">
        <v>3.7947889851879003E-2</v>
      </c>
      <c r="DF63">
        <v>0.88860024255014458</v>
      </c>
      <c r="DG63">
        <v>2.5252873624500401E-2</v>
      </c>
      <c r="DH63">
        <v>8.0398513783794397E-5</v>
      </c>
      <c r="DI63">
        <v>6.9970557107724236E-4</v>
      </c>
      <c r="DJ63">
        <v>4.7601940716301919E-3</v>
      </c>
      <c r="DK63">
        <v>0.96920682821900828</v>
      </c>
      <c r="DL63">
        <v>0.51797745291306896</v>
      </c>
      <c r="DM63">
        <v>0</v>
      </c>
      <c r="DN63">
        <v>0</v>
      </c>
      <c r="DO63">
        <v>1.8830014799007901E-2</v>
      </c>
      <c r="DP63">
        <v>0.46319253228792312</v>
      </c>
      <c r="DQ63">
        <v>0.99111700488572441</v>
      </c>
      <c r="DR63">
        <v>7.1354643187854818E-5</v>
      </c>
      <c r="DS63">
        <v>1.1795290196496379E-3</v>
      </c>
      <c r="DT63">
        <v>7.6321114514381E-3</v>
      </c>
      <c r="DU63">
        <v>9.5136167036362837E-2</v>
      </c>
      <c r="DV63">
        <v>3.9461445616591649E-3</v>
      </c>
      <c r="DW63">
        <v>4.7234717597292933E-2</v>
      </c>
      <c r="DX63">
        <v>0.23543992099159591</v>
      </c>
      <c r="DY63">
        <v>0.6182430498130892</v>
      </c>
      <c r="DZ63">
        <v>0.35398682139539278</v>
      </c>
      <c r="EA63">
        <v>0.64601317860460727</v>
      </c>
      <c r="EB63">
        <v>0.49862787644209822</v>
      </c>
      <c r="EC63">
        <v>1.3637879551581251E-3</v>
      </c>
      <c r="ED63">
        <v>4.2063910463789649E-2</v>
      </c>
      <c r="EE63">
        <v>6.3810234578452252E-2</v>
      </c>
      <c r="EF63">
        <v>0.20102119301932031</v>
      </c>
      <c r="EG63">
        <v>5.3107576106296572E-2</v>
      </c>
      <c r="EH63">
        <v>0.1400054214348849</v>
      </c>
      <c r="EI63">
        <v>0.64548158312610482</v>
      </c>
      <c r="EJ63">
        <v>0</v>
      </c>
      <c r="EK63">
        <v>0</v>
      </c>
      <c r="EL63">
        <v>8.360469279153836E-3</v>
      </c>
      <c r="EM63">
        <v>2.3887788787839111E-4</v>
      </c>
      <c r="EN63">
        <v>0.25225358949760029</v>
      </c>
      <c r="EO63">
        <v>1.0096162583551739E-3</v>
      </c>
      <c r="EP63">
        <v>7.7017755265644944E-3</v>
      </c>
      <c r="EQ63">
        <v>1.152236116610778E-2</v>
      </c>
      <c r="ER63">
        <v>3.8638502530646011E-2</v>
      </c>
      <c r="ES63">
        <v>9.9252234401505275E-3</v>
      </c>
      <c r="ET63">
        <v>2.4868001287438619E-2</v>
      </c>
      <c r="EU63">
        <v>0.45604784175623159</v>
      </c>
      <c r="EV63">
        <v>0</v>
      </c>
      <c r="EW63">
        <v>1.550569852580615E-2</v>
      </c>
      <c r="EX63">
        <v>1.4364025835168369E-2</v>
      </c>
      <c r="EY63">
        <v>0.3179675442993064</v>
      </c>
      <c r="EZ63">
        <v>0.19611488958348741</v>
      </c>
      <c r="FA63">
        <v>0.46034060995686582</v>
      </c>
      <c r="FB63">
        <v>0.42642451516885749</v>
      </c>
      <c r="FC63">
        <v>0.11323487487427671</v>
      </c>
      <c r="FD63">
        <v>0.6593487542033748</v>
      </c>
      <c r="FE63">
        <v>0.3406512457966252</v>
      </c>
      <c r="FF63">
        <v>0.81924760022372833</v>
      </c>
      <c r="FG63">
        <v>0.18075239977627169</v>
      </c>
      <c r="FH63">
        <v>0.76240331058412458</v>
      </c>
      <c r="FI63">
        <v>0.23759668941587539</v>
      </c>
      <c r="FJ63">
        <v>0.84593358940617547</v>
      </c>
      <c r="FK63">
        <v>0.15406641059382459</v>
      </c>
      <c r="FL63">
        <v>6.8645882704446909E-2</v>
      </c>
      <c r="FM63">
        <v>0</v>
      </c>
      <c r="FN63">
        <v>4.3877491895166496E-3</v>
      </c>
      <c r="FO63">
        <v>3.6304151527937221E-2</v>
      </c>
      <c r="FP63">
        <v>0.89066221657809919</v>
      </c>
      <c r="FQ63">
        <v>0.5421519141062785</v>
      </c>
      <c r="FR63">
        <v>0.4578480858937215</v>
      </c>
      <c r="FS63">
        <v>9.9082238917599028E-2</v>
      </c>
      <c r="FT63">
        <v>4.1649574060218146E-3</v>
      </c>
      <c r="FU63">
        <v>5.0417617135484302E-2</v>
      </c>
      <c r="FV63">
        <v>0.22408916161573281</v>
      </c>
      <c r="FW63">
        <v>0.62224602492516212</v>
      </c>
      <c r="FX63">
        <v>0.63379923137759875</v>
      </c>
      <c r="FY63">
        <v>0</v>
      </c>
      <c r="FZ63">
        <v>1.480362262267149E-3</v>
      </c>
      <c r="GA63">
        <v>9.3200931801415809E-2</v>
      </c>
      <c r="GB63">
        <v>0.27151947455871822</v>
      </c>
      <c r="GC63">
        <v>0.30531884766549161</v>
      </c>
      <c r="GD63">
        <v>0</v>
      </c>
      <c r="GE63">
        <v>0.49275408861471443</v>
      </c>
      <c r="GF63">
        <v>0.20192706371979391</v>
      </c>
      <c r="GG63">
        <v>0.65685698013599891</v>
      </c>
      <c r="GH63">
        <v>6.5829452213758514E-4</v>
      </c>
      <c r="GI63">
        <v>2.725100167822164E-3</v>
      </c>
      <c r="GJ63">
        <v>1.517054633633062E-2</v>
      </c>
      <c r="GK63">
        <v>0.32458907883771071</v>
      </c>
      <c r="GL63">
        <v>0.39867554308925668</v>
      </c>
      <c r="GM63">
        <v>0</v>
      </c>
      <c r="GN63">
        <v>9.2361162716669127E-4</v>
      </c>
      <c r="GO63">
        <v>1.310150339610355E-2</v>
      </c>
      <c r="GP63">
        <v>0.58729934188747301</v>
      </c>
      <c r="GQ63">
        <v>1</v>
      </c>
      <c r="GR63">
        <v>0</v>
      </c>
      <c r="GS63">
        <v>0</v>
      </c>
      <c r="GT63">
        <v>0.8327291467730753</v>
      </c>
      <c r="GU63">
        <v>0</v>
      </c>
      <c r="GV63">
        <v>4.0332641684018719E-2</v>
      </c>
      <c r="GW63">
        <v>0.12693821154290591</v>
      </c>
      <c r="GX63">
        <v>0</v>
      </c>
      <c r="GY63">
        <v>0.37363096526582912</v>
      </c>
      <c r="GZ63">
        <v>0.62636903473417094</v>
      </c>
      <c r="HA63">
        <v>0.28383366388472908</v>
      </c>
      <c r="HB63">
        <v>2.7095830714320208E-2</v>
      </c>
      <c r="HC63">
        <v>0.68907050540095072</v>
      </c>
      <c r="HD63">
        <v>0.22626257702206959</v>
      </c>
      <c r="HE63">
        <v>0</v>
      </c>
      <c r="HF63">
        <v>3.5668465418720128E-3</v>
      </c>
      <c r="HG63">
        <v>0.77017057643605835</v>
      </c>
      <c r="HH63">
        <v>0.89685262056345938</v>
      </c>
      <c r="HI63">
        <v>0</v>
      </c>
      <c r="HJ63">
        <v>1.634132845942904E-3</v>
      </c>
      <c r="HK63">
        <v>0.10151324659059779</v>
      </c>
      <c r="HL63">
        <v>0.5878647245762697</v>
      </c>
      <c r="HM63">
        <v>0</v>
      </c>
      <c r="HN63">
        <v>0.32327617219446231</v>
      </c>
      <c r="HO63">
        <v>5.5610959904648191E-2</v>
      </c>
      <c r="HP63">
        <v>2.2448519026584089E-3</v>
      </c>
      <c r="HQ63">
        <v>3.1003291421961371E-2</v>
      </c>
      <c r="HR63">
        <v>0.89580897022448902</v>
      </c>
      <c r="HS63">
        <v>0</v>
      </c>
      <c r="HT63">
        <v>8.9626571296945491E-3</v>
      </c>
      <c r="HU63">
        <v>9.5228372645816489E-2</v>
      </c>
      <c r="HV63">
        <v>0.90281586672316805</v>
      </c>
      <c r="HW63">
        <v>0</v>
      </c>
      <c r="HX63">
        <v>4.0921584135899594E-3</v>
      </c>
      <c r="HY63">
        <v>9.3091974863242041E-2</v>
      </c>
      <c r="HZ63">
        <v>0.90640998005501927</v>
      </c>
      <c r="IA63">
        <v>0</v>
      </c>
      <c r="IB63">
        <v>0</v>
      </c>
      <c r="IC63">
        <v>9.3590019944980674E-2</v>
      </c>
    </row>
    <row r="64" spans="1:237" x14ac:dyDescent="0.25">
      <c r="A64" s="38" t="s">
        <v>61</v>
      </c>
      <c r="B64" s="34" t="s">
        <v>579</v>
      </c>
      <c r="C64">
        <v>0.18101068261388981</v>
      </c>
      <c r="D64">
        <v>0</v>
      </c>
      <c r="E64">
        <v>5.6333398347808801E-3</v>
      </c>
      <c r="F64">
        <v>2.6491366777709038E-2</v>
      </c>
      <c r="G64">
        <v>0.78686461077362013</v>
      </c>
      <c r="H64">
        <v>6.3294054642080752E-2</v>
      </c>
      <c r="I64">
        <v>1.355696342745784E-3</v>
      </c>
      <c r="J64">
        <v>6.4060020394878167E-3</v>
      </c>
      <c r="K64">
        <v>3.5943849188630382E-2</v>
      </c>
      <c r="L64">
        <v>0.89300039778705531</v>
      </c>
      <c r="M64">
        <v>9.7282941660191025E-2</v>
      </c>
      <c r="N64">
        <v>0</v>
      </c>
      <c r="O64">
        <v>9.8984433571402686E-3</v>
      </c>
      <c r="P64">
        <v>2.2243618735352411E-2</v>
      </c>
      <c r="Q64">
        <v>0.87057499624731638</v>
      </c>
      <c r="R64">
        <v>0.76581016321950268</v>
      </c>
      <c r="S64">
        <v>0.23418983678049721</v>
      </c>
      <c r="T64">
        <v>0.15738736960787481</v>
      </c>
      <c r="U64">
        <v>0</v>
      </c>
      <c r="V64">
        <v>2.848134908160142E-2</v>
      </c>
      <c r="W64">
        <v>0.1115094827171848</v>
      </c>
      <c r="X64">
        <v>0.28252453001640798</v>
      </c>
      <c r="Y64">
        <v>0.40329906897757889</v>
      </c>
      <c r="Z64">
        <v>1.6798199599352089E-2</v>
      </c>
      <c r="AA64">
        <v>0.97727444081960346</v>
      </c>
      <c r="AB64">
        <v>2.2725559180396419E-2</v>
      </c>
      <c r="AC64">
        <v>0.1067637439897438</v>
      </c>
      <c r="AD64">
        <v>0.24614693028512119</v>
      </c>
      <c r="AE64">
        <v>0.647089325725135</v>
      </c>
      <c r="AF64">
        <v>0.94453950032584166</v>
      </c>
      <c r="AG64">
        <v>0</v>
      </c>
      <c r="AH64">
        <v>9.284676321598153E-3</v>
      </c>
      <c r="AI64">
        <v>4.6175823352560173E-2</v>
      </c>
      <c r="AJ64">
        <v>9.709671788962862E-2</v>
      </c>
      <c r="AK64">
        <v>4.2604102864818643E-3</v>
      </c>
      <c r="AL64">
        <v>4.5401361534388417E-2</v>
      </c>
      <c r="AM64">
        <v>0.24260670662102221</v>
      </c>
      <c r="AN64">
        <v>0.61063480366847878</v>
      </c>
      <c r="AO64">
        <v>0.74405241054647231</v>
      </c>
      <c r="AP64">
        <v>0</v>
      </c>
      <c r="AQ64">
        <v>0</v>
      </c>
      <c r="AR64">
        <v>1.5010607730577879E-3</v>
      </c>
      <c r="AS64">
        <v>7.6863275425301924E-3</v>
      </c>
      <c r="AT64">
        <v>4.2784550069246668E-2</v>
      </c>
      <c r="AU64">
        <v>3.2126746638793729E-3</v>
      </c>
      <c r="AV64">
        <v>1.180965772922753E-2</v>
      </c>
      <c r="AW64">
        <v>2.8013516502531661E-2</v>
      </c>
      <c r="AX64">
        <v>6.7092698927634073E-2</v>
      </c>
      <c r="AY64">
        <v>8.9811790106370831E-2</v>
      </c>
      <c r="AZ64">
        <v>4.0353131390494729E-3</v>
      </c>
      <c r="BA64">
        <v>0.96689677451234257</v>
      </c>
      <c r="BB64">
        <v>0</v>
      </c>
      <c r="BC64">
        <v>3.3103225487657442E-2</v>
      </c>
      <c r="BD64">
        <v>0.39647224390730751</v>
      </c>
      <c r="BE64">
        <v>4.1504416927531807E-3</v>
      </c>
      <c r="BF64">
        <v>1.8754494575248169E-2</v>
      </c>
      <c r="BG64">
        <v>0.58062281982469111</v>
      </c>
      <c r="BH64">
        <v>0.3547132460791117</v>
      </c>
      <c r="BI64">
        <v>0</v>
      </c>
      <c r="BJ64">
        <v>0.42714903222545009</v>
      </c>
      <c r="BK64">
        <v>0</v>
      </c>
      <c r="BL64">
        <v>0.21813772169543821</v>
      </c>
      <c r="BM64">
        <v>9.2314891217362957E-2</v>
      </c>
      <c r="BN64">
        <v>2.5383669246766059E-3</v>
      </c>
      <c r="BO64">
        <v>4.3511337182180657E-2</v>
      </c>
      <c r="BP64">
        <v>0.2239476836933475</v>
      </c>
      <c r="BQ64">
        <v>0.6376877209824322</v>
      </c>
      <c r="BR64">
        <v>0.98934177682390878</v>
      </c>
      <c r="BS64">
        <v>0</v>
      </c>
      <c r="BT64">
        <v>1.0658223176091291E-2</v>
      </c>
      <c r="BU64">
        <v>0.96542137493535551</v>
      </c>
      <c r="BV64">
        <v>3.457862506464443E-2</v>
      </c>
      <c r="BW64">
        <v>0.26561467968121749</v>
      </c>
      <c r="BX64">
        <v>7.3191676324830285E-2</v>
      </c>
      <c r="BY64">
        <v>0.1121698513576633</v>
      </c>
      <c r="BZ64">
        <v>0.31532467462090658</v>
      </c>
      <c r="CA64">
        <v>0.22244148589501461</v>
      </c>
      <c r="CB64">
        <v>1.125763212036777E-2</v>
      </c>
      <c r="CC64">
        <v>0.74371550307790624</v>
      </c>
      <c r="CD64">
        <v>0</v>
      </c>
      <c r="CE64">
        <v>0.23676361687395689</v>
      </c>
      <c r="CF64">
        <v>1.952088004813687E-2</v>
      </c>
      <c r="CG64">
        <v>0.97100137234669481</v>
      </c>
      <c r="CH64">
        <v>2.8998627653305301E-2</v>
      </c>
      <c r="CI64">
        <v>0.15308681474391431</v>
      </c>
      <c r="CJ64">
        <v>0</v>
      </c>
      <c r="CK64">
        <v>1.7832932220395271E-2</v>
      </c>
      <c r="CL64">
        <v>0.21182162504611751</v>
      </c>
      <c r="CM64">
        <v>0.61725862798957298</v>
      </c>
      <c r="CN64">
        <v>0.97653754814069627</v>
      </c>
      <c r="CO64">
        <v>0</v>
      </c>
      <c r="CP64">
        <v>0</v>
      </c>
      <c r="CQ64">
        <v>2.3462451859303689E-2</v>
      </c>
      <c r="CR64">
        <v>9.4599388120886474E-2</v>
      </c>
      <c r="CS64">
        <v>0</v>
      </c>
      <c r="CT64">
        <v>4.1002097143327872E-2</v>
      </c>
      <c r="CU64">
        <v>0.23358318708648881</v>
      </c>
      <c r="CV64">
        <v>0.63081532764929693</v>
      </c>
      <c r="CW64">
        <v>9.3210425171249445E-2</v>
      </c>
      <c r="CX64">
        <v>0.90678957482875056</v>
      </c>
      <c r="CY64">
        <v>0.1608670260769906</v>
      </c>
      <c r="CZ64">
        <v>0.45371108912178443</v>
      </c>
      <c r="DA64">
        <v>0.38542188480122508</v>
      </c>
      <c r="DB64">
        <v>6.5812835365750291E-2</v>
      </c>
      <c r="DC64">
        <v>1.295820871922369E-3</v>
      </c>
      <c r="DD64">
        <v>6.6275452425820953E-3</v>
      </c>
      <c r="DE64">
        <v>3.7084318774894202E-2</v>
      </c>
      <c r="DF64">
        <v>0.88917947974485112</v>
      </c>
      <c r="DG64">
        <v>2.606898989748389E-2</v>
      </c>
      <c r="DH64">
        <v>4.4241570130660773E-5</v>
      </c>
      <c r="DI64">
        <v>7.571619280012054E-4</v>
      </c>
      <c r="DJ64">
        <v>4.8500425133705984E-3</v>
      </c>
      <c r="DK64">
        <v>0.96827956409101368</v>
      </c>
      <c r="DL64">
        <v>0.52033490403799865</v>
      </c>
      <c r="DM64">
        <v>0</v>
      </c>
      <c r="DN64">
        <v>0</v>
      </c>
      <c r="DO64">
        <v>1.7236842650381091E-2</v>
      </c>
      <c r="DP64">
        <v>0.4624282533116203</v>
      </c>
      <c r="DQ64">
        <v>0.99120455757099002</v>
      </c>
      <c r="DR64">
        <v>0</v>
      </c>
      <c r="DS64">
        <v>1.2706190104959929E-3</v>
      </c>
      <c r="DT64">
        <v>7.5248234185138754E-3</v>
      </c>
      <c r="DU64">
        <v>9.5821010684519176E-2</v>
      </c>
      <c r="DV64">
        <v>3.580825210983195E-3</v>
      </c>
      <c r="DW64">
        <v>4.5801266593009482E-2</v>
      </c>
      <c r="DX64">
        <v>0.23819348404568219</v>
      </c>
      <c r="DY64">
        <v>0.61660341346580594</v>
      </c>
      <c r="DZ64">
        <v>0.37466679656057861</v>
      </c>
      <c r="EA64">
        <v>0.62533320343942145</v>
      </c>
      <c r="EB64">
        <v>0.50942763080196085</v>
      </c>
      <c r="EC64">
        <v>1.346135013905216E-3</v>
      </c>
      <c r="ED64">
        <v>4.1022264218063313E-2</v>
      </c>
      <c r="EE64">
        <v>6.2437044536673453E-2</v>
      </c>
      <c r="EF64">
        <v>0.19359739267330189</v>
      </c>
      <c r="EG64">
        <v>5.3155419952281013E-2</v>
      </c>
      <c r="EH64">
        <v>0.1390141128038142</v>
      </c>
      <c r="EI64">
        <v>0.65689225816185226</v>
      </c>
      <c r="EJ64">
        <v>0</v>
      </c>
      <c r="EK64">
        <v>0</v>
      </c>
      <c r="EL64">
        <v>7.6344443616832708E-3</v>
      </c>
      <c r="EM64">
        <v>9.1464102571269792E-4</v>
      </c>
      <c r="EN64">
        <v>0.24723442856102021</v>
      </c>
      <c r="EO64">
        <v>4.4551887329603921E-4</v>
      </c>
      <c r="EP64">
        <v>6.626923284464536E-3</v>
      </c>
      <c r="EQ64">
        <v>1.115205286530991E-2</v>
      </c>
      <c r="ER64">
        <v>3.5395785213114393E-2</v>
      </c>
      <c r="ES64">
        <v>9.3832418542312019E-3</v>
      </c>
      <c r="ET64">
        <v>2.4320705799315522E-2</v>
      </c>
      <c r="EU64">
        <v>0.46541250658681887</v>
      </c>
      <c r="EV64">
        <v>0</v>
      </c>
      <c r="EW64">
        <v>1.472001942409476E-2</v>
      </c>
      <c r="EX64">
        <v>1.209949779021212E-2</v>
      </c>
      <c r="EY64">
        <v>0.31253890122885358</v>
      </c>
      <c r="EZ64">
        <v>0.19522907497002059</v>
      </c>
      <c r="FA64">
        <v>0.50832101144761543</v>
      </c>
      <c r="FB64">
        <v>0.40055189205990888</v>
      </c>
      <c r="FC64">
        <v>9.112709649247562E-2</v>
      </c>
      <c r="FD64">
        <v>0.65107102884413381</v>
      </c>
      <c r="FE64">
        <v>0.34892897115586619</v>
      </c>
      <c r="FF64">
        <v>0.8069480974631934</v>
      </c>
      <c r="FG64">
        <v>0.1930519025368066</v>
      </c>
      <c r="FH64">
        <v>0.76146170440574901</v>
      </c>
      <c r="FI64">
        <v>0.2385382955942511</v>
      </c>
      <c r="FJ64">
        <v>0.84617450939546812</v>
      </c>
      <c r="FK64">
        <v>0.15382549060453191</v>
      </c>
      <c r="FL64">
        <v>6.8122079371014443E-2</v>
      </c>
      <c r="FM64">
        <v>1.871264837375347E-4</v>
      </c>
      <c r="FN64">
        <v>3.5091493843814668E-3</v>
      </c>
      <c r="FO64">
        <v>3.3862831262941109E-2</v>
      </c>
      <c r="FP64">
        <v>0.89431881349792541</v>
      </c>
      <c r="FQ64">
        <v>0.52303836633745482</v>
      </c>
      <c r="FR64">
        <v>0.47696163366254513</v>
      </c>
      <c r="FS64">
        <v>0.1026085439110337</v>
      </c>
      <c r="FT64">
        <v>4.3504781409327148E-3</v>
      </c>
      <c r="FU64">
        <v>4.7360574383708547E-2</v>
      </c>
      <c r="FV64">
        <v>0.225707292785196</v>
      </c>
      <c r="FW64">
        <v>0.61997311077912909</v>
      </c>
      <c r="FX64">
        <v>0.66508407034245776</v>
      </c>
      <c r="FY64">
        <v>0</v>
      </c>
      <c r="FZ64">
        <v>1.2268208118000379E-4</v>
      </c>
      <c r="GA64">
        <v>8.6083827821189299E-2</v>
      </c>
      <c r="GB64">
        <v>0.24870941975517291</v>
      </c>
      <c r="GC64">
        <v>0.29309927553636628</v>
      </c>
      <c r="GD64">
        <v>0</v>
      </c>
      <c r="GE64">
        <v>0.50566205536463982</v>
      </c>
      <c r="GF64">
        <v>0.20123866909899379</v>
      </c>
      <c r="GG64">
        <v>0.64520336303874082</v>
      </c>
      <c r="GH64">
        <v>9.6694057115237909E-4</v>
      </c>
      <c r="GI64">
        <v>2.5792613900737791E-3</v>
      </c>
      <c r="GJ64">
        <v>1.496174297774241E-2</v>
      </c>
      <c r="GK64">
        <v>0.33628869202229061</v>
      </c>
      <c r="GL64">
        <v>0.38678955385741132</v>
      </c>
      <c r="GM64">
        <v>0</v>
      </c>
      <c r="GN64">
        <v>1.1405297516289649E-3</v>
      </c>
      <c r="GO64">
        <v>1.320726738908529E-2</v>
      </c>
      <c r="GP64">
        <v>0.59886264900187447</v>
      </c>
      <c r="GQ64">
        <v>1</v>
      </c>
      <c r="GR64">
        <v>0</v>
      </c>
      <c r="GS64">
        <v>0</v>
      </c>
      <c r="GT64">
        <v>0.84460951315935362</v>
      </c>
      <c r="GU64">
        <v>0</v>
      </c>
      <c r="GV64">
        <v>3.873545077465481E-2</v>
      </c>
      <c r="GW64">
        <v>0.1122763280797708</v>
      </c>
      <c r="GX64">
        <v>4.378707986220769E-3</v>
      </c>
      <c r="GY64">
        <v>0.34887821082043641</v>
      </c>
      <c r="GZ64">
        <v>0.65112178917956365</v>
      </c>
      <c r="HA64">
        <v>0.23694746281085491</v>
      </c>
      <c r="HB64">
        <v>3.0924289065343231E-2</v>
      </c>
      <c r="HC64">
        <v>0.73212824812380184</v>
      </c>
      <c r="HD64">
        <v>0.19522692614652051</v>
      </c>
      <c r="HE64">
        <v>0</v>
      </c>
      <c r="HF64">
        <v>1.7262524968059231E-2</v>
      </c>
      <c r="HG64">
        <v>0.78751054888542038</v>
      </c>
      <c r="HH64">
        <v>0.89931200990331783</v>
      </c>
      <c r="HI64">
        <v>0</v>
      </c>
      <c r="HJ64">
        <v>1.874716478077326E-3</v>
      </c>
      <c r="HK64">
        <v>9.8813273618604716E-2</v>
      </c>
      <c r="HL64">
        <v>0.58625672478475066</v>
      </c>
      <c r="HM64">
        <v>0</v>
      </c>
      <c r="HN64">
        <v>0.3303087249914976</v>
      </c>
      <c r="HO64">
        <v>5.2921245175958448E-2</v>
      </c>
      <c r="HP64">
        <v>1.730734341435563E-3</v>
      </c>
      <c r="HQ64">
        <v>2.8744844722007518E-2</v>
      </c>
      <c r="HR64">
        <v>0.89914219604344958</v>
      </c>
      <c r="HS64">
        <v>0</v>
      </c>
      <c r="HT64">
        <v>7.8652586354129965E-3</v>
      </c>
      <c r="HU64">
        <v>9.2992545321137529E-2</v>
      </c>
      <c r="HV64">
        <v>0.90311695211106024</v>
      </c>
      <c r="HW64">
        <v>0</v>
      </c>
      <c r="HX64">
        <v>1.04115773755422E-2</v>
      </c>
      <c r="HY64">
        <v>8.6471470513397486E-2</v>
      </c>
      <c r="HZ64">
        <v>0.90637956160963506</v>
      </c>
      <c r="IA64">
        <v>0</v>
      </c>
      <c r="IB64">
        <v>3.2401055181514171E-4</v>
      </c>
      <c r="IC64">
        <v>9.3296427838549773E-2</v>
      </c>
    </row>
    <row r="65" spans="1:237" x14ac:dyDescent="0.25">
      <c r="A65" s="38" t="s">
        <v>62</v>
      </c>
      <c r="B65" s="34" t="s">
        <v>579</v>
      </c>
      <c r="C65">
        <v>0.17753492306202351</v>
      </c>
      <c r="D65">
        <v>0</v>
      </c>
      <c r="E65">
        <v>5.9714974116948181E-3</v>
      </c>
      <c r="F65">
        <v>3.2946244348095698E-2</v>
      </c>
      <c r="G65">
        <v>0.78354733517818598</v>
      </c>
      <c r="H65">
        <v>6.4852893132289521E-2</v>
      </c>
      <c r="I65">
        <v>1.088521215757137E-3</v>
      </c>
      <c r="J65">
        <v>7.4607776861051397E-3</v>
      </c>
      <c r="K65">
        <v>3.9448587250756027E-2</v>
      </c>
      <c r="L65">
        <v>0.88714922071509217</v>
      </c>
      <c r="M65">
        <v>8.1126706973994128E-2</v>
      </c>
      <c r="N65">
        <v>7.2102334430130589E-4</v>
      </c>
      <c r="O65">
        <v>9.4671531489387683E-3</v>
      </c>
      <c r="P65">
        <v>2.6606423734925638E-2</v>
      </c>
      <c r="Q65">
        <v>0.88207869279784024</v>
      </c>
      <c r="R65">
        <v>0.77237858004048543</v>
      </c>
      <c r="S65">
        <v>0.2276214199595146</v>
      </c>
      <c r="T65">
        <v>0.14762063545308829</v>
      </c>
      <c r="U65">
        <v>0</v>
      </c>
      <c r="V65">
        <v>3.7347828354827632E-2</v>
      </c>
      <c r="W65">
        <v>0.1223727094946071</v>
      </c>
      <c r="X65">
        <v>0.29033659559347408</v>
      </c>
      <c r="Y65">
        <v>0.38726173961300459</v>
      </c>
      <c r="Z65">
        <v>1.50604914909983E-2</v>
      </c>
      <c r="AA65">
        <v>0.97595678369081251</v>
      </c>
      <c r="AB65">
        <v>2.4043216309187539E-2</v>
      </c>
      <c r="AC65">
        <v>6.6086326154296576E-2</v>
      </c>
      <c r="AD65">
        <v>0.26571544338735548</v>
      </c>
      <c r="AE65">
        <v>0.66819823045834792</v>
      </c>
      <c r="AF65">
        <v>0.91954933712810594</v>
      </c>
      <c r="AG65">
        <v>1.571606389337863E-2</v>
      </c>
      <c r="AH65">
        <v>1.035366506305754E-2</v>
      </c>
      <c r="AI65">
        <v>5.4380933915458042E-2</v>
      </c>
      <c r="AJ65">
        <v>9.7585303420688177E-2</v>
      </c>
      <c r="AK65">
        <v>4.4143410361974309E-3</v>
      </c>
      <c r="AL65">
        <v>4.9296758471544057E-2</v>
      </c>
      <c r="AM65">
        <v>0.23718349648445811</v>
      </c>
      <c r="AN65">
        <v>0.61152010058711226</v>
      </c>
      <c r="AO65">
        <v>0.69414365300424274</v>
      </c>
      <c r="AP65">
        <v>0</v>
      </c>
      <c r="AQ65">
        <v>0</v>
      </c>
      <c r="AR65">
        <v>2.0122807323621019E-3</v>
      </c>
      <c r="AS65">
        <v>9.5469396169843759E-3</v>
      </c>
      <c r="AT65">
        <v>4.7056108949601508E-2</v>
      </c>
      <c r="AU65">
        <v>4.5312702924116622E-3</v>
      </c>
      <c r="AV65">
        <v>1.492439059885254E-2</v>
      </c>
      <c r="AW65">
        <v>3.5348195918918829E-2</v>
      </c>
      <c r="AX65">
        <v>8.2837929525820864E-2</v>
      </c>
      <c r="AY65">
        <v>0.104494287944224</v>
      </c>
      <c r="AZ65">
        <v>5.1049434165812216E-3</v>
      </c>
      <c r="BA65">
        <v>0.96447492845751581</v>
      </c>
      <c r="BB65">
        <v>0</v>
      </c>
      <c r="BC65">
        <v>3.5525071542484202E-2</v>
      </c>
      <c r="BD65">
        <v>0.3930913451923117</v>
      </c>
      <c r="BE65">
        <v>5.5898298216308729E-3</v>
      </c>
      <c r="BF65">
        <v>2.369283312812577E-2</v>
      </c>
      <c r="BG65">
        <v>0.57762599185793173</v>
      </c>
      <c r="BH65">
        <v>0.36827451744377249</v>
      </c>
      <c r="BI65">
        <v>0</v>
      </c>
      <c r="BJ65">
        <v>0.42720138488297499</v>
      </c>
      <c r="BK65">
        <v>0</v>
      </c>
      <c r="BL65">
        <v>0.20452409767325261</v>
      </c>
      <c r="BM65">
        <v>8.6549406114065766E-2</v>
      </c>
      <c r="BN65">
        <v>4.2905531868884733E-3</v>
      </c>
      <c r="BO65">
        <v>4.9768396280031213E-2</v>
      </c>
      <c r="BP65">
        <v>0.21738767223516769</v>
      </c>
      <c r="BQ65">
        <v>0.64200397218384686</v>
      </c>
      <c r="BR65">
        <v>0.99313954763605572</v>
      </c>
      <c r="BS65">
        <v>0</v>
      </c>
      <c r="BT65">
        <v>6.8604523639443516E-3</v>
      </c>
      <c r="BU65">
        <v>0.96666392436655335</v>
      </c>
      <c r="BV65">
        <v>3.3336075633446621E-2</v>
      </c>
      <c r="BW65">
        <v>0.2222461883257657</v>
      </c>
      <c r="BX65">
        <v>0.1138848591061767</v>
      </c>
      <c r="BY65">
        <v>0.1028665248090997</v>
      </c>
      <c r="BZ65">
        <v>0.37846134003288578</v>
      </c>
      <c r="CA65">
        <v>0.17130358297669021</v>
      </c>
      <c r="CB65">
        <v>1.123750474938201E-2</v>
      </c>
      <c r="CC65">
        <v>0.7454227985558467</v>
      </c>
      <c r="CD65">
        <v>0</v>
      </c>
      <c r="CE65">
        <v>0.23927113310752901</v>
      </c>
      <c r="CF65">
        <v>1.530606833662434E-2</v>
      </c>
      <c r="CG65">
        <v>0.97995981790559106</v>
      </c>
      <c r="CH65">
        <v>2.004018209440895E-2</v>
      </c>
      <c r="CI65">
        <v>0.1416731851016664</v>
      </c>
      <c r="CJ65">
        <v>0</v>
      </c>
      <c r="CK65">
        <v>3.4035834134096853E-2</v>
      </c>
      <c r="CL65">
        <v>0.2195751146827731</v>
      </c>
      <c r="CM65">
        <v>0.60471586608146366</v>
      </c>
      <c r="CN65">
        <v>0.96917497143178599</v>
      </c>
      <c r="CO65">
        <v>0</v>
      </c>
      <c r="CP65">
        <v>0</v>
      </c>
      <c r="CQ65">
        <v>3.0825028568213959E-2</v>
      </c>
      <c r="CR65">
        <v>9.657811047633727E-2</v>
      </c>
      <c r="CS65">
        <v>0</v>
      </c>
      <c r="CT65">
        <v>4.3153116075405062E-2</v>
      </c>
      <c r="CU65">
        <v>0.22680295069324349</v>
      </c>
      <c r="CV65">
        <v>0.63346582275501417</v>
      </c>
      <c r="CW65">
        <v>9.3851222640181212E-2</v>
      </c>
      <c r="CX65">
        <v>0.9061487773598188</v>
      </c>
      <c r="CY65">
        <v>0.16291296171121189</v>
      </c>
      <c r="CZ65">
        <v>0.4301950855691129</v>
      </c>
      <c r="DA65">
        <v>0.40689195271967521</v>
      </c>
      <c r="DB65">
        <v>6.6556203545126605E-2</v>
      </c>
      <c r="DC65">
        <v>1.6229040897990841E-3</v>
      </c>
      <c r="DD65">
        <v>7.3197737332943809E-3</v>
      </c>
      <c r="DE65">
        <v>4.0755562594633699E-2</v>
      </c>
      <c r="DF65">
        <v>0.88374555603714622</v>
      </c>
      <c r="DG65">
        <v>2.6139592415559441E-2</v>
      </c>
      <c r="DH65">
        <v>0</v>
      </c>
      <c r="DI65">
        <v>8.0901411131694008E-4</v>
      </c>
      <c r="DJ65">
        <v>5.5002842290131984E-3</v>
      </c>
      <c r="DK65">
        <v>0.96755110924411047</v>
      </c>
      <c r="DL65">
        <v>0.53177024306337173</v>
      </c>
      <c r="DM65">
        <v>0</v>
      </c>
      <c r="DN65">
        <v>0</v>
      </c>
      <c r="DO65">
        <v>1.8125506931535511E-2</v>
      </c>
      <c r="DP65">
        <v>0.45010425000509269</v>
      </c>
      <c r="DQ65">
        <v>0.98965652076629829</v>
      </c>
      <c r="DR65">
        <v>4.2245713312431729E-4</v>
      </c>
      <c r="DS65">
        <v>1.436867261354688E-3</v>
      </c>
      <c r="DT65">
        <v>8.484154839222699E-3</v>
      </c>
      <c r="DU65">
        <v>9.6572112621274853E-2</v>
      </c>
      <c r="DV65">
        <v>4.7653729997437552E-3</v>
      </c>
      <c r="DW65">
        <v>4.9143552392982758E-2</v>
      </c>
      <c r="DX65">
        <v>0.23290088935188699</v>
      </c>
      <c r="DY65">
        <v>0.61661807263411161</v>
      </c>
      <c r="DZ65">
        <v>0.38506653807914332</v>
      </c>
      <c r="EA65">
        <v>0.61493346192085663</v>
      </c>
      <c r="EB65">
        <v>0.49320746777872893</v>
      </c>
      <c r="EC65">
        <v>2.3605933651026458E-3</v>
      </c>
      <c r="ED65">
        <v>4.2144928701137167E-2</v>
      </c>
      <c r="EE65">
        <v>6.4987678035510921E-2</v>
      </c>
      <c r="EF65">
        <v>0.20372804162094951</v>
      </c>
      <c r="EG65">
        <v>5.3052944976243369E-2</v>
      </c>
      <c r="EH65">
        <v>0.14051834552232739</v>
      </c>
      <c r="EI65">
        <v>0.63857599881286053</v>
      </c>
      <c r="EJ65">
        <v>0</v>
      </c>
      <c r="EK65">
        <v>0</v>
      </c>
      <c r="EL65">
        <v>7.6647640348434E-3</v>
      </c>
      <c r="EM65">
        <v>3.3168170700334059E-4</v>
      </c>
      <c r="EN65">
        <v>0.25637461077919449</v>
      </c>
      <c r="EO65">
        <v>1.1886072451833859E-3</v>
      </c>
      <c r="EP65">
        <v>7.7905542585476823E-3</v>
      </c>
      <c r="EQ65">
        <v>1.222124944103339E-2</v>
      </c>
      <c r="ER65">
        <v>3.8622900732384197E-2</v>
      </c>
      <c r="ES65">
        <v>1.050598113068326E-2</v>
      </c>
      <c r="ET65">
        <v>2.6723651858266209E-2</v>
      </c>
      <c r="EU65">
        <v>0.4481428230699358</v>
      </c>
      <c r="EV65">
        <v>0</v>
      </c>
      <c r="EW65">
        <v>1.569785590767896E-2</v>
      </c>
      <c r="EX65">
        <v>1.436745750698133E-2</v>
      </c>
      <c r="EY65">
        <v>0.32368633477735959</v>
      </c>
      <c r="EZ65">
        <v>0.19810552873804441</v>
      </c>
      <c r="FA65">
        <v>0.48303383006385281</v>
      </c>
      <c r="FB65">
        <v>0.40600985786258548</v>
      </c>
      <c r="FC65">
        <v>0.1109563120735616</v>
      </c>
      <c r="FD65">
        <v>0.65377290116670717</v>
      </c>
      <c r="FE65">
        <v>0.346227098833293</v>
      </c>
      <c r="FF65">
        <v>0.81419176032442164</v>
      </c>
      <c r="FG65">
        <v>0.1858082396755783</v>
      </c>
      <c r="FH65">
        <v>0.76633433730341494</v>
      </c>
      <c r="FI65">
        <v>0.23366566269658501</v>
      </c>
      <c r="FJ65">
        <v>0.8407493560516307</v>
      </c>
      <c r="FK65">
        <v>0.15925064394836921</v>
      </c>
      <c r="FL65">
        <v>6.8374548846390007E-2</v>
      </c>
      <c r="FM65">
        <v>5.9805148663131689E-4</v>
      </c>
      <c r="FN65">
        <v>5.2569495901556556E-3</v>
      </c>
      <c r="FO65">
        <v>3.7896036843351799E-2</v>
      </c>
      <c r="FP65">
        <v>0.88787441323347116</v>
      </c>
      <c r="FQ65">
        <v>0.51701898521474166</v>
      </c>
      <c r="FR65">
        <v>0.48298101478525829</v>
      </c>
      <c r="FS65">
        <v>0.1030381177929937</v>
      </c>
      <c r="FT65">
        <v>4.5708441278730213E-3</v>
      </c>
      <c r="FU65">
        <v>5.6077343238861307E-2</v>
      </c>
      <c r="FV65">
        <v>0.22032872585683341</v>
      </c>
      <c r="FW65">
        <v>0.61598496898343846</v>
      </c>
      <c r="FX65">
        <v>0.61791241515762829</v>
      </c>
      <c r="FY65">
        <v>0</v>
      </c>
      <c r="FZ65">
        <v>5.2117362639643389E-3</v>
      </c>
      <c r="GA65">
        <v>9.5880036722664236E-2</v>
      </c>
      <c r="GB65">
        <v>0.28099581185574313</v>
      </c>
      <c r="GC65">
        <v>0.30866654790209408</v>
      </c>
      <c r="GD65">
        <v>0</v>
      </c>
      <c r="GE65">
        <v>0.5024202698832807</v>
      </c>
      <c r="GF65">
        <v>0.1889131822146253</v>
      </c>
      <c r="GG65">
        <v>0.64410924509358791</v>
      </c>
      <c r="GH65">
        <v>1.247135236970201E-3</v>
      </c>
      <c r="GI65">
        <v>2.8997035297765642E-3</v>
      </c>
      <c r="GJ65">
        <v>1.666420403172526E-2</v>
      </c>
      <c r="GK65">
        <v>0.33507971210794008</v>
      </c>
      <c r="GL65">
        <v>0.37960513798696471</v>
      </c>
      <c r="GM65">
        <v>0</v>
      </c>
      <c r="GN65">
        <v>1.39887026309591E-3</v>
      </c>
      <c r="GO65">
        <v>1.4967879008456119E-2</v>
      </c>
      <c r="GP65">
        <v>0.60402811274148327</v>
      </c>
      <c r="GQ65">
        <v>1</v>
      </c>
      <c r="GR65">
        <v>0</v>
      </c>
      <c r="GS65">
        <v>0</v>
      </c>
      <c r="GT65">
        <v>0.83378777903729551</v>
      </c>
      <c r="GU65">
        <v>0</v>
      </c>
      <c r="GV65">
        <v>4.0081228420109923E-2</v>
      </c>
      <c r="GW65">
        <v>0.12375677396324269</v>
      </c>
      <c r="GX65">
        <v>2.3742185793518221E-3</v>
      </c>
      <c r="GY65">
        <v>0.38237555987842248</v>
      </c>
      <c r="GZ65">
        <v>0.61762444012157758</v>
      </c>
      <c r="HA65">
        <v>0.28828379591846331</v>
      </c>
      <c r="HB65">
        <v>3.046845708655135E-2</v>
      </c>
      <c r="HC65">
        <v>0.68124774699498547</v>
      </c>
      <c r="HD65">
        <v>0.1859527836073947</v>
      </c>
      <c r="HE65">
        <v>0</v>
      </c>
      <c r="HF65">
        <v>2.3348281168054909E-2</v>
      </c>
      <c r="HG65">
        <v>0.79069893522455037</v>
      </c>
      <c r="HH65">
        <v>0.89793482999459351</v>
      </c>
      <c r="HI65">
        <v>0</v>
      </c>
      <c r="HJ65">
        <v>3.4934066181981339E-3</v>
      </c>
      <c r="HK65">
        <v>9.8571763387208411E-2</v>
      </c>
      <c r="HL65">
        <v>0.58985691848104094</v>
      </c>
      <c r="HM65">
        <v>0</v>
      </c>
      <c r="HN65">
        <v>0.31705604871343512</v>
      </c>
      <c r="HO65">
        <v>6.0873775617475763E-2</v>
      </c>
      <c r="HP65">
        <v>1.2921661961770019E-3</v>
      </c>
      <c r="HQ65">
        <v>3.092109099187116E-2</v>
      </c>
      <c r="HR65">
        <v>0.89067554071102029</v>
      </c>
      <c r="HS65">
        <v>0</v>
      </c>
      <c r="HT65">
        <v>1.006816942177045E-2</v>
      </c>
      <c r="HU65">
        <v>9.9256289867209288E-2</v>
      </c>
      <c r="HV65">
        <v>0.90206000159981037</v>
      </c>
      <c r="HW65">
        <v>0</v>
      </c>
      <c r="HX65">
        <v>4.2263261674645534E-3</v>
      </c>
      <c r="HY65">
        <v>9.3713672232725087E-2</v>
      </c>
      <c r="HZ65">
        <v>0.9001911658799584</v>
      </c>
      <c r="IA65">
        <v>0</v>
      </c>
      <c r="IB65">
        <v>1.9688445872660062E-3</v>
      </c>
      <c r="IC65">
        <v>9.7839989532775479E-2</v>
      </c>
    </row>
    <row r="66" spans="1:237" x14ac:dyDescent="0.25">
      <c r="A66" s="38" t="s">
        <v>63</v>
      </c>
      <c r="B66" s="34" t="s">
        <v>579</v>
      </c>
      <c r="C66">
        <v>0.18303830188672879</v>
      </c>
      <c r="D66">
        <v>0</v>
      </c>
      <c r="E66">
        <v>5.2166854833397948E-3</v>
      </c>
      <c r="F66">
        <v>3.218716589472715E-2</v>
      </c>
      <c r="G66">
        <v>0.77955784673520423</v>
      </c>
      <c r="H66">
        <v>6.2974610984929527E-2</v>
      </c>
      <c r="I66">
        <v>8.8744467685395779E-4</v>
      </c>
      <c r="J66">
        <v>7.0941535130681242E-3</v>
      </c>
      <c r="K66">
        <v>3.783278503930862E-2</v>
      </c>
      <c r="L66">
        <v>0.89121100578583989</v>
      </c>
      <c r="M66">
        <v>7.6075683806617153E-2</v>
      </c>
      <c r="N66">
        <v>0</v>
      </c>
      <c r="O66">
        <v>9.9635260910735032E-3</v>
      </c>
      <c r="P66">
        <v>2.4162804469143689E-2</v>
      </c>
      <c r="Q66">
        <v>0.8897979856331657</v>
      </c>
      <c r="R66">
        <v>0.74366596537290897</v>
      </c>
      <c r="S66">
        <v>0.2563340346270912</v>
      </c>
      <c r="T66">
        <v>0.13989171584466581</v>
      </c>
      <c r="U66">
        <v>0</v>
      </c>
      <c r="V66">
        <v>3.0211094072505499E-2</v>
      </c>
      <c r="W66">
        <v>0.1086840647804435</v>
      </c>
      <c r="X66">
        <v>0.26068405887205981</v>
      </c>
      <c r="Y66">
        <v>0.44555058091341948</v>
      </c>
      <c r="Z66">
        <v>1.497848551690594E-2</v>
      </c>
      <c r="AA66">
        <v>0.97969566807502773</v>
      </c>
      <c r="AB66">
        <v>2.0304331924972281E-2</v>
      </c>
      <c r="AC66">
        <v>0.1029263188979941</v>
      </c>
      <c r="AD66">
        <v>0.18462086930044541</v>
      </c>
      <c r="AE66">
        <v>0.71245281180156061</v>
      </c>
      <c r="AF66">
        <v>0.92908030311885692</v>
      </c>
      <c r="AG66">
        <v>0</v>
      </c>
      <c r="AH66">
        <v>1.262016686798016E-2</v>
      </c>
      <c r="AI66">
        <v>5.8299530013162987E-2</v>
      </c>
      <c r="AJ66">
        <v>9.7958500008874322E-2</v>
      </c>
      <c r="AK66">
        <v>4.6667149187775469E-3</v>
      </c>
      <c r="AL66">
        <v>4.846955310754824E-2</v>
      </c>
      <c r="AM66">
        <v>0.23997830231415099</v>
      </c>
      <c r="AN66">
        <v>0.60892692965064887</v>
      </c>
      <c r="AO66">
        <v>0.73527689289989984</v>
      </c>
      <c r="AP66">
        <v>0</v>
      </c>
      <c r="AQ66">
        <v>0</v>
      </c>
      <c r="AR66">
        <v>1.5846254043684271E-3</v>
      </c>
      <c r="AS66">
        <v>8.1889028436796709E-3</v>
      </c>
      <c r="AT66">
        <v>4.4681289880162747E-2</v>
      </c>
      <c r="AU66">
        <v>3.3202800362182689E-3</v>
      </c>
      <c r="AV66">
        <v>1.283739839824281E-2</v>
      </c>
      <c r="AW66">
        <v>2.900888119909242E-2</v>
      </c>
      <c r="AX66">
        <v>6.8692076929535981E-2</v>
      </c>
      <c r="AY66">
        <v>9.2007185004348069E-2</v>
      </c>
      <c r="AZ66">
        <v>4.402467404451829E-3</v>
      </c>
      <c r="BA66">
        <v>0.9581446529133234</v>
      </c>
      <c r="BB66">
        <v>0</v>
      </c>
      <c r="BC66">
        <v>4.1855347086676598E-2</v>
      </c>
      <c r="BD66">
        <v>0.39126724615409703</v>
      </c>
      <c r="BE66">
        <v>4.7343538982822187E-3</v>
      </c>
      <c r="BF66">
        <v>2.155858506170617E-2</v>
      </c>
      <c r="BG66">
        <v>0.58243981488591456</v>
      </c>
      <c r="BH66">
        <v>0.3586002144150367</v>
      </c>
      <c r="BI66">
        <v>0</v>
      </c>
      <c r="BJ66">
        <v>0.43276501687640562</v>
      </c>
      <c r="BK66">
        <v>0</v>
      </c>
      <c r="BL66">
        <v>0.20863476870855771</v>
      </c>
      <c r="BM66">
        <v>8.5991547602361371E-2</v>
      </c>
      <c r="BN66">
        <v>0</v>
      </c>
      <c r="BO66">
        <v>4.9133267676107852E-2</v>
      </c>
      <c r="BP66">
        <v>0.22072810409009919</v>
      </c>
      <c r="BQ66">
        <v>0.64414708063143167</v>
      </c>
      <c r="BR66">
        <v>0.97938784119242672</v>
      </c>
      <c r="BS66">
        <v>1.5198904462006051E-2</v>
      </c>
      <c r="BT66">
        <v>5.413254345567141E-3</v>
      </c>
      <c r="BU66">
        <v>0.96976958618635833</v>
      </c>
      <c r="BV66">
        <v>3.0230413813641679E-2</v>
      </c>
      <c r="BW66">
        <v>0.23913719363290539</v>
      </c>
      <c r="BX66">
        <v>8.7872327853752916E-2</v>
      </c>
      <c r="BY66">
        <v>0.1080606091849426</v>
      </c>
      <c r="BZ66">
        <v>0.32996630067235788</v>
      </c>
      <c r="CA66">
        <v>0.2253597071509601</v>
      </c>
      <c r="CB66">
        <v>9.6038615050812615E-3</v>
      </c>
      <c r="CC66">
        <v>0.74138191935045195</v>
      </c>
      <c r="CD66">
        <v>0</v>
      </c>
      <c r="CE66">
        <v>0.24307166557417681</v>
      </c>
      <c r="CF66">
        <v>1.5546415075371269E-2</v>
      </c>
      <c r="CG66">
        <v>0.97642145590068785</v>
      </c>
      <c r="CH66">
        <v>2.3578544099312211E-2</v>
      </c>
      <c r="CI66">
        <v>0.12862363710237881</v>
      </c>
      <c r="CJ66">
        <v>0</v>
      </c>
      <c r="CK66">
        <v>4.2244427479240877E-2</v>
      </c>
      <c r="CL66">
        <v>0.20954851170441921</v>
      </c>
      <c r="CM66">
        <v>0.61958342371396113</v>
      </c>
      <c r="CN66">
        <v>0.98800516259987559</v>
      </c>
      <c r="CO66">
        <v>0</v>
      </c>
      <c r="CP66">
        <v>0</v>
      </c>
      <c r="CQ66">
        <v>1.199483740012448E-2</v>
      </c>
      <c r="CR66">
        <v>9.8949861152220694E-2</v>
      </c>
      <c r="CS66">
        <v>3.2963364146339062E-3</v>
      </c>
      <c r="CT66">
        <v>4.5442118772647873E-2</v>
      </c>
      <c r="CU66">
        <v>0.23266666754568111</v>
      </c>
      <c r="CV66">
        <v>0.61964501611481637</v>
      </c>
      <c r="CW66">
        <v>0.13702551211716391</v>
      </c>
      <c r="CX66">
        <v>0.86297448788283615</v>
      </c>
      <c r="CY66">
        <v>0.1663838371933922</v>
      </c>
      <c r="CZ66">
        <v>0.43312217213371867</v>
      </c>
      <c r="DA66">
        <v>0.4004939906728891</v>
      </c>
      <c r="DB66">
        <v>6.5170361942224517E-2</v>
      </c>
      <c r="DC66">
        <v>1.2672564123547209E-3</v>
      </c>
      <c r="DD66">
        <v>7.3766381005161601E-3</v>
      </c>
      <c r="DE66">
        <v>3.9385458079173763E-2</v>
      </c>
      <c r="DF66">
        <v>0.88680028546573086</v>
      </c>
      <c r="DG66">
        <v>2.6565760080354009E-2</v>
      </c>
      <c r="DH66">
        <v>0</v>
      </c>
      <c r="DI66">
        <v>8.3333726926053506E-4</v>
      </c>
      <c r="DJ66">
        <v>5.5179768109097941E-3</v>
      </c>
      <c r="DK66">
        <v>0.96708292583947575</v>
      </c>
      <c r="DL66">
        <v>0.5260431181351064</v>
      </c>
      <c r="DM66">
        <v>0</v>
      </c>
      <c r="DN66">
        <v>0</v>
      </c>
      <c r="DO66">
        <v>1.8614159510350781E-2</v>
      </c>
      <c r="DP66">
        <v>0.45534272235454282</v>
      </c>
      <c r="DQ66">
        <v>0.99138678672778102</v>
      </c>
      <c r="DR66">
        <v>0</v>
      </c>
      <c r="DS66">
        <v>1.228229373323818E-3</v>
      </c>
      <c r="DT66">
        <v>7.3849838988950802E-3</v>
      </c>
      <c r="DU66">
        <v>9.5580831617394404E-2</v>
      </c>
      <c r="DV66">
        <v>4.1841929514638406E-3</v>
      </c>
      <c r="DW66">
        <v>4.8471395679011917E-2</v>
      </c>
      <c r="DX66">
        <v>0.2353387103642004</v>
      </c>
      <c r="DY66">
        <v>0.61642486938792951</v>
      </c>
      <c r="DZ66">
        <v>0.43489502852191603</v>
      </c>
      <c r="EA66">
        <v>0.56510497147808392</v>
      </c>
      <c r="EB66">
        <v>0.51442637466179797</v>
      </c>
      <c r="EC66">
        <v>2.0229355442977189E-3</v>
      </c>
      <c r="ED66">
        <v>4.0425405489081932E-2</v>
      </c>
      <c r="EE66">
        <v>6.2002868654169922E-2</v>
      </c>
      <c r="EF66">
        <v>0.19381499889610251</v>
      </c>
      <c r="EG66">
        <v>5.0728577370887429E-2</v>
      </c>
      <c r="EH66">
        <v>0.13657883938366261</v>
      </c>
      <c r="EI66">
        <v>0.65763567100499731</v>
      </c>
      <c r="EJ66">
        <v>0</v>
      </c>
      <c r="EK66">
        <v>0</v>
      </c>
      <c r="EL66">
        <v>7.1012050184362406E-3</v>
      </c>
      <c r="EM66">
        <v>1.0706774929768791E-3</v>
      </c>
      <c r="EN66">
        <v>0.2472120231096972</v>
      </c>
      <c r="EO66">
        <v>2.0293587339559288E-3</v>
      </c>
      <c r="EP66">
        <v>7.4273799185691734E-3</v>
      </c>
      <c r="EQ66">
        <v>1.0734813559102271E-2</v>
      </c>
      <c r="ER66">
        <v>3.5226802677114241E-2</v>
      </c>
      <c r="ES66">
        <v>8.8842500770018821E-3</v>
      </c>
      <c r="ET66">
        <v>2.2677818408148809E-2</v>
      </c>
      <c r="EU66">
        <v>0.47643026952965478</v>
      </c>
      <c r="EV66">
        <v>0</v>
      </c>
      <c r="EW66">
        <v>1.5694365510356301E-2</v>
      </c>
      <c r="EX66">
        <v>1.4034965884441031E-2</v>
      </c>
      <c r="EY66">
        <v>0.30432844825245497</v>
      </c>
      <c r="EZ66">
        <v>0.18951195082309291</v>
      </c>
      <c r="FA66">
        <v>0.5139381949326306</v>
      </c>
      <c r="FB66">
        <v>0.37969617514138271</v>
      </c>
      <c r="FC66">
        <v>0.10636562992598669</v>
      </c>
      <c r="FD66">
        <v>0.65962377480088386</v>
      </c>
      <c r="FE66">
        <v>0.3403762251991162</v>
      </c>
      <c r="FF66">
        <v>0.8060026779320697</v>
      </c>
      <c r="FG66">
        <v>0.19399732206793019</v>
      </c>
      <c r="FH66">
        <v>0.77069132924761086</v>
      </c>
      <c r="FI66">
        <v>0.2293086707523892</v>
      </c>
      <c r="FJ66">
        <v>0.84760165612854954</v>
      </c>
      <c r="FK66">
        <v>0.15239834387145049</v>
      </c>
      <c r="FL66">
        <v>6.5438271280042898E-2</v>
      </c>
      <c r="FM66">
        <v>0</v>
      </c>
      <c r="FN66">
        <v>4.8791866809355612E-3</v>
      </c>
      <c r="FO66">
        <v>3.6943141933271889E-2</v>
      </c>
      <c r="FP66">
        <v>0.89273940010574959</v>
      </c>
      <c r="FQ66">
        <v>0.51121333544074743</v>
      </c>
      <c r="FR66">
        <v>0.48878666455925251</v>
      </c>
      <c r="FS66">
        <v>9.7448622948547378E-2</v>
      </c>
      <c r="FT66">
        <v>4.4171545184849134E-3</v>
      </c>
      <c r="FU66">
        <v>5.1743568806088588E-2</v>
      </c>
      <c r="FV66">
        <v>0.22771585063524871</v>
      </c>
      <c r="FW66">
        <v>0.61864703220773976</v>
      </c>
      <c r="FX66">
        <v>0.65561341015641839</v>
      </c>
      <c r="FY66">
        <v>0</v>
      </c>
      <c r="FZ66">
        <v>2.3673106291269281E-3</v>
      </c>
      <c r="GA66">
        <v>8.4767408224520224E-2</v>
      </c>
      <c r="GB66">
        <v>0.25725187098993457</v>
      </c>
      <c r="GC66">
        <v>0.28472325526263681</v>
      </c>
      <c r="GD66">
        <v>0</v>
      </c>
      <c r="GE66">
        <v>0.52401625180743561</v>
      </c>
      <c r="GF66">
        <v>0.19126049292992769</v>
      </c>
      <c r="GG66">
        <v>0.63739004751517325</v>
      </c>
      <c r="GH66">
        <v>1.1720497367907999E-3</v>
      </c>
      <c r="GI66">
        <v>2.8461672317029391E-3</v>
      </c>
      <c r="GJ66">
        <v>1.6830022423240689E-2</v>
      </c>
      <c r="GK66">
        <v>0.34176171309309228</v>
      </c>
      <c r="GL66">
        <v>0.37965496255346182</v>
      </c>
      <c r="GM66">
        <v>0</v>
      </c>
      <c r="GN66">
        <v>1.9358100064374201E-3</v>
      </c>
      <c r="GO66">
        <v>1.5837657587926331E-2</v>
      </c>
      <c r="GP66">
        <v>0.60257156985217442</v>
      </c>
      <c r="GQ66">
        <v>1</v>
      </c>
      <c r="GR66">
        <v>0</v>
      </c>
      <c r="GS66">
        <v>0</v>
      </c>
      <c r="GT66">
        <v>0.83943493594251961</v>
      </c>
      <c r="GU66">
        <v>0</v>
      </c>
      <c r="GV66">
        <v>3.6352817795496567E-2</v>
      </c>
      <c r="GW66">
        <v>0.123648633768477</v>
      </c>
      <c r="GX66">
        <v>5.6361249350680564E-4</v>
      </c>
      <c r="GY66">
        <v>0.37961498568615137</v>
      </c>
      <c r="GZ66">
        <v>0.62038501431384852</v>
      </c>
      <c r="HA66">
        <v>0.20539782276265031</v>
      </c>
      <c r="HB66">
        <v>3.4258416150648757E-2</v>
      </c>
      <c r="HC66">
        <v>0.76034376108670088</v>
      </c>
      <c r="HD66">
        <v>0.22649257561996339</v>
      </c>
      <c r="HE66">
        <v>0</v>
      </c>
      <c r="HF66">
        <v>2.0499527017144401E-2</v>
      </c>
      <c r="HG66">
        <v>0.75300789736289231</v>
      </c>
      <c r="HH66">
        <v>0.89833716811493625</v>
      </c>
      <c r="HI66">
        <v>0</v>
      </c>
      <c r="HJ66">
        <v>1.6456476377345109E-3</v>
      </c>
      <c r="HK66">
        <v>0.10001718424732919</v>
      </c>
      <c r="HL66">
        <v>0.58906375012383516</v>
      </c>
      <c r="HM66">
        <v>0</v>
      </c>
      <c r="HN66">
        <v>0.32416293128737972</v>
      </c>
      <c r="HO66">
        <v>5.352254599831939E-2</v>
      </c>
      <c r="HP66">
        <v>3.0741630466054322E-3</v>
      </c>
      <c r="HQ66">
        <v>3.001689219283233E-2</v>
      </c>
      <c r="HR66">
        <v>0.89479114773119628</v>
      </c>
      <c r="HS66">
        <v>0</v>
      </c>
      <c r="HT66">
        <v>9.9696828108044363E-3</v>
      </c>
      <c r="HU66">
        <v>9.5239169457999262E-2</v>
      </c>
      <c r="HV66">
        <v>0.90933063617918719</v>
      </c>
      <c r="HW66">
        <v>0</v>
      </c>
      <c r="HX66">
        <v>5.0959309641003276E-3</v>
      </c>
      <c r="HY66">
        <v>8.55734328567124E-2</v>
      </c>
      <c r="HZ66">
        <v>0.90758018643135585</v>
      </c>
      <c r="IA66">
        <v>0</v>
      </c>
      <c r="IB66">
        <v>0</v>
      </c>
      <c r="IC66">
        <v>9.2419813568644163E-2</v>
      </c>
    </row>
    <row r="67" spans="1:237" x14ac:dyDescent="0.25">
      <c r="A67" s="38" t="s">
        <v>64</v>
      </c>
      <c r="B67" s="34" t="s">
        <v>579</v>
      </c>
      <c r="C67">
        <v>0.17792990215642571</v>
      </c>
      <c r="D67">
        <v>0</v>
      </c>
      <c r="E67">
        <v>6.3053372389818476E-3</v>
      </c>
      <c r="F67">
        <v>3.1504943466163303E-2</v>
      </c>
      <c r="G67">
        <v>0.78425981713842918</v>
      </c>
      <c r="H67">
        <v>6.3058991513795487E-2</v>
      </c>
      <c r="I67">
        <v>9.0867541954772215E-4</v>
      </c>
      <c r="J67">
        <v>7.0188921663547283E-3</v>
      </c>
      <c r="K67">
        <v>3.7837612853738913E-2</v>
      </c>
      <c r="L67">
        <v>0.89117582804656315</v>
      </c>
      <c r="M67">
        <v>0.1049180982499317</v>
      </c>
      <c r="N67">
        <v>0</v>
      </c>
      <c r="O67">
        <v>8.6532867966050853E-3</v>
      </c>
      <c r="P67">
        <v>1.765989342952862E-2</v>
      </c>
      <c r="Q67">
        <v>0.86876872152393458</v>
      </c>
      <c r="R67">
        <v>0.80255772142189208</v>
      </c>
      <c r="S67">
        <v>0.197442278578108</v>
      </c>
      <c r="T67">
        <v>0.1379817098725295</v>
      </c>
      <c r="U67">
        <v>0</v>
      </c>
      <c r="V67">
        <v>3.2564045948844142E-2</v>
      </c>
      <c r="W67">
        <v>0.1116907119149189</v>
      </c>
      <c r="X67">
        <v>0.26039280707932699</v>
      </c>
      <c r="Y67">
        <v>0.44875066976749772</v>
      </c>
      <c r="Z67">
        <v>8.6200554168828162E-3</v>
      </c>
      <c r="AA67">
        <v>0.97752923755045462</v>
      </c>
      <c r="AB67">
        <v>2.247076244954542E-2</v>
      </c>
      <c r="AC67">
        <v>9.6412951753527348E-2</v>
      </c>
      <c r="AD67">
        <v>0.21685334358558961</v>
      </c>
      <c r="AE67">
        <v>0.68673370466088313</v>
      </c>
      <c r="AF67">
        <v>0.93471837698356286</v>
      </c>
      <c r="AG67">
        <v>0</v>
      </c>
      <c r="AH67">
        <v>1.5908225022300229E-2</v>
      </c>
      <c r="AI67">
        <v>4.937339799413689E-2</v>
      </c>
      <c r="AJ67">
        <v>9.7091677498639409E-2</v>
      </c>
      <c r="AK67">
        <v>4.4043627277760948E-3</v>
      </c>
      <c r="AL67">
        <v>4.75728242526035E-2</v>
      </c>
      <c r="AM67">
        <v>0.2391308301049796</v>
      </c>
      <c r="AN67">
        <v>0.61180030541600139</v>
      </c>
      <c r="AO67">
        <v>0.73904070703087965</v>
      </c>
      <c r="AP67">
        <v>0</v>
      </c>
      <c r="AQ67">
        <v>0</v>
      </c>
      <c r="AR67">
        <v>1.4705002815273949E-3</v>
      </c>
      <c r="AS67">
        <v>8.0687692639605339E-3</v>
      </c>
      <c r="AT67">
        <v>4.3900374651919399E-2</v>
      </c>
      <c r="AU67">
        <v>3.4141732623130211E-3</v>
      </c>
      <c r="AV67">
        <v>1.152064213009716E-2</v>
      </c>
      <c r="AW67">
        <v>2.929760659828225E-2</v>
      </c>
      <c r="AX67">
        <v>6.7892204215743185E-2</v>
      </c>
      <c r="AY67">
        <v>9.110350979941495E-2</v>
      </c>
      <c r="AZ67">
        <v>4.2915127658624567E-3</v>
      </c>
      <c r="BA67">
        <v>0.95700822002692953</v>
      </c>
      <c r="BB67">
        <v>0</v>
      </c>
      <c r="BC67">
        <v>4.2991779973070528E-2</v>
      </c>
      <c r="BD67">
        <v>0.39139404296232089</v>
      </c>
      <c r="BE67">
        <v>4.7805443050199098E-3</v>
      </c>
      <c r="BF67">
        <v>2.040998711498428E-2</v>
      </c>
      <c r="BG67">
        <v>0.58341542561767479</v>
      </c>
      <c r="BH67">
        <v>0.36103330948025159</v>
      </c>
      <c r="BI67">
        <v>0</v>
      </c>
      <c r="BJ67">
        <v>0.42633701555810022</v>
      </c>
      <c r="BK67">
        <v>0</v>
      </c>
      <c r="BL67">
        <v>0.21262967496164831</v>
      </c>
      <c r="BM67">
        <v>8.9517053975464472E-2</v>
      </c>
      <c r="BN67">
        <v>0</v>
      </c>
      <c r="BO67">
        <v>5.1521768484383432E-2</v>
      </c>
      <c r="BP67">
        <v>0.21816077109716961</v>
      </c>
      <c r="BQ67">
        <v>0.64080040644298253</v>
      </c>
      <c r="BR67">
        <v>0.98174368898906683</v>
      </c>
      <c r="BS67">
        <v>1.362344672652176E-2</v>
      </c>
      <c r="BT67">
        <v>4.632864284411408E-3</v>
      </c>
      <c r="BU67">
        <v>0.97273481462253242</v>
      </c>
      <c r="BV67">
        <v>2.726518537746762E-2</v>
      </c>
      <c r="BW67">
        <v>0.21718216744988519</v>
      </c>
      <c r="BX67">
        <v>0.100652100389008</v>
      </c>
      <c r="BY67">
        <v>0.13090242809510549</v>
      </c>
      <c r="BZ67">
        <v>0.33795571589675089</v>
      </c>
      <c r="CA67">
        <v>0.204659336112059</v>
      </c>
      <c r="CB67">
        <v>8.6482520571914238E-3</v>
      </c>
      <c r="CC67">
        <v>0.72806580467416426</v>
      </c>
      <c r="CD67">
        <v>0</v>
      </c>
      <c r="CE67">
        <v>0.25481717770013312</v>
      </c>
      <c r="CF67">
        <v>1.711701762570262E-2</v>
      </c>
      <c r="CG67">
        <v>0.97723056316418799</v>
      </c>
      <c r="CH67">
        <v>2.2769436835812128E-2</v>
      </c>
      <c r="CI67">
        <v>0.13603821936619029</v>
      </c>
      <c r="CJ67">
        <v>0</v>
      </c>
      <c r="CK67">
        <v>3.1158464694739051E-2</v>
      </c>
      <c r="CL67">
        <v>0.23485865335233039</v>
      </c>
      <c r="CM67">
        <v>0.59794466258674028</v>
      </c>
      <c r="CN67">
        <v>0.9667101977821394</v>
      </c>
      <c r="CO67">
        <v>0</v>
      </c>
      <c r="CP67">
        <v>0</v>
      </c>
      <c r="CQ67">
        <v>3.3289802217860563E-2</v>
      </c>
      <c r="CR67">
        <v>8.8596617726195384E-2</v>
      </c>
      <c r="CS67">
        <v>2.7724620465205987E-4</v>
      </c>
      <c r="CT67">
        <v>4.2361842729297543E-2</v>
      </c>
      <c r="CU67">
        <v>0.23683285542947241</v>
      </c>
      <c r="CV67">
        <v>0.63193143791038264</v>
      </c>
      <c r="CW67">
        <v>0.1151165048379534</v>
      </c>
      <c r="CX67">
        <v>0.88488349516204656</v>
      </c>
      <c r="CY67">
        <v>0.1695048814433841</v>
      </c>
      <c r="CZ67">
        <v>0.440524352342061</v>
      </c>
      <c r="DA67">
        <v>0.38997076621455501</v>
      </c>
      <c r="DB67">
        <v>6.5040589517462916E-2</v>
      </c>
      <c r="DC67">
        <v>1.125831291583162E-3</v>
      </c>
      <c r="DD67">
        <v>7.4116083301177978E-3</v>
      </c>
      <c r="DE67">
        <v>3.8683635152833878E-2</v>
      </c>
      <c r="DF67">
        <v>0.88773833570800231</v>
      </c>
      <c r="DG67">
        <v>2.7328995587612589E-2</v>
      </c>
      <c r="DH67">
        <v>1.2436695046525619E-5</v>
      </c>
      <c r="DI67">
        <v>7.1605875239883843E-4</v>
      </c>
      <c r="DJ67">
        <v>5.4936877499638902E-3</v>
      </c>
      <c r="DK67">
        <v>0.9664488212149781</v>
      </c>
      <c r="DL67">
        <v>0.5263014719478144</v>
      </c>
      <c r="DM67">
        <v>0</v>
      </c>
      <c r="DN67">
        <v>0</v>
      </c>
      <c r="DO67">
        <v>1.8725538738292882E-2</v>
      </c>
      <c r="DP67">
        <v>0.45497298931389279</v>
      </c>
      <c r="DQ67">
        <v>0.99045355882865549</v>
      </c>
      <c r="DR67">
        <v>2.4201360110271271E-4</v>
      </c>
      <c r="DS67">
        <v>1.5587640062204729E-3</v>
      </c>
      <c r="DT67">
        <v>7.745663564021287E-3</v>
      </c>
      <c r="DU67">
        <v>9.543580748640948E-2</v>
      </c>
      <c r="DV67">
        <v>4.1295280405978779E-3</v>
      </c>
      <c r="DW67">
        <v>4.7666470477393523E-2</v>
      </c>
      <c r="DX67">
        <v>0.2357534501948596</v>
      </c>
      <c r="DY67">
        <v>0.61701474380073962</v>
      </c>
      <c r="DZ67">
        <v>0.40909495791742778</v>
      </c>
      <c r="EA67">
        <v>0.59090504208257211</v>
      </c>
      <c r="EB67">
        <v>0.51665086720115061</v>
      </c>
      <c r="EC67">
        <v>2.2302089401022699E-3</v>
      </c>
      <c r="ED67">
        <v>4.0498504331544102E-2</v>
      </c>
      <c r="EE67">
        <v>6.1154463792087867E-2</v>
      </c>
      <c r="EF67">
        <v>0.1932197642222129</v>
      </c>
      <c r="EG67">
        <v>5.082991376408702E-2</v>
      </c>
      <c r="EH67">
        <v>0.13541627774881529</v>
      </c>
      <c r="EI67">
        <v>0.65729078692237319</v>
      </c>
      <c r="EJ67">
        <v>0</v>
      </c>
      <c r="EK67">
        <v>0</v>
      </c>
      <c r="EL67">
        <v>8.1071391485650086E-3</v>
      </c>
      <c r="EM67">
        <v>5.0624906149471238E-4</v>
      </c>
      <c r="EN67">
        <v>0.24728330685292391</v>
      </c>
      <c r="EO67">
        <v>1.595049579691253E-3</v>
      </c>
      <c r="EP67">
        <v>6.9662089880825539E-3</v>
      </c>
      <c r="EQ67">
        <v>1.0840028734628471E-2</v>
      </c>
      <c r="ER67">
        <v>3.5016644832877863E-2</v>
      </c>
      <c r="ES67">
        <v>8.2247414245435954E-3</v>
      </c>
      <c r="ET67">
        <v>2.4169844454819501E-2</v>
      </c>
      <c r="EU67">
        <v>0.47379682137024748</v>
      </c>
      <c r="EV67">
        <v>3.0731733662059179E-4</v>
      </c>
      <c r="EW67">
        <v>1.3659972799810941E-2</v>
      </c>
      <c r="EX67">
        <v>1.1551578723811261E-2</v>
      </c>
      <c r="EY67">
        <v>0.30196594131134719</v>
      </c>
      <c r="EZ67">
        <v>0.19871836845816249</v>
      </c>
      <c r="FA67">
        <v>0.50170445422564269</v>
      </c>
      <c r="FB67">
        <v>0.4065304889276794</v>
      </c>
      <c r="FC67">
        <v>9.176505684667785E-2</v>
      </c>
      <c r="FD67">
        <v>0.6553810132601442</v>
      </c>
      <c r="FE67">
        <v>0.34461898673985569</v>
      </c>
      <c r="FF67">
        <v>0.80202726520392553</v>
      </c>
      <c r="FG67">
        <v>0.19797273479607441</v>
      </c>
      <c r="FH67">
        <v>0.76759647072580672</v>
      </c>
      <c r="FI67">
        <v>0.2324035292741933</v>
      </c>
      <c r="FJ67">
        <v>0.85439901339376956</v>
      </c>
      <c r="FK67">
        <v>0.1456009866062305</v>
      </c>
      <c r="FL67">
        <v>6.7596570767129369E-2</v>
      </c>
      <c r="FM67">
        <v>0</v>
      </c>
      <c r="FN67">
        <v>5.839621257471124E-3</v>
      </c>
      <c r="FO67">
        <v>3.7047101789463452E-2</v>
      </c>
      <c r="FP67">
        <v>0.88951670618593603</v>
      </c>
      <c r="FQ67">
        <v>0.50651342359704854</v>
      </c>
      <c r="FR67">
        <v>0.4934865764029514</v>
      </c>
      <c r="FS67">
        <v>9.6575701603674333E-2</v>
      </c>
      <c r="FT67">
        <v>3.624850710241588E-3</v>
      </c>
      <c r="FU67">
        <v>5.144722929562151E-2</v>
      </c>
      <c r="FV67">
        <v>0.22620931865192451</v>
      </c>
      <c r="FW67">
        <v>0.62214289973853809</v>
      </c>
      <c r="FX67">
        <v>0.65507432845102409</v>
      </c>
      <c r="FY67">
        <v>0</v>
      </c>
      <c r="FZ67">
        <v>1.8425833242344219E-3</v>
      </c>
      <c r="GA67">
        <v>8.3960685286709164E-2</v>
      </c>
      <c r="GB67">
        <v>0.2591224029380324</v>
      </c>
      <c r="GC67">
        <v>0.30119544116732111</v>
      </c>
      <c r="GD67">
        <v>0</v>
      </c>
      <c r="GE67">
        <v>0.50351539961866409</v>
      </c>
      <c r="GF67">
        <v>0.19528915921401471</v>
      </c>
      <c r="GG67">
        <v>0.63860138280894574</v>
      </c>
      <c r="GH67">
        <v>1.046634705460518E-3</v>
      </c>
      <c r="GI67">
        <v>2.9336519808109219E-3</v>
      </c>
      <c r="GJ67">
        <v>1.6155581271041691E-2</v>
      </c>
      <c r="GK67">
        <v>0.34126274923374111</v>
      </c>
      <c r="GL67">
        <v>0.37995067118529352</v>
      </c>
      <c r="GM67">
        <v>3.8121420287795922E-5</v>
      </c>
      <c r="GN67">
        <v>1.844046195590658E-3</v>
      </c>
      <c r="GO67">
        <v>1.5568231520532459E-2</v>
      </c>
      <c r="GP67">
        <v>0.60259892967829565</v>
      </c>
      <c r="GQ67">
        <v>1</v>
      </c>
      <c r="GR67">
        <v>0</v>
      </c>
      <c r="GS67">
        <v>0</v>
      </c>
      <c r="GT67">
        <v>0.83636537924911403</v>
      </c>
      <c r="GU67">
        <v>0</v>
      </c>
      <c r="GV67">
        <v>4.004166955015822E-2</v>
      </c>
      <c r="GW67">
        <v>0.1224387478806306</v>
      </c>
      <c r="GX67">
        <v>1.154203320097213E-3</v>
      </c>
      <c r="GY67">
        <v>0.40290392128416552</v>
      </c>
      <c r="GZ67">
        <v>0.59709607871583448</v>
      </c>
      <c r="HA67">
        <v>0.20320052992934981</v>
      </c>
      <c r="HB67">
        <v>3.2384605848964902E-2</v>
      </c>
      <c r="HC67">
        <v>0.76441486422168525</v>
      </c>
      <c r="HD67">
        <v>0.19113503698567499</v>
      </c>
      <c r="HE67">
        <v>0</v>
      </c>
      <c r="HF67">
        <v>2.024374870195041E-2</v>
      </c>
      <c r="HG67">
        <v>0.78862121431237464</v>
      </c>
      <c r="HH67">
        <v>0.89887835419620787</v>
      </c>
      <c r="HI67">
        <v>0</v>
      </c>
      <c r="HJ67">
        <v>2.2444244308225622E-3</v>
      </c>
      <c r="HK67">
        <v>9.8877221372969615E-2</v>
      </c>
      <c r="HL67">
        <v>0.59044489070871897</v>
      </c>
      <c r="HM67">
        <v>0</v>
      </c>
      <c r="HN67">
        <v>0.32350558533051188</v>
      </c>
      <c r="HO67">
        <v>5.5064660274350467E-2</v>
      </c>
      <c r="HP67">
        <v>1.814890669783897E-3</v>
      </c>
      <c r="HQ67">
        <v>2.9169973016634682E-2</v>
      </c>
      <c r="HR67">
        <v>0.89781394992387042</v>
      </c>
      <c r="HS67">
        <v>0</v>
      </c>
      <c r="HT67">
        <v>8.4207085927591463E-3</v>
      </c>
      <c r="HU67">
        <v>9.3765341483370512E-2</v>
      </c>
      <c r="HV67">
        <v>0.90813526077526929</v>
      </c>
      <c r="HW67">
        <v>0</v>
      </c>
      <c r="HX67">
        <v>6.048753258669293E-3</v>
      </c>
      <c r="HY67">
        <v>8.5815985966061464E-2</v>
      </c>
      <c r="HZ67">
        <v>0.90758172794729086</v>
      </c>
      <c r="IA67">
        <v>0</v>
      </c>
      <c r="IB67">
        <v>1.2904374715440609E-3</v>
      </c>
      <c r="IC67">
        <v>9.1127834581165079E-2</v>
      </c>
    </row>
    <row r="68" spans="1:237" x14ac:dyDescent="0.25">
      <c r="A68" s="38" t="s">
        <v>65</v>
      </c>
      <c r="B68" s="34" t="s">
        <v>597</v>
      </c>
      <c r="C68">
        <v>0.20323413168580809</v>
      </c>
      <c r="D68">
        <v>0</v>
      </c>
      <c r="E68">
        <v>4.8685880073371744E-3</v>
      </c>
      <c r="F68">
        <v>3.4730652189988567E-2</v>
      </c>
      <c r="G68">
        <v>0.75688772046930741</v>
      </c>
      <c r="H68">
        <v>6.4327358366625287E-2</v>
      </c>
      <c r="I68">
        <v>1.8910533165378809E-3</v>
      </c>
      <c r="J68">
        <v>7.2225914016149613E-3</v>
      </c>
      <c r="K68">
        <v>4.3148413618731542E-2</v>
      </c>
      <c r="L68">
        <v>0.88341058329649025</v>
      </c>
      <c r="M68">
        <v>0.12178541821792541</v>
      </c>
      <c r="N68">
        <v>0</v>
      </c>
      <c r="O68">
        <v>1.1494274979157931E-2</v>
      </c>
      <c r="P68">
        <v>2.4722774639483549E-2</v>
      </c>
      <c r="Q68">
        <v>0.84199753216343309</v>
      </c>
      <c r="R68">
        <v>0.87590810222497739</v>
      </c>
      <c r="S68">
        <v>0.1240918977750225</v>
      </c>
      <c r="T68">
        <v>0.14030257816300279</v>
      </c>
      <c r="U68">
        <v>0</v>
      </c>
      <c r="V68">
        <v>4.3553522444261798E-2</v>
      </c>
      <c r="W68">
        <v>0.1123311754779532</v>
      </c>
      <c r="X68">
        <v>0.37602817916615011</v>
      </c>
      <c r="Y68">
        <v>0.31013518259058392</v>
      </c>
      <c r="Z68">
        <v>1.7649362158048229E-2</v>
      </c>
      <c r="AA68">
        <v>0.97531800772100918</v>
      </c>
      <c r="AB68">
        <v>2.4681992278990952E-2</v>
      </c>
      <c r="AC68">
        <v>6.1616104468817892E-2</v>
      </c>
      <c r="AD68">
        <v>0.2110280813716526</v>
      </c>
      <c r="AE68">
        <v>0.72735581415952955</v>
      </c>
      <c r="AF68">
        <v>0.93519851232252627</v>
      </c>
      <c r="AG68">
        <v>0</v>
      </c>
      <c r="AH68">
        <v>1.485882161418443E-2</v>
      </c>
      <c r="AI68">
        <v>4.9942666063289252E-2</v>
      </c>
      <c r="AJ68">
        <v>9.4397717236869641E-2</v>
      </c>
      <c r="AK68">
        <v>5.1386373220046258E-3</v>
      </c>
      <c r="AL68">
        <v>5.1026386081939067E-2</v>
      </c>
      <c r="AM68">
        <v>0.219157239291291</v>
      </c>
      <c r="AN68">
        <v>0.63028002006789563</v>
      </c>
      <c r="AO68">
        <v>0.69231754816124924</v>
      </c>
      <c r="AP68">
        <v>0</v>
      </c>
      <c r="AQ68">
        <v>0</v>
      </c>
      <c r="AR68">
        <v>2.8580117952185669E-3</v>
      </c>
      <c r="AS68">
        <v>1.0870208615821589E-2</v>
      </c>
      <c r="AT68">
        <v>4.5909114246647981E-2</v>
      </c>
      <c r="AU68">
        <v>4.8378114821674874E-3</v>
      </c>
      <c r="AV68">
        <v>1.780297533175202E-2</v>
      </c>
      <c r="AW68">
        <v>3.5365220277313827E-2</v>
      </c>
      <c r="AX68">
        <v>9.5128869529997981E-2</v>
      </c>
      <c r="AY68">
        <v>8.885645796158495E-2</v>
      </c>
      <c r="AZ68">
        <v>6.0537825982463723E-3</v>
      </c>
      <c r="BA68">
        <v>0.97865260730535519</v>
      </c>
      <c r="BB68">
        <v>0</v>
      </c>
      <c r="BC68">
        <v>2.1347392694644831E-2</v>
      </c>
      <c r="BD68">
        <v>0.41255379072045317</v>
      </c>
      <c r="BE68">
        <v>8.24978717960855E-3</v>
      </c>
      <c r="BF68">
        <v>2.0435203978069218E-2</v>
      </c>
      <c r="BG68">
        <v>0.55876121812186907</v>
      </c>
      <c r="BH68">
        <v>0.40480578160131658</v>
      </c>
      <c r="BI68">
        <v>0</v>
      </c>
      <c r="BJ68">
        <v>0.42003524172648321</v>
      </c>
      <c r="BK68">
        <v>0</v>
      </c>
      <c r="BL68">
        <v>0.17515897667220021</v>
      </c>
      <c r="BM68">
        <v>8.3785567864211236E-2</v>
      </c>
      <c r="BN68">
        <v>3.571728475316583E-4</v>
      </c>
      <c r="BO68">
        <v>5.5006329237073187E-2</v>
      </c>
      <c r="BP68">
        <v>0.1990364567551092</v>
      </c>
      <c r="BQ68">
        <v>0.66181447329607479</v>
      </c>
      <c r="BR68">
        <v>0.97444983231419013</v>
      </c>
      <c r="BS68">
        <v>1.566745707912702E-2</v>
      </c>
      <c r="BT68">
        <v>9.8827106066828839E-3</v>
      </c>
      <c r="BU68">
        <v>0.97434438443977578</v>
      </c>
      <c r="BV68">
        <v>2.5655615560224311E-2</v>
      </c>
      <c r="BW68">
        <v>0.24724292201050641</v>
      </c>
      <c r="BX68">
        <v>0.1204038749025647</v>
      </c>
      <c r="BY68">
        <v>0.1052368741327611</v>
      </c>
      <c r="BZ68">
        <v>0.37723619729599678</v>
      </c>
      <c r="CA68">
        <v>0.14005771376935161</v>
      </c>
      <c r="CB68">
        <v>8.1605561466219934E-3</v>
      </c>
      <c r="CC68">
        <v>0.76141982359790383</v>
      </c>
      <c r="CD68">
        <v>0</v>
      </c>
      <c r="CE68">
        <v>0.2051293531637351</v>
      </c>
      <c r="CF68">
        <v>3.3450823238360877E-2</v>
      </c>
      <c r="CG68">
        <v>0.97987109543513451</v>
      </c>
      <c r="CH68">
        <v>2.012890456486546E-2</v>
      </c>
      <c r="CI68">
        <v>0.1668851189163785</v>
      </c>
      <c r="CJ68">
        <v>0</v>
      </c>
      <c r="CK68">
        <v>0</v>
      </c>
      <c r="CL68">
        <v>0.1851481027393336</v>
      </c>
      <c r="CM68">
        <v>0.64796677834428795</v>
      </c>
      <c r="CN68">
        <v>0.9725039810687881</v>
      </c>
      <c r="CO68">
        <v>0</v>
      </c>
      <c r="CP68">
        <v>0</v>
      </c>
      <c r="CQ68">
        <v>2.7496018931211921E-2</v>
      </c>
      <c r="CR68">
        <v>8.5705481125079711E-2</v>
      </c>
      <c r="CS68">
        <v>3.6931725640448041E-3</v>
      </c>
      <c r="CT68">
        <v>4.4841359174907273E-2</v>
      </c>
      <c r="CU68">
        <v>0.21507221575093111</v>
      </c>
      <c r="CV68">
        <v>0.65068777138503719</v>
      </c>
      <c r="CW68">
        <v>9.3882196291498951E-2</v>
      </c>
      <c r="CX68">
        <v>0.90611780370850092</v>
      </c>
      <c r="CY68">
        <v>0.15003161735981749</v>
      </c>
      <c r="CZ68">
        <v>0.44385703543161231</v>
      </c>
      <c r="DA68">
        <v>0.40611134720857017</v>
      </c>
      <c r="DB68">
        <v>6.5419269458005899E-2</v>
      </c>
      <c r="DC68">
        <v>1.6155528485219169E-3</v>
      </c>
      <c r="DD68">
        <v>7.8813513444278768E-3</v>
      </c>
      <c r="DE68">
        <v>4.5420214136464562E-2</v>
      </c>
      <c r="DF68">
        <v>0.87966361221257972</v>
      </c>
      <c r="DG68">
        <v>2.5040671964837859E-2</v>
      </c>
      <c r="DH68">
        <v>3.936472257454072E-5</v>
      </c>
      <c r="DI68">
        <v>6.6878283620864923E-4</v>
      </c>
      <c r="DJ68">
        <v>5.3912811035745399E-3</v>
      </c>
      <c r="DK68">
        <v>0.96885989937280448</v>
      </c>
      <c r="DL68">
        <v>0.5130403266134137</v>
      </c>
      <c r="DM68">
        <v>0</v>
      </c>
      <c r="DN68">
        <v>0</v>
      </c>
      <c r="DO68">
        <v>2.258869127663439E-2</v>
      </c>
      <c r="DP68">
        <v>0.46437098210995192</v>
      </c>
      <c r="DQ68">
        <v>0.99110512207460111</v>
      </c>
      <c r="DR68">
        <v>3.6070602260058229E-4</v>
      </c>
      <c r="DS68">
        <v>1.224028474481235E-3</v>
      </c>
      <c r="DT68">
        <v>7.3101434283170744E-3</v>
      </c>
      <c r="DU68">
        <v>9.3069090285895106E-2</v>
      </c>
      <c r="DV68">
        <v>5.517332169087715E-3</v>
      </c>
      <c r="DW68">
        <v>5.1055359919172823E-2</v>
      </c>
      <c r="DX68">
        <v>0.21435379340847729</v>
      </c>
      <c r="DY68">
        <v>0.63600442421736703</v>
      </c>
      <c r="DZ68">
        <v>0.33618478161105292</v>
      </c>
      <c r="EA68">
        <v>0.66381521838894708</v>
      </c>
      <c r="EB68">
        <v>0.50619692481384515</v>
      </c>
      <c r="EC68">
        <v>1.889073500707335E-3</v>
      </c>
      <c r="ED68">
        <v>3.8657303389117173E-2</v>
      </c>
      <c r="EE68">
        <v>6.2285779113757413E-2</v>
      </c>
      <c r="EF68">
        <v>0.2200290600028128</v>
      </c>
      <c r="EG68">
        <v>4.2762085958429771E-2</v>
      </c>
      <c r="EH68">
        <v>0.12817977322133031</v>
      </c>
      <c r="EI68">
        <v>0.64928587857026232</v>
      </c>
      <c r="EJ68">
        <v>0</v>
      </c>
      <c r="EK68">
        <v>0</v>
      </c>
      <c r="EL68">
        <v>8.8685059248939987E-3</v>
      </c>
      <c r="EM68">
        <v>2.3312695233429679E-3</v>
      </c>
      <c r="EN68">
        <v>0.2464882053814256</v>
      </c>
      <c r="EO68">
        <v>2.6898710228753118E-3</v>
      </c>
      <c r="EP68">
        <v>7.1444325996611784E-3</v>
      </c>
      <c r="EQ68">
        <v>1.1282175996780421E-2</v>
      </c>
      <c r="ER68">
        <v>4.0533669365122822E-2</v>
      </c>
      <c r="ES68">
        <v>6.7628623103693124E-3</v>
      </c>
      <c r="ET68">
        <v>2.461312930526615E-2</v>
      </c>
      <c r="EU68">
        <v>0.45358830110800702</v>
      </c>
      <c r="EV68">
        <v>0</v>
      </c>
      <c r="EW68">
        <v>1.426956426703712E-2</v>
      </c>
      <c r="EX68">
        <v>1.559672077372657E-2</v>
      </c>
      <c r="EY68">
        <v>0.34415307957720909</v>
      </c>
      <c r="EZ68">
        <v>0.17239233427402029</v>
      </c>
      <c r="FA68">
        <v>0.52184434618032494</v>
      </c>
      <c r="FB68">
        <v>0.4157578036820419</v>
      </c>
      <c r="FC68">
        <v>6.2397850137633173E-2</v>
      </c>
      <c r="FD68">
        <v>0.70646154872945621</v>
      </c>
      <c r="FE68">
        <v>0.29353845127054368</v>
      </c>
      <c r="FF68">
        <v>0.84769658469654519</v>
      </c>
      <c r="FG68">
        <v>0.15230341530345479</v>
      </c>
      <c r="FH68">
        <v>0.78168204511918749</v>
      </c>
      <c r="FI68">
        <v>0.2183179548808126</v>
      </c>
      <c r="FJ68">
        <v>0.85573021111656866</v>
      </c>
      <c r="FK68">
        <v>0.14426978888343131</v>
      </c>
      <c r="FL68">
        <v>6.5280191477409794E-2</v>
      </c>
      <c r="FM68">
        <v>1.1092061471302519E-3</v>
      </c>
      <c r="FN68">
        <v>6.0739555084163583E-3</v>
      </c>
      <c r="FO68">
        <v>4.125248478360357E-2</v>
      </c>
      <c r="FP68">
        <v>0.88628416208344007</v>
      </c>
      <c r="FQ68">
        <v>0.53802102965065501</v>
      </c>
      <c r="FR68">
        <v>0.4619789703493451</v>
      </c>
      <c r="FS68">
        <v>9.4419183285146785E-2</v>
      </c>
      <c r="FT68">
        <v>5.782417857528626E-3</v>
      </c>
      <c r="FU68">
        <v>5.4495561011013112E-2</v>
      </c>
      <c r="FV68">
        <v>0.20385256054633921</v>
      </c>
      <c r="FW68">
        <v>0.64145027729997217</v>
      </c>
      <c r="FX68">
        <v>0.63623168202151248</v>
      </c>
      <c r="FY68">
        <v>0</v>
      </c>
      <c r="FZ68">
        <v>3.894229123246573E-3</v>
      </c>
      <c r="GA68">
        <v>8.2620842717422024E-2</v>
      </c>
      <c r="GB68">
        <v>0.27725324613781888</v>
      </c>
      <c r="GC68">
        <v>0.30437394402319973</v>
      </c>
      <c r="GD68">
        <v>0</v>
      </c>
      <c r="GE68">
        <v>0.50441276630136678</v>
      </c>
      <c r="GF68">
        <v>0.1912132896754335</v>
      </c>
      <c r="GG68">
        <v>0.67267817499963667</v>
      </c>
      <c r="GH68">
        <v>8.9570478819659034E-4</v>
      </c>
      <c r="GI68">
        <v>2.7474478716079851E-3</v>
      </c>
      <c r="GJ68">
        <v>1.65866093200112E-2</v>
      </c>
      <c r="GK68">
        <v>0.30709206302054748</v>
      </c>
      <c r="GL68">
        <v>0.39136524963801611</v>
      </c>
      <c r="GM68">
        <v>1.0312921756805359E-3</v>
      </c>
      <c r="GN68">
        <v>2.092983156892323E-3</v>
      </c>
      <c r="GO68">
        <v>1.632716620798557E-2</v>
      </c>
      <c r="GP68">
        <v>0.58918330882142544</v>
      </c>
      <c r="GQ68">
        <v>1</v>
      </c>
      <c r="GR68">
        <v>0</v>
      </c>
      <c r="GS68">
        <v>0</v>
      </c>
      <c r="GT68">
        <v>0.84394333380610531</v>
      </c>
      <c r="GU68">
        <v>0</v>
      </c>
      <c r="GV68">
        <v>2.9421059155807939E-2</v>
      </c>
      <c r="GW68">
        <v>0.12288625852814659</v>
      </c>
      <c r="GX68">
        <v>3.7493485099402229E-3</v>
      </c>
      <c r="GY68">
        <v>0.36436367786420881</v>
      </c>
      <c r="GZ68">
        <v>0.63563632213579124</v>
      </c>
      <c r="HA68">
        <v>0.28802055992731768</v>
      </c>
      <c r="HB68">
        <v>3.4017506824157398E-2</v>
      </c>
      <c r="HC68">
        <v>0.67796193324852483</v>
      </c>
      <c r="HD68">
        <v>0.21481388692502781</v>
      </c>
      <c r="HE68">
        <v>0</v>
      </c>
      <c r="HF68">
        <v>0</v>
      </c>
      <c r="HG68">
        <v>0.78518611307497221</v>
      </c>
      <c r="HH68">
        <v>0.89759621647470045</v>
      </c>
      <c r="HI68">
        <v>0</v>
      </c>
      <c r="HJ68">
        <v>1.05859330887681E-3</v>
      </c>
      <c r="HK68">
        <v>0.1013451902164227</v>
      </c>
      <c r="HL68">
        <v>0.62459846322628665</v>
      </c>
      <c r="HM68">
        <v>0</v>
      </c>
      <c r="HN68">
        <v>0.28906047881424751</v>
      </c>
      <c r="HO68">
        <v>5.8694732636938141E-2</v>
      </c>
      <c r="HP68">
        <v>1.5887185750921081E-3</v>
      </c>
      <c r="HQ68">
        <v>2.590471637834757E-2</v>
      </c>
      <c r="HR68">
        <v>0.89805077203506956</v>
      </c>
      <c r="HS68">
        <v>0</v>
      </c>
      <c r="HT68">
        <v>7.8968922283678897E-3</v>
      </c>
      <c r="HU68">
        <v>9.4052335736562423E-2</v>
      </c>
      <c r="HV68">
        <v>0.90824383584515334</v>
      </c>
      <c r="HW68">
        <v>0</v>
      </c>
      <c r="HX68">
        <v>6.3465031681142021E-3</v>
      </c>
      <c r="HY68">
        <v>8.5409660986732458E-2</v>
      </c>
      <c r="HZ68">
        <v>0.90608729742518479</v>
      </c>
      <c r="IA68">
        <v>0</v>
      </c>
      <c r="IB68">
        <v>7.5969422477457894E-4</v>
      </c>
      <c r="IC68">
        <v>9.3153008350040686E-2</v>
      </c>
    </row>
    <row r="69" spans="1:237" x14ac:dyDescent="0.25">
      <c r="A69" s="38" t="s">
        <v>66</v>
      </c>
      <c r="B69" s="34" t="s">
        <v>597</v>
      </c>
      <c r="C69">
        <v>0.1798664042075257</v>
      </c>
      <c r="D69">
        <v>0</v>
      </c>
      <c r="E69">
        <v>5.3744250866654278E-3</v>
      </c>
      <c r="F69">
        <v>3.6356922116774167E-2</v>
      </c>
      <c r="G69">
        <v>0.77840224858903462</v>
      </c>
      <c r="H69">
        <v>6.3889984539290942E-2</v>
      </c>
      <c r="I69">
        <v>1.7282211900312261E-3</v>
      </c>
      <c r="J69">
        <v>7.2278061380270332E-3</v>
      </c>
      <c r="K69">
        <v>4.2153420041595772E-2</v>
      </c>
      <c r="L69">
        <v>0.88500056809105498</v>
      </c>
      <c r="M69">
        <v>9.2432957444604155E-2</v>
      </c>
      <c r="N69">
        <v>0</v>
      </c>
      <c r="O69">
        <v>1.011293057846567E-2</v>
      </c>
      <c r="P69">
        <v>3.0186949402042671E-2</v>
      </c>
      <c r="Q69">
        <v>0.86726716257488745</v>
      </c>
      <c r="R69">
        <v>0.80947205060663296</v>
      </c>
      <c r="S69">
        <v>0.19052794939336709</v>
      </c>
      <c r="T69">
        <v>0.13336501286876351</v>
      </c>
      <c r="U69">
        <v>1.5042861468107949E-3</v>
      </c>
      <c r="V69">
        <v>5.3335376671025433E-2</v>
      </c>
      <c r="W69">
        <v>0.1209893633803199</v>
      </c>
      <c r="X69">
        <v>0.40428705250749758</v>
      </c>
      <c r="Y69">
        <v>0.27092915892809888</v>
      </c>
      <c r="Z69">
        <v>1.558974949748388E-2</v>
      </c>
      <c r="AA69">
        <v>0.97747618737292485</v>
      </c>
      <c r="AB69">
        <v>2.2523812627075201E-2</v>
      </c>
      <c r="AC69">
        <v>0.1019207778258101</v>
      </c>
      <c r="AD69">
        <v>0.1408412577915957</v>
      </c>
      <c r="AE69">
        <v>0.75723796438259428</v>
      </c>
      <c r="AF69">
        <v>0.92230455686890689</v>
      </c>
      <c r="AG69">
        <v>0</v>
      </c>
      <c r="AH69">
        <v>1.700175804424495E-2</v>
      </c>
      <c r="AI69">
        <v>6.0693685086848213E-2</v>
      </c>
      <c r="AJ69">
        <v>9.3704957598005553E-2</v>
      </c>
      <c r="AK69">
        <v>4.6727134609879694E-3</v>
      </c>
      <c r="AL69">
        <v>5.0475271970540032E-2</v>
      </c>
      <c r="AM69">
        <v>0.22282367963061039</v>
      </c>
      <c r="AN69">
        <v>0.62832337733985588</v>
      </c>
      <c r="AO69">
        <v>0.72430745124599816</v>
      </c>
      <c r="AP69">
        <v>0</v>
      </c>
      <c r="AQ69">
        <v>0</v>
      </c>
      <c r="AR69">
        <v>1.6511330850948261E-3</v>
      </c>
      <c r="AS69">
        <v>1.0015434453125719E-2</v>
      </c>
      <c r="AT69">
        <v>4.3240695396658327E-2</v>
      </c>
      <c r="AU69">
        <v>4.2300090731067488E-3</v>
      </c>
      <c r="AV69">
        <v>1.6675491877655199E-2</v>
      </c>
      <c r="AW69">
        <v>3.1578942833350471E-2</v>
      </c>
      <c r="AX69">
        <v>8.4753729424193666E-2</v>
      </c>
      <c r="AY69">
        <v>7.8619865170302936E-2</v>
      </c>
      <c r="AZ69">
        <v>4.9272474405139656E-3</v>
      </c>
      <c r="BA69">
        <v>0.9721569247125994</v>
      </c>
      <c r="BB69">
        <v>0</v>
      </c>
      <c r="BC69">
        <v>2.7843075287400609E-2</v>
      </c>
      <c r="BD69">
        <v>0.40662961100383599</v>
      </c>
      <c r="BE69">
        <v>6.8252111395424014E-3</v>
      </c>
      <c r="BF69">
        <v>2.2707124357957981E-2</v>
      </c>
      <c r="BG69">
        <v>0.56383805349866356</v>
      </c>
      <c r="BH69">
        <v>0.40365124845811923</v>
      </c>
      <c r="BI69">
        <v>0</v>
      </c>
      <c r="BJ69">
        <v>0.42034347011943729</v>
      </c>
      <c r="BK69">
        <v>0</v>
      </c>
      <c r="BL69">
        <v>0.17600528142244351</v>
      </c>
      <c r="BM69">
        <v>8.8448777329999451E-2</v>
      </c>
      <c r="BN69">
        <v>2.922978727185996E-3</v>
      </c>
      <c r="BO69">
        <v>4.9499081488802332E-2</v>
      </c>
      <c r="BP69">
        <v>0.20538830045078391</v>
      </c>
      <c r="BQ69">
        <v>0.65374086200322834</v>
      </c>
      <c r="BR69">
        <v>0.9947813564742376</v>
      </c>
      <c r="BS69">
        <v>0</v>
      </c>
      <c r="BT69">
        <v>5.2186435257624E-3</v>
      </c>
      <c r="BU69">
        <v>0.97757358175915432</v>
      </c>
      <c r="BV69">
        <v>2.242641824084567E-2</v>
      </c>
      <c r="BW69">
        <v>0.20743508739946939</v>
      </c>
      <c r="BX69">
        <v>9.1040120908545866E-2</v>
      </c>
      <c r="BY69">
        <v>0.1306028807955717</v>
      </c>
      <c r="BZ69">
        <v>0.3787302919160363</v>
      </c>
      <c r="CA69">
        <v>0.17837050064830859</v>
      </c>
      <c r="CB69">
        <v>1.382111833206822E-2</v>
      </c>
      <c r="CC69">
        <v>0.76946485167685552</v>
      </c>
      <c r="CD69">
        <v>0</v>
      </c>
      <c r="CE69">
        <v>0.2108617175420483</v>
      </c>
      <c r="CF69">
        <v>1.967343078109628E-2</v>
      </c>
      <c r="CG69">
        <v>0.97515702337529209</v>
      </c>
      <c r="CH69">
        <v>2.4842976624707962E-2</v>
      </c>
      <c r="CI69">
        <v>0.16243388378519949</v>
      </c>
      <c r="CJ69">
        <v>0</v>
      </c>
      <c r="CK69">
        <v>0</v>
      </c>
      <c r="CL69">
        <v>0.18614594335473481</v>
      </c>
      <c r="CM69">
        <v>0.65142017286006559</v>
      </c>
      <c r="CN69">
        <v>0.98176149527178624</v>
      </c>
      <c r="CO69">
        <v>0</v>
      </c>
      <c r="CP69">
        <v>0</v>
      </c>
      <c r="CQ69">
        <v>1.8238504728213801E-2</v>
      </c>
      <c r="CR69">
        <v>8.5932457814953234E-2</v>
      </c>
      <c r="CS69">
        <v>8.2707655860452076E-4</v>
      </c>
      <c r="CT69">
        <v>4.7591857870896231E-2</v>
      </c>
      <c r="CU69">
        <v>0.21926209328072599</v>
      </c>
      <c r="CV69">
        <v>0.6463865144748201</v>
      </c>
      <c r="CW69">
        <v>8.5190184685881423E-2</v>
      </c>
      <c r="CX69">
        <v>0.91480981531411865</v>
      </c>
      <c r="CY69">
        <v>0.13710619895987761</v>
      </c>
      <c r="CZ69">
        <v>0.4563016089389581</v>
      </c>
      <c r="DA69">
        <v>0.40659219210116432</v>
      </c>
      <c r="DB69">
        <v>6.4405685643573268E-2</v>
      </c>
      <c r="DC69">
        <v>1.696051629431734E-3</v>
      </c>
      <c r="DD69">
        <v>7.668134339511413E-3</v>
      </c>
      <c r="DE69">
        <v>4.4650819601380842E-2</v>
      </c>
      <c r="DF69">
        <v>0.8815793087861028</v>
      </c>
      <c r="DG69">
        <v>2.5799257249994219E-2</v>
      </c>
      <c r="DH69">
        <v>6.1612056427727527E-5</v>
      </c>
      <c r="DI69">
        <v>7.6974448614273332E-4</v>
      </c>
      <c r="DJ69">
        <v>5.9324812290152363E-3</v>
      </c>
      <c r="DK69">
        <v>0.96743690497842005</v>
      </c>
      <c r="DL69">
        <v>0.51200663939103652</v>
      </c>
      <c r="DM69">
        <v>0</v>
      </c>
      <c r="DN69">
        <v>0</v>
      </c>
      <c r="DO69">
        <v>2.185631149613252E-2</v>
      </c>
      <c r="DP69">
        <v>0.46613704911283088</v>
      </c>
      <c r="DQ69">
        <v>0.99149731708742272</v>
      </c>
      <c r="DR69">
        <v>2.4005307108320009E-4</v>
      </c>
      <c r="DS69">
        <v>1.033232048294094E-3</v>
      </c>
      <c r="DT69">
        <v>7.2293977932000137E-3</v>
      </c>
      <c r="DU69">
        <v>9.3187645788117279E-2</v>
      </c>
      <c r="DV69">
        <v>4.7267964230437937E-3</v>
      </c>
      <c r="DW69">
        <v>5.1772791793480002E-2</v>
      </c>
      <c r="DX69">
        <v>0.215220124662721</v>
      </c>
      <c r="DY69">
        <v>0.63509264133263787</v>
      </c>
      <c r="DZ69">
        <v>0.34080044755702787</v>
      </c>
      <c r="EA69">
        <v>0.65919955244297213</v>
      </c>
      <c r="EB69">
        <v>0.52181360860607051</v>
      </c>
      <c r="EC69">
        <v>2.024507457386878E-3</v>
      </c>
      <c r="ED69">
        <v>3.8344559716472312E-2</v>
      </c>
      <c r="EE69">
        <v>6.1015506736600618E-2</v>
      </c>
      <c r="EF69">
        <v>0.21156529715864611</v>
      </c>
      <c r="EG69">
        <v>4.2063670092776777E-2</v>
      </c>
      <c r="EH69">
        <v>0.1231728502320467</v>
      </c>
      <c r="EI69">
        <v>0.65337575473784615</v>
      </c>
      <c r="EJ69">
        <v>0</v>
      </c>
      <c r="EK69">
        <v>0</v>
      </c>
      <c r="EL69">
        <v>8.6781706488075257E-3</v>
      </c>
      <c r="EM69">
        <v>1.7836986435210611E-3</v>
      </c>
      <c r="EN69">
        <v>0.24854135618450579</v>
      </c>
      <c r="EO69">
        <v>1.594989178490807E-3</v>
      </c>
      <c r="EP69">
        <v>7.3010744028872334E-3</v>
      </c>
      <c r="EQ69">
        <v>1.0146442916880331E-2</v>
      </c>
      <c r="ER69">
        <v>3.9445713592017269E-2</v>
      </c>
      <c r="ES69">
        <v>6.8295923399038323E-3</v>
      </c>
      <c r="ET69">
        <v>2.2303207355139951E-2</v>
      </c>
      <c r="EU69">
        <v>0.48022877633135852</v>
      </c>
      <c r="EV69">
        <v>0</v>
      </c>
      <c r="EW69">
        <v>1.214511230765053E-2</v>
      </c>
      <c r="EX69">
        <v>1.6589831047484922E-2</v>
      </c>
      <c r="EY69">
        <v>0.32690321259862443</v>
      </c>
      <c r="EZ69">
        <v>0.1641330677148817</v>
      </c>
      <c r="FA69">
        <v>0.49410242426835971</v>
      </c>
      <c r="FB69">
        <v>0.42292403963886022</v>
      </c>
      <c r="FC69">
        <v>8.2973536092780159E-2</v>
      </c>
      <c r="FD69">
        <v>0.69860827136454495</v>
      </c>
      <c r="FE69">
        <v>0.3013917286354551</v>
      </c>
      <c r="FF69">
        <v>0.83761450824334294</v>
      </c>
      <c r="FG69">
        <v>0.16238549175665709</v>
      </c>
      <c r="FH69">
        <v>0.78366702933579158</v>
      </c>
      <c r="FI69">
        <v>0.2163329706642084</v>
      </c>
      <c r="FJ69">
        <v>0.86667176436073912</v>
      </c>
      <c r="FK69">
        <v>0.13332823563926091</v>
      </c>
      <c r="FL69">
        <v>6.7757469387996552E-2</v>
      </c>
      <c r="FM69">
        <v>4.83542339371302E-4</v>
      </c>
      <c r="FN69">
        <v>5.9271690117673774E-3</v>
      </c>
      <c r="FO69">
        <v>4.1518389914257249E-2</v>
      </c>
      <c r="FP69">
        <v>0.88431342934660762</v>
      </c>
      <c r="FQ69">
        <v>0.49371407000345241</v>
      </c>
      <c r="FR69">
        <v>0.50628592999654765</v>
      </c>
      <c r="FS69">
        <v>9.5294254305684736E-2</v>
      </c>
      <c r="FT69">
        <v>5.3198632461166793E-3</v>
      </c>
      <c r="FU69">
        <v>5.2791368369013852E-2</v>
      </c>
      <c r="FV69">
        <v>0.2081519139801179</v>
      </c>
      <c r="FW69">
        <v>0.63844260009906684</v>
      </c>
      <c r="FX69">
        <v>0.66674019292746878</v>
      </c>
      <c r="FY69">
        <v>0</v>
      </c>
      <c r="FZ69">
        <v>3.7382515127383528E-3</v>
      </c>
      <c r="GA69">
        <v>7.5743009549836621E-2</v>
      </c>
      <c r="GB69">
        <v>0.25377854600995642</v>
      </c>
      <c r="GC69">
        <v>0.28999779550295152</v>
      </c>
      <c r="GD69">
        <v>0</v>
      </c>
      <c r="GE69">
        <v>0.51514577876291034</v>
      </c>
      <c r="GF69">
        <v>0.19485642573413811</v>
      </c>
      <c r="GG69">
        <v>0.65755189116191348</v>
      </c>
      <c r="GH69">
        <v>1.281661366301349E-3</v>
      </c>
      <c r="GI69">
        <v>2.8924907670340181E-3</v>
      </c>
      <c r="GJ69">
        <v>1.7369337618860978E-2</v>
      </c>
      <c r="GK69">
        <v>0.32090461908589019</v>
      </c>
      <c r="GL69">
        <v>0.37248175142626988</v>
      </c>
      <c r="GM69">
        <v>0</v>
      </c>
      <c r="GN69">
        <v>1.6361183561066301E-3</v>
      </c>
      <c r="GO69">
        <v>1.729879110546988E-2</v>
      </c>
      <c r="GP69">
        <v>0.60858333911215357</v>
      </c>
      <c r="GQ69">
        <v>1</v>
      </c>
      <c r="GR69">
        <v>0</v>
      </c>
      <c r="GS69">
        <v>0</v>
      </c>
      <c r="GT69">
        <v>0.83658706816977557</v>
      </c>
      <c r="GU69">
        <v>0</v>
      </c>
      <c r="GV69">
        <v>3.3231382975204997E-2</v>
      </c>
      <c r="GW69">
        <v>0.12926841282690821</v>
      </c>
      <c r="GX69">
        <v>9.1313602811123864E-4</v>
      </c>
      <c r="GY69">
        <v>0.3749399032450963</v>
      </c>
      <c r="GZ69">
        <v>0.6250600967549037</v>
      </c>
      <c r="HA69">
        <v>0.216653476993792</v>
      </c>
      <c r="HB69">
        <v>3.684836458486767E-2</v>
      </c>
      <c r="HC69">
        <v>0.74649815842134026</v>
      </c>
      <c r="HD69">
        <v>0.23353433606338819</v>
      </c>
      <c r="HE69">
        <v>0</v>
      </c>
      <c r="HF69">
        <v>0</v>
      </c>
      <c r="HG69">
        <v>0.76646566393661186</v>
      </c>
      <c r="HH69">
        <v>0.90373637176155697</v>
      </c>
      <c r="HI69">
        <v>0</v>
      </c>
      <c r="HJ69">
        <v>1.4816348688743879E-3</v>
      </c>
      <c r="HK69">
        <v>9.4781993369568648E-2</v>
      </c>
      <c r="HL69">
        <v>0.62464381817604953</v>
      </c>
      <c r="HM69">
        <v>0</v>
      </c>
      <c r="HN69">
        <v>0.29400855528522368</v>
      </c>
      <c r="HO69">
        <v>5.4507571933481637E-2</v>
      </c>
      <c r="HP69">
        <v>1.503124817788249E-3</v>
      </c>
      <c r="HQ69">
        <v>2.5336929787456941E-2</v>
      </c>
      <c r="HR69">
        <v>0.90238434104489107</v>
      </c>
      <c r="HS69">
        <v>0</v>
      </c>
      <c r="HT69">
        <v>8.1286231718959399E-3</v>
      </c>
      <c r="HU69">
        <v>8.9487035783212876E-2</v>
      </c>
      <c r="HV69">
        <v>0.91438263499685846</v>
      </c>
      <c r="HW69">
        <v>0</v>
      </c>
      <c r="HX69">
        <v>2.1096857104393259E-3</v>
      </c>
      <c r="HY69">
        <v>8.3507679292702239E-2</v>
      </c>
      <c r="HZ69">
        <v>0.90953666593749805</v>
      </c>
      <c r="IA69">
        <v>0</v>
      </c>
      <c r="IB69">
        <v>0</v>
      </c>
      <c r="IC69">
        <v>9.0463334062501871E-2</v>
      </c>
    </row>
    <row r="70" spans="1:237" x14ac:dyDescent="0.25">
      <c r="A70" s="38" t="s">
        <v>67</v>
      </c>
      <c r="B70" s="34" t="s">
        <v>597</v>
      </c>
      <c r="C70">
        <v>0.20923363556774049</v>
      </c>
      <c r="D70">
        <v>0</v>
      </c>
      <c r="E70">
        <v>5.7910962376589133E-3</v>
      </c>
      <c r="F70">
        <v>3.8821005361161669E-2</v>
      </c>
      <c r="G70">
        <v>0.74615426283343889</v>
      </c>
      <c r="H70">
        <v>6.4258451215941301E-2</v>
      </c>
      <c r="I70">
        <v>2.5434225491246052E-3</v>
      </c>
      <c r="J70">
        <v>7.5808859523761284E-3</v>
      </c>
      <c r="K70">
        <v>4.8123372150431921E-2</v>
      </c>
      <c r="L70">
        <v>0.87749386813212604</v>
      </c>
      <c r="M70">
        <v>8.7051634739489375E-2</v>
      </c>
      <c r="N70">
        <v>0</v>
      </c>
      <c r="O70">
        <v>1.409735750247262E-2</v>
      </c>
      <c r="P70">
        <v>2.7329537547863551E-2</v>
      </c>
      <c r="Q70">
        <v>0.87152147021017434</v>
      </c>
      <c r="R70">
        <v>0.87543981930619674</v>
      </c>
      <c r="S70">
        <v>0.1245601806938033</v>
      </c>
      <c r="T70">
        <v>0.17332220071759419</v>
      </c>
      <c r="U70">
        <v>0</v>
      </c>
      <c r="V70">
        <v>3.7733838234795543E-2</v>
      </c>
      <c r="W70">
        <v>0.10571282013713069</v>
      </c>
      <c r="X70">
        <v>0.38697566587855198</v>
      </c>
      <c r="Y70">
        <v>0.2805103341055894</v>
      </c>
      <c r="Z70">
        <v>1.574514092633815E-2</v>
      </c>
      <c r="AA70">
        <v>0.97669710618777184</v>
      </c>
      <c r="AB70">
        <v>2.330289381222821E-2</v>
      </c>
      <c r="AC70">
        <v>7.0231723717256306E-2</v>
      </c>
      <c r="AD70">
        <v>0.24057814944394901</v>
      </c>
      <c r="AE70">
        <v>0.68919012683879466</v>
      </c>
      <c r="AF70">
        <v>0.9378362804366972</v>
      </c>
      <c r="AG70">
        <v>0</v>
      </c>
      <c r="AH70">
        <v>8.9874005911907851E-3</v>
      </c>
      <c r="AI70">
        <v>5.3176318972112113E-2</v>
      </c>
      <c r="AJ70">
        <v>9.2375941975694584E-2</v>
      </c>
      <c r="AK70">
        <v>6.7133802837265021E-3</v>
      </c>
      <c r="AL70">
        <v>5.4895566451794373E-2</v>
      </c>
      <c r="AM70">
        <v>0.20519759751399591</v>
      </c>
      <c r="AN70">
        <v>0.64081751377478868</v>
      </c>
      <c r="AO70">
        <v>0.64789335660025416</v>
      </c>
      <c r="AP70">
        <v>0</v>
      </c>
      <c r="AQ70">
        <v>0</v>
      </c>
      <c r="AR70">
        <v>3.8403161133267602E-3</v>
      </c>
      <c r="AS70">
        <v>1.2067244736780031E-2</v>
      </c>
      <c r="AT70">
        <v>5.1157329146189277E-2</v>
      </c>
      <c r="AU70">
        <v>6.0080766784768626E-3</v>
      </c>
      <c r="AV70">
        <v>2.1851680372974781E-2</v>
      </c>
      <c r="AW70">
        <v>4.0173831346267258E-2</v>
      </c>
      <c r="AX70">
        <v>0.10920644645207769</v>
      </c>
      <c r="AY70">
        <v>0.1016206266364245</v>
      </c>
      <c r="AZ70">
        <v>6.1810919172286824E-3</v>
      </c>
      <c r="BA70">
        <v>0.98032337927265312</v>
      </c>
      <c r="BB70">
        <v>0</v>
      </c>
      <c r="BC70">
        <v>1.9676620727346938E-2</v>
      </c>
      <c r="BD70">
        <v>0.42331585676376038</v>
      </c>
      <c r="BE70">
        <v>5.9427307402211008E-3</v>
      </c>
      <c r="BF70">
        <v>2.4635401801971601E-2</v>
      </c>
      <c r="BG70">
        <v>0.54610601069404674</v>
      </c>
      <c r="BH70">
        <v>0.4232756715914931</v>
      </c>
      <c r="BI70">
        <v>0</v>
      </c>
      <c r="BJ70">
        <v>0.4111322379582808</v>
      </c>
      <c r="BK70">
        <v>0</v>
      </c>
      <c r="BL70">
        <v>0.1655920904502261</v>
      </c>
      <c r="BM70">
        <v>9.3207210404958968E-2</v>
      </c>
      <c r="BN70">
        <v>2.0331745542718459E-3</v>
      </c>
      <c r="BO70">
        <v>5.6069478562449981E-2</v>
      </c>
      <c r="BP70">
        <v>0.18778440504966529</v>
      </c>
      <c r="BQ70">
        <v>0.66090573142865383</v>
      </c>
      <c r="BR70">
        <v>0.96928065658148355</v>
      </c>
      <c r="BS70">
        <v>1.9376296463884991E-2</v>
      </c>
      <c r="BT70">
        <v>1.1343046954631369E-2</v>
      </c>
      <c r="BU70">
        <v>0.99755195018610232</v>
      </c>
      <c r="BV70">
        <v>2.448049813897651E-3</v>
      </c>
      <c r="BW70">
        <v>0.2375148437124717</v>
      </c>
      <c r="BX70">
        <v>0.10727565252257169</v>
      </c>
      <c r="BY70">
        <v>0.1300818208133887</v>
      </c>
      <c r="BZ70">
        <v>0.34941256675177002</v>
      </c>
      <c r="CA70">
        <v>0.16941404575184421</v>
      </c>
      <c r="CB70">
        <v>6.3010704479538153E-3</v>
      </c>
      <c r="CC70">
        <v>0.77284758650992724</v>
      </c>
      <c r="CD70">
        <v>0</v>
      </c>
      <c r="CE70">
        <v>0.21081360675845981</v>
      </c>
      <c r="CF70">
        <v>1.633880673161291E-2</v>
      </c>
      <c r="CG70">
        <v>0.99434389258653078</v>
      </c>
      <c r="CH70">
        <v>5.6561074134692376E-3</v>
      </c>
      <c r="CI70">
        <v>0.18458971703115989</v>
      </c>
      <c r="CJ70">
        <v>0</v>
      </c>
      <c r="CK70">
        <v>0</v>
      </c>
      <c r="CL70">
        <v>0.16670179069296581</v>
      </c>
      <c r="CM70">
        <v>0.64870849227587424</v>
      </c>
      <c r="CN70">
        <v>0.98585580066899792</v>
      </c>
      <c r="CO70">
        <v>0</v>
      </c>
      <c r="CP70">
        <v>0</v>
      </c>
      <c r="CQ70">
        <v>1.414419933100196E-2</v>
      </c>
      <c r="CR70">
        <v>9.2241001173380813E-2</v>
      </c>
      <c r="CS70">
        <v>3.355015195820293E-3</v>
      </c>
      <c r="CT70">
        <v>5.1502548843309473E-2</v>
      </c>
      <c r="CU70">
        <v>0.1899832869006714</v>
      </c>
      <c r="CV70">
        <v>0.66291814788681802</v>
      </c>
      <c r="CW70">
        <v>0.10377963478721999</v>
      </c>
      <c r="CX70">
        <v>0.89622036521277992</v>
      </c>
      <c r="CY70">
        <v>0.17925763963919919</v>
      </c>
      <c r="CZ70">
        <v>0.41871795977529358</v>
      </c>
      <c r="DA70">
        <v>0.4020244005855072</v>
      </c>
      <c r="DB70">
        <v>6.4631736201828147E-2</v>
      </c>
      <c r="DC70">
        <v>2.0432348947753559E-3</v>
      </c>
      <c r="DD70">
        <v>7.9451954671301197E-3</v>
      </c>
      <c r="DE70">
        <v>4.9894876771290661E-2</v>
      </c>
      <c r="DF70">
        <v>0.87548495666497572</v>
      </c>
      <c r="DG70">
        <v>2.4323014556235849E-2</v>
      </c>
      <c r="DH70">
        <v>8.9802330191743324E-5</v>
      </c>
      <c r="DI70">
        <v>7.3618317960146712E-4</v>
      </c>
      <c r="DJ70">
        <v>5.911382856530591E-3</v>
      </c>
      <c r="DK70">
        <v>0.96893961707744025</v>
      </c>
      <c r="DL70">
        <v>0.50087065199328318</v>
      </c>
      <c r="DM70">
        <v>0</v>
      </c>
      <c r="DN70">
        <v>0</v>
      </c>
      <c r="DO70">
        <v>2.6003946563879912E-2</v>
      </c>
      <c r="DP70">
        <v>0.47312540144283688</v>
      </c>
      <c r="DQ70">
        <v>0.99261713590852962</v>
      </c>
      <c r="DR70">
        <v>3.2467505558453618E-4</v>
      </c>
      <c r="DS70">
        <v>9.3524504838682658E-4</v>
      </c>
      <c r="DT70">
        <v>6.1229439874990058E-3</v>
      </c>
      <c r="DU70">
        <v>9.2356455088465184E-2</v>
      </c>
      <c r="DV70">
        <v>6.0425368247186348E-3</v>
      </c>
      <c r="DW70">
        <v>5.5016914695597351E-2</v>
      </c>
      <c r="DX70">
        <v>0.19987169640139729</v>
      </c>
      <c r="DY70">
        <v>0.64671239698982153</v>
      </c>
      <c r="DZ70">
        <v>0.32176687666391951</v>
      </c>
      <c r="EA70">
        <v>0.67823312333608043</v>
      </c>
      <c r="EB70">
        <v>0.49316973274139692</v>
      </c>
      <c r="EC70">
        <v>2.4903687800434228E-3</v>
      </c>
      <c r="ED70">
        <v>4.1550032514492338E-2</v>
      </c>
      <c r="EE70">
        <v>6.0956013773928973E-2</v>
      </c>
      <c r="EF70">
        <v>0.23334953996601809</v>
      </c>
      <c r="EG70">
        <v>4.0076955451338762E-2</v>
      </c>
      <c r="EH70">
        <v>0.12840735677278159</v>
      </c>
      <c r="EI70">
        <v>0.64500066767323794</v>
      </c>
      <c r="EJ70">
        <v>0</v>
      </c>
      <c r="EK70">
        <v>0</v>
      </c>
      <c r="EL70">
        <v>1.031474361653997E-2</v>
      </c>
      <c r="EM70">
        <v>1.1817062965195769E-3</v>
      </c>
      <c r="EN70">
        <v>0.24232840081593701</v>
      </c>
      <c r="EO70">
        <v>3.492508331684871E-3</v>
      </c>
      <c r="EP70">
        <v>8.3125516595812278E-3</v>
      </c>
      <c r="EQ70">
        <v>1.076845152661852E-2</v>
      </c>
      <c r="ER70">
        <v>4.5741565496467837E-2</v>
      </c>
      <c r="ES70">
        <v>8.2236325716600316E-3</v>
      </c>
      <c r="ET70">
        <v>2.4635772011752981E-2</v>
      </c>
      <c r="EU70">
        <v>0.44238172450520419</v>
      </c>
      <c r="EV70">
        <v>0</v>
      </c>
      <c r="EW70">
        <v>1.2400712535673351E-2</v>
      </c>
      <c r="EX70">
        <v>1.998237436643335E-2</v>
      </c>
      <c r="EY70">
        <v>0.35669311890099181</v>
      </c>
      <c r="EZ70">
        <v>0.16854206969169741</v>
      </c>
      <c r="FA70">
        <v>0.50738222640933095</v>
      </c>
      <c r="FB70">
        <v>0.42083067306496191</v>
      </c>
      <c r="FC70">
        <v>7.1787100525707206E-2</v>
      </c>
      <c r="FD70">
        <v>0.69456791758643699</v>
      </c>
      <c r="FE70">
        <v>0.30543208241356301</v>
      </c>
      <c r="FF70">
        <v>0.85709441539469489</v>
      </c>
      <c r="FG70">
        <v>0.14290558460530511</v>
      </c>
      <c r="FH70">
        <v>0.7915253916929722</v>
      </c>
      <c r="FI70">
        <v>0.2084746083070278</v>
      </c>
      <c r="FJ70">
        <v>0.86303424149112484</v>
      </c>
      <c r="FK70">
        <v>0.1369657585088751</v>
      </c>
      <c r="FL70">
        <v>6.4954574462987136E-2</v>
      </c>
      <c r="FM70">
        <v>2.0104043369617488E-3</v>
      </c>
      <c r="FN70">
        <v>6.3695625801913703E-3</v>
      </c>
      <c r="FO70">
        <v>4.9248023342179079E-2</v>
      </c>
      <c r="FP70">
        <v>0.87741743527768068</v>
      </c>
      <c r="FQ70">
        <v>0.54695838411404762</v>
      </c>
      <c r="FR70">
        <v>0.45304161588595238</v>
      </c>
      <c r="FS70">
        <v>9.545017144524913E-2</v>
      </c>
      <c r="FT70">
        <v>5.9315020313491394E-3</v>
      </c>
      <c r="FU70">
        <v>6.1253398962425577E-2</v>
      </c>
      <c r="FV70">
        <v>0.1912461431575278</v>
      </c>
      <c r="FW70">
        <v>0.64611878440344828</v>
      </c>
      <c r="FX70">
        <v>0.62911041163937254</v>
      </c>
      <c r="FY70">
        <v>0</v>
      </c>
      <c r="FZ70">
        <v>7.0167505351943216E-3</v>
      </c>
      <c r="GA70">
        <v>7.8753646643689931E-2</v>
      </c>
      <c r="GB70">
        <v>0.28511919118174328</v>
      </c>
      <c r="GC70">
        <v>0.29252050924735268</v>
      </c>
      <c r="GD70">
        <v>0</v>
      </c>
      <c r="GE70">
        <v>0.50982006392592538</v>
      </c>
      <c r="GF70">
        <v>0.19765942682672191</v>
      </c>
      <c r="GG70">
        <v>0.68555136174229203</v>
      </c>
      <c r="GH70">
        <v>1.3959440870364131E-3</v>
      </c>
      <c r="GI70">
        <v>2.738688984067616E-3</v>
      </c>
      <c r="GJ70">
        <v>1.795854647352154E-2</v>
      </c>
      <c r="GK70">
        <v>0.29235545871308222</v>
      </c>
      <c r="GL70">
        <v>0.39107544495969648</v>
      </c>
      <c r="GM70">
        <v>8.0498917611070944E-4</v>
      </c>
      <c r="GN70">
        <v>1.359551666971064E-3</v>
      </c>
      <c r="GO70">
        <v>1.8048003725842789E-2</v>
      </c>
      <c r="GP70">
        <v>0.58871201047137889</v>
      </c>
      <c r="GQ70">
        <v>1</v>
      </c>
      <c r="GR70">
        <v>0</v>
      </c>
      <c r="GS70">
        <v>0</v>
      </c>
      <c r="GT70">
        <v>0.86028562363020722</v>
      </c>
      <c r="GU70">
        <v>0</v>
      </c>
      <c r="GV70">
        <v>2.622746172483777E-2</v>
      </c>
      <c r="GW70">
        <v>0.1091557373502882</v>
      </c>
      <c r="GX70">
        <v>4.3311772946669049E-3</v>
      </c>
      <c r="GY70">
        <v>0.3728415693539166</v>
      </c>
      <c r="GZ70">
        <v>0.62715843064608345</v>
      </c>
      <c r="HA70">
        <v>0.31903397617090462</v>
      </c>
      <c r="HB70">
        <v>3.5830483411535163E-2</v>
      </c>
      <c r="HC70">
        <v>0.64513554041756027</v>
      </c>
      <c r="HD70">
        <v>0.26134681572050478</v>
      </c>
      <c r="HE70">
        <v>0</v>
      </c>
      <c r="HF70">
        <v>0</v>
      </c>
      <c r="HG70">
        <v>0.73865318427949522</v>
      </c>
      <c r="HH70">
        <v>0.90730608276252855</v>
      </c>
      <c r="HI70">
        <v>0</v>
      </c>
      <c r="HJ70">
        <v>0</v>
      </c>
      <c r="HK70">
        <v>9.2693917237471488E-2</v>
      </c>
      <c r="HL70">
        <v>0.63498084994240422</v>
      </c>
      <c r="HM70">
        <v>0</v>
      </c>
      <c r="HN70">
        <v>0.28377159605126301</v>
      </c>
      <c r="HO70">
        <v>5.6649042572992803E-2</v>
      </c>
      <c r="HP70">
        <v>3.4952575839909613E-4</v>
      </c>
      <c r="HQ70">
        <v>2.4117695062109281E-2</v>
      </c>
      <c r="HR70">
        <v>0.90466435722148231</v>
      </c>
      <c r="HS70">
        <v>0</v>
      </c>
      <c r="HT70">
        <v>6.4983827105997184E-3</v>
      </c>
      <c r="HU70">
        <v>8.8837260067917992E-2</v>
      </c>
      <c r="HV70">
        <v>0.91170478252458542</v>
      </c>
      <c r="HW70">
        <v>0</v>
      </c>
      <c r="HX70">
        <v>4.082733050083753E-3</v>
      </c>
      <c r="HY70">
        <v>8.42124844253309E-2</v>
      </c>
      <c r="HZ70">
        <v>0.91254697332793533</v>
      </c>
      <c r="IA70">
        <v>0</v>
      </c>
      <c r="IB70">
        <v>0</v>
      </c>
      <c r="IC70">
        <v>8.7453026672064699E-2</v>
      </c>
    </row>
    <row r="71" spans="1:237" x14ac:dyDescent="0.25">
      <c r="A71" s="38" t="s">
        <v>68</v>
      </c>
      <c r="B71" s="34" t="s">
        <v>597</v>
      </c>
      <c r="C71">
        <v>0.2562282393144637</v>
      </c>
      <c r="D71">
        <v>0</v>
      </c>
      <c r="E71">
        <v>4.349313185564559E-3</v>
      </c>
      <c r="F71">
        <v>3.6980793172349452E-2</v>
      </c>
      <c r="G71">
        <v>0.7024416543276224</v>
      </c>
      <c r="H71">
        <v>6.6480048874207651E-2</v>
      </c>
      <c r="I71">
        <v>1.883741654599103E-3</v>
      </c>
      <c r="J71">
        <v>8.0284749605089006E-3</v>
      </c>
      <c r="K71">
        <v>4.8220683613673883E-2</v>
      </c>
      <c r="L71">
        <v>0.87538705089701041</v>
      </c>
      <c r="M71">
        <v>0.1022509266659435</v>
      </c>
      <c r="N71">
        <v>1.858393298016464E-3</v>
      </c>
      <c r="O71">
        <v>9.8682681463592836E-3</v>
      </c>
      <c r="P71">
        <v>2.6407995606446709E-2</v>
      </c>
      <c r="Q71">
        <v>0.85961441628323398</v>
      </c>
      <c r="R71">
        <v>0.83752017932785305</v>
      </c>
      <c r="S71">
        <v>0.162479820672147</v>
      </c>
      <c r="T71">
        <v>0.1939851671371568</v>
      </c>
      <c r="U71">
        <v>3.3469509640898188E-3</v>
      </c>
      <c r="V71">
        <v>5.1732229085759002E-2</v>
      </c>
      <c r="W71">
        <v>0.11196634451444409</v>
      </c>
      <c r="X71">
        <v>0.33841337099546143</v>
      </c>
      <c r="Y71">
        <v>0.29635040049748962</v>
      </c>
      <c r="Z71">
        <v>4.2055368055992429E-3</v>
      </c>
      <c r="AA71">
        <v>0.97861543170811094</v>
      </c>
      <c r="AB71">
        <v>2.1384568291889061E-2</v>
      </c>
      <c r="AC71">
        <v>5.9438466733395992E-2</v>
      </c>
      <c r="AD71">
        <v>0.28864501954296462</v>
      </c>
      <c r="AE71">
        <v>0.65191651372363957</v>
      </c>
      <c r="AF71">
        <v>0.94257721458141042</v>
      </c>
      <c r="AG71">
        <v>0</v>
      </c>
      <c r="AH71">
        <v>1.020652439387572E-2</v>
      </c>
      <c r="AI71">
        <v>4.7216261024713727E-2</v>
      </c>
      <c r="AJ71">
        <v>9.4769158881326823E-2</v>
      </c>
      <c r="AK71">
        <v>6.4373651801159044E-3</v>
      </c>
      <c r="AL71">
        <v>5.5839032310838602E-2</v>
      </c>
      <c r="AM71">
        <v>0.19675520790737189</v>
      </c>
      <c r="AN71">
        <v>0.64619923572034677</v>
      </c>
      <c r="AO71">
        <v>0.63420729035332701</v>
      </c>
      <c r="AP71">
        <v>0</v>
      </c>
      <c r="AQ71">
        <v>0</v>
      </c>
      <c r="AR71">
        <v>3.650950120833215E-3</v>
      </c>
      <c r="AS71">
        <v>1.2444732576707789E-2</v>
      </c>
      <c r="AT71">
        <v>5.2464029533112723E-2</v>
      </c>
      <c r="AU71">
        <v>5.1416120012139181E-3</v>
      </c>
      <c r="AV71">
        <v>2.3038785151212129E-2</v>
      </c>
      <c r="AW71">
        <v>4.2138955288523489E-2</v>
      </c>
      <c r="AX71">
        <v>0.1139805893581459</v>
      </c>
      <c r="AY71">
        <v>0.10706134831940831</v>
      </c>
      <c r="AZ71">
        <v>5.8717072975156531E-3</v>
      </c>
      <c r="BA71">
        <v>0.98898438699391611</v>
      </c>
      <c r="BB71">
        <v>0</v>
      </c>
      <c r="BC71">
        <v>1.101561300608387E-2</v>
      </c>
      <c r="BD71">
        <v>0.43574379493571841</v>
      </c>
      <c r="BE71">
        <v>5.2629337662976E-3</v>
      </c>
      <c r="BF71">
        <v>2.1948153729889661E-2</v>
      </c>
      <c r="BG71">
        <v>0.53704511756809437</v>
      </c>
      <c r="BH71">
        <v>0.43688745499250858</v>
      </c>
      <c r="BI71">
        <v>0</v>
      </c>
      <c r="BJ71">
        <v>0.40149707639698362</v>
      </c>
      <c r="BK71">
        <v>0</v>
      </c>
      <c r="BL71">
        <v>0.16161546861050791</v>
      </c>
      <c r="BM71">
        <v>0.1214510065234579</v>
      </c>
      <c r="BN71">
        <v>0</v>
      </c>
      <c r="BO71">
        <v>4.3079553276738583E-2</v>
      </c>
      <c r="BP71">
        <v>0.16840629000311991</v>
      </c>
      <c r="BQ71">
        <v>0.66706315019668361</v>
      </c>
      <c r="BR71">
        <v>0.95041824887414039</v>
      </c>
      <c r="BS71">
        <v>4.867459801627607E-2</v>
      </c>
      <c r="BT71">
        <v>9.071531095834807E-4</v>
      </c>
      <c r="BU71">
        <v>0.99785632182605466</v>
      </c>
      <c r="BV71">
        <v>2.1436781739453199E-3</v>
      </c>
      <c r="BW71">
        <v>0.26114863361826018</v>
      </c>
      <c r="BX71">
        <v>0.1099105478525139</v>
      </c>
      <c r="BY71">
        <v>0.1069406263528703</v>
      </c>
      <c r="BZ71">
        <v>0.36192590844781702</v>
      </c>
      <c r="CA71">
        <v>0.15557746933908681</v>
      </c>
      <c r="CB71">
        <v>4.4968143894517174E-3</v>
      </c>
      <c r="CC71">
        <v>0.78160581720215105</v>
      </c>
      <c r="CD71">
        <v>0</v>
      </c>
      <c r="CE71">
        <v>0.19675801095230261</v>
      </c>
      <c r="CF71">
        <v>2.1636171845546288E-2</v>
      </c>
      <c r="CG71">
        <v>1</v>
      </c>
      <c r="CH71">
        <v>0</v>
      </c>
      <c r="CI71">
        <v>0.2236009074065807</v>
      </c>
      <c r="CJ71">
        <v>0</v>
      </c>
      <c r="CK71">
        <v>0</v>
      </c>
      <c r="CL71">
        <v>0.1575725828321865</v>
      </c>
      <c r="CM71">
        <v>0.61882650976123277</v>
      </c>
      <c r="CN71">
        <v>0.99820032128027003</v>
      </c>
      <c r="CO71">
        <v>0</v>
      </c>
      <c r="CP71">
        <v>0</v>
      </c>
      <c r="CQ71">
        <v>1.79967871973003E-3</v>
      </c>
      <c r="CR71">
        <v>8.2993415287269459E-2</v>
      </c>
      <c r="CS71">
        <v>0</v>
      </c>
      <c r="CT71">
        <v>4.9554169710978722E-2</v>
      </c>
      <c r="CU71">
        <v>0.18067018861913531</v>
      </c>
      <c r="CV71">
        <v>0.68678222638261666</v>
      </c>
      <c r="CW71">
        <v>0.1039792013361712</v>
      </c>
      <c r="CX71">
        <v>0.89602079866382878</v>
      </c>
      <c r="CY71">
        <v>0.14459147477926451</v>
      </c>
      <c r="CZ71">
        <v>0.43033255847492718</v>
      </c>
      <c r="DA71">
        <v>0.42507596674580839</v>
      </c>
      <c r="DB71">
        <v>6.7065447059208569E-2</v>
      </c>
      <c r="DC71">
        <v>2.0142349714295758E-3</v>
      </c>
      <c r="DD71">
        <v>7.8442812774660031E-3</v>
      </c>
      <c r="DE71">
        <v>4.9814526821292768E-2</v>
      </c>
      <c r="DF71">
        <v>0.87326150987060303</v>
      </c>
      <c r="DG71">
        <v>2.352648804943952E-2</v>
      </c>
      <c r="DH71">
        <v>0</v>
      </c>
      <c r="DI71">
        <v>5.6200289086294844E-4</v>
      </c>
      <c r="DJ71">
        <v>5.2557405444653366E-3</v>
      </c>
      <c r="DK71">
        <v>0.97065576851523205</v>
      </c>
      <c r="DL71">
        <v>0.49181095157265159</v>
      </c>
      <c r="DM71">
        <v>0</v>
      </c>
      <c r="DN71">
        <v>0</v>
      </c>
      <c r="DO71">
        <v>2.7377544849603811E-2</v>
      </c>
      <c r="DP71">
        <v>0.4808115035777446</v>
      </c>
      <c r="DQ71">
        <v>0.99432218701722019</v>
      </c>
      <c r="DR71">
        <v>2.257637173170317E-4</v>
      </c>
      <c r="DS71">
        <v>4.5104079250443972E-4</v>
      </c>
      <c r="DT71">
        <v>5.0010084729584002E-3</v>
      </c>
      <c r="DU71">
        <v>9.6211344308882715E-2</v>
      </c>
      <c r="DV71">
        <v>5.8926885937157581E-3</v>
      </c>
      <c r="DW71">
        <v>5.5063924522293403E-2</v>
      </c>
      <c r="DX71">
        <v>0.19410461536801479</v>
      </c>
      <c r="DY71">
        <v>0.64872742720709342</v>
      </c>
      <c r="DZ71">
        <v>0.31144663083309959</v>
      </c>
      <c r="EA71">
        <v>0.68855336916690035</v>
      </c>
      <c r="EB71">
        <v>0.49527745406246892</v>
      </c>
      <c r="EC71">
        <v>2.3588859034284889E-3</v>
      </c>
      <c r="ED71">
        <v>4.1277422929283443E-2</v>
      </c>
      <c r="EE71">
        <v>5.8028270123332143E-2</v>
      </c>
      <c r="EF71">
        <v>0.2372471213709528</v>
      </c>
      <c r="EG71">
        <v>3.7563787498770859E-2</v>
      </c>
      <c r="EH71">
        <v>0.12824705811176351</v>
      </c>
      <c r="EI71">
        <v>0.65757245856320412</v>
      </c>
      <c r="EJ71">
        <v>0</v>
      </c>
      <c r="EK71">
        <v>0</v>
      </c>
      <c r="EL71">
        <v>1.035241551606411E-2</v>
      </c>
      <c r="EM71">
        <v>3.0463705405105249E-3</v>
      </c>
      <c r="EN71">
        <v>0.2348064359400307</v>
      </c>
      <c r="EO71">
        <v>2.01214915307984E-3</v>
      </c>
      <c r="EP71">
        <v>9.0823093761765068E-3</v>
      </c>
      <c r="EQ71">
        <v>8.3792847699328543E-3</v>
      </c>
      <c r="ER71">
        <v>4.6809246189331598E-2</v>
      </c>
      <c r="ES71">
        <v>6.5309849197107764E-3</v>
      </c>
      <c r="ET71">
        <v>2.1408345031958979E-2</v>
      </c>
      <c r="EU71">
        <v>0.44401231754559561</v>
      </c>
      <c r="EV71">
        <v>0</v>
      </c>
      <c r="EW71">
        <v>1.328439111597975E-2</v>
      </c>
      <c r="EX71">
        <v>2.1888584960300751E-2</v>
      </c>
      <c r="EY71">
        <v>0.35509995593693428</v>
      </c>
      <c r="EZ71">
        <v>0.16571475044118961</v>
      </c>
      <c r="FA71">
        <v>0.52136540890312244</v>
      </c>
      <c r="FB71">
        <v>0.45810359192003441</v>
      </c>
      <c r="FC71">
        <v>2.0530999176843132E-2</v>
      </c>
      <c r="FD71">
        <v>0.6849373447998961</v>
      </c>
      <c r="FE71">
        <v>0.3150626552001039</v>
      </c>
      <c r="FF71">
        <v>0.87229854799230555</v>
      </c>
      <c r="FG71">
        <v>0.1277014520076945</v>
      </c>
      <c r="FH71">
        <v>0.80144364008986757</v>
      </c>
      <c r="FI71">
        <v>0.1985563599101324</v>
      </c>
      <c r="FJ71">
        <v>0.88074550570020838</v>
      </c>
      <c r="FK71">
        <v>0.1192544942997916</v>
      </c>
      <c r="FL71">
        <v>6.2908339403635147E-2</v>
      </c>
      <c r="FM71">
        <v>1.989299010412184E-4</v>
      </c>
      <c r="FN71">
        <v>4.8340237364541423E-3</v>
      </c>
      <c r="FO71">
        <v>4.8946792524878172E-2</v>
      </c>
      <c r="FP71">
        <v>0.88311191443399129</v>
      </c>
      <c r="FQ71">
        <v>0.58943135497667676</v>
      </c>
      <c r="FR71">
        <v>0.41056864502332319</v>
      </c>
      <c r="FS71">
        <v>0.1058199475233252</v>
      </c>
      <c r="FT71">
        <v>5.2721886476386334E-3</v>
      </c>
      <c r="FU71">
        <v>5.9215457464985237E-2</v>
      </c>
      <c r="FV71">
        <v>0.18163852190580701</v>
      </c>
      <c r="FW71">
        <v>0.64805388445824386</v>
      </c>
      <c r="FX71">
        <v>0.65646458893113468</v>
      </c>
      <c r="FY71">
        <v>0</v>
      </c>
      <c r="FZ71">
        <v>3.812351184815317E-3</v>
      </c>
      <c r="GA71">
        <v>6.6762642262189337E-2</v>
      </c>
      <c r="GB71">
        <v>0.27296041762186057</v>
      </c>
      <c r="GC71">
        <v>0.2847004828041122</v>
      </c>
      <c r="GD71">
        <v>0</v>
      </c>
      <c r="GE71">
        <v>0.51152778810675725</v>
      </c>
      <c r="GF71">
        <v>0.2037717290891306</v>
      </c>
      <c r="GG71">
        <v>0.70857914138424494</v>
      </c>
      <c r="GH71">
        <v>9.4842088486190256E-4</v>
      </c>
      <c r="GI71">
        <v>2.5924739147234312E-3</v>
      </c>
      <c r="GJ71">
        <v>1.6753439271574549E-2</v>
      </c>
      <c r="GK71">
        <v>0.27112652454459518</v>
      </c>
      <c r="GL71">
        <v>0.40777547599459968</v>
      </c>
      <c r="GM71">
        <v>0</v>
      </c>
      <c r="GN71">
        <v>2.3054343737021431E-4</v>
      </c>
      <c r="GO71">
        <v>1.4613704492652689E-2</v>
      </c>
      <c r="GP71">
        <v>0.57738027607537745</v>
      </c>
      <c r="GQ71">
        <v>1</v>
      </c>
      <c r="GR71">
        <v>0</v>
      </c>
      <c r="GS71">
        <v>0</v>
      </c>
      <c r="GT71">
        <v>0.84780150692092149</v>
      </c>
      <c r="GU71">
        <v>0</v>
      </c>
      <c r="GV71">
        <v>2.2218027997974479E-2</v>
      </c>
      <c r="GW71">
        <v>0.1286484520346321</v>
      </c>
      <c r="GX71">
        <v>1.332013046472033E-3</v>
      </c>
      <c r="GY71">
        <v>0.3155671041473862</v>
      </c>
      <c r="GZ71">
        <v>0.68443289585261391</v>
      </c>
      <c r="HA71">
        <v>0.3313853564671535</v>
      </c>
      <c r="HB71">
        <v>3.5322128004533639E-2</v>
      </c>
      <c r="HC71">
        <v>0.63329251552831278</v>
      </c>
      <c r="HD71">
        <v>0.31195324052189999</v>
      </c>
      <c r="HE71">
        <v>0</v>
      </c>
      <c r="HF71">
        <v>0</v>
      </c>
      <c r="HG71">
        <v>0.6880467594780999</v>
      </c>
      <c r="HH71">
        <v>0.92008344021176713</v>
      </c>
      <c r="HI71">
        <v>0</v>
      </c>
      <c r="HJ71">
        <v>0</v>
      </c>
      <c r="HK71">
        <v>7.9916559788232922E-2</v>
      </c>
      <c r="HL71">
        <v>0.64624829504597625</v>
      </c>
      <c r="HM71">
        <v>0</v>
      </c>
      <c r="HN71">
        <v>0.28229709335150599</v>
      </c>
      <c r="HO71">
        <v>4.8418982589103508E-2</v>
      </c>
      <c r="HP71">
        <v>8.5360702676910585E-4</v>
      </c>
      <c r="HQ71">
        <v>2.218202198664521E-2</v>
      </c>
      <c r="HR71">
        <v>0.91729362484738708</v>
      </c>
      <c r="HS71">
        <v>0</v>
      </c>
      <c r="HT71">
        <v>3.9629969402853963E-3</v>
      </c>
      <c r="HU71">
        <v>7.8743378212327547E-2</v>
      </c>
      <c r="HV71">
        <v>0.92468102286550258</v>
      </c>
      <c r="HW71">
        <v>0</v>
      </c>
      <c r="HX71">
        <v>1.7731347192092861E-3</v>
      </c>
      <c r="HY71">
        <v>7.3545842415288026E-2</v>
      </c>
      <c r="HZ71">
        <v>0.93339853978824383</v>
      </c>
      <c r="IA71">
        <v>0</v>
      </c>
      <c r="IB71">
        <v>0</v>
      </c>
      <c r="IC71">
        <v>6.6601460211756155E-2</v>
      </c>
    </row>
    <row r="72" spans="1:237" x14ac:dyDescent="0.25">
      <c r="A72" s="38" t="s">
        <v>69</v>
      </c>
      <c r="B72" s="34" t="s">
        <v>597</v>
      </c>
      <c r="C72">
        <v>0.24124515220321319</v>
      </c>
      <c r="D72">
        <v>0</v>
      </c>
      <c r="E72">
        <v>6.5669378875177374E-3</v>
      </c>
      <c r="F72">
        <v>3.9268314930518682E-2</v>
      </c>
      <c r="G72">
        <v>0.71291959497875035</v>
      </c>
      <c r="H72">
        <v>6.3995073052586351E-2</v>
      </c>
      <c r="I72">
        <v>1.69354986389668E-3</v>
      </c>
      <c r="J72">
        <v>7.8570248599918891E-3</v>
      </c>
      <c r="K72">
        <v>4.9124451818379447E-2</v>
      </c>
      <c r="L72">
        <v>0.87732990040514569</v>
      </c>
      <c r="M72">
        <v>0.12354581384891811</v>
      </c>
      <c r="N72">
        <v>0</v>
      </c>
      <c r="O72">
        <v>1.233596808136244E-2</v>
      </c>
      <c r="P72">
        <v>3.2626225339676962E-2</v>
      </c>
      <c r="Q72">
        <v>0.83149199273004248</v>
      </c>
      <c r="R72">
        <v>0.89623120305967208</v>
      </c>
      <c r="S72">
        <v>0.10376879694032801</v>
      </c>
      <c r="T72">
        <v>0.15300422107752429</v>
      </c>
      <c r="U72">
        <v>0</v>
      </c>
      <c r="V72">
        <v>4.599039418375156E-2</v>
      </c>
      <c r="W72">
        <v>0.1191846403159946</v>
      </c>
      <c r="X72">
        <v>0.36172850631493242</v>
      </c>
      <c r="Y72">
        <v>0.30796762117483112</v>
      </c>
      <c r="Z72">
        <v>1.2124616932966081E-2</v>
      </c>
      <c r="AA72">
        <v>0.97914794720389553</v>
      </c>
      <c r="AB72">
        <v>2.0852052796104539E-2</v>
      </c>
      <c r="AC72">
        <v>8.1841933073244277E-2</v>
      </c>
      <c r="AD72">
        <v>0.17974570021969821</v>
      </c>
      <c r="AE72">
        <v>0.73841236670705745</v>
      </c>
      <c r="AF72">
        <v>0.93673440510155048</v>
      </c>
      <c r="AG72">
        <v>0</v>
      </c>
      <c r="AH72">
        <v>1.0770345672670181E-2</v>
      </c>
      <c r="AI72">
        <v>5.2495249225779271E-2</v>
      </c>
      <c r="AJ72">
        <v>9.4355037796136229E-2</v>
      </c>
      <c r="AK72">
        <v>6.5923469152789878E-3</v>
      </c>
      <c r="AL72">
        <v>5.4735308136795939E-2</v>
      </c>
      <c r="AM72">
        <v>0.20096253610923889</v>
      </c>
      <c r="AN72">
        <v>0.64335477104255001</v>
      </c>
      <c r="AO72">
        <v>0.65959471902366895</v>
      </c>
      <c r="AP72">
        <v>0</v>
      </c>
      <c r="AQ72">
        <v>0</v>
      </c>
      <c r="AR72">
        <v>3.1286418754211068E-3</v>
      </c>
      <c r="AS72">
        <v>1.172460673947257E-2</v>
      </c>
      <c r="AT72">
        <v>5.0148377295413653E-2</v>
      </c>
      <c r="AU72">
        <v>5.7361915493116793E-3</v>
      </c>
      <c r="AV72">
        <v>2.1037460639486329E-2</v>
      </c>
      <c r="AW72">
        <v>3.8733598155144322E-2</v>
      </c>
      <c r="AX72">
        <v>0.1079399283530291</v>
      </c>
      <c r="AY72">
        <v>9.5886637039870021E-2</v>
      </c>
      <c r="AZ72">
        <v>6.0698393291823121E-3</v>
      </c>
      <c r="BA72">
        <v>0.97466153229267882</v>
      </c>
      <c r="BB72">
        <v>0</v>
      </c>
      <c r="BC72">
        <v>2.533846770732107E-2</v>
      </c>
      <c r="BD72">
        <v>0.43376387485013418</v>
      </c>
      <c r="BE72">
        <v>3.4119129263873922E-3</v>
      </c>
      <c r="BF72">
        <v>2.2630304170296808E-2</v>
      </c>
      <c r="BG72">
        <v>0.54019390805318157</v>
      </c>
      <c r="BH72">
        <v>0.43323117462519167</v>
      </c>
      <c r="BI72">
        <v>0</v>
      </c>
      <c r="BJ72">
        <v>0.40179943500269649</v>
      </c>
      <c r="BK72">
        <v>0</v>
      </c>
      <c r="BL72">
        <v>0.16496939037211181</v>
      </c>
      <c r="BM72">
        <v>9.3643350978003845E-2</v>
      </c>
      <c r="BN72">
        <v>2.3071638057729068E-3</v>
      </c>
      <c r="BO72">
        <v>6.0370988218698567E-2</v>
      </c>
      <c r="BP72">
        <v>0.16217953144826719</v>
      </c>
      <c r="BQ72">
        <v>0.68149896554925748</v>
      </c>
      <c r="BR72">
        <v>0.94604271515022709</v>
      </c>
      <c r="BS72">
        <v>5.3957284849772913E-2</v>
      </c>
      <c r="BT72">
        <v>0</v>
      </c>
      <c r="BU72">
        <v>0.98612945980282973</v>
      </c>
      <c r="BV72">
        <v>1.387054019717021E-2</v>
      </c>
      <c r="BW72">
        <v>0.249516144846684</v>
      </c>
      <c r="BX72">
        <v>0.1017935631216389</v>
      </c>
      <c r="BY72">
        <v>0.1141969769717963</v>
      </c>
      <c r="BZ72">
        <v>0.36752843921286482</v>
      </c>
      <c r="CA72">
        <v>0.15982517632035079</v>
      </c>
      <c r="CB72">
        <v>7.1396995266651171E-3</v>
      </c>
      <c r="CC72">
        <v>0.77757755309956611</v>
      </c>
      <c r="CD72">
        <v>0</v>
      </c>
      <c r="CE72">
        <v>0.20356256313368229</v>
      </c>
      <c r="CF72">
        <v>1.8859883766751628E-2</v>
      </c>
      <c r="CG72">
        <v>0.99448780375988166</v>
      </c>
      <c r="CH72">
        <v>5.5121962401183553E-3</v>
      </c>
      <c r="CI72">
        <v>0.28132622714310662</v>
      </c>
      <c r="CJ72">
        <v>0</v>
      </c>
      <c r="CK72">
        <v>0</v>
      </c>
      <c r="CL72">
        <v>0.1071441501178465</v>
      </c>
      <c r="CM72">
        <v>0.61152962273904699</v>
      </c>
      <c r="CN72">
        <v>0.98298475602058055</v>
      </c>
      <c r="CO72">
        <v>0</v>
      </c>
      <c r="CP72">
        <v>0</v>
      </c>
      <c r="CQ72">
        <v>1.7015243979419462E-2</v>
      </c>
      <c r="CR72">
        <v>0.100580183920498</v>
      </c>
      <c r="CS72">
        <v>8.9833915489601654E-5</v>
      </c>
      <c r="CT72">
        <v>4.4379564721644442E-2</v>
      </c>
      <c r="CU72">
        <v>0.19488255499774421</v>
      </c>
      <c r="CV72">
        <v>0.66006786244462379</v>
      </c>
      <c r="CW72">
        <v>7.7207318308834982E-2</v>
      </c>
      <c r="CX72">
        <v>0.92279268169116502</v>
      </c>
      <c r="CY72">
        <v>0.19060264808651789</v>
      </c>
      <c r="CZ72">
        <v>0.39400026204519401</v>
      </c>
      <c r="DA72">
        <v>0.41539708986828811</v>
      </c>
      <c r="DB72">
        <v>6.4268977098169811E-2</v>
      </c>
      <c r="DC72">
        <v>2.3072858804315572E-3</v>
      </c>
      <c r="DD72">
        <v>8.1703022122232415E-3</v>
      </c>
      <c r="DE72">
        <v>5.0589006743780598E-2</v>
      </c>
      <c r="DF72">
        <v>0.87466442806539479</v>
      </c>
      <c r="DG72">
        <v>2.5188094054039462E-2</v>
      </c>
      <c r="DH72">
        <v>2.4589700935861031E-5</v>
      </c>
      <c r="DI72">
        <v>7.049743031604988E-4</v>
      </c>
      <c r="DJ72">
        <v>5.8996724632423298E-3</v>
      </c>
      <c r="DK72">
        <v>0.96818266947862186</v>
      </c>
      <c r="DL72">
        <v>0.48979366208131547</v>
      </c>
      <c r="DM72">
        <v>0</v>
      </c>
      <c r="DN72">
        <v>0</v>
      </c>
      <c r="DO72">
        <v>2.698648805185629E-2</v>
      </c>
      <c r="DP72">
        <v>0.48321984986682809</v>
      </c>
      <c r="DQ72">
        <v>0.99398435016989628</v>
      </c>
      <c r="DR72">
        <v>0</v>
      </c>
      <c r="DS72">
        <v>7.0530071152355108E-4</v>
      </c>
      <c r="DT72">
        <v>5.3103491185802531E-3</v>
      </c>
      <c r="DU72">
        <v>9.3973135512701436E-2</v>
      </c>
      <c r="DV72">
        <v>6.1536137782578701E-3</v>
      </c>
      <c r="DW72">
        <v>5.6048636272478622E-2</v>
      </c>
      <c r="DX72">
        <v>0.19504087943099541</v>
      </c>
      <c r="DY72">
        <v>0.64878373500556674</v>
      </c>
      <c r="DZ72">
        <v>0.33530234895038641</v>
      </c>
      <c r="EA72">
        <v>0.66469765104961365</v>
      </c>
      <c r="EB72">
        <v>0.49939623520380078</v>
      </c>
      <c r="EC72">
        <v>2.99419337747111E-3</v>
      </c>
      <c r="ED72">
        <v>4.0559401396862593E-2</v>
      </c>
      <c r="EE72">
        <v>5.8759719123492968E-2</v>
      </c>
      <c r="EF72">
        <v>0.23463356733821969</v>
      </c>
      <c r="EG72">
        <v>3.7499735241822561E-2</v>
      </c>
      <c r="EH72">
        <v>0.1261571483183303</v>
      </c>
      <c r="EI72">
        <v>0.65683765630344637</v>
      </c>
      <c r="EJ72">
        <v>0</v>
      </c>
      <c r="EK72">
        <v>0</v>
      </c>
      <c r="EL72">
        <v>1.006798229507227E-2</v>
      </c>
      <c r="EM72">
        <v>5.6572025717716576E-4</v>
      </c>
      <c r="EN72">
        <v>0.2383372805081119</v>
      </c>
      <c r="EO72">
        <v>2.4103866669241171E-3</v>
      </c>
      <c r="EP72">
        <v>7.2589778497489117E-3</v>
      </c>
      <c r="EQ72">
        <v>1.051158430196897E-2</v>
      </c>
      <c r="ER72">
        <v>4.3807322708246298E-2</v>
      </c>
      <c r="ES72">
        <v>6.6841024563351276E-3</v>
      </c>
      <c r="ET72">
        <v>2.3518986652968862E-2</v>
      </c>
      <c r="EU72">
        <v>0.45555827361718471</v>
      </c>
      <c r="EV72">
        <v>0</v>
      </c>
      <c r="EW72">
        <v>1.3508718744798269E-2</v>
      </c>
      <c r="EX72">
        <v>2.169604716424536E-2</v>
      </c>
      <c r="EY72">
        <v>0.34584571019709132</v>
      </c>
      <c r="EZ72">
        <v>0.1633912502766805</v>
      </c>
      <c r="FA72">
        <v>0.51039186485324306</v>
      </c>
      <c r="FB72">
        <v>0.4145111104398525</v>
      </c>
      <c r="FC72">
        <v>7.5097024706904492E-2</v>
      </c>
      <c r="FD72">
        <v>0.71021451408218472</v>
      </c>
      <c r="FE72">
        <v>0.28978548591781528</v>
      </c>
      <c r="FF72">
        <v>0.86168451234970389</v>
      </c>
      <c r="FG72">
        <v>0.13831548765029611</v>
      </c>
      <c r="FH72">
        <v>0.79750367658436683</v>
      </c>
      <c r="FI72">
        <v>0.2024963234156332</v>
      </c>
      <c r="FJ72">
        <v>0.88757807923035537</v>
      </c>
      <c r="FK72">
        <v>0.1124219207696447</v>
      </c>
      <c r="FL72">
        <v>6.0973655776648969E-2</v>
      </c>
      <c r="FM72">
        <v>2.1861570525914869E-3</v>
      </c>
      <c r="FN72">
        <v>6.701782849935692E-3</v>
      </c>
      <c r="FO72">
        <v>4.9766233011086639E-2</v>
      </c>
      <c r="FP72">
        <v>0.88037217130973722</v>
      </c>
      <c r="FQ72">
        <v>0.55740170538016598</v>
      </c>
      <c r="FR72">
        <v>0.44259829461983408</v>
      </c>
      <c r="FS72">
        <v>9.8780454760850997E-2</v>
      </c>
      <c r="FT72">
        <v>5.3723798845795043E-3</v>
      </c>
      <c r="FU72">
        <v>6.0473144287034347E-2</v>
      </c>
      <c r="FV72">
        <v>0.18376266995053361</v>
      </c>
      <c r="FW72">
        <v>0.65161135111700152</v>
      </c>
      <c r="FX72">
        <v>0.66238407338214889</v>
      </c>
      <c r="FY72">
        <v>0</v>
      </c>
      <c r="FZ72">
        <v>6.3530129890645992E-3</v>
      </c>
      <c r="GA72">
        <v>6.4030353316761171E-2</v>
      </c>
      <c r="GB72">
        <v>0.2672325603120253</v>
      </c>
      <c r="GC72">
        <v>0.27731904228870502</v>
      </c>
      <c r="GD72">
        <v>0</v>
      </c>
      <c r="GE72">
        <v>0.51510847242537883</v>
      </c>
      <c r="GF72">
        <v>0.20757248528591621</v>
      </c>
      <c r="GG72">
        <v>0.68967352115823688</v>
      </c>
      <c r="GH72">
        <v>1.468387225122756E-3</v>
      </c>
      <c r="GI72">
        <v>2.7995746363788242E-3</v>
      </c>
      <c r="GJ72">
        <v>1.762864204137185E-2</v>
      </c>
      <c r="GK72">
        <v>0.28842987493888972</v>
      </c>
      <c r="GL72">
        <v>0.41356106658302533</v>
      </c>
      <c r="GM72">
        <v>0</v>
      </c>
      <c r="GN72">
        <v>1.643377189211599E-3</v>
      </c>
      <c r="GO72">
        <v>1.8048163783620459E-2</v>
      </c>
      <c r="GP72">
        <v>0.56674739244414263</v>
      </c>
      <c r="GQ72">
        <v>1</v>
      </c>
      <c r="GR72">
        <v>0</v>
      </c>
      <c r="GS72">
        <v>0</v>
      </c>
      <c r="GT72">
        <v>0.8637006725774139</v>
      </c>
      <c r="GU72">
        <v>0</v>
      </c>
      <c r="GV72">
        <v>3.1878228735166617E-2</v>
      </c>
      <c r="GW72">
        <v>0.1027729806485511</v>
      </c>
      <c r="GX72">
        <v>1.6481180388684591E-3</v>
      </c>
      <c r="GY72">
        <v>0.31813538248250411</v>
      </c>
      <c r="GZ72">
        <v>0.68186461751749583</v>
      </c>
      <c r="HA72">
        <v>0.24235682856977209</v>
      </c>
      <c r="HB72">
        <v>3.6182621189025377E-2</v>
      </c>
      <c r="HC72">
        <v>0.72146055024120259</v>
      </c>
      <c r="HD72">
        <v>0.3024351859469771</v>
      </c>
      <c r="HE72">
        <v>0</v>
      </c>
      <c r="HF72">
        <v>0</v>
      </c>
      <c r="HG72">
        <v>0.69756481405302295</v>
      </c>
      <c r="HH72">
        <v>0.92184417298988397</v>
      </c>
      <c r="HI72">
        <v>0</v>
      </c>
      <c r="HJ72">
        <v>0</v>
      </c>
      <c r="HK72">
        <v>7.8155827010116113E-2</v>
      </c>
      <c r="HL72">
        <v>0.64947828757655934</v>
      </c>
      <c r="HM72">
        <v>0</v>
      </c>
      <c r="HN72">
        <v>0.27947021502515218</v>
      </c>
      <c r="HO72">
        <v>4.8301229390719187E-2</v>
      </c>
      <c r="HP72">
        <v>1.721833313153073E-3</v>
      </c>
      <c r="HQ72">
        <v>2.0967144071398831E-2</v>
      </c>
      <c r="HR72">
        <v>0.91708972140941181</v>
      </c>
      <c r="HS72">
        <v>0</v>
      </c>
      <c r="HT72">
        <v>4.65327688977819E-3</v>
      </c>
      <c r="HU72">
        <v>7.8257001700809917E-2</v>
      </c>
      <c r="HV72">
        <v>0.92468695894401054</v>
      </c>
      <c r="HW72">
        <v>0</v>
      </c>
      <c r="HX72">
        <v>6.014313477951496E-4</v>
      </c>
      <c r="HY72">
        <v>7.4711609708194363E-2</v>
      </c>
      <c r="HZ72">
        <v>0.92897378377833539</v>
      </c>
      <c r="IA72">
        <v>0</v>
      </c>
      <c r="IB72">
        <v>0</v>
      </c>
      <c r="IC72">
        <v>7.1026216221664579E-2</v>
      </c>
    </row>
    <row r="73" spans="1:237" x14ac:dyDescent="0.25">
      <c r="A73" s="38" t="s">
        <v>70</v>
      </c>
      <c r="B73" s="34" t="s">
        <v>598</v>
      </c>
      <c r="C73">
        <v>0.1925070073952766</v>
      </c>
      <c r="D73">
        <v>7.2499333089389066E-3</v>
      </c>
      <c r="E73">
        <v>1.3712494850899979E-2</v>
      </c>
      <c r="F73">
        <v>9.1983576708604589E-2</v>
      </c>
      <c r="G73">
        <v>0.6945469877362801</v>
      </c>
      <c r="H73">
        <v>6.457692361519192E-2</v>
      </c>
      <c r="I73">
        <v>1.0896192559998919E-2</v>
      </c>
      <c r="J73">
        <v>1.700863590920396E-2</v>
      </c>
      <c r="K73">
        <v>0.1061654682723982</v>
      </c>
      <c r="L73">
        <v>0.80135277964320706</v>
      </c>
      <c r="M73">
        <v>0.1213032728656965</v>
      </c>
      <c r="N73">
        <v>6.7368524725897332E-4</v>
      </c>
      <c r="O73">
        <v>2.3262304573775049E-2</v>
      </c>
      <c r="P73">
        <v>8.5663994523206735E-2</v>
      </c>
      <c r="Q73">
        <v>0.76909674279006268</v>
      </c>
      <c r="R73">
        <v>0.95068541328910405</v>
      </c>
      <c r="S73">
        <v>4.9314586710895988E-2</v>
      </c>
      <c r="T73">
        <v>9.1255738733643579E-2</v>
      </c>
      <c r="U73">
        <v>2.6067806573113798E-2</v>
      </c>
      <c r="V73">
        <v>9.6014677568425327E-2</v>
      </c>
      <c r="W73">
        <v>0.1207530246643667</v>
      </c>
      <c r="X73">
        <v>0.49060363757920122</v>
      </c>
      <c r="Y73">
        <v>0.14623389488065289</v>
      </c>
      <c r="Z73">
        <v>2.9071220000596459E-2</v>
      </c>
      <c r="AA73">
        <v>0.97462244549617405</v>
      </c>
      <c r="AB73">
        <v>2.537755450382588E-2</v>
      </c>
      <c r="AC73">
        <v>0.1163189435149926</v>
      </c>
      <c r="AD73">
        <v>0.12678264691054869</v>
      </c>
      <c r="AE73">
        <v>0.75689840957445875</v>
      </c>
      <c r="AF73">
        <v>0.92381122647763136</v>
      </c>
      <c r="AG73">
        <v>0</v>
      </c>
      <c r="AH73">
        <v>7.4102606116857941E-3</v>
      </c>
      <c r="AI73">
        <v>6.8778512910682904E-2</v>
      </c>
      <c r="AJ73">
        <v>8.9064867230826919E-2</v>
      </c>
      <c r="AK73">
        <v>2.28586421285677E-2</v>
      </c>
      <c r="AL73">
        <v>0.10805280975477979</v>
      </c>
      <c r="AM73">
        <v>0.1139067543667634</v>
      </c>
      <c r="AN73">
        <v>0.66611692651906218</v>
      </c>
      <c r="AO73">
        <v>0.55566769385223957</v>
      </c>
      <c r="AP73">
        <v>0</v>
      </c>
      <c r="AQ73">
        <v>0</v>
      </c>
      <c r="AR73">
        <v>8.9453219145380122E-3</v>
      </c>
      <c r="AS73">
        <v>2.3555572048994208E-2</v>
      </c>
      <c r="AT73">
        <v>5.8500373894493959E-2</v>
      </c>
      <c r="AU73">
        <v>1.7763693674755839E-2</v>
      </c>
      <c r="AV73">
        <v>5.7663364930761803E-2</v>
      </c>
      <c r="AW73">
        <v>4.2544975489401587E-2</v>
      </c>
      <c r="AX73">
        <v>0.1727429425253468</v>
      </c>
      <c r="AY73">
        <v>4.9953085892154692E-2</v>
      </c>
      <c r="AZ73">
        <v>1.266297577731354E-2</v>
      </c>
      <c r="BA73">
        <v>0.94500124432888488</v>
      </c>
      <c r="BB73">
        <v>4.8614705748048423E-3</v>
      </c>
      <c r="BC73">
        <v>5.0137285096310352E-2</v>
      </c>
      <c r="BD73">
        <v>0.37113515103952638</v>
      </c>
      <c r="BE73">
        <v>2.678774551635749E-2</v>
      </c>
      <c r="BF73">
        <v>6.5128542358652688E-2</v>
      </c>
      <c r="BG73">
        <v>0.53694856108546341</v>
      </c>
      <c r="BH73">
        <v>0.65308829117592049</v>
      </c>
      <c r="BI73">
        <v>1.105021122458643E-2</v>
      </c>
      <c r="BJ73">
        <v>0.28856476780030882</v>
      </c>
      <c r="BK73">
        <v>1.5219699800342241E-3</v>
      </c>
      <c r="BL73">
        <v>4.577475981915001E-2</v>
      </c>
      <c r="BM73">
        <v>7.9457544394334292E-2</v>
      </c>
      <c r="BN73">
        <v>1.9298509295844181E-2</v>
      </c>
      <c r="BO73">
        <v>0.1074316826172184</v>
      </c>
      <c r="BP73">
        <v>0.1073217426188557</v>
      </c>
      <c r="BQ73">
        <v>0.68649052107374753</v>
      </c>
      <c r="BR73">
        <v>0.98719977365009215</v>
      </c>
      <c r="BS73">
        <v>5.5869805639179653E-3</v>
      </c>
      <c r="BT73">
        <v>7.2132457859898956E-3</v>
      </c>
      <c r="BU73">
        <v>0.96775445745187461</v>
      </c>
      <c r="BV73">
        <v>3.2245542548125367E-2</v>
      </c>
      <c r="BW73">
        <v>0.16222441219727471</v>
      </c>
      <c r="BX73">
        <v>0.1083546620884402</v>
      </c>
      <c r="BY73">
        <v>0.11446527076670809</v>
      </c>
      <c r="BZ73">
        <v>0.46768819101943709</v>
      </c>
      <c r="CA73">
        <v>0.1237672086221703</v>
      </c>
      <c r="CB73">
        <v>2.3500255305969751E-2</v>
      </c>
      <c r="CC73">
        <v>0.8740426697782212</v>
      </c>
      <c r="CD73">
        <v>0</v>
      </c>
      <c r="CE73">
        <v>9.554718070941344E-2</v>
      </c>
      <c r="CF73">
        <v>3.041014951236537E-2</v>
      </c>
      <c r="CG73">
        <v>0.98014425678960515</v>
      </c>
      <c r="CH73">
        <v>1.985574321039486E-2</v>
      </c>
      <c r="CI73">
        <v>0.1141874064482663</v>
      </c>
      <c r="CJ73">
        <v>7.6538064548621713E-3</v>
      </c>
      <c r="CK73">
        <v>8.8062202528686767E-2</v>
      </c>
      <c r="CL73">
        <v>0.106541137576703</v>
      </c>
      <c r="CM73">
        <v>0.68355544699148174</v>
      </c>
      <c r="CN73">
        <v>0.97067420767472778</v>
      </c>
      <c r="CO73">
        <v>0</v>
      </c>
      <c r="CP73">
        <v>0</v>
      </c>
      <c r="CQ73">
        <v>2.932579232527216E-2</v>
      </c>
      <c r="CR73">
        <v>8.4560904641811138E-2</v>
      </c>
      <c r="CS73">
        <v>1.6577954206692769E-2</v>
      </c>
      <c r="CT73">
        <v>9.8730592861773631E-2</v>
      </c>
      <c r="CU73">
        <v>0.1068011999036473</v>
      </c>
      <c r="CV73">
        <v>0.69332934838607507</v>
      </c>
      <c r="CW73">
        <v>0.12664286331647559</v>
      </c>
      <c r="CX73">
        <v>0.87335713668352433</v>
      </c>
      <c r="CY73">
        <v>0.20757659367261999</v>
      </c>
      <c r="CZ73">
        <v>0.43213945751116351</v>
      </c>
      <c r="DA73">
        <v>0.3602839488162165</v>
      </c>
      <c r="DB73">
        <v>6.5228052889525975E-2</v>
      </c>
      <c r="DC73">
        <v>1.1749065859557151E-2</v>
      </c>
      <c r="DD73">
        <v>1.7829125800803151E-2</v>
      </c>
      <c r="DE73">
        <v>0.10700231107985959</v>
      </c>
      <c r="DF73">
        <v>0.79819144437025424</v>
      </c>
      <c r="DG73">
        <v>2.5318413447367918E-2</v>
      </c>
      <c r="DH73">
        <v>1.093107859949079E-3</v>
      </c>
      <c r="DI73">
        <v>1.884945504669342E-3</v>
      </c>
      <c r="DJ73">
        <v>1.2520643461639031E-2</v>
      </c>
      <c r="DK73">
        <v>0.95918288972637455</v>
      </c>
      <c r="DL73">
        <v>0.50645426103843005</v>
      </c>
      <c r="DM73">
        <v>0</v>
      </c>
      <c r="DN73">
        <v>7.9212345810620834E-5</v>
      </c>
      <c r="DO73">
        <v>5.5633617810081332E-2</v>
      </c>
      <c r="DP73">
        <v>0.43783290880567788</v>
      </c>
      <c r="DQ73">
        <v>0.99247439518750469</v>
      </c>
      <c r="DR73">
        <v>4.2232854575527151E-4</v>
      </c>
      <c r="DS73">
        <v>7.2353069002779847E-4</v>
      </c>
      <c r="DT73">
        <v>6.3797455767123272E-3</v>
      </c>
      <c r="DU73">
        <v>8.7214301610828771E-2</v>
      </c>
      <c r="DV73">
        <v>2.2809249847130501E-2</v>
      </c>
      <c r="DW73">
        <v>0.1077526334006219</v>
      </c>
      <c r="DX73">
        <v>0.1144946728338255</v>
      </c>
      <c r="DY73">
        <v>0.66772914230759328</v>
      </c>
      <c r="DZ73">
        <v>0.45338021964498609</v>
      </c>
      <c r="EA73">
        <v>0.54661978035501391</v>
      </c>
      <c r="EB73">
        <v>0.51869357437730046</v>
      </c>
      <c r="EC73">
        <v>9.8324804150755844E-3</v>
      </c>
      <c r="ED73">
        <v>5.2089834995868368E-2</v>
      </c>
      <c r="EE73">
        <v>4.658457718036297E-2</v>
      </c>
      <c r="EF73">
        <v>0.29392138686731573</v>
      </c>
      <c r="EG73">
        <v>1.4355015758019811E-2</v>
      </c>
      <c r="EH73">
        <v>6.4523130406057116E-2</v>
      </c>
      <c r="EI73">
        <v>0.75252167171055784</v>
      </c>
      <c r="EJ73">
        <v>0</v>
      </c>
      <c r="EK73">
        <v>0</v>
      </c>
      <c r="EL73">
        <v>1.7418861825191239E-2</v>
      </c>
      <c r="EM73">
        <v>2.117168110682782E-3</v>
      </c>
      <c r="EN73">
        <v>0.16695602307456189</v>
      </c>
      <c r="EO73">
        <v>9.5834164409178189E-4</v>
      </c>
      <c r="EP73">
        <v>8.3919347786153928E-3</v>
      </c>
      <c r="EQ73">
        <v>5.1389153677055066E-3</v>
      </c>
      <c r="ER73">
        <v>3.6729308124822717E-2</v>
      </c>
      <c r="ES73">
        <v>1.2236510388586501E-3</v>
      </c>
      <c r="ET73">
        <v>8.544124324912224E-3</v>
      </c>
      <c r="EU73">
        <v>0.44365218232739762</v>
      </c>
      <c r="EV73">
        <v>5.0716903098593181E-3</v>
      </c>
      <c r="EW73">
        <v>1.1816752666196501E-2</v>
      </c>
      <c r="EX73">
        <v>5.1649845073762392E-2</v>
      </c>
      <c r="EY73">
        <v>0.40176449545700821</v>
      </c>
      <c r="EZ73">
        <v>8.1238030491998209E-2</v>
      </c>
      <c r="FA73">
        <v>0.58901077097135712</v>
      </c>
      <c r="FB73">
        <v>0.41098922902864288</v>
      </c>
      <c r="FC73">
        <v>0</v>
      </c>
      <c r="FD73">
        <v>0.84702663013648827</v>
      </c>
      <c r="FE73">
        <v>0.1529733698635117</v>
      </c>
      <c r="FF73">
        <v>0.9401560744816837</v>
      </c>
      <c r="FG73">
        <v>5.984392551831634E-2</v>
      </c>
      <c r="FH73">
        <v>0.89872547688234483</v>
      </c>
      <c r="FI73">
        <v>0.100257109031549</v>
      </c>
      <c r="FJ73">
        <v>0.94429270616751282</v>
      </c>
      <c r="FK73">
        <v>5.570729383248723E-2</v>
      </c>
      <c r="FL73">
        <v>7.1001196382934423E-2</v>
      </c>
      <c r="FM73">
        <v>8.8843916181895397E-3</v>
      </c>
      <c r="FN73">
        <v>1.5576919403843221E-2</v>
      </c>
      <c r="FO73">
        <v>0.10590198274704719</v>
      </c>
      <c r="FP73">
        <v>0.79863550984798559</v>
      </c>
      <c r="FQ73">
        <v>0.53614286747913731</v>
      </c>
      <c r="FR73">
        <v>0.4638571325208628</v>
      </c>
      <c r="FS73">
        <v>8.8838743905329184E-2</v>
      </c>
      <c r="FT73">
        <v>2.2587511322044038E-2</v>
      </c>
      <c r="FU73">
        <v>0.10815443882274391</v>
      </c>
      <c r="FV73">
        <v>0.1092300843152616</v>
      </c>
      <c r="FW73">
        <v>0.67118922163462125</v>
      </c>
      <c r="FX73">
        <v>0.60247051817315689</v>
      </c>
      <c r="FY73">
        <v>6.8507132193232094E-3</v>
      </c>
      <c r="FZ73">
        <v>3.2025819842588621E-2</v>
      </c>
      <c r="GA73">
        <v>4.7645705385151407E-2</v>
      </c>
      <c r="GB73">
        <v>0.31100724337977992</v>
      </c>
      <c r="GC73">
        <v>0.29902169716986748</v>
      </c>
      <c r="GD73">
        <v>3.3639448504042629E-2</v>
      </c>
      <c r="GE73">
        <v>0.48530465655064442</v>
      </c>
      <c r="GF73">
        <v>0.18203419777544549</v>
      </c>
      <c r="GG73">
        <v>0.72142019120498702</v>
      </c>
      <c r="GH73">
        <v>4.4046732863597783E-3</v>
      </c>
      <c r="GI73">
        <v>5.4921699734063242E-3</v>
      </c>
      <c r="GJ73">
        <v>3.2554042630235577E-2</v>
      </c>
      <c r="GK73">
        <v>0.23612892290501131</v>
      </c>
      <c r="GL73">
        <v>0.38135237660481958</v>
      </c>
      <c r="GM73">
        <v>3.2507570495941469E-3</v>
      </c>
      <c r="GN73">
        <v>4.7143383650767329E-3</v>
      </c>
      <c r="GO73">
        <v>4.5745396749068662E-2</v>
      </c>
      <c r="GP73">
        <v>0.56493713123144096</v>
      </c>
      <c r="GQ73">
        <v>1</v>
      </c>
      <c r="GR73">
        <v>0</v>
      </c>
      <c r="GS73">
        <v>0</v>
      </c>
      <c r="GT73">
        <v>0.85205636104197413</v>
      </c>
      <c r="GU73">
        <v>2.5041234086877712E-3</v>
      </c>
      <c r="GV73">
        <v>1.4350468460061661E-2</v>
      </c>
      <c r="GW73">
        <v>0.1233626313044745</v>
      </c>
      <c r="GX73">
        <v>7.7264157848019347E-3</v>
      </c>
      <c r="GY73">
        <v>0.4367491799928464</v>
      </c>
      <c r="GZ73">
        <v>0.56325082000715365</v>
      </c>
      <c r="HA73">
        <v>0.15247949675670941</v>
      </c>
      <c r="HB73">
        <v>0.10006814023681911</v>
      </c>
      <c r="HC73">
        <v>0.74733080672206809</v>
      </c>
      <c r="HD73">
        <v>0.20044700251045</v>
      </c>
      <c r="HE73">
        <v>3.187821396937979E-3</v>
      </c>
      <c r="HF73">
        <v>9.8002306621081475E-2</v>
      </c>
      <c r="HG73">
        <v>0.69836286947153059</v>
      </c>
      <c r="HH73">
        <v>0.89930544962882586</v>
      </c>
      <c r="HI73">
        <v>0</v>
      </c>
      <c r="HJ73">
        <v>0</v>
      </c>
      <c r="HK73">
        <v>0.100694550371174</v>
      </c>
      <c r="HL73">
        <v>0.7574108452013717</v>
      </c>
      <c r="HM73">
        <v>6.8391886431161961E-3</v>
      </c>
      <c r="HN73">
        <v>0.14663252187401091</v>
      </c>
      <c r="HO73">
        <v>7.6204408048357403E-2</v>
      </c>
      <c r="HP73">
        <v>0</v>
      </c>
      <c r="HQ73">
        <v>1.291303623314387E-2</v>
      </c>
      <c r="HR73">
        <v>0.89606573200069528</v>
      </c>
      <c r="HS73">
        <v>0</v>
      </c>
      <c r="HT73">
        <v>9.3604855096240738E-3</v>
      </c>
      <c r="HU73">
        <v>9.4573782489680708E-2</v>
      </c>
      <c r="HV73">
        <v>0.9115843427220568</v>
      </c>
      <c r="HW73">
        <v>0</v>
      </c>
      <c r="HX73">
        <v>5.0232198916547099E-3</v>
      </c>
      <c r="HY73">
        <v>8.3392437386288543E-2</v>
      </c>
      <c r="HZ73">
        <v>0.90687215872094684</v>
      </c>
      <c r="IA73">
        <v>0</v>
      </c>
      <c r="IB73">
        <v>0</v>
      </c>
      <c r="IC73">
        <v>9.3127841279053117E-2</v>
      </c>
    </row>
    <row r="74" spans="1:237" x14ac:dyDescent="0.25">
      <c r="A74" s="38" t="s">
        <v>71</v>
      </c>
      <c r="B74" s="34" t="s">
        <v>598</v>
      </c>
      <c r="C74">
        <v>0.1875346323990946</v>
      </c>
      <c r="D74">
        <v>7.4843616854205772E-3</v>
      </c>
      <c r="E74">
        <v>1.5633392878949132E-2</v>
      </c>
      <c r="F74">
        <v>8.9330300536220639E-2</v>
      </c>
      <c r="G74">
        <v>0.70001731250031496</v>
      </c>
      <c r="H74">
        <v>6.4100703973927947E-2</v>
      </c>
      <c r="I74">
        <v>1.051205230460835E-2</v>
      </c>
      <c r="J74">
        <v>1.7518888718076751E-2</v>
      </c>
      <c r="K74">
        <v>0.1056449002724348</v>
      </c>
      <c r="L74">
        <v>0.80222345473095202</v>
      </c>
      <c r="M74">
        <v>0.1180332678890936</v>
      </c>
      <c r="N74">
        <v>1.130382090825899E-2</v>
      </c>
      <c r="O74">
        <v>2.4190753310304978E-2</v>
      </c>
      <c r="P74">
        <v>7.7288038245412236E-2</v>
      </c>
      <c r="Q74">
        <v>0.76918411964693012</v>
      </c>
      <c r="R74">
        <v>0.92946390800183887</v>
      </c>
      <c r="S74">
        <v>7.0536091998161257E-2</v>
      </c>
      <c r="T74">
        <v>8.4756090839429768E-2</v>
      </c>
      <c r="U74">
        <v>2.1774471078107441E-2</v>
      </c>
      <c r="V74">
        <v>9.5909584633409609E-2</v>
      </c>
      <c r="W74">
        <v>0.12635406294814391</v>
      </c>
      <c r="X74">
        <v>0.48112623291447282</v>
      </c>
      <c r="Y74">
        <v>0.15631551130166649</v>
      </c>
      <c r="Z74">
        <v>3.3764046284769977E-2</v>
      </c>
      <c r="AA74">
        <v>0.97208051239175863</v>
      </c>
      <c r="AB74">
        <v>2.7919487608241519E-2</v>
      </c>
      <c r="AC74">
        <v>0.1369128027820275</v>
      </c>
      <c r="AD74">
        <v>0.13557773451676561</v>
      </c>
      <c r="AE74">
        <v>0.72750946270120687</v>
      </c>
      <c r="AF74">
        <v>0.92314861782907653</v>
      </c>
      <c r="AG74">
        <v>0</v>
      </c>
      <c r="AH74">
        <v>1.040086922685127E-2</v>
      </c>
      <c r="AI74">
        <v>6.6450512944072185E-2</v>
      </c>
      <c r="AJ74">
        <v>8.8423639089981673E-2</v>
      </c>
      <c r="AK74">
        <v>2.273184845416332E-2</v>
      </c>
      <c r="AL74">
        <v>0.1059411815760873</v>
      </c>
      <c r="AM74">
        <v>0.11678102530740039</v>
      </c>
      <c r="AN74">
        <v>0.66612230557236729</v>
      </c>
      <c r="AO74">
        <v>0.58196313959647439</v>
      </c>
      <c r="AP74">
        <v>0</v>
      </c>
      <c r="AQ74">
        <v>0</v>
      </c>
      <c r="AR74">
        <v>7.9638444821061097E-3</v>
      </c>
      <c r="AS74">
        <v>2.1742175243328749E-2</v>
      </c>
      <c r="AT74">
        <v>5.5565914907281168E-2</v>
      </c>
      <c r="AU74">
        <v>1.684884069276613E-2</v>
      </c>
      <c r="AV74">
        <v>5.3386872879931921E-2</v>
      </c>
      <c r="AW74">
        <v>3.9859655350256713E-2</v>
      </c>
      <c r="AX74">
        <v>0.1626071118755148</v>
      </c>
      <c r="AY74">
        <v>4.8715737129808527E-2</v>
      </c>
      <c r="AZ74">
        <v>1.134670784253149E-2</v>
      </c>
      <c r="BA74">
        <v>0.93822712431035094</v>
      </c>
      <c r="BB74">
        <v>6.597217388745971E-3</v>
      </c>
      <c r="BC74">
        <v>5.5175658300903083E-2</v>
      </c>
      <c r="BD74">
        <v>0.37259049839137448</v>
      </c>
      <c r="BE74">
        <v>2.612135830540141E-2</v>
      </c>
      <c r="BF74">
        <v>6.3527485721548982E-2</v>
      </c>
      <c r="BG74">
        <v>0.53776065758167513</v>
      </c>
      <c r="BH74">
        <v>0.65170840575541877</v>
      </c>
      <c r="BI74">
        <v>1.0911112294958499E-2</v>
      </c>
      <c r="BJ74">
        <v>0.2906128290224308</v>
      </c>
      <c r="BK74">
        <v>9.4295450817739391E-4</v>
      </c>
      <c r="BL74">
        <v>4.5824698419014577E-2</v>
      </c>
      <c r="BM74">
        <v>8.0239123535029502E-2</v>
      </c>
      <c r="BN74">
        <v>2.0147365096630121E-2</v>
      </c>
      <c r="BO74">
        <v>0.1090802162644328</v>
      </c>
      <c r="BP74">
        <v>0.1088330685598994</v>
      </c>
      <c r="BQ74">
        <v>0.68170022654400819</v>
      </c>
      <c r="BR74">
        <v>0.98400951304114137</v>
      </c>
      <c r="BS74">
        <v>0</v>
      </c>
      <c r="BT74">
        <v>1.5990486958858682E-2</v>
      </c>
      <c r="BU74">
        <v>0.97195373842374211</v>
      </c>
      <c r="BV74">
        <v>2.804626157625785E-2</v>
      </c>
      <c r="BW74">
        <v>0.1405948847430476</v>
      </c>
      <c r="BX74">
        <v>0.1002083257615968</v>
      </c>
      <c r="BY74">
        <v>0.1167703656089135</v>
      </c>
      <c r="BZ74">
        <v>0.4836904391270519</v>
      </c>
      <c r="CA74">
        <v>0.12984044588011659</v>
      </c>
      <c r="CB74">
        <v>2.889553887927359E-2</v>
      </c>
      <c r="CC74">
        <v>0.87005860188714934</v>
      </c>
      <c r="CD74">
        <v>0</v>
      </c>
      <c r="CE74">
        <v>0.1023206461319586</v>
      </c>
      <c r="CF74">
        <v>2.762075198089212E-2</v>
      </c>
      <c r="CG74">
        <v>0.96833186761810941</v>
      </c>
      <c r="CH74">
        <v>3.1668132381890583E-2</v>
      </c>
      <c r="CI74">
        <v>0.1065901069175199</v>
      </c>
      <c r="CJ74">
        <v>2.7058857540498038E-3</v>
      </c>
      <c r="CK74">
        <v>9.9132365457875626E-2</v>
      </c>
      <c r="CL74">
        <v>0.101504539974954</v>
      </c>
      <c r="CM74">
        <v>0.69006710189560072</v>
      </c>
      <c r="CN74">
        <v>0.97305113564246914</v>
      </c>
      <c r="CO74">
        <v>0</v>
      </c>
      <c r="CP74">
        <v>0</v>
      </c>
      <c r="CQ74">
        <v>2.6948864357530921E-2</v>
      </c>
      <c r="CR74">
        <v>7.9540100338395495E-2</v>
      </c>
      <c r="CS74">
        <v>1.7125883751117219E-2</v>
      </c>
      <c r="CT74">
        <v>9.8736688612392903E-2</v>
      </c>
      <c r="CU74">
        <v>0.115254178121866</v>
      </c>
      <c r="CV74">
        <v>0.68934314917622841</v>
      </c>
      <c r="CW74">
        <v>0.1230257197393641</v>
      </c>
      <c r="CX74">
        <v>0.87697428026063595</v>
      </c>
      <c r="CY74">
        <v>0.2069664022937035</v>
      </c>
      <c r="CZ74">
        <v>0.43034985985805768</v>
      </c>
      <c r="DA74">
        <v>0.36268373784823882</v>
      </c>
      <c r="DB74">
        <v>6.4451360351346049E-2</v>
      </c>
      <c r="DC74">
        <v>1.1384102764651041E-2</v>
      </c>
      <c r="DD74">
        <v>1.789526773807967E-2</v>
      </c>
      <c r="DE74">
        <v>0.1054151695508042</v>
      </c>
      <c r="DF74">
        <v>0.800854099595119</v>
      </c>
      <c r="DG74">
        <v>2.5848658511975351E-2</v>
      </c>
      <c r="DH74">
        <v>9.7421245687045132E-4</v>
      </c>
      <c r="DI74">
        <v>1.9676343441545202E-3</v>
      </c>
      <c r="DJ74">
        <v>1.258211264409247E-2</v>
      </c>
      <c r="DK74">
        <v>0.95862738204290721</v>
      </c>
      <c r="DL74">
        <v>0.50087711216316877</v>
      </c>
      <c r="DM74">
        <v>0</v>
      </c>
      <c r="DN74">
        <v>4.6595067447661602E-4</v>
      </c>
      <c r="DO74">
        <v>5.5079990842538007E-2</v>
      </c>
      <c r="DP74">
        <v>0.44357694631981681</v>
      </c>
      <c r="DQ74">
        <v>0.99302639207029231</v>
      </c>
      <c r="DR74">
        <v>2.6610256525924088E-4</v>
      </c>
      <c r="DS74">
        <v>6.9831888211090577E-4</v>
      </c>
      <c r="DT74">
        <v>6.0091864823375628E-3</v>
      </c>
      <c r="DU74">
        <v>8.6835720402602345E-2</v>
      </c>
      <c r="DV74">
        <v>2.1958130761715381E-2</v>
      </c>
      <c r="DW74">
        <v>0.1067353805956395</v>
      </c>
      <c r="DX74">
        <v>0.1161935337095422</v>
      </c>
      <c r="DY74">
        <v>0.66827723453050059</v>
      </c>
      <c r="DZ74">
        <v>0.56680380879945014</v>
      </c>
      <c r="EA74">
        <v>0.43319619120054992</v>
      </c>
      <c r="EB74">
        <v>0.52459261213030384</v>
      </c>
      <c r="EC74">
        <v>9.779265203677499E-3</v>
      </c>
      <c r="ED74">
        <v>5.0382505222486641E-2</v>
      </c>
      <c r="EE74">
        <v>4.6735816363656223E-2</v>
      </c>
      <c r="EF74">
        <v>0.28915207125845999</v>
      </c>
      <c r="EG74">
        <v>1.448996592843271E-2</v>
      </c>
      <c r="EH74">
        <v>6.486776389298303E-2</v>
      </c>
      <c r="EI74">
        <v>0.75524725639851398</v>
      </c>
      <c r="EJ74">
        <v>0</v>
      </c>
      <c r="EK74">
        <v>0</v>
      </c>
      <c r="EL74">
        <v>1.669247709583618E-2</v>
      </c>
      <c r="EM74">
        <v>1.7477468385862309E-3</v>
      </c>
      <c r="EN74">
        <v>0.16528780256819781</v>
      </c>
      <c r="EO74">
        <v>2.4802414853254142E-3</v>
      </c>
      <c r="EP74">
        <v>8.179033678650258E-3</v>
      </c>
      <c r="EQ74">
        <v>5.244418391495094E-3</v>
      </c>
      <c r="ER74">
        <v>3.6489019977478172E-2</v>
      </c>
      <c r="ES74">
        <v>1.299870626004881E-3</v>
      </c>
      <c r="ET74">
        <v>7.3321329399119164E-3</v>
      </c>
      <c r="EU74">
        <v>0.46162879584155092</v>
      </c>
      <c r="EV74">
        <v>7.1016958804686161E-4</v>
      </c>
      <c r="EW74">
        <v>1.169808299830751E-2</v>
      </c>
      <c r="EX74">
        <v>4.9692592414002687E-2</v>
      </c>
      <c r="EY74">
        <v>0.39520777806130081</v>
      </c>
      <c r="EZ74">
        <v>7.7031709903747067E-2</v>
      </c>
      <c r="FA74">
        <v>0.57755194441575819</v>
      </c>
      <c r="FB74">
        <v>0.4224480555842417</v>
      </c>
      <c r="FC74">
        <v>0</v>
      </c>
      <c r="FD74">
        <v>0.83340430978502233</v>
      </c>
      <c r="FE74">
        <v>0.16004790034572861</v>
      </c>
      <c r="FF74">
        <v>0.93586754470757216</v>
      </c>
      <c r="FG74">
        <v>6.4132455292427906E-2</v>
      </c>
      <c r="FH74">
        <v>0.89769984902444999</v>
      </c>
      <c r="FI74">
        <v>9.9713949108893349E-2</v>
      </c>
      <c r="FJ74">
        <v>0.95071471575282629</v>
      </c>
      <c r="FK74">
        <v>4.9285284247173683E-2</v>
      </c>
      <c r="FL74">
        <v>6.8962501523129702E-2</v>
      </c>
      <c r="FM74">
        <v>1.0476926646516119E-2</v>
      </c>
      <c r="FN74">
        <v>1.483964544705829E-2</v>
      </c>
      <c r="FO74">
        <v>0.1021457334887287</v>
      </c>
      <c r="FP74">
        <v>0.80357519289456725</v>
      </c>
      <c r="FQ74">
        <v>0.50617283106942701</v>
      </c>
      <c r="FR74">
        <v>0.49382716893057288</v>
      </c>
      <c r="FS74">
        <v>8.7766695136253556E-2</v>
      </c>
      <c r="FT74">
        <v>2.3131891498506509E-2</v>
      </c>
      <c r="FU74">
        <v>0.1070101098985108</v>
      </c>
      <c r="FV74">
        <v>0.1126896463488376</v>
      </c>
      <c r="FW74">
        <v>0.66940165711789157</v>
      </c>
      <c r="FX74">
        <v>0.62437826472925129</v>
      </c>
      <c r="FY74">
        <v>6.0508443218544464E-3</v>
      </c>
      <c r="FZ74">
        <v>3.0674727366013441E-2</v>
      </c>
      <c r="GA74">
        <v>4.506617281648153E-2</v>
      </c>
      <c r="GB74">
        <v>0.29382999076639932</v>
      </c>
      <c r="GC74">
        <v>0.27479508032229372</v>
      </c>
      <c r="GD74">
        <v>3.3267625001367533E-2</v>
      </c>
      <c r="GE74">
        <v>0.49918705908813432</v>
      </c>
      <c r="GF74">
        <v>0.1927502355882045</v>
      </c>
      <c r="GG74">
        <v>0.71586962159810841</v>
      </c>
      <c r="GH74">
        <v>3.820061294667334E-3</v>
      </c>
      <c r="GI74">
        <v>5.5124126611545273E-3</v>
      </c>
      <c r="GJ74">
        <v>3.2521947952435667E-2</v>
      </c>
      <c r="GK74">
        <v>0.2422759564936342</v>
      </c>
      <c r="GL74">
        <v>0.3548942643296617</v>
      </c>
      <c r="GM74">
        <v>4.6849201960405644E-3</v>
      </c>
      <c r="GN74">
        <v>6.0755390423806723E-3</v>
      </c>
      <c r="GO74">
        <v>4.599459238416944E-2</v>
      </c>
      <c r="GP74">
        <v>0.5883506840477476</v>
      </c>
      <c r="GQ74">
        <v>1</v>
      </c>
      <c r="GR74">
        <v>0</v>
      </c>
      <c r="GS74">
        <v>0</v>
      </c>
      <c r="GT74">
        <v>0.84524103650313887</v>
      </c>
      <c r="GU74">
        <v>1.0481531197099421E-2</v>
      </c>
      <c r="GV74">
        <v>1.4373018964875681E-2</v>
      </c>
      <c r="GW74">
        <v>0.1278196017369829</v>
      </c>
      <c r="GX74">
        <v>2.084811597903169E-3</v>
      </c>
      <c r="GY74">
        <v>0.34581931906187507</v>
      </c>
      <c r="GZ74">
        <v>0.65418068093812487</v>
      </c>
      <c r="HA74">
        <v>0.12729018678393439</v>
      </c>
      <c r="HB74">
        <v>0.10304247863684921</v>
      </c>
      <c r="HC74">
        <v>0.76966733457921643</v>
      </c>
      <c r="HD74">
        <v>0.1883820011541531</v>
      </c>
      <c r="HE74">
        <v>0</v>
      </c>
      <c r="HF74">
        <v>8.2059509510783377E-2</v>
      </c>
      <c r="HG74">
        <v>0.72711879433091398</v>
      </c>
      <c r="HH74">
        <v>0.89683027759545986</v>
      </c>
      <c r="HI74">
        <v>0</v>
      </c>
      <c r="HJ74">
        <v>7.3817301797832148E-4</v>
      </c>
      <c r="HK74">
        <v>0.1024315493865619</v>
      </c>
      <c r="HL74">
        <v>0.76236242744681426</v>
      </c>
      <c r="HM74">
        <v>5.4775843867300063E-3</v>
      </c>
      <c r="HN74">
        <v>0.14810386749102619</v>
      </c>
      <c r="HO74">
        <v>7.111669748379465E-2</v>
      </c>
      <c r="HP74">
        <v>5.7735074369947615E-4</v>
      </c>
      <c r="HQ74">
        <v>1.235967271618011E-2</v>
      </c>
      <c r="HR74">
        <v>0.89694589521789903</v>
      </c>
      <c r="HS74">
        <v>1.4022944558367541E-3</v>
      </c>
      <c r="HT74">
        <v>8.504871338501304E-3</v>
      </c>
      <c r="HU74">
        <v>9.3146938987762856E-2</v>
      </c>
      <c r="HV74">
        <v>0.91083801125149777</v>
      </c>
      <c r="HW74">
        <v>0</v>
      </c>
      <c r="HX74">
        <v>6.152088990661591E-3</v>
      </c>
      <c r="HY74">
        <v>8.3009899757840649E-2</v>
      </c>
      <c r="HZ74">
        <v>0.90532072891802262</v>
      </c>
      <c r="IA74">
        <v>0</v>
      </c>
      <c r="IB74">
        <v>3.3661627906340279E-4</v>
      </c>
      <c r="IC74">
        <v>9.4342654802913886E-2</v>
      </c>
    </row>
    <row r="75" spans="1:237" x14ac:dyDescent="0.25">
      <c r="A75" s="38" t="s">
        <v>72</v>
      </c>
      <c r="B75" s="34" t="s">
        <v>598</v>
      </c>
      <c r="C75">
        <v>0.17187129029523079</v>
      </c>
      <c r="D75">
        <v>9.4635171765929879E-3</v>
      </c>
      <c r="E75">
        <v>1.6617865001574941E-2</v>
      </c>
      <c r="F75">
        <v>9.2993863200206625E-2</v>
      </c>
      <c r="G75">
        <v>0.7090534643263946</v>
      </c>
      <c r="H75">
        <v>6.5002786755987724E-2</v>
      </c>
      <c r="I75">
        <v>1.0895266552084251E-2</v>
      </c>
      <c r="J75">
        <v>1.7837785499841729E-2</v>
      </c>
      <c r="K75">
        <v>0.10827075711083819</v>
      </c>
      <c r="L75">
        <v>0.79799340408124808</v>
      </c>
      <c r="M75">
        <v>9.4680139075242933E-2</v>
      </c>
      <c r="N75">
        <v>1.2118412133466649E-2</v>
      </c>
      <c r="O75">
        <v>2.4634894635290071E-2</v>
      </c>
      <c r="P75">
        <v>8.2024242800213504E-2</v>
      </c>
      <c r="Q75">
        <v>0.78654231135578689</v>
      </c>
      <c r="R75">
        <v>0.92492184458979909</v>
      </c>
      <c r="S75">
        <v>7.5078155410200936E-2</v>
      </c>
      <c r="T75">
        <v>9.5451569635869413E-2</v>
      </c>
      <c r="U75">
        <v>2.5138261679415429E-2</v>
      </c>
      <c r="V75">
        <v>9.4064167497563522E-2</v>
      </c>
      <c r="W75">
        <v>0.1230889762614209</v>
      </c>
      <c r="X75">
        <v>0.48749419378973208</v>
      </c>
      <c r="Y75">
        <v>0.1433625009643287</v>
      </c>
      <c r="Z75">
        <v>3.1400330171669842E-2</v>
      </c>
      <c r="AA75">
        <v>0.97271080970869972</v>
      </c>
      <c r="AB75">
        <v>2.7289190291300312E-2</v>
      </c>
      <c r="AC75">
        <v>0.1075635363365802</v>
      </c>
      <c r="AD75">
        <v>0.15597864201452299</v>
      </c>
      <c r="AE75">
        <v>0.73645782164889673</v>
      </c>
      <c r="AF75">
        <v>0.93738839138088015</v>
      </c>
      <c r="AG75">
        <v>3.396442577361514E-3</v>
      </c>
      <c r="AH75">
        <v>1.467115040489616E-3</v>
      </c>
      <c r="AI75">
        <v>5.7748051001268612E-2</v>
      </c>
      <c r="AJ75">
        <v>8.942097898240367E-2</v>
      </c>
      <c r="AK75">
        <v>2.3464842069042511E-2</v>
      </c>
      <c r="AL75">
        <v>0.10752272923932341</v>
      </c>
      <c r="AM75">
        <v>0.1174116235014171</v>
      </c>
      <c r="AN75">
        <v>0.66217982620781335</v>
      </c>
      <c r="AO75">
        <v>0.52879842322923309</v>
      </c>
      <c r="AP75">
        <v>0</v>
      </c>
      <c r="AQ75">
        <v>0</v>
      </c>
      <c r="AR75">
        <v>8.9256736565175975E-3</v>
      </c>
      <c r="AS75">
        <v>2.526079585825278E-2</v>
      </c>
      <c r="AT75">
        <v>6.1282537814534938E-2</v>
      </c>
      <c r="AU75">
        <v>1.873931231300599E-2</v>
      </c>
      <c r="AV75">
        <v>5.9194713801249493E-2</v>
      </c>
      <c r="AW75">
        <v>4.6413212689318667E-2</v>
      </c>
      <c r="AX75">
        <v>0.1835056598075232</v>
      </c>
      <c r="AY75">
        <v>5.4248282486255232E-2</v>
      </c>
      <c r="AZ75">
        <v>1.363138834410893E-2</v>
      </c>
      <c r="BA75">
        <v>0.9442301974127506</v>
      </c>
      <c r="BB75">
        <v>5.6675293439844149E-3</v>
      </c>
      <c r="BC75">
        <v>5.0102273243264862E-2</v>
      </c>
      <c r="BD75">
        <v>0.36069296892438601</v>
      </c>
      <c r="BE75">
        <v>3.0342544388868149E-2</v>
      </c>
      <c r="BF75">
        <v>6.6876339609036772E-2</v>
      </c>
      <c r="BG75">
        <v>0.54208814707770914</v>
      </c>
      <c r="BH75">
        <v>0.64909381282416523</v>
      </c>
      <c r="BI75">
        <v>1.3350714117611861E-2</v>
      </c>
      <c r="BJ75">
        <v>0.29157184189798552</v>
      </c>
      <c r="BK75">
        <v>1.609879847194933E-3</v>
      </c>
      <c r="BL75">
        <v>4.437375131304256E-2</v>
      </c>
      <c r="BM75">
        <v>7.7660318962601046E-2</v>
      </c>
      <c r="BN75">
        <v>1.8618548354528381E-2</v>
      </c>
      <c r="BO75">
        <v>0.1069980278488039</v>
      </c>
      <c r="BP75">
        <v>0.1161811219460212</v>
      </c>
      <c r="BQ75">
        <v>0.68054198288804546</v>
      </c>
      <c r="BR75">
        <v>0.97504362318662008</v>
      </c>
      <c r="BS75">
        <v>0</v>
      </c>
      <c r="BT75">
        <v>2.49563768133799E-2</v>
      </c>
      <c r="BU75">
        <v>0.97375171245172099</v>
      </c>
      <c r="BV75">
        <v>2.624828754827899E-2</v>
      </c>
      <c r="BW75">
        <v>0.14920843962749211</v>
      </c>
      <c r="BX75">
        <v>0.1088372210572861</v>
      </c>
      <c r="BY75">
        <v>0.12246367911953961</v>
      </c>
      <c r="BZ75">
        <v>0.46594039823321931</v>
      </c>
      <c r="CA75">
        <v>0.1296721859413012</v>
      </c>
      <c r="CB75">
        <v>2.3878076021161789E-2</v>
      </c>
      <c r="CC75">
        <v>0.87278832568664844</v>
      </c>
      <c r="CD75">
        <v>0</v>
      </c>
      <c r="CE75">
        <v>9.7000031484016688E-2</v>
      </c>
      <c r="CF75">
        <v>3.0211642829334921E-2</v>
      </c>
      <c r="CG75">
        <v>0.9671724317441166</v>
      </c>
      <c r="CH75">
        <v>3.2827568255883247E-2</v>
      </c>
      <c r="CI75">
        <v>0.1036608442237483</v>
      </c>
      <c r="CJ75">
        <v>1.266821605015816E-2</v>
      </c>
      <c r="CK75">
        <v>9.7702353387117913E-2</v>
      </c>
      <c r="CL75">
        <v>0.1031745399750696</v>
      </c>
      <c r="CM75">
        <v>0.68279404636390617</v>
      </c>
      <c r="CN75">
        <v>0.97262475607330934</v>
      </c>
      <c r="CO75">
        <v>0</v>
      </c>
      <c r="CP75">
        <v>0</v>
      </c>
      <c r="CQ75">
        <v>2.7375243926690732E-2</v>
      </c>
      <c r="CR75">
        <v>8.1904971956888062E-2</v>
      </c>
      <c r="CS75">
        <v>2.4304748704263499E-2</v>
      </c>
      <c r="CT75">
        <v>9.7856087905174985E-2</v>
      </c>
      <c r="CU75">
        <v>0.1114405379005013</v>
      </c>
      <c r="CV75">
        <v>0.68449365353317215</v>
      </c>
      <c r="CW75">
        <v>0.1279021591751229</v>
      </c>
      <c r="CX75">
        <v>0.87209784082487707</v>
      </c>
      <c r="CY75">
        <v>0.21683130973793929</v>
      </c>
      <c r="CZ75">
        <v>0.42638643477555283</v>
      </c>
      <c r="DA75">
        <v>0.3567822554865081</v>
      </c>
      <c r="DB75">
        <v>6.6230918049185239E-2</v>
      </c>
      <c r="DC75">
        <v>1.157651126122557E-2</v>
      </c>
      <c r="DD75">
        <v>1.8388682119976699E-2</v>
      </c>
      <c r="DE75">
        <v>0.10770003523573771</v>
      </c>
      <c r="DF75">
        <v>0.79610385333387479</v>
      </c>
      <c r="DG75">
        <v>2.667930632726552E-2</v>
      </c>
      <c r="DH75">
        <v>1.025684603018802E-3</v>
      </c>
      <c r="DI75">
        <v>1.807225585589278E-3</v>
      </c>
      <c r="DJ75">
        <v>1.2605111298869589E-2</v>
      </c>
      <c r="DK75">
        <v>0.9578826721852568</v>
      </c>
      <c r="DL75">
        <v>0.51720997179244099</v>
      </c>
      <c r="DM75">
        <v>0</v>
      </c>
      <c r="DN75">
        <v>0</v>
      </c>
      <c r="DO75">
        <v>5.3699219018280481E-2</v>
      </c>
      <c r="DP75">
        <v>0.42909080918927861</v>
      </c>
      <c r="DQ75">
        <v>0.99146067848457542</v>
      </c>
      <c r="DR75">
        <v>6.3327787839451979E-4</v>
      </c>
      <c r="DS75">
        <v>8.6363723610152375E-4</v>
      </c>
      <c r="DT75">
        <v>7.0424064009285752E-3</v>
      </c>
      <c r="DU75">
        <v>8.8678961732325312E-2</v>
      </c>
      <c r="DV75">
        <v>2.3037861066349759E-2</v>
      </c>
      <c r="DW75">
        <v>0.1097105908074117</v>
      </c>
      <c r="DX75">
        <v>0.1142376236568286</v>
      </c>
      <c r="DY75">
        <v>0.66433496273708448</v>
      </c>
      <c r="DZ75">
        <v>0.40507144473776152</v>
      </c>
      <c r="EA75">
        <v>0.59492855526223842</v>
      </c>
      <c r="EB75">
        <v>0.51418197676111177</v>
      </c>
      <c r="EC75">
        <v>9.0932639083664349E-3</v>
      </c>
      <c r="ED75">
        <v>5.1889019922361133E-2</v>
      </c>
      <c r="EE75">
        <v>4.8515452789703283E-2</v>
      </c>
      <c r="EF75">
        <v>0.2951892911326357</v>
      </c>
      <c r="EG75">
        <v>1.510407900673694E-2</v>
      </c>
      <c r="EH75">
        <v>6.602691647908486E-2</v>
      </c>
      <c r="EI75">
        <v>0.73812088828107691</v>
      </c>
      <c r="EJ75">
        <v>0</v>
      </c>
      <c r="EK75">
        <v>0</v>
      </c>
      <c r="EL75">
        <v>1.7221101353682471E-2</v>
      </c>
      <c r="EM75">
        <v>2.3836917454061542E-3</v>
      </c>
      <c r="EN75">
        <v>0.17454513497306851</v>
      </c>
      <c r="EO75">
        <v>3.2782074457592988E-3</v>
      </c>
      <c r="EP75">
        <v>9.0799939316671911E-3</v>
      </c>
      <c r="EQ75">
        <v>6.0894818245790317E-3</v>
      </c>
      <c r="ER75">
        <v>3.9268929031570587E-2</v>
      </c>
      <c r="ES75">
        <v>1.5357635643948591E-3</v>
      </c>
      <c r="ET75">
        <v>8.4768078487949695E-3</v>
      </c>
      <c r="EU75">
        <v>0.44408853259820341</v>
      </c>
      <c r="EV75">
        <v>2.2015298349440009E-3</v>
      </c>
      <c r="EW75">
        <v>1.219149517578366E-2</v>
      </c>
      <c r="EX75">
        <v>5.1002834863076822E-2</v>
      </c>
      <c r="EY75">
        <v>0.4043196854041704</v>
      </c>
      <c r="EZ75">
        <v>8.4335594061404687E-2</v>
      </c>
      <c r="FA75">
        <v>0.58316267621206985</v>
      </c>
      <c r="FB75">
        <v>0.41683732378793031</v>
      </c>
      <c r="FC75">
        <v>0</v>
      </c>
      <c r="FD75">
        <v>0.84947992091009716</v>
      </c>
      <c r="FE75">
        <v>0.14996244102429621</v>
      </c>
      <c r="FF75">
        <v>0.9332859234740285</v>
      </c>
      <c r="FG75">
        <v>6.6714076525971527E-2</v>
      </c>
      <c r="FH75">
        <v>0.89591465804291148</v>
      </c>
      <c r="FI75">
        <v>0.10201752498750929</v>
      </c>
      <c r="FJ75">
        <v>0.94498444173460427</v>
      </c>
      <c r="FK75">
        <v>5.5015558265395628E-2</v>
      </c>
      <c r="FL75">
        <v>6.9069745326769766E-2</v>
      </c>
      <c r="FM75">
        <v>1.143589759193102E-2</v>
      </c>
      <c r="FN75">
        <v>1.649439972635738E-2</v>
      </c>
      <c r="FO75">
        <v>0.1055351032499222</v>
      </c>
      <c r="FP75">
        <v>0.79746485410501966</v>
      </c>
      <c r="FQ75">
        <v>0.57122972974900721</v>
      </c>
      <c r="FR75">
        <v>0.4287702702509929</v>
      </c>
      <c r="FS75">
        <v>9.0082429107837106E-2</v>
      </c>
      <c r="FT75">
        <v>2.3811604571183458E-2</v>
      </c>
      <c r="FU75">
        <v>0.10982575161211031</v>
      </c>
      <c r="FV75">
        <v>0.1109893184451276</v>
      </c>
      <c r="FW75">
        <v>0.66529089626374149</v>
      </c>
      <c r="FX75">
        <v>0.57141876625908961</v>
      </c>
      <c r="FY75">
        <v>8.7783337639411752E-3</v>
      </c>
      <c r="FZ75">
        <v>3.7777799431818013E-2</v>
      </c>
      <c r="GA75">
        <v>5.3114405059348689E-2</v>
      </c>
      <c r="GB75">
        <v>0.32891069548580248</v>
      </c>
      <c r="GC75">
        <v>0.30561520939178982</v>
      </c>
      <c r="GD75">
        <v>3.5750537812596642E-2</v>
      </c>
      <c r="GE75">
        <v>0.49067440636506798</v>
      </c>
      <c r="GF75">
        <v>0.1679598464305454</v>
      </c>
      <c r="GG75">
        <v>0.71148884357581721</v>
      </c>
      <c r="GH75">
        <v>3.8105469205821918E-3</v>
      </c>
      <c r="GI75">
        <v>5.8129916400888621E-3</v>
      </c>
      <c r="GJ75">
        <v>3.3705730743269303E-2</v>
      </c>
      <c r="GK75">
        <v>0.24518188712024239</v>
      </c>
      <c r="GL75">
        <v>0.40085855586805341</v>
      </c>
      <c r="GM75">
        <v>2.632955866514383E-3</v>
      </c>
      <c r="GN75">
        <v>6.2135078447550646E-3</v>
      </c>
      <c r="GO75">
        <v>4.2481018498138283E-2</v>
      </c>
      <c r="GP75">
        <v>0.54781396192253895</v>
      </c>
      <c r="GQ75">
        <v>1</v>
      </c>
      <c r="GR75">
        <v>0</v>
      </c>
      <c r="GS75">
        <v>0</v>
      </c>
      <c r="GT75">
        <v>0.8459933122007498</v>
      </c>
      <c r="GU75">
        <v>5.6189254230216354E-3</v>
      </c>
      <c r="GV75">
        <v>1.645237744807574E-2</v>
      </c>
      <c r="GW75">
        <v>0.12761593979096791</v>
      </c>
      <c r="GX75">
        <v>4.3194451371849941E-3</v>
      </c>
      <c r="GY75">
        <v>0.3832706632723985</v>
      </c>
      <c r="GZ75">
        <v>0.61672933672760144</v>
      </c>
      <c r="HA75">
        <v>0.1237546364304975</v>
      </c>
      <c r="HB75">
        <v>0.1085028888529915</v>
      </c>
      <c r="HC75">
        <v>0.76774247471651091</v>
      </c>
      <c r="HD75">
        <v>0.1983958131020479</v>
      </c>
      <c r="HE75">
        <v>2.10580720006913E-3</v>
      </c>
      <c r="HF75">
        <v>0.1127600062677321</v>
      </c>
      <c r="HG75">
        <v>0.68673837343015076</v>
      </c>
      <c r="HH75">
        <v>0.8887755141055359</v>
      </c>
      <c r="HI75">
        <v>0</v>
      </c>
      <c r="HJ75">
        <v>3.548033982357326E-3</v>
      </c>
      <c r="HK75">
        <v>0.1076764519121067</v>
      </c>
      <c r="HL75">
        <v>0.75041272846297624</v>
      </c>
      <c r="HM75">
        <v>6.429843603470025E-3</v>
      </c>
      <c r="HN75">
        <v>0.14710201764411349</v>
      </c>
      <c r="HO75">
        <v>8.1487663222821735E-2</v>
      </c>
      <c r="HP75">
        <v>0</v>
      </c>
      <c r="HQ75">
        <v>1.4567747066618441E-2</v>
      </c>
      <c r="HR75">
        <v>0.88497243084214183</v>
      </c>
      <c r="HS75">
        <v>2.388548892855418E-3</v>
      </c>
      <c r="HT75">
        <v>8.2897043326252626E-3</v>
      </c>
      <c r="HU75">
        <v>0.1043493159323774</v>
      </c>
      <c r="HV75">
        <v>0.89963168618316858</v>
      </c>
      <c r="HW75">
        <v>0</v>
      </c>
      <c r="HX75">
        <v>6.2003443379805186E-3</v>
      </c>
      <c r="HY75">
        <v>9.4167969478850894E-2</v>
      </c>
      <c r="HZ75">
        <v>0.89210899045882119</v>
      </c>
      <c r="IA75">
        <v>0</v>
      </c>
      <c r="IB75">
        <v>2.883598459066872E-3</v>
      </c>
      <c r="IC75">
        <v>0.1050074110821118</v>
      </c>
    </row>
    <row r="76" spans="1:237" x14ac:dyDescent="0.25">
      <c r="A76" s="38" t="s">
        <v>73</v>
      </c>
      <c r="B76" s="34" t="s">
        <v>598</v>
      </c>
      <c r="C76">
        <v>0.21126457013656999</v>
      </c>
      <c r="D76">
        <v>8.4658191013941772E-3</v>
      </c>
      <c r="E76">
        <v>1.6911159563625301E-2</v>
      </c>
      <c r="F76">
        <v>9.0179597443158011E-2</v>
      </c>
      <c r="G76">
        <v>0.67317885375525255</v>
      </c>
      <c r="H76">
        <v>6.6128877845525444E-2</v>
      </c>
      <c r="I76">
        <v>1.2199867125146469E-2</v>
      </c>
      <c r="J76">
        <v>1.8725130882450002E-2</v>
      </c>
      <c r="K76">
        <v>0.1081930357298347</v>
      </c>
      <c r="L76">
        <v>0.7947530884170434</v>
      </c>
      <c r="M76">
        <v>7.102409646018458E-2</v>
      </c>
      <c r="N76">
        <v>1.6732596231501789E-2</v>
      </c>
      <c r="O76">
        <v>2.7643355104986209E-2</v>
      </c>
      <c r="P76">
        <v>8.2811323368953249E-2</v>
      </c>
      <c r="Q76">
        <v>0.80178862883437407</v>
      </c>
      <c r="R76">
        <v>0.93883151178433921</v>
      </c>
      <c r="S76">
        <v>6.1168488215660843E-2</v>
      </c>
      <c r="T76">
        <v>0.10168526408808851</v>
      </c>
      <c r="U76">
        <v>2.48275729621939E-2</v>
      </c>
      <c r="V76">
        <v>9.9431169235881786E-2</v>
      </c>
      <c r="W76">
        <v>0.12481362494381119</v>
      </c>
      <c r="X76">
        <v>0.46949872249384622</v>
      </c>
      <c r="Y76">
        <v>0.15346249582955479</v>
      </c>
      <c r="Z76">
        <v>2.6281150446623689E-2</v>
      </c>
      <c r="AA76">
        <v>0.97596698856478303</v>
      </c>
      <c r="AB76">
        <v>2.4033011435216921E-2</v>
      </c>
      <c r="AC76">
        <v>7.4221106565508024E-2</v>
      </c>
      <c r="AD76">
        <v>3.3044427601551261E-2</v>
      </c>
      <c r="AE76">
        <v>0.8927344658329408</v>
      </c>
      <c r="AF76">
        <v>0.94464599397361371</v>
      </c>
      <c r="AG76">
        <v>1.4664687962341949E-4</v>
      </c>
      <c r="AH76">
        <v>3.856576264186235E-3</v>
      </c>
      <c r="AI76">
        <v>5.1350782882576641E-2</v>
      </c>
      <c r="AJ76">
        <v>9.0480117942922947E-2</v>
      </c>
      <c r="AK76">
        <v>2.501297952823428E-2</v>
      </c>
      <c r="AL76">
        <v>0.112052475513311</v>
      </c>
      <c r="AM76">
        <v>0.1108260640501396</v>
      </c>
      <c r="AN76">
        <v>0.66162836296539218</v>
      </c>
      <c r="AO76">
        <v>0.55108768751260662</v>
      </c>
      <c r="AP76">
        <v>0</v>
      </c>
      <c r="AQ76">
        <v>0</v>
      </c>
      <c r="AR76">
        <v>8.8501955727658919E-3</v>
      </c>
      <c r="AS76">
        <v>2.4029381000057991E-2</v>
      </c>
      <c r="AT76">
        <v>5.9696041687798067E-2</v>
      </c>
      <c r="AU76">
        <v>1.9412480539701241E-2</v>
      </c>
      <c r="AV76">
        <v>5.9093713060665902E-2</v>
      </c>
      <c r="AW76">
        <v>4.3755399129180687E-2</v>
      </c>
      <c r="AX76">
        <v>0.17121138655316531</v>
      </c>
      <c r="AY76">
        <v>5.022136589025885E-2</v>
      </c>
      <c r="AZ76">
        <v>1.2642349053799431E-2</v>
      </c>
      <c r="BA76">
        <v>0.95621171147588546</v>
      </c>
      <c r="BB76">
        <v>4.4872664774906973E-3</v>
      </c>
      <c r="BC76">
        <v>3.9301022046623842E-2</v>
      </c>
      <c r="BD76">
        <v>0.3700347132329288</v>
      </c>
      <c r="BE76">
        <v>2.9877028814315022E-2</v>
      </c>
      <c r="BF76">
        <v>6.8260088741582722E-2</v>
      </c>
      <c r="BG76">
        <v>0.5318281692111736</v>
      </c>
      <c r="BH76">
        <v>0.66797909249353715</v>
      </c>
      <c r="BI76">
        <v>1.145228861886079E-2</v>
      </c>
      <c r="BJ76">
        <v>0.27844207315149722</v>
      </c>
      <c r="BK76">
        <v>0</v>
      </c>
      <c r="BL76">
        <v>4.2126545736104963E-2</v>
      </c>
      <c r="BM76">
        <v>8.9806074826641963E-2</v>
      </c>
      <c r="BN76">
        <v>2.5362312695751409E-2</v>
      </c>
      <c r="BO76">
        <v>0.10753789704019311</v>
      </c>
      <c r="BP76">
        <v>9.9389139998446244E-2</v>
      </c>
      <c r="BQ76">
        <v>0.67790457543896732</v>
      </c>
      <c r="BR76">
        <v>0.98009205450584747</v>
      </c>
      <c r="BS76">
        <v>5.6725305744987136E-3</v>
      </c>
      <c r="BT76">
        <v>1.423541491965382E-2</v>
      </c>
      <c r="BU76">
        <v>0.98869959085807846</v>
      </c>
      <c r="BV76">
        <v>1.1300409141921449E-2</v>
      </c>
      <c r="BW76">
        <v>0.17518187388491169</v>
      </c>
      <c r="BX76">
        <v>0.1280048753209877</v>
      </c>
      <c r="BY76">
        <v>0.1097372678772799</v>
      </c>
      <c r="BZ76">
        <v>0.45888806148486622</v>
      </c>
      <c r="CA76">
        <v>0.10883847456211949</v>
      </c>
      <c r="CB76">
        <v>1.934944686983511E-2</v>
      </c>
      <c r="CC76">
        <v>0.87022521402299613</v>
      </c>
      <c r="CD76">
        <v>0</v>
      </c>
      <c r="CE76">
        <v>0.1106343116152064</v>
      </c>
      <c r="CF76">
        <v>1.9140474361797551E-2</v>
      </c>
      <c r="CG76">
        <v>0.98294295847882285</v>
      </c>
      <c r="CH76">
        <v>1.7057041521177142E-2</v>
      </c>
      <c r="CI76">
        <v>0.1087930210230547</v>
      </c>
      <c r="CJ76">
        <v>1.8963161444798319E-2</v>
      </c>
      <c r="CK76">
        <v>9.9501672705642433E-2</v>
      </c>
      <c r="CL76">
        <v>9.0351318906668185E-2</v>
      </c>
      <c r="CM76">
        <v>0.68239082591983635</v>
      </c>
      <c r="CN76">
        <v>0.97465480159447027</v>
      </c>
      <c r="CO76">
        <v>0</v>
      </c>
      <c r="CP76">
        <v>0</v>
      </c>
      <c r="CQ76">
        <v>2.5345198405529831E-2</v>
      </c>
      <c r="CR76">
        <v>9.6922878739844676E-2</v>
      </c>
      <c r="CS76">
        <v>2.1341939857649001E-2</v>
      </c>
      <c r="CT76">
        <v>0.1048494128225454</v>
      </c>
      <c r="CU76">
        <v>0.1045211097808527</v>
      </c>
      <c r="CV76">
        <v>0.67236465879910823</v>
      </c>
      <c r="CW76">
        <v>0.1232002210708457</v>
      </c>
      <c r="CX76">
        <v>0.87679977892915428</v>
      </c>
      <c r="CY76">
        <v>0.22753635474148279</v>
      </c>
      <c r="CZ76">
        <v>0.44849589439541249</v>
      </c>
      <c r="DA76">
        <v>0.32396775086310481</v>
      </c>
      <c r="DB76">
        <v>6.631197038256767E-2</v>
      </c>
      <c r="DC76">
        <v>1.2711845740969121E-2</v>
      </c>
      <c r="DD76">
        <v>1.8664085968576102E-2</v>
      </c>
      <c r="DE76">
        <v>0.1106621638616254</v>
      </c>
      <c r="DF76">
        <v>0.79164993404626183</v>
      </c>
      <c r="DG76">
        <v>2.433041920547302E-2</v>
      </c>
      <c r="DH76">
        <v>1.1789316684498439E-3</v>
      </c>
      <c r="DI76">
        <v>1.506780498036794E-3</v>
      </c>
      <c r="DJ76">
        <v>1.137900980486487E-2</v>
      </c>
      <c r="DK76">
        <v>0.96160485882317559</v>
      </c>
      <c r="DL76">
        <v>0.51630089244795363</v>
      </c>
      <c r="DM76">
        <v>0</v>
      </c>
      <c r="DN76">
        <v>7.6003221558089255E-4</v>
      </c>
      <c r="DO76">
        <v>5.6837558133249047E-2</v>
      </c>
      <c r="DP76">
        <v>0.42610151720321637</v>
      </c>
      <c r="DQ76">
        <v>0.99314061340594295</v>
      </c>
      <c r="DR76">
        <v>7.6237303685648043E-4</v>
      </c>
      <c r="DS76">
        <v>7.1599749301267052E-4</v>
      </c>
      <c r="DT76">
        <v>5.3810160641878553E-3</v>
      </c>
      <c r="DU76">
        <v>9.9452633895709866E-2</v>
      </c>
      <c r="DV76">
        <v>2.46522632964081E-2</v>
      </c>
      <c r="DW76">
        <v>0.1107681011925558</v>
      </c>
      <c r="DX76">
        <v>0.1098191807688103</v>
      </c>
      <c r="DY76">
        <v>0.65530782084651595</v>
      </c>
      <c r="DZ76">
        <v>0.33849979280490472</v>
      </c>
      <c r="EA76">
        <v>0.66150020719509517</v>
      </c>
      <c r="EB76">
        <v>0.52545215622979069</v>
      </c>
      <c r="EC76">
        <v>1.090962190225297E-2</v>
      </c>
      <c r="ED76">
        <v>5.2888489231040517E-2</v>
      </c>
      <c r="EE76">
        <v>4.5038380476680143E-2</v>
      </c>
      <c r="EF76">
        <v>0.29054504446152368</v>
      </c>
      <c r="EG76">
        <v>1.361739012477077E-2</v>
      </c>
      <c r="EH76">
        <v>6.1548917573941077E-2</v>
      </c>
      <c r="EI76">
        <v>0.75929256117843391</v>
      </c>
      <c r="EJ76">
        <v>0</v>
      </c>
      <c r="EK76">
        <v>0</v>
      </c>
      <c r="EL76">
        <v>1.725528518515896E-2</v>
      </c>
      <c r="EM76">
        <v>2.3867834417034819E-3</v>
      </c>
      <c r="EN76">
        <v>0.16111646605881741</v>
      </c>
      <c r="EO76">
        <v>3.0078386044386399E-3</v>
      </c>
      <c r="EP76">
        <v>7.4885493981210142E-3</v>
      </c>
      <c r="EQ76">
        <v>4.8163476321135814E-3</v>
      </c>
      <c r="ER76">
        <v>3.6518227423967133E-2</v>
      </c>
      <c r="ES76">
        <v>1.666986375621993E-3</v>
      </c>
      <c r="ET76">
        <v>6.4509547016239187E-3</v>
      </c>
      <c r="EU76">
        <v>0.4519369097064686</v>
      </c>
      <c r="EV76">
        <v>4.031792773715793E-3</v>
      </c>
      <c r="EW76">
        <v>1.301382223670209E-2</v>
      </c>
      <c r="EX76">
        <v>5.4532693784742091E-2</v>
      </c>
      <c r="EY76">
        <v>0.39766849903068879</v>
      </c>
      <c r="EZ76">
        <v>7.8039119571189308E-2</v>
      </c>
      <c r="FA76">
        <v>0.59550634363806931</v>
      </c>
      <c r="FB76">
        <v>0.40449365636193069</v>
      </c>
      <c r="FC76">
        <v>0</v>
      </c>
      <c r="FD76">
        <v>0.84944971731718633</v>
      </c>
      <c r="FE76">
        <v>0.1505502826828137</v>
      </c>
      <c r="FF76">
        <v>0.94926215971140471</v>
      </c>
      <c r="FG76">
        <v>5.0737840288595251E-2</v>
      </c>
      <c r="FH76">
        <v>0.90516562025559466</v>
      </c>
      <c r="FI76">
        <v>9.2864785351322893E-2</v>
      </c>
      <c r="FJ76">
        <v>0.95210700739518905</v>
      </c>
      <c r="FK76">
        <v>4.789299260481094E-2</v>
      </c>
      <c r="FL76">
        <v>6.8662432942341117E-2</v>
      </c>
      <c r="FM76">
        <v>1.001809452273956E-2</v>
      </c>
      <c r="FN76">
        <v>1.7183907407616269E-2</v>
      </c>
      <c r="FO76">
        <v>0.10819774450081231</v>
      </c>
      <c r="FP76">
        <v>0.79593782062649066</v>
      </c>
      <c r="FQ76">
        <v>0.6153559516789564</v>
      </c>
      <c r="FR76">
        <v>0.38464404832104349</v>
      </c>
      <c r="FS76">
        <v>9.0252208532353009E-2</v>
      </c>
      <c r="FT76">
        <v>2.6974833977666372E-2</v>
      </c>
      <c r="FU76">
        <v>0.11513535971633281</v>
      </c>
      <c r="FV76">
        <v>0.1047500476543093</v>
      </c>
      <c r="FW76">
        <v>0.66288755011933842</v>
      </c>
      <c r="FX76">
        <v>0.61009841595867964</v>
      </c>
      <c r="FY76">
        <v>7.6292066009572669E-3</v>
      </c>
      <c r="FZ76">
        <v>3.4362432808658992E-2</v>
      </c>
      <c r="GA76">
        <v>4.662478036207441E-2</v>
      </c>
      <c r="GB76">
        <v>0.3012851642696297</v>
      </c>
      <c r="GC76">
        <v>0.31532133458577621</v>
      </c>
      <c r="GD76">
        <v>2.7907220394124039E-2</v>
      </c>
      <c r="GE76">
        <v>0.4760475803090618</v>
      </c>
      <c r="GF76">
        <v>0.18072386471103791</v>
      </c>
      <c r="GG76">
        <v>0.73263145300041188</v>
      </c>
      <c r="GH76">
        <v>4.2510718711401682E-3</v>
      </c>
      <c r="GI76">
        <v>5.5113731298486787E-3</v>
      </c>
      <c r="GJ76">
        <v>3.213102610802037E-2</v>
      </c>
      <c r="GK76">
        <v>0.22547507589057891</v>
      </c>
      <c r="GL76">
        <v>0.42455463790983128</v>
      </c>
      <c r="GM76">
        <v>3.500024555213776E-3</v>
      </c>
      <c r="GN76">
        <v>4.4407757699222727E-3</v>
      </c>
      <c r="GO76">
        <v>3.9529130082441979E-2</v>
      </c>
      <c r="GP76">
        <v>0.52797543168259076</v>
      </c>
      <c r="GQ76">
        <v>1</v>
      </c>
      <c r="GR76">
        <v>0</v>
      </c>
      <c r="GS76">
        <v>0</v>
      </c>
      <c r="GT76">
        <v>0.85715384734938993</v>
      </c>
      <c r="GU76">
        <v>4.9702826374885441E-4</v>
      </c>
      <c r="GV76">
        <v>1.9636046618363719E-2</v>
      </c>
      <c r="GW76">
        <v>0.12198257750976479</v>
      </c>
      <c r="GX76">
        <v>7.3050025873275931E-4</v>
      </c>
      <c r="GY76">
        <v>0.38657571810151298</v>
      </c>
      <c r="GZ76">
        <v>0.61342428189848708</v>
      </c>
      <c r="HA76">
        <v>0.17814924640673829</v>
      </c>
      <c r="HB76">
        <v>0.1048857771191269</v>
      </c>
      <c r="HC76">
        <v>0.71417908031648991</v>
      </c>
      <c r="HD76">
        <v>0.20047699482515721</v>
      </c>
      <c r="HE76">
        <v>0</v>
      </c>
      <c r="HF76">
        <v>0.1137514842862781</v>
      </c>
      <c r="HG76">
        <v>0.68577152088856463</v>
      </c>
      <c r="HH76">
        <v>0.90227910078563422</v>
      </c>
      <c r="HI76">
        <v>0</v>
      </c>
      <c r="HJ76">
        <v>2.2288587293359842E-3</v>
      </c>
      <c r="HK76">
        <v>9.5492040485029808E-2</v>
      </c>
      <c r="HL76">
        <v>0.76790799020104406</v>
      </c>
      <c r="HM76">
        <v>4.2835638460754603E-3</v>
      </c>
      <c r="HN76">
        <v>0.14270407777913749</v>
      </c>
      <c r="HO76">
        <v>7.3636587867410258E-2</v>
      </c>
      <c r="HP76">
        <v>0</v>
      </c>
      <c r="HQ76">
        <v>1.14677803063326E-2</v>
      </c>
      <c r="HR76">
        <v>0.89638074012889768</v>
      </c>
      <c r="HS76">
        <v>2.1224625460602121E-3</v>
      </c>
      <c r="HT76">
        <v>7.8435752384871903E-3</v>
      </c>
      <c r="HU76">
        <v>9.3653222086554896E-2</v>
      </c>
      <c r="HV76">
        <v>0.90668974269841796</v>
      </c>
      <c r="HW76">
        <v>0</v>
      </c>
      <c r="HX76">
        <v>4.5228897343735364E-3</v>
      </c>
      <c r="HY76">
        <v>8.8787367567208564E-2</v>
      </c>
      <c r="HZ76">
        <v>0.91086745465014973</v>
      </c>
      <c r="IA76">
        <v>0</v>
      </c>
      <c r="IB76">
        <v>0</v>
      </c>
      <c r="IC76">
        <v>8.9132545349850253E-2</v>
      </c>
    </row>
    <row r="77" spans="1:237" x14ac:dyDescent="0.25">
      <c r="A77" s="38" t="s">
        <v>74</v>
      </c>
      <c r="B77" s="34" t="s">
        <v>598</v>
      </c>
      <c r="C77">
        <v>0.20902652771399571</v>
      </c>
      <c r="D77">
        <v>7.4666583312000458E-3</v>
      </c>
      <c r="E77">
        <v>1.468071871810731E-2</v>
      </c>
      <c r="F77">
        <v>9.1361419287605591E-2</v>
      </c>
      <c r="G77">
        <v>0.67746467594909143</v>
      </c>
      <c r="H77">
        <v>6.4276427561249377E-2</v>
      </c>
      <c r="I77">
        <v>1.190744489119603E-2</v>
      </c>
      <c r="J77">
        <v>1.83312520595952E-2</v>
      </c>
      <c r="K77">
        <v>0.10827997847906019</v>
      </c>
      <c r="L77">
        <v>0.79720489700889929</v>
      </c>
      <c r="M77">
        <v>6.3458496892777563E-2</v>
      </c>
      <c r="N77">
        <v>1.268272786147241E-2</v>
      </c>
      <c r="O77">
        <v>2.811682611024971E-2</v>
      </c>
      <c r="P77">
        <v>9.240239640998342E-2</v>
      </c>
      <c r="Q77">
        <v>0.80333955272551694</v>
      </c>
      <c r="R77">
        <v>0.95301926588008679</v>
      </c>
      <c r="S77">
        <v>4.6980734119913117E-2</v>
      </c>
      <c r="T77">
        <v>9.4873277312261417E-2</v>
      </c>
      <c r="U77">
        <v>2.9248129396364161E-2</v>
      </c>
      <c r="V77">
        <v>9.1299757600437015E-2</v>
      </c>
      <c r="W77">
        <v>0.1214518380266153</v>
      </c>
      <c r="X77">
        <v>0.48533495478262972</v>
      </c>
      <c r="Y77">
        <v>0.14792102982745531</v>
      </c>
      <c r="Z77">
        <v>2.9871013054237151E-2</v>
      </c>
      <c r="AA77">
        <v>0.97428948367595525</v>
      </c>
      <c r="AB77">
        <v>2.571051632404471E-2</v>
      </c>
      <c r="AC77">
        <v>0.1404815636346754</v>
      </c>
      <c r="AD77">
        <v>0.1018487181422902</v>
      </c>
      <c r="AE77">
        <v>0.75766971822303442</v>
      </c>
      <c r="AF77">
        <v>0.94947450306640946</v>
      </c>
      <c r="AG77">
        <v>0</v>
      </c>
      <c r="AH77">
        <v>2.191151006445435E-3</v>
      </c>
      <c r="AI77">
        <v>4.8334345927145202E-2</v>
      </c>
      <c r="AJ77">
        <v>8.8981773894403968E-2</v>
      </c>
      <c r="AK77">
        <v>2.4177649635061652E-2</v>
      </c>
      <c r="AL77">
        <v>0.1107358736002813</v>
      </c>
      <c r="AM77">
        <v>0.111801247010341</v>
      </c>
      <c r="AN77">
        <v>0.66430345585991213</v>
      </c>
      <c r="AO77">
        <v>0.56390132703021745</v>
      </c>
      <c r="AP77">
        <v>0</v>
      </c>
      <c r="AQ77">
        <v>0</v>
      </c>
      <c r="AR77">
        <v>8.716231101589228E-3</v>
      </c>
      <c r="AS77">
        <v>2.3639310254699428E-2</v>
      </c>
      <c r="AT77">
        <v>5.8012344817190031E-2</v>
      </c>
      <c r="AU77">
        <v>1.7728226333930539E-2</v>
      </c>
      <c r="AV77">
        <v>5.8162091150726548E-2</v>
      </c>
      <c r="AW77">
        <v>4.1595659897584958E-2</v>
      </c>
      <c r="AX77">
        <v>0.16847407130404399</v>
      </c>
      <c r="AY77">
        <v>4.7962461628354117E-2</v>
      </c>
      <c r="AZ77">
        <v>1.1808276481663641E-2</v>
      </c>
      <c r="BA77">
        <v>0.95130286234970884</v>
      </c>
      <c r="BB77">
        <v>5.3883994733165703E-3</v>
      </c>
      <c r="BC77">
        <v>4.3308738176974559E-2</v>
      </c>
      <c r="BD77">
        <v>0.37538335488064067</v>
      </c>
      <c r="BE77">
        <v>2.6924123890651588E-2</v>
      </c>
      <c r="BF77">
        <v>6.6572138681278883E-2</v>
      </c>
      <c r="BG77">
        <v>0.53112038254742888</v>
      </c>
      <c r="BH77">
        <v>0.66606978876339284</v>
      </c>
      <c r="BI77">
        <v>1.067221201496318E-2</v>
      </c>
      <c r="BJ77">
        <v>0.28173199184040049</v>
      </c>
      <c r="BK77">
        <v>8.6982085828011385E-4</v>
      </c>
      <c r="BL77">
        <v>4.0656186522963253E-2</v>
      </c>
      <c r="BM77">
        <v>8.3036186654733196E-2</v>
      </c>
      <c r="BN77">
        <v>2.2865100365698152E-2</v>
      </c>
      <c r="BO77">
        <v>0.1139324259349361</v>
      </c>
      <c r="BP77">
        <v>0.106548372703968</v>
      </c>
      <c r="BQ77">
        <v>0.67361791434066465</v>
      </c>
      <c r="BR77">
        <v>0.968933133688335</v>
      </c>
      <c r="BS77">
        <v>2.5638978350949349E-2</v>
      </c>
      <c r="BT77">
        <v>5.42788796071564E-3</v>
      </c>
      <c r="BU77">
        <v>0.96742632201644219</v>
      </c>
      <c r="BV77">
        <v>3.2573677983557883E-2</v>
      </c>
      <c r="BW77">
        <v>0.1646618865951634</v>
      </c>
      <c r="BX77">
        <v>0.1101128294455153</v>
      </c>
      <c r="BY77">
        <v>0.11666747042411189</v>
      </c>
      <c r="BZ77">
        <v>0.46074775404812041</v>
      </c>
      <c r="CA77">
        <v>0.12686046018743261</v>
      </c>
      <c r="CB77">
        <v>2.0949599299656351E-2</v>
      </c>
      <c r="CC77">
        <v>0.87084582343059458</v>
      </c>
      <c r="CD77">
        <v>0</v>
      </c>
      <c r="CE77">
        <v>0.1069231092017516</v>
      </c>
      <c r="CF77">
        <v>2.2231067367653849E-2</v>
      </c>
      <c r="CG77">
        <v>0.99368956878241965</v>
      </c>
      <c r="CH77">
        <v>6.3104312175803938E-3</v>
      </c>
      <c r="CI77">
        <v>0.1165863250073855</v>
      </c>
      <c r="CJ77">
        <v>5.3436319335870433E-3</v>
      </c>
      <c r="CK77">
        <v>0.1013941593542063</v>
      </c>
      <c r="CL77">
        <v>0.1082557500294304</v>
      </c>
      <c r="CM77">
        <v>0.66842013367539077</v>
      </c>
      <c r="CN77">
        <v>0.9767561593801346</v>
      </c>
      <c r="CO77">
        <v>0</v>
      </c>
      <c r="CP77">
        <v>0</v>
      </c>
      <c r="CQ77">
        <v>2.3243840619865459E-2</v>
      </c>
      <c r="CR77">
        <v>0.1064867052362119</v>
      </c>
      <c r="CS77">
        <v>1.8609425675186361E-2</v>
      </c>
      <c r="CT77">
        <v>0.1019191993471136</v>
      </c>
      <c r="CU77">
        <v>0.107360254125013</v>
      </c>
      <c r="CV77">
        <v>0.66562441561647523</v>
      </c>
      <c r="CW77">
        <v>0.1290627704503417</v>
      </c>
      <c r="CX77">
        <v>0.87093722954965835</v>
      </c>
      <c r="CY77">
        <v>0.19886627280948599</v>
      </c>
      <c r="CZ77">
        <v>0.43391179669407931</v>
      </c>
      <c r="DA77">
        <v>0.3672219304964347</v>
      </c>
      <c r="DB77">
        <v>6.4673245503128612E-2</v>
      </c>
      <c r="DC77">
        <v>1.2181035799126881E-2</v>
      </c>
      <c r="DD77">
        <v>1.8550082820554158E-2</v>
      </c>
      <c r="DE77">
        <v>0.1096857173266798</v>
      </c>
      <c r="DF77">
        <v>0.79490991855051041</v>
      </c>
      <c r="DG77">
        <v>2.5166693495346459E-2</v>
      </c>
      <c r="DH77">
        <v>1.0299966405660861E-3</v>
      </c>
      <c r="DI77">
        <v>1.7566694167572381E-3</v>
      </c>
      <c r="DJ77">
        <v>1.17710365728096E-2</v>
      </c>
      <c r="DK77">
        <v>0.9602756038745206</v>
      </c>
      <c r="DL77">
        <v>0.50752433737196745</v>
      </c>
      <c r="DM77">
        <v>0</v>
      </c>
      <c r="DN77">
        <v>8.6799424679789568E-4</v>
      </c>
      <c r="DO77">
        <v>5.6862825909571792E-2</v>
      </c>
      <c r="DP77">
        <v>0.43474484247166278</v>
      </c>
      <c r="DQ77">
        <v>0.99269782406448293</v>
      </c>
      <c r="DR77">
        <v>7.5168782028528925E-4</v>
      </c>
      <c r="DS77">
        <v>7.1337436410190956E-4</v>
      </c>
      <c r="DT77">
        <v>5.8371137511298923E-3</v>
      </c>
      <c r="DU77">
        <v>0.1154239474655965</v>
      </c>
      <c r="DV77">
        <v>2.3071891735771032E-2</v>
      </c>
      <c r="DW77">
        <v>0.1064476082640884</v>
      </c>
      <c r="DX77">
        <v>0.1092520657567133</v>
      </c>
      <c r="DY77">
        <v>0.64580448677783076</v>
      </c>
      <c r="DZ77">
        <v>0.44618105686580262</v>
      </c>
      <c r="EA77">
        <v>0.55381894313419744</v>
      </c>
      <c r="EB77">
        <v>0.5263002235277493</v>
      </c>
      <c r="EC77">
        <v>1.00917060843472E-2</v>
      </c>
      <c r="ED77">
        <v>5.2617768613762828E-2</v>
      </c>
      <c r="EE77">
        <v>4.509906982305225E-2</v>
      </c>
      <c r="EF77">
        <v>0.29043663907160888</v>
      </c>
      <c r="EG77">
        <v>1.3860629074391541E-2</v>
      </c>
      <c r="EH77">
        <v>6.1593963805088102E-2</v>
      </c>
      <c r="EI77">
        <v>0.75942723728218342</v>
      </c>
      <c r="EJ77">
        <v>0</v>
      </c>
      <c r="EK77">
        <v>0</v>
      </c>
      <c r="EL77">
        <v>1.655086813091947E-2</v>
      </c>
      <c r="EM77">
        <v>1.80949295891693E-3</v>
      </c>
      <c r="EN77">
        <v>0.16123129143881851</v>
      </c>
      <c r="EO77">
        <v>2.8956304633348771E-3</v>
      </c>
      <c r="EP77">
        <v>8.3426279300019245E-3</v>
      </c>
      <c r="EQ77">
        <v>4.7402590778214751E-3</v>
      </c>
      <c r="ER77">
        <v>3.6794396495284543E-2</v>
      </c>
      <c r="ES77">
        <v>1.6468412582032251E-3</v>
      </c>
      <c r="ET77">
        <v>6.5613549645156394E-3</v>
      </c>
      <c r="EU77">
        <v>0.4589994466410493</v>
      </c>
      <c r="EV77">
        <v>3.1680904657026649E-3</v>
      </c>
      <c r="EW77">
        <v>1.361752960973176E-2</v>
      </c>
      <c r="EX77">
        <v>5.510372275369211E-2</v>
      </c>
      <c r="EY77">
        <v>0.39656886845699152</v>
      </c>
      <c r="EZ77">
        <v>7.0195381405649737E-2</v>
      </c>
      <c r="FA77">
        <v>0.605277333826018</v>
      </c>
      <c r="FB77">
        <v>0.394722666173982</v>
      </c>
      <c r="FC77">
        <v>0</v>
      </c>
      <c r="FD77">
        <v>0.87401254867504319</v>
      </c>
      <c r="FE77">
        <v>0.1259874513249569</v>
      </c>
      <c r="FF77">
        <v>0.94315176845604409</v>
      </c>
      <c r="FG77">
        <v>5.6848231543955942E-2</v>
      </c>
      <c r="FH77">
        <v>0.90156935924789661</v>
      </c>
      <c r="FI77">
        <v>9.7728059115166882E-2</v>
      </c>
      <c r="FJ77">
        <v>0.94629322103142932</v>
      </c>
      <c r="FK77">
        <v>5.3706778968570713E-2</v>
      </c>
      <c r="FL77">
        <v>7.006993594242622E-2</v>
      </c>
      <c r="FM77">
        <v>1.1551407132736041E-2</v>
      </c>
      <c r="FN77">
        <v>1.653983815874023E-2</v>
      </c>
      <c r="FO77">
        <v>0.1059002978365141</v>
      </c>
      <c r="FP77">
        <v>0.79593852092958339</v>
      </c>
      <c r="FQ77">
        <v>0.61572381291082945</v>
      </c>
      <c r="FR77">
        <v>0.38427618708917061</v>
      </c>
      <c r="FS77">
        <v>8.9999856087574215E-2</v>
      </c>
      <c r="FT77">
        <v>2.2492387302578909E-2</v>
      </c>
      <c r="FU77">
        <v>0.1125959866092127</v>
      </c>
      <c r="FV77">
        <v>0.1074904140589189</v>
      </c>
      <c r="FW77">
        <v>0.66742135594171526</v>
      </c>
      <c r="FX77">
        <v>0.62050515351932589</v>
      </c>
      <c r="FY77">
        <v>8.243177001915198E-3</v>
      </c>
      <c r="FZ77">
        <v>3.2657411721294688E-2</v>
      </c>
      <c r="GA77">
        <v>4.4242451179646813E-2</v>
      </c>
      <c r="GB77">
        <v>0.29435180657781729</v>
      </c>
      <c r="GC77">
        <v>0.30279399798948248</v>
      </c>
      <c r="GD77">
        <v>2.4679315105473641E-2</v>
      </c>
      <c r="GE77">
        <v>0.49178614246549612</v>
      </c>
      <c r="GF77">
        <v>0.1807405444395479</v>
      </c>
      <c r="GG77">
        <v>0.7322541631827989</v>
      </c>
      <c r="GH77">
        <v>3.8606800845990591E-3</v>
      </c>
      <c r="GI77">
        <v>5.4512209260581959E-3</v>
      </c>
      <c r="GJ77">
        <v>3.2269214256437202E-2</v>
      </c>
      <c r="GK77">
        <v>0.22616472155010661</v>
      </c>
      <c r="GL77">
        <v>0.43851966168336531</v>
      </c>
      <c r="GM77">
        <v>2.89305714801299E-3</v>
      </c>
      <c r="GN77">
        <v>5.5619046777629034E-3</v>
      </c>
      <c r="GO77">
        <v>3.8363670966805943E-2</v>
      </c>
      <c r="GP77">
        <v>0.51466170552405288</v>
      </c>
      <c r="GQ77">
        <v>1</v>
      </c>
      <c r="GR77">
        <v>0</v>
      </c>
      <c r="GS77">
        <v>0</v>
      </c>
      <c r="GT77">
        <v>0.8522426126316528</v>
      </c>
      <c r="GU77">
        <v>3.8306149534578391E-3</v>
      </c>
      <c r="GV77">
        <v>1.284273004952574E-2</v>
      </c>
      <c r="GW77">
        <v>0.13102165054820711</v>
      </c>
      <c r="GX77">
        <v>6.2391817156512086E-5</v>
      </c>
      <c r="GY77">
        <v>0.39168354902581493</v>
      </c>
      <c r="GZ77">
        <v>0.60831645097418507</v>
      </c>
      <c r="HA77">
        <v>0.1645958930959337</v>
      </c>
      <c r="HB77">
        <v>9.5269283304931257E-2</v>
      </c>
      <c r="HC77">
        <v>0.74013482359913507</v>
      </c>
      <c r="HD77">
        <v>0.22165302473532009</v>
      </c>
      <c r="HE77">
        <v>0</v>
      </c>
      <c r="HF77">
        <v>8.3984909024076917E-2</v>
      </c>
      <c r="HG77">
        <v>0.69436206624060304</v>
      </c>
      <c r="HH77">
        <v>0.90698157193424256</v>
      </c>
      <c r="HI77">
        <v>0</v>
      </c>
      <c r="HJ77">
        <v>0</v>
      </c>
      <c r="HK77">
        <v>9.3018428065757552E-2</v>
      </c>
      <c r="HL77">
        <v>0.76932017254566942</v>
      </c>
      <c r="HM77">
        <v>5.4776317733156166E-3</v>
      </c>
      <c r="HN77">
        <v>0.14277732641116461</v>
      </c>
      <c r="HO77">
        <v>7.0731025367597428E-2</v>
      </c>
      <c r="HP77">
        <v>5.0993896532878722E-5</v>
      </c>
      <c r="HQ77">
        <v>1.1642850005720009E-2</v>
      </c>
      <c r="HR77">
        <v>0.90137402272608502</v>
      </c>
      <c r="HS77">
        <v>0</v>
      </c>
      <c r="HT77">
        <v>7.1548410596863734E-3</v>
      </c>
      <c r="HU77">
        <v>9.1471136214228657E-2</v>
      </c>
      <c r="HV77">
        <v>0.917337830236723</v>
      </c>
      <c r="HW77">
        <v>0</v>
      </c>
      <c r="HX77">
        <v>4.9325129292365792E-3</v>
      </c>
      <c r="HY77">
        <v>7.7729656834040525E-2</v>
      </c>
      <c r="HZ77">
        <v>0.91690624112711006</v>
      </c>
      <c r="IA77">
        <v>0</v>
      </c>
      <c r="IB77">
        <v>0</v>
      </c>
      <c r="IC77">
        <v>8.3093758872890014E-2</v>
      </c>
    </row>
    <row r="78" spans="1:237" x14ac:dyDescent="0.25">
      <c r="A78" s="38" t="s">
        <v>75</v>
      </c>
      <c r="B78" s="34" t="s">
        <v>586</v>
      </c>
      <c r="C78">
        <v>0.24533496091360349</v>
      </c>
      <c r="D78">
        <v>3.6850895395163438E-2</v>
      </c>
      <c r="E78">
        <v>4.2984656211361931E-2</v>
      </c>
      <c r="F78">
        <v>0.14936618089741399</v>
      </c>
      <c r="G78">
        <v>0.52546330658245721</v>
      </c>
      <c r="H78">
        <v>0.16350371425421339</v>
      </c>
      <c r="I78">
        <v>3.9751845379349997E-2</v>
      </c>
      <c r="J78">
        <v>4.7325853959525807E-2</v>
      </c>
      <c r="K78">
        <v>0.1645847585065601</v>
      </c>
      <c r="L78">
        <v>0.58483382790035066</v>
      </c>
      <c r="M78">
        <v>0.1312613564640692</v>
      </c>
      <c r="N78">
        <v>4.9938938931315908E-2</v>
      </c>
      <c r="O78">
        <v>5.9485153823682531E-2</v>
      </c>
      <c r="P78">
        <v>0.1440043852065199</v>
      </c>
      <c r="Q78">
        <v>0.61531016557441254</v>
      </c>
      <c r="R78">
        <v>0.94575951201748165</v>
      </c>
      <c r="S78">
        <v>5.4240487982518293E-2</v>
      </c>
      <c r="T78">
        <v>0.21010208053332591</v>
      </c>
      <c r="U78">
        <v>5.1058068673635867E-2</v>
      </c>
      <c r="V78">
        <v>0.10546528328888891</v>
      </c>
      <c r="W78">
        <v>0.1497452773483339</v>
      </c>
      <c r="X78">
        <v>0.25131019565320523</v>
      </c>
      <c r="Y78">
        <v>0.23208877748059431</v>
      </c>
      <c r="Z78">
        <v>2.3031702201597201E-4</v>
      </c>
      <c r="AA78">
        <v>1</v>
      </c>
      <c r="AB78">
        <v>0</v>
      </c>
      <c r="AF78">
        <v>0.96696343901647819</v>
      </c>
      <c r="AG78">
        <v>0</v>
      </c>
      <c r="AH78">
        <v>1.8006613580261849E-3</v>
      </c>
      <c r="AI78">
        <v>3.1235899625495601E-2</v>
      </c>
      <c r="AJ78">
        <v>0.22176934433519721</v>
      </c>
      <c r="AK78">
        <v>5.6544689878450467E-2</v>
      </c>
      <c r="AL78">
        <v>0.14671972302756339</v>
      </c>
      <c r="AM78">
        <v>0.13580121156024691</v>
      </c>
      <c r="AN78">
        <v>0.43916503119854211</v>
      </c>
      <c r="AO78">
        <v>0.68809388048151954</v>
      </c>
      <c r="AP78">
        <v>1.147384050063549E-3</v>
      </c>
      <c r="AQ78">
        <v>0</v>
      </c>
      <c r="AR78">
        <v>2.5902225140832111E-2</v>
      </c>
      <c r="AS78">
        <v>2.9147169879844739E-2</v>
      </c>
      <c r="AT78">
        <v>8.1654628513034455E-2</v>
      </c>
      <c r="AU78">
        <v>2.0552410944607202E-2</v>
      </c>
      <c r="AV78">
        <v>3.7009789589190607E-2</v>
      </c>
      <c r="AW78">
        <v>3.184230317379369E-2</v>
      </c>
      <c r="AX78">
        <v>5.2164348261539227E-2</v>
      </c>
      <c r="AY78">
        <v>3.2485859965574848E-2</v>
      </c>
      <c r="AZ78">
        <v>0</v>
      </c>
      <c r="BA78">
        <v>0.97577697367009597</v>
      </c>
      <c r="BB78">
        <v>0</v>
      </c>
      <c r="BC78">
        <v>2.4223026329904019E-2</v>
      </c>
      <c r="BD78">
        <v>0.62202920042817189</v>
      </c>
      <c r="BE78">
        <v>4.3165696261191787E-2</v>
      </c>
      <c r="BF78">
        <v>5.9700551903753077E-2</v>
      </c>
      <c r="BG78">
        <v>0.27510455140688322</v>
      </c>
      <c r="BH78">
        <v>0.73145002212247723</v>
      </c>
      <c r="BI78">
        <v>0</v>
      </c>
      <c r="BJ78">
        <v>0.2441978640091792</v>
      </c>
      <c r="BK78">
        <v>0</v>
      </c>
      <c r="BL78">
        <v>2.4352113868343669E-2</v>
      </c>
      <c r="BM78">
        <v>0.20554410854779179</v>
      </c>
      <c r="BN78">
        <v>5.5058069657026129E-2</v>
      </c>
      <c r="BO78">
        <v>0.14582784597389231</v>
      </c>
      <c r="BP78">
        <v>0.13694062651375899</v>
      </c>
      <c r="BQ78">
        <v>0.45662934930753069</v>
      </c>
      <c r="BR78">
        <v>0.97681190806298812</v>
      </c>
      <c r="BS78">
        <v>1.9423555988730579E-2</v>
      </c>
      <c r="BT78">
        <v>3.7645359482813209E-3</v>
      </c>
      <c r="BU78">
        <v>0.97625237774128804</v>
      </c>
      <c r="BV78">
        <v>2.3747622258711919E-2</v>
      </c>
      <c r="BW78">
        <v>0.2220442772251727</v>
      </c>
      <c r="BX78">
        <v>0.1164494238583421</v>
      </c>
      <c r="BY78">
        <v>0.14429170081666379</v>
      </c>
      <c r="BZ78">
        <v>0.32795132212316441</v>
      </c>
      <c r="CA78">
        <v>0.18082673571939989</v>
      </c>
      <c r="CB78">
        <v>7.1397860334679198E-3</v>
      </c>
      <c r="CC78">
        <v>0.87886474341408716</v>
      </c>
      <c r="CD78">
        <v>0</v>
      </c>
      <c r="CE78">
        <v>8.0908650151779143E-2</v>
      </c>
      <c r="CF78">
        <v>4.0226606434133762E-2</v>
      </c>
      <c r="CG78">
        <v>0.99066427566508386</v>
      </c>
      <c r="CH78">
        <v>9.3357243349161418E-3</v>
      </c>
      <c r="CI78">
        <v>0.221946307721887</v>
      </c>
      <c r="CJ78">
        <v>5.0675216022400167E-2</v>
      </c>
      <c r="CK78">
        <v>0.14742506910206821</v>
      </c>
      <c r="CL78">
        <v>0.1322417874250065</v>
      </c>
      <c r="CM78">
        <v>0.44771161972863799</v>
      </c>
      <c r="CN78">
        <v>0.97935513644999417</v>
      </c>
      <c r="CO78">
        <v>0</v>
      </c>
      <c r="CP78">
        <v>0</v>
      </c>
      <c r="CQ78">
        <v>2.0644863550005749E-2</v>
      </c>
      <c r="CR78">
        <v>0.21644885387054011</v>
      </c>
      <c r="CS78">
        <v>5.7758327409445989E-2</v>
      </c>
      <c r="CT78">
        <v>0.14266996806199639</v>
      </c>
      <c r="CU78">
        <v>0.1211766889539752</v>
      </c>
      <c r="CV78">
        <v>0.4619461617040424</v>
      </c>
      <c r="CW78">
        <v>0.24475144327751111</v>
      </c>
      <c r="CX78">
        <v>0.75524855672248881</v>
      </c>
      <c r="CY78">
        <v>0.25553539995497071</v>
      </c>
      <c r="CZ78">
        <v>0.48624726426508569</v>
      </c>
      <c r="DA78">
        <v>0.25821733577994349</v>
      </c>
      <c r="DB78">
        <v>0.16610364220092491</v>
      </c>
      <c r="DC78">
        <v>3.9481953946747507E-2</v>
      </c>
      <c r="DD78">
        <v>4.6888449204681638E-2</v>
      </c>
      <c r="DE78">
        <v>0.160517298444284</v>
      </c>
      <c r="DF78">
        <v>0.58700865620336196</v>
      </c>
      <c r="DG78">
        <v>2.0850507597268218E-2</v>
      </c>
      <c r="DH78">
        <v>0</v>
      </c>
      <c r="DI78">
        <v>0</v>
      </c>
      <c r="DJ78">
        <v>6.6129620259147638E-4</v>
      </c>
      <c r="DK78">
        <v>0.97848819620014027</v>
      </c>
      <c r="DL78">
        <v>0.55992993180108463</v>
      </c>
      <c r="DM78">
        <v>3.7465143098240742E-3</v>
      </c>
      <c r="DN78">
        <v>1.365562438268852E-2</v>
      </c>
      <c r="DO78">
        <v>8.657351173363248E-2</v>
      </c>
      <c r="DP78">
        <v>0.33609441777277033</v>
      </c>
      <c r="DQ78">
        <v>0.99778369595175853</v>
      </c>
      <c r="DR78">
        <v>0</v>
      </c>
      <c r="DS78">
        <v>3.2570798931323572E-4</v>
      </c>
      <c r="DT78">
        <v>1.8905960589282089E-3</v>
      </c>
      <c r="DU78">
        <v>0.21932998978508481</v>
      </c>
      <c r="DV78">
        <v>5.6189016955413562E-2</v>
      </c>
      <c r="DW78">
        <v>0.14842743964174929</v>
      </c>
      <c r="DX78">
        <v>0.13499519600625409</v>
      </c>
      <c r="DY78">
        <v>0.44105835761149831</v>
      </c>
      <c r="DZ78">
        <v>0.32360180654118698</v>
      </c>
      <c r="EA78">
        <v>0.67639819345881302</v>
      </c>
      <c r="EB78">
        <v>0.61882358790344916</v>
      </c>
      <c r="EC78">
        <v>1.8916684404085549E-2</v>
      </c>
      <c r="ED78">
        <v>7.7817548847005591E-2</v>
      </c>
      <c r="EE78">
        <v>5.330540214778838E-2</v>
      </c>
      <c r="EF78">
        <v>0.19043152425620541</v>
      </c>
      <c r="EG78">
        <v>7.9046552182078702E-3</v>
      </c>
      <c r="EH78">
        <v>3.2800597223258073E-2</v>
      </c>
      <c r="EI78">
        <v>0.81144795655217317</v>
      </c>
      <c r="EJ78">
        <v>0</v>
      </c>
      <c r="EK78">
        <v>0</v>
      </c>
      <c r="EL78">
        <v>0</v>
      </c>
      <c r="EM78">
        <v>0</v>
      </c>
      <c r="EN78">
        <v>0.18855204344782681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0.44810420273703522</v>
      </c>
      <c r="EV78">
        <v>1.476114411863734E-2</v>
      </c>
      <c r="EW78">
        <v>4.099782960801094E-2</v>
      </c>
      <c r="EX78">
        <v>9.0661320518371613E-2</v>
      </c>
      <c r="EY78">
        <v>0.35696269329272012</v>
      </c>
      <c r="EZ78">
        <v>4.8512809725224849E-2</v>
      </c>
      <c r="FA78">
        <v>0.45152886344197041</v>
      </c>
      <c r="FB78">
        <v>0.54847113655802948</v>
      </c>
      <c r="FC78">
        <v>0</v>
      </c>
      <c r="FD78">
        <v>0.86494597274867768</v>
      </c>
      <c r="FE78">
        <v>0.13505402725132221</v>
      </c>
      <c r="FF78">
        <v>0.95676311229142064</v>
      </c>
      <c r="FG78">
        <v>4.3236887708579287E-2</v>
      </c>
      <c r="FH78">
        <v>0.90776603253288557</v>
      </c>
      <c r="FI78">
        <v>9.2233967467114472E-2</v>
      </c>
      <c r="FJ78">
        <v>0.94187964476562303</v>
      </c>
      <c r="FK78">
        <v>5.8120355234377002E-2</v>
      </c>
      <c r="FL78">
        <v>0.18016680825357709</v>
      </c>
      <c r="FM78">
        <v>3.572932297390962E-2</v>
      </c>
      <c r="FN78">
        <v>3.9830356578716607E-2</v>
      </c>
      <c r="FO78">
        <v>0.1525264122765905</v>
      </c>
      <c r="FP78">
        <v>0.59174709991720609</v>
      </c>
      <c r="FQ78">
        <v>0.83242513538658636</v>
      </c>
      <c r="FR78">
        <v>0.16757486461341359</v>
      </c>
      <c r="FS78">
        <v>0.2105868182968233</v>
      </c>
      <c r="FT78">
        <v>5.6580988261117432E-2</v>
      </c>
      <c r="FU78">
        <v>0.1478843172989793</v>
      </c>
      <c r="FV78">
        <v>0.13800563028598359</v>
      </c>
      <c r="FW78">
        <v>0.44694224585709641</v>
      </c>
      <c r="FX78">
        <v>0.8501469623385699</v>
      </c>
      <c r="FY78">
        <v>1.0232605747541951E-2</v>
      </c>
      <c r="FZ78">
        <v>1.525164677478788E-2</v>
      </c>
      <c r="GA78">
        <v>2.5643399680694911E-2</v>
      </c>
      <c r="GB78">
        <v>9.8725385458405354E-2</v>
      </c>
      <c r="GC78">
        <v>0.374418730719832</v>
      </c>
      <c r="GD78">
        <v>7.9912868493440481E-2</v>
      </c>
      <c r="GE78">
        <v>0.44146230245483631</v>
      </c>
      <c r="GF78">
        <v>0.1042060983318913</v>
      </c>
      <c r="GG78">
        <v>0.5776388474287838</v>
      </c>
      <c r="GH78">
        <v>1.9257951235635489E-2</v>
      </c>
      <c r="GI78">
        <v>2.1885746511964149E-2</v>
      </c>
      <c r="GJ78">
        <v>8.0733544924950634E-2</v>
      </c>
      <c r="GK78">
        <v>0.30048390989866602</v>
      </c>
      <c r="GL78">
        <v>0.52860047391596221</v>
      </c>
      <c r="GM78">
        <v>8.4644292571132602E-3</v>
      </c>
      <c r="GN78">
        <v>8.7594702146037793E-3</v>
      </c>
      <c r="GO78">
        <v>3.8336765921810907E-2</v>
      </c>
      <c r="GP78">
        <v>0.41583886069050979</v>
      </c>
      <c r="GQ78">
        <v>1</v>
      </c>
      <c r="GR78">
        <v>0</v>
      </c>
      <c r="GS78">
        <v>0</v>
      </c>
      <c r="GT78">
        <v>0.8576611011210763</v>
      </c>
      <c r="GU78">
        <v>5.348387052070175E-3</v>
      </c>
      <c r="GV78">
        <v>1.716555356018375E-2</v>
      </c>
      <c r="GW78">
        <v>0.1162936143821965</v>
      </c>
      <c r="GX78">
        <v>3.5313438844732708E-3</v>
      </c>
      <c r="GY78">
        <v>0.41356023714076312</v>
      </c>
      <c r="GZ78">
        <v>0.58643976285923705</v>
      </c>
      <c r="HA78">
        <v>0.45210388645464639</v>
      </c>
      <c r="HB78">
        <v>0.1187484202014648</v>
      </c>
      <c r="HC78">
        <v>0.42914769334388869</v>
      </c>
      <c r="HD78">
        <v>0.26560281477443332</v>
      </c>
      <c r="HE78">
        <v>5.2015752741195451E-2</v>
      </c>
      <c r="HF78">
        <v>0.1623525081580143</v>
      </c>
      <c r="HG78">
        <v>0.52002892432635694</v>
      </c>
      <c r="HH78">
        <v>0.87945952715801856</v>
      </c>
      <c r="HI78">
        <v>1.041442030723215E-2</v>
      </c>
      <c r="HJ78">
        <v>8.813734168419976E-3</v>
      </c>
      <c r="HK78">
        <v>0.1013123183663294</v>
      </c>
      <c r="HL78">
        <v>0.77727822721758089</v>
      </c>
      <c r="HM78">
        <v>7.7465114270040061E-3</v>
      </c>
      <c r="HN78">
        <v>0.12725991447563839</v>
      </c>
      <c r="HO78">
        <v>7.7268460318988916E-2</v>
      </c>
      <c r="HP78">
        <v>8.0920880101682292E-4</v>
      </c>
      <c r="HQ78">
        <v>9.637677759770957E-3</v>
      </c>
      <c r="HR78">
        <v>0.86878930073568761</v>
      </c>
      <c r="HS78">
        <v>1.538594827823948E-2</v>
      </c>
      <c r="HT78">
        <v>1.884611217703935E-2</v>
      </c>
      <c r="HU78">
        <v>9.6978638809033485E-2</v>
      </c>
      <c r="HV78">
        <v>0.90763494314808024</v>
      </c>
      <c r="HW78">
        <v>2.3818572889875329E-3</v>
      </c>
      <c r="HX78">
        <v>1.2387476571384601E-2</v>
      </c>
      <c r="HY78">
        <v>7.7595722991547586E-2</v>
      </c>
      <c r="HZ78">
        <v>0.8936937886345806</v>
      </c>
      <c r="IA78">
        <v>5.5959925410499262E-4</v>
      </c>
      <c r="IB78">
        <v>8.8223625007995739E-3</v>
      </c>
      <c r="IC78">
        <v>9.6924249610514782E-2</v>
      </c>
    </row>
    <row r="79" spans="1:237" x14ac:dyDescent="0.25">
      <c r="A79" s="38" t="s">
        <v>76</v>
      </c>
      <c r="B79" s="34" t="s">
        <v>586</v>
      </c>
      <c r="C79">
        <v>0.24179073375046151</v>
      </c>
      <c r="D79">
        <v>3.4569020942559057E-2</v>
      </c>
      <c r="E79">
        <v>4.4542685445261437E-2</v>
      </c>
      <c r="F79">
        <v>0.15184747645495991</v>
      </c>
      <c r="G79">
        <v>0.52725008340675805</v>
      </c>
      <c r="H79">
        <v>0.1629963002009775</v>
      </c>
      <c r="I79">
        <v>4.0612035329595758E-2</v>
      </c>
      <c r="J79">
        <v>4.8666808744302237E-2</v>
      </c>
      <c r="K79">
        <v>0.16350811502546139</v>
      </c>
      <c r="L79">
        <v>0.58421674069966323</v>
      </c>
      <c r="M79">
        <v>0.20474958274193411</v>
      </c>
      <c r="N79">
        <v>4.3764274186823098E-2</v>
      </c>
      <c r="O79">
        <v>5.8550177233166321E-2</v>
      </c>
      <c r="P79">
        <v>0.12772945298127991</v>
      </c>
      <c r="Q79">
        <v>0.56520651285679657</v>
      </c>
      <c r="R79">
        <v>0.93504511083651387</v>
      </c>
      <c r="S79">
        <v>6.495488916348606E-2</v>
      </c>
      <c r="T79">
        <v>0.20655649892600059</v>
      </c>
      <c r="U79">
        <v>5.5672391590613567E-2</v>
      </c>
      <c r="V79">
        <v>0.106012589315677</v>
      </c>
      <c r="W79">
        <v>0.16175600568094939</v>
      </c>
      <c r="X79">
        <v>0.22843508048482961</v>
      </c>
      <c r="Y79">
        <v>0.24140041164138151</v>
      </c>
      <c r="Z79">
        <v>1.6702236054826899E-4</v>
      </c>
      <c r="AA79">
        <v>1</v>
      </c>
      <c r="AB79">
        <v>0</v>
      </c>
      <c r="AF79">
        <v>0.90794658009600371</v>
      </c>
      <c r="AG79">
        <v>4.5574480501393677E-2</v>
      </c>
      <c r="AH79">
        <v>1.202006435358466E-2</v>
      </c>
      <c r="AI79">
        <v>3.4458875049018012E-2</v>
      </c>
      <c r="AJ79">
        <v>0.22423372340153061</v>
      </c>
      <c r="AK79">
        <v>5.6437844396932522E-2</v>
      </c>
      <c r="AL79">
        <v>0.1483203641125401</v>
      </c>
      <c r="AM79">
        <v>0.13636503034731801</v>
      </c>
      <c r="AN79">
        <v>0.43464303774167878</v>
      </c>
      <c r="AO79">
        <v>0.69351458913238795</v>
      </c>
      <c r="AP79">
        <v>3.454071590678186E-3</v>
      </c>
      <c r="AQ79">
        <v>0</v>
      </c>
      <c r="AR79">
        <v>2.527855736804558E-2</v>
      </c>
      <c r="AS79">
        <v>2.8317550429994998E-2</v>
      </c>
      <c r="AT79">
        <v>7.9972430596502553E-2</v>
      </c>
      <c r="AU79">
        <v>2.0124884300079918E-2</v>
      </c>
      <c r="AV79">
        <v>3.4702487322652707E-2</v>
      </c>
      <c r="AW79">
        <v>3.3047370744809283E-2</v>
      </c>
      <c r="AX79">
        <v>5.0585938674891542E-2</v>
      </c>
      <c r="AY79">
        <v>3.100211983995731E-2</v>
      </c>
      <c r="AZ79">
        <v>0</v>
      </c>
      <c r="BA79">
        <v>0.97409591425718345</v>
      </c>
      <c r="BB79">
        <v>1.2893273603302831E-4</v>
      </c>
      <c r="BC79">
        <v>2.577515300678351E-2</v>
      </c>
      <c r="BD79">
        <v>0.62791260777878899</v>
      </c>
      <c r="BE79">
        <v>4.3273228378125458E-2</v>
      </c>
      <c r="BF79">
        <v>5.7839803533198002E-2</v>
      </c>
      <c r="BG79">
        <v>0.27097436030988759</v>
      </c>
      <c r="BH79">
        <v>0.72471132472751365</v>
      </c>
      <c r="BI79">
        <v>0</v>
      </c>
      <c r="BJ79">
        <v>0.25009431570127488</v>
      </c>
      <c r="BK79">
        <v>0</v>
      </c>
      <c r="BL79">
        <v>2.519435957121147E-2</v>
      </c>
      <c r="BM79">
        <v>0.2093905004427945</v>
      </c>
      <c r="BN79">
        <v>5.5104104425470687E-2</v>
      </c>
      <c r="BO79">
        <v>0.1470499898618805</v>
      </c>
      <c r="BP79">
        <v>0.13921015339564721</v>
      </c>
      <c r="BQ79">
        <v>0.44924525187420722</v>
      </c>
      <c r="BR79">
        <v>0.96885410546353012</v>
      </c>
      <c r="BS79">
        <v>3.1145894536469949E-2</v>
      </c>
      <c r="BT79">
        <v>0</v>
      </c>
      <c r="BU79">
        <v>0.99678334442012528</v>
      </c>
      <c r="BV79">
        <v>3.2166555798747499E-3</v>
      </c>
      <c r="BW79">
        <v>0.2334568298338115</v>
      </c>
      <c r="BX79">
        <v>0.1275653432636456</v>
      </c>
      <c r="BY79">
        <v>0.15160098896072069</v>
      </c>
      <c r="BZ79">
        <v>0.30455648337069757</v>
      </c>
      <c r="CA79">
        <v>0.181328083183975</v>
      </c>
      <c r="CB79">
        <v>1.4922713871495809E-3</v>
      </c>
      <c r="CC79">
        <v>0.87525915239120111</v>
      </c>
      <c r="CD79">
        <v>0</v>
      </c>
      <c r="CE79">
        <v>8.8933928360945561E-2</v>
      </c>
      <c r="CF79">
        <v>3.5806919247853432E-2</v>
      </c>
      <c r="CG79">
        <v>0.99003610187996094</v>
      </c>
      <c r="CH79">
        <v>9.9638981200390695E-3</v>
      </c>
      <c r="CI79">
        <v>0.21692813543443951</v>
      </c>
      <c r="CJ79">
        <v>5.4588363025251697E-2</v>
      </c>
      <c r="CK79">
        <v>0.1510002710877022</v>
      </c>
      <c r="CL79">
        <v>0.13115594489549751</v>
      </c>
      <c r="CM79">
        <v>0.44632728555710932</v>
      </c>
      <c r="CN79">
        <v>0.97578213395344582</v>
      </c>
      <c r="CO79">
        <v>0</v>
      </c>
      <c r="CP79">
        <v>0</v>
      </c>
      <c r="CQ79">
        <v>2.4217866046554098E-2</v>
      </c>
      <c r="CR79">
        <v>0.2173635913251529</v>
      </c>
      <c r="CS79">
        <v>5.1094616106318873E-2</v>
      </c>
      <c r="CT79">
        <v>0.1430016511186776</v>
      </c>
      <c r="CU79">
        <v>0.13029648850863329</v>
      </c>
      <c r="CV79">
        <v>0.45824365294121733</v>
      </c>
      <c r="CW79">
        <v>0.25021816462265972</v>
      </c>
      <c r="CX79">
        <v>0.74978183537734022</v>
      </c>
      <c r="CY79">
        <v>0.24642992508848671</v>
      </c>
      <c r="CZ79">
        <v>0.49866890919865209</v>
      </c>
      <c r="DA79">
        <v>0.2549011657128612</v>
      </c>
      <c r="DB79">
        <v>0.16720577476037571</v>
      </c>
      <c r="DC79">
        <v>4.0263844820735042E-2</v>
      </c>
      <c r="DD79">
        <v>4.7772458889804012E-2</v>
      </c>
      <c r="DE79">
        <v>0.16139142609080981</v>
      </c>
      <c r="DF79">
        <v>0.58336649543827557</v>
      </c>
      <c r="DG79">
        <v>2.1362030848013969E-2</v>
      </c>
      <c r="DH79">
        <v>0</v>
      </c>
      <c r="DI79">
        <v>0</v>
      </c>
      <c r="DJ79">
        <v>6.8036008095133816E-4</v>
      </c>
      <c r="DK79">
        <v>0.97795760907103468</v>
      </c>
      <c r="DL79">
        <v>0.56450111933919978</v>
      </c>
      <c r="DM79">
        <v>4.2489522827829267E-3</v>
      </c>
      <c r="DN79">
        <v>1.398377587951191E-2</v>
      </c>
      <c r="DO79">
        <v>8.6892387780543104E-2</v>
      </c>
      <c r="DP79">
        <v>0.3303737647179622</v>
      </c>
      <c r="DQ79">
        <v>0.99766467691589056</v>
      </c>
      <c r="DR79">
        <v>1.5921961684626631E-4</v>
      </c>
      <c r="DS79">
        <v>3.987154164681286E-4</v>
      </c>
      <c r="DT79">
        <v>1.777388050795024E-3</v>
      </c>
      <c r="DU79">
        <v>0.2200815706985263</v>
      </c>
      <c r="DV79">
        <v>5.6474090277561631E-2</v>
      </c>
      <c r="DW79">
        <v>0.14995437732586611</v>
      </c>
      <c r="DX79">
        <v>0.1375915235063789</v>
      </c>
      <c r="DY79">
        <v>0.43589843819166713</v>
      </c>
      <c r="DZ79">
        <v>0.3112074033004083</v>
      </c>
      <c r="EA79">
        <v>0.6887925966995917</v>
      </c>
      <c r="EB79">
        <v>0.62264273722678853</v>
      </c>
      <c r="EC79">
        <v>1.941302496787178E-2</v>
      </c>
      <c r="ED79">
        <v>7.6008392396269622E-2</v>
      </c>
      <c r="EE79">
        <v>5.2707688887537262E-2</v>
      </c>
      <c r="EF79">
        <v>0.18790700732758039</v>
      </c>
      <c r="EG79">
        <v>8.3775689433334202E-3</v>
      </c>
      <c r="EH79">
        <v>3.2943580250618949E-2</v>
      </c>
      <c r="EI79">
        <v>0.82534383907703135</v>
      </c>
      <c r="EJ79">
        <v>5.6802656849680383E-3</v>
      </c>
      <c r="EK79">
        <v>0</v>
      </c>
      <c r="EL79">
        <v>0</v>
      </c>
      <c r="EM79">
        <v>0</v>
      </c>
      <c r="EN79">
        <v>0.16897589523800061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0.44127820087445419</v>
      </c>
      <c r="EV79">
        <v>1.9044200267381749E-2</v>
      </c>
      <c r="EW79">
        <v>3.7217653550410582E-2</v>
      </c>
      <c r="EX79">
        <v>9.185313241128655E-2</v>
      </c>
      <c r="EY79">
        <v>0.35973878177133217</v>
      </c>
      <c r="EZ79">
        <v>4.9685865325407183E-2</v>
      </c>
      <c r="FA79">
        <v>0.48315097057163059</v>
      </c>
      <c r="FB79">
        <v>0.5168490294283693</v>
      </c>
      <c r="FC79">
        <v>0</v>
      </c>
      <c r="FD79">
        <v>0.87150797029036564</v>
      </c>
      <c r="FE79">
        <v>0.12849202970963439</v>
      </c>
      <c r="FF79">
        <v>0.95211371237115883</v>
      </c>
      <c r="FG79">
        <v>4.7886287628841243E-2</v>
      </c>
      <c r="FH79">
        <v>0.90962723900366704</v>
      </c>
      <c r="FI79">
        <v>9.0372760996333082E-2</v>
      </c>
      <c r="FJ79">
        <v>0.94140506155591863</v>
      </c>
      <c r="FK79">
        <v>5.8594938444081313E-2</v>
      </c>
      <c r="FL79">
        <v>0.1781374235640456</v>
      </c>
      <c r="FM79">
        <v>4.0201311506506889E-2</v>
      </c>
      <c r="FN79">
        <v>4.0737457115894667E-2</v>
      </c>
      <c r="FO79">
        <v>0.1546860873812359</v>
      </c>
      <c r="FP79">
        <v>0.58623772043231681</v>
      </c>
      <c r="FQ79">
        <v>0.8292784660300303</v>
      </c>
      <c r="FR79">
        <v>0.17072153396996981</v>
      </c>
      <c r="FS79">
        <v>0.2147277888701902</v>
      </c>
      <c r="FT79">
        <v>5.7484673017133302E-2</v>
      </c>
      <c r="FU79">
        <v>0.1510772364911302</v>
      </c>
      <c r="FV79">
        <v>0.13743768081026461</v>
      </c>
      <c r="FW79">
        <v>0.43927262081128182</v>
      </c>
      <c r="FX79">
        <v>0.85293772701947279</v>
      </c>
      <c r="FY79">
        <v>1.1037409153666539E-2</v>
      </c>
      <c r="FZ79">
        <v>1.4832605100514609E-2</v>
      </c>
      <c r="GA79">
        <v>2.605142556667522E-2</v>
      </c>
      <c r="GB79">
        <v>9.514083315967084E-2</v>
      </c>
      <c r="GC79">
        <v>0.36796743078988609</v>
      </c>
      <c r="GD79">
        <v>7.7386814017198949E-2</v>
      </c>
      <c r="GE79">
        <v>0.43830627955430862</v>
      </c>
      <c r="GF79">
        <v>0.1163394756386064</v>
      </c>
      <c r="GG79">
        <v>0.56595951131079658</v>
      </c>
      <c r="GH79">
        <v>2.0109965345266191E-2</v>
      </c>
      <c r="GI79">
        <v>2.310422740109468E-2</v>
      </c>
      <c r="GJ79">
        <v>8.3371195432409895E-2</v>
      </c>
      <c r="GK79">
        <v>0.30745510051043268</v>
      </c>
      <c r="GL79">
        <v>0.49401321755159328</v>
      </c>
      <c r="GM79">
        <v>1.1728821068579609E-2</v>
      </c>
      <c r="GN79">
        <v>9.4233205835405551E-3</v>
      </c>
      <c r="GO79">
        <v>4.5916480262145072E-2</v>
      </c>
      <c r="GP79">
        <v>0.43891816053414151</v>
      </c>
      <c r="GQ79">
        <v>1</v>
      </c>
      <c r="GR79">
        <v>0</v>
      </c>
      <c r="GS79">
        <v>0</v>
      </c>
      <c r="GT79">
        <v>0.87804809116339066</v>
      </c>
      <c r="GU79">
        <v>2.606235272017757E-3</v>
      </c>
      <c r="GV79">
        <v>1.3268759803820619E-2</v>
      </c>
      <c r="GW79">
        <v>0.1029647899707242</v>
      </c>
      <c r="GX79">
        <v>3.1121237900468188E-3</v>
      </c>
      <c r="GY79">
        <v>0.44520551324193031</v>
      </c>
      <c r="GZ79">
        <v>0.55479448675806975</v>
      </c>
      <c r="HA79">
        <v>0.36727152775636079</v>
      </c>
      <c r="HB79">
        <v>0.13291384518148891</v>
      </c>
      <c r="HC79">
        <v>0.49981462706215019</v>
      </c>
      <c r="HD79">
        <v>0.28945617108109423</v>
      </c>
      <c r="HE79">
        <v>4.5644605219421493E-2</v>
      </c>
      <c r="HF79">
        <v>0.1555372422854078</v>
      </c>
      <c r="HG79">
        <v>0.50936198141407651</v>
      </c>
      <c r="HH79">
        <v>0.87820997999829908</v>
      </c>
      <c r="HI79">
        <v>8.8116732665494083E-3</v>
      </c>
      <c r="HJ79">
        <v>1.399236232149373E-2</v>
      </c>
      <c r="HK79">
        <v>9.8985984413657649E-2</v>
      </c>
      <c r="HL79">
        <v>0.77238432369023413</v>
      </c>
      <c r="HM79">
        <v>1.198902020493991E-2</v>
      </c>
      <c r="HN79">
        <v>0.12893937537603839</v>
      </c>
      <c r="HO79">
        <v>7.4719635086752917E-2</v>
      </c>
      <c r="HP79">
        <v>9.4457593920214869E-4</v>
      </c>
      <c r="HQ79">
        <v>1.1023069702832551E-2</v>
      </c>
      <c r="HR79">
        <v>0.86770070952265876</v>
      </c>
      <c r="HS79">
        <v>1.6173209607085619E-2</v>
      </c>
      <c r="HT79">
        <v>2.0352913446212009E-2</v>
      </c>
      <c r="HU79">
        <v>9.5773167424043529E-2</v>
      </c>
      <c r="HV79">
        <v>0.91010624260736861</v>
      </c>
      <c r="HW79">
        <v>1.980710831978004E-3</v>
      </c>
      <c r="HX79">
        <v>1.0149201596541001E-2</v>
      </c>
      <c r="HY79">
        <v>7.7763844964112414E-2</v>
      </c>
      <c r="HZ79">
        <v>0.89346741845227429</v>
      </c>
      <c r="IA79">
        <v>0</v>
      </c>
      <c r="IB79">
        <v>1.0133744930169599E-2</v>
      </c>
      <c r="IC79">
        <v>9.6398836617556063E-2</v>
      </c>
    </row>
    <row r="80" spans="1:237" x14ac:dyDescent="0.25">
      <c r="A80" s="38" t="s">
        <v>77</v>
      </c>
      <c r="B80" s="34" t="s">
        <v>586</v>
      </c>
      <c r="C80">
        <v>0.24128580780222189</v>
      </c>
      <c r="D80">
        <v>3.8494889151504723E-2</v>
      </c>
      <c r="E80">
        <v>4.5533077133947733E-2</v>
      </c>
      <c r="F80">
        <v>0.14952606312783401</v>
      </c>
      <c r="G80">
        <v>0.52516016278449162</v>
      </c>
      <c r="H80">
        <v>0.1666295159219589</v>
      </c>
      <c r="I80">
        <v>4.0059568011275332E-2</v>
      </c>
      <c r="J80">
        <v>4.7407497612191943E-2</v>
      </c>
      <c r="K80">
        <v>0.16315440875616799</v>
      </c>
      <c r="L80">
        <v>0.58274900969840582</v>
      </c>
      <c r="M80">
        <v>0.239438752602426</v>
      </c>
      <c r="N80">
        <v>4.0566358113146357E-2</v>
      </c>
      <c r="O80">
        <v>5.2616880617846973E-2</v>
      </c>
      <c r="P80">
        <v>0.1207089533813783</v>
      </c>
      <c r="Q80">
        <v>0.54666905528520249</v>
      </c>
      <c r="R80">
        <v>0.9668961859699593</v>
      </c>
      <c r="S80">
        <v>3.3103814030040667E-2</v>
      </c>
      <c r="T80">
        <v>0.2105853361774738</v>
      </c>
      <c r="U80">
        <v>4.9968055987605071E-2</v>
      </c>
      <c r="V80">
        <v>0.10766070158992</v>
      </c>
      <c r="W80">
        <v>0.1565743325326413</v>
      </c>
      <c r="X80">
        <v>0.2285569994384086</v>
      </c>
      <c r="Y80">
        <v>0.24665457427395121</v>
      </c>
      <c r="Z80">
        <v>0</v>
      </c>
      <c r="AA80">
        <v>1</v>
      </c>
      <c r="AB80">
        <v>0</v>
      </c>
      <c r="AF80">
        <v>0.9400703825284773</v>
      </c>
      <c r="AG80">
        <v>4.0939167449975292E-2</v>
      </c>
      <c r="AH80">
        <v>0</v>
      </c>
      <c r="AI80">
        <v>1.8990450021547461E-2</v>
      </c>
      <c r="AJ80">
        <v>0.2228501096277006</v>
      </c>
      <c r="AK80">
        <v>5.6430842693624542E-2</v>
      </c>
      <c r="AL80">
        <v>0.14716932942623151</v>
      </c>
      <c r="AM80">
        <v>0.1359393540633938</v>
      </c>
      <c r="AN80">
        <v>0.43761036418904969</v>
      </c>
      <c r="AO80">
        <v>0.64873017163406133</v>
      </c>
      <c r="AP80">
        <v>2.5495991842306798E-3</v>
      </c>
      <c r="AQ80">
        <v>1.501205442235281E-3</v>
      </c>
      <c r="AR80">
        <v>2.9821007868152439E-2</v>
      </c>
      <c r="AS80">
        <v>3.1852751304491382E-2</v>
      </c>
      <c r="AT80">
        <v>9.192248123304736E-2</v>
      </c>
      <c r="AU80">
        <v>2.232173798450747E-2</v>
      </c>
      <c r="AV80">
        <v>4.0424881291118799E-2</v>
      </c>
      <c r="AW80">
        <v>3.6834005703512702E-2</v>
      </c>
      <c r="AX80">
        <v>5.7811114649640803E-2</v>
      </c>
      <c r="AY80">
        <v>3.6231043705001797E-2</v>
      </c>
      <c r="AZ80">
        <v>0</v>
      </c>
      <c r="BA80">
        <v>0.97272667108226329</v>
      </c>
      <c r="BB80">
        <v>2.5470655917561732E-4</v>
      </c>
      <c r="BC80">
        <v>2.7018622358561149E-2</v>
      </c>
      <c r="BD80">
        <v>0.61133425685178433</v>
      </c>
      <c r="BE80">
        <v>4.5927471563358142E-2</v>
      </c>
      <c r="BF80">
        <v>6.1261170241825223E-2</v>
      </c>
      <c r="BG80">
        <v>0.28147710134303228</v>
      </c>
      <c r="BH80">
        <v>0.72734316035834401</v>
      </c>
      <c r="BI80">
        <v>1.789884434701957E-3</v>
      </c>
      <c r="BJ80">
        <v>0.24512763670455351</v>
      </c>
      <c r="BK80">
        <v>0</v>
      </c>
      <c r="BL80">
        <v>2.5739318502400479E-2</v>
      </c>
      <c r="BM80">
        <v>0.21011831509762269</v>
      </c>
      <c r="BN80">
        <v>5.0345185298828407E-2</v>
      </c>
      <c r="BO80">
        <v>0.14735068335604379</v>
      </c>
      <c r="BP80">
        <v>0.13732320995160149</v>
      </c>
      <c r="BQ80">
        <v>0.45486260629590358</v>
      </c>
      <c r="BR80">
        <v>0.98629077110718089</v>
      </c>
      <c r="BS80">
        <v>1.2023509894636721E-2</v>
      </c>
      <c r="BT80">
        <v>1.685718998182352E-3</v>
      </c>
      <c r="BU80">
        <v>0.97910972453157241</v>
      </c>
      <c r="BV80">
        <v>2.0890275468427481E-2</v>
      </c>
      <c r="BW80">
        <v>0.21543359147017449</v>
      </c>
      <c r="BX80">
        <v>0.1194108799364547</v>
      </c>
      <c r="BY80">
        <v>0.1477621591366757</v>
      </c>
      <c r="BZ80">
        <v>0.3291871202271282</v>
      </c>
      <c r="CA80">
        <v>0.18142424544032451</v>
      </c>
      <c r="CB80">
        <v>6.7820037892423564E-3</v>
      </c>
      <c r="CC80">
        <v>0.86890087700539664</v>
      </c>
      <c r="CD80">
        <v>0</v>
      </c>
      <c r="CE80">
        <v>8.8439259080432556E-2</v>
      </c>
      <c r="CF80">
        <v>4.2659863914170849E-2</v>
      </c>
      <c r="CG80">
        <v>0.9867077102855798</v>
      </c>
      <c r="CH80">
        <v>1.3292289714420241E-2</v>
      </c>
      <c r="CI80">
        <v>0.21421114243916989</v>
      </c>
      <c r="CJ80">
        <v>5.5967196664833969E-2</v>
      </c>
      <c r="CK80">
        <v>0.13979381689553499</v>
      </c>
      <c r="CL80">
        <v>0.13581840187265209</v>
      </c>
      <c r="CM80">
        <v>0.454209442127809</v>
      </c>
      <c r="CN80">
        <v>0.96755482011934413</v>
      </c>
      <c r="CO80">
        <v>0</v>
      </c>
      <c r="CP80">
        <v>0</v>
      </c>
      <c r="CQ80">
        <v>3.2445179880655838E-2</v>
      </c>
      <c r="CR80">
        <v>0.22905365580618151</v>
      </c>
      <c r="CS80">
        <v>4.9013129726864779E-2</v>
      </c>
      <c r="CT80">
        <v>0.13178658730303619</v>
      </c>
      <c r="CU80">
        <v>0.13563376456736881</v>
      </c>
      <c r="CV80">
        <v>0.45451286259654888</v>
      </c>
      <c r="CW80">
        <v>0.25937443716441172</v>
      </c>
      <c r="CX80">
        <v>0.74062556283558845</v>
      </c>
      <c r="CY80">
        <v>0.27297688931119379</v>
      </c>
      <c r="CZ80">
        <v>0.47763879759550038</v>
      </c>
      <c r="DA80">
        <v>0.2493843130933058</v>
      </c>
      <c r="DB80">
        <v>0.1672408958938553</v>
      </c>
      <c r="DC80">
        <v>4.0281184981142588E-2</v>
      </c>
      <c r="DD80">
        <v>4.7727262338819257E-2</v>
      </c>
      <c r="DE80">
        <v>0.16079012137999449</v>
      </c>
      <c r="DF80">
        <v>0.58396053540618842</v>
      </c>
      <c r="DG80">
        <v>2.1811983566382101E-2</v>
      </c>
      <c r="DH80">
        <v>0</v>
      </c>
      <c r="DI80">
        <v>0</v>
      </c>
      <c r="DJ80">
        <v>8.9099645223163573E-4</v>
      </c>
      <c r="DK80">
        <v>0.97729701998138618</v>
      </c>
      <c r="DL80">
        <v>0.58056266497243569</v>
      </c>
      <c r="DM80">
        <v>2.1796499588314418E-3</v>
      </c>
      <c r="DN80">
        <v>1.29315157556791E-2</v>
      </c>
      <c r="DO80">
        <v>8.273389170310004E-2</v>
      </c>
      <c r="DP80">
        <v>0.32159227760995368</v>
      </c>
      <c r="DQ80">
        <v>0.99711515665658401</v>
      </c>
      <c r="DR80">
        <v>6.3223803198135054E-4</v>
      </c>
      <c r="DS80">
        <v>2.5006786799029051E-4</v>
      </c>
      <c r="DT80">
        <v>2.0025374434442778E-3</v>
      </c>
      <c r="DU80">
        <v>0.22320940766450681</v>
      </c>
      <c r="DV80">
        <v>5.6773030664932209E-2</v>
      </c>
      <c r="DW80">
        <v>0.14796579891146949</v>
      </c>
      <c r="DX80">
        <v>0.137927351849505</v>
      </c>
      <c r="DY80">
        <v>0.43412441090958648</v>
      </c>
      <c r="DZ80">
        <v>0.40779763471627878</v>
      </c>
      <c r="EA80">
        <v>0.59220236528372128</v>
      </c>
      <c r="EB80">
        <v>0.61597514099957051</v>
      </c>
      <c r="EC80">
        <v>1.921839580974468E-2</v>
      </c>
      <c r="ED80">
        <v>7.7697222109538056E-2</v>
      </c>
      <c r="EE80">
        <v>5.4112877533398142E-2</v>
      </c>
      <c r="EF80">
        <v>0.1917338134409205</v>
      </c>
      <c r="EG80">
        <v>9.0229770402986166E-3</v>
      </c>
      <c r="EH80">
        <v>3.223957306652938E-2</v>
      </c>
      <c r="EI80">
        <v>0.8170042531111783</v>
      </c>
      <c r="EJ80">
        <v>0</v>
      </c>
      <c r="EK80">
        <v>0</v>
      </c>
      <c r="EL80">
        <v>0</v>
      </c>
      <c r="EM80">
        <v>0</v>
      </c>
      <c r="EN80">
        <v>0.18299574688882159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0.4394908660895675</v>
      </c>
      <c r="EV80">
        <v>1.034943654236385E-2</v>
      </c>
      <c r="EW80">
        <v>4.9764332198634131E-2</v>
      </c>
      <c r="EX80">
        <v>8.577467849194674E-2</v>
      </c>
      <c r="EY80">
        <v>0.36575936195073361</v>
      </c>
      <c r="EZ80">
        <v>4.8861324726754349E-2</v>
      </c>
      <c r="FA80">
        <v>0.46424721846661487</v>
      </c>
      <c r="FB80">
        <v>0.5357527815333849</v>
      </c>
      <c r="FC80">
        <v>0</v>
      </c>
      <c r="FD80">
        <v>0.8630690347076535</v>
      </c>
      <c r="FE80">
        <v>0.13693096529234661</v>
      </c>
      <c r="FF80">
        <v>0.95392776105216026</v>
      </c>
      <c r="FG80">
        <v>4.6072238947839787E-2</v>
      </c>
      <c r="FH80">
        <v>0.90332931185432153</v>
      </c>
      <c r="FI80">
        <v>9.6670688145678432E-2</v>
      </c>
      <c r="FJ80">
        <v>0.9431489692762054</v>
      </c>
      <c r="FK80">
        <v>5.6851030723794542E-2</v>
      </c>
      <c r="FL80">
        <v>0.18348299163365309</v>
      </c>
      <c r="FM80">
        <v>3.7326898438550811E-2</v>
      </c>
      <c r="FN80">
        <v>3.9444129996582387E-2</v>
      </c>
      <c r="FO80">
        <v>0.15991385444071499</v>
      </c>
      <c r="FP80">
        <v>0.57983212549049867</v>
      </c>
      <c r="FQ80">
        <v>0.758874880785394</v>
      </c>
      <c r="FR80">
        <v>0.24112511921460611</v>
      </c>
      <c r="FS80">
        <v>0.21300847204456991</v>
      </c>
      <c r="FT80">
        <v>5.660233670177741E-2</v>
      </c>
      <c r="FU80">
        <v>0.1493068007601194</v>
      </c>
      <c r="FV80">
        <v>0.13747017074006729</v>
      </c>
      <c r="FW80">
        <v>0.44361221975346599</v>
      </c>
      <c r="FX80">
        <v>0.83730112367977272</v>
      </c>
      <c r="FY80">
        <v>1.1352706419973029E-2</v>
      </c>
      <c r="FZ80">
        <v>1.7377222845231889E-2</v>
      </c>
      <c r="GA80">
        <v>2.858922135523868E-2</v>
      </c>
      <c r="GB80">
        <v>0.1053797256997837</v>
      </c>
      <c r="GC80">
        <v>0.385708492096699</v>
      </c>
      <c r="GD80">
        <v>7.6821500040103061E-2</v>
      </c>
      <c r="GE80">
        <v>0.43771626419269188</v>
      </c>
      <c r="GF80">
        <v>9.9753743670506018E-2</v>
      </c>
      <c r="GG80">
        <v>0.555306950611691</v>
      </c>
      <c r="GH80">
        <v>2.039141716485935E-2</v>
      </c>
      <c r="GI80">
        <v>2.3776625516672732E-2</v>
      </c>
      <c r="GJ80">
        <v>8.4225367373002458E-2</v>
      </c>
      <c r="GK80">
        <v>0.31629963933377442</v>
      </c>
      <c r="GL80">
        <v>0.49410540516307477</v>
      </c>
      <c r="GM80">
        <v>9.8050613472526141E-3</v>
      </c>
      <c r="GN80">
        <v>1.1538986426741071E-2</v>
      </c>
      <c r="GO80">
        <v>4.578817589645242E-2</v>
      </c>
      <c r="GP80">
        <v>0.43876237116647909</v>
      </c>
      <c r="GQ80">
        <v>1</v>
      </c>
      <c r="GR80">
        <v>0</v>
      </c>
      <c r="GS80">
        <v>0</v>
      </c>
      <c r="GT80">
        <v>0.85367159316487384</v>
      </c>
      <c r="GU80">
        <v>7.2803942090309852E-3</v>
      </c>
      <c r="GV80">
        <v>2.4661276333812241E-2</v>
      </c>
      <c r="GW80">
        <v>0.10916257480775481</v>
      </c>
      <c r="GX80">
        <v>0</v>
      </c>
      <c r="GY80">
        <v>0.442318550046363</v>
      </c>
      <c r="GZ80">
        <v>0.557681449953637</v>
      </c>
      <c r="HA80">
        <v>0.33227560560592162</v>
      </c>
      <c r="HB80">
        <v>0.1369306636857382</v>
      </c>
      <c r="HC80">
        <v>0.53079373070834024</v>
      </c>
      <c r="HD80">
        <v>0.27325686456571963</v>
      </c>
      <c r="HE80">
        <v>5.0182135886590151E-2</v>
      </c>
      <c r="HF80">
        <v>0.1598156114894565</v>
      </c>
      <c r="HG80">
        <v>0.51674538805823378</v>
      </c>
      <c r="HH80">
        <v>0.87437211976872065</v>
      </c>
      <c r="HI80">
        <v>1.0415498936270501E-2</v>
      </c>
      <c r="HJ80">
        <v>1.495813633724377E-2</v>
      </c>
      <c r="HK80">
        <v>0.100254244957765</v>
      </c>
      <c r="HL80">
        <v>0.77386345681391777</v>
      </c>
      <c r="HM80">
        <v>1.105082864505523E-2</v>
      </c>
      <c r="HN80">
        <v>0.12668518784544511</v>
      </c>
      <c r="HO80">
        <v>7.6303001912718812E-2</v>
      </c>
      <c r="HP80">
        <v>1.4646061964399229E-3</v>
      </c>
      <c r="HQ80">
        <v>1.063291858642324E-2</v>
      </c>
      <c r="HR80">
        <v>0.86751445598661114</v>
      </c>
      <c r="HS80">
        <v>1.4798150347190561E-2</v>
      </c>
      <c r="HT80">
        <v>2.0678804901770109E-2</v>
      </c>
      <c r="HU80">
        <v>9.7008588764428236E-2</v>
      </c>
      <c r="HV80">
        <v>0.89887722401302117</v>
      </c>
      <c r="HW80">
        <v>9.4830611491295222E-3</v>
      </c>
      <c r="HX80">
        <v>1.5487034795909739E-2</v>
      </c>
      <c r="HY80">
        <v>7.6152680041939605E-2</v>
      </c>
      <c r="HZ80">
        <v>0.88894590495684744</v>
      </c>
      <c r="IA80">
        <v>2.2595893098583948E-3</v>
      </c>
      <c r="IB80">
        <v>1.201703249190217E-2</v>
      </c>
      <c r="IC80">
        <v>9.6777473241391951E-2</v>
      </c>
    </row>
    <row r="81" spans="1:237" x14ac:dyDescent="0.25">
      <c r="A81" s="38" t="s">
        <v>78</v>
      </c>
      <c r="B81" s="34" t="s">
        <v>586</v>
      </c>
      <c r="C81">
        <v>0.2442917738997136</v>
      </c>
      <c r="D81">
        <v>3.5151559707025937E-2</v>
      </c>
      <c r="E81">
        <v>4.4097881794371852E-2</v>
      </c>
      <c r="F81">
        <v>0.14940522590321109</v>
      </c>
      <c r="G81">
        <v>0.52705355869567749</v>
      </c>
      <c r="H81">
        <v>0.1684572314033379</v>
      </c>
      <c r="I81">
        <v>4.1251762289653812E-2</v>
      </c>
      <c r="J81">
        <v>4.8569069489237282E-2</v>
      </c>
      <c r="K81">
        <v>0.1618516946335567</v>
      </c>
      <c r="L81">
        <v>0.57987024218421424</v>
      </c>
      <c r="M81">
        <v>0.19942119798934091</v>
      </c>
      <c r="N81">
        <v>5.1883561434500187E-2</v>
      </c>
      <c r="O81">
        <v>5.6955788205409467E-2</v>
      </c>
      <c r="P81">
        <v>0.13182777525369971</v>
      </c>
      <c r="Q81">
        <v>0.5599116771170497</v>
      </c>
      <c r="R81">
        <v>0.94195594740282274</v>
      </c>
      <c r="S81">
        <v>5.8044052597177202E-2</v>
      </c>
      <c r="T81">
        <v>0.20299502209756029</v>
      </c>
      <c r="U81">
        <v>5.1738345150675227E-2</v>
      </c>
      <c r="V81">
        <v>0.10392807419909809</v>
      </c>
      <c r="W81">
        <v>0.1581706338901723</v>
      </c>
      <c r="X81">
        <v>0.22848210473530131</v>
      </c>
      <c r="Y81">
        <v>0.2546858199271928</v>
      </c>
      <c r="Z81">
        <v>0</v>
      </c>
      <c r="AA81">
        <v>1</v>
      </c>
      <c r="AB81">
        <v>0</v>
      </c>
      <c r="AF81">
        <v>0.97231884744255503</v>
      </c>
      <c r="AG81">
        <v>1.9324820564747961E-3</v>
      </c>
      <c r="AH81">
        <v>0</v>
      </c>
      <c r="AI81">
        <v>2.5748670500970211E-2</v>
      </c>
      <c r="AJ81">
        <v>0.22656545624983179</v>
      </c>
      <c r="AK81">
        <v>5.6970001856818719E-2</v>
      </c>
      <c r="AL81">
        <v>0.1480612511885733</v>
      </c>
      <c r="AM81">
        <v>0.1323523019046659</v>
      </c>
      <c r="AN81">
        <v>0.43605098880011012</v>
      </c>
      <c r="AO81">
        <v>0.68920748184373415</v>
      </c>
      <c r="AP81">
        <v>2.3117175699985371E-3</v>
      </c>
      <c r="AQ81">
        <v>0</v>
      </c>
      <c r="AR81">
        <v>2.6092177467366629E-2</v>
      </c>
      <c r="AS81">
        <v>2.869307807724036E-2</v>
      </c>
      <c r="AT81">
        <v>8.4228973198382059E-2</v>
      </c>
      <c r="AU81">
        <v>1.9969838406190349E-2</v>
      </c>
      <c r="AV81">
        <v>3.6180149979849613E-2</v>
      </c>
      <c r="AW81">
        <v>3.1876682819148933E-2</v>
      </c>
      <c r="AX81">
        <v>5.0313163816554353E-2</v>
      </c>
      <c r="AY81">
        <v>3.1126736821534939E-2</v>
      </c>
      <c r="AZ81">
        <v>0</v>
      </c>
      <c r="BA81">
        <v>0.97246551643307588</v>
      </c>
      <c r="BB81">
        <v>1.2393065463981009E-4</v>
      </c>
      <c r="BC81">
        <v>2.741055291228434E-2</v>
      </c>
      <c r="BD81">
        <v>0.62657932391022786</v>
      </c>
      <c r="BE81">
        <v>4.4850118778651332E-2</v>
      </c>
      <c r="BF81">
        <v>5.8110475428892472E-2</v>
      </c>
      <c r="BG81">
        <v>0.27046008188222842</v>
      </c>
      <c r="BH81">
        <v>0.72914765652671143</v>
      </c>
      <c r="BI81">
        <v>2.3036110160158251E-4</v>
      </c>
      <c r="BJ81">
        <v>0.24479570088923669</v>
      </c>
      <c r="BK81">
        <v>0</v>
      </c>
      <c r="BL81">
        <v>2.5826281482450281E-2</v>
      </c>
      <c r="BM81">
        <v>0.21145649751209961</v>
      </c>
      <c r="BN81">
        <v>5.5092925084393153E-2</v>
      </c>
      <c r="BO81">
        <v>0.1450244860674465</v>
      </c>
      <c r="BP81">
        <v>0.13920208084899999</v>
      </c>
      <c r="BQ81">
        <v>0.4492240104870609</v>
      </c>
      <c r="BR81">
        <v>0.97570003806510752</v>
      </c>
      <c r="BS81">
        <v>2.1303696934459718E-2</v>
      </c>
      <c r="BT81">
        <v>2.996265000432824E-3</v>
      </c>
      <c r="BU81">
        <v>1</v>
      </c>
      <c r="BV81">
        <v>0</v>
      </c>
      <c r="BW81">
        <v>0.2319056181586201</v>
      </c>
      <c r="BX81">
        <v>0.1264662998079277</v>
      </c>
      <c r="BY81">
        <v>0.14910870903469839</v>
      </c>
      <c r="BZ81">
        <v>0.30620064071988529</v>
      </c>
      <c r="CA81">
        <v>0.18279719425451951</v>
      </c>
      <c r="CB81">
        <v>2.2363292313442068E-3</v>
      </c>
      <c r="CC81">
        <v>0.88265905418677792</v>
      </c>
      <c r="CD81">
        <v>0</v>
      </c>
      <c r="CE81">
        <v>8.3766367855694121E-2</v>
      </c>
      <c r="CF81">
        <v>3.357457795752801E-2</v>
      </c>
      <c r="CG81">
        <v>0.99081023053486328</v>
      </c>
      <c r="CH81">
        <v>9.1897694651367559E-3</v>
      </c>
      <c r="CI81">
        <v>0.22072468887788799</v>
      </c>
      <c r="CJ81">
        <v>4.9207651716820809E-2</v>
      </c>
      <c r="CK81">
        <v>0.14622156992358751</v>
      </c>
      <c r="CL81">
        <v>0.1347498519624398</v>
      </c>
      <c r="CM81">
        <v>0.44909623751926397</v>
      </c>
      <c r="CN81">
        <v>0.98374561844156183</v>
      </c>
      <c r="CO81">
        <v>0</v>
      </c>
      <c r="CP81">
        <v>0</v>
      </c>
      <c r="CQ81">
        <v>1.6254381558438141E-2</v>
      </c>
      <c r="CR81">
        <v>0.22014234171865621</v>
      </c>
      <c r="CS81">
        <v>5.7665501568736191E-2</v>
      </c>
      <c r="CT81">
        <v>0.13290234236720119</v>
      </c>
      <c r="CU81">
        <v>0.1345691958138904</v>
      </c>
      <c r="CV81">
        <v>0.45472061853151602</v>
      </c>
      <c r="CW81">
        <v>0.25971870348433962</v>
      </c>
      <c r="CX81">
        <v>0.74028129651566055</v>
      </c>
      <c r="CY81">
        <v>0.2478823600776012</v>
      </c>
      <c r="CZ81">
        <v>0.51311350569031988</v>
      </c>
      <c r="DA81">
        <v>0.23900413423207889</v>
      </c>
      <c r="DB81">
        <v>0.16985475836333741</v>
      </c>
      <c r="DC81">
        <v>4.0231809428171818E-2</v>
      </c>
      <c r="DD81">
        <v>4.7176216484944328E-2</v>
      </c>
      <c r="DE81">
        <v>0.16185260523979181</v>
      </c>
      <c r="DF81">
        <v>0.58088461048375473</v>
      </c>
      <c r="DG81">
        <v>2.2711586363641349E-2</v>
      </c>
      <c r="DH81">
        <v>0</v>
      </c>
      <c r="DI81">
        <v>0</v>
      </c>
      <c r="DJ81">
        <v>6.519830613790651E-4</v>
      </c>
      <c r="DK81">
        <v>0.97663643057497962</v>
      </c>
      <c r="DL81">
        <v>0.57098447582744627</v>
      </c>
      <c r="DM81">
        <v>4.0590916266373669E-3</v>
      </c>
      <c r="DN81">
        <v>1.3329500539358149E-2</v>
      </c>
      <c r="DO81">
        <v>8.5609499088013213E-2</v>
      </c>
      <c r="DP81">
        <v>0.32601743291854501</v>
      </c>
      <c r="DQ81">
        <v>0.99796677466388883</v>
      </c>
      <c r="DR81">
        <v>1.7345893339483791E-4</v>
      </c>
      <c r="DS81">
        <v>2.156216637435675E-4</v>
      </c>
      <c r="DT81">
        <v>1.6441447389727989E-3</v>
      </c>
      <c r="DU81">
        <v>0.22420061852085599</v>
      </c>
      <c r="DV81">
        <v>5.8515862873115117E-2</v>
      </c>
      <c r="DW81">
        <v>0.14827106596156461</v>
      </c>
      <c r="DX81">
        <v>0.13643219790591549</v>
      </c>
      <c r="DY81">
        <v>0.43258025473854889</v>
      </c>
      <c r="DZ81">
        <v>0.46796172300686018</v>
      </c>
      <c r="EA81">
        <v>0.53203827699313977</v>
      </c>
      <c r="EB81">
        <v>0.62659166335864336</v>
      </c>
      <c r="EC81">
        <v>1.9750141834674832E-2</v>
      </c>
      <c r="ED81">
        <v>7.6178685610267305E-2</v>
      </c>
      <c r="EE81">
        <v>5.2236391513141023E-2</v>
      </c>
      <c r="EF81">
        <v>0.18455544110739641</v>
      </c>
      <c r="EG81">
        <v>8.2336147389402894E-3</v>
      </c>
      <c r="EH81">
        <v>3.2454061836936721E-2</v>
      </c>
      <c r="EI81">
        <v>0.8277936305675172</v>
      </c>
      <c r="EJ81">
        <v>0</v>
      </c>
      <c r="EK81">
        <v>0</v>
      </c>
      <c r="EL81">
        <v>0</v>
      </c>
      <c r="EM81">
        <v>0</v>
      </c>
      <c r="EN81">
        <v>0.17220636943248269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0.44984864608351338</v>
      </c>
      <c r="EV81">
        <v>1.4872345659151969E-2</v>
      </c>
      <c r="EW81">
        <v>4.0507693704275552E-2</v>
      </c>
      <c r="EX81">
        <v>9.3449119715303799E-2</v>
      </c>
      <c r="EY81">
        <v>0.35395922356695481</v>
      </c>
      <c r="EZ81">
        <v>4.7362971270800622E-2</v>
      </c>
      <c r="FA81">
        <v>0.48838780734756299</v>
      </c>
      <c r="FB81">
        <v>0.51161219265243707</v>
      </c>
      <c r="FC81">
        <v>0</v>
      </c>
      <c r="FD81">
        <v>0.86201261600522472</v>
      </c>
      <c r="FE81">
        <v>0.13798738399477509</v>
      </c>
      <c r="FF81">
        <v>0.95809203147003896</v>
      </c>
      <c r="FG81">
        <v>4.1907968529961107E-2</v>
      </c>
      <c r="FH81">
        <v>0.90691226226391541</v>
      </c>
      <c r="FI81">
        <v>9.3087737736084544E-2</v>
      </c>
      <c r="FJ81">
        <v>0.94684783863095379</v>
      </c>
      <c r="FK81">
        <v>5.3152161369046103E-2</v>
      </c>
      <c r="FL81">
        <v>0.187918898383656</v>
      </c>
      <c r="FM81">
        <v>3.7351678712231891E-2</v>
      </c>
      <c r="FN81">
        <v>3.5972267762578072E-2</v>
      </c>
      <c r="FO81">
        <v>0.16143363048755091</v>
      </c>
      <c r="FP81">
        <v>0.57732352465398318</v>
      </c>
      <c r="FQ81">
        <v>0.77590582959172827</v>
      </c>
      <c r="FR81">
        <v>0.2240941704082717</v>
      </c>
      <c r="FS81">
        <v>0.2182508987341418</v>
      </c>
      <c r="FT81">
        <v>5.7926655421795752E-2</v>
      </c>
      <c r="FU81">
        <v>0.1500680823502584</v>
      </c>
      <c r="FV81">
        <v>0.1322382807098402</v>
      </c>
      <c r="FW81">
        <v>0.44151608278396393</v>
      </c>
      <c r="FX81">
        <v>0.85507688224284106</v>
      </c>
      <c r="FY81">
        <v>1.121991072776026E-2</v>
      </c>
      <c r="FZ81">
        <v>1.319828776215593E-2</v>
      </c>
      <c r="GA81">
        <v>2.530417289770763E-2</v>
      </c>
      <c r="GB81">
        <v>9.5200746369535141E-2</v>
      </c>
      <c r="GC81">
        <v>0.38544286562958779</v>
      </c>
      <c r="GD81">
        <v>8.0003838990510792E-2</v>
      </c>
      <c r="GE81">
        <v>0.42902278666103622</v>
      </c>
      <c r="GF81">
        <v>0.1055305087188652</v>
      </c>
      <c r="GG81">
        <v>0.557828884725175</v>
      </c>
      <c r="GH81">
        <v>2.0994415511702221E-2</v>
      </c>
      <c r="GI81">
        <v>2.381184033683929E-2</v>
      </c>
      <c r="GJ81">
        <v>8.4867579765224174E-2</v>
      </c>
      <c r="GK81">
        <v>0.31249727966105928</v>
      </c>
      <c r="GL81">
        <v>0.47443883708487322</v>
      </c>
      <c r="GM81">
        <v>1.203480384870338E-2</v>
      </c>
      <c r="GN81">
        <v>1.1078129222735661E-2</v>
      </c>
      <c r="GO81">
        <v>5.0757118642555082E-2</v>
      </c>
      <c r="GP81">
        <v>0.45169111120113281</v>
      </c>
      <c r="GQ81">
        <v>1</v>
      </c>
      <c r="GR81">
        <v>0</v>
      </c>
      <c r="GS81">
        <v>0</v>
      </c>
      <c r="GT81">
        <v>0.84763683992879046</v>
      </c>
      <c r="GU81">
        <v>1.2445251433931029E-2</v>
      </c>
      <c r="GV81">
        <v>1.9626293866695361E-2</v>
      </c>
      <c r="GW81">
        <v>0.10921931445326941</v>
      </c>
      <c r="GX81">
        <v>1.10723003173137E-2</v>
      </c>
      <c r="GY81">
        <v>0.42749039380719972</v>
      </c>
      <c r="GZ81">
        <v>0.57250960619280034</v>
      </c>
      <c r="HA81">
        <v>0.32982771208155898</v>
      </c>
      <c r="HB81">
        <v>0.13262272129895561</v>
      </c>
      <c r="HC81">
        <v>0.5375495666194855</v>
      </c>
      <c r="HD81">
        <v>0.28393550697736097</v>
      </c>
      <c r="HE81">
        <v>5.7843767998700522E-2</v>
      </c>
      <c r="HF81">
        <v>0.16771818222671259</v>
      </c>
      <c r="HG81">
        <v>0.49050254279722588</v>
      </c>
      <c r="HH81">
        <v>0.88040735171403972</v>
      </c>
      <c r="HI81">
        <v>9.4888741500952171E-3</v>
      </c>
      <c r="HJ81">
        <v>1.031873731910227E-2</v>
      </c>
      <c r="HK81">
        <v>9.9785036816762859E-2</v>
      </c>
      <c r="HL81">
        <v>0.78083222765517724</v>
      </c>
      <c r="HM81">
        <v>8.7832387145983619E-3</v>
      </c>
      <c r="HN81">
        <v>0.12545167936551299</v>
      </c>
      <c r="HO81">
        <v>7.5248830836824293E-2</v>
      </c>
      <c r="HP81">
        <v>0</v>
      </c>
      <c r="HQ81">
        <v>9.6840234278871267E-3</v>
      </c>
      <c r="HR81">
        <v>0.87153044376432298</v>
      </c>
      <c r="HS81">
        <v>1.6760738357055119E-2</v>
      </c>
      <c r="HT81">
        <v>1.857780997464803E-2</v>
      </c>
      <c r="HU81">
        <v>9.3131007903973842E-2</v>
      </c>
      <c r="HV81">
        <v>0.90499124914164653</v>
      </c>
      <c r="HW81">
        <v>8.0618211579960714E-3</v>
      </c>
      <c r="HX81">
        <v>1.0015636680431541E-2</v>
      </c>
      <c r="HY81">
        <v>7.693129301992592E-2</v>
      </c>
      <c r="HZ81">
        <v>0.89755572140626871</v>
      </c>
      <c r="IA81">
        <v>8.3725511306646035E-4</v>
      </c>
      <c r="IB81">
        <v>7.0168836446459718E-3</v>
      </c>
      <c r="IC81">
        <v>9.4590139836018827E-2</v>
      </c>
    </row>
    <row r="82" spans="1:237" x14ac:dyDescent="0.25">
      <c r="A82" s="38" t="s">
        <v>79</v>
      </c>
      <c r="B82" s="34" t="s">
        <v>586</v>
      </c>
      <c r="C82">
        <v>0.24541483379050441</v>
      </c>
      <c r="D82">
        <v>3.5534639603759959E-2</v>
      </c>
      <c r="E82">
        <v>4.3253773870321172E-2</v>
      </c>
      <c r="F82">
        <v>0.1491591120028509</v>
      </c>
      <c r="G82">
        <v>0.52663764073256358</v>
      </c>
      <c r="H82">
        <v>0.1647576904900816</v>
      </c>
      <c r="I82">
        <v>3.9519766401980391E-2</v>
      </c>
      <c r="J82">
        <v>4.9145544068471228E-2</v>
      </c>
      <c r="K82">
        <v>0.16148841212998269</v>
      </c>
      <c r="L82">
        <v>0.58508858690948407</v>
      </c>
      <c r="M82">
        <v>0.1968305565223159</v>
      </c>
      <c r="N82">
        <v>4.8924934925388908E-2</v>
      </c>
      <c r="O82">
        <v>5.7857256390216133E-2</v>
      </c>
      <c r="P82">
        <v>0.13537632687663431</v>
      </c>
      <c r="Q82">
        <v>0.56101092528544472</v>
      </c>
      <c r="R82">
        <v>0.9506962645855872</v>
      </c>
      <c r="S82">
        <v>4.9303735414412783E-2</v>
      </c>
      <c r="T82">
        <v>0.2099789118864844</v>
      </c>
      <c r="U82">
        <v>5.0574107076979097E-2</v>
      </c>
      <c r="V82">
        <v>9.6384053369728537E-2</v>
      </c>
      <c r="W82">
        <v>0.16047869239787349</v>
      </c>
      <c r="X82">
        <v>0.22805474723039951</v>
      </c>
      <c r="Y82">
        <v>0.25452948803853498</v>
      </c>
      <c r="Z82">
        <v>0</v>
      </c>
      <c r="AA82">
        <v>1</v>
      </c>
      <c r="AB82">
        <v>0</v>
      </c>
      <c r="AF82">
        <v>0.92638006425805053</v>
      </c>
      <c r="AG82">
        <v>3.1086961042485681E-2</v>
      </c>
      <c r="AH82">
        <v>0</v>
      </c>
      <c r="AI82">
        <v>4.253297469946378E-2</v>
      </c>
      <c r="AJ82">
        <v>0.2255397224790405</v>
      </c>
      <c r="AK82">
        <v>5.6537853219363082E-2</v>
      </c>
      <c r="AL82">
        <v>0.1471034425394292</v>
      </c>
      <c r="AM82">
        <v>0.13852081005358899</v>
      </c>
      <c r="AN82">
        <v>0.43229817170857832</v>
      </c>
      <c r="AO82">
        <v>0.68987046730464041</v>
      </c>
      <c r="AP82">
        <v>2.8788819358324391E-3</v>
      </c>
      <c r="AQ82">
        <v>0</v>
      </c>
      <c r="AR82">
        <v>2.5700360851644861E-2</v>
      </c>
      <c r="AS82">
        <v>2.8808454018147332E-2</v>
      </c>
      <c r="AT82">
        <v>8.2509364566118404E-2</v>
      </c>
      <c r="AU82">
        <v>1.9829955501764231E-2</v>
      </c>
      <c r="AV82">
        <v>3.5330119005393998E-2</v>
      </c>
      <c r="AW82">
        <v>3.3114483817118373E-2</v>
      </c>
      <c r="AX82">
        <v>5.0340247432788962E-2</v>
      </c>
      <c r="AY82">
        <v>3.1617665566551011E-2</v>
      </c>
      <c r="AZ82">
        <v>0</v>
      </c>
      <c r="BA82">
        <v>0.97106419817619216</v>
      </c>
      <c r="BB82">
        <v>3.8122936668456202E-4</v>
      </c>
      <c r="BC82">
        <v>2.855457245712318E-2</v>
      </c>
      <c r="BD82">
        <v>0.63078729313562132</v>
      </c>
      <c r="BE82">
        <v>4.2793393629134917E-2</v>
      </c>
      <c r="BF82">
        <v>5.6814124255771328E-2</v>
      </c>
      <c r="BG82">
        <v>0.26960518897947239</v>
      </c>
      <c r="BH82">
        <v>0.72233080272518146</v>
      </c>
      <c r="BI82">
        <v>0</v>
      </c>
      <c r="BJ82">
        <v>0.25170490421667652</v>
      </c>
      <c r="BK82">
        <v>0</v>
      </c>
      <c r="BL82">
        <v>2.5964293058142161E-2</v>
      </c>
      <c r="BM82">
        <v>0.21060755324956079</v>
      </c>
      <c r="BN82">
        <v>5.2253451426209491E-2</v>
      </c>
      <c r="BO82">
        <v>0.1452099090819311</v>
      </c>
      <c r="BP82">
        <v>0.14088553015114261</v>
      </c>
      <c r="BQ82">
        <v>0.45104355609115598</v>
      </c>
      <c r="BR82">
        <v>0.96699675885968384</v>
      </c>
      <c r="BS82">
        <v>2.8658423379758709E-2</v>
      </c>
      <c r="BT82">
        <v>4.344817760557544E-3</v>
      </c>
      <c r="BU82">
        <v>1</v>
      </c>
      <c r="BV82">
        <v>0</v>
      </c>
      <c r="BW82">
        <v>0.2343289989100836</v>
      </c>
      <c r="BX82">
        <v>0.13542564590555439</v>
      </c>
      <c r="BY82">
        <v>0.1422905158086257</v>
      </c>
      <c r="BZ82">
        <v>0.31537810152057572</v>
      </c>
      <c r="CA82">
        <v>0.17118809779347949</v>
      </c>
      <c r="CB82">
        <v>1.388640061681037E-3</v>
      </c>
      <c r="CC82">
        <v>0.87247932604278278</v>
      </c>
      <c r="CD82">
        <v>0</v>
      </c>
      <c r="CE82">
        <v>9.8660054479204257E-2</v>
      </c>
      <c r="CF82">
        <v>2.886061947801305E-2</v>
      </c>
      <c r="CG82">
        <v>0.98735234873839417</v>
      </c>
      <c r="CH82">
        <v>1.264765126160588E-2</v>
      </c>
      <c r="CI82">
        <v>0.22076059293962191</v>
      </c>
      <c r="CJ82">
        <v>4.8671596058638321E-2</v>
      </c>
      <c r="CK82">
        <v>0.1421630790866425</v>
      </c>
      <c r="CL82">
        <v>0.13938693508414379</v>
      </c>
      <c r="CM82">
        <v>0.4490177968309535</v>
      </c>
      <c r="CN82">
        <v>0.96379891602531487</v>
      </c>
      <c r="CO82">
        <v>0</v>
      </c>
      <c r="CP82">
        <v>0</v>
      </c>
      <c r="CQ82">
        <v>3.6201083974685189E-2</v>
      </c>
      <c r="CR82">
        <v>0.23029634303190391</v>
      </c>
      <c r="CS82">
        <v>5.874739589405864E-2</v>
      </c>
      <c r="CT82">
        <v>0.13641036715118041</v>
      </c>
      <c r="CU82">
        <v>0.13545722867252641</v>
      </c>
      <c r="CV82">
        <v>0.43908866525033069</v>
      </c>
      <c r="CW82">
        <v>0.26638662153739467</v>
      </c>
      <c r="CX82">
        <v>0.73361337846260521</v>
      </c>
      <c r="CY82">
        <v>0.26206662836253852</v>
      </c>
      <c r="CZ82">
        <v>0.50284470190694741</v>
      </c>
      <c r="DA82">
        <v>0.23508866973051409</v>
      </c>
      <c r="DB82">
        <v>0.16842425516829029</v>
      </c>
      <c r="DC82">
        <v>4.0537846187961551E-2</v>
      </c>
      <c r="DD82">
        <v>4.6937571998867729E-2</v>
      </c>
      <c r="DE82">
        <v>0.16046044481207661</v>
      </c>
      <c r="DF82">
        <v>0.5836398818328038</v>
      </c>
      <c r="DG82">
        <v>2.2653261290845699E-2</v>
      </c>
      <c r="DH82">
        <v>0</v>
      </c>
      <c r="DI82">
        <v>0</v>
      </c>
      <c r="DJ82">
        <v>6.963200405056848E-4</v>
      </c>
      <c r="DK82">
        <v>0.97665041866864866</v>
      </c>
      <c r="DL82">
        <v>0.5705847792409976</v>
      </c>
      <c r="DM82">
        <v>3.7939078844528391E-3</v>
      </c>
      <c r="DN82">
        <v>1.463327957955949E-2</v>
      </c>
      <c r="DO82">
        <v>8.4907322433748947E-2</v>
      </c>
      <c r="DP82">
        <v>0.32608071086124107</v>
      </c>
      <c r="DQ82">
        <v>0.99697055931775791</v>
      </c>
      <c r="DR82">
        <v>5.9950912073342198E-4</v>
      </c>
      <c r="DS82">
        <v>4.404114980166097E-4</v>
      </c>
      <c r="DT82">
        <v>1.9895200634920309E-3</v>
      </c>
      <c r="DU82">
        <v>0.22445750923348259</v>
      </c>
      <c r="DV82">
        <v>5.709306868225484E-2</v>
      </c>
      <c r="DW82">
        <v>0.14653190499818211</v>
      </c>
      <c r="DX82">
        <v>0.14124083510919511</v>
      </c>
      <c r="DY82">
        <v>0.43067668197688552</v>
      </c>
      <c r="DZ82">
        <v>0.43823087339706851</v>
      </c>
      <c r="EA82">
        <v>0.56176912660293155</v>
      </c>
      <c r="EB82">
        <v>0.63173872865514114</v>
      </c>
      <c r="EC82">
        <v>1.944883780292244E-2</v>
      </c>
      <c r="ED82">
        <v>7.6053786690437733E-2</v>
      </c>
      <c r="EE82">
        <v>5.0887700945793299E-2</v>
      </c>
      <c r="EF82">
        <v>0.1816500905581962</v>
      </c>
      <c r="EG82">
        <v>8.885565644445332E-3</v>
      </c>
      <c r="EH82">
        <v>3.1335289703063839E-2</v>
      </c>
      <c r="EI82">
        <v>0.82577718739876294</v>
      </c>
      <c r="EJ82">
        <v>0</v>
      </c>
      <c r="EK82">
        <v>0</v>
      </c>
      <c r="EL82">
        <v>0</v>
      </c>
      <c r="EM82">
        <v>0</v>
      </c>
      <c r="EN82">
        <v>0.17422281260123701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0.45803919655126712</v>
      </c>
      <c r="EV82">
        <v>1.311432159141512E-2</v>
      </c>
      <c r="EW82">
        <v>4.4057720308728787E-2</v>
      </c>
      <c r="EX82">
        <v>9.8624815838402852E-2</v>
      </c>
      <c r="EY82">
        <v>0.33494935647831559</v>
      </c>
      <c r="EZ82">
        <v>5.1214589231870562E-2</v>
      </c>
      <c r="FA82">
        <v>0.54284706910144143</v>
      </c>
      <c r="FB82">
        <v>0.45715293089855852</v>
      </c>
      <c r="FC82">
        <v>0</v>
      </c>
      <c r="FD82">
        <v>0.86937994583842904</v>
      </c>
      <c r="FE82">
        <v>0.13062005416157091</v>
      </c>
      <c r="FF82">
        <v>0.95367494622886173</v>
      </c>
      <c r="FG82">
        <v>4.6325053771138242E-2</v>
      </c>
      <c r="FH82">
        <v>0.90622994851029892</v>
      </c>
      <c r="FI82">
        <v>9.3770051489701009E-2</v>
      </c>
      <c r="FJ82">
        <v>0.94443706674316275</v>
      </c>
      <c r="FK82">
        <v>5.5562933256837178E-2</v>
      </c>
      <c r="FL82">
        <v>0.19415080134099541</v>
      </c>
      <c r="FM82">
        <v>3.0620609277804221E-2</v>
      </c>
      <c r="FN82">
        <v>4.1646065449165041E-2</v>
      </c>
      <c r="FO82">
        <v>0.15164182402624049</v>
      </c>
      <c r="FP82">
        <v>0.58194069990579489</v>
      </c>
      <c r="FQ82">
        <v>0.78680856847129244</v>
      </c>
      <c r="FR82">
        <v>0.2131914315287077</v>
      </c>
      <c r="FS82">
        <v>0.21737529084106769</v>
      </c>
      <c r="FT82">
        <v>5.5464986335566492E-2</v>
      </c>
      <c r="FU82">
        <v>0.14934246495955841</v>
      </c>
      <c r="FV82">
        <v>0.1379427792261369</v>
      </c>
      <c r="FW82">
        <v>0.4398744786376706</v>
      </c>
      <c r="FX82">
        <v>0.85342641964726462</v>
      </c>
      <c r="FY82">
        <v>1.120259049875323E-2</v>
      </c>
      <c r="FZ82">
        <v>1.41147892494439E-2</v>
      </c>
      <c r="GA82">
        <v>2.6745476480395651E-2</v>
      </c>
      <c r="GB82">
        <v>9.4510724124142576E-2</v>
      </c>
      <c r="GC82">
        <v>0.38914751094536471</v>
      </c>
      <c r="GD82">
        <v>7.6188345435623223E-2</v>
      </c>
      <c r="GE82">
        <v>0.42936512106503177</v>
      </c>
      <c r="GF82">
        <v>0.1052990225539804</v>
      </c>
      <c r="GG82">
        <v>0.55003519815785584</v>
      </c>
      <c r="GH82">
        <v>2.1079434234059051E-2</v>
      </c>
      <c r="GI82">
        <v>2.44107249960831E-2</v>
      </c>
      <c r="GJ82">
        <v>8.5486240872766128E-2</v>
      </c>
      <c r="GK82">
        <v>0.31898840173923593</v>
      </c>
      <c r="GL82">
        <v>0.51122778528577895</v>
      </c>
      <c r="GM82">
        <v>9.8089958229971956E-3</v>
      </c>
      <c r="GN82">
        <v>1.1612367616270399E-2</v>
      </c>
      <c r="GO82">
        <v>4.6448046767375413E-2</v>
      </c>
      <c r="GP82">
        <v>0.42090280450757811</v>
      </c>
      <c r="GQ82">
        <v>1</v>
      </c>
      <c r="GR82">
        <v>0</v>
      </c>
      <c r="GS82">
        <v>0</v>
      </c>
      <c r="GT82">
        <v>0.85540547648989684</v>
      </c>
      <c r="GU82">
        <v>1.5018871281302359E-2</v>
      </c>
      <c r="GV82">
        <v>2.1352332558109088E-2</v>
      </c>
      <c r="GW82">
        <v>0.10822331967069181</v>
      </c>
      <c r="GX82">
        <v>0</v>
      </c>
      <c r="GY82">
        <v>0.42422585399211588</v>
      </c>
      <c r="GZ82">
        <v>0.57577414600788401</v>
      </c>
      <c r="HA82">
        <v>0.64242726228247105</v>
      </c>
      <c r="HB82">
        <v>8.0186027785576514E-2</v>
      </c>
      <c r="HC82">
        <v>0.27738670993195241</v>
      </c>
      <c r="HD82">
        <v>0.28157215683117848</v>
      </c>
      <c r="HE82">
        <v>4.5308937913665581E-2</v>
      </c>
      <c r="HF82">
        <v>0.17064892668632281</v>
      </c>
      <c r="HG82">
        <v>0.50246997856883313</v>
      </c>
      <c r="HH82">
        <v>0.86105313709534126</v>
      </c>
      <c r="HI82">
        <v>1.6397313073574789E-2</v>
      </c>
      <c r="HJ82">
        <v>1.50542962821455E-2</v>
      </c>
      <c r="HK82">
        <v>0.10749525354893839</v>
      </c>
      <c r="HL82">
        <v>0.76912176500495588</v>
      </c>
      <c r="HM82">
        <v>8.9154639274855469E-3</v>
      </c>
      <c r="HN82">
        <v>0.13042056350222939</v>
      </c>
      <c r="HO82">
        <v>8.0838919699611433E-2</v>
      </c>
      <c r="HP82">
        <v>2.0787892821056621E-4</v>
      </c>
      <c r="HQ82">
        <v>1.0495408937507221E-2</v>
      </c>
      <c r="HR82">
        <v>0.86458988379662072</v>
      </c>
      <c r="HS82">
        <v>1.6931393418200269E-2</v>
      </c>
      <c r="HT82">
        <v>1.9040230832541541E-2</v>
      </c>
      <c r="HU82">
        <v>9.9438491952637501E-2</v>
      </c>
      <c r="HV82">
        <v>0.89714482477109514</v>
      </c>
      <c r="HW82">
        <v>7.5476862868729313E-3</v>
      </c>
      <c r="HX82">
        <v>1.3506351419423111E-2</v>
      </c>
      <c r="HY82">
        <v>8.1801137522608841E-2</v>
      </c>
      <c r="HZ82">
        <v>0.88109013580733286</v>
      </c>
      <c r="IA82">
        <v>1.672212197310619E-3</v>
      </c>
      <c r="IB82">
        <v>1.367901407445439E-2</v>
      </c>
      <c r="IC82">
        <v>0.1035586379209021</v>
      </c>
    </row>
    <row r="83" spans="1:237" x14ac:dyDescent="0.25">
      <c r="A83" s="38" t="s">
        <v>80</v>
      </c>
      <c r="B83" s="34" t="s">
        <v>599</v>
      </c>
      <c r="C83">
        <v>0.27621981536097129</v>
      </c>
      <c r="D83">
        <v>4.0254711412466733E-2</v>
      </c>
      <c r="E83">
        <v>4.1720008119694889E-2</v>
      </c>
      <c r="F83">
        <v>0.15065420294802279</v>
      </c>
      <c r="G83">
        <v>0.4911512621588443</v>
      </c>
      <c r="H83">
        <v>0.17398629506218241</v>
      </c>
      <c r="I83">
        <v>4.95250793856769E-2</v>
      </c>
      <c r="J83">
        <v>4.7761325480942432E-2</v>
      </c>
      <c r="K83">
        <v>0.1737381744880129</v>
      </c>
      <c r="L83">
        <v>0.55498912558318536</v>
      </c>
      <c r="M83">
        <v>0.21640702183243979</v>
      </c>
      <c r="N83">
        <v>5.3213096402447743E-2</v>
      </c>
      <c r="O83">
        <v>5.7241558087575639E-2</v>
      </c>
      <c r="P83">
        <v>0.142270313440339</v>
      </c>
      <c r="Q83">
        <v>0.53086801023719776</v>
      </c>
      <c r="R83">
        <v>0.99584531008821586</v>
      </c>
      <c r="S83">
        <v>4.1546899117840888E-3</v>
      </c>
      <c r="T83">
        <v>0.2135813894637098</v>
      </c>
      <c r="U83">
        <v>6.6916812898546146E-2</v>
      </c>
      <c r="V83">
        <v>0.1185968488467766</v>
      </c>
      <c r="W83">
        <v>0.1491018391119385</v>
      </c>
      <c r="X83">
        <v>0.2394638547381816</v>
      </c>
      <c r="Y83">
        <v>0.21233925494084729</v>
      </c>
      <c r="Z83">
        <v>0</v>
      </c>
      <c r="AA83">
        <v>1</v>
      </c>
      <c r="AB83">
        <v>0</v>
      </c>
      <c r="AF83">
        <v>0.96984054714515644</v>
      </c>
      <c r="AG83">
        <v>6.7071858789475626E-4</v>
      </c>
      <c r="AH83">
        <v>0</v>
      </c>
      <c r="AI83">
        <v>2.9488734266948799E-2</v>
      </c>
      <c r="AJ83">
        <v>0.22721393646560731</v>
      </c>
      <c r="AK83">
        <v>6.8533791375519432E-2</v>
      </c>
      <c r="AL83">
        <v>0.16160858250315391</v>
      </c>
      <c r="AM83">
        <v>9.8905049337592421E-2</v>
      </c>
      <c r="AN83">
        <v>0.44373864031812699</v>
      </c>
      <c r="AO83">
        <v>0.72324773704418366</v>
      </c>
      <c r="AP83">
        <v>4.27434462544152E-3</v>
      </c>
      <c r="AQ83">
        <v>0</v>
      </c>
      <c r="AR83">
        <v>2.3456899400963321E-2</v>
      </c>
      <c r="AS83">
        <v>2.7699632619739591E-2</v>
      </c>
      <c r="AT83">
        <v>7.3050337768689272E-2</v>
      </c>
      <c r="AU83">
        <v>1.918721954941293E-2</v>
      </c>
      <c r="AV83">
        <v>3.4102294251059817E-2</v>
      </c>
      <c r="AW83">
        <v>2.5761287161791269E-2</v>
      </c>
      <c r="AX83">
        <v>4.5431289745821432E-2</v>
      </c>
      <c r="AY83">
        <v>2.3788957832897192E-2</v>
      </c>
      <c r="AZ83">
        <v>0</v>
      </c>
      <c r="BA83">
        <v>0.98588923900592229</v>
      </c>
      <c r="BB83">
        <v>0</v>
      </c>
      <c r="BC83">
        <v>1.4110760994077751E-2</v>
      </c>
      <c r="BD83">
        <v>0.62933389271414186</v>
      </c>
      <c r="BE83">
        <v>4.8614166569256601E-2</v>
      </c>
      <c r="BF83">
        <v>6.3762955659424914E-2</v>
      </c>
      <c r="BG83">
        <v>0.25828898505717662</v>
      </c>
      <c r="BH83">
        <v>0.7813108513196485</v>
      </c>
      <c r="BI83">
        <v>0</v>
      </c>
      <c r="BJ83">
        <v>0.2024369124956158</v>
      </c>
      <c r="BK83">
        <v>0</v>
      </c>
      <c r="BL83">
        <v>1.6252236184735688E-2</v>
      </c>
      <c r="BM83">
        <v>0.2139202406471814</v>
      </c>
      <c r="BN83">
        <v>6.8888933861144072E-2</v>
      </c>
      <c r="BO83">
        <v>0.15704943724443249</v>
      </c>
      <c r="BP83">
        <v>9.3447620948031232E-2</v>
      </c>
      <c r="BQ83">
        <v>0.46669376729921092</v>
      </c>
      <c r="BR83">
        <v>0.98731072732214731</v>
      </c>
      <c r="BS83">
        <v>1.1692648305630269E-2</v>
      </c>
      <c r="BT83">
        <v>9.9662437222241261E-4</v>
      </c>
      <c r="BU83">
        <v>1</v>
      </c>
      <c r="BV83">
        <v>0</v>
      </c>
      <c r="BW83">
        <v>0.25228835100192831</v>
      </c>
      <c r="BX83">
        <v>0.13225281707981401</v>
      </c>
      <c r="BY83">
        <v>0.1388392241785433</v>
      </c>
      <c r="BZ83">
        <v>0.30766175654398142</v>
      </c>
      <c r="CA83">
        <v>0.16860327947304751</v>
      </c>
      <c r="CB83">
        <v>3.5457172268553211E-4</v>
      </c>
      <c r="CC83">
        <v>0.921344220939182</v>
      </c>
      <c r="CD83">
        <v>0</v>
      </c>
      <c r="CE83">
        <v>6.2639126710288262E-2</v>
      </c>
      <c r="CF83">
        <v>1.601665235052965E-2</v>
      </c>
      <c r="CG83">
        <v>0.99204726202271587</v>
      </c>
      <c r="CH83">
        <v>7.9527379772840901E-3</v>
      </c>
      <c r="CI83">
        <v>0.24106632029257641</v>
      </c>
      <c r="CJ83">
        <v>5.8819545860449872E-2</v>
      </c>
      <c r="CK83">
        <v>0.1598191526118353</v>
      </c>
      <c r="CL83">
        <v>9.4750281267728956E-2</v>
      </c>
      <c r="CM83">
        <v>0.44554469996740959</v>
      </c>
      <c r="CN83">
        <v>0.98810539809118603</v>
      </c>
      <c r="CO83">
        <v>0</v>
      </c>
      <c r="CP83">
        <v>0</v>
      </c>
      <c r="CQ83">
        <v>1.189460190881398E-2</v>
      </c>
      <c r="CR83">
        <v>0.2250302122966088</v>
      </c>
      <c r="CS83">
        <v>6.7791053081905861E-2</v>
      </c>
      <c r="CT83">
        <v>0.153249591943835</v>
      </c>
      <c r="CU83">
        <v>0.1018699699090658</v>
      </c>
      <c r="CV83">
        <v>0.45205917276858448</v>
      </c>
      <c r="CW83">
        <v>0.26605828415943938</v>
      </c>
      <c r="CX83">
        <v>0.73394171584056056</v>
      </c>
      <c r="CY83">
        <v>0.2866175022739712</v>
      </c>
      <c r="CZ83">
        <v>0.49506571975828512</v>
      </c>
      <c r="DA83">
        <v>0.21831677796774371</v>
      </c>
      <c r="DB83">
        <v>0.1712102056377886</v>
      </c>
      <c r="DC83">
        <v>4.8903799144964323E-2</v>
      </c>
      <c r="DD83">
        <v>4.6924608395554873E-2</v>
      </c>
      <c r="DE83">
        <v>0.17479150204207669</v>
      </c>
      <c r="DF83">
        <v>0.55816988477961549</v>
      </c>
      <c r="DG83">
        <v>2.8617373730650039E-2</v>
      </c>
      <c r="DH83">
        <v>0</v>
      </c>
      <c r="DI83">
        <v>0</v>
      </c>
      <c r="DJ83">
        <v>6.8870331136973277E-4</v>
      </c>
      <c r="DK83">
        <v>0.97069392295798029</v>
      </c>
      <c r="DL83">
        <v>0.57197188160321932</v>
      </c>
      <c r="DM83">
        <v>7.2718281339220411E-3</v>
      </c>
      <c r="DN83">
        <v>1.3583901262988529E-2</v>
      </c>
      <c r="DO83">
        <v>9.1733186062446612E-2</v>
      </c>
      <c r="DP83">
        <v>0.3154392029374235</v>
      </c>
      <c r="DQ83">
        <v>0.99774299561821789</v>
      </c>
      <c r="DR83">
        <v>5.2582547502221216E-4</v>
      </c>
      <c r="DS83">
        <v>1.8352119609837259E-4</v>
      </c>
      <c r="DT83">
        <v>1.5476577106616101E-3</v>
      </c>
      <c r="DU83">
        <v>0.22920056747880091</v>
      </c>
      <c r="DV83">
        <v>6.7757268959241501E-2</v>
      </c>
      <c r="DW83">
        <v>0.1589296934871848</v>
      </c>
      <c r="DX83">
        <v>0.1053375717505399</v>
      </c>
      <c r="DY83">
        <v>0.438774898324233</v>
      </c>
      <c r="DZ83">
        <v>0.3575314141301415</v>
      </c>
      <c r="EA83">
        <v>0.64246858586985855</v>
      </c>
      <c r="EB83">
        <v>0.63988103489891213</v>
      </c>
      <c r="EC83">
        <v>2.3194444937544269E-2</v>
      </c>
      <c r="ED83">
        <v>7.5072954765686817E-2</v>
      </c>
      <c r="EE83">
        <v>3.9209423693358468E-2</v>
      </c>
      <c r="EF83">
        <v>0.1916224622285238</v>
      </c>
      <c r="EG83">
        <v>4.4964367547978947E-3</v>
      </c>
      <c r="EH83">
        <v>2.6523242721176701E-2</v>
      </c>
      <c r="EI83">
        <v>0.8583588626662505</v>
      </c>
      <c r="EJ83">
        <v>0</v>
      </c>
      <c r="EK83">
        <v>0</v>
      </c>
      <c r="EL83">
        <v>0</v>
      </c>
      <c r="EM83">
        <v>0</v>
      </c>
      <c r="EN83">
        <v>0.1416411373337495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0.47666302690517037</v>
      </c>
      <c r="EV83">
        <v>1.9575126140484501E-2</v>
      </c>
      <c r="EW83">
        <v>3.7415449679497711E-2</v>
      </c>
      <c r="EX83">
        <v>9.7904112002416305E-2</v>
      </c>
      <c r="EY83">
        <v>0.33489518242819521</v>
      </c>
      <c r="EZ83">
        <v>3.3547102844235802E-2</v>
      </c>
      <c r="FA83">
        <v>0.50876145048388299</v>
      </c>
      <c r="FB83">
        <v>0.4912385495161169</v>
      </c>
      <c r="FC83">
        <v>0</v>
      </c>
      <c r="FD83">
        <v>0.88543126892723811</v>
      </c>
      <c r="FE83">
        <v>0.1145687310727619</v>
      </c>
      <c r="FF83">
        <v>0.97905246663267875</v>
      </c>
      <c r="FG83">
        <v>2.0947533367321171E-2</v>
      </c>
      <c r="FH83">
        <v>0.92537174018716983</v>
      </c>
      <c r="FI83">
        <v>7.4628259812830125E-2</v>
      </c>
      <c r="FJ83">
        <v>0.95163988845768277</v>
      </c>
      <c r="FK83">
        <v>4.8360111542317299E-2</v>
      </c>
      <c r="FL83">
        <v>0.18685876655063161</v>
      </c>
      <c r="FM83">
        <v>4.3008492734475288E-2</v>
      </c>
      <c r="FN83">
        <v>4.0311029737706582E-2</v>
      </c>
      <c r="FO83">
        <v>0.1680091776132546</v>
      </c>
      <c r="FP83">
        <v>0.56181253336393189</v>
      </c>
      <c r="FQ83">
        <v>0.84648255261866057</v>
      </c>
      <c r="FR83">
        <v>0.15351744738133941</v>
      </c>
      <c r="FS83">
        <v>0.21794291105482169</v>
      </c>
      <c r="FT83">
        <v>7.12112798202931E-2</v>
      </c>
      <c r="FU83">
        <v>0.1645646424927851</v>
      </c>
      <c r="FV83">
        <v>0.1002263876803425</v>
      </c>
      <c r="FW83">
        <v>0.44605477895175771</v>
      </c>
      <c r="FX83">
        <v>0.88960638491826038</v>
      </c>
      <c r="FY83">
        <v>1.0116457713841599E-2</v>
      </c>
      <c r="FZ83">
        <v>7.9080617957743692E-3</v>
      </c>
      <c r="GA83">
        <v>1.475647702255369E-2</v>
      </c>
      <c r="GB83">
        <v>7.7612618549569926E-2</v>
      </c>
      <c r="GC83">
        <v>0.377417008209875</v>
      </c>
      <c r="GD83">
        <v>8.0955817556026766E-2</v>
      </c>
      <c r="GE83">
        <v>0.44067970740175327</v>
      </c>
      <c r="GF83">
        <v>0.100947466832345</v>
      </c>
      <c r="GG83">
        <v>0.62315050531829663</v>
      </c>
      <c r="GH83">
        <v>2.1577805576281899E-2</v>
      </c>
      <c r="GI83">
        <v>2.0000919236933961E-2</v>
      </c>
      <c r="GJ83">
        <v>7.7213053803883214E-2</v>
      </c>
      <c r="GK83">
        <v>0.25805771606460431</v>
      </c>
      <c r="GL83">
        <v>0.54799076104380673</v>
      </c>
      <c r="GM83">
        <v>8.9559226106975653E-3</v>
      </c>
      <c r="GN83">
        <v>8.3306365441836207E-3</v>
      </c>
      <c r="GO83">
        <v>3.9735540173456943E-2</v>
      </c>
      <c r="GP83">
        <v>0.39498713962785509</v>
      </c>
      <c r="GQ83">
        <v>1</v>
      </c>
      <c r="GR83">
        <v>0</v>
      </c>
      <c r="GS83">
        <v>0</v>
      </c>
      <c r="GT83">
        <v>0.88970375300336368</v>
      </c>
      <c r="GU83">
        <v>1.0527206686653171E-2</v>
      </c>
      <c r="GV83">
        <v>6.3805461755589319E-3</v>
      </c>
      <c r="GW83">
        <v>9.338849413442421E-2</v>
      </c>
      <c r="GX83">
        <v>0</v>
      </c>
      <c r="GY83">
        <v>0.44699726390224948</v>
      </c>
      <c r="GZ83">
        <v>0.55300273609775052</v>
      </c>
      <c r="HA83">
        <v>0.55277855973561307</v>
      </c>
      <c r="HB83">
        <v>0.1105429945867176</v>
      </c>
      <c r="HC83">
        <v>0.3366784456776693</v>
      </c>
      <c r="HD83">
        <v>0.30683560996370168</v>
      </c>
      <c r="HE83">
        <v>6.3484389871418828E-2</v>
      </c>
      <c r="HF83">
        <v>0.17630837993199219</v>
      </c>
      <c r="HG83">
        <v>0.45337162023288718</v>
      </c>
      <c r="HH83">
        <v>0.91858179188372036</v>
      </c>
      <c r="HI83">
        <v>7.2745939285883254E-3</v>
      </c>
      <c r="HJ83">
        <v>1.271561090869429E-3</v>
      </c>
      <c r="HK83">
        <v>7.2872053096821834E-2</v>
      </c>
      <c r="HL83">
        <v>0.83372443065234736</v>
      </c>
      <c r="HM83">
        <v>2.2108114507231299E-3</v>
      </c>
      <c r="HN83">
        <v>0.1053732300348192</v>
      </c>
      <c r="HO83">
        <v>5.2338895857317137E-2</v>
      </c>
      <c r="HP83">
        <v>6.0550215815051683E-4</v>
      </c>
      <c r="HQ83">
        <v>5.7471298466426693E-3</v>
      </c>
      <c r="HR83">
        <v>0.9147616054269091</v>
      </c>
      <c r="HS83">
        <v>1.039596210127725E-2</v>
      </c>
      <c r="HT83">
        <v>1.1195257363092671E-2</v>
      </c>
      <c r="HU83">
        <v>6.3647175108720935E-2</v>
      </c>
      <c r="HV83">
        <v>0.93301928882263463</v>
      </c>
      <c r="HW83">
        <v>7.3060987127455297E-3</v>
      </c>
      <c r="HX83">
        <v>6.9553915896023201E-3</v>
      </c>
      <c r="HY83">
        <v>5.2719220875017549E-2</v>
      </c>
      <c r="HZ83">
        <v>0.93325066468462559</v>
      </c>
      <c r="IA83">
        <v>5.3132359413157417E-5</v>
      </c>
      <c r="IB83">
        <v>2.528004104519766E-3</v>
      </c>
      <c r="IC83">
        <v>6.4168198851441482E-2</v>
      </c>
    </row>
    <row r="84" spans="1:237" x14ac:dyDescent="0.25">
      <c r="A84" s="38" t="s">
        <v>81</v>
      </c>
      <c r="B84" s="34" t="s">
        <v>599</v>
      </c>
      <c r="C84">
        <v>0.27983419741140958</v>
      </c>
      <c r="D84">
        <v>4.274747120191242E-2</v>
      </c>
      <c r="E84">
        <v>4.0533905191676052E-2</v>
      </c>
      <c r="F84">
        <v>0.14899625091056801</v>
      </c>
      <c r="G84">
        <v>0.48788817528443379</v>
      </c>
      <c r="H84">
        <v>0.165483576202305</v>
      </c>
      <c r="I84">
        <v>4.9459568383889582E-2</v>
      </c>
      <c r="J84">
        <v>4.6211734112512767E-2</v>
      </c>
      <c r="K84">
        <v>0.1745972034760177</v>
      </c>
      <c r="L84">
        <v>0.56424791782527495</v>
      </c>
      <c r="M84">
        <v>0.1351864576762693</v>
      </c>
      <c r="N84">
        <v>5.7048121898182029E-2</v>
      </c>
      <c r="O84">
        <v>6.2574851218190536E-2</v>
      </c>
      <c r="P84">
        <v>0.14783130148763429</v>
      </c>
      <c r="Q84">
        <v>0.59735926771972392</v>
      </c>
      <c r="R84">
        <v>0.97205981433021649</v>
      </c>
      <c r="S84">
        <v>2.794018566978345E-2</v>
      </c>
      <c r="T84">
        <v>0.21083830952162511</v>
      </c>
      <c r="U84">
        <v>6.304389359241723E-2</v>
      </c>
      <c r="V84">
        <v>0.1202834896355868</v>
      </c>
      <c r="W84">
        <v>0.13502660588769511</v>
      </c>
      <c r="X84">
        <v>0.27117807090677631</v>
      </c>
      <c r="Y84">
        <v>0.1996296304558994</v>
      </c>
      <c r="Z84">
        <v>0</v>
      </c>
      <c r="AA84">
        <v>1</v>
      </c>
      <c r="AB84">
        <v>0</v>
      </c>
      <c r="AF84">
        <v>0.95056201286335051</v>
      </c>
      <c r="AG84">
        <v>0</v>
      </c>
      <c r="AH84">
        <v>0</v>
      </c>
      <c r="AI84">
        <v>4.9437987136649458E-2</v>
      </c>
      <c r="AJ84">
        <v>0.2202522306800376</v>
      </c>
      <c r="AK84">
        <v>7.0243496881804465E-2</v>
      </c>
      <c r="AL84">
        <v>0.16175072053592071</v>
      </c>
      <c r="AM84">
        <v>9.2584035422239294E-2</v>
      </c>
      <c r="AN84">
        <v>0.45516951647999793</v>
      </c>
      <c r="AO84">
        <v>0.73231542199284283</v>
      </c>
      <c r="AP84">
        <v>1.252869227440899E-3</v>
      </c>
      <c r="AQ84">
        <v>0</v>
      </c>
      <c r="AR84">
        <v>2.2498102308362831E-2</v>
      </c>
      <c r="AS84">
        <v>2.838226216765459E-2</v>
      </c>
      <c r="AT84">
        <v>6.9141184027906283E-2</v>
      </c>
      <c r="AU84">
        <v>1.834905073348388E-2</v>
      </c>
      <c r="AV84">
        <v>3.48216893033595E-2</v>
      </c>
      <c r="AW84">
        <v>2.2787217435716611E-2</v>
      </c>
      <c r="AX84">
        <v>4.7075214187046729E-2</v>
      </c>
      <c r="AY84">
        <v>2.3376988616185871E-2</v>
      </c>
      <c r="AZ84">
        <v>0</v>
      </c>
      <c r="BA84">
        <v>0.98738827115721239</v>
      </c>
      <c r="BB84">
        <v>0</v>
      </c>
      <c r="BC84">
        <v>1.261172884278763E-2</v>
      </c>
      <c r="BD84">
        <v>0.62029283872884766</v>
      </c>
      <c r="BE84">
        <v>4.964855928237194E-2</v>
      </c>
      <c r="BF84">
        <v>6.3124666571105895E-2</v>
      </c>
      <c r="BG84">
        <v>0.26693393541767441</v>
      </c>
      <c r="BH84">
        <v>0.79434041524002175</v>
      </c>
      <c r="BI84">
        <v>0</v>
      </c>
      <c r="BJ84">
        <v>0.1923189397420296</v>
      </c>
      <c r="BK84">
        <v>0</v>
      </c>
      <c r="BL84">
        <v>1.334064501794862E-2</v>
      </c>
      <c r="BM84">
        <v>0.20466911911225169</v>
      </c>
      <c r="BN84">
        <v>6.5181246245468907E-2</v>
      </c>
      <c r="BO84">
        <v>0.1665961252735951</v>
      </c>
      <c r="BP84">
        <v>9.3187222534816677E-2</v>
      </c>
      <c r="BQ84">
        <v>0.47036628683386772</v>
      </c>
      <c r="BR84">
        <v>0.98375523371511775</v>
      </c>
      <c r="BS84">
        <v>1.6244766284882181E-2</v>
      </c>
      <c r="BT84">
        <v>0</v>
      </c>
      <c r="BU84">
        <v>1</v>
      </c>
      <c r="BV84">
        <v>0</v>
      </c>
      <c r="BW84">
        <v>0.24788876791967901</v>
      </c>
      <c r="BX84">
        <v>0.1269848131174624</v>
      </c>
      <c r="BY84">
        <v>0.13796802920102591</v>
      </c>
      <c r="BZ84">
        <v>0.320857730055922</v>
      </c>
      <c r="CA84">
        <v>0.1643595894158138</v>
      </c>
      <c r="CB84">
        <v>7.5702586744771255E-4</v>
      </c>
      <c r="CC84">
        <v>0.91321639426469836</v>
      </c>
      <c r="CD84">
        <v>0</v>
      </c>
      <c r="CE84">
        <v>6.9550642067705573E-2</v>
      </c>
      <c r="CF84">
        <v>1.7232963667595979E-2</v>
      </c>
      <c r="CG84">
        <v>0.99323061690375103</v>
      </c>
      <c r="CH84">
        <v>6.7693830962490039E-3</v>
      </c>
      <c r="CI84">
        <v>0.25203908670640912</v>
      </c>
      <c r="CJ84">
        <v>5.0697975520263908E-2</v>
      </c>
      <c r="CK84">
        <v>0.14286023301924741</v>
      </c>
      <c r="CL84">
        <v>9.1471036599349451E-2</v>
      </c>
      <c r="CM84">
        <v>0.46293166815473008</v>
      </c>
      <c r="CN84">
        <v>0.98839290841451677</v>
      </c>
      <c r="CO84">
        <v>0</v>
      </c>
      <c r="CP84">
        <v>0</v>
      </c>
      <c r="CQ84">
        <v>1.160709158548328E-2</v>
      </c>
      <c r="CR84">
        <v>0.2365378226888849</v>
      </c>
      <c r="CS84">
        <v>6.338060049826677E-2</v>
      </c>
      <c r="CT84">
        <v>0.1509979242134703</v>
      </c>
      <c r="CU84">
        <v>7.9155837663947431E-2</v>
      </c>
      <c r="CV84">
        <v>0.46992781493543062</v>
      </c>
      <c r="CW84">
        <v>0.24657518755816121</v>
      </c>
      <c r="CX84">
        <v>0.75342481244183879</v>
      </c>
      <c r="CY84">
        <v>0.28342464901132919</v>
      </c>
      <c r="CZ84">
        <v>0.49628874311321908</v>
      </c>
      <c r="DA84">
        <v>0.22028660787545171</v>
      </c>
      <c r="DB84">
        <v>0.16759710289982091</v>
      </c>
      <c r="DC84">
        <v>4.9332306062875177E-2</v>
      </c>
      <c r="DD84">
        <v>4.5875930898384543E-2</v>
      </c>
      <c r="DE84">
        <v>0.17375666936520229</v>
      </c>
      <c r="DF84">
        <v>0.56343799077371692</v>
      </c>
      <c r="DG84">
        <v>6.8690869501685722E-2</v>
      </c>
      <c r="DH84">
        <v>0</v>
      </c>
      <c r="DI84">
        <v>0</v>
      </c>
      <c r="DJ84">
        <v>6.6515593527981091E-4</v>
      </c>
      <c r="DK84">
        <v>0.93064397456303449</v>
      </c>
      <c r="DL84">
        <v>0.56537310473637858</v>
      </c>
      <c r="DM84">
        <v>7.9864610755957816E-3</v>
      </c>
      <c r="DN84">
        <v>1.3603787081353361E-2</v>
      </c>
      <c r="DO84">
        <v>9.2383790880873728E-2</v>
      </c>
      <c r="DP84">
        <v>0.32065285622579848</v>
      </c>
      <c r="DQ84">
        <v>0.99823340505027958</v>
      </c>
      <c r="DR84">
        <v>2.16975401819608E-4</v>
      </c>
      <c r="DS84">
        <v>1.2363125238388779E-4</v>
      </c>
      <c r="DT84">
        <v>1.4259882955168939E-3</v>
      </c>
      <c r="DU84">
        <v>0.22088396216544651</v>
      </c>
      <c r="DV84">
        <v>7.0050562628334742E-2</v>
      </c>
      <c r="DW84">
        <v>0.1625678629122822</v>
      </c>
      <c r="DX84">
        <v>9.5839784062456759E-2</v>
      </c>
      <c r="DY84">
        <v>0.45065782823147971</v>
      </c>
      <c r="DZ84">
        <v>0.57993921401935011</v>
      </c>
      <c r="EA84">
        <v>0.42006078598064989</v>
      </c>
      <c r="EB84">
        <v>0.63627065331774169</v>
      </c>
      <c r="EC84">
        <v>2.4591033244663059E-2</v>
      </c>
      <c r="ED84">
        <v>7.6581698701654821E-2</v>
      </c>
      <c r="EE84">
        <v>3.6552362245284437E-2</v>
      </c>
      <c r="EF84">
        <v>0.19638439182171871</v>
      </c>
      <c r="EG84">
        <v>4.1899512155758826E-3</v>
      </c>
      <c r="EH84">
        <v>2.5429909453361339E-2</v>
      </c>
      <c r="EI84">
        <v>0.85086450566453165</v>
      </c>
      <c r="EJ84">
        <v>0</v>
      </c>
      <c r="EK84">
        <v>0</v>
      </c>
      <c r="EL84">
        <v>0</v>
      </c>
      <c r="EM84">
        <v>0</v>
      </c>
      <c r="EN84">
        <v>0.14913549433546841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0.47057398057071742</v>
      </c>
      <c r="EV84">
        <v>2.0379518518175169E-2</v>
      </c>
      <c r="EW84">
        <v>2.8667000493642091E-2</v>
      </c>
      <c r="EX84">
        <v>0.10127517135472119</v>
      </c>
      <c r="EY84">
        <v>0.34437672914311662</v>
      </c>
      <c r="EZ84">
        <v>3.4365645355185478E-2</v>
      </c>
      <c r="FA84">
        <v>0.52849098549243934</v>
      </c>
      <c r="FB84">
        <v>0.47150901450756072</v>
      </c>
      <c r="FC84">
        <v>0</v>
      </c>
      <c r="FD84">
        <v>0.88647971219544863</v>
      </c>
      <c r="FE84">
        <v>0.1135202878045514</v>
      </c>
      <c r="FF84">
        <v>0.9806700451443463</v>
      </c>
      <c r="FG84">
        <v>1.9329954855653711E-2</v>
      </c>
      <c r="FH84">
        <v>0.92661862293809705</v>
      </c>
      <c r="FI84">
        <v>7.3381377061902897E-2</v>
      </c>
      <c r="FJ84">
        <v>0.96246201887978045</v>
      </c>
      <c r="FK84">
        <v>3.7537981120219527E-2</v>
      </c>
      <c r="FL84">
        <v>0.18006766062983909</v>
      </c>
      <c r="FM84">
        <v>4.8758819349596458E-2</v>
      </c>
      <c r="FN84">
        <v>3.6711082588742582E-2</v>
      </c>
      <c r="FO84">
        <v>0.16613872659610601</v>
      </c>
      <c r="FP84">
        <v>0.56832371083571576</v>
      </c>
      <c r="FQ84">
        <v>0.84220221169960152</v>
      </c>
      <c r="FR84">
        <v>0.15779778830039851</v>
      </c>
      <c r="FS84">
        <v>0.21373005186793501</v>
      </c>
      <c r="FT84">
        <v>6.8121947820873857E-2</v>
      </c>
      <c r="FU84">
        <v>0.1657654470594207</v>
      </c>
      <c r="FV84">
        <v>9.7470424855343726E-2</v>
      </c>
      <c r="FW84">
        <v>0.45491212839642692</v>
      </c>
      <c r="FX84">
        <v>0.90030608922978916</v>
      </c>
      <c r="FY84">
        <v>9.5700677174491502E-3</v>
      </c>
      <c r="FZ84">
        <v>6.3474484951776067E-3</v>
      </c>
      <c r="GA84">
        <v>1.2047867514946161E-2</v>
      </c>
      <c r="GB84">
        <v>7.1728527042637949E-2</v>
      </c>
      <c r="GC84">
        <v>0.38176674556342022</v>
      </c>
      <c r="GD84">
        <v>8.7944301735583999E-2</v>
      </c>
      <c r="GE84">
        <v>0.431958049367963</v>
      </c>
      <c r="GF84">
        <v>9.8330903333032904E-2</v>
      </c>
      <c r="GG84">
        <v>0.6260822940123465</v>
      </c>
      <c r="GH84">
        <v>2.1460952781136342E-2</v>
      </c>
      <c r="GI84">
        <v>1.9519098658101031E-2</v>
      </c>
      <c r="GJ84">
        <v>7.7240726729094683E-2</v>
      </c>
      <c r="GK84">
        <v>0.25569692781932152</v>
      </c>
      <c r="GL84">
        <v>0.60576830028848305</v>
      </c>
      <c r="GM84">
        <v>9.8683797555671107E-3</v>
      </c>
      <c r="GN84">
        <v>7.2248427674772887E-3</v>
      </c>
      <c r="GO84">
        <v>3.505089958000876E-2</v>
      </c>
      <c r="GP84">
        <v>0.34208757760846381</v>
      </c>
      <c r="GQ84">
        <v>1</v>
      </c>
      <c r="GR84">
        <v>0</v>
      </c>
      <c r="GS84">
        <v>0</v>
      </c>
      <c r="GT84">
        <v>0.89853196587902917</v>
      </c>
      <c r="GU84">
        <v>9.7459393480570974E-3</v>
      </c>
      <c r="GV84">
        <v>3.288721577882946E-3</v>
      </c>
      <c r="GW84">
        <v>8.8433373195030737E-2</v>
      </c>
      <c r="GX84">
        <v>0</v>
      </c>
      <c r="GY84">
        <v>0.38658556770630309</v>
      </c>
      <c r="GZ84">
        <v>0.61341443229369708</v>
      </c>
      <c r="HA84">
        <v>0.55299294395291831</v>
      </c>
      <c r="HB84">
        <v>0.1006471172084062</v>
      </c>
      <c r="HC84">
        <v>0.3463599388386755</v>
      </c>
      <c r="HD84">
        <v>0.30248898992759138</v>
      </c>
      <c r="HE84">
        <v>5.1437614719505947E-2</v>
      </c>
      <c r="HF84">
        <v>0.17069690618907429</v>
      </c>
      <c r="HG84">
        <v>0.47537648916382841</v>
      </c>
      <c r="HH84">
        <v>0.92303288228351332</v>
      </c>
      <c r="HI84">
        <v>8.1347514631805364E-3</v>
      </c>
      <c r="HJ84">
        <v>2.420642135511662E-3</v>
      </c>
      <c r="HK84">
        <v>6.6411724117794432E-2</v>
      </c>
      <c r="HL84">
        <v>0.84309923695055311</v>
      </c>
      <c r="HM84">
        <v>3.3107551669801908E-3</v>
      </c>
      <c r="HN84">
        <v>0.1007810776032052</v>
      </c>
      <c r="HO84">
        <v>4.8015374878568232E-2</v>
      </c>
      <c r="HP84">
        <v>3.1698669209243241E-4</v>
      </c>
      <c r="HQ84">
        <v>4.4765687086009637E-3</v>
      </c>
      <c r="HR84">
        <v>0.92261191021768829</v>
      </c>
      <c r="HS84">
        <v>1.0557186938379169E-2</v>
      </c>
      <c r="HT84">
        <v>8.79427661259897E-3</v>
      </c>
      <c r="HU84">
        <v>5.8036626231333592E-2</v>
      </c>
      <c r="HV84">
        <v>0.94820357485724382</v>
      </c>
      <c r="HW84">
        <v>0</v>
      </c>
      <c r="HX84">
        <v>6.7167772277038247E-3</v>
      </c>
      <c r="HY84">
        <v>4.5079647915052382E-2</v>
      </c>
      <c r="HZ84">
        <v>0.94058544017030266</v>
      </c>
      <c r="IA84">
        <v>0</v>
      </c>
      <c r="IB84">
        <v>0</v>
      </c>
      <c r="IC84">
        <v>5.9414559829697323E-2</v>
      </c>
    </row>
    <row r="85" spans="1:237" x14ac:dyDescent="0.25">
      <c r="A85" s="38" t="s">
        <v>82</v>
      </c>
      <c r="B85" s="34" t="s">
        <v>599</v>
      </c>
      <c r="C85">
        <v>0.26434377830876582</v>
      </c>
      <c r="D85">
        <v>4.1341405302071768E-2</v>
      </c>
      <c r="E85">
        <v>4.2629460094339183E-2</v>
      </c>
      <c r="F85">
        <v>0.15818505938413849</v>
      </c>
      <c r="G85">
        <v>0.49350029691068492</v>
      </c>
      <c r="H85">
        <v>0.16862008493326561</v>
      </c>
      <c r="I85">
        <v>4.8132908878394422E-2</v>
      </c>
      <c r="J85">
        <v>4.6349566217119498E-2</v>
      </c>
      <c r="K85">
        <v>0.17468828933276179</v>
      </c>
      <c r="L85">
        <v>0.56220915063845855</v>
      </c>
      <c r="M85">
        <v>0.21811249427694271</v>
      </c>
      <c r="N85">
        <v>4.5752756470499048E-2</v>
      </c>
      <c r="O85">
        <v>6.2106295164261402E-2</v>
      </c>
      <c r="P85">
        <v>0.13110532102927031</v>
      </c>
      <c r="Q85">
        <v>0.54292313305902662</v>
      </c>
      <c r="R85">
        <v>0.95246891831554892</v>
      </c>
      <c r="S85">
        <v>4.7531081684450999E-2</v>
      </c>
      <c r="T85">
        <v>0.22294551718430941</v>
      </c>
      <c r="U85">
        <v>6.5836972191501683E-2</v>
      </c>
      <c r="V85">
        <v>0.12769560566500621</v>
      </c>
      <c r="W85">
        <v>0.12865694377663561</v>
      </c>
      <c r="X85">
        <v>0.27775581508313679</v>
      </c>
      <c r="Y85">
        <v>0.17710914609941031</v>
      </c>
      <c r="Z85">
        <v>0</v>
      </c>
      <c r="AA85">
        <v>1</v>
      </c>
      <c r="AB85">
        <v>0</v>
      </c>
      <c r="AF85">
        <v>0.96722517673362796</v>
      </c>
      <c r="AG85">
        <v>0</v>
      </c>
      <c r="AH85">
        <v>0</v>
      </c>
      <c r="AI85">
        <v>3.2774823266371968E-2</v>
      </c>
      <c r="AJ85">
        <v>0.22114984209899061</v>
      </c>
      <c r="AK85">
        <v>6.7486357181150147E-2</v>
      </c>
      <c r="AL85">
        <v>0.16051216272837091</v>
      </c>
      <c r="AM85">
        <v>9.9313686936631701E-2</v>
      </c>
      <c r="AN85">
        <v>0.45153795105485661</v>
      </c>
      <c r="AO85">
        <v>0.69254244543363497</v>
      </c>
      <c r="AP85">
        <v>5.0697973050091508E-3</v>
      </c>
      <c r="AQ85">
        <v>0</v>
      </c>
      <c r="AR85">
        <v>2.7057410643451692E-2</v>
      </c>
      <c r="AS85">
        <v>3.0606608109087639E-2</v>
      </c>
      <c r="AT85">
        <v>7.9697440319987448E-2</v>
      </c>
      <c r="AU85">
        <v>1.9952816418544031E-2</v>
      </c>
      <c r="AV85">
        <v>3.9170541443376873E-2</v>
      </c>
      <c r="AW85">
        <v>2.740483727523229E-2</v>
      </c>
      <c r="AX85">
        <v>5.3076625596457587E-2</v>
      </c>
      <c r="AY85">
        <v>2.5421477455218219E-2</v>
      </c>
      <c r="AZ85">
        <v>0</v>
      </c>
      <c r="BA85">
        <v>0.98376621850295654</v>
      </c>
      <c r="BB85">
        <v>0</v>
      </c>
      <c r="BC85">
        <v>1.6233781497043489E-2</v>
      </c>
      <c r="BD85">
        <v>0.61481544861307025</v>
      </c>
      <c r="BE85">
        <v>5.1158171845343887E-2</v>
      </c>
      <c r="BF85">
        <v>6.5222380376764602E-2</v>
      </c>
      <c r="BG85">
        <v>0.26880399916482128</v>
      </c>
      <c r="BH85">
        <v>0.78360787102267626</v>
      </c>
      <c r="BI85">
        <v>0</v>
      </c>
      <c r="BJ85">
        <v>0.20220822361161259</v>
      </c>
      <c r="BK85">
        <v>0</v>
      </c>
      <c r="BL85">
        <v>1.4183905365711061E-2</v>
      </c>
      <c r="BM85">
        <v>0.20694756262268979</v>
      </c>
      <c r="BN85">
        <v>6.9356948289816325E-2</v>
      </c>
      <c r="BO85">
        <v>0.15676147245427099</v>
      </c>
      <c r="BP85">
        <v>9.7933614104162223E-2</v>
      </c>
      <c r="BQ85">
        <v>0.46900040252906072</v>
      </c>
      <c r="BR85">
        <v>0.99248769968040262</v>
      </c>
      <c r="BS85">
        <v>2.4760568791673361E-3</v>
      </c>
      <c r="BT85">
        <v>5.0362434404301109E-3</v>
      </c>
      <c r="BU85">
        <v>1</v>
      </c>
      <c r="BV85">
        <v>0</v>
      </c>
      <c r="BW85">
        <v>0.2433201944831038</v>
      </c>
      <c r="BX85">
        <v>0.14945855120363141</v>
      </c>
      <c r="BY85">
        <v>0.1157261013422331</v>
      </c>
      <c r="BZ85">
        <v>0.36022752934288899</v>
      </c>
      <c r="CA85">
        <v>0.12732979162010369</v>
      </c>
      <c r="CB85">
        <v>2.4711807538029711E-4</v>
      </c>
      <c r="CC85">
        <v>0.91393141889753138</v>
      </c>
      <c r="CD85">
        <v>0</v>
      </c>
      <c r="CE85">
        <v>6.645608171237366E-2</v>
      </c>
      <c r="CF85">
        <v>1.9612499390094931E-2</v>
      </c>
      <c r="CG85">
        <v>0.99574135254365304</v>
      </c>
      <c r="CH85">
        <v>4.2586474563470122E-3</v>
      </c>
      <c r="CI85">
        <v>0.2345856410328527</v>
      </c>
      <c r="CJ85">
        <v>5.4912206332142367E-2</v>
      </c>
      <c r="CK85">
        <v>0.14380158330968401</v>
      </c>
      <c r="CL85">
        <v>9.5271633991721394E-2</v>
      </c>
      <c r="CM85">
        <v>0.47142893533359959</v>
      </c>
      <c r="CN85">
        <v>0.98607069173386597</v>
      </c>
      <c r="CO85">
        <v>0</v>
      </c>
      <c r="CP85">
        <v>0</v>
      </c>
      <c r="CQ85">
        <v>1.3929308266134021E-2</v>
      </c>
      <c r="CR85">
        <v>0.22580304802357579</v>
      </c>
      <c r="CS85">
        <v>5.7323459259930619E-2</v>
      </c>
      <c r="CT85">
        <v>0.15003673617617999</v>
      </c>
      <c r="CU85">
        <v>9.2385907693457489E-2</v>
      </c>
      <c r="CV85">
        <v>0.47445084884685612</v>
      </c>
      <c r="CW85">
        <v>0.2657515706283553</v>
      </c>
      <c r="CX85">
        <v>0.7342484293716447</v>
      </c>
      <c r="CY85">
        <v>0.2893401743288978</v>
      </c>
      <c r="CZ85">
        <v>0.49564730856630251</v>
      </c>
      <c r="DA85">
        <v>0.21501251710479991</v>
      </c>
      <c r="DB85">
        <v>0.16715623228449231</v>
      </c>
      <c r="DC85">
        <v>4.8116181059646587E-2</v>
      </c>
      <c r="DD85">
        <v>4.5922913853984837E-2</v>
      </c>
      <c r="DE85">
        <v>0.17299731148162359</v>
      </c>
      <c r="DF85">
        <v>0.56580736132025267</v>
      </c>
      <c r="DG85">
        <v>3.5477921898428952E-2</v>
      </c>
      <c r="DH85">
        <v>0</v>
      </c>
      <c r="DI85">
        <v>0</v>
      </c>
      <c r="DJ85">
        <v>6.8919904862288809E-4</v>
      </c>
      <c r="DK85">
        <v>0.96383287905294823</v>
      </c>
      <c r="DL85">
        <v>0.56861747172287036</v>
      </c>
      <c r="DM85">
        <v>6.984118341279392E-3</v>
      </c>
      <c r="DN85">
        <v>1.3034753713229579E-2</v>
      </c>
      <c r="DO85">
        <v>9.1330009953109317E-2</v>
      </c>
      <c r="DP85">
        <v>0.32003364626951131</v>
      </c>
      <c r="DQ85">
        <v>0.99762340814047268</v>
      </c>
      <c r="DR85">
        <v>4.5133128669998571E-4</v>
      </c>
      <c r="DS85">
        <v>2.024868220097468E-4</v>
      </c>
      <c r="DT85">
        <v>1.722773750817594E-3</v>
      </c>
      <c r="DU85">
        <v>0.22159276219467181</v>
      </c>
      <c r="DV85">
        <v>7.0296600341768767E-2</v>
      </c>
      <c r="DW85">
        <v>0.16169344333467409</v>
      </c>
      <c r="DX85">
        <v>9.9440951820043227E-2</v>
      </c>
      <c r="DY85">
        <v>0.4469762423088422</v>
      </c>
      <c r="DZ85">
        <v>0.41877899792690748</v>
      </c>
      <c r="EA85">
        <v>0.58122100207309246</v>
      </c>
      <c r="EB85">
        <v>0.62766828486105886</v>
      </c>
      <c r="EC85">
        <v>2.1652891845232908E-2</v>
      </c>
      <c r="ED85">
        <v>7.9465658448807291E-2</v>
      </c>
      <c r="EE85">
        <v>4.0113119029681281E-2</v>
      </c>
      <c r="EF85">
        <v>0.19844171341045561</v>
      </c>
      <c r="EG85">
        <v>4.9838119039198056E-3</v>
      </c>
      <c r="EH85">
        <v>2.767452050084428E-2</v>
      </c>
      <c r="EI85">
        <v>0.84265981516711974</v>
      </c>
      <c r="EJ85">
        <v>5.9790249544866914E-3</v>
      </c>
      <c r="EK85">
        <v>0</v>
      </c>
      <c r="EL85">
        <v>0</v>
      </c>
      <c r="EM85">
        <v>0</v>
      </c>
      <c r="EN85">
        <v>0.1513611598783936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0.45780972391109043</v>
      </c>
      <c r="EV85">
        <v>1.8420106161293231E-2</v>
      </c>
      <c r="EW85">
        <v>3.7621570999155828E-2</v>
      </c>
      <c r="EX85">
        <v>0.100900350230544</v>
      </c>
      <c r="EY85">
        <v>0.35021192919116811</v>
      </c>
      <c r="EZ85">
        <v>3.5036319506748313E-2</v>
      </c>
      <c r="FA85">
        <v>0.50078657007780547</v>
      </c>
      <c r="FB85">
        <v>0.49921342992219447</v>
      </c>
      <c r="FC85">
        <v>0</v>
      </c>
      <c r="FD85">
        <v>0.88513446851232835</v>
      </c>
      <c r="FE85">
        <v>0.1148655314876716</v>
      </c>
      <c r="FF85">
        <v>0.97092973123297921</v>
      </c>
      <c r="FG85">
        <v>2.9070268767020849E-2</v>
      </c>
      <c r="FH85">
        <v>0.92611494127182004</v>
      </c>
      <c r="FI85">
        <v>7.3885058728180034E-2</v>
      </c>
      <c r="FJ85">
        <v>0.9601774621398449</v>
      </c>
      <c r="FK85">
        <v>3.9822537860154987E-2</v>
      </c>
      <c r="FL85">
        <v>0.18433959499822331</v>
      </c>
      <c r="FM85">
        <v>4.243236438265631E-2</v>
      </c>
      <c r="FN85">
        <v>3.6221666012710083E-2</v>
      </c>
      <c r="FO85">
        <v>0.16423852876528439</v>
      </c>
      <c r="FP85">
        <v>0.57276784584112583</v>
      </c>
      <c r="FQ85">
        <v>0.78954765075856703</v>
      </c>
      <c r="FR85">
        <v>0.20719648770738441</v>
      </c>
      <c r="FS85">
        <v>0.2201937042926039</v>
      </c>
      <c r="FT85">
        <v>6.6889979907126543E-2</v>
      </c>
      <c r="FU85">
        <v>0.16109574761497061</v>
      </c>
      <c r="FV85">
        <v>0.10009487831683089</v>
      </c>
      <c r="FW85">
        <v>0.45172568986846801</v>
      </c>
      <c r="FX85">
        <v>0.87841391070092556</v>
      </c>
      <c r="FY85">
        <v>1.170281653719772E-2</v>
      </c>
      <c r="FZ85">
        <v>1.0650684466650391E-2</v>
      </c>
      <c r="GA85">
        <v>1.5513327241556961E-2</v>
      </c>
      <c r="GB85">
        <v>8.3719261053669405E-2</v>
      </c>
      <c r="GC85">
        <v>0.37918731931226629</v>
      </c>
      <c r="GD85">
        <v>9.3050930029486389E-2</v>
      </c>
      <c r="GE85">
        <v>0.42509404350296143</v>
      </c>
      <c r="GF85">
        <v>0.102667707155286</v>
      </c>
      <c r="GG85">
        <v>0.60084313893477781</v>
      </c>
      <c r="GH85">
        <v>2.256731579238495E-2</v>
      </c>
      <c r="GI85">
        <v>2.0670602058482989E-2</v>
      </c>
      <c r="GJ85">
        <v>8.1272595815177859E-2</v>
      </c>
      <c r="GK85">
        <v>0.27464634739917643</v>
      </c>
      <c r="GL85">
        <v>0.5928831200695821</v>
      </c>
      <c r="GM85">
        <v>1.0682365833572511E-2</v>
      </c>
      <c r="GN85">
        <v>8.9719765728772227E-3</v>
      </c>
      <c r="GO85">
        <v>3.8623179250170309E-2</v>
      </c>
      <c r="GP85">
        <v>0.34883935827379792</v>
      </c>
      <c r="GQ85">
        <v>1</v>
      </c>
      <c r="GR85">
        <v>0</v>
      </c>
      <c r="GS85">
        <v>0</v>
      </c>
      <c r="GT85">
        <v>0.88831237028784349</v>
      </c>
      <c r="GU85">
        <v>1.195065017732083E-2</v>
      </c>
      <c r="GV85">
        <v>0</v>
      </c>
      <c r="GW85">
        <v>9.9410596244366933E-2</v>
      </c>
      <c r="GX85">
        <v>3.2638329046877091E-4</v>
      </c>
      <c r="GY85">
        <v>0.4281639268328632</v>
      </c>
      <c r="GZ85">
        <v>0.57183607316713692</v>
      </c>
      <c r="HA85">
        <v>0.45743980911480892</v>
      </c>
      <c r="HB85">
        <v>0.12232124580142779</v>
      </c>
      <c r="HC85">
        <v>0.4202389450837633</v>
      </c>
      <c r="HD85">
        <v>0.31575407111226728</v>
      </c>
      <c r="HE85">
        <v>5.0251384433260972E-2</v>
      </c>
      <c r="HF85">
        <v>0.17477463187888939</v>
      </c>
      <c r="HG85">
        <v>0.45921991257558231</v>
      </c>
      <c r="HH85">
        <v>0.9258556973271832</v>
      </c>
      <c r="HI85">
        <v>2.7057098173180658E-3</v>
      </c>
      <c r="HJ85">
        <v>3.8659601420918482E-3</v>
      </c>
      <c r="HK85">
        <v>6.7572632713406897E-2</v>
      </c>
      <c r="HL85">
        <v>0.83028788036241796</v>
      </c>
      <c r="HM85">
        <v>5.3547300320457569E-3</v>
      </c>
      <c r="HN85">
        <v>0.1069701323812101</v>
      </c>
      <c r="HO85">
        <v>5.1749785118081613E-2</v>
      </c>
      <c r="HP85">
        <v>0</v>
      </c>
      <c r="HQ85">
        <v>5.6374721062445593E-3</v>
      </c>
      <c r="HR85">
        <v>0.91586980521506267</v>
      </c>
      <c r="HS85">
        <v>9.5582585824590012E-3</v>
      </c>
      <c r="HT85">
        <v>9.2008572425834375E-3</v>
      </c>
      <c r="HU85">
        <v>6.5371078959894982E-2</v>
      </c>
      <c r="HV85">
        <v>0.93847866120273271</v>
      </c>
      <c r="HW85">
        <v>2.4677617857680619E-3</v>
      </c>
      <c r="HX85">
        <v>7.7990575063762498E-3</v>
      </c>
      <c r="HY85">
        <v>5.1254519505122963E-2</v>
      </c>
      <c r="HZ85">
        <v>0.93519827542272893</v>
      </c>
      <c r="IA85">
        <v>1.4207594096195739E-6</v>
      </c>
      <c r="IB85">
        <v>0</v>
      </c>
      <c r="IC85">
        <v>6.4800303817861352E-2</v>
      </c>
    </row>
    <row r="86" spans="1:237" x14ac:dyDescent="0.25">
      <c r="A86" s="38" t="s">
        <v>83</v>
      </c>
      <c r="B86" s="34" t="s">
        <v>599</v>
      </c>
      <c r="C86">
        <v>0.30683387500377191</v>
      </c>
      <c r="D86">
        <v>3.857657755973249E-2</v>
      </c>
      <c r="E86">
        <v>3.7063105032458923E-2</v>
      </c>
      <c r="F86">
        <v>0.1486364986332433</v>
      </c>
      <c r="G86">
        <v>0.4688899437707934</v>
      </c>
      <c r="H86">
        <v>0.16962577785684671</v>
      </c>
      <c r="I86">
        <v>5.1692299345565039E-2</v>
      </c>
      <c r="J86">
        <v>4.3780570596465042E-2</v>
      </c>
      <c r="K86">
        <v>0.181142228962059</v>
      </c>
      <c r="L86">
        <v>0.55375912323906418</v>
      </c>
      <c r="M86">
        <v>0.17723707506245431</v>
      </c>
      <c r="N86">
        <v>6.1536739142952747E-2</v>
      </c>
      <c r="O86">
        <v>5.957411395328828E-2</v>
      </c>
      <c r="P86">
        <v>0.143973666321147</v>
      </c>
      <c r="Q86">
        <v>0.55767840552015757</v>
      </c>
      <c r="R86">
        <v>1</v>
      </c>
      <c r="S86">
        <v>0</v>
      </c>
      <c r="T86">
        <v>0.22267763969147941</v>
      </c>
      <c r="U86">
        <v>7.1623332027795042E-2</v>
      </c>
      <c r="V86">
        <v>0.1205417293894567</v>
      </c>
      <c r="W86">
        <v>0.1438799213449567</v>
      </c>
      <c r="X86">
        <v>0.25472263380423232</v>
      </c>
      <c r="Y86">
        <v>0.1865547437420797</v>
      </c>
      <c r="Z86">
        <v>0</v>
      </c>
      <c r="AA86">
        <v>1</v>
      </c>
      <c r="AB86">
        <v>0</v>
      </c>
      <c r="AF86">
        <v>0.96553078529453296</v>
      </c>
      <c r="AG86">
        <v>3.5750431551727501E-3</v>
      </c>
      <c r="AH86">
        <v>0</v>
      </c>
      <c r="AI86">
        <v>3.0894171550294301E-2</v>
      </c>
      <c r="AJ86">
        <v>0.2217990397410663</v>
      </c>
      <c r="AK86">
        <v>7.3736901255407272E-2</v>
      </c>
      <c r="AL86">
        <v>0.1681486206013777</v>
      </c>
      <c r="AM86">
        <v>7.5567764015644134E-2</v>
      </c>
      <c r="AN86">
        <v>0.4607476743865046</v>
      </c>
      <c r="AO86">
        <v>0.73052815426416873</v>
      </c>
      <c r="AP86">
        <v>2.277199199297616E-4</v>
      </c>
      <c r="AQ86">
        <v>0</v>
      </c>
      <c r="AR86">
        <v>2.2503336420032109E-2</v>
      </c>
      <c r="AS86">
        <v>2.92388432622308E-2</v>
      </c>
      <c r="AT86">
        <v>6.9320413363615205E-2</v>
      </c>
      <c r="AU86">
        <v>1.7311036118536609E-2</v>
      </c>
      <c r="AV86">
        <v>3.6265857792118723E-2</v>
      </c>
      <c r="AW86">
        <v>2.2083260754727659E-2</v>
      </c>
      <c r="AX86">
        <v>5.0115538299996189E-2</v>
      </c>
      <c r="AY86">
        <v>2.240583980464422E-2</v>
      </c>
      <c r="AZ86">
        <v>0</v>
      </c>
      <c r="BA86">
        <v>0.99208166918546614</v>
      </c>
      <c r="BB86">
        <v>0</v>
      </c>
      <c r="BC86">
        <v>7.9183308145338704E-3</v>
      </c>
      <c r="BD86">
        <v>0.62183574567441957</v>
      </c>
      <c r="BE86">
        <v>4.7789711791004108E-2</v>
      </c>
      <c r="BF86">
        <v>6.6890511660977633E-2</v>
      </c>
      <c r="BG86">
        <v>0.26348403087359862</v>
      </c>
      <c r="BH86">
        <v>0.83803252286193042</v>
      </c>
      <c r="BI86">
        <v>0</v>
      </c>
      <c r="BJ86">
        <v>0.1539774437756691</v>
      </c>
      <c r="BK86">
        <v>0</v>
      </c>
      <c r="BL86">
        <v>7.9900333624005025E-3</v>
      </c>
      <c r="BM86">
        <v>0.20698313788111239</v>
      </c>
      <c r="BN86">
        <v>7.5232054134384996E-2</v>
      </c>
      <c r="BO86">
        <v>0.1511037075636146</v>
      </c>
      <c r="BP86">
        <v>9.2178730334285211E-2</v>
      </c>
      <c r="BQ86">
        <v>0.47450237008660279</v>
      </c>
      <c r="BR86">
        <v>0.93913074510898875</v>
      </c>
      <c r="BS86">
        <v>6.0869254891011179E-2</v>
      </c>
      <c r="BT86">
        <v>0</v>
      </c>
      <c r="BU86">
        <v>1</v>
      </c>
      <c r="BV86">
        <v>0</v>
      </c>
      <c r="BW86">
        <v>0.26663450179978282</v>
      </c>
      <c r="BX86">
        <v>0.12830193471404561</v>
      </c>
      <c r="BY86">
        <v>0.1236443556987588</v>
      </c>
      <c r="BZ86">
        <v>0.32467833666574392</v>
      </c>
      <c r="CA86">
        <v>0.15674087112166879</v>
      </c>
      <c r="CB86">
        <v>0</v>
      </c>
      <c r="CC86">
        <v>0.93197366077511334</v>
      </c>
      <c r="CD86">
        <v>0</v>
      </c>
      <c r="CE86">
        <v>6.5253171190359643E-2</v>
      </c>
      <c r="CF86">
        <v>2.7731680345270261E-3</v>
      </c>
      <c r="CG86">
        <v>1</v>
      </c>
      <c r="CH86">
        <v>0</v>
      </c>
      <c r="CI86">
        <v>0.27481415705603113</v>
      </c>
      <c r="CJ86">
        <v>4.5097187790672309E-2</v>
      </c>
      <c r="CK86">
        <v>0.16985629162521951</v>
      </c>
      <c r="CL86">
        <v>4.6284763239129341E-2</v>
      </c>
      <c r="CM86">
        <v>0.46394760028894783</v>
      </c>
      <c r="CN86">
        <v>1</v>
      </c>
      <c r="CO86">
        <v>0</v>
      </c>
      <c r="CP86">
        <v>0</v>
      </c>
      <c r="CQ86">
        <v>0</v>
      </c>
      <c r="CR86">
        <v>0.22623025982354891</v>
      </c>
      <c r="CS86">
        <v>7.0987515206745344E-2</v>
      </c>
      <c r="CT86">
        <v>0.14918296042785781</v>
      </c>
      <c r="CU86">
        <v>7.1506226528238362E-2</v>
      </c>
      <c r="CV86">
        <v>0.48209303801360959</v>
      </c>
      <c r="CW86">
        <v>0.28570396972936563</v>
      </c>
      <c r="CX86">
        <v>0.71429603027063437</v>
      </c>
      <c r="CY86">
        <v>0.28516744760931612</v>
      </c>
      <c r="CZ86">
        <v>0.5039089299553855</v>
      </c>
      <c r="DA86">
        <v>0.2109236224352985</v>
      </c>
      <c r="DB86">
        <v>0.1681892708900643</v>
      </c>
      <c r="DC86">
        <v>5.3617706852794482E-2</v>
      </c>
      <c r="DD86">
        <v>4.4254606699532489E-2</v>
      </c>
      <c r="DE86">
        <v>0.178189406053574</v>
      </c>
      <c r="DF86">
        <v>0.55574900950403483</v>
      </c>
      <c r="DG86">
        <v>2.0966512807631781E-2</v>
      </c>
      <c r="DH86">
        <v>0</v>
      </c>
      <c r="DI86">
        <v>0</v>
      </c>
      <c r="DJ86">
        <v>6.936881344562154E-4</v>
      </c>
      <c r="DK86">
        <v>0.97833979905791213</v>
      </c>
      <c r="DL86">
        <v>0.56372364549968279</v>
      </c>
      <c r="DM86">
        <v>9.4809535878581739E-3</v>
      </c>
      <c r="DN86">
        <v>1.265838072462227E-2</v>
      </c>
      <c r="DO86">
        <v>9.37241445139292E-2</v>
      </c>
      <c r="DP86">
        <v>0.32041287567390758</v>
      </c>
      <c r="DQ86">
        <v>0.99909975152622155</v>
      </c>
      <c r="DR86">
        <v>1.7901735845244561E-4</v>
      </c>
      <c r="DS86">
        <v>0</v>
      </c>
      <c r="DT86">
        <v>7.2123111532601124E-4</v>
      </c>
      <c r="DU86">
        <v>0.2264885807294082</v>
      </c>
      <c r="DV86">
        <v>7.1698112972625516E-2</v>
      </c>
      <c r="DW86">
        <v>0.16423671555221059</v>
      </c>
      <c r="DX86">
        <v>7.9863841427308596E-2</v>
      </c>
      <c r="DY86">
        <v>0.45771274931844708</v>
      </c>
      <c r="DZ86">
        <v>0.25500261356104142</v>
      </c>
      <c r="EA86">
        <v>0.74499738643895863</v>
      </c>
      <c r="EB86">
        <v>0.61834779305876209</v>
      </c>
      <c r="EC86">
        <v>2.6868420757491299E-2</v>
      </c>
      <c r="ED86">
        <v>8.197118781725983E-2</v>
      </c>
      <c r="EE86">
        <v>3.1803402722637188E-2</v>
      </c>
      <c r="EF86">
        <v>0.21077876524311459</v>
      </c>
      <c r="EG86">
        <v>3.4353147614909459E-3</v>
      </c>
      <c r="EH86">
        <v>2.6795115639244041E-2</v>
      </c>
      <c r="EI86">
        <v>0.85833537573707774</v>
      </c>
      <c r="EJ86">
        <v>9.0431710711682857E-3</v>
      </c>
      <c r="EK86">
        <v>0</v>
      </c>
      <c r="EL86">
        <v>0</v>
      </c>
      <c r="EM86">
        <v>0</v>
      </c>
      <c r="EN86">
        <v>0.13262145319175389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0.46333581002127933</v>
      </c>
      <c r="EV86">
        <v>2.015329524751017E-2</v>
      </c>
      <c r="EW86">
        <v>3.6225846797626547E-2</v>
      </c>
      <c r="EX86">
        <v>0.1020733037335118</v>
      </c>
      <c r="EY86">
        <v>0.34289336850952212</v>
      </c>
      <c r="EZ86">
        <v>3.5318375690550137E-2</v>
      </c>
      <c r="FA86">
        <v>0.49438281417300561</v>
      </c>
      <c r="FB86">
        <v>0.50561718582699433</v>
      </c>
      <c r="FC86">
        <v>0</v>
      </c>
      <c r="FD86">
        <v>0.9155707754658281</v>
      </c>
      <c r="FE86">
        <v>8.4429224534171954E-2</v>
      </c>
      <c r="FF86">
        <v>0.98096617439742695</v>
      </c>
      <c r="FG86">
        <v>1.9033825602573051E-2</v>
      </c>
      <c r="FH86">
        <v>0.93706247701464429</v>
      </c>
      <c r="FI86">
        <v>6.2937522985355654E-2</v>
      </c>
      <c r="FJ86">
        <v>0.97040681746696078</v>
      </c>
      <c r="FK86">
        <v>2.9593182533039119E-2</v>
      </c>
      <c r="FL86">
        <v>0.18194274091840201</v>
      </c>
      <c r="FM86">
        <v>4.1277501866917372E-2</v>
      </c>
      <c r="FN86">
        <v>2.8761191485375859E-2</v>
      </c>
      <c r="FO86">
        <v>0.1817363804404101</v>
      </c>
      <c r="FP86">
        <v>0.56628218528889462</v>
      </c>
      <c r="FQ86">
        <v>0.8820287802383896</v>
      </c>
      <c r="FR86">
        <v>0.1179712197616105</v>
      </c>
      <c r="FS86">
        <v>0.22452248192493529</v>
      </c>
      <c r="FT86">
        <v>7.2982124446327179E-2</v>
      </c>
      <c r="FU86">
        <v>0.1591014028463178</v>
      </c>
      <c r="FV86">
        <v>7.6116083792847067E-2</v>
      </c>
      <c r="FW86">
        <v>0.46727790698957272</v>
      </c>
      <c r="FX86">
        <v>0.91156012785244034</v>
      </c>
      <c r="FY86">
        <v>9.8550297758718004E-3</v>
      </c>
      <c r="FZ86">
        <v>2.8568478252981042E-3</v>
      </c>
      <c r="GA86">
        <v>8.0797241585895234E-3</v>
      </c>
      <c r="GB86">
        <v>6.7648270387800136E-2</v>
      </c>
      <c r="GC86">
        <v>0.39824727433589169</v>
      </c>
      <c r="GD86">
        <v>6.7110005809097456E-2</v>
      </c>
      <c r="GE86">
        <v>0.43143398875393429</v>
      </c>
      <c r="GF86">
        <v>0.10320873110107651</v>
      </c>
      <c r="GG86">
        <v>0.64092152859213303</v>
      </c>
      <c r="GH86">
        <v>2.153670502173376E-2</v>
      </c>
      <c r="GI86">
        <v>1.835976296548894E-2</v>
      </c>
      <c r="GJ86">
        <v>7.6276611052236654E-2</v>
      </c>
      <c r="GK86">
        <v>0.2429053923684078</v>
      </c>
      <c r="GL86">
        <v>0.55401254780772058</v>
      </c>
      <c r="GM86">
        <v>9.4726399818187215E-3</v>
      </c>
      <c r="GN86">
        <v>6.2174140566423983E-3</v>
      </c>
      <c r="GO86">
        <v>3.6336281676227662E-2</v>
      </c>
      <c r="GP86">
        <v>0.39396111647759069</v>
      </c>
      <c r="GQ86">
        <v>1</v>
      </c>
      <c r="GR86">
        <v>0</v>
      </c>
      <c r="GS86">
        <v>0</v>
      </c>
      <c r="GT86">
        <v>0.9153072499287922</v>
      </c>
      <c r="GU86">
        <v>0</v>
      </c>
      <c r="GV86">
        <v>2.2002902224308551E-3</v>
      </c>
      <c r="GW86">
        <v>8.2492459848776983E-2</v>
      </c>
      <c r="GX86">
        <v>0</v>
      </c>
      <c r="GY86">
        <v>0.36574639055905173</v>
      </c>
      <c r="GZ86">
        <v>0.63425360944094833</v>
      </c>
      <c r="HA86">
        <v>0.61677687665797554</v>
      </c>
      <c r="HB86">
        <v>7.7280254498882123E-2</v>
      </c>
      <c r="HC86">
        <v>0.30594286884314231</v>
      </c>
      <c r="HD86">
        <v>0.33135979709887231</v>
      </c>
      <c r="HE86">
        <v>4.4126562598381582E-2</v>
      </c>
      <c r="HF86">
        <v>0.16010323580274341</v>
      </c>
      <c r="HG86">
        <v>0.46441040450000282</v>
      </c>
      <c r="HH86">
        <v>0.94106435864849136</v>
      </c>
      <c r="HI86">
        <v>5.2275968031202636E-4</v>
      </c>
      <c r="HJ86">
        <v>0</v>
      </c>
      <c r="HK86">
        <v>5.8412881671196612E-2</v>
      </c>
      <c r="HL86">
        <v>0.86449705126380161</v>
      </c>
      <c r="HM86">
        <v>0</v>
      </c>
      <c r="HN86">
        <v>9.3031490415696028E-2</v>
      </c>
      <c r="HO86">
        <v>3.9183366132847522E-2</v>
      </c>
      <c r="HP86">
        <v>0</v>
      </c>
      <c r="HQ86">
        <v>3.2880921876548268E-3</v>
      </c>
      <c r="HR86">
        <v>0.94117798604387193</v>
      </c>
      <c r="HS86">
        <v>5.8459038816939318E-3</v>
      </c>
      <c r="HT86">
        <v>4.7421653409260474E-3</v>
      </c>
      <c r="HU86">
        <v>4.8233944733508123E-2</v>
      </c>
      <c r="HV86">
        <v>0.96350138787583506</v>
      </c>
      <c r="HW86">
        <v>1.696978738829654E-3</v>
      </c>
      <c r="HX86">
        <v>0</v>
      </c>
      <c r="HY86">
        <v>3.4801633385335241E-2</v>
      </c>
      <c r="HZ86">
        <v>0.96183049791741415</v>
      </c>
      <c r="IA86">
        <v>0</v>
      </c>
      <c r="IB86">
        <v>0</v>
      </c>
      <c r="IC86">
        <v>3.8169502082585849E-2</v>
      </c>
    </row>
    <row r="87" spans="1:237" x14ac:dyDescent="0.25">
      <c r="A87" s="38" t="s">
        <v>84</v>
      </c>
      <c r="B87" s="34" t="s">
        <v>599</v>
      </c>
      <c r="C87">
        <v>0.31368084187366718</v>
      </c>
      <c r="D87">
        <v>4.0719181791673172E-2</v>
      </c>
      <c r="E87">
        <v>3.6590836349711622E-2</v>
      </c>
      <c r="F87">
        <v>0.15048025668651191</v>
      </c>
      <c r="G87">
        <v>0.45852888329843622</v>
      </c>
      <c r="H87">
        <v>0.16683919341690209</v>
      </c>
      <c r="I87">
        <v>5.161916688777448E-2</v>
      </c>
      <c r="J87">
        <v>4.4560858051407533E-2</v>
      </c>
      <c r="K87">
        <v>0.17848897160477459</v>
      </c>
      <c r="L87">
        <v>0.55849181003914128</v>
      </c>
      <c r="M87">
        <v>0.1749916171838391</v>
      </c>
      <c r="N87">
        <v>6.206599292957489E-2</v>
      </c>
      <c r="O87">
        <v>5.7299487105670018E-2</v>
      </c>
      <c r="P87">
        <v>0.14013521760329589</v>
      </c>
      <c r="Q87">
        <v>0.56550768517762018</v>
      </c>
      <c r="R87">
        <v>0.96611567038048463</v>
      </c>
      <c r="S87">
        <v>3.3884329619515478E-2</v>
      </c>
      <c r="T87">
        <v>0.21685762930916511</v>
      </c>
      <c r="U87">
        <v>6.8690935719281671E-2</v>
      </c>
      <c r="V87">
        <v>0.1207918167902306</v>
      </c>
      <c r="W87">
        <v>0.13446268228605979</v>
      </c>
      <c r="X87">
        <v>0.26281957564842118</v>
      </c>
      <c r="Y87">
        <v>0.19637736024684169</v>
      </c>
      <c r="Z87">
        <v>0</v>
      </c>
      <c r="AA87">
        <v>1</v>
      </c>
      <c r="AB87">
        <v>0</v>
      </c>
      <c r="AF87">
        <v>0.97690320513601558</v>
      </c>
      <c r="AG87">
        <v>0</v>
      </c>
      <c r="AH87">
        <v>0</v>
      </c>
      <c r="AI87">
        <v>2.309679486398445E-2</v>
      </c>
      <c r="AJ87">
        <v>0.21862188621186401</v>
      </c>
      <c r="AK87">
        <v>7.4061665955165515E-2</v>
      </c>
      <c r="AL87">
        <v>0.1673592581735133</v>
      </c>
      <c r="AM87">
        <v>7.7629555275839424E-2</v>
      </c>
      <c r="AN87">
        <v>0.46232763438361768</v>
      </c>
      <c r="AO87">
        <v>0.72794451210784772</v>
      </c>
      <c r="AP87">
        <v>0</v>
      </c>
      <c r="AQ87">
        <v>0</v>
      </c>
      <c r="AR87">
        <v>2.1553513061164278E-2</v>
      </c>
      <c r="AS87">
        <v>2.8954683506894289E-2</v>
      </c>
      <c r="AT87">
        <v>7.0022032317071242E-2</v>
      </c>
      <c r="AU87">
        <v>1.8143179547902601E-2</v>
      </c>
      <c r="AV87">
        <v>3.6679927104597367E-2</v>
      </c>
      <c r="AW87">
        <v>2.293982943756448E-2</v>
      </c>
      <c r="AX87">
        <v>5.1538864589274952E-2</v>
      </c>
      <c r="AY87">
        <v>2.2223458327683032E-2</v>
      </c>
      <c r="AZ87">
        <v>0</v>
      </c>
      <c r="BA87">
        <v>0.98894627713187411</v>
      </c>
      <c r="BB87">
        <v>0</v>
      </c>
      <c r="BC87">
        <v>1.1053722868125849E-2</v>
      </c>
      <c r="BD87">
        <v>0.6216900748603934</v>
      </c>
      <c r="BE87">
        <v>4.9660208107168792E-2</v>
      </c>
      <c r="BF87">
        <v>6.5381625803937193E-2</v>
      </c>
      <c r="BG87">
        <v>0.26326809122850059</v>
      </c>
      <c r="BH87">
        <v>0.83618111123601602</v>
      </c>
      <c r="BI87">
        <v>0</v>
      </c>
      <c r="BJ87">
        <v>0.15560304130108371</v>
      </c>
      <c r="BK87">
        <v>0</v>
      </c>
      <c r="BL87">
        <v>8.2158474629003015E-3</v>
      </c>
      <c r="BM87">
        <v>0.21663632563807531</v>
      </c>
      <c r="BN87">
        <v>7.3271112473388494E-2</v>
      </c>
      <c r="BO87">
        <v>0.16438302549868911</v>
      </c>
      <c r="BP87">
        <v>7.0874590450204569E-2</v>
      </c>
      <c r="BQ87">
        <v>0.47483494593964243</v>
      </c>
      <c r="BR87">
        <v>0.95332410457821737</v>
      </c>
      <c r="BS87">
        <v>4.6675895421782722E-2</v>
      </c>
      <c r="BT87">
        <v>0</v>
      </c>
      <c r="BU87">
        <v>1</v>
      </c>
      <c r="BV87">
        <v>0</v>
      </c>
      <c r="BW87">
        <v>0.25409630601445532</v>
      </c>
      <c r="BX87">
        <v>0.14449079583750801</v>
      </c>
      <c r="BY87">
        <v>0.11827672495539381</v>
      </c>
      <c r="BZ87">
        <v>0.3427317249470242</v>
      </c>
      <c r="CA87">
        <v>0.14040444824561879</v>
      </c>
      <c r="CB87">
        <v>0</v>
      </c>
      <c r="CC87">
        <v>0.93249589524649568</v>
      </c>
      <c r="CD87">
        <v>0</v>
      </c>
      <c r="CE87">
        <v>5.9135132088940091E-2</v>
      </c>
      <c r="CF87">
        <v>8.3689726645642046E-3</v>
      </c>
      <c r="CG87">
        <v>1</v>
      </c>
      <c r="CH87">
        <v>0</v>
      </c>
      <c r="CI87">
        <v>0.27500995677289503</v>
      </c>
      <c r="CJ87">
        <v>5.3868040635277323E-2</v>
      </c>
      <c r="CK87">
        <v>0.1323329596955661</v>
      </c>
      <c r="CL87">
        <v>5.9441459929276942E-2</v>
      </c>
      <c r="CM87">
        <v>0.47934758296698471</v>
      </c>
      <c r="CN87">
        <v>0.99809115062096909</v>
      </c>
      <c r="CO87">
        <v>0</v>
      </c>
      <c r="CP87">
        <v>0</v>
      </c>
      <c r="CQ87">
        <v>1.9088493790309169E-3</v>
      </c>
      <c r="CR87">
        <v>0.20909317181799039</v>
      </c>
      <c r="CS87">
        <v>4.9861548559253309E-2</v>
      </c>
      <c r="CT87">
        <v>0.15896659306658401</v>
      </c>
      <c r="CU87">
        <v>7.7458145552904617E-2</v>
      </c>
      <c r="CV87">
        <v>0.5046205410032677</v>
      </c>
      <c r="CW87">
        <v>0.25475032148078908</v>
      </c>
      <c r="CX87">
        <v>0.74524967851921098</v>
      </c>
      <c r="CY87">
        <v>0.28561903312257958</v>
      </c>
      <c r="CZ87">
        <v>0.48894489969136329</v>
      </c>
      <c r="DA87">
        <v>0.2254360671860571</v>
      </c>
      <c r="DB87">
        <v>0.16589937307975811</v>
      </c>
      <c r="DC87">
        <v>5.2282940378497227E-2</v>
      </c>
      <c r="DD87">
        <v>4.4123829314484823E-2</v>
      </c>
      <c r="DE87">
        <v>0.1774879339211331</v>
      </c>
      <c r="DF87">
        <v>0.56020592330612684</v>
      </c>
      <c r="DG87">
        <v>2.6174475638311361E-2</v>
      </c>
      <c r="DH87">
        <v>0</v>
      </c>
      <c r="DI87">
        <v>0</v>
      </c>
      <c r="DJ87">
        <v>8.0371554545042006E-4</v>
      </c>
      <c r="DK87">
        <v>0.97302180881623823</v>
      </c>
      <c r="DL87">
        <v>0.5544607837711617</v>
      </c>
      <c r="DM87">
        <v>1.0273604665310521E-2</v>
      </c>
      <c r="DN87">
        <v>1.357529370969405E-2</v>
      </c>
      <c r="DO87">
        <v>9.6600809307010857E-2</v>
      </c>
      <c r="DP87">
        <v>0.32508950854682289</v>
      </c>
      <c r="DQ87">
        <v>0.99910979121972865</v>
      </c>
      <c r="DR87">
        <v>0</v>
      </c>
      <c r="DS87">
        <v>0</v>
      </c>
      <c r="DT87">
        <v>8.9020878027125448E-4</v>
      </c>
      <c r="DU87">
        <v>0.2250018543454301</v>
      </c>
      <c r="DV87">
        <v>7.3410062879498333E-2</v>
      </c>
      <c r="DW87">
        <v>0.16299293477221849</v>
      </c>
      <c r="DX87">
        <v>8.0333506373998123E-2</v>
      </c>
      <c r="DY87">
        <v>0.45826164162885491</v>
      </c>
      <c r="DZ87">
        <v>0.3920648764220892</v>
      </c>
      <c r="EA87">
        <v>0.60793512357791069</v>
      </c>
      <c r="EB87">
        <v>0.61733628952319919</v>
      </c>
      <c r="EC87">
        <v>2.601042097927158E-2</v>
      </c>
      <c r="ED87">
        <v>8.2395477245771009E-2</v>
      </c>
      <c r="EE87">
        <v>3.1913722274654943E-2</v>
      </c>
      <c r="EF87">
        <v>0.2102351020862985</v>
      </c>
      <c r="EG87">
        <v>3.7071653080217211E-3</v>
      </c>
      <c r="EH87">
        <v>2.84018225827831E-2</v>
      </c>
      <c r="EI87">
        <v>0.88958339095831385</v>
      </c>
      <c r="EJ87">
        <v>0</v>
      </c>
      <c r="EK87">
        <v>0</v>
      </c>
      <c r="EL87">
        <v>0</v>
      </c>
      <c r="EM87">
        <v>0</v>
      </c>
      <c r="EN87">
        <v>0.1104166090416861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0.4708563060537832</v>
      </c>
      <c r="EV87">
        <v>2.5532212063501852E-2</v>
      </c>
      <c r="EW87">
        <v>3.5145201611850377E-2</v>
      </c>
      <c r="EX87">
        <v>0.1011996705186657</v>
      </c>
      <c r="EY87">
        <v>0.33422506733379942</v>
      </c>
      <c r="EZ87">
        <v>3.3041542418399433E-2</v>
      </c>
      <c r="FA87">
        <v>0.61228988095662873</v>
      </c>
      <c r="FB87">
        <v>0.38771011904337133</v>
      </c>
      <c r="FC87">
        <v>0</v>
      </c>
      <c r="FD87">
        <v>0.92793155848551245</v>
      </c>
      <c r="FE87">
        <v>7.206844151448745E-2</v>
      </c>
      <c r="FF87">
        <v>0.98272993900129768</v>
      </c>
      <c r="FG87">
        <v>1.7270060998702302E-2</v>
      </c>
      <c r="FH87">
        <v>0.93856590417456576</v>
      </c>
      <c r="FI87">
        <v>6.1434095825434271E-2</v>
      </c>
      <c r="FJ87">
        <v>0.97223130761583121</v>
      </c>
      <c r="FK87">
        <v>2.7768692384168771E-2</v>
      </c>
      <c r="FL87">
        <v>0.18499563975312361</v>
      </c>
      <c r="FM87">
        <v>4.7103963741930419E-2</v>
      </c>
      <c r="FN87">
        <v>3.188621738040226E-2</v>
      </c>
      <c r="FO87">
        <v>0.1792930924425121</v>
      </c>
      <c r="FP87">
        <v>0.55672108668203157</v>
      </c>
      <c r="FQ87">
        <v>0.78882125911438794</v>
      </c>
      <c r="FR87">
        <v>0.211178740885612</v>
      </c>
      <c r="FS87">
        <v>0.21957684107770861</v>
      </c>
      <c r="FT87">
        <v>7.3809030334987591E-2</v>
      </c>
      <c r="FU87">
        <v>0.1661507429200533</v>
      </c>
      <c r="FV87">
        <v>7.5850790063300852E-2</v>
      </c>
      <c r="FW87">
        <v>0.4646125956039498</v>
      </c>
      <c r="FX87">
        <v>0.91627937032300943</v>
      </c>
      <c r="FY87">
        <v>8.8968271092115924E-3</v>
      </c>
      <c r="FZ87">
        <v>2.8681697101236509E-5</v>
      </c>
      <c r="GA87">
        <v>9.5189518428338855E-3</v>
      </c>
      <c r="GB87">
        <v>6.5276169027843833E-2</v>
      </c>
      <c r="GC87">
        <v>0.38095563073778671</v>
      </c>
      <c r="GD87">
        <v>8.2549994094520046E-2</v>
      </c>
      <c r="GE87">
        <v>0.44903395973369442</v>
      </c>
      <c r="GF87">
        <v>8.746041543399892E-2</v>
      </c>
      <c r="GG87">
        <v>0.61194413384163404</v>
      </c>
      <c r="GH87">
        <v>2.3151707409445711E-2</v>
      </c>
      <c r="GI87">
        <v>1.9767409922323981E-2</v>
      </c>
      <c r="GJ87">
        <v>8.1369493160878659E-2</v>
      </c>
      <c r="GK87">
        <v>0.26376725566571763</v>
      </c>
      <c r="GL87">
        <v>0.47391052014012969</v>
      </c>
      <c r="GM87">
        <v>1.3851181482768491E-2</v>
      </c>
      <c r="GN87">
        <v>9.2569168832590809E-3</v>
      </c>
      <c r="GO87">
        <v>5.0770421619168532E-2</v>
      </c>
      <c r="GP87">
        <v>0.45221095987467419</v>
      </c>
      <c r="GQ87">
        <v>1</v>
      </c>
      <c r="GR87">
        <v>0</v>
      </c>
      <c r="GS87">
        <v>0</v>
      </c>
      <c r="GT87">
        <v>0.90684670399002631</v>
      </c>
      <c r="GU87">
        <v>0</v>
      </c>
      <c r="GV87">
        <v>0</v>
      </c>
      <c r="GW87">
        <v>9.3153296009973602E-2</v>
      </c>
      <c r="GX87">
        <v>0</v>
      </c>
      <c r="GY87">
        <v>0.34631831505329169</v>
      </c>
      <c r="GZ87">
        <v>0.6536816849467082</v>
      </c>
      <c r="HA87">
        <v>0.4933589849065203</v>
      </c>
      <c r="HB87">
        <v>9.6134381198725694E-2</v>
      </c>
      <c r="HC87">
        <v>0.410506633894754</v>
      </c>
      <c r="HD87">
        <v>0.34245922198934231</v>
      </c>
      <c r="HE87">
        <v>4.1910194597837409E-2</v>
      </c>
      <c r="HF87">
        <v>0.161834655877934</v>
      </c>
      <c r="HG87">
        <v>0.45379592753488629</v>
      </c>
      <c r="HH87">
        <v>0.95013039586853876</v>
      </c>
      <c r="HI87">
        <v>0</v>
      </c>
      <c r="HJ87">
        <v>0</v>
      </c>
      <c r="HK87">
        <v>4.9869604131461201E-2</v>
      </c>
      <c r="HL87">
        <v>0.86317250184102701</v>
      </c>
      <c r="HM87">
        <v>0</v>
      </c>
      <c r="HN87">
        <v>9.4600006084893953E-2</v>
      </c>
      <c r="HO87">
        <v>3.9015633260003221E-2</v>
      </c>
      <c r="HP87">
        <v>0</v>
      </c>
      <c r="HQ87">
        <v>3.2118588140758889E-3</v>
      </c>
      <c r="HR87">
        <v>0.94322919830559526</v>
      </c>
      <c r="HS87">
        <v>6.9018371280265504E-3</v>
      </c>
      <c r="HT87">
        <v>2.493563258243626E-3</v>
      </c>
      <c r="HU87">
        <v>4.7375401308134578E-2</v>
      </c>
      <c r="HV87">
        <v>0.95856688651768973</v>
      </c>
      <c r="HW87">
        <v>0</v>
      </c>
      <c r="HX87">
        <v>6.188123758576785E-3</v>
      </c>
      <c r="HY87">
        <v>3.5244989723733473E-2</v>
      </c>
      <c r="HZ87">
        <v>0.96220325963551079</v>
      </c>
      <c r="IA87">
        <v>0</v>
      </c>
      <c r="IB87">
        <v>0</v>
      </c>
      <c r="IC87">
        <v>3.779674036448924E-2</v>
      </c>
    </row>
    <row r="88" spans="1:237" x14ac:dyDescent="0.25">
      <c r="A88" s="38" t="s">
        <v>85</v>
      </c>
      <c r="B88" s="34" t="s">
        <v>600</v>
      </c>
      <c r="C88">
        <v>0.29900226318872453</v>
      </c>
      <c r="D88">
        <v>7.448892414051482E-2</v>
      </c>
      <c r="E88">
        <v>4.7063157059418222E-2</v>
      </c>
      <c r="F88">
        <v>0.17706962620658351</v>
      </c>
      <c r="G88">
        <v>0.40237602940475897</v>
      </c>
      <c r="H88">
        <v>0.18861062429603639</v>
      </c>
      <c r="I88">
        <v>8.2242920967647917E-2</v>
      </c>
      <c r="J88">
        <v>5.4141745876663323E-2</v>
      </c>
      <c r="K88">
        <v>0.19270170018358021</v>
      </c>
      <c r="L88">
        <v>0.48230300867607229</v>
      </c>
      <c r="M88">
        <v>0.2118978567195523</v>
      </c>
      <c r="N88">
        <v>8.4928121934434608E-2</v>
      </c>
      <c r="O88">
        <v>6.6063473770271788E-2</v>
      </c>
      <c r="P88">
        <v>0.1553574764202397</v>
      </c>
      <c r="Q88">
        <v>0.4817530711555017</v>
      </c>
      <c r="R88">
        <v>1</v>
      </c>
      <c r="S88">
        <v>0</v>
      </c>
      <c r="T88">
        <v>0.2371470668216771</v>
      </c>
      <c r="U88">
        <v>0.11000925244385321</v>
      </c>
      <c r="V88">
        <v>0.1493016386006242</v>
      </c>
      <c r="W88">
        <v>0.10112922827665689</v>
      </c>
      <c r="X88">
        <v>0.29926886578728013</v>
      </c>
      <c r="Y88">
        <v>0.10314394806990861</v>
      </c>
      <c r="Z88">
        <v>0</v>
      </c>
      <c r="AA88">
        <v>1</v>
      </c>
      <c r="AB88">
        <v>0</v>
      </c>
      <c r="AF88">
        <v>0.95070086846062307</v>
      </c>
      <c r="AG88">
        <v>0</v>
      </c>
      <c r="AH88">
        <v>0</v>
      </c>
      <c r="AI88">
        <v>4.9299131539377018E-2</v>
      </c>
      <c r="AJ88">
        <v>0.23336056785464851</v>
      </c>
      <c r="AK88">
        <v>0.11179554489050619</v>
      </c>
      <c r="AL88">
        <v>0.18583978498830861</v>
      </c>
      <c r="AM88">
        <v>4.9691813683251977E-2</v>
      </c>
      <c r="AN88">
        <v>0.41931228858328468</v>
      </c>
      <c r="AO88">
        <v>0.73699338926472591</v>
      </c>
      <c r="AP88">
        <v>8.7520388331255479E-3</v>
      </c>
      <c r="AQ88">
        <v>2.1341221344507041E-3</v>
      </c>
      <c r="AR88">
        <v>2.554314132005028E-2</v>
      </c>
      <c r="AS88">
        <v>3.5455887225819459E-2</v>
      </c>
      <c r="AT88">
        <v>6.6692178055435494E-2</v>
      </c>
      <c r="AU88">
        <v>2.0936067590052222E-2</v>
      </c>
      <c r="AV88">
        <v>3.7911898032618269E-2</v>
      </c>
      <c r="AW88">
        <v>1.2746486439619949E-2</v>
      </c>
      <c r="AX88">
        <v>4.3380413365158021E-2</v>
      </c>
      <c r="AY88">
        <v>9.4543777389441801E-3</v>
      </c>
      <c r="AZ88">
        <v>0</v>
      </c>
      <c r="BA88">
        <v>0.99163898878467105</v>
      </c>
      <c r="BB88">
        <v>2.289122417783528E-3</v>
      </c>
      <c r="BC88">
        <v>6.0718887975454014E-3</v>
      </c>
      <c r="BD88">
        <v>0.54235803377923542</v>
      </c>
      <c r="BE88">
        <v>9.0053205213640478E-2</v>
      </c>
      <c r="BF88">
        <v>8.7948647298165691E-2</v>
      </c>
      <c r="BG88">
        <v>0.27964011370895842</v>
      </c>
      <c r="BH88">
        <v>0.87517545785241213</v>
      </c>
      <c r="BI88">
        <v>4.8195271972691894E-3</v>
      </c>
      <c r="BJ88">
        <v>0.1170756245142727</v>
      </c>
      <c r="BK88">
        <v>0</v>
      </c>
      <c r="BL88">
        <v>2.929390436045998E-3</v>
      </c>
      <c r="BM88">
        <v>0.21757297354262281</v>
      </c>
      <c r="BN88">
        <v>0.1136411695569544</v>
      </c>
      <c r="BO88">
        <v>0.1851740129904994</v>
      </c>
      <c r="BP88">
        <v>5.0204460743691837E-2</v>
      </c>
      <c r="BQ88">
        <v>0.43340738316623162</v>
      </c>
      <c r="BR88">
        <v>0.99327841330851241</v>
      </c>
      <c r="BS88">
        <v>0</v>
      </c>
      <c r="BT88">
        <v>6.7215866914875659E-3</v>
      </c>
      <c r="BU88">
        <v>1</v>
      </c>
      <c r="BV88">
        <v>0</v>
      </c>
      <c r="BW88">
        <v>0.26496987723636561</v>
      </c>
      <c r="BX88">
        <v>0.1716234391179117</v>
      </c>
      <c r="BY88">
        <v>0.10273161127298699</v>
      </c>
      <c r="BZ88">
        <v>0.36386544563669782</v>
      </c>
      <c r="CA88">
        <v>9.5387157678725576E-2</v>
      </c>
      <c r="CB88">
        <v>1.422469057312505E-3</v>
      </c>
      <c r="CC88">
        <v>0.94658009902258522</v>
      </c>
      <c r="CD88">
        <v>0</v>
      </c>
      <c r="CE88">
        <v>2.50559277236415E-2</v>
      </c>
      <c r="CF88">
        <v>2.8363973253773191E-2</v>
      </c>
      <c r="CG88">
        <v>0.98590420208016905</v>
      </c>
      <c r="CH88">
        <v>1.409579791983101E-2</v>
      </c>
      <c r="CI88">
        <v>0.24131802664281521</v>
      </c>
      <c r="CJ88">
        <v>0.1033971569998339</v>
      </c>
      <c r="CK88">
        <v>0.17857082588212461</v>
      </c>
      <c r="CL88">
        <v>5.0219835714005782E-2</v>
      </c>
      <c r="CM88">
        <v>0.42649415476122049</v>
      </c>
      <c r="CN88">
        <v>0.98443801395436303</v>
      </c>
      <c r="CO88">
        <v>0</v>
      </c>
      <c r="CP88">
        <v>0</v>
      </c>
      <c r="CQ88">
        <v>1.556198604563688E-2</v>
      </c>
      <c r="CR88">
        <v>0.2396959046227535</v>
      </c>
      <c r="CS88">
        <v>0.10999157025495999</v>
      </c>
      <c r="CT88">
        <v>0.1757722934573524</v>
      </c>
      <c r="CU88">
        <v>3.5328210973515128E-2</v>
      </c>
      <c r="CV88">
        <v>0.43921202069141901</v>
      </c>
      <c r="CW88">
        <v>0.32505864633189607</v>
      </c>
      <c r="CX88">
        <v>0.67494135366810404</v>
      </c>
      <c r="CY88">
        <v>0.35248359837477711</v>
      </c>
      <c r="CZ88">
        <v>0.46923952329350782</v>
      </c>
      <c r="DA88">
        <v>0.1782768783317151</v>
      </c>
      <c r="DB88">
        <v>0.18879003560773919</v>
      </c>
      <c r="DC88">
        <v>8.1658017615867287E-2</v>
      </c>
      <c r="DD88">
        <v>5.4118701078631329E-2</v>
      </c>
      <c r="DE88">
        <v>0.19303636558088941</v>
      </c>
      <c r="DF88">
        <v>0.48239688011687282</v>
      </c>
      <c r="DG88">
        <v>2.36892785962452E-2</v>
      </c>
      <c r="DH88">
        <v>0</v>
      </c>
      <c r="DI88">
        <v>0</v>
      </c>
      <c r="DJ88">
        <v>6.9085253840142332E-4</v>
      </c>
      <c r="DK88">
        <v>0.97561986886535335</v>
      </c>
      <c r="DL88">
        <v>0.56209280705173859</v>
      </c>
      <c r="DM88">
        <v>2.5578660255170759E-2</v>
      </c>
      <c r="DN88">
        <v>1.9318828734255819E-2</v>
      </c>
      <c r="DO88">
        <v>0.1076310437386553</v>
      </c>
      <c r="DP88">
        <v>0.28537866022017949</v>
      </c>
      <c r="DQ88">
        <v>0.99782065520774832</v>
      </c>
      <c r="DR88">
        <v>5.1671919425615989E-4</v>
      </c>
      <c r="DS88">
        <v>3.094095284065979E-4</v>
      </c>
      <c r="DT88">
        <v>1.3532160695888531E-3</v>
      </c>
      <c r="DU88">
        <v>0.23609437527902771</v>
      </c>
      <c r="DV88">
        <v>0.11118589764955469</v>
      </c>
      <c r="DW88">
        <v>0.18422486375711061</v>
      </c>
      <c r="DX88">
        <v>5.2409321361335887E-2</v>
      </c>
      <c r="DY88">
        <v>0.41608554195297109</v>
      </c>
      <c r="DZ88">
        <v>0.3370670534241309</v>
      </c>
      <c r="EA88">
        <v>0.66293294657586921</v>
      </c>
      <c r="EB88">
        <v>0.66627156725491843</v>
      </c>
      <c r="EC88">
        <v>3.8707967069452127E-2</v>
      </c>
      <c r="ED88">
        <v>7.8978147507287752E-2</v>
      </c>
      <c r="EE88">
        <v>2.198441829468703E-2</v>
      </c>
      <c r="EF88">
        <v>0.1831074501097576</v>
      </c>
      <c r="EG88">
        <v>4.0959491287555162E-4</v>
      </c>
      <c r="EH88">
        <v>1.054085485102157E-2</v>
      </c>
      <c r="EI88">
        <v>0.88293644494631374</v>
      </c>
      <c r="EJ88">
        <v>1.099620338459311E-2</v>
      </c>
      <c r="EK88">
        <v>0</v>
      </c>
      <c r="EL88">
        <v>0</v>
      </c>
      <c r="EM88">
        <v>0</v>
      </c>
      <c r="EN88">
        <v>0.1060673516690931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0.53168714790117377</v>
      </c>
      <c r="EV88">
        <v>3.685037634351275E-2</v>
      </c>
      <c r="EW88">
        <v>2.8033367525341399E-2</v>
      </c>
      <c r="EX88">
        <v>0.1117798746478573</v>
      </c>
      <c r="EY88">
        <v>0.28131454839633202</v>
      </c>
      <c r="EZ88">
        <v>1.0334685185782771E-2</v>
      </c>
      <c r="FA88">
        <v>0.58905377302305562</v>
      </c>
      <c r="FB88">
        <v>0.4109462269769445</v>
      </c>
      <c r="FC88">
        <v>0</v>
      </c>
      <c r="FD88">
        <v>0.93818944817810945</v>
      </c>
      <c r="FE88">
        <v>6.1810551821890582E-2</v>
      </c>
      <c r="FF88">
        <v>1</v>
      </c>
      <c r="FG88">
        <v>0</v>
      </c>
      <c r="FH88">
        <v>0.96172988613157961</v>
      </c>
      <c r="FI88">
        <v>3.8270113868420441E-2</v>
      </c>
      <c r="FJ88">
        <v>0.98201412760706597</v>
      </c>
      <c r="FK88">
        <v>1.7985872392934029E-2</v>
      </c>
      <c r="FL88">
        <v>0.21321931397658589</v>
      </c>
      <c r="FM88">
        <v>8.2307717744760991E-2</v>
      </c>
      <c r="FN88">
        <v>4.2737660666186852E-2</v>
      </c>
      <c r="FO88">
        <v>0.1865342419849601</v>
      </c>
      <c r="FP88">
        <v>0.4752010656275063</v>
      </c>
      <c r="FQ88">
        <v>0.85000226603722739</v>
      </c>
      <c r="FR88">
        <v>0.14730534322934721</v>
      </c>
      <c r="FS88">
        <v>0.2272474957692554</v>
      </c>
      <c r="FT88">
        <v>0.1128935553435776</v>
      </c>
      <c r="FU88">
        <v>0.18795402657752719</v>
      </c>
      <c r="FV88">
        <v>4.9514386309431987E-2</v>
      </c>
      <c r="FW88">
        <v>0.42239053600020787</v>
      </c>
      <c r="FX88">
        <v>0.87760701245875872</v>
      </c>
      <c r="FY88">
        <v>1.922509881921821E-2</v>
      </c>
      <c r="FZ88">
        <v>1.6249968258650171E-2</v>
      </c>
      <c r="GA88">
        <v>7.6739876716776182E-3</v>
      </c>
      <c r="GB88">
        <v>7.9243932791695185E-2</v>
      </c>
      <c r="GC88">
        <v>0.40019933319104778</v>
      </c>
      <c r="GD88">
        <v>0.12156355334936469</v>
      </c>
      <c r="GE88">
        <v>0.38353993819729137</v>
      </c>
      <c r="GF88">
        <v>8.6164807631447266E-2</v>
      </c>
      <c r="GG88">
        <v>0.59097355230080673</v>
      </c>
      <c r="GH88">
        <v>4.0441936538849622E-2</v>
      </c>
      <c r="GI88">
        <v>2.665136127930148E-2</v>
      </c>
      <c r="GJ88">
        <v>9.5958398491902644E-2</v>
      </c>
      <c r="GK88">
        <v>0.2459747513891396</v>
      </c>
      <c r="GL88">
        <v>0.51946527640839057</v>
      </c>
      <c r="GM88">
        <v>2.270299485168811E-2</v>
      </c>
      <c r="GN88">
        <v>1.239539120784576E-2</v>
      </c>
      <c r="GO88">
        <v>5.4432071461453853E-2</v>
      </c>
      <c r="GP88">
        <v>0.39100426607062161</v>
      </c>
      <c r="GQ88">
        <v>1</v>
      </c>
      <c r="GR88">
        <v>0</v>
      </c>
      <c r="GS88">
        <v>0</v>
      </c>
      <c r="GT88">
        <v>0.84838408430583079</v>
      </c>
      <c r="GU88">
        <v>3.563527807508983E-2</v>
      </c>
      <c r="GV88">
        <v>7.79341076981745E-3</v>
      </c>
      <c r="GW88">
        <v>9.5020891277210084E-2</v>
      </c>
      <c r="GX88">
        <v>1.300615130721877E-2</v>
      </c>
      <c r="GY88">
        <v>0.49794182322655312</v>
      </c>
      <c r="GZ88">
        <v>0.50205817677344677</v>
      </c>
      <c r="HA88">
        <v>0.35587940631100651</v>
      </c>
      <c r="HB88">
        <v>0.17317028076963789</v>
      </c>
      <c r="HC88">
        <v>0.47095031291935552</v>
      </c>
      <c r="HD88">
        <v>0.2975935815219854</v>
      </c>
      <c r="HE88">
        <v>9.5842795883123721E-2</v>
      </c>
      <c r="HF88">
        <v>0.1840662671306727</v>
      </c>
      <c r="HG88">
        <v>0.42249735546421829</v>
      </c>
      <c r="HH88">
        <v>0.89732313526065011</v>
      </c>
      <c r="HI88">
        <v>1.8260786086406289E-2</v>
      </c>
      <c r="HJ88">
        <v>5.9600446430667824E-3</v>
      </c>
      <c r="HK88">
        <v>7.8456034009876788E-2</v>
      </c>
      <c r="HL88">
        <v>0.86159941978218868</v>
      </c>
      <c r="HM88">
        <v>1.7314212072241271E-2</v>
      </c>
      <c r="HN88">
        <v>5.8347640899023057E-2</v>
      </c>
      <c r="HO88">
        <v>6.0062562333780621E-2</v>
      </c>
      <c r="HP88">
        <v>0</v>
      </c>
      <c r="HQ88">
        <v>2.6761649127662619E-3</v>
      </c>
      <c r="HR88">
        <v>0.89906547575623841</v>
      </c>
      <c r="HS88">
        <v>2.011400729972283E-2</v>
      </c>
      <c r="HT88">
        <v>1.2330263959463151E-2</v>
      </c>
      <c r="HU88">
        <v>6.8490252984575561E-2</v>
      </c>
      <c r="HV88">
        <v>0.9289374282106786</v>
      </c>
      <c r="HW88">
        <v>1.1389689421869039E-2</v>
      </c>
      <c r="HX88">
        <v>7.4447045246845752E-3</v>
      </c>
      <c r="HY88">
        <v>5.2228177842767787E-2</v>
      </c>
      <c r="HZ88">
        <v>0.90695856986969847</v>
      </c>
      <c r="IA88">
        <v>1.269375007907751E-2</v>
      </c>
      <c r="IB88">
        <v>6.6758801543149197E-3</v>
      </c>
      <c r="IC88">
        <v>7.3671799896909085E-2</v>
      </c>
    </row>
    <row r="89" spans="1:237" x14ac:dyDescent="0.25">
      <c r="A89" s="38" t="s">
        <v>86</v>
      </c>
      <c r="B89" s="34" t="s">
        <v>600</v>
      </c>
      <c r="C89">
        <v>0.286638160178873</v>
      </c>
      <c r="D89">
        <v>7.5922969776034993E-2</v>
      </c>
      <c r="E89">
        <v>4.5547577798296372E-2</v>
      </c>
      <c r="F89">
        <v>0.17333658453408179</v>
      </c>
      <c r="G89">
        <v>0.41855470771271391</v>
      </c>
      <c r="H89">
        <v>0.1880773557161845</v>
      </c>
      <c r="I89">
        <v>8.3946374516338948E-2</v>
      </c>
      <c r="J89">
        <v>5.3730031478775517E-2</v>
      </c>
      <c r="K89">
        <v>0.19346352624583091</v>
      </c>
      <c r="L89">
        <v>0.48078271204287021</v>
      </c>
      <c r="M89">
        <v>0.22264804101818009</v>
      </c>
      <c r="N89">
        <v>7.7127969653693201E-2</v>
      </c>
      <c r="O89">
        <v>7.0475349458874501E-2</v>
      </c>
      <c r="P89">
        <v>0.16215034317602109</v>
      </c>
      <c r="Q89">
        <v>0.46759829669323122</v>
      </c>
      <c r="R89">
        <v>1</v>
      </c>
      <c r="S89">
        <v>0</v>
      </c>
      <c r="T89">
        <v>0.23953916114839149</v>
      </c>
      <c r="U89">
        <v>0.109175943038662</v>
      </c>
      <c r="V89">
        <v>0.1505149889705181</v>
      </c>
      <c r="W89">
        <v>9.9133647909317599E-2</v>
      </c>
      <c r="X89">
        <v>0.29888940270398728</v>
      </c>
      <c r="Y89">
        <v>0.1027468562291234</v>
      </c>
      <c r="Z89">
        <v>0</v>
      </c>
      <c r="AA89">
        <v>1</v>
      </c>
      <c r="AB89">
        <v>0</v>
      </c>
      <c r="AF89">
        <v>0.93956420520944128</v>
      </c>
      <c r="AG89">
        <v>1.0142710130227221E-2</v>
      </c>
      <c r="AH89">
        <v>0</v>
      </c>
      <c r="AI89">
        <v>5.0293084660331541E-2</v>
      </c>
      <c r="AJ89">
        <v>0.2362206795574443</v>
      </c>
      <c r="AK89">
        <v>0.1110500133924873</v>
      </c>
      <c r="AL89">
        <v>0.1858786763100152</v>
      </c>
      <c r="AM89">
        <v>5.063877232495298E-2</v>
      </c>
      <c r="AN89">
        <v>0.41621185841510028</v>
      </c>
      <c r="AO89">
        <v>0.74844388007417317</v>
      </c>
      <c r="AP89">
        <v>1.1196488312571111E-2</v>
      </c>
      <c r="AQ89">
        <v>8.9934650201235636E-5</v>
      </c>
      <c r="AR89">
        <v>2.542061289251268E-2</v>
      </c>
      <c r="AS89">
        <v>3.2440031715501673E-2</v>
      </c>
      <c r="AT89">
        <v>6.2721225633240646E-2</v>
      </c>
      <c r="AU89">
        <v>2.0386067959689811E-2</v>
      </c>
      <c r="AV89">
        <v>3.6038826931410452E-2</v>
      </c>
      <c r="AW89">
        <v>1.2324079663528021E-2</v>
      </c>
      <c r="AX89">
        <v>4.1123184142353109E-2</v>
      </c>
      <c r="AY89">
        <v>9.8156680248181263E-3</v>
      </c>
      <c r="AZ89">
        <v>0</v>
      </c>
      <c r="BA89">
        <v>0.99001296703428343</v>
      </c>
      <c r="BB89">
        <v>2.8801370304653929E-3</v>
      </c>
      <c r="BC89">
        <v>7.1068959352512751E-3</v>
      </c>
      <c r="BD89">
        <v>0.54209656313501553</v>
      </c>
      <c r="BE89">
        <v>8.9671791346386587E-2</v>
      </c>
      <c r="BF89">
        <v>8.8672591627246181E-2</v>
      </c>
      <c r="BG89">
        <v>0.27955905389135183</v>
      </c>
      <c r="BH89">
        <v>0.86893376295332136</v>
      </c>
      <c r="BI89">
        <v>6.5561323958649477E-3</v>
      </c>
      <c r="BJ89">
        <v>0.12091870163025829</v>
      </c>
      <c r="BK89">
        <v>0</v>
      </c>
      <c r="BL89">
        <v>3.591403020555428E-3</v>
      </c>
      <c r="BM89">
        <v>0.2238553462115262</v>
      </c>
      <c r="BN89">
        <v>0.11081461606056429</v>
      </c>
      <c r="BO89">
        <v>0.18378334474180061</v>
      </c>
      <c r="BP89">
        <v>5.1593409177027122E-2</v>
      </c>
      <c r="BQ89">
        <v>0.42995328380908182</v>
      </c>
      <c r="BR89">
        <v>0.99272800762585811</v>
      </c>
      <c r="BS89">
        <v>0</v>
      </c>
      <c r="BT89">
        <v>7.2719923741418621E-3</v>
      </c>
      <c r="BU89">
        <v>1</v>
      </c>
      <c r="BV89">
        <v>0</v>
      </c>
      <c r="BW89">
        <v>0.26970692410190988</v>
      </c>
      <c r="BX89">
        <v>0.17603421473499911</v>
      </c>
      <c r="BY89">
        <v>9.6459743574925344E-2</v>
      </c>
      <c r="BZ89">
        <v>0.36685552811120442</v>
      </c>
      <c r="CA89">
        <v>9.0728548692778216E-2</v>
      </c>
      <c r="CB89">
        <v>2.1504078418301261E-4</v>
      </c>
      <c r="CC89">
        <v>0.94377017788198903</v>
      </c>
      <c r="CD89">
        <v>0</v>
      </c>
      <c r="CE89">
        <v>3.0285074896188671E-2</v>
      </c>
      <c r="CF89">
        <v>2.5944747221822322E-2</v>
      </c>
      <c r="CG89">
        <v>0.98089906827756879</v>
      </c>
      <c r="CH89">
        <v>1.910093172243113E-2</v>
      </c>
      <c r="CI89">
        <v>0.23871650570500419</v>
      </c>
      <c r="CJ89">
        <v>0.10328954397417731</v>
      </c>
      <c r="CK89">
        <v>0.17726224204959851</v>
      </c>
      <c r="CL89">
        <v>4.9864705558113141E-2</v>
      </c>
      <c r="CM89">
        <v>0.43086700271310679</v>
      </c>
      <c r="CN89">
        <v>0.97276350582758997</v>
      </c>
      <c r="CO89">
        <v>0</v>
      </c>
      <c r="CP89">
        <v>0</v>
      </c>
      <c r="CQ89">
        <v>2.723649417241009E-2</v>
      </c>
      <c r="CR89">
        <v>0.24261615708953799</v>
      </c>
      <c r="CS89">
        <v>0.1117549355286506</v>
      </c>
      <c r="CT89">
        <v>0.17164838406522859</v>
      </c>
      <c r="CU89">
        <v>3.9304907333186562E-2</v>
      </c>
      <c r="CV89">
        <v>0.43467561598339621</v>
      </c>
      <c r="CW89">
        <v>0.32196186231888652</v>
      </c>
      <c r="CX89">
        <v>0.67803813768111343</v>
      </c>
      <c r="CY89">
        <v>0.34204673844909261</v>
      </c>
      <c r="CZ89">
        <v>0.48796429476424352</v>
      </c>
      <c r="DA89">
        <v>0.169988966786664</v>
      </c>
      <c r="DB89">
        <v>0.18967004941752971</v>
      </c>
      <c r="DC89">
        <v>8.1951239278834784E-2</v>
      </c>
      <c r="DD89">
        <v>5.4159928226779043E-2</v>
      </c>
      <c r="DE89">
        <v>0.19099924294892751</v>
      </c>
      <c r="DF89">
        <v>0.483219540127929</v>
      </c>
      <c r="DG89">
        <v>2.206375043987845E-2</v>
      </c>
      <c r="DH89">
        <v>0</v>
      </c>
      <c r="DI89">
        <v>0</v>
      </c>
      <c r="DJ89">
        <v>7.3471121775935404E-4</v>
      </c>
      <c r="DK89">
        <v>0.97720153834236212</v>
      </c>
      <c r="DL89">
        <v>0.55978277035994584</v>
      </c>
      <c r="DM89">
        <v>2.6165490109398261E-2</v>
      </c>
      <c r="DN89">
        <v>1.941831838916977E-2</v>
      </c>
      <c r="DO89">
        <v>0.108355408508855</v>
      </c>
      <c r="DP89">
        <v>0.28627801263263108</v>
      </c>
      <c r="DQ89">
        <v>0.99745233166484293</v>
      </c>
      <c r="DR89">
        <v>8.8327696952977017E-4</v>
      </c>
      <c r="DS89">
        <v>1.5711574379835799E-4</v>
      </c>
      <c r="DT89">
        <v>1.5072756218289509E-3</v>
      </c>
      <c r="DU89">
        <v>0.23791655014032331</v>
      </c>
      <c r="DV89">
        <v>0.1100427104051613</v>
      </c>
      <c r="DW89">
        <v>0.18591452795609231</v>
      </c>
      <c r="DX89">
        <v>5.2181742902261699E-2</v>
      </c>
      <c r="DY89">
        <v>0.41394446859616141</v>
      </c>
      <c r="DZ89">
        <v>0.39202091280556378</v>
      </c>
      <c r="EA89">
        <v>0.60797908719443616</v>
      </c>
      <c r="EB89">
        <v>0.67136986038274526</v>
      </c>
      <c r="EC89">
        <v>3.9097905257212448E-2</v>
      </c>
      <c r="ED89">
        <v>7.7345348908364669E-2</v>
      </c>
      <c r="EE89">
        <v>2.0749278547962779E-2</v>
      </c>
      <c r="EF89">
        <v>0.17905326137143729</v>
      </c>
      <c r="EG89">
        <v>9.6152151204078348E-4</v>
      </c>
      <c r="EH89">
        <v>1.142282402023671E-2</v>
      </c>
      <c r="EI89">
        <v>0.88301866214209346</v>
      </c>
      <c r="EJ89">
        <v>0</v>
      </c>
      <c r="EK89">
        <v>0</v>
      </c>
      <c r="EL89">
        <v>0</v>
      </c>
      <c r="EM89">
        <v>0</v>
      </c>
      <c r="EN89">
        <v>0.1169813378579066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0.5303195680399958</v>
      </c>
      <c r="EV89">
        <v>3.3890397579391433E-2</v>
      </c>
      <c r="EW89">
        <v>3.0577812640804919E-2</v>
      </c>
      <c r="EX89">
        <v>0.1044437894588745</v>
      </c>
      <c r="EY89">
        <v>0.28731963350569778</v>
      </c>
      <c r="EZ89">
        <v>1.344879877523557E-2</v>
      </c>
      <c r="FA89">
        <v>0.49855311266477181</v>
      </c>
      <c r="FB89">
        <v>0.50144688733522813</v>
      </c>
      <c r="FC89">
        <v>0</v>
      </c>
      <c r="FD89">
        <v>0.93909653640719137</v>
      </c>
      <c r="FE89">
        <v>6.090346359280864E-2</v>
      </c>
      <c r="FF89">
        <v>1</v>
      </c>
      <c r="FG89">
        <v>0</v>
      </c>
      <c r="FH89">
        <v>0.96248780018766511</v>
      </c>
      <c r="FI89">
        <v>3.7512199812334911E-2</v>
      </c>
      <c r="FJ89">
        <v>0.9863065471181901</v>
      </c>
      <c r="FK89">
        <v>1.369345288180999E-2</v>
      </c>
      <c r="FL89">
        <v>0.2141404972173275</v>
      </c>
      <c r="FM89">
        <v>8.1341730987817329E-2</v>
      </c>
      <c r="FN89">
        <v>4.4540985795088722E-2</v>
      </c>
      <c r="FO89">
        <v>0.1800480877290048</v>
      </c>
      <c r="FP89">
        <v>0.47992869827076168</v>
      </c>
      <c r="FQ89">
        <v>0.8444579669982587</v>
      </c>
      <c r="FR89">
        <v>0.15554203300174141</v>
      </c>
      <c r="FS89">
        <v>0.22765457923268251</v>
      </c>
      <c r="FT89">
        <v>0.1108626018545818</v>
      </c>
      <c r="FU89">
        <v>0.18820924244275991</v>
      </c>
      <c r="FV89">
        <v>5.0843053272224138E-2</v>
      </c>
      <c r="FW89">
        <v>0.42243052319775171</v>
      </c>
      <c r="FX89">
        <v>0.88590671473337579</v>
      </c>
      <c r="FY89">
        <v>1.634321545189547E-2</v>
      </c>
      <c r="FZ89">
        <v>1.38222231491626E-2</v>
      </c>
      <c r="GA89">
        <v>8.1070859177129386E-3</v>
      </c>
      <c r="GB89">
        <v>7.5820760747853252E-2</v>
      </c>
      <c r="GC89">
        <v>0.39407896596838232</v>
      </c>
      <c r="GD89">
        <v>0.1079072448166926</v>
      </c>
      <c r="GE89">
        <v>0.39026813445222608</v>
      </c>
      <c r="GF89">
        <v>8.6376647055429606E-2</v>
      </c>
      <c r="GG89">
        <v>0.58128648904106961</v>
      </c>
      <c r="GH89">
        <v>4.1638488580227583E-2</v>
      </c>
      <c r="GI89">
        <v>2.7335950062186021E-2</v>
      </c>
      <c r="GJ89">
        <v>9.8635322883226101E-2</v>
      </c>
      <c r="GK89">
        <v>0.25110374943329072</v>
      </c>
      <c r="GL89">
        <v>0.52386243274251176</v>
      </c>
      <c r="GM89">
        <v>2.2328383874115031E-2</v>
      </c>
      <c r="GN89">
        <v>1.228505456545023E-2</v>
      </c>
      <c r="GO89">
        <v>5.4031528413995798E-2</v>
      </c>
      <c r="GP89">
        <v>0.38749260040392708</v>
      </c>
      <c r="GQ89">
        <v>1</v>
      </c>
      <c r="GR89">
        <v>0</v>
      </c>
      <c r="GS89">
        <v>0</v>
      </c>
      <c r="GT89">
        <v>0.89231636908539191</v>
      </c>
      <c r="GU89">
        <v>2.8046501119443221E-2</v>
      </c>
      <c r="GV89">
        <v>1.0482116757780619E-2</v>
      </c>
      <c r="GW89">
        <v>6.9155013037384194E-2</v>
      </c>
      <c r="GX89">
        <v>0</v>
      </c>
      <c r="GY89">
        <v>0.52741876446246527</v>
      </c>
      <c r="GZ89">
        <v>0.47258123553753473</v>
      </c>
      <c r="HA89">
        <v>0.35963065650915788</v>
      </c>
      <c r="HB89">
        <v>0.17047879031328581</v>
      </c>
      <c r="HC89">
        <v>0.46989055317755629</v>
      </c>
      <c r="HD89">
        <v>0.2967364259024125</v>
      </c>
      <c r="HE89">
        <v>9.9519641424249433E-2</v>
      </c>
      <c r="HF89">
        <v>0.18877719488417261</v>
      </c>
      <c r="HG89">
        <v>0.41496673778916549</v>
      </c>
      <c r="HH89">
        <v>0.89754278124792553</v>
      </c>
      <c r="HI89">
        <v>1.812357218771922E-2</v>
      </c>
      <c r="HJ89">
        <v>6.737379627191435E-3</v>
      </c>
      <c r="HK89">
        <v>7.7596266937163857E-2</v>
      </c>
      <c r="HL89">
        <v>0.85766579198849047</v>
      </c>
      <c r="HM89">
        <v>1.8844836602361921E-2</v>
      </c>
      <c r="HN89">
        <v>6.1854276329992172E-2</v>
      </c>
      <c r="HO89">
        <v>5.9158464607549248E-2</v>
      </c>
      <c r="HP89">
        <v>0</v>
      </c>
      <c r="HQ89">
        <v>2.4766304716062849E-3</v>
      </c>
      <c r="HR89">
        <v>0.89407598814968803</v>
      </c>
      <c r="HS89">
        <v>2.472370896806585E-2</v>
      </c>
      <c r="HT89">
        <v>1.1050945822243851E-2</v>
      </c>
      <c r="HU89">
        <v>7.0149357060002346E-2</v>
      </c>
      <c r="HV89">
        <v>0.92388293137246391</v>
      </c>
      <c r="HW89">
        <v>1.387420481422425E-2</v>
      </c>
      <c r="HX89">
        <v>6.8438426584985406E-3</v>
      </c>
      <c r="HY89">
        <v>5.5399021154813301E-2</v>
      </c>
      <c r="HZ89">
        <v>0.90776803411301199</v>
      </c>
      <c r="IA89">
        <v>1.25441894516643E-2</v>
      </c>
      <c r="IB89">
        <v>6.422598597169117E-3</v>
      </c>
      <c r="IC89">
        <v>7.3265177838154588E-2</v>
      </c>
    </row>
    <row r="90" spans="1:237" x14ac:dyDescent="0.25">
      <c r="A90" s="38" t="s">
        <v>87</v>
      </c>
      <c r="B90" s="34" t="s">
        <v>600</v>
      </c>
      <c r="C90">
        <v>0.30167778246715482</v>
      </c>
      <c r="D90">
        <v>7.0977792105451284E-2</v>
      </c>
      <c r="E90">
        <v>5.123986704625845E-2</v>
      </c>
      <c r="F90">
        <v>0.1708681578885437</v>
      </c>
      <c r="G90">
        <v>0.40523640049259169</v>
      </c>
      <c r="H90">
        <v>0.19255783107084951</v>
      </c>
      <c r="I90">
        <v>8.1550831236018959E-2</v>
      </c>
      <c r="J90">
        <v>5.4714682200927463E-2</v>
      </c>
      <c r="K90">
        <v>0.19271426582126089</v>
      </c>
      <c r="L90">
        <v>0.47846238967094318</v>
      </c>
      <c r="M90">
        <v>0.22459003048621221</v>
      </c>
      <c r="N90">
        <v>8.7626268199703511E-2</v>
      </c>
      <c r="O90">
        <v>6.8244882302469709E-2</v>
      </c>
      <c r="P90">
        <v>0.1476687770602933</v>
      </c>
      <c r="Q90">
        <v>0.47187004195132132</v>
      </c>
      <c r="R90">
        <v>1</v>
      </c>
      <c r="S90">
        <v>0</v>
      </c>
      <c r="T90">
        <v>0.23223570888948911</v>
      </c>
      <c r="U90">
        <v>0.1095119917139408</v>
      </c>
      <c r="V90">
        <v>0.15932661611559151</v>
      </c>
      <c r="W90">
        <v>9.8276854436924785E-2</v>
      </c>
      <c r="X90">
        <v>0.30090815422779749</v>
      </c>
      <c r="Y90">
        <v>9.9483211445886718E-2</v>
      </c>
      <c r="Z90">
        <v>2.5746317036957992E-4</v>
      </c>
      <c r="AA90">
        <v>1</v>
      </c>
      <c r="AB90">
        <v>0</v>
      </c>
      <c r="AF90">
        <v>0.96273772733465046</v>
      </c>
      <c r="AG90">
        <v>5.1630855202729926E-3</v>
      </c>
      <c r="AH90">
        <v>0</v>
      </c>
      <c r="AI90">
        <v>3.2099187145076549E-2</v>
      </c>
      <c r="AJ90">
        <v>0.23527081681867851</v>
      </c>
      <c r="AK90">
        <v>0.1106949263902712</v>
      </c>
      <c r="AL90">
        <v>0.18624777993675939</v>
      </c>
      <c r="AM90">
        <v>4.9583873117101891E-2</v>
      </c>
      <c r="AN90">
        <v>0.41820260373718898</v>
      </c>
      <c r="AO90">
        <v>0.72881722792597181</v>
      </c>
      <c r="AP90">
        <v>1.042287112293799E-2</v>
      </c>
      <c r="AQ90">
        <v>1.8412671493058461E-3</v>
      </c>
      <c r="AR90">
        <v>2.7644128116877251E-2</v>
      </c>
      <c r="AS90">
        <v>3.5485682068909001E-2</v>
      </c>
      <c r="AT90">
        <v>6.7022652737029578E-2</v>
      </c>
      <c r="AU90">
        <v>2.14831605605003E-2</v>
      </c>
      <c r="AV90">
        <v>3.9497006361524707E-2</v>
      </c>
      <c r="AW90">
        <v>1.355865218401415E-2</v>
      </c>
      <c r="AX90">
        <v>4.3872241109398712E-2</v>
      </c>
      <c r="AY90">
        <v>1.035511066353071E-2</v>
      </c>
      <c r="AZ90">
        <v>0</v>
      </c>
      <c r="BA90">
        <v>0.98995321603393782</v>
      </c>
      <c r="BB90">
        <v>3.0430521324711639E-3</v>
      </c>
      <c r="BC90">
        <v>7.0037318335909376E-3</v>
      </c>
      <c r="BD90">
        <v>0.53823330164080785</v>
      </c>
      <c r="BE90">
        <v>9.0286828601592206E-2</v>
      </c>
      <c r="BF90">
        <v>9.0955424454678691E-2</v>
      </c>
      <c r="BG90">
        <v>0.28052444530292142</v>
      </c>
      <c r="BH90">
        <v>0.87275457775808929</v>
      </c>
      <c r="BI90">
        <v>6.0717477027583877E-3</v>
      </c>
      <c r="BJ90">
        <v>0.1175031329302056</v>
      </c>
      <c r="BK90">
        <v>4.1764266697048582E-5</v>
      </c>
      <c r="BL90">
        <v>3.6287773422496519E-3</v>
      </c>
      <c r="BM90">
        <v>0.22111952826933151</v>
      </c>
      <c r="BN90">
        <v>0.1072450540706983</v>
      </c>
      <c r="BO90">
        <v>0.17865128888781001</v>
      </c>
      <c r="BP90">
        <v>5.3295867055497007E-2</v>
      </c>
      <c r="BQ90">
        <v>0.43968826171666309</v>
      </c>
      <c r="BR90">
        <v>0.98682842044349228</v>
      </c>
      <c r="BS90">
        <v>0</v>
      </c>
      <c r="BT90">
        <v>1.3171579556507671E-2</v>
      </c>
      <c r="BU90">
        <v>1</v>
      </c>
      <c r="BV90">
        <v>0</v>
      </c>
      <c r="BW90">
        <v>0.26442638920387052</v>
      </c>
      <c r="BX90">
        <v>0.17208649823751329</v>
      </c>
      <c r="BY90">
        <v>9.9681362826336009E-2</v>
      </c>
      <c r="BZ90">
        <v>0.36830155687468469</v>
      </c>
      <c r="CA90">
        <v>9.4100125095551768E-2</v>
      </c>
      <c r="CB90">
        <v>9.4892094512126816E-4</v>
      </c>
      <c r="CC90">
        <v>0.94931912808628138</v>
      </c>
      <c r="CD90">
        <v>0</v>
      </c>
      <c r="CE90">
        <v>2.4143643333036289E-2</v>
      </c>
      <c r="CF90">
        <v>2.6537228580682401E-2</v>
      </c>
      <c r="CG90">
        <v>0.97922995222439246</v>
      </c>
      <c r="CH90">
        <v>2.077004777560746E-2</v>
      </c>
      <c r="CI90">
        <v>0.24118998783223661</v>
      </c>
      <c r="CJ90">
        <v>0.1015011883448657</v>
      </c>
      <c r="CK90">
        <v>0.17588699387906159</v>
      </c>
      <c r="CL90">
        <v>5.2568332801576349E-2</v>
      </c>
      <c r="CM90">
        <v>0.42885349714225979</v>
      </c>
      <c r="CN90">
        <v>0.98268491939682123</v>
      </c>
      <c r="CO90">
        <v>0</v>
      </c>
      <c r="CP90">
        <v>0</v>
      </c>
      <c r="CQ90">
        <v>1.7315080603178799E-2</v>
      </c>
      <c r="CR90">
        <v>0.2497276831725832</v>
      </c>
      <c r="CS90">
        <v>0.11182569838684139</v>
      </c>
      <c r="CT90">
        <v>0.1673260712524286</v>
      </c>
      <c r="CU90">
        <v>3.9532520459906503E-2</v>
      </c>
      <c r="CV90">
        <v>0.43158802672824031</v>
      </c>
      <c r="CW90">
        <v>0.335753824791995</v>
      </c>
      <c r="CX90">
        <v>0.66424617520800511</v>
      </c>
      <c r="CY90">
        <v>0.34309165599757352</v>
      </c>
      <c r="CZ90">
        <v>0.47211876020137672</v>
      </c>
      <c r="DA90">
        <v>0.1847895838010499</v>
      </c>
      <c r="DB90">
        <v>0.18916634805255331</v>
      </c>
      <c r="DC90">
        <v>8.1789378527560228E-2</v>
      </c>
      <c r="DD90">
        <v>5.4311999693269518E-2</v>
      </c>
      <c r="DE90">
        <v>0.1900406183725768</v>
      </c>
      <c r="DF90">
        <v>0.48469165535404019</v>
      </c>
      <c r="DG90">
        <v>2.282281931829095E-2</v>
      </c>
      <c r="DH90">
        <v>0</v>
      </c>
      <c r="DI90">
        <v>0</v>
      </c>
      <c r="DJ90">
        <v>7.4090611754769819E-4</v>
      </c>
      <c r="DK90">
        <v>0.97643627456416127</v>
      </c>
      <c r="DL90">
        <v>0.55959734468087141</v>
      </c>
      <c r="DM90">
        <v>2.6103552305759541E-2</v>
      </c>
      <c r="DN90">
        <v>1.9020803232308401E-2</v>
      </c>
      <c r="DO90">
        <v>0.10731448680779131</v>
      </c>
      <c r="DP90">
        <v>0.28796381297326928</v>
      </c>
      <c r="DQ90">
        <v>0.99841582169348975</v>
      </c>
      <c r="DR90">
        <v>0</v>
      </c>
      <c r="DS90">
        <v>2.185259325440076E-4</v>
      </c>
      <c r="DT90">
        <v>1.365652373966228E-3</v>
      </c>
      <c r="DU90">
        <v>0.23772462105076339</v>
      </c>
      <c r="DV90">
        <v>0.109709645522951</v>
      </c>
      <c r="DW90">
        <v>0.1817009077218211</v>
      </c>
      <c r="DX90">
        <v>5.1575822156295401E-2</v>
      </c>
      <c r="DY90">
        <v>0.41928900354816911</v>
      </c>
      <c r="DZ90">
        <v>0.366685758413201</v>
      </c>
      <c r="EA90">
        <v>0.63331424158679905</v>
      </c>
      <c r="EB90">
        <v>0.66304267041630249</v>
      </c>
      <c r="EC90">
        <v>3.9794811627545779E-2</v>
      </c>
      <c r="ED90">
        <v>7.894948560394642E-2</v>
      </c>
      <c r="EE90">
        <v>2.2048771874168462E-2</v>
      </c>
      <c r="EF90">
        <v>0.18321443774872881</v>
      </c>
      <c r="EG90">
        <v>1.328322929220862E-3</v>
      </c>
      <c r="EH90">
        <v>1.162149980008715E-2</v>
      </c>
      <c r="EI90">
        <v>0.85335342740224107</v>
      </c>
      <c r="EJ90">
        <v>1.2388423934274769E-2</v>
      </c>
      <c r="EK90">
        <v>0</v>
      </c>
      <c r="EL90">
        <v>0</v>
      </c>
      <c r="EM90">
        <v>0</v>
      </c>
      <c r="EN90">
        <v>0.13425814866348421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0.53783382405207381</v>
      </c>
      <c r="EV90">
        <v>3.3490979132754152E-2</v>
      </c>
      <c r="EW90">
        <v>2.9887309385620519E-2</v>
      </c>
      <c r="EX90">
        <v>0.1050207247496</v>
      </c>
      <c r="EY90">
        <v>0.28108426729441433</v>
      </c>
      <c r="EZ90">
        <v>1.2233406203945019E-2</v>
      </c>
      <c r="FA90">
        <v>0.58214399284738994</v>
      </c>
      <c r="FB90">
        <v>0.41785600715261012</v>
      </c>
      <c r="FC90">
        <v>0</v>
      </c>
      <c r="FD90">
        <v>0.95666033550211593</v>
      </c>
      <c r="FE90">
        <v>4.3339664497883991E-2</v>
      </c>
      <c r="FF90">
        <v>1</v>
      </c>
      <c r="FG90">
        <v>0</v>
      </c>
      <c r="FH90">
        <v>0.96475333738218694</v>
      </c>
      <c r="FI90">
        <v>3.5191082852098002E-2</v>
      </c>
      <c r="FJ90">
        <v>0.98557202435100266</v>
      </c>
      <c r="FK90">
        <v>1.4427975648997339E-2</v>
      </c>
      <c r="FL90">
        <v>0.21051369840424139</v>
      </c>
      <c r="FM90">
        <v>8.1703083559234252E-2</v>
      </c>
      <c r="FN90">
        <v>4.6870004096975393E-2</v>
      </c>
      <c r="FO90">
        <v>0.18803744409547371</v>
      </c>
      <c r="FP90">
        <v>0.47287576984407531</v>
      </c>
      <c r="FQ90">
        <v>0.89901767888601825</v>
      </c>
      <c r="FR90">
        <v>0.1009823211139818</v>
      </c>
      <c r="FS90">
        <v>0.22509017662806891</v>
      </c>
      <c r="FT90">
        <v>0.1074114272518381</v>
      </c>
      <c r="FU90">
        <v>0.18583834179354741</v>
      </c>
      <c r="FV90">
        <v>5.1711211277729013E-2</v>
      </c>
      <c r="FW90">
        <v>0.42994884304881648</v>
      </c>
      <c r="FX90">
        <v>0.87487043773538786</v>
      </c>
      <c r="FY90">
        <v>1.820721253032748E-2</v>
      </c>
      <c r="FZ90">
        <v>1.6422767511074229E-2</v>
      </c>
      <c r="GA90">
        <v>8.0424096846028106E-3</v>
      </c>
      <c r="GB90">
        <v>8.2457172538607654E-2</v>
      </c>
      <c r="GC90">
        <v>0.40332414682589329</v>
      </c>
      <c r="GD90">
        <v>0.12119545415702131</v>
      </c>
      <c r="GE90">
        <v>0.39164223595471792</v>
      </c>
      <c r="GF90">
        <v>8.0290725473575547E-2</v>
      </c>
      <c r="GG90">
        <v>0.58537531253233466</v>
      </c>
      <c r="GH90">
        <v>4.1556855278771371E-2</v>
      </c>
      <c r="GI90">
        <v>2.712925387032104E-2</v>
      </c>
      <c r="GJ90">
        <v>9.7304655856467442E-2</v>
      </c>
      <c r="GK90">
        <v>0.24863392246210539</v>
      </c>
      <c r="GL90">
        <v>0.57078698569261521</v>
      </c>
      <c r="GM90">
        <v>1.846348358295944E-2</v>
      </c>
      <c r="GN90">
        <v>1.106755365526239E-2</v>
      </c>
      <c r="GO90">
        <v>5.1753742126477591E-2</v>
      </c>
      <c r="GP90">
        <v>0.34792823494268532</v>
      </c>
      <c r="GQ90">
        <v>1</v>
      </c>
      <c r="GR90">
        <v>0</v>
      </c>
      <c r="GS90">
        <v>0</v>
      </c>
      <c r="GT90">
        <v>0.88606883420348137</v>
      </c>
      <c r="GU90">
        <v>2.0965711710428658E-2</v>
      </c>
      <c r="GV90">
        <v>0</v>
      </c>
      <c r="GW90">
        <v>8.9712326417924218E-2</v>
      </c>
      <c r="GX90">
        <v>3.2531276681657551E-3</v>
      </c>
      <c r="GY90">
        <v>0.51020409254790888</v>
      </c>
      <c r="GZ90">
        <v>0.48979590745209101</v>
      </c>
      <c r="HA90">
        <v>0.38484653292470838</v>
      </c>
      <c r="HB90">
        <v>0.16879661101646121</v>
      </c>
      <c r="HC90">
        <v>0.4463568560588303</v>
      </c>
      <c r="HD90">
        <v>0.29516392102016231</v>
      </c>
      <c r="HE90">
        <v>0.1072995128568193</v>
      </c>
      <c r="HF90">
        <v>0.18078702218775791</v>
      </c>
      <c r="HG90">
        <v>0.41674954393526048</v>
      </c>
      <c r="HH90">
        <v>0.8916305695096145</v>
      </c>
      <c r="HI90">
        <v>2.1938713245919238E-2</v>
      </c>
      <c r="HJ90">
        <v>6.6516695977145643E-3</v>
      </c>
      <c r="HK90">
        <v>7.9779047646751672E-2</v>
      </c>
      <c r="HL90">
        <v>0.86037382716186428</v>
      </c>
      <c r="HM90">
        <v>1.5271086462799319E-2</v>
      </c>
      <c r="HN90">
        <v>6.0886824770133408E-2</v>
      </c>
      <c r="HO90">
        <v>6.0621326744378111E-2</v>
      </c>
      <c r="HP90">
        <v>0</v>
      </c>
      <c r="HQ90">
        <v>2.846934860824794E-3</v>
      </c>
      <c r="HR90">
        <v>0.89250345584020119</v>
      </c>
      <c r="HS90">
        <v>2.376731598456238E-2</v>
      </c>
      <c r="HT90">
        <v>1.218783431834706E-2</v>
      </c>
      <c r="HU90">
        <v>7.1541393856889346E-2</v>
      </c>
      <c r="HV90">
        <v>0.92156178219361717</v>
      </c>
      <c r="HW90">
        <v>1.10697373549524E-2</v>
      </c>
      <c r="HX90">
        <v>9.8354182859385231E-3</v>
      </c>
      <c r="HY90">
        <v>5.7533062165491922E-2</v>
      </c>
      <c r="HZ90">
        <v>0.90397713983205741</v>
      </c>
      <c r="IA90">
        <v>1.4355248213842511E-2</v>
      </c>
      <c r="IB90">
        <v>6.3842289917021124E-3</v>
      </c>
      <c r="IC90">
        <v>7.5283382962398032E-2</v>
      </c>
    </row>
    <row r="91" spans="1:237" x14ac:dyDescent="0.25">
      <c r="A91" s="38" t="s">
        <v>88</v>
      </c>
      <c r="B91" s="34" t="s">
        <v>600</v>
      </c>
      <c r="C91">
        <v>0.29994635075371029</v>
      </c>
      <c r="D91">
        <v>7.0214930917866139E-2</v>
      </c>
      <c r="E91">
        <v>4.9437138275505652E-2</v>
      </c>
      <c r="F91">
        <v>0.17141440148524331</v>
      </c>
      <c r="G91">
        <v>0.40898717856767458</v>
      </c>
      <c r="H91">
        <v>0.18438046653272949</v>
      </c>
      <c r="I91">
        <v>8.3777197827377234E-2</v>
      </c>
      <c r="J91">
        <v>5.3700228603009492E-2</v>
      </c>
      <c r="K91">
        <v>0.19431222046971411</v>
      </c>
      <c r="L91">
        <v>0.48382988656716958</v>
      </c>
      <c r="M91">
        <v>0.1802045433641784</v>
      </c>
      <c r="N91">
        <v>8.5247269597177822E-2</v>
      </c>
      <c r="O91">
        <v>7.6370063892539933E-2</v>
      </c>
      <c r="P91">
        <v>0.16177657040276169</v>
      </c>
      <c r="Q91">
        <v>0.49640155274334202</v>
      </c>
      <c r="R91">
        <v>1</v>
      </c>
      <c r="S91">
        <v>0</v>
      </c>
      <c r="T91">
        <v>0.24052889762899421</v>
      </c>
      <c r="U91">
        <v>0.1090674890970651</v>
      </c>
      <c r="V91">
        <v>0.15268002967818339</v>
      </c>
      <c r="W91">
        <v>0.1028912625034889</v>
      </c>
      <c r="X91">
        <v>0.29601758350033203</v>
      </c>
      <c r="Y91">
        <v>9.88147375919365E-2</v>
      </c>
      <c r="Z91">
        <v>0</v>
      </c>
      <c r="AA91">
        <v>1</v>
      </c>
      <c r="AB91">
        <v>0</v>
      </c>
      <c r="AF91">
        <v>0.96649593047420634</v>
      </c>
      <c r="AG91">
        <v>3.1343672824186201E-3</v>
      </c>
      <c r="AH91">
        <v>0</v>
      </c>
      <c r="AI91">
        <v>3.0369702243375079E-2</v>
      </c>
      <c r="AJ91">
        <v>0.2290646821022026</v>
      </c>
      <c r="AK91">
        <v>0.1140120449415379</v>
      </c>
      <c r="AL91">
        <v>0.18955101080858761</v>
      </c>
      <c r="AM91">
        <v>4.327060250415686E-2</v>
      </c>
      <c r="AN91">
        <v>0.42410165964351521</v>
      </c>
      <c r="AO91">
        <v>0.74245691301485384</v>
      </c>
      <c r="AP91">
        <v>7.0880698421401057E-3</v>
      </c>
      <c r="AQ91">
        <v>4.110162510177553E-4</v>
      </c>
      <c r="AR91">
        <v>2.485939540839344E-2</v>
      </c>
      <c r="AS91">
        <v>3.3894300433649362E-2</v>
      </c>
      <c r="AT91">
        <v>6.2896304949064979E-2</v>
      </c>
      <c r="AU91">
        <v>2.1500336735736241E-2</v>
      </c>
      <c r="AV91">
        <v>3.9516579017488493E-2</v>
      </c>
      <c r="AW91">
        <v>1.2556464470939549E-2</v>
      </c>
      <c r="AX91">
        <v>4.5758600144372573E-2</v>
      </c>
      <c r="AY91">
        <v>9.0620197323436971E-3</v>
      </c>
      <c r="AZ91">
        <v>0</v>
      </c>
      <c r="BA91">
        <v>0.99467034555117284</v>
      </c>
      <c r="BB91">
        <v>1.714188596790791E-3</v>
      </c>
      <c r="BC91">
        <v>3.6154658520363178E-3</v>
      </c>
      <c r="BD91">
        <v>0.53810057755766694</v>
      </c>
      <c r="BE91">
        <v>9.0131622516080409E-2</v>
      </c>
      <c r="BF91">
        <v>9.0860008452986182E-2</v>
      </c>
      <c r="BG91">
        <v>0.28090779147326639</v>
      </c>
      <c r="BH91">
        <v>0.88886728499859957</v>
      </c>
      <c r="BI91">
        <v>3.8610800729352709E-3</v>
      </c>
      <c r="BJ91">
        <v>0.1047223327945154</v>
      </c>
      <c r="BK91">
        <v>0</v>
      </c>
      <c r="BL91">
        <v>2.5493021339496962E-3</v>
      </c>
      <c r="BM91">
        <v>0.21821291949076729</v>
      </c>
      <c r="BN91">
        <v>0.1110057379300165</v>
      </c>
      <c r="BO91">
        <v>0.1867353608484521</v>
      </c>
      <c r="BP91">
        <v>4.3227196897434442E-2</v>
      </c>
      <c r="BQ91">
        <v>0.4408187848333297</v>
      </c>
      <c r="BR91">
        <v>0.99661582421813477</v>
      </c>
      <c r="BS91">
        <v>0</v>
      </c>
      <c r="BT91">
        <v>3.3841757818651608E-3</v>
      </c>
      <c r="BU91">
        <v>1</v>
      </c>
      <c r="BV91">
        <v>0</v>
      </c>
      <c r="BW91">
        <v>0.2496557688934038</v>
      </c>
      <c r="BX91">
        <v>0.1694718240944551</v>
      </c>
      <c r="BY91">
        <v>9.7657085767285379E-2</v>
      </c>
      <c r="BZ91">
        <v>0.3865416575943435</v>
      </c>
      <c r="CA91">
        <v>8.5405465066857117E-2</v>
      </c>
      <c r="CB91">
        <v>3.365927049711294E-3</v>
      </c>
      <c r="CC91">
        <v>0.95376174285174464</v>
      </c>
      <c r="CD91">
        <v>0</v>
      </c>
      <c r="CE91">
        <v>2.5948747693713359E-2</v>
      </c>
      <c r="CF91">
        <v>2.028950945454195E-2</v>
      </c>
      <c r="CG91">
        <v>0.99608666722599293</v>
      </c>
      <c r="CH91">
        <v>3.9133327740071017E-3</v>
      </c>
      <c r="CI91">
        <v>0.23590558754517679</v>
      </c>
      <c r="CJ91">
        <v>0.1055771825755215</v>
      </c>
      <c r="CK91">
        <v>0.18156940793542209</v>
      </c>
      <c r="CL91">
        <v>4.0120233692902879E-2</v>
      </c>
      <c r="CM91">
        <v>0.43682758825097667</v>
      </c>
      <c r="CN91">
        <v>0.98157158136294886</v>
      </c>
      <c r="CO91">
        <v>0</v>
      </c>
      <c r="CP91">
        <v>0</v>
      </c>
      <c r="CQ91">
        <v>1.842841863705114E-2</v>
      </c>
      <c r="CR91">
        <v>0.22489632419921149</v>
      </c>
      <c r="CS91">
        <v>0.1189167091246526</v>
      </c>
      <c r="CT91">
        <v>0.17000330530442451</v>
      </c>
      <c r="CU91">
        <v>4.3886324987816437E-2</v>
      </c>
      <c r="CV91">
        <v>0.44229733638389512</v>
      </c>
      <c r="CW91">
        <v>0.32367962238572301</v>
      </c>
      <c r="CX91">
        <v>0.6763203776142771</v>
      </c>
      <c r="CY91">
        <v>0.33346964303469262</v>
      </c>
      <c r="CZ91">
        <v>0.46853394112204039</v>
      </c>
      <c r="DA91">
        <v>0.19799641584326691</v>
      </c>
      <c r="DB91">
        <v>0.18282391995106409</v>
      </c>
      <c r="DC91">
        <v>8.2986503378123203E-2</v>
      </c>
      <c r="DD91">
        <v>5.3487820017655723E-2</v>
      </c>
      <c r="DE91">
        <v>0.19557855359690721</v>
      </c>
      <c r="DF91">
        <v>0.48512320305624967</v>
      </c>
      <c r="DG91">
        <v>2.8007695897134938E-2</v>
      </c>
      <c r="DH91">
        <v>0</v>
      </c>
      <c r="DI91">
        <v>0</v>
      </c>
      <c r="DJ91">
        <v>7.5057380397542826E-4</v>
      </c>
      <c r="DK91">
        <v>0.97124173029888961</v>
      </c>
      <c r="DL91">
        <v>0.54897750295633685</v>
      </c>
      <c r="DM91">
        <v>2.722228160215346E-2</v>
      </c>
      <c r="DN91">
        <v>1.9293577042496492E-2</v>
      </c>
      <c r="DO91">
        <v>0.1120026302062376</v>
      </c>
      <c r="DP91">
        <v>0.29250400819277561</v>
      </c>
      <c r="DQ91">
        <v>0.99858604348280666</v>
      </c>
      <c r="DR91">
        <v>0</v>
      </c>
      <c r="DS91">
        <v>2.021687237433208E-4</v>
      </c>
      <c r="DT91">
        <v>1.211787793449975E-3</v>
      </c>
      <c r="DU91">
        <v>0.23142398467376959</v>
      </c>
      <c r="DV91">
        <v>0.1133116132230718</v>
      </c>
      <c r="DW91">
        <v>0.18708636796304681</v>
      </c>
      <c r="DX91">
        <v>5.3993300246589992E-2</v>
      </c>
      <c r="DY91">
        <v>0.41418473389352178</v>
      </c>
      <c r="DZ91">
        <v>0.32353801365603763</v>
      </c>
      <c r="EA91">
        <v>0.67646198634396237</v>
      </c>
      <c r="EB91">
        <v>0.64875595834113142</v>
      </c>
      <c r="EC91">
        <v>4.2302521120186391E-2</v>
      </c>
      <c r="ED91">
        <v>8.217925308640818E-2</v>
      </c>
      <c r="EE91">
        <v>2.0908040266175369E-2</v>
      </c>
      <c r="EF91">
        <v>0.19309497960623001</v>
      </c>
      <c r="EG91">
        <v>9.6191454635089347E-4</v>
      </c>
      <c r="EH91">
        <v>1.1797333033517789E-2</v>
      </c>
      <c r="EI91">
        <v>0.88670475032840412</v>
      </c>
      <c r="EJ91">
        <v>0</v>
      </c>
      <c r="EK91">
        <v>0</v>
      </c>
      <c r="EL91">
        <v>0</v>
      </c>
      <c r="EM91">
        <v>0</v>
      </c>
      <c r="EN91">
        <v>0.113295249671596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0.51606871277236543</v>
      </c>
      <c r="EV91">
        <v>3.8251311098209471E-2</v>
      </c>
      <c r="EW91">
        <v>2.789301653700171E-2</v>
      </c>
      <c r="EX91">
        <v>0.1173417726443472</v>
      </c>
      <c r="EY91">
        <v>0.28701472586627991</v>
      </c>
      <c r="EZ91">
        <v>1.3430461081796361E-2</v>
      </c>
      <c r="FA91">
        <v>0.54437082409981419</v>
      </c>
      <c r="FB91">
        <v>0.45562917590018592</v>
      </c>
      <c r="FC91">
        <v>0</v>
      </c>
      <c r="FD91">
        <v>0.97434110265179485</v>
      </c>
      <c r="FE91">
        <v>2.5658897348205121E-2</v>
      </c>
      <c r="FF91">
        <v>1</v>
      </c>
      <c r="FG91">
        <v>0</v>
      </c>
      <c r="FH91">
        <v>0.96760120680119366</v>
      </c>
      <c r="FI91">
        <v>3.2398793198806362E-2</v>
      </c>
      <c r="FJ91">
        <v>0.98960056720782841</v>
      </c>
      <c r="FK91">
        <v>1.039943279217157E-2</v>
      </c>
      <c r="FL91">
        <v>0.20808799616258769</v>
      </c>
      <c r="FM91">
        <v>7.8075289116531249E-2</v>
      </c>
      <c r="FN91">
        <v>4.3742857175917388E-2</v>
      </c>
      <c r="FO91">
        <v>0.19011254554167489</v>
      </c>
      <c r="FP91">
        <v>0.47998131200328881</v>
      </c>
      <c r="FQ91">
        <v>0.89134988498594692</v>
      </c>
      <c r="FR91">
        <v>0.1086501150140531</v>
      </c>
      <c r="FS91">
        <v>0.22661534871782019</v>
      </c>
      <c r="FT91">
        <v>0.11263978882534879</v>
      </c>
      <c r="FU91">
        <v>0.18791784351819221</v>
      </c>
      <c r="FV91">
        <v>4.3181907680278478E-2</v>
      </c>
      <c r="FW91">
        <v>0.42964511125836041</v>
      </c>
      <c r="FX91">
        <v>0.89262933779809683</v>
      </c>
      <c r="FY91">
        <v>1.7738274885498981E-2</v>
      </c>
      <c r="FZ91">
        <v>1.1802407954885271E-2</v>
      </c>
      <c r="GA91">
        <v>5.6965476983567116E-3</v>
      </c>
      <c r="GB91">
        <v>7.2133431663162231E-2</v>
      </c>
      <c r="GC91">
        <v>0.3705242529422037</v>
      </c>
      <c r="GD91">
        <v>0.11248979827163789</v>
      </c>
      <c r="GE91">
        <v>0.39827408209516069</v>
      </c>
      <c r="GF91">
        <v>9.5578318708116256E-2</v>
      </c>
      <c r="GG91">
        <v>0.61528083150957413</v>
      </c>
      <c r="GH91">
        <v>3.8617104062603713E-2</v>
      </c>
      <c r="GI91">
        <v>2.4179669915274749E-2</v>
      </c>
      <c r="GJ91">
        <v>9.1580930881545231E-2</v>
      </c>
      <c r="GK91">
        <v>0.23034146363100211</v>
      </c>
      <c r="GL91">
        <v>0.56175760491791615</v>
      </c>
      <c r="GM91">
        <v>2.0878393481255159E-2</v>
      </c>
      <c r="GN91">
        <v>1.0237350328824359E-2</v>
      </c>
      <c r="GO91">
        <v>4.8955509956959277E-2</v>
      </c>
      <c r="GP91">
        <v>0.35817114131504502</v>
      </c>
      <c r="GQ91">
        <v>1</v>
      </c>
      <c r="GR91">
        <v>0</v>
      </c>
      <c r="GS91">
        <v>0</v>
      </c>
      <c r="GT91">
        <v>0.88170223302689466</v>
      </c>
      <c r="GU91">
        <v>2.0346607727785241E-2</v>
      </c>
      <c r="GV91">
        <v>0</v>
      </c>
      <c r="GW91">
        <v>9.7951159245320121E-2</v>
      </c>
      <c r="GX91">
        <v>0</v>
      </c>
      <c r="GY91">
        <v>0.44109463256769488</v>
      </c>
      <c r="GZ91">
        <v>0.55890536743230512</v>
      </c>
      <c r="HA91">
        <v>0.42191104543289221</v>
      </c>
      <c r="HB91">
        <v>0.15475188953958949</v>
      </c>
      <c r="HC91">
        <v>0.42333706502751839</v>
      </c>
      <c r="HD91">
        <v>0.30904543994221878</v>
      </c>
      <c r="HE91">
        <v>9.8326719634193621E-2</v>
      </c>
      <c r="HF91">
        <v>0.1866645022882947</v>
      </c>
      <c r="HG91">
        <v>0.40596333813529278</v>
      </c>
      <c r="HH91">
        <v>0.91684536794740912</v>
      </c>
      <c r="HI91">
        <v>1.476661884485661E-2</v>
      </c>
      <c r="HJ91">
        <v>3.4368236457345989E-3</v>
      </c>
      <c r="HK91">
        <v>6.4951189561999773E-2</v>
      </c>
      <c r="HL91">
        <v>0.88138570319800791</v>
      </c>
      <c r="HM91">
        <v>1.171485182461175E-2</v>
      </c>
      <c r="HN91">
        <v>5.3503107085523159E-2</v>
      </c>
      <c r="HO91">
        <v>5.1648031003033029E-2</v>
      </c>
      <c r="HP91">
        <v>0</v>
      </c>
      <c r="HQ91">
        <v>1.748306888824163E-3</v>
      </c>
      <c r="HR91">
        <v>0.91610900387137784</v>
      </c>
      <c r="HS91">
        <v>1.6127844712176861E-2</v>
      </c>
      <c r="HT91">
        <v>9.6808523548844814E-3</v>
      </c>
      <c r="HU91">
        <v>5.8082299061560781E-2</v>
      </c>
      <c r="HV91">
        <v>0.93692095143497633</v>
      </c>
      <c r="HW91">
        <v>1.033791450202416E-2</v>
      </c>
      <c r="HX91">
        <v>5.6818855507813877E-3</v>
      </c>
      <c r="HY91">
        <v>4.705924851221821E-2</v>
      </c>
      <c r="HZ91">
        <v>0.93252982440954579</v>
      </c>
      <c r="IA91">
        <v>6.3149757254101621E-3</v>
      </c>
      <c r="IB91">
        <v>1.5700226428711989E-3</v>
      </c>
      <c r="IC91">
        <v>5.9585177222172832E-2</v>
      </c>
    </row>
    <row r="92" spans="1:237" x14ac:dyDescent="0.25">
      <c r="A92" s="38" t="s">
        <v>89</v>
      </c>
      <c r="B92" s="34" t="s">
        <v>600</v>
      </c>
      <c r="C92">
        <v>0.29894962930461388</v>
      </c>
      <c r="D92">
        <v>7.2132031698151702E-2</v>
      </c>
      <c r="E92">
        <v>4.5862744002714478E-2</v>
      </c>
      <c r="F92">
        <v>0.1733342708362095</v>
      </c>
      <c r="G92">
        <v>0.40972132415831042</v>
      </c>
      <c r="H92">
        <v>0.18143715353189421</v>
      </c>
      <c r="I92">
        <v>7.8902777532611865E-2</v>
      </c>
      <c r="J92">
        <v>5.3120743287432722E-2</v>
      </c>
      <c r="K92">
        <v>0.1959147972704525</v>
      </c>
      <c r="L92">
        <v>0.49062452837760878</v>
      </c>
      <c r="M92">
        <v>0.22879296653119249</v>
      </c>
      <c r="N92">
        <v>8.0543286707537867E-2</v>
      </c>
      <c r="O92">
        <v>6.9330951169481542E-2</v>
      </c>
      <c r="P92">
        <v>0.1557642545556264</v>
      </c>
      <c r="Q92">
        <v>0.46556854103616169</v>
      </c>
      <c r="R92">
        <v>1</v>
      </c>
      <c r="S92">
        <v>0</v>
      </c>
      <c r="T92">
        <v>0.23417135494012531</v>
      </c>
      <c r="U92">
        <v>0.1071323690923307</v>
      </c>
      <c r="V92">
        <v>0.1561351401475832</v>
      </c>
      <c r="W92">
        <v>0.104040810900278</v>
      </c>
      <c r="X92">
        <v>0.302769422058346</v>
      </c>
      <c r="Y92">
        <v>9.5750902861336903E-2</v>
      </c>
      <c r="Z92">
        <v>0</v>
      </c>
      <c r="AA92">
        <v>1</v>
      </c>
      <c r="AB92">
        <v>0</v>
      </c>
      <c r="AF92">
        <v>0.95361486288508124</v>
      </c>
      <c r="AG92">
        <v>4.5860457513877927E-3</v>
      </c>
      <c r="AH92">
        <v>0</v>
      </c>
      <c r="AI92">
        <v>4.1799091363531E-2</v>
      </c>
      <c r="AJ92">
        <v>0.22870670828008799</v>
      </c>
      <c r="AK92">
        <v>0.1119433202035999</v>
      </c>
      <c r="AL92">
        <v>0.18851072138837671</v>
      </c>
      <c r="AM92">
        <v>4.4126496467742679E-2</v>
      </c>
      <c r="AN92">
        <v>0.42671275366019268</v>
      </c>
      <c r="AO92">
        <v>0.75339346924671169</v>
      </c>
      <c r="AP92">
        <v>7.8320127655734512E-3</v>
      </c>
      <c r="AQ92">
        <v>0</v>
      </c>
      <c r="AR92">
        <v>2.2491605971968111E-2</v>
      </c>
      <c r="AS92">
        <v>3.2766993209357449E-2</v>
      </c>
      <c r="AT92">
        <v>6.1210387302792983E-2</v>
      </c>
      <c r="AU92">
        <v>2.0204262243943429E-2</v>
      </c>
      <c r="AV92">
        <v>3.9329767582189867E-2</v>
      </c>
      <c r="AW92">
        <v>1.1591185980510619E-2</v>
      </c>
      <c r="AX92">
        <v>4.204813730332109E-2</v>
      </c>
      <c r="AY92">
        <v>9.1321783936313353E-3</v>
      </c>
      <c r="AZ92">
        <v>0</v>
      </c>
      <c r="BA92">
        <v>0.99413834783642263</v>
      </c>
      <c r="BB92">
        <v>1.453817355007745E-3</v>
      </c>
      <c r="BC92">
        <v>4.4078348085696568E-3</v>
      </c>
      <c r="BD92">
        <v>0.54395793416808103</v>
      </c>
      <c r="BE92">
        <v>8.7590832104193564E-2</v>
      </c>
      <c r="BF92">
        <v>8.9150054729487213E-2</v>
      </c>
      <c r="BG92">
        <v>0.2793011789982382</v>
      </c>
      <c r="BH92">
        <v>0.88767752224333285</v>
      </c>
      <c r="BI92">
        <v>1.7566027883269789E-3</v>
      </c>
      <c r="BJ92">
        <v>0.1078456170845534</v>
      </c>
      <c r="BK92">
        <v>0</v>
      </c>
      <c r="BL92">
        <v>2.7202578837869128E-3</v>
      </c>
      <c r="BM92">
        <v>0.2102550804413349</v>
      </c>
      <c r="BN92">
        <v>0.1088395641356273</v>
      </c>
      <c r="BO92">
        <v>0.19709895990499129</v>
      </c>
      <c r="BP92">
        <v>4.2664173668438353E-2</v>
      </c>
      <c r="BQ92">
        <v>0.44114222184960811</v>
      </c>
      <c r="BR92">
        <v>0.9977736289834821</v>
      </c>
      <c r="BS92">
        <v>2.2263710165178249E-3</v>
      </c>
      <c r="BT92">
        <v>0</v>
      </c>
      <c r="BU92">
        <v>1</v>
      </c>
      <c r="BV92">
        <v>0</v>
      </c>
      <c r="BW92">
        <v>0.25647419105454811</v>
      </c>
      <c r="BX92">
        <v>0.16782383252693461</v>
      </c>
      <c r="BY92">
        <v>0.1107946673100844</v>
      </c>
      <c r="BZ92">
        <v>0.35878868784680917</v>
      </c>
      <c r="CA92">
        <v>0.1061186212616238</v>
      </c>
      <c r="CB92">
        <v>0</v>
      </c>
      <c r="CC92">
        <v>0.9439664183990687</v>
      </c>
      <c r="CD92">
        <v>0</v>
      </c>
      <c r="CE92">
        <v>3.6534940567410842E-2</v>
      </c>
      <c r="CF92">
        <v>1.9498641033520451E-2</v>
      </c>
      <c r="CG92">
        <v>0.99419120495241176</v>
      </c>
      <c r="CH92">
        <v>5.8087950475882357E-3</v>
      </c>
      <c r="CI92">
        <v>0.24226120390301431</v>
      </c>
      <c r="CJ92">
        <v>0.1152701686460334</v>
      </c>
      <c r="CK92">
        <v>0.17168171820576539</v>
      </c>
      <c r="CL92">
        <v>3.3993224875791178E-2</v>
      </c>
      <c r="CM92">
        <v>0.4367936843693957</v>
      </c>
      <c r="CN92">
        <v>0.99610189710100694</v>
      </c>
      <c r="CO92">
        <v>0</v>
      </c>
      <c r="CP92">
        <v>0</v>
      </c>
      <c r="CQ92">
        <v>3.8981028989930372E-3</v>
      </c>
      <c r="CR92">
        <v>0.2255996648503823</v>
      </c>
      <c r="CS92">
        <v>0.11458347614368621</v>
      </c>
      <c r="CT92">
        <v>0.18154325183451811</v>
      </c>
      <c r="CU92">
        <v>3.6687076925167969E-2</v>
      </c>
      <c r="CV92">
        <v>0.4415865302462455</v>
      </c>
      <c r="CW92">
        <v>0.31378684020032399</v>
      </c>
      <c r="CX92">
        <v>0.68621315979967601</v>
      </c>
      <c r="CY92">
        <v>0.32007493888013028</v>
      </c>
      <c r="CZ92">
        <v>0.49708934380885428</v>
      </c>
      <c r="DA92">
        <v>0.18283571731101539</v>
      </c>
      <c r="DB92">
        <v>0.18253201614763201</v>
      </c>
      <c r="DC92">
        <v>8.1610426129107794E-2</v>
      </c>
      <c r="DD92">
        <v>5.3000350752314192E-2</v>
      </c>
      <c r="DE92">
        <v>0.19451268159975449</v>
      </c>
      <c r="DF92">
        <v>0.48834452537119161</v>
      </c>
      <c r="DG92">
        <v>5.5112906138416427E-2</v>
      </c>
      <c r="DH92">
        <v>0</v>
      </c>
      <c r="DI92">
        <v>0</v>
      </c>
      <c r="DJ92">
        <v>7.5479910702214799E-4</v>
      </c>
      <c r="DK92">
        <v>0.9441322947545614</v>
      </c>
      <c r="DL92">
        <v>0.54242586889882494</v>
      </c>
      <c r="DM92">
        <v>2.860442315781344E-2</v>
      </c>
      <c r="DN92">
        <v>2.007338260762025E-2</v>
      </c>
      <c r="DO92">
        <v>0.1129916034553449</v>
      </c>
      <c r="DP92">
        <v>0.29590472188039652</v>
      </c>
      <c r="DQ92">
        <v>0.99871711690060194</v>
      </c>
      <c r="DR92">
        <v>0</v>
      </c>
      <c r="DS92">
        <v>1.6234272840043071E-4</v>
      </c>
      <c r="DT92">
        <v>1.12054037099752E-3</v>
      </c>
      <c r="DU92">
        <v>0.23256819331525641</v>
      </c>
      <c r="DV92">
        <v>0.1113601144644186</v>
      </c>
      <c r="DW92">
        <v>0.18587621410597441</v>
      </c>
      <c r="DX92">
        <v>4.996454091805317E-2</v>
      </c>
      <c r="DY92">
        <v>0.42023093719629739</v>
      </c>
      <c r="DZ92">
        <v>0.52239194075912709</v>
      </c>
      <c r="EA92">
        <v>0.4776080592408728</v>
      </c>
      <c r="EB92">
        <v>0.65029782713755591</v>
      </c>
      <c r="EC92">
        <v>4.1078077801148478E-2</v>
      </c>
      <c r="ED92">
        <v>8.1918107514371202E-2</v>
      </c>
      <c r="EE92">
        <v>1.9788916488393302E-2</v>
      </c>
      <c r="EF92">
        <v>0.1952939407700601</v>
      </c>
      <c r="EG92">
        <v>3.8999618925813362E-4</v>
      </c>
      <c r="EH92">
        <v>1.123313409921281E-2</v>
      </c>
      <c r="EI92">
        <v>0.89553466986054808</v>
      </c>
      <c r="EJ92">
        <v>0</v>
      </c>
      <c r="EK92">
        <v>0</v>
      </c>
      <c r="EL92">
        <v>0</v>
      </c>
      <c r="EM92">
        <v>0</v>
      </c>
      <c r="EN92">
        <v>0.1044653301394519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0.518904515418526</v>
      </c>
      <c r="EV92">
        <v>3.7088987124663013E-2</v>
      </c>
      <c r="EW92">
        <v>3.1676334055245892E-2</v>
      </c>
      <c r="EX92">
        <v>0.1090576527263816</v>
      </c>
      <c r="EY92">
        <v>0.29308643660639011</v>
      </c>
      <c r="EZ92">
        <v>1.0186074068793389E-2</v>
      </c>
      <c r="FA92">
        <v>0.53046459279695968</v>
      </c>
      <c r="FB92">
        <v>0.46953540720304032</v>
      </c>
      <c r="FC92">
        <v>0</v>
      </c>
      <c r="FD92">
        <v>0.96783502167530966</v>
      </c>
      <c r="FE92">
        <v>3.2164978324690313E-2</v>
      </c>
      <c r="FF92">
        <v>1</v>
      </c>
      <c r="FG92">
        <v>0</v>
      </c>
      <c r="FH92">
        <v>0.9674096156827644</v>
      </c>
      <c r="FI92">
        <v>3.2590384317235578E-2</v>
      </c>
      <c r="FJ92">
        <v>0.99264979260200104</v>
      </c>
      <c r="FK92">
        <v>7.3502073979989204E-3</v>
      </c>
      <c r="FL92">
        <v>0.2100581062056133</v>
      </c>
      <c r="FM92">
        <v>7.2527162784300006E-2</v>
      </c>
      <c r="FN92">
        <v>4.6576788991038919E-2</v>
      </c>
      <c r="FO92">
        <v>0.18869888873577939</v>
      </c>
      <c r="FP92">
        <v>0.4821390532832685</v>
      </c>
      <c r="FQ92">
        <v>0.86542592065663904</v>
      </c>
      <c r="FR92">
        <v>0.13457407934336099</v>
      </c>
      <c r="FS92">
        <v>0.22184709200384911</v>
      </c>
      <c r="FT92">
        <v>0.1146094446026809</v>
      </c>
      <c r="FU92">
        <v>0.18905779502756401</v>
      </c>
      <c r="FV92">
        <v>4.4302076709794323E-2</v>
      </c>
      <c r="FW92">
        <v>0.43018359165611181</v>
      </c>
      <c r="FX92">
        <v>0.897682591978057</v>
      </c>
      <c r="FY92">
        <v>1.5703690651778401E-2</v>
      </c>
      <c r="FZ92">
        <v>1.079298659879183E-2</v>
      </c>
      <c r="GA92">
        <v>6.0403296227777709E-3</v>
      </c>
      <c r="GB92">
        <v>6.9780401148594975E-2</v>
      </c>
      <c r="GC92">
        <v>0.40063139032021522</v>
      </c>
      <c r="GD92">
        <v>0.12548016446728411</v>
      </c>
      <c r="GE92">
        <v>0.37902167536425141</v>
      </c>
      <c r="GF92">
        <v>8.7473582387604248E-2</v>
      </c>
      <c r="GG92">
        <v>0.6119775089301549</v>
      </c>
      <c r="GH92">
        <v>3.7969975309090118E-2</v>
      </c>
      <c r="GI92">
        <v>2.504713647940748E-2</v>
      </c>
      <c r="GJ92">
        <v>9.2239921038719613E-2</v>
      </c>
      <c r="GK92">
        <v>0.2327654582426279</v>
      </c>
      <c r="GL92">
        <v>0.55836489792902766</v>
      </c>
      <c r="GM92">
        <v>2.1036715904006291E-2</v>
      </c>
      <c r="GN92">
        <v>1.118524274074641E-2</v>
      </c>
      <c r="GO92">
        <v>4.8962657796407578E-2</v>
      </c>
      <c r="GP92">
        <v>0.36045048562981202</v>
      </c>
      <c r="GQ92">
        <v>1</v>
      </c>
      <c r="GR92">
        <v>0</v>
      </c>
      <c r="GS92">
        <v>0</v>
      </c>
      <c r="GT92">
        <v>0.92490822019757435</v>
      </c>
      <c r="GU92">
        <v>1.3647912865768681E-3</v>
      </c>
      <c r="GV92">
        <v>0</v>
      </c>
      <c r="GW92">
        <v>7.2753880170572424E-2</v>
      </c>
      <c r="GX92">
        <v>9.7310834527630113E-4</v>
      </c>
      <c r="GY92">
        <v>0.41667562309115591</v>
      </c>
      <c r="GZ92">
        <v>0.58332437690884409</v>
      </c>
      <c r="HA92">
        <v>0.45047328694527011</v>
      </c>
      <c r="HB92">
        <v>0.15177792590766559</v>
      </c>
      <c r="HC92">
        <v>0.39774878714706441</v>
      </c>
      <c r="HD92">
        <v>0.30575288985841748</v>
      </c>
      <c r="HE92">
        <v>8.8672536318954609E-2</v>
      </c>
      <c r="HF92">
        <v>0.1963093239300456</v>
      </c>
      <c r="HG92">
        <v>0.40926524989258228</v>
      </c>
      <c r="HH92">
        <v>0.91758095338460677</v>
      </c>
      <c r="HI92">
        <v>1.1942945923335131E-2</v>
      </c>
      <c r="HJ92">
        <v>3.1554453833975162E-3</v>
      </c>
      <c r="HK92">
        <v>6.7320655308660646E-2</v>
      </c>
      <c r="HL92">
        <v>0.88273564647704217</v>
      </c>
      <c r="HM92">
        <v>1.053947298802412E-2</v>
      </c>
      <c r="HN92">
        <v>5.5348022856144957E-2</v>
      </c>
      <c r="HO92">
        <v>4.9122591040866422E-2</v>
      </c>
      <c r="HP92">
        <v>0</v>
      </c>
      <c r="HQ92">
        <v>2.2542666379223139E-3</v>
      </c>
      <c r="HR92">
        <v>0.91723231438328945</v>
      </c>
      <c r="HS92">
        <v>1.6223921810633219E-2</v>
      </c>
      <c r="HT92">
        <v>7.2528540563695353E-3</v>
      </c>
      <c r="HU92">
        <v>5.9290909749707743E-2</v>
      </c>
      <c r="HV92">
        <v>0.94449969768299458</v>
      </c>
      <c r="HW92">
        <v>3.572186443473025E-3</v>
      </c>
      <c r="HX92">
        <v>5.2948776129434034E-3</v>
      </c>
      <c r="HY92">
        <v>4.6633238260588912E-2</v>
      </c>
      <c r="HZ92">
        <v>0.93654942168224453</v>
      </c>
      <c r="IA92">
        <v>2.4141721676206149E-3</v>
      </c>
      <c r="IB92">
        <v>3.242369561362602E-3</v>
      </c>
      <c r="IC92">
        <v>5.7794036588772232E-2</v>
      </c>
    </row>
    <row r="93" spans="1:237" x14ac:dyDescent="0.25">
      <c r="A93" s="38" t="s">
        <v>90</v>
      </c>
      <c r="B93" s="34" t="s">
        <v>590</v>
      </c>
      <c r="C93">
        <v>0.23958105498820931</v>
      </c>
      <c r="D93">
        <v>2.0249566437490971E-2</v>
      </c>
      <c r="E93">
        <v>3.5230720433049E-2</v>
      </c>
      <c r="F93">
        <v>0.1333768318276311</v>
      </c>
      <c r="G93">
        <v>0.57156182631361963</v>
      </c>
      <c r="H93">
        <v>0.1608975959523431</v>
      </c>
      <c r="I93">
        <v>2.627639389572262E-2</v>
      </c>
      <c r="J93">
        <v>4.1130574242018242E-2</v>
      </c>
      <c r="K93">
        <v>0.14612335866979659</v>
      </c>
      <c r="L93">
        <v>0.62557207724011932</v>
      </c>
      <c r="M93">
        <v>0.1636853988144191</v>
      </c>
      <c r="N93">
        <v>3.4379657314401409E-2</v>
      </c>
      <c r="O93">
        <v>5.3670812593759297E-2</v>
      </c>
      <c r="P93">
        <v>0.12063248489501401</v>
      </c>
      <c r="Q93">
        <v>0.62763164638240621</v>
      </c>
      <c r="R93">
        <v>0.95010012789320963</v>
      </c>
      <c r="S93">
        <v>4.9899872106790311E-2</v>
      </c>
      <c r="T93">
        <v>0.20235778296572379</v>
      </c>
      <c r="U93">
        <v>3.5471398563938612E-2</v>
      </c>
      <c r="V93">
        <v>0.10468578840114599</v>
      </c>
      <c r="W93">
        <v>0.15886728809736031</v>
      </c>
      <c r="X93">
        <v>0.28753314820336962</v>
      </c>
      <c r="Y93">
        <v>0.21048527471836539</v>
      </c>
      <c r="Z93">
        <v>5.9931905009655414E-4</v>
      </c>
      <c r="AA93">
        <v>1</v>
      </c>
      <c r="AB93">
        <v>0</v>
      </c>
      <c r="AC93">
        <v>0.27953854295924102</v>
      </c>
      <c r="AD93">
        <v>0.19082663639991579</v>
      </c>
      <c r="AE93">
        <v>0.52963482064084333</v>
      </c>
      <c r="AF93">
        <v>0.90554171195512412</v>
      </c>
      <c r="AG93">
        <v>1.608201656825288E-2</v>
      </c>
      <c r="AH93">
        <v>2.0655488151574909E-2</v>
      </c>
      <c r="AI93">
        <v>5.7720783325048007E-2</v>
      </c>
      <c r="AJ93">
        <v>0.23272792235195011</v>
      </c>
      <c r="AK93">
        <v>3.8150677935958423E-2</v>
      </c>
      <c r="AL93">
        <v>0.1312374043867042</v>
      </c>
      <c r="AM93">
        <v>0.15235478829271551</v>
      </c>
      <c r="AN93">
        <v>0.4455292070326719</v>
      </c>
      <c r="AO93">
        <v>0.63735914915482228</v>
      </c>
      <c r="AP93">
        <v>5.2952748043396769E-4</v>
      </c>
      <c r="AQ93">
        <v>0</v>
      </c>
      <c r="AR93">
        <v>2.541667503300326E-2</v>
      </c>
      <c r="AS93">
        <v>2.9646146931413628E-2</v>
      </c>
      <c r="AT93">
        <v>9.195882805746787E-2</v>
      </c>
      <c r="AU93">
        <v>1.8596786854034569E-2</v>
      </c>
      <c r="AV93">
        <v>4.069171141359576E-2</v>
      </c>
      <c r="AW93">
        <v>4.269272721053264E-2</v>
      </c>
      <c r="AX93">
        <v>7.2332148021959641E-2</v>
      </c>
      <c r="AY93">
        <v>4.0776299842736383E-2</v>
      </c>
      <c r="AZ93">
        <v>0</v>
      </c>
      <c r="BA93">
        <v>0.96772692965444873</v>
      </c>
      <c r="BB93">
        <v>2.4740127431962779E-5</v>
      </c>
      <c r="BC93">
        <v>3.2248330218119313E-2</v>
      </c>
      <c r="BD93">
        <v>0.73823991735858374</v>
      </c>
      <c r="BE93">
        <v>1.99905708528238E-2</v>
      </c>
      <c r="BF93">
        <v>3.412634655832579E-2</v>
      </c>
      <c r="BG93">
        <v>0.20764316523026671</v>
      </c>
      <c r="BH93">
        <v>0.72286412391220067</v>
      </c>
      <c r="BI93">
        <v>1.657199137803703E-3</v>
      </c>
      <c r="BJ93">
        <v>0.24634657658263789</v>
      </c>
      <c r="BK93">
        <v>0</v>
      </c>
      <c r="BL93">
        <v>2.9132100367357638E-2</v>
      </c>
      <c r="BM93">
        <v>0.22568119946685469</v>
      </c>
      <c r="BN93">
        <v>4.2813909761054231E-2</v>
      </c>
      <c r="BO93">
        <v>0.1266278694463169</v>
      </c>
      <c r="BP93">
        <v>0.1603613001066122</v>
      </c>
      <c r="BQ93">
        <v>0.44451572121916189</v>
      </c>
      <c r="BR93">
        <v>0.97198871360993844</v>
      </c>
      <c r="BS93">
        <v>2.801128639006157E-2</v>
      </c>
      <c r="BT93">
        <v>0</v>
      </c>
      <c r="BU93">
        <v>1</v>
      </c>
      <c r="BV93">
        <v>0</v>
      </c>
      <c r="BW93">
        <v>0.23222189092238341</v>
      </c>
      <c r="BX93">
        <v>0.12757450355806579</v>
      </c>
      <c r="BY93">
        <v>0.14162976097597541</v>
      </c>
      <c r="BZ93">
        <v>0.33401167897129241</v>
      </c>
      <c r="CA93">
        <v>0.16182462162489131</v>
      </c>
      <c r="CB93">
        <v>2.7375439473917049E-3</v>
      </c>
      <c r="CC93">
        <v>0.88714407874337553</v>
      </c>
      <c r="CD93">
        <v>0</v>
      </c>
      <c r="CE93">
        <v>8.0443797892867389E-2</v>
      </c>
      <c r="CF93">
        <v>3.2412123363757192E-2</v>
      </c>
      <c r="CG93">
        <v>0.99696531298324365</v>
      </c>
      <c r="CH93">
        <v>3.0346870167563189E-3</v>
      </c>
      <c r="CI93">
        <v>0.23068631241806309</v>
      </c>
      <c r="CJ93">
        <v>3.4714788036058833E-2</v>
      </c>
      <c r="CK93">
        <v>0.1250778965880244</v>
      </c>
      <c r="CL93">
        <v>0.1528399746960713</v>
      </c>
      <c r="CM93">
        <v>0.45668102826178231</v>
      </c>
      <c r="CN93">
        <v>0.98109774768661762</v>
      </c>
      <c r="CO93">
        <v>0</v>
      </c>
      <c r="CP93">
        <v>0</v>
      </c>
      <c r="CQ93">
        <v>1.8902252313382391E-2</v>
      </c>
      <c r="CR93">
        <v>0.23040751960942529</v>
      </c>
      <c r="CS93">
        <v>3.6946519152772937E-2</v>
      </c>
      <c r="CT93">
        <v>0.1180146469321806</v>
      </c>
      <c r="CU93">
        <v>0.14574478265399021</v>
      </c>
      <c r="CV93">
        <v>0.46888653165163102</v>
      </c>
      <c r="CW93">
        <v>0.26870132528513357</v>
      </c>
      <c r="CX93">
        <v>0.73129867471486631</v>
      </c>
      <c r="CY93">
        <v>0.22073870845817811</v>
      </c>
      <c r="CZ93">
        <v>0.48544578472239291</v>
      </c>
      <c r="DA93">
        <v>0.29381550681942908</v>
      </c>
      <c r="DB93">
        <v>0.16355602309827449</v>
      </c>
      <c r="DC93">
        <v>2.5906155195050171E-2</v>
      </c>
      <c r="DD93">
        <v>3.9671602905441028E-2</v>
      </c>
      <c r="DE93">
        <v>0.14526502049055259</v>
      </c>
      <c r="DF93">
        <v>0.62560119831068173</v>
      </c>
      <c r="DG93">
        <v>2.1953090745181949E-2</v>
      </c>
      <c r="DH93">
        <v>0</v>
      </c>
      <c r="DI93">
        <v>0</v>
      </c>
      <c r="DJ93">
        <v>8.1154773818787533E-4</v>
      </c>
      <c r="DK93">
        <v>0.97723536151663015</v>
      </c>
      <c r="DL93">
        <v>0.5405611048708393</v>
      </c>
      <c r="DM93">
        <v>0</v>
      </c>
      <c r="DN93">
        <v>9.2043160308054959E-3</v>
      </c>
      <c r="DO93">
        <v>7.5594269041992804E-2</v>
      </c>
      <c r="DP93">
        <v>0.37464031005636239</v>
      </c>
      <c r="DQ93">
        <v>0.9977476367832826</v>
      </c>
      <c r="DR93">
        <v>0</v>
      </c>
      <c r="DS93">
        <v>3.5242560272663787E-4</v>
      </c>
      <c r="DT93">
        <v>1.8999376139906951E-3</v>
      </c>
      <c r="DU93">
        <v>0.22716931478889291</v>
      </c>
      <c r="DV93">
        <v>3.9023090286056918E-2</v>
      </c>
      <c r="DW93">
        <v>0.13151005014561701</v>
      </c>
      <c r="DX93">
        <v>0.1542033464079367</v>
      </c>
      <c r="DY93">
        <v>0.44809419837149661</v>
      </c>
      <c r="DZ93">
        <v>0.48285876140378331</v>
      </c>
      <c r="EA93">
        <v>0.51714123859621663</v>
      </c>
      <c r="EB93">
        <v>0.60791304761845033</v>
      </c>
      <c r="EC93">
        <v>1.0288066409711119E-2</v>
      </c>
      <c r="ED93">
        <v>7.1413400719861464E-2</v>
      </c>
      <c r="EE93">
        <v>5.8808250475139059E-2</v>
      </c>
      <c r="EF93">
        <v>0.20453535647989299</v>
      </c>
      <c r="EG93">
        <v>1.0602967517964249E-2</v>
      </c>
      <c r="EH93">
        <v>3.6438910778980843E-2</v>
      </c>
      <c r="EI93">
        <v>0.88350594785019987</v>
      </c>
      <c r="EJ93">
        <v>0</v>
      </c>
      <c r="EK93">
        <v>0</v>
      </c>
      <c r="EL93">
        <v>0</v>
      </c>
      <c r="EM93">
        <v>0</v>
      </c>
      <c r="EN93">
        <v>0.1164940521498002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0.42164052570860699</v>
      </c>
      <c r="EV93">
        <v>3.901318484673743E-3</v>
      </c>
      <c r="EW93">
        <v>3.8568308393836778E-2</v>
      </c>
      <c r="EX93">
        <v>7.9053543326155773E-2</v>
      </c>
      <c r="EY93">
        <v>0.3930708442720029</v>
      </c>
      <c r="EZ93">
        <v>6.3765459814723813E-2</v>
      </c>
      <c r="FA93">
        <v>0.38317868562679303</v>
      </c>
      <c r="FB93">
        <v>0.61682131437320697</v>
      </c>
      <c r="FC93">
        <v>0</v>
      </c>
      <c r="FD93">
        <v>0.86801588936556373</v>
      </c>
      <c r="FE93">
        <v>0.1319841106344363</v>
      </c>
      <c r="FF93">
        <v>0.93597810849658358</v>
      </c>
      <c r="FG93">
        <v>6.4021891503416375E-2</v>
      </c>
      <c r="FH93">
        <v>0.89189510346075651</v>
      </c>
      <c r="FI93">
        <v>0.1081048965392436</v>
      </c>
      <c r="FJ93">
        <v>0.93128552207023385</v>
      </c>
      <c r="FK93">
        <v>6.8714477929766093E-2</v>
      </c>
      <c r="FL93">
        <v>0.18318769106664801</v>
      </c>
      <c r="FM93">
        <v>1.9540401108136859E-2</v>
      </c>
      <c r="FN93">
        <v>3.0239582922799518E-2</v>
      </c>
      <c r="FO93">
        <v>0.13691986175108259</v>
      </c>
      <c r="FP93">
        <v>0.63011246315133318</v>
      </c>
      <c r="FQ93">
        <v>0.70264757372056219</v>
      </c>
      <c r="FR93">
        <v>0.29735242627943792</v>
      </c>
      <c r="FS93">
        <v>0.22428538816499771</v>
      </c>
      <c r="FT93">
        <v>3.9753396052532773E-2</v>
      </c>
      <c r="FU93">
        <v>0.13416000315301119</v>
      </c>
      <c r="FV93">
        <v>0.15718232493515891</v>
      </c>
      <c r="FW93">
        <v>0.44461888769429952</v>
      </c>
      <c r="FX93">
        <v>0.84629613759117894</v>
      </c>
      <c r="FY93">
        <v>6.383396570376414E-3</v>
      </c>
      <c r="FZ93">
        <v>1.007283085237457E-2</v>
      </c>
      <c r="GA93">
        <v>3.2036428082913647E-2</v>
      </c>
      <c r="GB93">
        <v>0.1052112069031564</v>
      </c>
      <c r="GC93">
        <v>0.32896311835380732</v>
      </c>
      <c r="GD93">
        <v>7.0196944052757518E-2</v>
      </c>
      <c r="GE93">
        <v>0.46251715049746123</v>
      </c>
      <c r="GF93">
        <v>0.1383227870959739</v>
      </c>
      <c r="GG93">
        <v>0.51266423966262398</v>
      </c>
      <c r="GH93">
        <v>1.4336415748780709E-2</v>
      </c>
      <c r="GI93">
        <v>2.1432423234439581E-2</v>
      </c>
      <c r="GJ93">
        <v>8.2308581232716588E-2</v>
      </c>
      <c r="GK93">
        <v>0.3692583401214391</v>
      </c>
      <c r="GL93">
        <v>0.46887140930081611</v>
      </c>
      <c r="GM93">
        <v>6.9795988437555212E-3</v>
      </c>
      <c r="GN93">
        <v>9.7196554477059199E-3</v>
      </c>
      <c r="GO93">
        <v>4.6376906075671992E-2</v>
      </c>
      <c r="GP93">
        <v>0.46805243033205052</v>
      </c>
      <c r="GQ93">
        <v>1</v>
      </c>
      <c r="GR93">
        <v>0</v>
      </c>
      <c r="GS93">
        <v>0</v>
      </c>
      <c r="GT93">
        <v>0.82074200004870701</v>
      </c>
      <c r="GU93">
        <v>0</v>
      </c>
      <c r="GV93">
        <v>5.0549192171359843E-2</v>
      </c>
      <c r="GW93">
        <v>0.10040168624243111</v>
      </c>
      <c r="GX93">
        <v>2.830712153750203E-2</v>
      </c>
      <c r="GY93">
        <v>0.43585185960267819</v>
      </c>
      <c r="GZ93">
        <v>0.56414814039732175</v>
      </c>
      <c r="HA93">
        <v>0.32160943851000118</v>
      </c>
      <c r="HB93">
        <v>0.1155681653529424</v>
      </c>
      <c r="HC93">
        <v>0.56088775019786108</v>
      </c>
      <c r="HD93">
        <v>0.28173091967096708</v>
      </c>
      <c r="HE93">
        <v>2.3013323429981209E-2</v>
      </c>
      <c r="HF93">
        <v>0.1397522603926083</v>
      </c>
      <c r="HG93">
        <v>0.55550349650644337</v>
      </c>
      <c r="HH93">
        <v>0.8852665973960181</v>
      </c>
      <c r="HI93">
        <v>8.290164894750136E-3</v>
      </c>
      <c r="HJ93">
        <v>1.0742907642332249E-2</v>
      </c>
      <c r="HK93">
        <v>9.5700330066899666E-2</v>
      </c>
      <c r="HL93">
        <v>0.77859823295472219</v>
      </c>
      <c r="HM93">
        <v>3.3790605356801419E-3</v>
      </c>
      <c r="HN93">
        <v>0.1368229544227812</v>
      </c>
      <c r="HO93">
        <v>7.0293994656152048E-2</v>
      </c>
      <c r="HP93">
        <v>3.9726907195514351E-4</v>
      </c>
      <c r="HQ93">
        <v>1.050848835870921E-2</v>
      </c>
      <c r="HR93">
        <v>0.88608628241395293</v>
      </c>
      <c r="HS93">
        <v>5.5321731943183293E-3</v>
      </c>
      <c r="HT93">
        <v>1.7227497844918178E-2</v>
      </c>
      <c r="HU93">
        <v>9.1154046546810655E-2</v>
      </c>
      <c r="HV93">
        <v>0.92366803947329734</v>
      </c>
      <c r="HW93">
        <v>2.6408137116758221E-3</v>
      </c>
      <c r="HX93">
        <v>6.2917032411182296E-3</v>
      </c>
      <c r="HY93">
        <v>6.7399443573908605E-2</v>
      </c>
      <c r="HZ93">
        <v>0.90601048456339517</v>
      </c>
      <c r="IA93">
        <v>0</v>
      </c>
      <c r="IB93">
        <v>4.1440148287199908E-3</v>
      </c>
      <c r="IC93">
        <v>8.9845500607884904E-2</v>
      </c>
    </row>
    <row r="94" spans="1:237" x14ac:dyDescent="0.25">
      <c r="A94" s="38" t="s">
        <v>91</v>
      </c>
      <c r="B94" s="34" t="s">
        <v>590</v>
      </c>
      <c r="C94">
        <v>0.22460463897871519</v>
      </c>
      <c r="D94">
        <v>2.1623292257000298E-2</v>
      </c>
      <c r="E94">
        <v>3.6875464431120622E-2</v>
      </c>
      <c r="F94">
        <v>0.13450122013276231</v>
      </c>
      <c r="G94">
        <v>0.58239538420040149</v>
      </c>
      <c r="H94">
        <v>0.1611318488976716</v>
      </c>
      <c r="I94">
        <v>2.4356981036613899E-2</v>
      </c>
      <c r="J94">
        <v>3.8782475154177182E-2</v>
      </c>
      <c r="K94">
        <v>0.1460143367216088</v>
      </c>
      <c r="L94">
        <v>0.62971435818992849</v>
      </c>
      <c r="M94">
        <v>0.18195502124866841</v>
      </c>
      <c r="N94">
        <v>3.1315704897988829E-2</v>
      </c>
      <c r="O94">
        <v>4.7432687932408332E-2</v>
      </c>
      <c r="P94">
        <v>0.1145050446167911</v>
      </c>
      <c r="Q94">
        <v>0.62479154130414338</v>
      </c>
      <c r="R94">
        <v>0.98785107230966385</v>
      </c>
      <c r="S94">
        <v>1.2148927690336229E-2</v>
      </c>
      <c r="T94">
        <v>0.201999498666597</v>
      </c>
      <c r="U94">
        <v>3.7766096383163347E-2</v>
      </c>
      <c r="V94">
        <v>0.1035788386140703</v>
      </c>
      <c r="W94">
        <v>0.15370134511368361</v>
      </c>
      <c r="X94">
        <v>0.27585396041285998</v>
      </c>
      <c r="Y94">
        <v>0.22572364051184871</v>
      </c>
      <c r="Z94">
        <v>1.3766202977770049E-3</v>
      </c>
      <c r="AA94">
        <v>1</v>
      </c>
      <c r="AB94">
        <v>0</v>
      </c>
      <c r="AC94">
        <v>0.28283912284106</v>
      </c>
      <c r="AD94">
        <v>0.14341901471224691</v>
      </c>
      <c r="AE94">
        <v>0.57374186244669301</v>
      </c>
      <c r="AF94">
        <v>0.94296721661414851</v>
      </c>
      <c r="AG94">
        <v>0</v>
      </c>
      <c r="AH94">
        <v>1.1439167001405331E-2</v>
      </c>
      <c r="AI94">
        <v>4.5593616384446152E-2</v>
      </c>
      <c r="AJ94">
        <v>0.23315568573152931</v>
      </c>
      <c r="AK94">
        <v>3.7196006725454672E-2</v>
      </c>
      <c r="AL94">
        <v>0.12993110259343649</v>
      </c>
      <c r="AM94">
        <v>0.15387543584018479</v>
      </c>
      <c r="AN94">
        <v>0.44584176910939471</v>
      </c>
      <c r="AO94">
        <v>0.64138441532800272</v>
      </c>
      <c r="AP94">
        <v>0</v>
      </c>
      <c r="AQ94">
        <v>0</v>
      </c>
      <c r="AR94">
        <v>2.4820809846682751E-2</v>
      </c>
      <c r="AS94">
        <v>2.97533914457574E-2</v>
      </c>
      <c r="AT94">
        <v>9.1819234214031112E-2</v>
      </c>
      <c r="AU94">
        <v>1.7801093552580919E-2</v>
      </c>
      <c r="AV94">
        <v>3.8052074723689683E-2</v>
      </c>
      <c r="AW94">
        <v>4.3016175587882462E-2</v>
      </c>
      <c r="AX94">
        <v>7.1911608674595173E-2</v>
      </c>
      <c r="AY94">
        <v>4.1441196626777782E-2</v>
      </c>
      <c r="AZ94">
        <v>0</v>
      </c>
      <c r="BA94">
        <v>0.96603106857803234</v>
      </c>
      <c r="BB94">
        <v>1.302429960743492E-4</v>
      </c>
      <c r="BC94">
        <v>3.3838688425893333E-2</v>
      </c>
      <c r="BD94">
        <v>0.72570637649139758</v>
      </c>
      <c r="BE94">
        <v>2.3985473864028949E-2</v>
      </c>
      <c r="BF94">
        <v>3.4562296481271217E-2</v>
      </c>
      <c r="BG94">
        <v>0.21574585316330239</v>
      </c>
      <c r="BH94">
        <v>0.71407921303756472</v>
      </c>
      <c r="BI94">
        <v>1.952582465494768E-3</v>
      </c>
      <c r="BJ94">
        <v>0.25503999824948309</v>
      </c>
      <c r="BK94">
        <v>0</v>
      </c>
      <c r="BL94">
        <v>2.8928206247457448E-2</v>
      </c>
      <c r="BM94">
        <v>0.214643272027816</v>
      </c>
      <c r="BN94">
        <v>3.7310011300629831E-2</v>
      </c>
      <c r="BO94">
        <v>0.1315864889324169</v>
      </c>
      <c r="BP94">
        <v>0.15708358288242369</v>
      </c>
      <c r="BQ94">
        <v>0.45937664485671348</v>
      </c>
      <c r="BR94">
        <v>0.9802779260371498</v>
      </c>
      <c r="BS94">
        <v>1.478192496446145E-2</v>
      </c>
      <c r="BT94">
        <v>4.9401489983886999E-3</v>
      </c>
      <c r="BU94">
        <v>1</v>
      </c>
      <c r="BV94">
        <v>0</v>
      </c>
      <c r="BW94">
        <v>0.2311551537980169</v>
      </c>
      <c r="BX94">
        <v>0.1100993787743399</v>
      </c>
      <c r="BY94">
        <v>0.15412930734825819</v>
      </c>
      <c r="BZ94">
        <v>0.31359510374093641</v>
      </c>
      <c r="CA94">
        <v>0.18744932473107129</v>
      </c>
      <c r="CB94">
        <v>3.5717316073773701E-3</v>
      </c>
      <c r="CC94">
        <v>0.8735759558689653</v>
      </c>
      <c r="CD94">
        <v>0</v>
      </c>
      <c r="CE94">
        <v>9.696579241966416E-2</v>
      </c>
      <c r="CF94">
        <v>2.9458251711370589E-2</v>
      </c>
      <c r="CG94">
        <v>0.99266809716457349</v>
      </c>
      <c r="CH94">
        <v>7.331902835426507E-3</v>
      </c>
      <c r="CI94">
        <v>0.23158020357672579</v>
      </c>
      <c r="CJ94">
        <v>3.2456636013083413E-2</v>
      </c>
      <c r="CK94">
        <v>0.12607126737304289</v>
      </c>
      <c r="CL94">
        <v>0.15966067630959299</v>
      </c>
      <c r="CM94">
        <v>0.45023121672755501</v>
      </c>
      <c r="CN94">
        <v>0.97898145811372761</v>
      </c>
      <c r="CO94">
        <v>0</v>
      </c>
      <c r="CP94">
        <v>0</v>
      </c>
      <c r="CQ94">
        <v>2.1018541886272439E-2</v>
      </c>
      <c r="CR94">
        <v>0.23426936148782729</v>
      </c>
      <c r="CS94">
        <v>3.3717567837944773E-2</v>
      </c>
      <c r="CT94">
        <v>0.1244618951051213</v>
      </c>
      <c r="CU94">
        <v>0.15574012651093011</v>
      </c>
      <c r="CV94">
        <v>0.45181104905817659</v>
      </c>
      <c r="CW94">
        <v>0.23440885618385321</v>
      </c>
      <c r="CX94">
        <v>0.76559114381614679</v>
      </c>
      <c r="CY94">
        <v>0.22148600024210521</v>
      </c>
      <c r="CZ94">
        <v>0.51017760353942243</v>
      </c>
      <c r="DA94">
        <v>0.26833639621847238</v>
      </c>
      <c r="DB94">
        <v>0.1626401606090245</v>
      </c>
      <c r="DC94">
        <v>2.540312165972735E-2</v>
      </c>
      <c r="DD94">
        <v>3.9312639473090619E-2</v>
      </c>
      <c r="DE94">
        <v>0.1450788081499812</v>
      </c>
      <c r="DF94">
        <v>0.62756527010817631</v>
      </c>
      <c r="DG94">
        <v>2.284540254032752E-2</v>
      </c>
      <c r="DH94">
        <v>0</v>
      </c>
      <c r="DI94">
        <v>0</v>
      </c>
      <c r="DJ94">
        <v>7.6138987515419608E-4</v>
      </c>
      <c r="DK94">
        <v>0.97639320758451831</v>
      </c>
      <c r="DL94">
        <v>0.55294201597219106</v>
      </c>
      <c r="DM94">
        <v>0</v>
      </c>
      <c r="DN94">
        <v>8.3670492737815075E-3</v>
      </c>
      <c r="DO94">
        <v>7.2200439130427327E-2</v>
      </c>
      <c r="DP94">
        <v>0.3664904956236002</v>
      </c>
      <c r="DQ94">
        <v>0.99767235035401169</v>
      </c>
      <c r="DR94">
        <v>0</v>
      </c>
      <c r="DS94">
        <v>4.3361990657374218E-4</v>
      </c>
      <c r="DT94">
        <v>1.894029739414633E-3</v>
      </c>
      <c r="DU94">
        <v>0.2265249803641472</v>
      </c>
      <c r="DV94">
        <v>3.7383081391001473E-2</v>
      </c>
      <c r="DW94">
        <v>0.131943980445237</v>
      </c>
      <c r="DX94">
        <v>0.1565768056073486</v>
      </c>
      <c r="DY94">
        <v>0.44757115219226568</v>
      </c>
      <c r="DZ94">
        <v>0.42762398676481223</v>
      </c>
      <c r="EA94">
        <v>0.57237601323518794</v>
      </c>
      <c r="EB94">
        <v>0.61817471920010136</v>
      </c>
      <c r="EC94">
        <v>8.4563939430775305E-3</v>
      </c>
      <c r="ED94">
        <v>6.6899000115477031E-2</v>
      </c>
      <c r="EE94">
        <v>5.8326872602755861E-2</v>
      </c>
      <c r="EF94">
        <v>0.20100230636973901</v>
      </c>
      <c r="EG94">
        <v>1.116243066720155E-2</v>
      </c>
      <c r="EH94">
        <v>3.5978277101647672E-2</v>
      </c>
      <c r="EI94">
        <v>0.86566116717566954</v>
      </c>
      <c r="EJ94">
        <v>0</v>
      </c>
      <c r="EK94">
        <v>0</v>
      </c>
      <c r="EL94">
        <v>0</v>
      </c>
      <c r="EM94">
        <v>0</v>
      </c>
      <c r="EN94">
        <v>0.13433883282433051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0.42672993949242521</v>
      </c>
      <c r="EV94">
        <v>7.5477553337194928E-3</v>
      </c>
      <c r="EW94">
        <v>3.9451949239585608E-2</v>
      </c>
      <c r="EX94">
        <v>7.6262899977553839E-2</v>
      </c>
      <c r="EY94">
        <v>0.38906158231222709</v>
      </c>
      <c r="EZ94">
        <v>6.0945873644488661E-2</v>
      </c>
      <c r="FA94">
        <v>0.3916628103135717</v>
      </c>
      <c r="FB94">
        <v>0.60833718968642825</v>
      </c>
      <c r="FC94">
        <v>0</v>
      </c>
      <c r="FD94">
        <v>0.85340440384113891</v>
      </c>
      <c r="FE94">
        <v>0.14659559615886111</v>
      </c>
      <c r="FF94">
        <v>0.93635732624660206</v>
      </c>
      <c r="FG94">
        <v>6.3642673753397883E-2</v>
      </c>
      <c r="FH94">
        <v>0.88924534312936765</v>
      </c>
      <c r="FI94">
        <v>0.11075465687063241</v>
      </c>
      <c r="FJ94">
        <v>0.93031446952087848</v>
      </c>
      <c r="FK94">
        <v>6.9685530479121544E-2</v>
      </c>
      <c r="FL94">
        <v>0.17701602860807189</v>
      </c>
      <c r="FM94">
        <v>1.9982418292684181E-2</v>
      </c>
      <c r="FN94">
        <v>2.907878877482574E-2</v>
      </c>
      <c r="FO94">
        <v>0.13459654002312799</v>
      </c>
      <c r="FP94">
        <v>0.63932622430129016</v>
      </c>
      <c r="FQ94">
        <v>0.71436829688789039</v>
      </c>
      <c r="FR94">
        <v>0.28563170311210972</v>
      </c>
      <c r="FS94">
        <v>0.22098063361857681</v>
      </c>
      <c r="FT94">
        <v>3.7710257798360951E-2</v>
      </c>
      <c r="FU94">
        <v>0.1325235100196081</v>
      </c>
      <c r="FV94">
        <v>0.15735168079144621</v>
      </c>
      <c r="FW94">
        <v>0.45143391777200798</v>
      </c>
      <c r="FX94">
        <v>0.84858658133466858</v>
      </c>
      <c r="FY94">
        <v>7.1086668590850648E-3</v>
      </c>
      <c r="FZ94">
        <v>9.2351481452111125E-3</v>
      </c>
      <c r="GA94">
        <v>3.1793087128585418E-2</v>
      </c>
      <c r="GB94">
        <v>0.1032765165324499</v>
      </c>
      <c r="GC94">
        <v>0.35517860515998179</v>
      </c>
      <c r="GD94">
        <v>6.2914644941622272E-2</v>
      </c>
      <c r="GE94">
        <v>0.47153419168665062</v>
      </c>
      <c r="GF94">
        <v>0.1103725582117453</v>
      </c>
      <c r="GG94">
        <v>0.50183546062194673</v>
      </c>
      <c r="GH94">
        <v>1.442029177487548E-2</v>
      </c>
      <c r="GI94">
        <v>2.2198959025386308E-2</v>
      </c>
      <c r="GJ94">
        <v>8.3659573672816859E-2</v>
      </c>
      <c r="GK94">
        <v>0.37788571490497469</v>
      </c>
      <c r="GL94">
        <v>0.46645000311722962</v>
      </c>
      <c r="GM94">
        <v>4.536530837205544E-3</v>
      </c>
      <c r="GN94">
        <v>9.1374138276572748E-3</v>
      </c>
      <c r="GO94">
        <v>4.3781867424661051E-2</v>
      </c>
      <c r="GP94">
        <v>0.47609418479324661</v>
      </c>
      <c r="GQ94">
        <v>1</v>
      </c>
      <c r="GR94">
        <v>0</v>
      </c>
      <c r="GS94">
        <v>0</v>
      </c>
      <c r="GT94">
        <v>0.82236061705722496</v>
      </c>
      <c r="GU94">
        <v>4.0056562961361536E-3</v>
      </c>
      <c r="GV94">
        <v>3.5722137136308667E-2</v>
      </c>
      <c r="GW94">
        <v>0.1247850487353495</v>
      </c>
      <c r="GX94">
        <v>1.312654077498061E-2</v>
      </c>
      <c r="GY94">
        <v>0.42106221076293793</v>
      </c>
      <c r="GZ94">
        <v>0.57893778923706196</v>
      </c>
      <c r="HA94">
        <v>0.33084179802356678</v>
      </c>
      <c r="HB94">
        <v>0.12780056555652999</v>
      </c>
      <c r="HC94">
        <v>0.5413576364199032</v>
      </c>
      <c r="HD94">
        <v>0.28203608568357302</v>
      </c>
      <c r="HE94">
        <v>2.3932412371003131E-2</v>
      </c>
      <c r="HF94">
        <v>0.13675716632018881</v>
      </c>
      <c r="HG94">
        <v>0.55727433562523498</v>
      </c>
      <c r="HH94">
        <v>0.88246060765937195</v>
      </c>
      <c r="HI94">
        <v>2.5187757468819278E-3</v>
      </c>
      <c r="HJ94">
        <v>1.011992553708848E-2</v>
      </c>
      <c r="HK94">
        <v>0.1049006910566576</v>
      </c>
      <c r="HL94">
        <v>0.77257356976804115</v>
      </c>
      <c r="HM94">
        <v>3.6963308276237021E-3</v>
      </c>
      <c r="HN94">
        <v>0.13890492371003471</v>
      </c>
      <c r="HO94">
        <v>7.2337748633413301E-2</v>
      </c>
      <c r="HP94">
        <v>1.615816850687407E-3</v>
      </c>
      <c r="HQ94">
        <v>1.0871610210199761E-2</v>
      </c>
      <c r="HR94">
        <v>0.88483143811239195</v>
      </c>
      <c r="HS94">
        <v>6.4605090378820817E-3</v>
      </c>
      <c r="HT94">
        <v>1.6753268647563511E-2</v>
      </c>
      <c r="HU94">
        <v>9.1954784202162493E-2</v>
      </c>
      <c r="HV94">
        <v>0.91489863172186392</v>
      </c>
      <c r="HW94">
        <v>4.4037766228659991E-3</v>
      </c>
      <c r="HX94">
        <v>1.019400390323333E-2</v>
      </c>
      <c r="HY94">
        <v>7.0503587752036745E-2</v>
      </c>
      <c r="HZ94">
        <v>0.8947741947577571</v>
      </c>
      <c r="IA94">
        <v>0</v>
      </c>
      <c r="IB94">
        <v>8.3801917644952695E-3</v>
      </c>
      <c r="IC94">
        <v>9.6845613477747658E-2</v>
      </c>
    </row>
    <row r="95" spans="1:237" x14ac:dyDescent="0.25">
      <c r="A95" s="38" t="s">
        <v>92</v>
      </c>
      <c r="B95" s="34" t="s">
        <v>590</v>
      </c>
      <c r="C95">
        <v>0.23140386830505641</v>
      </c>
      <c r="D95">
        <v>2.2096746222761969E-2</v>
      </c>
      <c r="E95">
        <v>3.7863768692518979E-2</v>
      </c>
      <c r="F95">
        <v>0.1336498199880401</v>
      </c>
      <c r="G95">
        <v>0.57498579679162265</v>
      </c>
      <c r="H95">
        <v>0.16323310450947379</v>
      </c>
      <c r="I95">
        <v>2.6258022065224259E-2</v>
      </c>
      <c r="J95">
        <v>4.0757285346676171E-2</v>
      </c>
      <c r="K95">
        <v>0.14589139345527519</v>
      </c>
      <c r="L95">
        <v>0.62386019462335052</v>
      </c>
      <c r="M95">
        <v>0.18038071744819029</v>
      </c>
      <c r="N95">
        <v>3.3542749415401849E-2</v>
      </c>
      <c r="O95">
        <v>5.0369155329234451E-2</v>
      </c>
      <c r="P95">
        <v>0.1197287594539161</v>
      </c>
      <c r="Q95">
        <v>0.6159786183532574</v>
      </c>
      <c r="R95">
        <v>0.93723060307203176</v>
      </c>
      <c r="S95">
        <v>6.2769396927968207E-2</v>
      </c>
      <c r="T95">
        <v>0.20824336110041769</v>
      </c>
      <c r="U95">
        <v>3.441130568179069E-2</v>
      </c>
      <c r="V95">
        <v>0.1055905670477813</v>
      </c>
      <c r="W95">
        <v>0.15817250090384821</v>
      </c>
      <c r="X95">
        <v>0.26918251515120423</v>
      </c>
      <c r="Y95">
        <v>0.22063809844455279</v>
      </c>
      <c r="Z95">
        <v>3.761651670405122E-3</v>
      </c>
      <c r="AA95">
        <v>1</v>
      </c>
      <c r="AB95">
        <v>0</v>
      </c>
      <c r="AC95">
        <v>0.33505674201172958</v>
      </c>
      <c r="AD95">
        <v>0.1986870684362384</v>
      </c>
      <c r="AE95">
        <v>0.46625618955203202</v>
      </c>
      <c r="AF95">
        <v>0.93530116189008761</v>
      </c>
      <c r="AG95">
        <v>9.3480389123372816E-3</v>
      </c>
      <c r="AH95">
        <v>8.1259839445801587E-3</v>
      </c>
      <c r="AI95">
        <v>4.7224815252994962E-2</v>
      </c>
      <c r="AJ95">
        <v>0.23443683624755071</v>
      </c>
      <c r="AK95">
        <v>3.8311571754119908E-2</v>
      </c>
      <c r="AL95">
        <v>0.1304006522707909</v>
      </c>
      <c r="AM95">
        <v>0.1528129939293533</v>
      </c>
      <c r="AN95">
        <v>0.44403794579818517</v>
      </c>
      <c r="AO95">
        <v>0.60010038633663509</v>
      </c>
      <c r="AP95">
        <v>1.342358908335482E-3</v>
      </c>
      <c r="AQ95">
        <v>1.5408318078749441E-4</v>
      </c>
      <c r="AR95">
        <v>2.8528632295972689E-2</v>
      </c>
      <c r="AS95">
        <v>3.2118995538537497E-2</v>
      </c>
      <c r="AT95">
        <v>0.1028317446564368</v>
      </c>
      <c r="AU95">
        <v>2.0131298452471101E-2</v>
      </c>
      <c r="AV95">
        <v>4.4432354067471883E-2</v>
      </c>
      <c r="AW95">
        <v>4.7421385243393233E-2</v>
      </c>
      <c r="AX95">
        <v>7.7629886606673734E-2</v>
      </c>
      <c r="AY95">
        <v>4.5308874713285027E-2</v>
      </c>
      <c r="AZ95">
        <v>0</v>
      </c>
      <c r="BA95">
        <v>0.96425900210086091</v>
      </c>
      <c r="BB95">
        <v>4.8201160282409659E-4</v>
      </c>
      <c r="BC95">
        <v>3.5258986296315062E-2</v>
      </c>
      <c r="BD95">
        <v>0.70899712764767364</v>
      </c>
      <c r="BE95">
        <v>2.51809525662933E-2</v>
      </c>
      <c r="BF95">
        <v>3.7704840285511937E-2</v>
      </c>
      <c r="BG95">
        <v>0.22811707950052099</v>
      </c>
      <c r="BH95">
        <v>0.71256270566347768</v>
      </c>
      <c r="BI95">
        <v>1.877335063046687E-3</v>
      </c>
      <c r="BJ95">
        <v>0.25623821360260712</v>
      </c>
      <c r="BK95">
        <v>0</v>
      </c>
      <c r="BL95">
        <v>2.932174567086859E-2</v>
      </c>
      <c r="BM95">
        <v>0.219298844569596</v>
      </c>
      <c r="BN95">
        <v>3.9886178405525691E-2</v>
      </c>
      <c r="BO95">
        <v>0.1290454849494467</v>
      </c>
      <c r="BP95">
        <v>0.1591708816485384</v>
      </c>
      <c r="BQ95">
        <v>0.4525986104268932</v>
      </c>
      <c r="BR95">
        <v>0.98807214750839167</v>
      </c>
      <c r="BS95">
        <v>9.013061552408495E-3</v>
      </c>
      <c r="BT95">
        <v>2.9147909391998902E-3</v>
      </c>
      <c r="BU95">
        <v>1</v>
      </c>
      <c r="BV95">
        <v>0</v>
      </c>
      <c r="BW95">
        <v>0.2325721585855112</v>
      </c>
      <c r="BX95">
        <v>0.12539012016185699</v>
      </c>
      <c r="BY95">
        <v>0.14666556860124899</v>
      </c>
      <c r="BZ95">
        <v>0.32236233356958288</v>
      </c>
      <c r="CA95">
        <v>0.1692152785498357</v>
      </c>
      <c r="CB95">
        <v>2.563680028167451E-3</v>
      </c>
      <c r="CC95">
        <v>0.86766586008088309</v>
      </c>
      <c r="CD95">
        <v>0</v>
      </c>
      <c r="CE95">
        <v>0.1010655385801599</v>
      </c>
      <c r="CF95">
        <v>3.1268601338956932E-2</v>
      </c>
      <c r="CG95">
        <v>0.98725581225755055</v>
      </c>
      <c r="CH95">
        <v>1.274418774244945E-2</v>
      </c>
      <c r="CI95">
        <v>0.2296198053394734</v>
      </c>
      <c r="CJ95">
        <v>3.373725297489253E-2</v>
      </c>
      <c r="CK95">
        <v>0.1236940905987777</v>
      </c>
      <c r="CL95">
        <v>0.155836430782892</v>
      </c>
      <c r="CM95">
        <v>0.45711242030396432</v>
      </c>
      <c r="CN95">
        <v>0.97976341851741433</v>
      </c>
      <c r="CO95">
        <v>0</v>
      </c>
      <c r="CP95">
        <v>0</v>
      </c>
      <c r="CQ95">
        <v>2.0236581482585669E-2</v>
      </c>
      <c r="CR95">
        <v>0.23073260911911789</v>
      </c>
      <c r="CS95">
        <v>3.9028429390857981E-2</v>
      </c>
      <c r="CT95">
        <v>0.1231797610607992</v>
      </c>
      <c r="CU95">
        <v>0.15953059049256199</v>
      </c>
      <c r="CV95">
        <v>0.44752860993666299</v>
      </c>
      <c r="CW95">
        <v>0.27798338332148181</v>
      </c>
      <c r="CX95">
        <v>0.72201661667851813</v>
      </c>
      <c r="CY95">
        <v>0.22927076192784959</v>
      </c>
      <c r="CZ95">
        <v>0.49431610486836841</v>
      </c>
      <c r="DA95">
        <v>0.27641313320378191</v>
      </c>
      <c r="DB95">
        <v>0.1652741352777119</v>
      </c>
      <c r="DC95">
        <v>2.5328861757157289E-2</v>
      </c>
      <c r="DD95">
        <v>3.9122067827846239E-2</v>
      </c>
      <c r="DE95">
        <v>0.14418322227647851</v>
      </c>
      <c r="DF95">
        <v>0.62609171286080612</v>
      </c>
      <c r="DG95">
        <v>2.2072419627017718E-2</v>
      </c>
      <c r="DH95">
        <v>0</v>
      </c>
      <c r="DI95">
        <v>0</v>
      </c>
      <c r="DJ95">
        <v>7.5376919175879249E-4</v>
      </c>
      <c r="DK95">
        <v>0.97717381118122348</v>
      </c>
      <c r="DL95">
        <v>0.55677322820881248</v>
      </c>
      <c r="DM95">
        <v>0</v>
      </c>
      <c r="DN95">
        <v>8.0722066030095019E-3</v>
      </c>
      <c r="DO95">
        <v>7.2157093742966499E-2</v>
      </c>
      <c r="DP95">
        <v>0.36299747144521149</v>
      </c>
      <c r="DQ95">
        <v>0.99706955108756523</v>
      </c>
      <c r="DR95">
        <v>6.0712576707831908E-4</v>
      </c>
      <c r="DS95">
        <v>3.819097115626868E-4</v>
      </c>
      <c r="DT95">
        <v>1.9414134337938291E-3</v>
      </c>
      <c r="DU95">
        <v>0.23001057326710789</v>
      </c>
      <c r="DV95">
        <v>3.7971904869753027E-2</v>
      </c>
      <c r="DW95">
        <v>0.13214874213967431</v>
      </c>
      <c r="DX95">
        <v>0.15611253823319571</v>
      </c>
      <c r="DY95">
        <v>0.44375624149026899</v>
      </c>
      <c r="DZ95">
        <v>0.44721414409039162</v>
      </c>
      <c r="EA95">
        <v>0.55278585590960838</v>
      </c>
      <c r="EB95">
        <v>0.59937130842786368</v>
      </c>
      <c r="EC95">
        <v>9.1629012027359662E-3</v>
      </c>
      <c r="ED95">
        <v>7.2518198033717521E-2</v>
      </c>
      <c r="EE95">
        <v>6.1259763772717413E-2</v>
      </c>
      <c r="EF95">
        <v>0.2092566706874564</v>
      </c>
      <c r="EG95">
        <v>1.058635452050366E-2</v>
      </c>
      <c r="EH95">
        <v>3.7844803355005389E-2</v>
      </c>
      <c r="EI95">
        <v>0.85658929739576506</v>
      </c>
      <c r="EJ95">
        <v>0</v>
      </c>
      <c r="EK95">
        <v>0</v>
      </c>
      <c r="EL95">
        <v>0</v>
      </c>
      <c r="EM95">
        <v>0</v>
      </c>
      <c r="EN95">
        <v>0.143410702604235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0.41745454382205471</v>
      </c>
      <c r="EV95">
        <v>5.456892925893791E-3</v>
      </c>
      <c r="EW95">
        <v>3.6240625183409599E-2</v>
      </c>
      <c r="EX95">
        <v>7.8378014461110701E-2</v>
      </c>
      <c r="EY95">
        <v>0.39982972805591183</v>
      </c>
      <c r="EZ95">
        <v>6.2640195551619399E-2</v>
      </c>
      <c r="FA95">
        <v>0.38107667438268178</v>
      </c>
      <c r="FB95">
        <v>0.61892332561731811</v>
      </c>
      <c r="FC95">
        <v>0</v>
      </c>
      <c r="FD95">
        <v>0.86306153250026874</v>
      </c>
      <c r="FE95">
        <v>0.13693846749973129</v>
      </c>
      <c r="FF95">
        <v>0.93288026262101698</v>
      </c>
      <c r="FG95">
        <v>6.7119737378983121E-2</v>
      </c>
      <c r="FH95">
        <v>0.89162393072739876</v>
      </c>
      <c r="FI95">
        <v>0.1083760692726012</v>
      </c>
      <c r="FJ95">
        <v>0.92990849617069116</v>
      </c>
      <c r="FK95">
        <v>7.0091503829308885E-2</v>
      </c>
      <c r="FL95">
        <v>0.17884951345151151</v>
      </c>
      <c r="FM95">
        <v>2.1774476788311299E-2</v>
      </c>
      <c r="FN95">
        <v>3.2907047736465661E-2</v>
      </c>
      <c r="FO95">
        <v>0.13010645316630909</v>
      </c>
      <c r="FP95">
        <v>0.63636250885740253</v>
      </c>
      <c r="FQ95">
        <v>0.73546051050650452</v>
      </c>
      <c r="FR95">
        <v>0.26453948949349548</v>
      </c>
      <c r="FS95">
        <v>0.2237527772451397</v>
      </c>
      <c r="FT95">
        <v>3.8360896107243463E-2</v>
      </c>
      <c r="FU95">
        <v>0.13238953501022341</v>
      </c>
      <c r="FV95">
        <v>0.154573511704647</v>
      </c>
      <c r="FW95">
        <v>0.45092327993274628</v>
      </c>
      <c r="FX95">
        <v>0.83265868026217693</v>
      </c>
      <c r="FY95">
        <v>6.3216258558273777E-3</v>
      </c>
      <c r="FZ95">
        <v>1.287179764542119E-2</v>
      </c>
      <c r="GA95">
        <v>3.5530773957661223E-2</v>
      </c>
      <c r="GB95">
        <v>0.1126171222789132</v>
      </c>
      <c r="GC95">
        <v>0.3499539592173132</v>
      </c>
      <c r="GD95">
        <v>5.9950904662631532E-2</v>
      </c>
      <c r="GE95">
        <v>0.46845591512236912</v>
      </c>
      <c r="GF95">
        <v>0.1216392209976862</v>
      </c>
      <c r="GG95">
        <v>0.49780539016995717</v>
      </c>
      <c r="GH95">
        <v>1.4448372174117411E-2</v>
      </c>
      <c r="GI95">
        <v>2.229124616141949E-2</v>
      </c>
      <c r="GJ95">
        <v>8.4100402380144879E-2</v>
      </c>
      <c r="GK95">
        <v>0.38135458911436099</v>
      </c>
      <c r="GL95">
        <v>0.48809810446740898</v>
      </c>
      <c r="GM95">
        <v>6.3460808046740848E-3</v>
      </c>
      <c r="GN95">
        <v>8.8383920199894203E-3</v>
      </c>
      <c r="GO95">
        <v>4.2784757681305269E-2</v>
      </c>
      <c r="GP95">
        <v>0.45393266502662211</v>
      </c>
      <c r="GQ95">
        <v>1</v>
      </c>
      <c r="GR95">
        <v>0</v>
      </c>
      <c r="GS95">
        <v>0</v>
      </c>
      <c r="GT95">
        <v>0.83739994139874763</v>
      </c>
      <c r="GU95">
        <v>1.0633574361007489E-2</v>
      </c>
      <c r="GV95">
        <v>2.4051730177193548E-2</v>
      </c>
      <c r="GW95">
        <v>0.1150192032352973</v>
      </c>
      <c r="GX95">
        <v>1.289555082775401E-2</v>
      </c>
      <c r="GY95">
        <v>0.44315209728946808</v>
      </c>
      <c r="GZ95">
        <v>0.55684790271053197</v>
      </c>
      <c r="HA95">
        <v>0.43074583565617358</v>
      </c>
      <c r="HB95">
        <v>0.1023117807044648</v>
      </c>
      <c r="HC95">
        <v>0.46694238363936158</v>
      </c>
      <c r="HD95">
        <v>0.28007211499903151</v>
      </c>
      <c r="HE95">
        <v>3.0046360456852769E-2</v>
      </c>
      <c r="HF95">
        <v>0.143198526185458</v>
      </c>
      <c r="HG95">
        <v>0.54668299835865786</v>
      </c>
      <c r="HH95">
        <v>0.8843464762724349</v>
      </c>
      <c r="HI95">
        <v>4.2595890797768347E-3</v>
      </c>
      <c r="HJ95">
        <v>1.0821408722744969E-2</v>
      </c>
      <c r="HK95">
        <v>0.1005725259250432</v>
      </c>
      <c r="HL95">
        <v>0.76577387257675333</v>
      </c>
      <c r="HM95">
        <v>6.8021598495596582E-3</v>
      </c>
      <c r="HN95">
        <v>0.13932759908572009</v>
      </c>
      <c r="HO95">
        <v>7.592107544936183E-2</v>
      </c>
      <c r="HP95">
        <v>9.1606441151111486E-4</v>
      </c>
      <c r="HQ95">
        <v>1.125922862709397E-2</v>
      </c>
      <c r="HR95">
        <v>0.873872141300577</v>
      </c>
      <c r="HS95">
        <v>1.0298094928566591E-2</v>
      </c>
      <c r="HT95">
        <v>1.8857650347984829E-2</v>
      </c>
      <c r="HU95">
        <v>9.6972113422871639E-2</v>
      </c>
      <c r="HV95">
        <v>0.91284644843391505</v>
      </c>
      <c r="HW95">
        <v>2.2157431018545132E-3</v>
      </c>
      <c r="HX95">
        <v>1.1686623506966641E-2</v>
      </c>
      <c r="HY95">
        <v>7.3251184957263765E-2</v>
      </c>
      <c r="HZ95">
        <v>0.8993312811986095</v>
      </c>
      <c r="IA95">
        <v>0</v>
      </c>
      <c r="IB95">
        <v>8.966830124606669E-3</v>
      </c>
      <c r="IC95">
        <v>9.1701888676783749E-2</v>
      </c>
    </row>
    <row r="96" spans="1:237" x14ac:dyDescent="0.25">
      <c r="A96" s="38" t="s">
        <v>93</v>
      </c>
      <c r="B96" s="34" t="s">
        <v>590</v>
      </c>
      <c r="C96">
        <v>0.24239727639625169</v>
      </c>
      <c r="D96">
        <v>2.1680184093667419E-2</v>
      </c>
      <c r="E96">
        <v>3.5727906515831007E-2</v>
      </c>
      <c r="F96">
        <v>0.12775799008706989</v>
      </c>
      <c r="G96">
        <v>0.57243664290717999</v>
      </c>
      <c r="H96">
        <v>0.16035392446487781</v>
      </c>
      <c r="I96">
        <v>2.6299541921529682E-2</v>
      </c>
      <c r="J96">
        <v>3.9634438502788277E-2</v>
      </c>
      <c r="K96">
        <v>0.14661642078358339</v>
      </c>
      <c r="L96">
        <v>0.62709567432722091</v>
      </c>
      <c r="M96">
        <v>0.16787431188508151</v>
      </c>
      <c r="N96">
        <v>3.2522858113478763E-2</v>
      </c>
      <c r="O96">
        <v>5.0407142770141508E-2</v>
      </c>
      <c r="P96">
        <v>0.1222508278635779</v>
      </c>
      <c r="Q96">
        <v>0.62694485936772038</v>
      </c>
      <c r="R96">
        <v>0.94841644190828223</v>
      </c>
      <c r="S96">
        <v>5.158355809171776E-2</v>
      </c>
      <c r="T96">
        <v>0.2043204974641393</v>
      </c>
      <c r="U96">
        <v>3.4151383029015568E-2</v>
      </c>
      <c r="V96">
        <v>9.8045856581626206E-2</v>
      </c>
      <c r="W96">
        <v>0.15728991586221491</v>
      </c>
      <c r="X96">
        <v>0.27410574478658323</v>
      </c>
      <c r="Y96">
        <v>0.2318376552317517</v>
      </c>
      <c r="Z96">
        <v>2.4894704466916909E-4</v>
      </c>
      <c r="AA96">
        <v>1</v>
      </c>
      <c r="AB96">
        <v>0</v>
      </c>
      <c r="AC96">
        <v>0.26179057008752882</v>
      </c>
      <c r="AD96">
        <v>0.21436389650434859</v>
      </c>
      <c r="AE96">
        <v>0.52384553340812268</v>
      </c>
      <c r="AF96">
        <v>0.91260717376633049</v>
      </c>
      <c r="AG96">
        <v>4.3557384079126002E-2</v>
      </c>
      <c r="AH96">
        <v>9.8456584453099176E-3</v>
      </c>
      <c r="AI96">
        <v>3.3989783709233598E-2</v>
      </c>
      <c r="AJ96">
        <v>0.23317893395162159</v>
      </c>
      <c r="AK96">
        <v>3.8502548351374261E-2</v>
      </c>
      <c r="AL96">
        <v>0.1308021196736967</v>
      </c>
      <c r="AM96">
        <v>0.1451793852056234</v>
      </c>
      <c r="AN96">
        <v>0.45233701281768413</v>
      </c>
      <c r="AO96">
        <v>0.6486847447201155</v>
      </c>
      <c r="AP96">
        <v>7.3177894372579137E-5</v>
      </c>
      <c r="AQ96">
        <v>0</v>
      </c>
      <c r="AR96">
        <v>2.546624910462994E-2</v>
      </c>
      <c r="AS96">
        <v>2.9856776487518319E-2</v>
      </c>
      <c r="AT96">
        <v>8.8791607506623793E-2</v>
      </c>
      <c r="AU96">
        <v>1.8498258029225809E-2</v>
      </c>
      <c r="AV96">
        <v>3.9292861178315847E-2</v>
      </c>
      <c r="AW96">
        <v>3.9149182535892273E-2</v>
      </c>
      <c r="AX96">
        <v>7.0195147350401818E-2</v>
      </c>
      <c r="AY96">
        <v>3.9991995192904091E-2</v>
      </c>
      <c r="AZ96">
        <v>0</v>
      </c>
      <c r="BA96">
        <v>0.97123079643681154</v>
      </c>
      <c r="BB96">
        <v>0</v>
      </c>
      <c r="BC96">
        <v>2.8769203563188472E-2</v>
      </c>
      <c r="BD96">
        <v>0.7405429909143838</v>
      </c>
      <c r="BE96">
        <v>2.07686765946501E-2</v>
      </c>
      <c r="BF96">
        <v>3.3826553575868029E-2</v>
      </c>
      <c r="BG96">
        <v>0.20486177891509799</v>
      </c>
      <c r="BH96">
        <v>0.73645304086484886</v>
      </c>
      <c r="BI96">
        <v>1.9451427337736899E-4</v>
      </c>
      <c r="BJ96">
        <v>0.23620481367480081</v>
      </c>
      <c r="BK96">
        <v>0</v>
      </c>
      <c r="BL96">
        <v>2.7147631186973071E-2</v>
      </c>
      <c r="BM96">
        <v>0.22425788915054129</v>
      </c>
      <c r="BN96">
        <v>4.1208026678816762E-2</v>
      </c>
      <c r="BO96">
        <v>0.1314811999919536</v>
      </c>
      <c r="BP96">
        <v>0.16081657273185801</v>
      </c>
      <c r="BQ96">
        <v>0.44223631144683029</v>
      </c>
      <c r="BR96">
        <v>0.97057794068322722</v>
      </c>
      <c r="BS96">
        <v>2.9422059316772709E-2</v>
      </c>
      <c r="BT96">
        <v>0</v>
      </c>
      <c r="BU96">
        <v>1</v>
      </c>
      <c r="BV96">
        <v>0</v>
      </c>
      <c r="BW96">
        <v>0.24006156499303319</v>
      </c>
      <c r="BX96">
        <v>0.11270269797715241</v>
      </c>
      <c r="BY96">
        <v>0.1518195817000654</v>
      </c>
      <c r="BZ96">
        <v>0.30853561356165438</v>
      </c>
      <c r="CA96">
        <v>0.1849484605902183</v>
      </c>
      <c r="CB96">
        <v>1.9320811778762059E-3</v>
      </c>
      <c r="CC96">
        <v>0.89148403175027247</v>
      </c>
      <c r="CD96">
        <v>0</v>
      </c>
      <c r="CE96">
        <v>8.3909205032689019E-2</v>
      </c>
      <c r="CF96">
        <v>2.460676321703845E-2</v>
      </c>
      <c r="CG96">
        <v>0.99368405178885311</v>
      </c>
      <c r="CH96">
        <v>6.3159482111469168E-3</v>
      </c>
      <c r="CI96">
        <v>0.2374834882984716</v>
      </c>
      <c r="CJ96">
        <v>3.3313038880933711E-2</v>
      </c>
      <c r="CK96">
        <v>0.12731854234550891</v>
      </c>
      <c r="CL96">
        <v>0.15195039350692199</v>
      </c>
      <c r="CM96">
        <v>0.44993453696816388</v>
      </c>
      <c r="CN96">
        <v>0.99652402224410319</v>
      </c>
      <c r="CO96">
        <v>0</v>
      </c>
      <c r="CP96">
        <v>0</v>
      </c>
      <c r="CQ96">
        <v>3.4759777558967691E-3</v>
      </c>
      <c r="CR96">
        <v>0.22243526526491711</v>
      </c>
      <c r="CS96">
        <v>3.4847230728413732E-2</v>
      </c>
      <c r="CT96">
        <v>0.1241155044084483</v>
      </c>
      <c r="CU96">
        <v>0.15017700155030009</v>
      </c>
      <c r="CV96">
        <v>0.4684249980479207</v>
      </c>
      <c r="CW96">
        <v>0.23317948379443099</v>
      </c>
      <c r="CX96">
        <v>0.76682051620556901</v>
      </c>
      <c r="CY96">
        <v>0.24171365661989039</v>
      </c>
      <c r="CZ96">
        <v>0.47337442940016627</v>
      </c>
      <c r="DA96">
        <v>0.28491191397994331</v>
      </c>
      <c r="DB96">
        <v>0.16216746230124521</v>
      </c>
      <c r="DC96">
        <v>2.6717860438963532E-2</v>
      </c>
      <c r="DD96">
        <v>3.8449313356105318E-2</v>
      </c>
      <c r="DE96">
        <v>0.14560433545582041</v>
      </c>
      <c r="DF96">
        <v>0.62706102844786571</v>
      </c>
      <c r="DG96">
        <v>2.1910588345491231E-2</v>
      </c>
      <c r="DH96">
        <v>0</v>
      </c>
      <c r="DI96">
        <v>0</v>
      </c>
      <c r="DJ96">
        <v>5.1019717634728399E-4</v>
      </c>
      <c r="DK96">
        <v>0.97757921447816143</v>
      </c>
      <c r="DL96">
        <v>0.5383220964385893</v>
      </c>
      <c r="DM96">
        <v>0</v>
      </c>
      <c r="DN96">
        <v>8.8728986557429831E-3</v>
      </c>
      <c r="DO96">
        <v>7.6278733124281434E-2</v>
      </c>
      <c r="DP96">
        <v>0.37652627178138631</v>
      </c>
      <c r="DQ96">
        <v>0.99706214113910596</v>
      </c>
      <c r="DR96">
        <v>8.5862203770299336E-4</v>
      </c>
      <c r="DS96">
        <v>3.7716388911161812E-4</v>
      </c>
      <c r="DT96">
        <v>1.70207293407941E-3</v>
      </c>
      <c r="DU96">
        <v>0.22927566866623111</v>
      </c>
      <c r="DV96">
        <v>3.9275176655091053E-2</v>
      </c>
      <c r="DW96">
        <v>0.13229694959115901</v>
      </c>
      <c r="DX96">
        <v>0.15003950457691809</v>
      </c>
      <c r="DY96">
        <v>0.44911270051060082</v>
      </c>
      <c r="DZ96">
        <v>0.42448638652114601</v>
      </c>
      <c r="EA96">
        <v>0.5755136134788541</v>
      </c>
      <c r="EB96">
        <v>0.61403897658956097</v>
      </c>
      <c r="EC96">
        <v>9.3021229884188254E-3</v>
      </c>
      <c r="ED96">
        <v>7.2825486715437648E-2</v>
      </c>
      <c r="EE96">
        <v>5.4918236653900131E-2</v>
      </c>
      <c r="EF96">
        <v>0.2055810788590576</v>
      </c>
      <c r="EG96">
        <v>8.0158440086927473E-3</v>
      </c>
      <c r="EH96">
        <v>3.531825418493207E-2</v>
      </c>
      <c r="EI96">
        <v>0.86781409937441667</v>
      </c>
      <c r="EJ96">
        <v>4.0957037641337858E-3</v>
      </c>
      <c r="EK96">
        <v>0</v>
      </c>
      <c r="EL96">
        <v>0</v>
      </c>
      <c r="EM96">
        <v>0</v>
      </c>
      <c r="EN96">
        <v>0.1280901968614494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0.39478797383046671</v>
      </c>
      <c r="EV96">
        <v>9.8164768275627E-3</v>
      </c>
      <c r="EW96">
        <v>4.0027695803396483E-2</v>
      </c>
      <c r="EX96">
        <v>8.4614508402592159E-2</v>
      </c>
      <c r="EY96">
        <v>0.4113678165038776</v>
      </c>
      <c r="EZ96">
        <v>5.9385528632104431E-2</v>
      </c>
      <c r="FA96">
        <v>0.35104833700937899</v>
      </c>
      <c r="FB96">
        <v>0.6489516629906209</v>
      </c>
      <c r="FC96">
        <v>0</v>
      </c>
      <c r="FD96">
        <v>0.8644435267690439</v>
      </c>
      <c r="FE96">
        <v>0.13555647323095599</v>
      </c>
      <c r="FF96">
        <v>0.94588704131623036</v>
      </c>
      <c r="FG96">
        <v>5.4112958683769662E-2</v>
      </c>
      <c r="FH96">
        <v>0.90044632374584288</v>
      </c>
      <c r="FI96">
        <v>9.9553676254156995E-2</v>
      </c>
      <c r="FJ96">
        <v>0.9360908485838586</v>
      </c>
      <c r="FK96">
        <v>6.3909151416141299E-2</v>
      </c>
      <c r="FL96">
        <v>0.1742935580975854</v>
      </c>
      <c r="FM96">
        <v>1.995720613396602E-2</v>
      </c>
      <c r="FN96">
        <v>2.8389858661293621E-2</v>
      </c>
      <c r="FO96">
        <v>0.14072597659309921</v>
      </c>
      <c r="FP96">
        <v>0.63663340051405581</v>
      </c>
      <c r="FQ96">
        <v>0.76755421250622413</v>
      </c>
      <c r="FR96">
        <v>0.23244578749377581</v>
      </c>
      <c r="FS96">
        <v>0.22828731418673001</v>
      </c>
      <c r="FT96">
        <v>3.9656797968949067E-2</v>
      </c>
      <c r="FU96">
        <v>0.13602132357128061</v>
      </c>
      <c r="FV96">
        <v>0.15617867224000481</v>
      </c>
      <c r="FW96">
        <v>0.43985589203303571</v>
      </c>
      <c r="FX96">
        <v>0.85525898657706179</v>
      </c>
      <c r="FY96">
        <v>6.8725497711557204E-3</v>
      </c>
      <c r="FZ96">
        <v>8.685272383285909E-3</v>
      </c>
      <c r="GA96">
        <v>2.9252170122950429E-2</v>
      </c>
      <c r="GB96">
        <v>9.9931021145546223E-2</v>
      </c>
      <c r="GC96">
        <v>0.33950311904488378</v>
      </c>
      <c r="GD96">
        <v>6.8768891717961855E-2</v>
      </c>
      <c r="GE96">
        <v>0.46144789028839611</v>
      </c>
      <c r="GF96">
        <v>0.1302800989487583</v>
      </c>
      <c r="GG96">
        <v>0.52497581010335503</v>
      </c>
      <c r="GH96">
        <v>1.4052800756636461E-2</v>
      </c>
      <c r="GI96">
        <v>2.0249742464786339E-2</v>
      </c>
      <c r="GJ96">
        <v>8.0192973480064308E-2</v>
      </c>
      <c r="GK96">
        <v>0.36052867319515791</v>
      </c>
      <c r="GL96">
        <v>0.4915046812211003</v>
      </c>
      <c r="GM96">
        <v>4.6879341092199113E-3</v>
      </c>
      <c r="GN96">
        <v>8.4106328050267704E-3</v>
      </c>
      <c r="GO96">
        <v>4.3392789938903498E-2</v>
      </c>
      <c r="GP96">
        <v>0.45200396192574938</v>
      </c>
      <c r="GQ96">
        <v>1</v>
      </c>
      <c r="GR96">
        <v>0</v>
      </c>
      <c r="GS96">
        <v>0</v>
      </c>
      <c r="GT96">
        <v>0.84281556274616642</v>
      </c>
      <c r="GU96">
        <v>0</v>
      </c>
      <c r="GV96">
        <v>3.0448519126713619E-2</v>
      </c>
      <c r="GW96">
        <v>0.11029289175237671</v>
      </c>
      <c r="GX96">
        <v>1.644302637474333E-2</v>
      </c>
      <c r="GY96">
        <v>0.40602801256479509</v>
      </c>
      <c r="GZ96">
        <v>0.59397198743520485</v>
      </c>
      <c r="HA96">
        <v>0.3122090111934408</v>
      </c>
      <c r="HB96">
        <v>0.12116887929500331</v>
      </c>
      <c r="HC96">
        <v>0.56662210951155589</v>
      </c>
      <c r="HD96">
        <v>0.28560828348061978</v>
      </c>
      <c r="HE96">
        <v>3.2039801899183852E-2</v>
      </c>
      <c r="HF96">
        <v>0.13616331979813831</v>
      </c>
      <c r="HG96">
        <v>0.54618859482205806</v>
      </c>
      <c r="HH96">
        <v>0.91082556690308514</v>
      </c>
      <c r="HI96">
        <v>2.6255517672861108E-3</v>
      </c>
      <c r="HJ96">
        <v>5.404679723337559E-3</v>
      </c>
      <c r="HK96">
        <v>8.1144201606291169E-2</v>
      </c>
      <c r="HL96">
        <v>0.79567946274855128</v>
      </c>
      <c r="HM96">
        <v>1.456401640038603E-3</v>
      </c>
      <c r="HN96">
        <v>0.13248771431713449</v>
      </c>
      <c r="HO96">
        <v>6.2423441405464741E-2</v>
      </c>
      <c r="HP96">
        <v>0</v>
      </c>
      <c r="HQ96">
        <v>7.9529798888110046E-3</v>
      </c>
      <c r="HR96">
        <v>0.90267669820759677</v>
      </c>
      <c r="HS96">
        <v>6.8322809585690484E-3</v>
      </c>
      <c r="HT96">
        <v>1.470307507804946E-2</v>
      </c>
      <c r="HU96">
        <v>7.578794575578468E-2</v>
      </c>
      <c r="HV96">
        <v>0.9316533544781741</v>
      </c>
      <c r="HW96">
        <v>1.8116581802381511E-3</v>
      </c>
      <c r="HX96">
        <v>7.2713920184821644E-3</v>
      </c>
      <c r="HY96">
        <v>5.9263595323105649E-2</v>
      </c>
      <c r="HZ96">
        <v>0.92299206820822699</v>
      </c>
      <c r="IA96">
        <v>0</v>
      </c>
      <c r="IB96">
        <v>1.2136172460634209E-3</v>
      </c>
      <c r="IC96">
        <v>7.5794314545709646E-2</v>
      </c>
    </row>
    <row r="97" spans="1:237" x14ac:dyDescent="0.25">
      <c r="A97" s="38" t="s">
        <v>94</v>
      </c>
      <c r="B97" s="34" t="s">
        <v>590</v>
      </c>
      <c r="C97">
        <v>0.2342811591724705</v>
      </c>
      <c r="D97">
        <v>2.3574051362710291E-2</v>
      </c>
      <c r="E97">
        <v>3.7868492026058222E-2</v>
      </c>
      <c r="F97">
        <v>0.1317129390191914</v>
      </c>
      <c r="G97">
        <v>0.57256335841956962</v>
      </c>
      <c r="H97">
        <v>0.16138966603226801</v>
      </c>
      <c r="I97">
        <v>2.6297417177848639E-2</v>
      </c>
      <c r="J97">
        <v>3.9401622119259162E-2</v>
      </c>
      <c r="K97">
        <v>0.14724472366824221</v>
      </c>
      <c r="L97">
        <v>0.6256665710023821</v>
      </c>
      <c r="M97">
        <v>0.1804841337048057</v>
      </c>
      <c r="N97">
        <v>3.0388359174370771E-2</v>
      </c>
      <c r="O97">
        <v>5.0285994544173623E-2</v>
      </c>
      <c r="P97">
        <v>0.1179288001501637</v>
      </c>
      <c r="Q97">
        <v>0.62091271242648616</v>
      </c>
      <c r="R97">
        <v>0.98860078034895915</v>
      </c>
      <c r="S97">
        <v>1.139921965104084E-2</v>
      </c>
      <c r="T97">
        <v>0.20097738997935599</v>
      </c>
      <c r="U97">
        <v>3.9538865164378073E-2</v>
      </c>
      <c r="V97">
        <v>0.103102279397742</v>
      </c>
      <c r="W97">
        <v>0.15884562828484999</v>
      </c>
      <c r="X97">
        <v>0.26868526608568588</v>
      </c>
      <c r="Y97">
        <v>0.2266109867993347</v>
      </c>
      <c r="Z97">
        <v>2.23958428865341E-3</v>
      </c>
      <c r="AA97">
        <v>1</v>
      </c>
      <c r="AB97">
        <v>0</v>
      </c>
      <c r="AC97">
        <v>0.30799486321238928</v>
      </c>
      <c r="AD97">
        <v>0.1834583841622997</v>
      </c>
      <c r="AE97">
        <v>0.50854675262531102</v>
      </c>
      <c r="AF97">
        <v>0.92661907056356052</v>
      </c>
      <c r="AG97">
        <v>1.7167818316040931E-2</v>
      </c>
      <c r="AH97">
        <v>1.669541792617401E-3</v>
      </c>
      <c r="AI97">
        <v>5.4543569327781059E-2</v>
      </c>
      <c r="AJ97">
        <v>0.2324364696667805</v>
      </c>
      <c r="AK97">
        <v>3.8828549737158539E-2</v>
      </c>
      <c r="AL97">
        <v>0.13164597574252401</v>
      </c>
      <c r="AM97">
        <v>0.1466808183533958</v>
      </c>
      <c r="AN97">
        <v>0.45040818650014131</v>
      </c>
      <c r="AO97">
        <v>0.65512163815620206</v>
      </c>
      <c r="AP97">
        <v>2.488196156151683E-3</v>
      </c>
      <c r="AQ97">
        <v>0</v>
      </c>
      <c r="AR97">
        <v>2.4288263688229911E-2</v>
      </c>
      <c r="AS97">
        <v>2.9012890620685839E-2</v>
      </c>
      <c r="AT97">
        <v>8.8492597398025466E-2</v>
      </c>
      <c r="AU97">
        <v>1.7499305934664981E-2</v>
      </c>
      <c r="AV97">
        <v>3.8361295560412227E-2</v>
      </c>
      <c r="AW97">
        <v>3.9433056358319347E-2</v>
      </c>
      <c r="AX97">
        <v>6.6866950703181993E-2</v>
      </c>
      <c r="AY97">
        <v>3.8435805424126578E-2</v>
      </c>
      <c r="AZ97">
        <v>0</v>
      </c>
      <c r="BA97">
        <v>0.96995873299564428</v>
      </c>
      <c r="BB97">
        <v>7.0011890340771301E-4</v>
      </c>
      <c r="BC97">
        <v>2.9341148100948029E-2</v>
      </c>
      <c r="BD97">
        <v>0.7475808952358689</v>
      </c>
      <c r="BE97">
        <v>1.995824529484138E-2</v>
      </c>
      <c r="BF97">
        <v>3.2300380408927257E-2</v>
      </c>
      <c r="BG97">
        <v>0.20016047906036241</v>
      </c>
      <c r="BH97">
        <v>0.73586527140369751</v>
      </c>
      <c r="BI97">
        <v>0</v>
      </c>
      <c r="BJ97">
        <v>0.23811087885810861</v>
      </c>
      <c r="BK97">
        <v>0</v>
      </c>
      <c r="BL97">
        <v>2.6023849738193869E-2</v>
      </c>
      <c r="BM97">
        <v>0.22145371742081649</v>
      </c>
      <c r="BN97">
        <v>4.0910628767921467E-2</v>
      </c>
      <c r="BO97">
        <v>0.131557287566961</v>
      </c>
      <c r="BP97">
        <v>0.15555569980793341</v>
      </c>
      <c r="BQ97">
        <v>0.45052266643636779</v>
      </c>
      <c r="BR97">
        <v>0.97396828006010294</v>
      </c>
      <c r="BS97">
        <v>2.3228286584022841E-2</v>
      </c>
      <c r="BT97">
        <v>2.803433355874279E-3</v>
      </c>
      <c r="BU97">
        <v>1</v>
      </c>
      <c r="BV97">
        <v>0</v>
      </c>
      <c r="BW97">
        <v>0.22564868497091889</v>
      </c>
      <c r="BX97">
        <v>0.1260932810720608</v>
      </c>
      <c r="BY97">
        <v>0.1419823722525165</v>
      </c>
      <c r="BZ97">
        <v>0.33957458125228918</v>
      </c>
      <c r="CA97">
        <v>0.16326556319729621</v>
      </c>
      <c r="CB97">
        <v>3.4355172549184049E-3</v>
      </c>
      <c r="CC97">
        <v>0.89279541490017122</v>
      </c>
      <c r="CD97">
        <v>0</v>
      </c>
      <c r="CE97">
        <v>8.3408974773371794E-2</v>
      </c>
      <c r="CF97">
        <v>2.3795610326456981E-2</v>
      </c>
      <c r="CG97">
        <v>0.99181967216570699</v>
      </c>
      <c r="CH97">
        <v>8.1803278342930091E-3</v>
      </c>
      <c r="CI97">
        <v>0.2369143723804516</v>
      </c>
      <c r="CJ97">
        <v>3.5773633122907503E-2</v>
      </c>
      <c r="CK97">
        <v>0.12866910746313731</v>
      </c>
      <c r="CL97">
        <v>0.1504739821515042</v>
      </c>
      <c r="CM97">
        <v>0.44816890488199951</v>
      </c>
      <c r="CN97">
        <v>0.98038481910408215</v>
      </c>
      <c r="CO97">
        <v>0</v>
      </c>
      <c r="CP97">
        <v>0</v>
      </c>
      <c r="CQ97">
        <v>1.9615180895917829E-2</v>
      </c>
      <c r="CR97">
        <v>0.22856847535262859</v>
      </c>
      <c r="CS97">
        <v>4.0739050117759093E-2</v>
      </c>
      <c r="CT97">
        <v>0.12362445071041819</v>
      </c>
      <c r="CU97">
        <v>0.13883432161187001</v>
      </c>
      <c r="CV97">
        <v>0.46823370220732408</v>
      </c>
      <c r="CW97">
        <v>0.25288870538243202</v>
      </c>
      <c r="CX97">
        <v>0.74711129461756809</v>
      </c>
      <c r="CY97">
        <v>0.25079036091823098</v>
      </c>
      <c r="CZ97">
        <v>0.49124162710239527</v>
      </c>
      <c r="DA97">
        <v>0.2579680119793738</v>
      </c>
      <c r="DB97">
        <v>0.16268773790014199</v>
      </c>
      <c r="DC97">
        <v>2.6523975929105759E-2</v>
      </c>
      <c r="DD97">
        <v>3.8842060047792441E-2</v>
      </c>
      <c r="DE97">
        <v>0.1461159736707833</v>
      </c>
      <c r="DF97">
        <v>0.62583025245217649</v>
      </c>
      <c r="DG97">
        <v>2.2728997045385269E-2</v>
      </c>
      <c r="DH97">
        <v>0</v>
      </c>
      <c r="DI97">
        <v>0</v>
      </c>
      <c r="DJ97">
        <v>8.4371977788323216E-4</v>
      </c>
      <c r="DK97">
        <v>0.97642728317673155</v>
      </c>
      <c r="DL97">
        <v>0.54013797339213532</v>
      </c>
      <c r="DM97">
        <v>0</v>
      </c>
      <c r="DN97">
        <v>9.8662274906913001E-3</v>
      </c>
      <c r="DO97">
        <v>7.7971795287310838E-2</v>
      </c>
      <c r="DP97">
        <v>0.37202400382986262</v>
      </c>
      <c r="DQ97">
        <v>0.99750434580872838</v>
      </c>
      <c r="DR97">
        <v>4.6103749517242913E-4</v>
      </c>
      <c r="DS97">
        <v>3.4947830490472632E-4</v>
      </c>
      <c r="DT97">
        <v>1.685138391194522E-3</v>
      </c>
      <c r="DU97">
        <v>0.2302753165169488</v>
      </c>
      <c r="DV97">
        <v>3.9360496665428103E-2</v>
      </c>
      <c r="DW97">
        <v>0.13233544046991061</v>
      </c>
      <c r="DX97">
        <v>0.14995835999691109</v>
      </c>
      <c r="DY97">
        <v>0.44807038635080149</v>
      </c>
      <c r="DZ97">
        <v>0.45246574256250638</v>
      </c>
      <c r="EA97">
        <v>0.54753425743749351</v>
      </c>
      <c r="EB97">
        <v>0.6214595845936326</v>
      </c>
      <c r="EC97">
        <v>9.0182544247630961E-3</v>
      </c>
      <c r="ED97">
        <v>6.8542794672542151E-2</v>
      </c>
      <c r="EE97">
        <v>5.3296425553815613E-2</v>
      </c>
      <c r="EF97">
        <v>0.20410989755561831</v>
      </c>
      <c r="EG97">
        <v>9.765854416991588E-3</v>
      </c>
      <c r="EH97">
        <v>3.3807188782636673E-2</v>
      </c>
      <c r="EI97">
        <v>0.86876443386478508</v>
      </c>
      <c r="EJ97">
        <v>0</v>
      </c>
      <c r="EK97">
        <v>0</v>
      </c>
      <c r="EL97">
        <v>0</v>
      </c>
      <c r="EM97">
        <v>0</v>
      </c>
      <c r="EN97">
        <v>0.13123556613521489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0.42619609256127061</v>
      </c>
      <c r="EV97">
        <v>5.1978867521102149E-3</v>
      </c>
      <c r="EW97">
        <v>3.7103761568944529E-2</v>
      </c>
      <c r="EX97">
        <v>7.365009243260344E-2</v>
      </c>
      <c r="EY97">
        <v>0.39997391118875442</v>
      </c>
      <c r="EZ97">
        <v>5.7878255496316873E-2</v>
      </c>
      <c r="FA97">
        <v>0.36036694692850929</v>
      </c>
      <c r="FB97">
        <v>0.63963305307149065</v>
      </c>
      <c r="FC97">
        <v>0</v>
      </c>
      <c r="FD97">
        <v>0.87226211667829934</v>
      </c>
      <c r="FE97">
        <v>0.12773788332170061</v>
      </c>
      <c r="FF97">
        <v>0.94392561910555139</v>
      </c>
      <c r="FG97">
        <v>5.6074380894448522E-2</v>
      </c>
      <c r="FH97">
        <v>0.89940688091590115</v>
      </c>
      <c r="FI97">
        <v>0.1005931190840989</v>
      </c>
      <c r="FJ97">
        <v>0.93795977874413883</v>
      </c>
      <c r="FK97">
        <v>6.2040221255861193E-2</v>
      </c>
      <c r="FL97">
        <v>0.18235822648476671</v>
      </c>
      <c r="FM97">
        <v>1.895712620777789E-2</v>
      </c>
      <c r="FN97">
        <v>2.6984294116918581E-2</v>
      </c>
      <c r="FO97">
        <v>0.1443937333142008</v>
      </c>
      <c r="FP97">
        <v>0.62730661987633607</v>
      </c>
      <c r="FQ97">
        <v>0.71015026169061934</v>
      </c>
      <c r="FR97">
        <v>0.2898497383093806</v>
      </c>
      <c r="FS97">
        <v>0.22474367931608519</v>
      </c>
      <c r="FT97">
        <v>4.1134833522389481E-2</v>
      </c>
      <c r="FU97">
        <v>0.13701357015983009</v>
      </c>
      <c r="FV97">
        <v>0.15127882794977551</v>
      </c>
      <c r="FW97">
        <v>0.4458290890519197</v>
      </c>
      <c r="FX97">
        <v>0.85987069848058917</v>
      </c>
      <c r="FY97">
        <v>5.0961615825391377E-3</v>
      </c>
      <c r="FZ97">
        <v>8.9136179078738199E-3</v>
      </c>
      <c r="GA97">
        <v>2.773140242752321E-2</v>
      </c>
      <c r="GB97">
        <v>9.8388119601474699E-2</v>
      </c>
      <c r="GC97">
        <v>0.33534636016403402</v>
      </c>
      <c r="GD97">
        <v>5.7371555392916662E-2</v>
      </c>
      <c r="GE97">
        <v>0.47533264213251392</v>
      </c>
      <c r="GF97">
        <v>0.1319494423105354</v>
      </c>
      <c r="GG97">
        <v>0.5229431921167309</v>
      </c>
      <c r="GH97">
        <v>1.4714000242494739E-2</v>
      </c>
      <c r="GI97">
        <v>2.0988881566679031E-2</v>
      </c>
      <c r="GJ97">
        <v>8.1194762908161244E-2</v>
      </c>
      <c r="GK97">
        <v>0.3601591631659341</v>
      </c>
      <c r="GL97">
        <v>0.46531970451789217</v>
      </c>
      <c r="GM97">
        <v>8.0757837175127588E-3</v>
      </c>
      <c r="GN97">
        <v>9.9944657159367536E-3</v>
      </c>
      <c r="GO97">
        <v>4.5553596134801977E-2</v>
      </c>
      <c r="GP97">
        <v>0.4710564499138562</v>
      </c>
      <c r="GQ97">
        <v>1</v>
      </c>
      <c r="GR97">
        <v>0</v>
      </c>
      <c r="GS97">
        <v>0</v>
      </c>
      <c r="GT97">
        <v>0.86645450607650232</v>
      </c>
      <c r="GU97">
        <v>1.155933097238028E-3</v>
      </c>
      <c r="GV97">
        <v>1.2936208016453579E-2</v>
      </c>
      <c r="GW97">
        <v>0.1090410352500636</v>
      </c>
      <c r="GX97">
        <v>1.041231755974246E-2</v>
      </c>
      <c r="GY97">
        <v>0.45746936875218441</v>
      </c>
      <c r="GZ97">
        <v>0.54253063124781553</v>
      </c>
      <c r="HA97">
        <v>0.3893695354492247</v>
      </c>
      <c r="HB97">
        <v>0.11101247143806491</v>
      </c>
      <c r="HC97">
        <v>0.49961799311271032</v>
      </c>
      <c r="HD97">
        <v>0.27824417129336099</v>
      </c>
      <c r="HE97">
        <v>2.751550398508E-2</v>
      </c>
      <c r="HF97">
        <v>0.14024761701207811</v>
      </c>
      <c r="HG97">
        <v>0.55399270770948095</v>
      </c>
      <c r="HH97">
        <v>0.90316585286986328</v>
      </c>
      <c r="HI97">
        <v>2.6521901189920788E-3</v>
      </c>
      <c r="HJ97">
        <v>5.6050653728162919E-3</v>
      </c>
      <c r="HK97">
        <v>8.8576891638328409E-2</v>
      </c>
      <c r="HL97">
        <v>0.79308575929219494</v>
      </c>
      <c r="HM97">
        <v>2.4017657817054839E-3</v>
      </c>
      <c r="HN97">
        <v>0.13392387616548451</v>
      </c>
      <c r="HO97">
        <v>6.1453655524945673E-2</v>
      </c>
      <c r="HP97">
        <v>1.3682932921392119E-4</v>
      </c>
      <c r="HQ97">
        <v>8.9981139064554492E-3</v>
      </c>
      <c r="HR97">
        <v>0.89649674692551062</v>
      </c>
      <c r="HS97">
        <v>7.9324195769392911E-3</v>
      </c>
      <c r="HT97">
        <v>1.347576295414166E-2</v>
      </c>
      <c r="HU97">
        <v>8.2095070543408491E-2</v>
      </c>
      <c r="HV97">
        <v>0.93496498399005168</v>
      </c>
      <c r="HW97">
        <v>0</v>
      </c>
      <c r="HX97">
        <v>7.6753683537495064E-3</v>
      </c>
      <c r="HY97">
        <v>5.7359647656198783E-2</v>
      </c>
      <c r="HZ97">
        <v>0.91555285714228452</v>
      </c>
      <c r="IA97">
        <v>0</v>
      </c>
      <c r="IB97">
        <v>4.0328753722864543E-3</v>
      </c>
      <c r="IC97">
        <v>8.0414267485429056E-2</v>
      </c>
    </row>
    <row r="98" spans="1:237" x14ac:dyDescent="0.25">
      <c r="A98" s="38" t="s">
        <v>95</v>
      </c>
      <c r="B98" s="34" t="s">
        <v>601</v>
      </c>
      <c r="C98">
        <v>0.25701956536866771</v>
      </c>
      <c r="D98">
        <v>2.4957569977241991E-2</v>
      </c>
      <c r="E98">
        <v>3.7555795458176673E-2</v>
      </c>
      <c r="F98">
        <v>0.13429778514714591</v>
      </c>
      <c r="G98">
        <v>0.54616928404876774</v>
      </c>
      <c r="H98">
        <v>0.1593205070518364</v>
      </c>
      <c r="I98">
        <v>3.0865804760195851E-2</v>
      </c>
      <c r="J98">
        <v>3.9750126937166792E-2</v>
      </c>
      <c r="K98">
        <v>0.1527823760782564</v>
      </c>
      <c r="L98">
        <v>0.61728118517254449</v>
      </c>
      <c r="M98">
        <v>0.1623952940761185</v>
      </c>
      <c r="N98">
        <v>3.1765813534048511E-2</v>
      </c>
      <c r="O98">
        <v>5.5200806629155767E-2</v>
      </c>
      <c r="P98">
        <v>0.1318969798683961</v>
      </c>
      <c r="Q98">
        <v>0.61874110589228115</v>
      </c>
      <c r="R98">
        <v>0.9509720416497911</v>
      </c>
      <c r="S98">
        <v>4.9027958350208907E-2</v>
      </c>
      <c r="T98">
        <v>0.20762139573176361</v>
      </c>
      <c r="U98">
        <v>4.3427158492639353E-2</v>
      </c>
      <c r="V98">
        <v>0.1105360361230654</v>
      </c>
      <c r="W98">
        <v>0.1399802831340895</v>
      </c>
      <c r="X98">
        <v>0.31504636083079768</v>
      </c>
      <c r="Y98">
        <v>0.1823945782927639</v>
      </c>
      <c r="Z98">
        <v>9.9418739488070615E-4</v>
      </c>
      <c r="AA98">
        <v>1</v>
      </c>
      <c r="AB98">
        <v>0</v>
      </c>
      <c r="AC98">
        <v>0.28109920978092579</v>
      </c>
      <c r="AD98">
        <v>0.1463750034511771</v>
      </c>
      <c r="AE98">
        <v>0.57252578676789712</v>
      </c>
      <c r="AF98">
        <v>0.91937373138269896</v>
      </c>
      <c r="AG98">
        <v>3.1318674790949817E-2</v>
      </c>
      <c r="AH98">
        <v>1.932029376232566E-3</v>
      </c>
      <c r="AI98">
        <v>4.7375564450118569E-2</v>
      </c>
      <c r="AJ98">
        <v>0.2248883184391223</v>
      </c>
      <c r="AK98">
        <v>4.5294276054322763E-2</v>
      </c>
      <c r="AL98">
        <v>0.1410606335159014</v>
      </c>
      <c r="AM98">
        <v>0.12430840370930971</v>
      </c>
      <c r="AN98">
        <v>0.46444836828134389</v>
      </c>
      <c r="AO98">
        <v>0.63806160603288764</v>
      </c>
      <c r="AP98">
        <v>4.478120529628707E-4</v>
      </c>
      <c r="AQ98">
        <v>0</v>
      </c>
      <c r="AR98">
        <v>2.5976360475744881E-2</v>
      </c>
      <c r="AS98">
        <v>3.3690239533476649E-2</v>
      </c>
      <c r="AT98">
        <v>8.9369940785003973E-2</v>
      </c>
      <c r="AU98">
        <v>1.99137784378428E-2</v>
      </c>
      <c r="AV98">
        <v>4.2937106059747467E-2</v>
      </c>
      <c r="AW98">
        <v>3.6555147177478708E-2</v>
      </c>
      <c r="AX98">
        <v>7.8118955579993349E-2</v>
      </c>
      <c r="AY98">
        <v>3.4929053864861719E-2</v>
      </c>
      <c r="AZ98">
        <v>0</v>
      </c>
      <c r="BA98">
        <v>0.97975025880110667</v>
      </c>
      <c r="BB98">
        <v>1.4897266575788381E-4</v>
      </c>
      <c r="BC98">
        <v>2.010076853313544E-2</v>
      </c>
      <c r="BD98">
        <v>0.69435844601503627</v>
      </c>
      <c r="BE98">
        <v>2.9533847244746749E-2</v>
      </c>
      <c r="BF98">
        <v>4.316034376816065E-2</v>
      </c>
      <c r="BG98">
        <v>0.23294736297205629</v>
      </c>
      <c r="BH98">
        <v>0.75532074118418757</v>
      </c>
      <c r="BI98">
        <v>1.3505214793231479E-3</v>
      </c>
      <c r="BJ98">
        <v>0.22213322583194889</v>
      </c>
      <c r="BK98">
        <v>0</v>
      </c>
      <c r="BL98">
        <v>2.1195511504540361E-2</v>
      </c>
      <c r="BM98">
        <v>0.20837541898444689</v>
      </c>
      <c r="BN98">
        <v>4.9654996876856199E-2</v>
      </c>
      <c r="BO98">
        <v>0.14173318934189591</v>
      </c>
      <c r="BP98">
        <v>0.13964040722534299</v>
      </c>
      <c r="BQ98">
        <v>0.46059598757145798</v>
      </c>
      <c r="BR98">
        <v>0.97150036768525438</v>
      </c>
      <c r="BS98">
        <v>2.8499632314745681E-2</v>
      </c>
      <c r="BT98">
        <v>0</v>
      </c>
      <c r="BU98">
        <v>1</v>
      </c>
      <c r="BV98">
        <v>0</v>
      </c>
      <c r="BW98">
        <v>0.24312286000753031</v>
      </c>
      <c r="BX98">
        <v>0.1235874727043792</v>
      </c>
      <c r="BY98">
        <v>0.13892876870735921</v>
      </c>
      <c r="BZ98">
        <v>0.3320096636828479</v>
      </c>
      <c r="CA98">
        <v>0.16068707266328019</v>
      </c>
      <c r="CB98">
        <v>1.6641622346032861E-3</v>
      </c>
      <c r="CC98">
        <v>0.8992281082188317</v>
      </c>
      <c r="CD98">
        <v>0</v>
      </c>
      <c r="CE98">
        <v>7.6025935056776114E-2</v>
      </c>
      <c r="CF98">
        <v>2.4745956724392261E-2</v>
      </c>
      <c r="CG98">
        <v>0.99513571516100352</v>
      </c>
      <c r="CH98">
        <v>4.8642848389965822E-3</v>
      </c>
      <c r="CI98">
        <v>0.24668489776640379</v>
      </c>
      <c r="CJ98">
        <v>3.295175795178984E-2</v>
      </c>
      <c r="CK98">
        <v>0.13104202818047911</v>
      </c>
      <c r="CL98">
        <v>0.13534772923441291</v>
      </c>
      <c r="CM98">
        <v>0.45397358686691441</v>
      </c>
      <c r="CN98">
        <v>0.98997169976186872</v>
      </c>
      <c r="CO98">
        <v>0</v>
      </c>
      <c r="CP98">
        <v>0</v>
      </c>
      <c r="CQ98">
        <v>1.0028300238131369E-2</v>
      </c>
      <c r="CR98">
        <v>0.2169778636612453</v>
      </c>
      <c r="CS98">
        <v>4.1180040403812429E-2</v>
      </c>
      <c r="CT98">
        <v>0.13393900074434131</v>
      </c>
      <c r="CU98">
        <v>0.12541581631872711</v>
      </c>
      <c r="CV98">
        <v>0.48248727887187393</v>
      </c>
      <c r="CW98">
        <v>0.30296226075888322</v>
      </c>
      <c r="CX98">
        <v>0.69703773924111678</v>
      </c>
      <c r="CY98">
        <v>0.25759308419394078</v>
      </c>
      <c r="CZ98">
        <v>0.46983820515773228</v>
      </c>
      <c r="DA98">
        <v>0.27256871064832677</v>
      </c>
      <c r="DB98">
        <v>0.16099938621052451</v>
      </c>
      <c r="DC98">
        <v>3.078437260402558E-2</v>
      </c>
      <c r="DD98">
        <v>3.9052627373539539E-2</v>
      </c>
      <c r="DE98">
        <v>0.15396015243941319</v>
      </c>
      <c r="DF98">
        <v>0.61520346137249726</v>
      </c>
      <c r="DG98">
        <v>2.0509009922220382E-2</v>
      </c>
      <c r="DH98">
        <v>0</v>
      </c>
      <c r="DI98">
        <v>0</v>
      </c>
      <c r="DJ98">
        <v>6.7221060042762897E-4</v>
      </c>
      <c r="DK98">
        <v>0.97881877947735207</v>
      </c>
      <c r="DL98">
        <v>0.54592003778484244</v>
      </c>
      <c r="DM98">
        <v>0</v>
      </c>
      <c r="DN98">
        <v>9.3692611263998596E-3</v>
      </c>
      <c r="DO98">
        <v>7.9435943982271537E-2</v>
      </c>
      <c r="DP98">
        <v>0.36527475710648621</v>
      </c>
      <c r="DQ98">
        <v>0.99751182782844383</v>
      </c>
      <c r="DR98">
        <v>5.7180941923333376E-4</v>
      </c>
      <c r="DS98">
        <v>3.1460551603722828E-4</v>
      </c>
      <c r="DT98">
        <v>1.601757236285683E-3</v>
      </c>
      <c r="DU98">
        <v>0.22187037640539631</v>
      </c>
      <c r="DV98">
        <v>4.4916358902315073E-2</v>
      </c>
      <c r="DW98">
        <v>0.1405734841966983</v>
      </c>
      <c r="DX98">
        <v>0.12757150610095749</v>
      </c>
      <c r="DY98">
        <v>0.46506827439463277</v>
      </c>
      <c r="DZ98">
        <v>0.25513378877706189</v>
      </c>
      <c r="EA98">
        <v>0.74486621122293806</v>
      </c>
      <c r="EB98">
        <v>0.62683864602893535</v>
      </c>
      <c r="EC98">
        <v>1.1053125078882189E-2</v>
      </c>
      <c r="ED98">
        <v>6.6560648898361913E-2</v>
      </c>
      <c r="EE98">
        <v>4.7715222969833902E-2</v>
      </c>
      <c r="EF98">
        <v>0.2114145664629126</v>
      </c>
      <c r="EG98">
        <v>6.2381441800835732E-3</v>
      </c>
      <c r="EH98">
        <v>3.0179646380990511E-2</v>
      </c>
      <c r="EI98">
        <v>0.90274403931806468</v>
      </c>
      <c r="EJ98">
        <v>0</v>
      </c>
      <c r="EK98">
        <v>0</v>
      </c>
      <c r="EL98">
        <v>0</v>
      </c>
      <c r="EM98">
        <v>0</v>
      </c>
      <c r="EN98">
        <v>9.7255960681935399E-2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0.43810530230661371</v>
      </c>
      <c r="EV98">
        <v>1.063843549268814E-2</v>
      </c>
      <c r="EW98">
        <v>2.577314678608076E-2</v>
      </c>
      <c r="EX98">
        <v>7.8331581920678656E-2</v>
      </c>
      <c r="EY98">
        <v>0.39879529233306821</v>
      </c>
      <c r="EZ98">
        <v>4.8356241160870617E-2</v>
      </c>
      <c r="FA98">
        <v>0.38518163821418699</v>
      </c>
      <c r="FB98">
        <v>0.61481836178581306</v>
      </c>
      <c r="FC98">
        <v>0</v>
      </c>
      <c r="FD98">
        <v>0.89164672371711429</v>
      </c>
      <c r="FE98">
        <v>0.1083532762828857</v>
      </c>
      <c r="FF98">
        <v>0.95755859604606675</v>
      </c>
      <c r="FG98">
        <v>4.244140395393322E-2</v>
      </c>
      <c r="FH98">
        <v>0.91161441319450831</v>
      </c>
      <c r="FI98">
        <v>8.8385586805491731E-2</v>
      </c>
      <c r="FJ98">
        <v>0.9479290575577316</v>
      </c>
      <c r="FK98">
        <v>5.207094244226846E-2</v>
      </c>
      <c r="FL98">
        <v>0.1770961065606447</v>
      </c>
      <c r="FM98">
        <v>2.2017190533105521E-2</v>
      </c>
      <c r="FN98">
        <v>2.6191833272077931E-2</v>
      </c>
      <c r="FO98">
        <v>0.14598989423571759</v>
      </c>
      <c r="FP98">
        <v>0.62870497539845427</v>
      </c>
      <c r="FQ98">
        <v>0.74663384096543861</v>
      </c>
      <c r="FR98">
        <v>0.25336615903456139</v>
      </c>
      <c r="FS98">
        <v>0.2190981383619329</v>
      </c>
      <c r="FT98">
        <v>4.7378827718131983E-2</v>
      </c>
      <c r="FU98">
        <v>0.14431453585713361</v>
      </c>
      <c r="FV98">
        <v>0.13227413290750159</v>
      </c>
      <c r="FW98">
        <v>0.4569343651553</v>
      </c>
      <c r="FX98">
        <v>0.86607233917848403</v>
      </c>
      <c r="FY98">
        <v>6.5464540504516803E-3</v>
      </c>
      <c r="FZ98">
        <v>7.9274396185111413E-3</v>
      </c>
      <c r="GA98">
        <v>2.326129361422552E-2</v>
      </c>
      <c r="GB98">
        <v>9.6192473538327647E-2</v>
      </c>
      <c r="GC98">
        <v>0.35679485269232158</v>
      </c>
      <c r="GD98">
        <v>7.0413029461504642E-2</v>
      </c>
      <c r="GE98">
        <v>0.43991154596556969</v>
      </c>
      <c r="GF98">
        <v>0.13288057188060409</v>
      </c>
      <c r="GG98">
        <v>0.54863962906330355</v>
      </c>
      <c r="GH98">
        <v>1.562115328087507E-2</v>
      </c>
      <c r="GI98">
        <v>1.9551452820626172E-2</v>
      </c>
      <c r="GJ98">
        <v>8.0413547141453698E-2</v>
      </c>
      <c r="GK98">
        <v>0.33577421769374161</v>
      </c>
      <c r="GL98">
        <v>0.50862619816239585</v>
      </c>
      <c r="GM98">
        <v>6.8941255722092367E-3</v>
      </c>
      <c r="GN98">
        <v>5.8549681858847393E-3</v>
      </c>
      <c r="GO98">
        <v>3.4768857835768621E-2</v>
      </c>
      <c r="GP98">
        <v>0.44385585024374158</v>
      </c>
      <c r="GQ98">
        <v>1</v>
      </c>
      <c r="GR98">
        <v>0</v>
      </c>
      <c r="GS98">
        <v>0</v>
      </c>
      <c r="GT98">
        <v>0.86696494568153593</v>
      </c>
      <c r="GU98">
        <v>0</v>
      </c>
      <c r="GV98">
        <v>3.0904221683443291E-3</v>
      </c>
      <c r="GW98">
        <v>0.11976821447444259</v>
      </c>
      <c r="GX98">
        <v>1.017641767567721E-2</v>
      </c>
      <c r="GY98">
        <v>0.41046328183587172</v>
      </c>
      <c r="GZ98">
        <v>0.58953671816412834</v>
      </c>
      <c r="HA98">
        <v>0.49445503879038599</v>
      </c>
      <c r="HB98">
        <v>9.7363039766192289E-2</v>
      </c>
      <c r="HC98">
        <v>0.4081819214434218</v>
      </c>
      <c r="HD98">
        <v>0.2860058347308439</v>
      </c>
      <c r="HE98">
        <v>3.3798483557544771E-2</v>
      </c>
      <c r="HF98">
        <v>0.1431787886544591</v>
      </c>
      <c r="HG98">
        <v>0.53701689305715217</v>
      </c>
      <c r="HH98">
        <v>0.91335433869569149</v>
      </c>
      <c r="HI98">
        <v>2.658055650137521E-3</v>
      </c>
      <c r="HJ98">
        <v>2.50269262122765E-3</v>
      </c>
      <c r="HK98">
        <v>8.1484913032943335E-2</v>
      </c>
      <c r="HL98">
        <v>0.81613980179608714</v>
      </c>
      <c r="HM98">
        <v>3.1301653905561741E-3</v>
      </c>
      <c r="HN98">
        <v>0.1149645534599977</v>
      </c>
      <c r="HO98">
        <v>5.8986181896590308E-2</v>
      </c>
      <c r="HP98">
        <v>0</v>
      </c>
      <c r="HQ98">
        <v>6.7792974567687393E-3</v>
      </c>
      <c r="HR98">
        <v>0.90827397369631235</v>
      </c>
      <c r="HS98">
        <v>6.5429144643317557E-3</v>
      </c>
      <c r="HT98">
        <v>1.2537625941672891E-2</v>
      </c>
      <c r="HU98">
        <v>7.2645485897682993E-2</v>
      </c>
      <c r="HV98">
        <v>0.94047046154392744</v>
      </c>
      <c r="HW98">
        <v>1.128882235986225E-3</v>
      </c>
      <c r="HX98">
        <v>6.3176398568821953E-3</v>
      </c>
      <c r="HY98">
        <v>5.208301636320424E-2</v>
      </c>
      <c r="HZ98">
        <v>0.92662621794071143</v>
      </c>
      <c r="IA98">
        <v>0</v>
      </c>
      <c r="IB98">
        <v>5.1283241152348083E-4</v>
      </c>
      <c r="IC98">
        <v>7.2860949647764975E-2</v>
      </c>
    </row>
    <row r="99" spans="1:237" x14ac:dyDescent="0.25">
      <c r="A99" s="38" t="s">
        <v>96</v>
      </c>
      <c r="B99" s="34" t="s">
        <v>601</v>
      </c>
      <c r="C99">
        <v>0.2389225174753094</v>
      </c>
      <c r="D99">
        <v>2.4675721726723061E-2</v>
      </c>
      <c r="E99">
        <v>3.7359201800521227E-2</v>
      </c>
      <c r="F99">
        <v>0.13377870209624609</v>
      </c>
      <c r="G99">
        <v>0.56526385690120029</v>
      </c>
      <c r="H99">
        <v>0.15963937496520189</v>
      </c>
      <c r="I99">
        <v>3.0667730853623881E-2</v>
      </c>
      <c r="J99">
        <v>4.0560320659913683E-2</v>
      </c>
      <c r="K99">
        <v>0.15422741044772439</v>
      </c>
      <c r="L99">
        <v>0.61490516307353615</v>
      </c>
      <c r="M99">
        <v>0.21623246755749231</v>
      </c>
      <c r="N99">
        <v>3.3190775931495962E-2</v>
      </c>
      <c r="O99">
        <v>4.9324034356024393E-2</v>
      </c>
      <c r="P99">
        <v>0.114183546822376</v>
      </c>
      <c r="Q99">
        <v>0.58706917533261138</v>
      </c>
      <c r="R99">
        <v>0.96324587627178815</v>
      </c>
      <c r="S99">
        <v>3.6754123728211872E-2</v>
      </c>
      <c r="T99">
        <v>0.20230605107877039</v>
      </c>
      <c r="U99">
        <v>3.8750389556920457E-2</v>
      </c>
      <c r="V99">
        <v>0.1118029178130247</v>
      </c>
      <c r="W99">
        <v>0.14593887021279481</v>
      </c>
      <c r="X99">
        <v>0.30905379297022978</v>
      </c>
      <c r="Y99">
        <v>0.19060043631319529</v>
      </c>
      <c r="Z99">
        <v>1.5475420550646001E-3</v>
      </c>
      <c r="AA99">
        <v>1</v>
      </c>
      <c r="AB99">
        <v>0</v>
      </c>
      <c r="AC99">
        <v>0.28248398637487998</v>
      </c>
      <c r="AD99">
        <v>0.1101701680170188</v>
      </c>
      <c r="AE99">
        <v>0.60734584560810134</v>
      </c>
      <c r="AF99">
        <v>0.9045769820163958</v>
      </c>
      <c r="AG99">
        <v>3.9282841555931161E-2</v>
      </c>
      <c r="AH99">
        <v>8.4772916586130773E-4</v>
      </c>
      <c r="AI99">
        <v>5.5292447261811602E-2</v>
      </c>
      <c r="AJ99">
        <v>0.22613529412829581</v>
      </c>
      <c r="AK99">
        <v>4.6343805115519242E-2</v>
      </c>
      <c r="AL99">
        <v>0.13877184123249031</v>
      </c>
      <c r="AM99">
        <v>0.13009495949772959</v>
      </c>
      <c r="AN99">
        <v>0.45865410002596518</v>
      </c>
      <c r="AO99">
        <v>0.6624026078005778</v>
      </c>
      <c r="AP99">
        <v>7.7289715149474864E-4</v>
      </c>
      <c r="AQ99">
        <v>0</v>
      </c>
      <c r="AR99">
        <v>2.5320092389976609E-2</v>
      </c>
      <c r="AS99">
        <v>3.0206901114007648E-2</v>
      </c>
      <c r="AT99">
        <v>8.4666547639904902E-2</v>
      </c>
      <c r="AU99">
        <v>1.8224138317825791E-2</v>
      </c>
      <c r="AV99">
        <v>4.0570315494158807E-2</v>
      </c>
      <c r="AW99">
        <v>3.4782804521350741E-2</v>
      </c>
      <c r="AX99">
        <v>6.9504358438667688E-2</v>
      </c>
      <c r="AY99">
        <v>3.3549337132035291E-2</v>
      </c>
      <c r="AZ99">
        <v>0</v>
      </c>
      <c r="BA99">
        <v>0.97067552831889103</v>
      </c>
      <c r="BB99">
        <v>1.2513090038902201E-3</v>
      </c>
      <c r="BC99">
        <v>2.8073162677218721E-2</v>
      </c>
      <c r="BD99">
        <v>0.69680395390884564</v>
      </c>
      <c r="BE99">
        <v>2.8890860759846499E-2</v>
      </c>
      <c r="BF99">
        <v>4.1749677776338659E-2</v>
      </c>
      <c r="BG99">
        <v>0.23255550755496929</v>
      </c>
      <c r="BH99">
        <v>0.74674531238577302</v>
      </c>
      <c r="BI99">
        <v>0</v>
      </c>
      <c r="BJ99">
        <v>0.23079759513907749</v>
      </c>
      <c r="BK99">
        <v>0</v>
      </c>
      <c r="BL99">
        <v>2.2457092475149511E-2</v>
      </c>
      <c r="BM99">
        <v>0.21888030495598049</v>
      </c>
      <c r="BN99">
        <v>4.6666764347849658E-2</v>
      </c>
      <c r="BO99">
        <v>0.13794939810495449</v>
      </c>
      <c r="BP99">
        <v>0.14080963861547441</v>
      </c>
      <c r="BQ99">
        <v>0.455693893975741</v>
      </c>
      <c r="BR99">
        <v>0.97577581019403015</v>
      </c>
      <c r="BS99">
        <v>2.422418980596994E-2</v>
      </c>
      <c r="BT99">
        <v>0</v>
      </c>
      <c r="BU99">
        <v>1</v>
      </c>
      <c r="BV99">
        <v>0</v>
      </c>
      <c r="BW99">
        <v>0.23207292021914561</v>
      </c>
      <c r="BX99">
        <v>0.1232139861633581</v>
      </c>
      <c r="BY99">
        <v>0.1445773885303725</v>
      </c>
      <c r="BZ99">
        <v>0.33417040489559802</v>
      </c>
      <c r="CA99">
        <v>0.16359966696004619</v>
      </c>
      <c r="CB99">
        <v>2.365633231479584E-3</v>
      </c>
      <c r="CC99">
        <v>0.89819121075904906</v>
      </c>
      <c r="CD99">
        <v>0</v>
      </c>
      <c r="CE99">
        <v>8.3492815113208108E-2</v>
      </c>
      <c r="CF99">
        <v>1.8315974127742898E-2</v>
      </c>
      <c r="CG99">
        <v>0.98855745991125354</v>
      </c>
      <c r="CH99">
        <v>1.144254008874645E-2</v>
      </c>
      <c r="CI99">
        <v>0.24263842744823921</v>
      </c>
      <c r="CJ99">
        <v>3.7463542631657028E-2</v>
      </c>
      <c r="CK99">
        <v>0.1393995705062693</v>
      </c>
      <c r="CL99">
        <v>0.1319313388309627</v>
      </c>
      <c r="CM99">
        <v>0.44856712058287168</v>
      </c>
      <c r="CN99">
        <v>0.97985373852405488</v>
      </c>
      <c r="CO99">
        <v>0</v>
      </c>
      <c r="CP99">
        <v>0</v>
      </c>
      <c r="CQ99">
        <v>2.0146261475945171E-2</v>
      </c>
      <c r="CR99">
        <v>0.22073391654250921</v>
      </c>
      <c r="CS99">
        <v>4.8284120224581187E-2</v>
      </c>
      <c r="CT99">
        <v>0.1356075466077363</v>
      </c>
      <c r="CU99">
        <v>0.1297077929266417</v>
      </c>
      <c r="CV99">
        <v>0.46566662369853168</v>
      </c>
      <c r="CW99">
        <v>0.30091224595824101</v>
      </c>
      <c r="CX99">
        <v>0.69908775404175905</v>
      </c>
      <c r="CY99">
        <v>0.2482784186578022</v>
      </c>
      <c r="CZ99">
        <v>0.48102716877367441</v>
      </c>
      <c r="DA99">
        <v>0.2706944125685235</v>
      </c>
      <c r="DB99">
        <v>0.1621377379617111</v>
      </c>
      <c r="DC99">
        <v>3.1017864039890649E-2</v>
      </c>
      <c r="DD99">
        <v>3.9752151737539813E-2</v>
      </c>
      <c r="DE99">
        <v>0.15277603265834691</v>
      </c>
      <c r="DF99">
        <v>0.61431621360251165</v>
      </c>
      <c r="DG99">
        <v>2.214795520030681E-2</v>
      </c>
      <c r="DH99">
        <v>0</v>
      </c>
      <c r="DI99">
        <v>0</v>
      </c>
      <c r="DJ99">
        <v>7.4767983032705202E-4</v>
      </c>
      <c r="DK99">
        <v>0.97710436496936615</v>
      </c>
      <c r="DL99">
        <v>0.55170073772102179</v>
      </c>
      <c r="DM99">
        <v>0</v>
      </c>
      <c r="DN99">
        <v>9.3655998317933691E-3</v>
      </c>
      <c r="DO99">
        <v>8.0167925331113665E-2</v>
      </c>
      <c r="DP99">
        <v>0.35876573711607113</v>
      </c>
      <c r="DQ99">
        <v>0.99760921681638615</v>
      </c>
      <c r="DR99">
        <v>4.22443992019599E-4</v>
      </c>
      <c r="DS99">
        <v>3.1221886244472898E-4</v>
      </c>
      <c r="DT99">
        <v>1.656120329149433E-3</v>
      </c>
      <c r="DU99">
        <v>0.2211428748567674</v>
      </c>
      <c r="DV99">
        <v>4.476065428752006E-2</v>
      </c>
      <c r="DW99">
        <v>0.1406309991651935</v>
      </c>
      <c r="DX99">
        <v>0.13210472137658361</v>
      </c>
      <c r="DY99">
        <v>0.46136075031393547</v>
      </c>
      <c r="DZ99">
        <v>0.43537036658075778</v>
      </c>
      <c r="EA99">
        <v>0.56462963341924211</v>
      </c>
      <c r="EB99">
        <v>0.63899620170478855</v>
      </c>
      <c r="EC99">
        <v>1.108001025004484E-2</v>
      </c>
      <c r="ED99">
        <v>6.4816438055341846E-2</v>
      </c>
      <c r="EE99">
        <v>4.8600423853774687E-2</v>
      </c>
      <c r="EF99">
        <v>0.19988067711725921</v>
      </c>
      <c r="EG99">
        <v>8.4593355295397039E-3</v>
      </c>
      <c r="EH99">
        <v>2.8166913489251211E-2</v>
      </c>
      <c r="EI99">
        <v>0.86617445234541568</v>
      </c>
      <c r="EJ99">
        <v>0</v>
      </c>
      <c r="EK99">
        <v>0</v>
      </c>
      <c r="EL99">
        <v>0</v>
      </c>
      <c r="EM99">
        <v>0</v>
      </c>
      <c r="EN99">
        <v>0.1338255476545844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0.43929693360287769</v>
      </c>
      <c r="EV99">
        <v>4.6701007709075209E-3</v>
      </c>
      <c r="EW99">
        <v>3.223715800720111E-2</v>
      </c>
      <c r="EX99">
        <v>8.2530025118787417E-2</v>
      </c>
      <c r="EY99">
        <v>0.38759025349977982</v>
      </c>
      <c r="EZ99">
        <v>5.3675529000446413E-2</v>
      </c>
      <c r="FA99">
        <v>0.39466036609360122</v>
      </c>
      <c r="FB99">
        <v>0.60533963390639878</v>
      </c>
      <c r="FC99">
        <v>0</v>
      </c>
      <c r="FD99">
        <v>0.86420507838601879</v>
      </c>
      <c r="FE99">
        <v>0.13579492161398121</v>
      </c>
      <c r="FF99">
        <v>0.95318390528519326</v>
      </c>
      <c r="FG99">
        <v>4.6816094714806689E-2</v>
      </c>
      <c r="FH99">
        <v>0.90750542958824865</v>
      </c>
      <c r="FI99">
        <v>9.2144164289699668E-2</v>
      </c>
      <c r="FJ99">
        <v>0.94650254291056846</v>
      </c>
      <c r="FK99">
        <v>5.3497457089431467E-2</v>
      </c>
      <c r="FL99">
        <v>0.1814834069023899</v>
      </c>
      <c r="FM99">
        <v>2.5095596563677412E-2</v>
      </c>
      <c r="FN99">
        <v>2.825479159206307E-2</v>
      </c>
      <c r="FO99">
        <v>0.14498016863798879</v>
      </c>
      <c r="FP99">
        <v>0.62018603630388081</v>
      </c>
      <c r="FQ99">
        <v>0.72300813451313628</v>
      </c>
      <c r="FR99">
        <v>0.27699186548686372</v>
      </c>
      <c r="FS99">
        <v>0.21999792827046749</v>
      </c>
      <c r="FT99">
        <v>4.6187892447884772E-2</v>
      </c>
      <c r="FU99">
        <v>0.1438107379381855</v>
      </c>
      <c r="FV99">
        <v>0.13371874531398609</v>
      </c>
      <c r="FW99">
        <v>0.45628469602947608</v>
      </c>
      <c r="FX99">
        <v>0.87011162663109598</v>
      </c>
      <c r="FY99">
        <v>7.9558445531951738E-3</v>
      </c>
      <c r="FZ99">
        <v>7.16440167599909E-3</v>
      </c>
      <c r="GA99">
        <v>2.3230169752192491E-2</v>
      </c>
      <c r="GB99">
        <v>9.1537957387517244E-2</v>
      </c>
      <c r="GC99">
        <v>0.3486238039998511</v>
      </c>
      <c r="GD99">
        <v>7.0857599140235053E-2</v>
      </c>
      <c r="GE99">
        <v>0.45657910565598969</v>
      </c>
      <c r="GF99">
        <v>0.12393949120392431</v>
      </c>
      <c r="GG99">
        <v>0.51567740860517086</v>
      </c>
      <c r="GH99">
        <v>1.6910583728722551E-2</v>
      </c>
      <c r="GI99">
        <v>2.1433826748951289E-2</v>
      </c>
      <c r="GJ99">
        <v>8.692823989882606E-2</v>
      </c>
      <c r="GK99">
        <v>0.3590499410183291</v>
      </c>
      <c r="GL99">
        <v>0.49398550009814601</v>
      </c>
      <c r="GM99">
        <v>7.904131012120506E-3</v>
      </c>
      <c r="GN99">
        <v>8.6783758070326025E-3</v>
      </c>
      <c r="GO99">
        <v>4.3108850879433357E-2</v>
      </c>
      <c r="GP99">
        <v>0.44632314220326758</v>
      </c>
      <c r="GQ99">
        <v>1</v>
      </c>
      <c r="GR99">
        <v>0</v>
      </c>
      <c r="GS99">
        <v>0</v>
      </c>
      <c r="GT99">
        <v>0.85388991666021596</v>
      </c>
      <c r="GU99">
        <v>1.2938798338495721E-2</v>
      </c>
      <c r="GV99">
        <v>6.9738708560336702E-3</v>
      </c>
      <c r="GW99">
        <v>0.11667700032929521</v>
      </c>
      <c r="GX99">
        <v>9.5204138159593731E-3</v>
      </c>
      <c r="GY99">
        <v>0.41145260735922939</v>
      </c>
      <c r="GZ99">
        <v>0.58854739264077072</v>
      </c>
      <c r="HA99">
        <v>0.49495076237826718</v>
      </c>
      <c r="HB99">
        <v>9.5225124099132086E-2</v>
      </c>
      <c r="HC99">
        <v>0.40982411352260067</v>
      </c>
      <c r="HD99">
        <v>0.29365747335123937</v>
      </c>
      <c r="HE99">
        <v>3.2715031742092657E-2</v>
      </c>
      <c r="HF99">
        <v>0.14942418325793891</v>
      </c>
      <c r="HG99">
        <v>0.52420331164872902</v>
      </c>
      <c r="HH99">
        <v>0.90703947007073316</v>
      </c>
      <c r="HI99">
        <v>2.1677790664840859E-3</v>
      </c>
      <c r="HJ99">
        <v>4.6828599674668507E-3</v>
      </c>
      <c r="HK99">
        <v>8.6109890895315941E-2</v>
      </c>
      <c r="HL99">
        <v>0.80502492539582504</v>
      </c>
      <c r="HM99">
        <v>3.3341813456302578E-3</v>
      </c>
      <c r="HN99">
        <v>0.1183686293612716</v>
      </c>
      <c r="HO99">
        <v>6.4817665334868324E-2</v>
      </c>
      <c r="HP99">
        <v>1.080194403397326E-4</v>
      </c>
      <c r="HQ99">
        <v>8.3465791220649552E-3</v>
      </c>
      <c r="HR99">
        <v>0.89919151233422678</v>
      </c>
      <c r="HS99">
        <v>8.0302172183728832E-3</v>
      </c>
      <c r="HT99">
        <v>1.2806457102749981E-2</v>
      </c>
      <c r="HU99">
        <v>7.9971813344650394E-2</v>
      </c>
      <c r="HV99">
        <v>0.93436721827940283</v>
      </c>
      <c r="HW99">
        <v>4.0552671435844746E-3</v>
      </c>
      <c r="HX99">
        <v>5.5413999085054981E-3</v>
      </c>
      <c r="HY99">
        <v>5.6036114668507227E-2</v>
      </c>
      <c r="HZ99">
        <v>0.916606090758321</v>
      </c>
      <c r="IA99">
        <v>0</v>
      </c>
      <c r="IB99">
        <v>2.414021807603417E-3</v>
      </c>
      <c r="IC99">
        <v>8.0979887434075609E-2</v>
      </c>
    </row>
    <row r="100" spans="1:237" x14ac:dyDescent="0.25">
      <c r="A100" s="38" t="s">
        <v>97</v>
      </c>
      <c r="B100" s="34" t="s">
        <v>601</v>
      </c>
      <c r="C100">
        <v>0.26309092221942731</v>
      </c>
      <c r="D100">
        <v>2.6263761403213761E-2</v>
      </c>
      <c r="E100">
        <v>3.15197692191206E-2</v>
      </c>
      <c r="F100">
        <v>0.13534285055149961</v>
      </c>
      <c r="G100">
        <v>0.54378269660673872</v>
      </c>
      <c r="H100">
        <v>0.15198679769220169</v>
      </c>
      <c r="I100">
        <v>3.251834849466502E-2</v>
      </c>
      <c r="J100">
        <v>3.7206340496986283E-2</v>
      </c>
      <c r="K100">
        <v>0.15699347667579211</v>
      </c>
      <c r="L100">
        <v>0.6212950366403549</v>
      </c>
      <c r="M100">
        <v>0.17961762218546651</v>
      </c>
      <c r="N100">
        <v>3.2986397816301027E-2</v>
      </c>
      <c r="O100">
        <v>5.2848858364275192E-2</v>
      </c>
      <c r="P100">
        <v>0.1225773342295811</v>
      </c>
      <c r="Q100">
        <v>0.61196978740437613</v>
      </c>
      <c r="R100">
        <v>0.97142814012299017</v>
      </c>
      <c r="S100">
        <v>2.8571859877009709E-2</v>
      </c>
      <c r="T100">
        <v>0.2031683576281603</v>
      </c>
      <c r="U100">
        <v>4.3730706333692693E-2</v>
      </c>
      <c r="V100">
        <v>0.1158234859050396</v>
      </c>
      <c r="W100">
        <v>0.13144241089493189</v>
      </c>
      <c r="X100">
        <v>0.3298955884419007</v>
      </c>
      <c r="Y100">
        <v>0.1759394507962749</v>
      </c>
      <c r="Z100">
        <v>0</v>
      </c>
      <c r="AA100">
        <v>1</v>
      </c>
      <c r="AB100">
        <v>0</v>
      </c>
      <c r="AC100">
        <v>0.30128138677283861</v>
      </c>
      <c r="AD100">
        <v>0.1033984039041393</v>
      </c>
      <c r="AE100">
        <v>0.5953202093230221</v>
      </c>
      <c r="AF100">
        <v>0.93672534722369183</v>
      </c>
      <c r="AG100">
        <v>9.1423252585181823E-3</v>
      </c>
      <c r="AH100">
        <v>6.5881819220702988E-3</v>
      </c>
      <c r="AI100">
        <v>4.7544145595719657E-2</v>
      </c>
      <c r="AJ100">
        <v>0.2161071439083401</v>
      </c>
      <c r="AK100">
        <v>4.72027911605147E-2</v>
      </c>
      <c r="AL100">
        <v>0.14507661968327279</v>
      </c>
      <c r="AM100">
        <v>0.1057709425644533</v>
      </c>
      <c r="AN100">
        <v>0.48584250268341922</v>
      </c>
      <c r="AO100">
        <v>0.63740853788690099</v>
      </c>
      <c r="AP100">
        <v>2.5673999762351671E-3</v>
      </c>
      <c r="AQ100">
        <v>0</v>
      </c>
      <c r="AR100">
        <v>2.3409016644194602E-2</v>
      </c>
      <c r="AS100">
        <v>3.3722578218675282E-2</v>
      </c>
      <c r="AT100">
        <v>8.5666977544563441E-2</v>
      </c>
      <c r="AU100">
        <v>1.983041081117673E-2</v>
      </c>
      <c r="AV100">
        <v>4.7779060831226842E-2</v>
      </c>
      <c r="AW100">
        <v>3.38583507846461E-2</v>
      </c>
      <c r="AX100">
        <v>8.1828173409030064E-2</v>
      </c>
      <c r="AY100">
        <v>3.3929493893350829E-2</v>
      </c>
      <c r="AZ100">
        <v>0</v>
      </c>
      <c r="BA100">
        <v>0.9797374990882125</v>
      </c>
      <c r="BB100">
        <v>0</v>
      </c>
      <c r="BC100">
        <v>2.026250091178745E-2</v>
      </c>
      <c r="BD100">
        <v>0.70289464355855014</v>
      </c>
      <c r="BE100">
        <v>2.6477359737723329E-2</v>
      </c>
      <c r="BF100">
        <v>4.2556346679373337E-2</v>
      </c>
      <c r="BG100">
        <v>0.22807165002435309</v>
      </c>
      <c r="BH100">
        <v>0.79065892505958335</v>
      </c>
      <c r="BI100">
        <v>0</v>
      </c>
      <c r="BJ100">
        <v>0.19324007428492651</v>
      </c>
      <c r="BK100">
        <v>0</v>
      </c>
      <c r="BL100">
        <v>1.6101000655489989E-2</v>
      </c>
      <c r="BM100">
        <v>0.22450945596939401</v>
      </c>
      <c r="BN100">
        <v>4.9476764699617058E-2</v>
      </c>
      <c r="BO100">
        <v>0.1521371328517454</v>
      </c>
      <c r="BP100">
        <v>0.1152468750869222</v>
      </c>
      <c r="BQ100">
        <v>0.45862977139232142</v>
      </c>
      <c r="BR100">
        <v>0.96092174214033887</v>
      </c>
      <c r="BS100">
        <v>3.9078257859661132E-2</v>
      </c>
      <c r="BT100">
        <v>0</v>
      </c>
      <c r="BU100">
        <v>1</v>
      </c>
      <c r="BV100">
        <v>0</v>
      </c>
      <c r="BW100">
        <v>0.2386130441783246</v>
      </c>
      <c r="BX100">
        <v>0.12524473296496569</v>
      </c>
      <c r="BY100">
        <v>0.12472562563600111</v>
      </c>
      <c r="BZ100">
        <v>0.36044792299703421</v>
      </c>
      <c r="CA100">
        <v>0.15011282242670049</v>
      </c>
      <c r="CB100">
        <v>8.5585179697397187E-4</v>
      </c>
      <c r="CC100">
        <v>0.92232593131491225</v>
      </c>
      <c r="CD100">
        <v>0</v>
      </c>
      <c r="CE100">
        <v>7.4198589857843861E-2</v>
      </c>
      <c r="CF100">
        <v>3.4754788272439619E-3</v>
      </c>
      <c r="CG100">
        <v>1</v>
      </c>
      <c r="CH100">
        <v>0</v>
      </c>
      <c r="CI100">
        <v>0.31930093044459429</v>
      </c>
      <c r="CJ100">
        <v>2.021097779687548E-2</v>
      </c>
      <c r="CK100">
        <v>9.9372091103358054E-2</v>
      </c>
      <c r="CL100">
        <v>0.1013689081654246</v>
      </c>
      <c r="CM100">
        <v>0.4597470924897476</v>
      </c>
      <c r="CN100">
        <v>0.9994435997437473</v>
      </c>
      <c r="CO100">
        <v>0</v>
      </c>
      <c r="CP100">
        <v>0</v>
      </c>
      <c r="CQ100">
        <v>5.5640025625270804E-4</v>
      </c>
      <c r="CR100">
        <v>0.2159265071101264</v>
      </c>
      <c r="CS100">
        <v>4.9875771152437347E-2</v>
      </c>
      <c r="CT100">
        <v>0.14257470722533599</v>
      </c>
      <c r="CU100">
        <v>9.5249568836219878E-2</v>
      </c>
      <c r="CV100">
        <v>0.49637344567588038</v>
      </c>
      <c r="CW100">
        <v>0.27235312784951637</v>
      </c>
      <c r="CX100">
        <v>0.72764687215048363</v>
      </c>
      <c r="CY100">
        <v>0.2168245620068667</v>
      </c>
      <c r="CZ100">
        <v>0.47171621709555761</v>
      </c>
      <c r="DA100">
        <v>0.31145922089757577</v>
      </c>
      <c r="DB100">
        <v>0.15470948347199401</v>
      </c>
      <c r="DC100">
        <v>3.212811912911645E-2</v>
      </c>
      <c r="DD100">
        <v>3.6705349583495757E-2</v>
      </c>
      <c r="DE100">
        <v>0.15719127709751721</v>
      </c>
      <c r="DF100">
        <v>0.61926577071787658</v>
      </c>
      <c r="DG100">
        <v>2.104679701779277E-2</v>
      </c>
      <c r="DH100">
        <v>0</v>
      </c>
      <c r="DI100">
        <v>0</v>
      </c>
      <c r="DJ100">
        <v>8.2952603974032586E-4</v>
      </c>
      <c r="DK100">
        <v>0.97812367694246694</v>
      </c>
      <c r="DL100">
        <v>0.50610718193078374</v>
      </c>
      <c r="DM100">
        <v>2.0270566634685758E-3</v>
      </c>
      <c r="DN100">
        <v>1.0277103536986361E-2</v>
      </c>
      <c r="DO100">
        <v>8.9023709636211368E-2</v>
      </c>
      <c r="DP100">
        <v>0.39256494823254989</v>
      </c>
      <c r="DQ100">
        <v>0.99876121446920907</v>
      </c>
      <c r="DR100">
        <v>0</v>
      </c>
      <c r="DS100">
        <v>2.652996092438119E-4</v>
      </c>
      <c r="DT100">
        <v>9.7348592154707905E-4</v>
      </c>
      <c r="DU100">
        <v>0.2172213273683406</v>
      </c>
      <c r="DV100">
        <v>4.6390466753955133E-2</v>
      </c>
      <c r="DW100">
        <v>0.14279586176146289</v>
      </c>
      <c r="DX100">
        <v>0.1094177508895554</v>
      </c>
      <c r="DY100">
        <v>0.48417459322668599</v>
      </c>
      <c r="DZ100">
        <v>0.37485776215583461</v>
      </c>
      <c r="EA100">
        <v>0.62514223784416545</v>
      </c>
      <c r="EB100">
        <v>0.60252294745089596</v>
      </c>
      <c r="EC100">
        <v>1.2888055907207921E-2</v>
      </c>
      <c r="ED100">
        <v>7.0693475306799175E-2</v>
      </c>
      <c r="EE100">
        <v>3.8486095356868713E-2</v>
      </c>
      <c r="EF100">
        <v>0.23733121439918561</v>
      </c>
      <c r="EG100">
        <v>5.4132068048823173E-3</v>
      </c>
      <c r="EH100">
        <v>3.266500477416031E-2</v>
      </c>
      <c r="EI100">
        <v>0.90181254377456821</v>
      </c>
      <c r="EJ100">
        <v>0</v>
      </c>
      <c r="EK100">
        <v>0</v>
      </c>
      <c r="EL100">
        <v>0</v>
      </c>
      <c r="EM100">
        <v>0</v>
      </c>
      <c r="EN100">
        <v>9.8187456225431777E-2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0.41358575950552873</v>
      </c>
      <c r="EV100">
        <v>1.4648864126821721E-2</v>
      </c>
      <c r="EW100">
        <v>3.4785854289345337E-2</v>
      </c>
      <c r="EX100">
        <v>8.5694929177975165E-2</v>
      </c>
      <c r="EY100">
        <v>0.40351548734580522</v>
      </c>
      <c r="EZ100">
        <v>4.7769105554523877E-2</v>
      </c>
      <c r="FA100">
        <v>0.3493012694830091</v>
      </c>
      <c r="FB100">
        <v>0.65069873051699079</v>
      </c>
      <c r="FC100">
        <v>0</v>
      </c>
      <c r="FD100">
        <v>0.89570338101474911</v>
      </c>
      <c r="FE100">
        <v>0.1042966189852509</v>
      </c>
      <c r="FF100">
        <v>0.959026319819689</v>
      </c>
      <c r="FG100">
        <v>4.0973680180310952E-2</v>
      </c>
      <c r="FH100">
        <v>0.91564207445093748</v>
      </c>
      <c r="FI100">
        <v>8.4357925549062435E-2</v>
      </c>
      <c r="FJ100">
        <v>0.9468897981095169</v>
      </c>
      <c r="FK100">
        <v>5.3110201890483107E-2</v>
      </c>
      <c r="FL100">
        <v>0.17077499745536789</v>
      </c>
      <c r="FM100">
        <v>2.7313290349362519E-2</v>
      </c>
      <c r="FN100">
        <v>2.6820400041391721E-2</v>
      </c>
      <c r="FO100">
        <v>0.15544939126032961</v>
      </c>
      <c r="FP100">
        <v>0.61964192089354819</v>
      </c>
      <c r="FQ100">
        <v>0.68140938728716616</v>
      </c>
      <c r="FR100">
        <v>0.3185906127128339</v>
      </c>
      <c r="FS100">
        <v>0.21960841757733629</v>
      </c>
      <c r="FT100">
        <v>4.828362597905133E-2</v>
      </c>
      <c r="FU100">
        <v>0.14781560172305089</v>
      </c>
      <c r="FV100">
        <v>0.1191865993365635</v>
      </c>
      <c r="FW100">
        <v>0.46510575538399812</v>
      </c>
      <c r="FX100">
        <v>0.8896759986270607</v>
      </c>
      <c r="FY100">
        <v>7.0785243382945158E-3</v>
      </c>
      <c r="FZ100">
        <v>3.1934759172678991E-3</v>
      </c>
      <c r="GA100">
        <v>1.550309556590837E-2</v>
      </c>
      <c r="GB100">
        <v>8.4548905551468503E-2</v>
      </c>
      <c r="GC100">
        <v>0.29697692731992331</v>
      </c>
      <c r="GD100">
        <v>6.9648584585253262E-2</v>
      </c>
      <c r="GE100">
        <v>0.47314044787878329</v>
      </c>
      <c r="GF100">
        <v>0.16023404021604001</v>
      </c>
      <c r="GG100">
        <v>0.53828745832960812</v>
      </c>
      <c r="GH100">
        <v>1.6334540192816129E-2</v>
      </c>
      <c r="GI100">
        <v>1.905930624724415E-2</v>
      </c>
      <c r="GJ100">
        <v>8.374744525962996E-2</v>
      </c>
      <c r="GK100">
        <v>0.34257124997070171</v>
      </c>
      <c r="GL100">
        <v>0.49167375269994779</v>
      </c>
      <c r="GM100">
        <v>7.1595379935791457E-3</v>
      </c>
      <c r="GN100">
        <v>8.5767187447970475E-3</v>
      </c>
      <c r="GO100">
        <v>4.3555364203529283E-2</v>
      </c>
      <c r="GP100">
        <v>0.44903462635814662</v>
      </c>
      <c r="GQ100">
        <v>1</v>
      </c>
      <c r="GR100">
        <v>0</v>
      </c>
      <c r="GS100">
        <v>0</v>
      </c>
      <c r="GT100">
        <v>0.88589593972327796</v>
      </c>
      <c r="GU100">
        <v>4.4550401051456079E-3</v>
      </c>
      <c r="GV100">
        <v>0</v>
      </c>
      <c r="GW100">
        <v>0.1055912874376992</v>
      </c>
      <c r="GX100">
        <v>4.057732733877324E-3</v>
      </c>
      <c r="GY100">
        <v>0.36990178494735487</v>
      </c>
      <c r="GZ100">
        <v>0.63009821505264507</v>
      </c>
      <c r="HA100">
        <v>0.44100993701078922</v>
      </c>
      <c r="HB100">
        <v>9.3765859621719086E-2</v>
      </c>
      <c r="HC100">
        <v>0.46522420336749182</v>
      </c>
      <c r="HD100">
        <v>0.29047633353130797</v>
      </c>
      <c r="HE100">
        <v>2.7040275826618009E-2</v>
      </c>
      <c r="HF100">
        <v>0.1492954610685677</v>
      </c>
      <c r="HG100">
        <v>0.53318792957350625</v>
      </c>
      <c r="HH100">
        <v>0.94500999251148476</v>
      </c>
      <c r="HI100">
        <v>0</v>
      </c>
      <c r="HJ100">
        <v>0</v>
      </c>
      <c r="HK100">
        <v>5.4990007488515173E-2</v>
      </c>
      <c r="HL100">
        <v>0.84282244756272429</v>
      </c>
      <c r="HM100">
        <v>0</v>
      </c>
      <c r="HN100">
        <v>0.1108708868664581</v>
      </c>
      <c r="HO100">
        <v>4.1441391244970753E-2</v>
      </c>
      <c r="HP100">
        <v>0</v>
      </c>
      <c r="HQ100">
        <v>4.8652743258468384E-3</v>
      </c>
      <c r="HR100">
        <v>0.94174160185633404</v>
      </c>
      <c r="HS100">
        <v>0</v>
      </c>
      <c r="HT100">
        <v>5.9882559744898617E-3</v>
      </c>
      <c r="HU100">
        <v>5.2270142169176137E-2</v>
      </c>
      <c r="HV100">
        <v>0.9603888147976799</v>
      </c>
      <c r="HW100">
        <v>0</v>
      </c>
      <c r="HX100">
        <v>0</v>
      </c>
      <c r="HY100">
        <v>3.961118520231998E-2</v>
      </c>
      <c r="HZ100">
        <v>0.95573278528228667</v>
      </c>
      <c r="IA100">
        <v>0</v>
      </c>
      <c r="IB100">
        <v>0</v>
      </c>
      <c r="IC100">
        <v>4.4267214717713423E-2</v>
      </c>
    </row>
    <row r="101" spans="1:237" x14ac:dyDescent="0.25">
      <c r="A101" s="38" t="s">
        <v>98</v>
      </c>
      <c r="B101" s="34" t="s">
        <v>601</v>
      </c>
      <c r="C101">
        <v>0.29261586313078503</v>
      </c>
      <c r="D101">
        <v>2.0473765406030769E-2</v>
      </c>
      <c r="E101">
        <v>3.0570555852769628E-2</v>
      </c>
      <c r="F101">
        <v>0.13612181529485809</v>
      </c>
      <c r="G101">
        <v>0.52021800031555643</v>
      </c>
      <c r="H101">
        <v>0.15577140872239931</v>
      </c>
      <c r="I101">
        <v>3.2378050406135277E-2</v>
      </c>
      <c r="J101">
        <v>3.7307191737433118E-2</v>
      </c>
      <c r="K101">
        <v>0.159725156604511</v>
      </c>
      <c r="L101">
        <v>0.61481819252952141</v>
      </c>
      <c r="M101">
        <v>0.191018791687697</v>
      </c>
      <c r="N101">
        <v>4.0280107904128712E-2</v>
      </c>
      <c r="O101">
        <v>4.805979514132986E-2</v>
      </c>
      <c r="P101">
        <v>0.12642324679998099</v>
      </c>
      <c r="Q101">
        <v>0.59421805846686349</v>
      </c>
      <c r="R101">
        <v>1</v>
      </c>
      <c r="S101">
        <v>0</v>
      </c>
      <c r="T101">
        <v>0.21823892624246349</v>
      </c>
      <c r="U101">
        <v>4.7167804815430342E-2</v>
      </c>
      <c r="V101">
        <v>0.105963419297515</v>
      </c>
      <c r="W101">
        <v>0.13768991762493721</v>
      </c>
      <c r="X101">
        <v>0.30894538935923999</v>
      </c>
      <c r="Y101">
        <v>0.1817590210188994</v>
      </c>
      <c r="Z101">
        <v>2.3552164151464819E-4</v>
      </c>
      <c r="AA101">
        <v>1</v>
      </c>
      <c r="AB101">
        <v>0</v>
      </c>
      <c r="AC101">
        <v>0.25653137152707822</v>
      </c>
      <c r="AD101">
        <v>3.5590102006963012E-2</v>
      </c>
      <c r="AE101">
        <v>0.70787852646595883</v>
      </c>
      <c r="AF101">
        <v>0.94699986009237169</v>
      </c>
      <c r="AG101">
        <v>9.3680900425547418E-3</v>
      </c>
      <c r="AH101">
        <v>3.7063191508731391E-3</v>
      </c>
      <c r="AI101">
        <v>3.9925730714200407E-2</v>
      </c>
      <c r="AJ101">
        <v>0.21834287184234979</v>
      </c>
      <c r="AK101">
        <v>4.9899226318660443E-2</v>
      </c>
      <c r="AL101">
        <v>0.1482653255273326</v>
      </c>
      <c r="AM101">
        <v>9.5123158497434662E-2</v>
      </c>
      <c r="AN101">
        <v>0.48836941781422261</v>
      </c>
      <c r="AO101">
        <v>0.66366461101362062</v>
      </c>
      <c r="AP101">
        <v>1.5337538032609949E-3</v>
      </c>
      <c r="AQ101">
        <v>0</v>
      </c>
      <c r="AR101">
        <v>2.2428635674547431E-2</v>
      </c>
      <c r="AS101">
        <v>3.0288722771617951E-2</v>
      </c>
      <c r="AT101">
        <v>8.2689752327674643E-2</v>
      </c>
      <c r="AU101">
        <v>1.8321775993553158E-2</v>
      </c>
      <c r="AV101">
        <v>4.1923647000694161E-2</v>
      </c>
      <c r="AW101">
        <v>2.9499449195182281E-2</v>
      </c>
      <c r="AX101">
        <v>7.8537710946970402E-2</v>
      </c>
      <c r="AY101">
        <v>3.1111941272878269E-2</v>
      </c>
      <c r="AZ101">
        <v>0</v>
      </c>
      <c r="BA101">
        <v>0.9861058848380988</v>
      </c>
      <c r="BB101">
        <v>0</v>
      </c>
      <c r="BC101">
        <v>1.389411516190122E-2</v>
      </c>
      <c r="BD101">
        <v>0.70626338384317133</v>
      </c>
      <c r="BE101">
        <v>2.556062326662261E-2</v>
      </c>
      <c r="BF101">
        <v>4.2221974752761661E-2</v>
      </c>
      <c r="BG101">
        <v>0.2259540181374444</v>
      </c>
      <c r="BH101">
        <v>0.81692008154811591</v>
      </c>
      <c r="BI101">
        <v>0</v>
      </c>
      <c r="BJ101">
        <v>0.1690525846077712</v>
      </c>
      <c r="BK101">
        <v>0</v>
      </c>
      <c r="BL101">
        <v>1.402733384411289E-2</v>
      </c>
      <c r="BM101">
        <v>0.21228185896593471</v>
      </c>
      <c r="BN101">
        <v>4.725813594804245E-2</v>
      </c>
      <c r="BO101">
        <v>0.13567694612521081</v>
      </c>
      <c r="BP101">
        <v>0.1063264033848786</v>
      </c>
      <c r="BQ101">
        <v>0.49845665557593338</v>
      </c>
      <c r="BR101">
        <v>0.93158404943054185</v>
      </c>
      <c r="BS101">
        <v>6.8415950569458234E-2</v>
      </c>
      <c r="BT101">
        <v>0</v>
      </c>
      <c r="BU101">
        <v>1</v>
      </c>
      <c r="BV101">
        <v>0</v>
      </c>
      <c r="BW101">
        <v>0.24670757795261289</v>
      </c>
      <c r="BX101">
        <v>0.12549858176927919</v>
      </c>
      <c r="BY101">
        <v>0.1254312720487929</v>
      </c>
      <c r="BZ101">
        <v>0.35175653015167269</v>
      </c>
      <c r="CA101">
        <v>0.14856181544446681</v>
      </c>
      <c r="CB101">
        <v>2.0442226331754089E-3</v>
      </c>
      <c r="CC101">
        <v>0.91721816834110259</v>
      </c>
      <c r="CD101">
        <v>0</v>
      </c>
      <c r="CE101">
        <v>6.3241870630830477E-2</v>
      </c>
      <c r="CF101">
        <v>1.9539961028066918E-2</v>
      </c>
      <c r="CG101">
        <v>1</v>
      </c>
      <c r="CH101">
        <v>0</v>
      </c>
      <c r="CI101">
        <v>0.34796238010153829</v>
      </c>
      <c r="CJ101">
        <v>0</v>
      </c>
      <c r="CK101">
        <v>9.7515167564304908E-2</v>
      </c>
      <c r="CL101">
        <v>4.6409425608187629E-2</v>
      </c>
      <c r="CM101">
        <v>0.50811302672596914</v>
      </c>
      <c r="CN101">
        <v>1</v>
      </c>
      <c r="CO101">
        <v>0</v>
      </c>
      <c r="CP101">
        <v>0</v>
      </c>
      <c r="CQ101">
        <v>0</v>
      </c>
      <c r="CR101">
        <v>0.21783430982712609</v>
      </c>
      <c r="CS101">
        <v>5.0061234279458633E-2</v>
      </c>
      <c r="CT101">
        <v>0.14218648888515351</v>
      </c>
      <c r="CU101">
        <v>9.5969693982831561E-2</v>
      </c>
      <c r="CV101">
        <v>0.49394827302543037</v>
      </c>
      <c r="CW101">
        <v>0.2474104147676357</v>
      </c>
      <c r="CX101">
        <v>0.7525895852323643</v>
      </c>
      <c r="CY101">
        <v>0.25401815903861569</v>
      </c>
      <c r="CZ101">
        <v>0.46332103334144681</v>
      </c>
      <c r="DA101">
        <v>0.2826608076199375</v>
      </c>
      <c r="DB101">
        <v>0.15750176230725191</v>
      </c>
      <c r="DC101">
        <v>3.348204635214759E-2</v>
      </c>
      <c r="DD101">
        <v>3.6253063731619892E-2</v>
      </c>
      <c r="DE101">
        <v>0.15948497362860981</v>
      </c>
      <c r="DF101">
        <v>0.61327815398037089</v>
      </c>
      <c r="DG101">
        <v>1.9585178776321599E-2</v>
      </c>
      <c r="DH101">
        <v>0</v>
      </c>
      <c r="DI101">
        <v>0</v>
      </c>
      <c r="DJ101">
        <v>7.042825246316802E-4</v>
      </c>
      <c r="DK101">
        <v>0.97971053869904667</v>
      </c>
      <c r="DL101">
        <v>0.51129537457703167</v>
      </c>
      <c r="DM101">
        <v>2.4806495115793359E-3</v>
      </c>
      <c r="DN101">
        <v>9.845549815882355E-3</v>
      </c>
      <c r="DO101">
        <v>8.9994809237201753E-2</v>
      </c>
      <c r="DP101">
        <v>0.38638361685830491</v>
      </c>
      <c r="DQ101">
        <v>0.99848594035791161</v>
      </c>
      <c r="DR101">
        <v>0</v>
      </c>
      <c r="DS101">
        <v>1.876354850592436E-4</v>
      </c>
      <c r="DT101">
        <v>1.3264241570290459E-3</v>
      </c>
      <c r="DU101">
        <v>0.21823384439847579</v>
      </c>
      <c r="DV101">
        <v>4.9662268230109462E-2</v>
      </c>
      <c r="DW101">
        <v>0.14547309988043661</v>
      </c>
      <c r="DX101">
        <v>0.1021679470268104</v>
      </c>
      <c r="DY101">
        <v>0.48446284046416782</v>
      </c>
      <c r="DZ101">
        <v>0.28321770511531702</v>
      </c>
      <c r="EA101">
        <v>0.71678229488468304</v>
      </c>
      <c r="EB101">
        <v>0.6145855440764082</v>
      </c>
      <c r="EC101">
        <v>1.4874778750528211E-2</v>
      </c>
      <c r="ED101">
        <v>7.3601791420942447E-2</v>
      </c>
      <c r="EE101">
        <v>3.4262653366397597E-2</v>
      </c>
      <c r="EF101">
        <v>0.2304253890774382</v>
      </c>
      <c r="EG101">
        <v>2.6688281953224659E-3</v>
      </c>
      <c r="EH101">
        <v>2.9581015112962919E-2</v>
      </c>
      <c r="EI101">
        <v>0.90317148252712631</v>
      </c>
      <c r="EJ101">
        <v>0</v>
      </c>
      <c r="EK101">
        <v>0</v>
      </c>
      <c r="EL101">
        <v>0</v>
      </c>
      <c r="EM101">
        <v>0</v>
      </c>
      <c r="EN101">
        <v>9.6828517472873632E-2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0.42165267588294247</v>
      </c>
      <c r="EV101">
        <v>1.7316945124885519E-2</v>
      </c>
      <c r="EW101">
        <v>3.0783723510773291E-2</v>
      </c>
      <c r="EX101">
        <v>9.3455164142977623E-2</v>
      </c>
      <c r="EY101">
        <v>0.39423104041435642</v>
      </c>
      <c r="EZ101">
        <v>4.256045092406472E-2</v>
      </c>
      <c r="FA101">
        <v>0.32694686651178428</v>
      </c>
      <c r="FB101">
        <v>0.6730531334882156</v>
      </c>
      <c r="FC101">
        <v>0</v>
      </c>
      <c r="FD101">
        <v>0.9199731675407018</v>
      </c>
      <c r="FE101">
        <v>8.0026832459298147E-2</v>
      </c>
      <c r="FF101">
        <v>0.96049156095904487</v>
      </c>
      <c r="FG101">
        <v>3.9508439040955197E-2</v>
      </c>
      <c r="FH101">
        <v>0.92111057748062097</v>
      </c>
      <c r="FI101">
        <v>7.8889422519379138E-2</v>
      </c>
      <c r="FJ101">
        <v>0.95186967042093107</v>
      </c>
      <c r="FK101">
        <v>4.8130329579068938E-2</v>
      </c>
      <c r="FL101">
        <v>0.17279082298116741</v>
      </c>
      <c r="FM101">
        <v>2.6411843874068891E-2</v>
      </c>
      <c r="FN101">
        <v>2.7506328782883491E-2</v>
      </c>
      <c r="FO101">
        <v>0.1533055403109074</v>
      </c>
      <c r="FP101">
        <v>0.61998546405097288</v>
      </c>
      <c r="FQ101">
        <v>0.72783414276052749</v>
      </c>
      <c r="FR101">
        <v>0.2721658572394724</v>
      </c>
      <c r="FS101">
        <v>0.241044737544229</v>
      </c>
      <c r="FT101">
        <v>5.0536730693092551E-2</v>
      </c>
      <c r="FU101">
        <v>0.14762047356970259</v>
      </c>
      <c r="FV101">
        <v>0.11059138816895001</v>
      </c>
      <c r="FW101">
        <v>0.45020667002402592</v>
      </c>
      <c r="FX101">
        <v>0.91145296869201686</v>
      </c>
      <c r="FY101">
        <v>3.488102283719657E-3</v>
      </c>
      <c r="FZ101">
        <v>5.0980284751151622E-4</v>
      </c>
      <c r="GA101">
        <v>1.163278529449816E-2</v>
      </c>
      <c r="GB101">
        <v>7.2916340882253836E-2</v>
      </c>
      <c r="GC101">
        <v>0.31242075238811318</v>
      </c>
      <c r="GD101">
        <v>7.2302554827429116E-2</v>
      </c>
      <c r="GE101">
        <v>0.48175250747522003</v>
      </c>
      <c r="GF101">
        <v>0.13352418530923771</v>
      </c>
      <c r="GG101">
        <v>0.5640954716848865</v>
      </c>
      <c r="GH101">
        <v>1.687677021147168E-2</v>
      </c>
      <c r="GI101">
        <v>1.7253467628005888E-2</v>
      </c>
      <c r="GJ101">
        <v>8.1491717713195119E-2</v>
      </c>
      <c r="GK101">
        <v>0.32028257276244082</v>
      </c>
      <c r="GL101">
        <v>0.48881717732300012</v>
      </c>
      <c r="GM101">
        <v>8.0645346074111213E-3</v>
      </c>
      <c r="GN101">
        <v>4.8503608011517844E-3</v>
      </c>
      <c r="GO101">
        <v>4.2800196062410298E-2</v>
      </c>
      <c r="GP101">
        <v>0.45546773120602663</v>
      </c>
      <c r="GQ101">
        <v>1</v>
      </c>
      <c r="GR101">
        <v>0</v>
      </c>
      <c r="GS101">
        <v>0</v>
      </c>
      <c r="GT101">
        <v>0.89586453237979924</v>
      </c>
      <c r="GU101">
        <v>0</v>
      </c>
      <c r="GV101">
        <v>4.7188167878152417E-3</v>
      </c>
      <c r="GW101">
        <v>9.9416650832385434E-2</v>
      </c>
      <c r="GX101">
        <v>0</v>
      </c>
      <c r="GY101">
        <v>0.38322679174171359</v>
      </c>
      <c r="GZ101">
        <v>0.61677320825828641</v>
      </c>
      <c r="HA101">
        <v>0.46165950082828761</v>
      </c>
      <c r="HB101">
        <v>0.1021661394368506</v>
      </c>
      <c r="HC101">
        <v>0.43617435973486191</v>
      </c>
      <c r="HD101">
        <v>0.30979889098059538</v>
      </c>
      <c r="HE101">
        <v>3.3418241659818639E-2</v>
      </c>
      <c r="HF101">
        <v>0.14736026568296939</v>
      </c>
      <c r="HG101">
        <v>0.50942260167661657</v>
      </c>
      <c r="HH101">
        <v>0.9467510111234686</v>
      </c>
      <c r="HI101">
        <v>0</v>
      </c>
      <c r="HJ101">
        <v>0</v>
      </c>
      <c r="HK101">
        <v>5.3248988876531497E-2</v>
      </c>
      <c r="HL101">
        <v>0.85363411359122632</v>
      </c>
      <c r="HM101">
        <v>0</v>
      </c>
      <c r="HN101">
        <v>0.10762268525450509</v>
      </c>
      <c r="HO101">
        <v>3.4628996926866933E-2</v>
      </c>
      <c r="HP101">
        <v>0</v>
      </c>
      <c r="HQ101">
        <v>4.114204227401678E-3</v>
      </c>
      <c r="HR101">
        <v>0.95247874238101782</v>
      </c>
      <c r="HS101">
        <v>9.5514042648020932E-5</v>
      </c>
      <c r="HT101">
        <v>3.3433512159151001E-3</v>
      </c>
      <c r="HU101">
        <v>4.4082392360419081E-2</v>
      </c>
      <c r="HV101">
        <v>0.96787530969437019</v>
      </c>
      <c r="HW101">
        <v>0</v>
      </c>
      <c r="HX101">
        <v>0</v>
      </c>
      <c r="HY101">
        <v>3.2124690305629783E-2</v>
      </c>
      <c r="HZ101">
        <v>0.95902751785855411</v>
      </c>
      <c r="IA101">
        <v>0</v>
      </c>
      <c r="IB101">
        <v>0</v>
      </c>
      <c r="IC101">
        <v>4.0972482141445853E-2</v>
      </c>
    </row>
    <row r="102" spans="1:237" x14ac:dyDescent="0.25">
      <c r="A102" s="38" t="s">
        <v>99</v>
      </c>
      <c r="B102" s="34" t="s">
        <v>601</v>
      </c>
      <c r="C102">
        <v>0.27471836547744177</v>
      </c>
      <c r="D102">
        <v>2.5597919381538201E-2</v>
      </c>
      <c r="E102">
        <v>3.1643025176995937E-2</v>
      </c>
      <c r="F102">
        <v>0.13433714844606681</v>
      </c>
      <c r="G102">
        <v>0.53370354151795729</v>
      </c>
      <c r="H102">
        <v>0.1523050407357559</v>
      </c>
      <c r="I102">
        <v>3.2330899089872779E-2</v>
      </c>
      <c r="J102">
        <v>3.6499666533816803E-2</v>
      </c>
      <c r="K102">
        <v>0.1592877885816599</v>
      </c>
      <c r="L102">
        <v>0.61957660505889467</v>
      </c>
      <c r="M102">
        <v>0.15253973538463411</v>
      </c>
      <c r="N102">
        <v>3.9794046456375909E-2</v>
      </c>
      <c r="O102">
        <v>4.7898739283156973E-2</v>
      </c>
      <c r="P102">
        <v>0.13436079264418921</v>
      </c>
      <c r="Q102">
        <v>0.62540668623164386</v>
      </c>
      <c r="R102">
        <v>0.98262337094173424</v>
      </c>
      <c r="S102">
        <v>1.737662905826582E-2</v>
      </c>
      <c r="T102">
        <v>0.21015946523507489</v>
      </c>
      <c r="U102">
        <v>4.4837372838809703E-2</v>
      </c>
      <c r="V102">
        <v>0.1078236089366815</v>
      </c>
      <c r="W102">
        <v>0.14251415499041761</v>
      </c>
      <c r="X102">
        <v>0.31582455169455143</v>
      </c>
      <c r="Y102">
        <v>0.17873413465433369</v>
      </c>
      <c r="Z102">
        <v>1.067116501311005E-4</v>
      </c>
      <c r="AA102">
        <v>1</v>
      </c>
      <c r="AB102">
        <v>0</v>
      </c>
      <c r="AC102">
        <v>0.25724258708020981</v>
      </c>
      <c r="AD102">
        <v>0.15891355994578399</v>
      </c>
      <c r="AE102">
        <v>0.58384385297400621</v>
      </c>
      <c r="AF102">
        <v>0.95687454689760965</v>
      </c>
      <c r="AG102">
        <v>0</v>
      </c>
      <c r="AH102">
        <v>9.6037755058267407E-4</v>
      </c>
      <c r="AI102">
        <v>4.2165075551807658E-2</v>
      </c>
      <c r="AJ102">
        <v>0.21722117457884851</v>
      </c>
      <c r="AK102">
        <v>4.8759957095769788E-2</v>
      </c>
      <c r="AL102">
        <v>0.14681019367683831</v>
      </c>
      <c r="AM102">
        <v>0.10087458920448621</v>
      </c>
      <c r="AN102">
        <v>0.48633408544405732</v>
      </c>
      <c r="AO102">
        <v>0.67545100384355905</v>
      </c>
      <c r="AP102">
        <v>1.4290621613015659E-3</v>
      </c>
      <c r="AQ102">
        <v>0</v>
      </c>
      <c r="AR102">
        <v>2.1075861343177141E-2</v>
      </c>
      <c r="AS102">
        <v>2.890718147330066E-2</v>
      </c>
      <c r="AT102">
        <v>7.9857253473365267E-2</v>
      </c>
      <c r="AU102">
        <v>1.7622929225527301E-2</v>
      </c>
      <c r="AV102">
        <v>4.1317061303686828E-2</v>
      </c>
      <c r="AW102">
        <v>3.1729519682227862E-2</v>
      </c>
      <c r="AX102">
        <v>7.3805063835409759E-2</v>
      </c>
      <c r="AY102">
        <v>2.8805063658444621E-2</v>
      </c>
      <c r="AZ102">
        <v>0</v>
      </c>
      <c r="BA102">
        <v>0.98492792826084075</v>
      </c>
      <c r="BB102">
        <v>0</v>
      </c>
      <c r="BC102">
        <v>1.507207173915915E-2</v>
      </c>
      <c r="BD102">
        <v>0.71437236899287382</v>
      </c>
      <c r="BE102">
        <v>2.5864592152399082E-2</v>
      </c>
      <c r="BF102">
        <v>4.0737500289941123E-2</v>
      </c>
      <c r="BG102">
        <v>0.2190255385647859</v>
      </c>
      <c r="BH102">
        <v>0.80656156813852675</v>
      </c>
      <c r="BI102">
        <v>3.4153961385498331E-4</v>
      </c>
      <c r="BJ102">
        <v>0.17935754482860539</v>
      </c>
      <c r="BK102">
        <v>0</v>
      </c>
      <c r="BL102">
        <v>1.373934741901294E-2</v>
      </c>
      <c r="BM102">
        <v>0.22211566974765221</v>
      </c>
      <c r="BN102">
        <v>5.0193034122236413E-2</v>
      </c>
      <c r="BO102">
        <v>0.14764637664449071</v>
      </c>
      <c r="BP102">
        <v>9.7105773484432834E-2</v>
      </c>
      <c r="BQ102">
        <v>0.48293914600118792</v>
      </c>
      <c r="BR102">
        <v>0.95818364763396879</v>
      </c>
      <c r="BS102">
        <v>4.1816352366031179E-2</v>
      </c>
      <c r="BT102">
        <v>0</v>
      </c>
      <c r="BU102">
        <v>1</v>
      </c>
      <c r="BV102">
        <v>0</v>
      </c>
      <c r="BW102">
        <v>0.2464514124630281</v>
      </c>
      <c r="BX102">
        <v>0.14253380141187591</v>
      </c>
      <c r="BY102">
        <v>0.1155051951670132</v>
      </c>
      <c r="BZ102">
        <v>0.36174341446860658</v>
      </c>
      <c r="CA102">
        <v>0.1319341190538178</v>
      </c>
      <c r="CB102">
        <v>4.1499071158194141E-5</v>
      </c>
      <c r="CC102">
        <v>0.92127117356045929</v>
      </c>
      <c r="CD102">
        <v>0</v>
      </c>
      <c r="CE102">
        <v>6.4625317299308968E-2</v>
      </c>
      <c r="CF102">
        <v>1.410350914023166E-2</v>
      </c>
      <c r="CG102">
        <v>1</v>
      </c>
      <c r="CH102">
        <v>0</v>
      </c>
      <c r="CI102">
        <v>0.33425114545760698</v>
      </c>
      <c r="CJ102">
        <v>1.9895144783493499E-2</v>
      </c>
      <c r="CK102">
        <v>0.1111874588854245</v>
      </c>
      <c r="CL102">
        <v>0.1082786490701311</v>
      </c>
      <c r="CM102">
        <v>0.42638760180334401</v>
      </c>
      <c r="CN102">
        <v>0.99795815294060641</v>
      </c>
      <c r="CO102">
        <v>0</v>
      </c>
      <c r="CP102">
        <v>0</v>
      </c>
      <c r="CQ102">
        <v>2.0418470593935238E-3</v>
      </c>
      <c r="CR102">
        <v>0.20293285008417941</v>
      </c>
      <c r="CS102">
        <v>4.0493601986122403E-2</v>
      </c>
      <c r="CT102">
        <v>0.1387845251399184</v>
      </c>
      <c r="CU102">
        <v>9.2448245953254793E-2</v>
      </c>
      <c r="CV102">
        <v>0.52534077683652503</v>
      </c>
      <c r="CW102">
        <v>0.2212771998713709</v>
      </c>
      <c r="CX102">
        <v>0.77872280012862904</v>
      </c>
      <c r="CY102">
        <v>0.24114404957766611</v>
      </c>
      <c r="CZ102">
        <v>0.47056793318418239</v>
      </c>
      <c r="DA102">
        <v>0.28828801723815151</v>
      </c>
      <c r="DB102">
        <v>0.1549107005277004</v>
      </c>
      <c r="DC102">
        <v>3.2410672092796022E-2</v>
      </c>
      <c r="DD102">
        <v>3.6522016400813609E-2</v>
      </c>
      <c r="DE102">
        <v>0.15816831687351951</v>
      </c>
      <c r="DF102">
        <v>0.61798829410517053</v>
      </c>
      <c r="DG102">
        <v>1.9820214028745162E-2</v>
      </c>
      <c r="DH102">
        <v>0</v>
      </c>
      <c r="DI102">
        <v>0</v>
      </c>
      <c r="DJ102">
        <v>6.8760188958147134E-4</v>
      </c>
      <c r="DK102">
        <v>0.97949218408167327</v>
      </c>
      <c r="DL102">
        <v>0.50555517015069718</v>
      </c>
      <c r="DM102">
        <v>2.9404039940211769E-3</v>
      </c>
      <c r="DN102">
        <v>1.09006371843252E-2</v>
      </c>
      <c r="DO102">
        <v>9.1180670009704798E-2</v>
      </c>
      <c r="DP102">
        <v>0.38942311866125162</v>
      </c>
      <c r="DQ102">
        <v>0.99852419805504655</v>
      </c>
      <c r="DR102">
        <v>0</v>
      </c>
      <c r="DS102">
        <v>9.5877191525108101E-5</v>
      </c>
      <c r="DT102">
        <v>1.3799247534282699E-3</v>
      </c>
      <c r="DU102">
        <v>0.2160086414136905</v>
      </c>
      <c r="DV102">
        <v>4.9118527157960779E-2</v>
      </c>
      <c r="DW102">
        <v>0.1453013602540183</v>
      </c>
      <c r="DX102">
        <v>0.1034425116517922</v>
      </c>
      <c r="DY102">
        <v>0.48612895952253821</v>
      </c>
      <c r="DZ102">
        <v>0.23838380659852779</v>
      </c>
      <c r="EA102">
        <v>0.76161619340147224</v>
      </c>
      <c r="EB102">
        <v>0.61831715595454173</v>
      </c>
      <c r="EC102">
        <v>1.2844024033013719E-2</v>
      </c>
      <c r="ED102">
        <v>7.0850585026318219E-2</v>
      </c>
      <c r="EE102">
        <v>3.7399896095163108E-2</v>
      </c>
      <c r="EF102">
        <v>0.2274200367194231</v>
      </c>
      <c r="EG102">
        <v>3.1973505512332282E-3</v>
      </c>
      <c r="EH102">
        <v>2.9970951620306888E-2</v>
      </c>
      <c r="EI102">
        <v>0.92775288039282588</v>
      </c>
      <c r="EJ102">
        <v>0</v>
      </c>
      <c r="EK102">
        <v>0</v>
      </c>
      <c r="EL102">
        <v>0</v>
      </c>
      <c r="EM102">
        <v>0</v>
      </c>
      <c r="EN102">
        <v>7.2247119607174226E-2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0.43082206322926409</v>
      </c>
      <c r="EV102">
        <v>2.8530128997894138E-3</v>
      </c>
      <c r="EW102">
        <v>2.7804807108213619E-2</v>
      </c>
      <c r="EX102">
        <v>8.4681992491248761E-2</v>
      </c>
      <c r="EY102">
        <v>0.4088588827928254</v>
      </c>
      <c r="EZ102">
        <v>4.4979241478658713E-2</v>
      </c>
      <c r="FA102">
        <v>0.34107486061464182</v>
      </c>
      <c r="FB102">
        <v>0.65892513938535824</v>
      </c>
      <c r="FC102">
        <v>0</v>
      </c>
      <c r="FD102">
        <v>0.88379795024698282</v>
      </c>
      <c r="FE102">
        <v>0.11620204975301709</v>
      </c>
      <c r="FF102">
        <v>0.95884478826498831</v>
      </c>
      <c r="FG102">
        <v>4.1155211735011688E-2</v>
      </c>
      <c r="FH102">
        <v>0.91557378405158274</v>
      </c>
      <c r="FI102">
        <v>8.4426215948417246E-2</v>
      </c>
      <c r="FJ102">
        <v>0.95792109080504584</v>
      </c>
      <c r="FK102">
        <v>4.2078909194954058E-2</v>
      </c>
      <c r="FL102">
        <v>0.1679765298726473</v>
      </c>
      <c r="FM102">
        <v>3.0285276828309692E-2</v>
      </c>
      <c r="FN102">
        <v>2.772143768570616E-2</v>
      </c>
      <c r="FO102">
        <v>0.15480755652555311</v>
      </c>
      <c r="FP102">
        <v>0.61920919908778371</v>
      </c>
      <c r="FQ102">
        <v>0.72885624052606302</v>
      </c>
      <c r="FR102">
        <v>0.27114375947393698</v>
      </c>
      <c r="FS102">
        <v>0.212453696801886</v>
      </c>
      <c r="FT102">
        <v>5.1577195652190523E-2</v>
      </c>
      <c r="FU102">
        <v>0.14682769515434019</v>
      </c>
      <c r="FV102">
        <v>0.1099095734891419</v>
      </c>
      <c r="FW102">
        <v>0.47923183890244142</v>
      </c>
      <c r="FX102">
        <v>0.91128317175599705</v>
      </c>
      <c r="FY102">
        <v>4.2763107880596013E-3</v>
      </c>
      <c r="FZ102">
        <v>3.1922242729895323E-5</v>
      </c>
      <c r="GA102">
        <v>1.29199475680225E-2</v>
      </c>
      <c r="GB102">
        <v>7.1488647645190931E-2</v>
      </c>
      <c r="GC102">
        <v>0.32424451347606997</v>
      </c>
      <c r="GD102">
        <v>7.5167684216518177E-2</v>
      </c>
      <c r="GE102">
        <v>0.45635871596238481</v>
      </c>
      <c r="GF102">
        <v>0.14422908634502701</v>
      </c>
      <c r="GG102">
        <v>0.56142908514508105</v>
      </c>
      <c r="GH102">
        <v>1.6161559465441792E-2</v>
      </c>
      <c r="GI102">
        <v>1.7942658278543331E-2</v>
      </c>
      <c r="GJ102">
        <v>8.0529530674513503E-2</v>
      </c>
      <c r="GK102">
        <v>0.32393716643642029</v>
      </c>
      <c r="GL102">
        <v>0.48135111006606912</v>
      </c>
      <c r="GM102">
        <v>7.5476693109501683E-3</v>
      </c>
      <c r="GN102">
        <v>7.4716972566375821E-3</v>
      </c>
      <c r="GO102">
        <v>4.0543105976000741E-2</v>
      </c>
      <c r="GP102">
        <v>0.4630864173903424</v>
      </c>
      <c r="GQ102">
        <v>1</v>
      </c>
      <c r="GR102">
        <v>0</v>
      </c>
      <c r="GS102">
        <v>0</v>
      </c>
      <c r="GT102">
        <v>0.88524700623247943</v>
      </c>
      <c r="GU102">
        <v>0</v>
      </c>
      <c r="GV102">
        <v>4.0811084338147592E-4</v>
      </c>
      <c r="GW102">
        <v>0.11434488292413909</v>
      </c>
      <c r="GX102">
        <v>0</v>
      </c>
      <c r="GY102">
        <v>0.40527822087520482</v>
      </c>
      <c r="GZ102">
        <v>0.59472177912479518</v>
      </c>
      <c r="HA102">
        <v>0.51295831736641562</v>
      </c>
      <c r="HB102">
        <v>8.8360491785926726E-2</v>
      </c>
      <c r="HC102">
        <v>0.39868119084765768</v>
      </c>
      <c r="HD102">
        <v>0.28875257429151119</v>
      </c>
      <c r="HE102">
        <v>4.0417813757839691E-2</v>
      </c>
      <c r="HF102">
        <v>0.1432393069202974</v>
      </c>
      <c r="HG102">
        <v>0.52759030503035165</v>
      </c>
      <c r="HH102">
        <v>0.94518033738853269</v>
      </c>
      <c r="HI102">
        <v>0</v>
      </c>
      <c r="HJ102">
        <v>0</v>
      </c>
      <c r="HK102">
        <v>5.4819662611467312E-2</v>
      </c>
      <c r="HL102">
        <v>0.85090621717889026</v>
      </c>
      <c r="HM102">
        <v>0</v>
      </c>
      <c r="HN102">
        <v>0.1092568594555217</v>
      </c>
      <c r="HO102">
        <v>3.5570110748564761E-2</v>
      </c>
      <c r="HP102">
        <v>0</v>
      </c>
      <c r="HQ102">
        <v>4.2668126170233543E-3</v>
      </c>
      <c r="HR102">
        <v>0.94825901292449799</v>
      </c>
      <c r="HS102">
        <v>1.986062995780938E-3</v>
      </c>
      <c r="HT102">
        <v>4.7830592921488434E-3</v>
      </c>
      <c r="HU102">
        <v>4.4971864787572091E-2</v>
      </c>
      <c r="HV102">
        <v>0.96479614812801096</v>
      </c>
      <c r="HW102">
        <v>0</v>
      </c>
      <c r="HX102">
        <v>0</v>
      </c>
      <c r="HY102">
        <v>3.5203851871989052E-2</v>
      </c>
      <c r="HZ102">
        <v>0.96231798883992092</v>
      </c>
      <c r="IA102">
        <v>0</v>
      </c>
      <c r="IB102">
        <v>0</v>
      </c>
      <c r="IC102">
        <v>3.7682011160079042E-2</v>
      </c>
    </row>
    <row r="103" spans="1:237" x14ac:dyDescent="0.25">
      <c r="A103" s="38" t="s">
        <v>100</v>
      </c>
      <c r="B103" s="34" t="s">
        <v>602</v>
      </c>
      <c r="C103">
        <v>0.27437731792218789</v>
      </c>
      <c r="D103">
        <v>4.8441470351587572E-2</v>
      </c>
      <c r="E103">
        <v>4.0840383245697082E-2</v>
      </c>
      <c r="F103">
        <v>0.15848136698900939</v>
      </c>
      <c r="G103">
        <v>0.4778594614915182</v>
      </c>
      <c r="H103">
        <v>0.16549106382697801</v>
      </c>
      <c r="I103">
        <v>5.8661246844993839E-2</v>
      </c>
      <c r="J103">
        <v>4.6918651767661412E-2</v>
      </c>
      <c r="K103">
        <v>0.1830320603067446</v>
      </c>
      <c r="L103">
        <v>0.54589697725362218</v>
      </c>
      <c r="M103">
        <v>0.18053925920799091</v>
      </c>
      <c r="N103">
        <v>6.564228113366101E-2</v>
      </c>
      <c r="O103">
        <v>5.9125718307998953E-2</v>
      </c>
      <c r="P103">
        <v>0.15269604586929639</v>
      </c>
      <c r="Q103">
        <v>0.54199669548105267</v>
      </c>
      <c r="R103">
        <v>1</v>
      </c>
      <c r="S103">
        <v>0</v>
      </c>
      <c r="T103">
        <v>0.20736061022446639</v>
      </c>
      <c r="U103">
        <v>8.1423044944183828E-2</v>
      </c>
      <c r="V103">
        <v>0.15197432671269701</v>
      </c>
      <c r="W103">
        <v>0.10450451676793709</v>
      </c>
      <c r="X103">
        <v>0.3618161629565913</v>
      </c>
      <c r="Y103">
        <v>9.0637439992880001E-2</v>
      </c>
      <c r="Z103">
        <v>2.2838984012444729E-3</v>
      </c>
      <c r="AA103">
        <v>1</v>
      </c>
      <c r="AB103">
        <v>0</v>
      </c>
      <c r="AC103">
        <v>0.25542945290367453</v>
      </c>
      <c r="AD103">
        <v>8.1332556407218509E-2</v>
      </c>
      <c r="AE103">
        <v>0.66323799068910694</v>
      </c>
      <c r="AF103">
        <v>0.9420089770136868</v>
      </c>
      <c r="AG103">
        <v>1.7579718850423309E-2</v>
      </c>
      <c r="AH103">
        <v>0</v>
      </c>
      <c r="AI103">
        <v>4.041130413588994E-2</v>
      </c>
      <c r="AJ103">
        <v>0.2167616736981024</v>
      </c>
      <c r="AK103">
        <v>8.4532529949990276E-2</v>
      </c>
      <c r="AL103">
        <v>0.17698209287452929</v>
      </c>
      <c r="AM103">
        <v>6.0719332623449883E-2</v>
      </c>
      <c r="AN103">
        <v>0.4610043708539282</v>
      </c>
      <c r="AO103">
        <v>0.68817203373673053</v>
      </c>
      <c r="AP103">
        <v>7.4066155128458006E-3</v>
      </c>
      <c r="AQ103">
        <v>1.85326165204878E-4</v>
      </c>
      <c r="AR103">
        <v>2.455388151386911E-2</v>
      </c>
      <c r="AS103">
        <v>3.6774162929303543E-2</v>
      </c>
      <c r="AT103">
        <v>7.353615103153012E-2</v>
      </c>
      <c r="AU103">
        <v>2.1819838759755659E-2</v>
      </c>
      <c r="AV103">
        <v>4.8741861069504358E-2</v>
      </c>
      <c r="AW103">
        <v>1.7328867253264772E-2</v>
      </c>
      <c r="AX103">
        <v>6.8304604798469615E-2</v>
      </c>
      <c r="AY103">
        <v>1.317665722952167E-2</v>
      </c>
      <c r="AZ103">
        <v>0</v>
      </c>
      <c r="BA103">
        <v>0.98232751474440771</v>
      </c>
      <c r="BB103">
        <v>3.5654475996460058E-3</v>
      </c>
      <c r="BC103">
        <v>1.4107037655946311E-2</v>
      </c>
      <c r="BD103">
        <v>0.57209917142455224</v>
      </c>
      <c r="BE103">
        <v>6.7161532570896021E-2</v>
      </c>
      <c r="BF103">
        <v>7.5991064696111082E-2</v>
      </c>
      <c r="BG103">
        <v>0.28474823130844062</v>
      </c>
      <c r="BH103">
        <v>0.84937538227644782</v>
      </c>
      <c r="BI103">
        <v>1.248611337907253E-2</v>
      </c>
      <c r="BJ103">
        <v>0.1329016987340487</v>
      </c>
      <c r="BK103">
        <v>0</v>
      </c>
      <c r="BL103">
        <v>5.236805610430907E-3</v>
      </c>
      <c r="BM103">
        <v>0.21095958017646779</v>
      </c>
      <c r="BN103">
        <v>8.5579217669174382E-2</v>
      </c>
      <c r="BO103">
        <v>0.17440781734769489</v>
      </c>
      <c r="BP103">
        <v>6.6795083164431168E-2</v>
      </c>
      <c r="BQ103">
        <v>0.46225830164223181</v>
      </c>
      <c r="BR103">
        <v>0.99331650986294318</v>
      </c>
      <c r="BS103">
        <v>6.0437738976880538E-3</v>
      </c>
      <c r="BT103">
        <v>6.3971623936876149E-4</v>
      </c>
      <c r="BU103">
        <v>1</v>
      </c>
      <c r="BV103">
        <v>0</v>
      </c>
      <c r="BW103">
        <v>0.2272397246196205</v>
      </c>
      <c r="BX103">
        <v>0.16336780829391381</v>
      </c>
      <c r="BY103">
        <v>0.1046654659924508</v>
      </c>
      <c r="BZ103">
        <v>0.40664989283404812</v>
      </c>
      <c r="CA103">
        <v>8.8887783324490072E-2</v>
      </c>
      <c r="CB103">
        <v>4.8493039481517109E-3</v>
      </c>
      <c r="CC103">
        <v>0.94149560120811715</v>
      </c>
      <c r="CD103">
        <v>0</v>
      </c>
      <c r="CE103">
        <v>3.848761673952459E-2</v>
      </c>
      <c r="CF103">
        <v>2.0016782052358271E-2</v>
      </c>
      <c r="CG103">
        <v>0.99702268744505296</v>
      </c>
      <c r="CH103">
        <v>2.9773125549470438E-3</v>
      </c>
      <c r="CI103">
        <v>0.22973457836230859</v>
      </c>
      <c r="CJ103">
        <v>7.7484082199002671E-2</v>
      </c>
      <c r="CK103">
        <v>0.16979570261667859</v>
      </c>
      <c r="CL103">
        <v>5.997460902170041E-2</v>
      </c>
      <c r="CM103">
        <v>0.46301102780030973</v>
      </c>
      <c r="CN103">
        <v>0.98026379257239737</v>
      </c>
      <c r="CO103">
        <v>0</v>
      </c>
      <c r="CP103">
        <v>0</v>
      </c>
      <c r="CQ103">
        <v>1.9736207427602619E-2</v>
      </c>
      <c r="CR103">
        <v>0.20637864915800699</v>
      </c>
      <c r="CS103">
        <v>7.9042306594447054E-2</v>
      </c>
      <c r="CT103">
        <v>0.17650573740370681</v>
      </c>
      <c r="CU103">
        <v>5.6642631754436519E-2</v>
      </c>
      <c r="CV103">
        <v>0.48143067508940263</v>
      </c>
      <c r="CW103">
        <v>0.31199203589950769</v>
      </c>
      <c r="CX103">
        <v>0.68800796410049214</v>
      </c>
      <c r="CY103">
        <v>0.30958694068289688</v>
      </c>
      <c r="CZ103">
        <v>0.44948040650002768</v>
      </c>
      <c r="DA103">
        <v>0.2409326528170754</v>
      </c>
      <c r="DB103">
        <v>0.16663498402041171</v>
      </c>
      <c r="DC103">
        <v>5.8864026012183282E-2</v>
      </c>
      <c r="DD103">
        <v>4.6644848203361199E-2</v>
      </c>
      <c r="DE103">
        <v>0.18473489870164031</v>
      </c>
      <c r="DF103">
        <v>0.5431212430624035</v>
      </c>
      <c r="DG103">
        <v>2.196051699744914E-2</v>
      </c>
      <c r="DH103">
        <v>0</v>
      </c>
      <c r="DI103">
        <v>0</v>
      </c>
      <c r="DJ103">
        <v>9.3892404433871916E-4</v>
      </c>
      <c r="DK103">
        <v>0.97710055895821213</v>
      </c>
      <c r="DL103">
        <v>0.51614319884181881</v>
      </c>
      <c r="DM103">
        <v>1.529166626170428E-2</v>
      </c>
      <c r="DN103">
        <v>1.523641979033968E-2</v>
      </c>
      <c r="DO103">
        <v>0.1059846278141451</v>
      </c>
      <c r="DP103">
        <v>0.34734408729199201</v>
      </c>
      <c r="DQ103">
        <v>0.99731167859950465</v>
      </c>
      <c r="DR103">
        <v>8.0389430537608508E-4</v>
      </c>
      <c r="DS103">
        <v>2.670040383934683E-4</v>
      </c>
      <c r="DT103">
        <v>1.61742305672575E-3</v>
      </c>
      <c r="DU103">
        <v>0.2165489795212415</v>
      </c>
      <c r="DV103">
        <v>8.3806628627523611E-2</v>
      </c>
      <c r="DW103">
        <v>0.1749961719932879</v>
      </c>
      <c r="DX103">
        <v>6.5729311051411485E-2</v>
      </c>
      <c r="DY103">
        <v>0.45891890880653557</v>
      </c>
      <c r="DZ103">
        <v>0.38868122785250081</v>
      </c>
      <c r="EA103">
        <v>0.61131877214749908</v>
      </c>
      <c r="EB103">
        <v>0.65399009280199116</v>
      </c>
      <c r="EC103">
        <v>2.6138947309756681E-2</v>
      </c>
      <c r="ED103">
        <v>7.5267729132414987E-2</v>
      </c>
      <c r="EE103">
        <v>2.3692922833174389E-2</v>
      </c>
      <c r="EF103">
        <v>0.20609848830772709</v>
      </c>
      <c r="EG103">
        <v>1.305691456370617E-3</v>
      </c>
      <c r="EH103">
        <v>1.350612815856515E-2</v>
      </c>
      <c r="EI103">
        <v>0.88628902809773746</v>
      </c>
      <c r="EJ103">
        <v>0</v>
      </c>
      <c r="EK103">
        <v>0</v>
      </c>
      <c r="EL103">
        <v>0</v>
      </c>
      <c r="EM103">
        <v>0</v>
      </c>
      <c r="EN103">
        <v>0.11371097190226261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0.45814671605272173</v>
      </c>
      <c r="EV103">
        <v>2.0507870559959521E-2</v>
      </c>
      <c r="EW103">
        <v>3.1610650666263458E-2</v>
      </c>
      <c r="EX103">
        <v>0.112137792373127</v>
      </c>
      <c r="EY103">
        <v>0.35569141687856692</v>
      </c>
      <c r="EZ103">
        <v>2.190555346936144E-2</v>
      </c>
      <c r="FA103">
        <v>0.40245117818801102</v>
      </c>
      <c r="FB103">
        <v>0.59754882181198909</v>
      </c>
      <c r="FC103">
        <v>0</v>
      </c>
      <c r="FD103">
        <v>0.94387037622720826</v>
      </c>
      <c r="FE103">
        <v>5.6129623772791758E-2</v>
      </c>
      <c r="FF103">
        <v>0.99060749814112825</v>
      </c>
      <c r="FG103">
        <v>9.3925018588718063E-3</v>
      </c>
      <c r="FH103">
        <v>0.95380660469457346</v>
      </c>
      <c r="FI103">
        <v>4.6193395305426613E-2</v>
      </c>
      <c r="FJ103">
        <v>0.97326725875725462</v>
      </c>
      <c r="FK103">
        <v>2.6732741242745349E-2</v>
      </c>
      <c r="FL103">
        <v>0.18397132084803791</v>
      </c>
      <c r="FM103">
        <v>5.1979098544129319E-2</v>
      </c>
      <c r="FN103">
        <v>3.6374880675129458E-2</v>
      </c>
      <c r="FO103">
        <v>0.18005752467362171</v>
      </c>
      <c r="FP103">
        <v>0.5476171752590816</v>
      </c>
      <c r="FQ103">
        <v>0.7478324872236094</v>
      </c>
      <c r="FR103">
        <v>0.24224508174584561</v>
      </c>
      <c r="FS103">
        <v>0.21461721650124271</v>
      </c>
      <c r="FT103">
        <v>8.4513992002482344E-2</v>
      </c>
      <c r="FU103">
        <v>0.17779970960711189</v>
      </c>
      <c r="FV103">
        <v>6.477050946281171E-2</v>
      </c>
      <c r="FW103">
        <v>0.45829857242635141</v>
      </c>
      <c r="FX103">
        <v>0.86470248698020191</v>
      </c>
      <c r="FY103">
        <v>1.5418588796898461E-2</v>
      </c>
      <c r="FZ103">
        <v>1.555417191422314E-2</v>
      </c>
      <c r="GA103">
        <v>1.111851372682552E-2</v>
      </c>
      <c r="GB103">
        <v>9.3206238581850953E-2</v>
      </c>
      <c r="GC103">
        <v>0.33943772074328499</v>
      </c>
      <c r="GD103">
        <v>9.2807286071063463E-2</v>
      </c>
      <c r="GE103">
        <v>0.44336310051902589</v>
      </c>
      <c r="GF103">
        <v>0.1243918926666257</v>
      </c>
      <c r="GG103">
        <v>0.53614169112779808</v>
      </c>
      <c r="GH103">
        <v>3.1467609475420537E-2</v>
      </c>
      <c r="GI103">
        <v>2.4810255804566479E-2</v>
      </c>
      <c r="GJ103">
        <v>0.1005616752597744</v>
      </c>
      <c r="GK103">
        <v>0.30701876833244057</v>
      </c>
      <c r="GL103">
        <v>0.47021527729681278</v>
      </c>
      <c r="GM103">
        <v>1.5849222749550688E-2</v>
      </c>
      <c r="GN103">
        <v>1.120900637082374E-2</v>
      </c>
      <c r="GO103">
        <v>5.9467200394900388E-2</v>
      </c>
      <c r="GP103">
        <v>0.44325929318791241</v>
      </c>
      <c r="GQ103">
        <v>1</v>
      </c>
      <c r="GR103">
        <v>0</v>
      </c>
      <c r="GS103">
        <v>0</v>
      </c>
      <c r="GT103">
        <v>0.85030073759130953</v>
      </c>
      <c r="GU103">
        <v>1.7688140247154229E-2</v>
      </c>
      <c r="GV103">
        <v>1.322545314915285E-2</v>
      </c>
      <c r="GW103">
        <v>0.10467503424841371</v>
      </c>
      <c r="GX103">
        <v>1.4110634763969791E-2</v>
      </c>
      <c r="GY103">
        <v>0.4459561716527578</v>
      </c>
      <c r="GZ103">
        <v>0.5540438283472422</v>
      </c>
      <c r="HA103">
        <v>0.27236787106347488</v>
      </c>
      <c r="HB103">
        <v>0.17335644167577169</v>
      </c>
      <c r="HC103">
        <v>0.55427568726075327</v>
      </c>
      <c r="HD103">
        <v>0.2755274731463902</v>
      </c>
      <c r="HE103">
        <v>6.986318917030776E-2</v>
      </c>
      <c r="HF103">
        <v>0.17532089088301861</v>
      </c>
      <c r="HG103">
        <v>0.47928844680028337</v>
      </c>
      <c r="HH103">
        <v>0.90489295236792899</v>
      </c>
      <c r="HI103">
        <v>1.440018418878157E-2</v>
      </c>
      <c r="HJ103">
        <v>3.4273662526953519E-3</v>
      </c>
      <c r="HK103">
        <v>7.7279497190594168E-2</v>
      </c>
      <c r="HL103">
        <v>0.85548303235676237</v>
      </c>
      <c r="HM103">
        <v>1.424862965100278E-2</v>
      </c>
      <c r="HN103">
        <v>6.6252724577672145E-2</v>
      </c>
      <c r="HO103">
        <v>6.0661901078995967E-2</v>
      </c>
      <c r="HP103">
        <v>0</v>
      </c>
      <c r="HQ103">
        <v>3.35371233556683E-3</v>
      </c>
      <c r="HR103">
        <v>0.90596933369000743</v>
      </c>
      <c r="HS103">
        <v>1.134065212313325E-2</v>
      </c>
      <c r="HT103">
        <v>1.096797693689232E-2</v>
      </c>
      <c r="HU103">
        <v>7.1722037249967036E-2</v>
      </c>
      <c r="HV103">
        <v>0.93244636698236205</v>
      </c>
      <c r="HW103">
        <v>1.028757459154794E-2</v>
      </c>
      <c r="HX103">
        <v>5.1617842751925823E-3</v>
      </c>
      <c r="HY103">
        <v>5.210427415089737E-2</v>
      </c>
      <c r="HZ103">
        <v>0.92417035979837425</v>
      </c>
      <c r="IA103">
        <v>5.2872488476182027E-5</v>
      </c>
      <c r="IB103">
        <v>1.553812860337076E-3</v>
      </c>
      <c r="IC103">
        <v>7.4222954852812481E-2</v>
      </c>
    </row>
    <row r="104" spans="1:237" x14ac:dyDescent="0.25">
      <c r="A104" s="38" t="s">
        <v>101</v>
      </c>
      <c r="B104" s="34" t="s">
        <v>602</v>
      </c>
      <c r="C104">
        <v>0.27035263037031321</v>
      </c>
      <c r="D104">
        <v>5.0344322169347512E-2</v>
      </c>
      <c r="E104">
        <v>4.2447974764604407E-2</v>
      </c>
      <c r="F104">
        <v>0.1643603409472863</v>
      </c>
      <c r="G104">
        <v>0.47249473174844858</v>
      </c>
      <c r="H104">
        <v>0.16955793738673661</v>
      </c>
      <c r="I104">
        <v>5.9127097152172528E-2</v>
      </c>
      <c r="J104">
        <v>4.7309712815938432E-2</v>
      </c>
      <c r="K104">
        <v>0.1840017389064296</v>
      </c>
      <c r="L104">
        <v>0.54000351373872268</v>
      </c>
      <c r="M104">
        <v>0.17905777684819599</v>
      </c>
      <c r="N104">
        <v>6.4488015169146415E-2</v>
      </c>
      <c r="O104">
        <v>6.3588442443365978E-2</v>
      </c>
      <c r="P104">
        <v>0.1592916879064302</v>
      </c>
      <c r="Q104">
        <v>0.53357407763286135</v>
      </c>
      <c r="R104">
        <v>1</v>
      </c>
      <c r="S104">
        <v>0</v>
      </c>
      <c r="T104">
        <v>0.2173452384673126</v>
      </c>
      <c r="U104">
        <v>8.343663972685092E-2</v>
      </c>
      <c r="V104">
        <v>0.15195584639258419</v>
      </c>
      <c r="W104">
        <v>9.9422312478625041E-2</v>
      </c>
      <c r="X104">
        <v>0.34085521388868401</v>
      </c>
      <c r="Y104">
        <v>0.1056973352470868</v>
      </c>
      <c r="Z104">
        <v>1.2874137988565649E-3</v>
      </c>
      <c r="AA104">
        <v>1</v>
      </c>
      <c r="AB104">
        <v>0</v>
      </c>
      <c r="AC104">
        <v>0.2885527452122752</v>
      </c>
      <c r="AD104">
        <v>7.514711049081696E-2</v>
      </c>
      <c r="AE104">
        <v>0.63630014429690784</v>
      </c>
      <c r="AF104">
        <v>0.98144477223151605</v>
      </c>
      <c r="AG104">
        <v>0</v>
      </c>
      <c r="AH104">
        <v>0</v>
      </c>
      <c r="AI104">
        <v>1.8555227768483909E-2</v>
      </c>
      <c r="AJ104">
        <v>0.22410670631287641</v>
      </c>
      <c r="AK104">
        <v>8.4474814267473011E-2</v>
      </c>
      <c r="AL104">
        <v>0.17595878565627701</v>
      </c>
      <c r="AM104">
        <v>6.1940441884220057E-2</v>
      </c>
      <c r="AN104">
        <v>0.4535192518791536</v>
      </c>
      <c r="AO104">
        <v>0.69781327756590261</v>
      </c>
      <c r="AP104">
        <v>5.5667630882717083E-3</v>
      </c>
      <c r="AQ104">
        <v>7.4779979301306261E-4</v>
      </c>
      <c r="AR104">
        <v>2.3561730136100811E-2</v>
      </c>
      <c r="AS104">
        <v>3.5968759280788479E-2</v>
      </c>
      <c r="AT104">
        <v>7.1886830936069152E-2</v>
      </c>
      <c r="AU104">
        <v>2.1874606620534951E-2</v>
      </c>
      <c r="AV104">
        <v>4.699737082066395E-2</v>
      </c>
      <c r="AW104">
        <v>1.8230995497364209E-2</v>
      </c>
      <c r="AX104">
        <v>6.3896955761090141E-2</v>
      </c>
      <c r="AY104">
        <v>1.3454910500200911E-2</v>
      </c>
      <c r="AZ104">
        <v>0</v>
      </c>
      <c r="BA104">
        <v>0.98381829157613687</v>
      </c>
      <c r="BB104">
        <v>3.5458620645071959E-3</v>
      </c>
      <c r="BC104">
        <v>1.263584635935597E-2</v>
      </c>
      <c r="BD104">
        <v>0.56904708465027587</v>
      </c>
      <c r="BE104">
        <v>6.8800598515408221E-2</v>
      </c>
      <c r="BF104">
        <v>7.7964980057215652E-2</v>
      </c>
      <c r="BG104">
        <v>0.28418733677710017</v>
      </c>
      <c r="BH104">
        <v>0.84512682759392921</v>
      </c>
      <c r="BI104">
        <v>1.082458318873631E-2</v>
      </c>
      <c r="BJ104">
        <v>0.13732963084446601</v>
      </c>
      <c r="BK104">
        <v>0</v>
      </c>
      <c r="BL104">
        <v>6.7189583728684511E-3</v>
      </c>
      <c r="BM104">
        <v>0.21431542903631851</v>
      </c>
      <c r="BN104">
        <v>8.3795066947928487E-2</v>
      </c>
      <c r="BO104">
        <v>0.17300609849642001</v>
      </c>
      <c r="BP104">
        <v>6.5309677587277584E-2</v>
      </c>
      <c r="BQ104">
        <v>0.46357372793205531</v>
      </c>
      <c r="BR104">
        <v>0.99765674267423798</v>
      </c>
      <c r="BS104">
        <v>0</v>
      </c>
      <c r="BT104">
        <v>2.343257325761973E-3</v>
      </c>
      <c r="BU104">
        <v>1</v>
      </c>
      <c r="BV104">
        <v>0</v>
      </c>
      <c r="BW104">
        <v>0.25360076901369938</v>
      </c>
      <c r="BX104">
        <v>0.1662722938947995</v>
      </c>
      <c r="BY104">
        <v>0.10324028832118209</v>
      </c>
      <c r="BZ104">
        <v>0.3857764530975013</v>
      </c>
      <c r="CA104">
        <v>8.8577345904942387E-2</v>
      </c>
      <c r="CB104">
        <v>2.5328497678753789E-3</v>
      </c>
      <c r="CC104">
        <v>0.93030867746919099</v>
      </c>
      <c r="CD104">
        <v>0</v>
      </c>
      <c r="CE104">
        <v>4.3881937646598458E-2</v>
      </c>
      <c r="CF104">
        <v>2.5809384884210529E-2</v>
      </c>
      <c r="CG104">
        <v>0.98630529167480041</v>
      </c>
      <c r="CH104">
        <v>1.369470832519953E-2</v>
      </c>
      <c r="CI104">
        <v>0.224984519752263</v>
      </c>
      <c r="CJ104">
        <v>7.3174986809531772E-2</v>
      </c>
      <c r="CK104">
        <v>0.1755880721117383</v>
      </c>
      <c r="CL104">
        <v>5.9731769315081062E-2</v>
      </c>
      <c r="CM104">
        <v>0.46652065201138587</v>
      </c>
      <c r="CN104">
        <v>0.98318467528863751</v>
      </c>
      <c r="CO104">
        <v>0</v>
      </c>
      <c r="CP104">
        <v>0</v>
      </c>
      <c r="CQ104">
        <v>1.6815324711362462E-2</v>
      </c>
      <c r="CR104">
        <v>0.22516711177953169</v>
      </c>
      <c r="CS104">
        <v>8.9529690112601645E-2</v>
      </c>
      <c r="CT104">
        <v>0.16269745002685551</v>
      </c>
      <c r="CU104">
        <v>5.7833052159550723E-2</v>
      </c>
      <c r="CV104">
        <v>0.46477269592146042</v>
      </c>
      <c r="CW104">
        <v>0.31731503905580322</v>
      </c>
      <c r="CX104">
        <v>0.68268496094419684</v>
      </c>
      <c r="CY104">
        <v>0.31562711892995893</v>
      </c>
      <c r="CZ104">
        <v>0.45480902815560592</v>
      </c>
      <c r="DA104">
        <v>0.22956385291443521</v>
      </c>
      <c r="DB104">
        <v>0.1720509202445521</v>
      </c>
      <c r="DC104">
        <v>5.9987832757509879E-2</v>
      </c>
      <c r="DD104">
        <v>4.7149987165328873E-2</v>
      </c>
      <c r="DE104">
        <v>0.18418131762644421</v>
      </c>
      <c r="DF104">
        <v>0.53662994220616489</v>
      </c>
      <c r="DG104">
        <v>2.1118901445710579E-2</v>
      </c>
      <c r="DH104">
        <v>0</v>
      </c>
      <c r="DI104">
        <v>0</v>
      </c>
      <c r="DJ104">
        <v>9.0495045616521233E-4</v>
      </c>
      <c r="DK104">
        <v>0.97797614809812428</v>
      </c>
      <c r="DL104">
        <v>0.52808092480626179</v>
      </c>
      <c r="DM104">
        <v>1.347034732982292E-2</v>
      </c>
      <c r="DN104">
        <v>1.5436859034611601E-2</v>
      </c>
      <c r="DO104">
        <v>0.10414251683851219</v>
      </c>
      <c r="DP104">
        <v>0.33886935199079149</v>
      </c>
      <c r="DQ104">
        <v>0.99700590213138496</v>
      </c>
      <c r="DR104">
        <v>4.852394331943112E-4</v>
      </c>
      <c r="DS104">
        <v>4.0088754771547313E-4</v>
      </c>
      <c r="DT104">
        <v>2.1079708877052E-3</v>
      </c>
      <c r="DU104">
        <v>0.2226275110773237</v>
      </c>
      <c r="DV104">
        <v>8.5258906061054907E-2</v>
      </c>
      <c r="DW104">
        <v>0.17399021627489311</v>
      </c>
      <c r="DX104">
        <v>6.6228838830299355E-2</v>
      </c>
      <c r="DY104">
        <v>0.45189452775642891</v>
      </c>
      <c r="DZ104">
        <v>0.31743382367437012</v>
      </c>
      <c r="EA104">
        <v>0.68256617632562999</v>
      </c>
      <c r="EB104">
        <v>0.66890077492685118</v>
      </c>
      <c r="EC104">
        <v>2.4691421223897048E-2</v>
      </c>
      <c r="ED104">
        <v>7.1416317609625413E-2</v>
      </c>
      <c r="EE104">
        <v>2.1211361413196499E-2</v>
      </c>
      <c r="EF104">
        <v>0.2001472541815579</v>
      </c>
      <c r="EG104">
        <v>5.3453080054737673E-4</v>
      </c>
      <c r="EH104">
        <v>1.309833984432463E-2</v>
      </c>
      <c r="EI104">
        <v>0.90892297019942303</v>
      </c>
      <c r="EJ104">
        <v>0</v>
      </c>
      <c r="EK104">
        <v>0</v>
      </c>
      <c r="EL104">
        <v>0</v>
      </c>
      <c r="EM104">
        <v>0</v>
      </c>
      <c r="EN104">
        <v>9.107702980057697E-2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0.47007890854821027</v>
      </c>
      <c r="EV104">
        <v>3.0099235015925589E-2</v>
      </c>
      <c r="EW104">
        <v>3.0732145424323769E-2</v>
      </c>
      <c r="EX104">
        <v>0.10297270646155531</v>
      </c>
      <c r="EY104">
        <v>0.34716552076381157</v>
      </c>
      <c r="EZ104">
        <v>1.8951483786173479E-2</v>
      </c>
      <c r="FA104">
        <v>0.47892298578399889</v>
      </c>
      <c r="FB104">
        <v>0.52107701421600117</v>
      </c>
      <c r="FC104">
        <v>0</v>
      </c>
      <c r="FD104">
        <v>0.93868020802957253</v>
      </c>
      <c r="FE104">
        <v>6.131979197042748E-2</v>
      </c>
      <c r="FF104">
        <v>0.99129983352780526</v>
      </c>
      <c r="FG104">
        <v>8.7001664721947231E-3</v>
      </c>
      <c r="FH104">
        <v>0.95258052371243962</v>
      </c>
      <c r="FI104">
        <v>4.7419476287560422E-2</v>
      </c>
      <c r="FJ104">
        <v>0.97450614690039472</v>
      </c>
      <c r="FK104">
        <v>2.5493853099605321E-2</v>
      </c>
      <c r="FL104">
        <v>0.1955425987137156</v>
      </c>
      <c r="FM104">
        <v>5.3035883627726967E-2</v>
      </c>
      <c r="FN104">
        <v>4.2583950068523661E-2</v>
      </c>
      <c r="FO104">
        <v>0.1720958929695651</v>
      </c>
      <c r="FP104">
        <v>0.53674167462046873</v>
      </c>
      <c r="FQ104">
        <v>0.84040985465584794</v>
      </c>
      <c r="FR104">
        <v>0.15891499396067921</v>
      </c>
      <c r="FS104">
        <v>0.21543340131060981</v>
      </c>
      <c r="FT104">
        <v>8.5686051870977997E-2</v>
      </c>
      <c r="FU104">
        <v>0.17477542866903151</v>
      </c>
      <c r="FV104">
        <v>6.55798248496169E-2</v>
      </c>
      <c r="FW104">
        <v>0.45852529329976383</v>
      </c>
      <c r="FX104">
        <v>0.86604175504400527</v>
      </c>
      <c r="FY104">
        <v>1.449060544009613E-2</v>
      </c>
      <c r="FZ104">
        <v>1.556097459213808E-2</v>
      </c>
      <c r="GA104">
        <v>1.085793476137888E-2</v>
      </c>
      <c r="GB104">
        <v>9.3048730162381674E-2</v>
      </c>
      <c r="GC104">
        <v>0.36771885845978752</v>
      </c>
      <c r="GD104">
        <v>9.330966343169575E-2</v>
      </c>
      <c r="GE104">
        <v>0.43810407445365751</v>
      </c>
      <c r="GF104">
        <v>0.1008674036548593</v>
      </c>
      <c r="GG104">
        <v>0.54964323700231499</v>
      </c>
      <c r="GH104">
        <v>3.0935224513701402E-2</v>
      </c>
      <c r="GI104">
        <v>2.4957220213528149E-2</v>
      </c>
      <c r="GJ104">
        <v>9.8240129253276326E-2</v>
      </c>
      <c r="GK104">
        <v>0.29622418901717912</v>
      </c>
      <c r="GL104">
        <v>0.50882786971982519</v>
      </c>
      <c r="GM104">
        <v>1.385974194848894E-2</v>
      </c>
      <c r="GN104">
        <v>1.001515083634846E-2</v>
      </c>
      <c r="GO104">
        <v>4.5906678565792967E-2</v>
      </c>
      <c r="GP104">
        <v>0.42139055892954441</v>
      </c>
      <c r="GQ104">
        <v>1</v>
      </c>
      <c r="GR104">
        <v>0</v>
      </c>
      <c r="GS104">
        <v>0</v>
      </c>
      <c r="GT104">
        <v>0.86542746157968264</v>
      </c>
      <c r="GU104">
        <v>1.5627712887067029E-2</v>
      </c>
      <c r="GV104">
        <v>3.0367747953705549E-3</v>
      </c>
      <c r="GW104">
        <v>0.111021714005392</v>
      </c>
      <c r="GX104">
        <v>4.8863367324877552E-3</v>
      </c>
      <c r="GY104">
        <v>0.49166135397865413</v>
      </c>
      <c r="GZ104">
        <v>0.50833864602134604</v>
      </c>
      <c r="HA104">
        <v>0.36708826096730929</v>
      </c>
      <c r="HB104">
        <v>0.15838669488544191</v>
      </c>
      <c r="HC104">
        <v>0.47370039471639103</v>
      </c>
      <c r="HD104">
        <v>0.26672546691437699</v>
      </c>
      <c r="HE104">
        <v>6.7524702078102183E-2</v>
      </c>
      <c r="HF104">
        <v>0.18076808347028511</v>
      </c>
      <c r="HG104">
        <v>0.48498174753723572</v>
      </c>
      <c r="HH104">
        <v>0.89660906743484159</v>
      </c>
      <c r="HI104">
        <v>1.304645601877067E-2</v>
      </c>
      <c r="HJ104">
        <v>5.9117703904424121E-3</v>
      </c>
      <c r="HK104">
        <v>8.4432706155945267E-2</v>
      </c>
      <c r="HL104">
        <v>0.84915034788857535</v>
      </c>
      <c r="HM104">
        <v>1.407705014618596E-2</v>
      </c>
      <c r="HN104">
        <v>6.7718376989443926E-2</v>
      </c>
      <c r="HO104">
        <v>6.5200310876078527E-2</v>
      </c>
      <c r="HP104">
        <v>0</v>
      </c>
      <c r="HQ104">
        <v>3.853914099716178E-3</v>
      </c>
      <c r="HR104">
        <v>0.8954074970064686</v>
      </c>
      <c r="HS104">
        <v>1.6850178425198939E-2</v>
      </c>
      <c r="HT104">
        <v>1.1306147660230789E-2</v>
      </c>
      <c r="HU104">
        <v>7.6436176908101575E-2</v>
      </c>
      <c r="HV104">
        <v>0.93359005517780869</v>
      </c>
      <c r="HW104">
        <v>6.8651003624678967E-3</v>
      </c>
      <c r="HX104">
        <v>4.4332153658699393E-3</v>
      </c>
      <c r="HY104">
        <v>5.5111629093853483E-2</v>
      </c>
      <c r="HZ104">
        <v>0.9069504708319005</v>
      </c>
      <c r="IA104">
        <v>8.5876404453513987E-3</v>
      </c>
      <c r="IB104">
        <v>5.0777090397725244E-3</v>
      </c>
      <c r="IC104">
        <v>7.9384179682975453E-2</v>
      </c>
    </row>
    <row r="105" spans="1:237" x14ac:dyDescent="0.25">
      <c r="A105" s="38" t="s">
        <v>102</v>
      </c>
      <c r="B105" s="34" t="s">
        <v>602</v>
      </c>
      <c r="C105">
        <v>0.25742565108630577</v>
      </c>
      <c r="D105">
        <v>4.8866306632780319E-2</v>
      </c>
      <c r="E105">
        <v>4.1876663402902727E-2</v>
      </c>
      <c r="F105">
        <v>0.16193787100572599</v>
      </c>
      <c r="G105">
        <v>0.48989350787228531</v>
      </c>
      <c r="H105">
        <v>0.16464059471461079</v>
      </c>
      <c r="I105">
        <v>5.5505659406973613E-2</v>
      </c>
      <c r="J105">
        <v>4.537871601522362E-2</v>
      </c>
      <c r="K105">
        <v>0.18268970507167831</v>
      </c>
      <c r="L105">
        <v>0.55178532479151365</v>
      </c>
      <c r="M105">
        <v>0.18785719971773401</v>
      </c>
      <c r="N105">
        <v>6.3587208217036686E-2</v>
      </c>
      <c r="O105">
        <v>5.8355996843416372E-2</v>
      </c>
      <c r="P105">
        <v>0.15591424871426771</v>
      </c>
      <c r="Q105">
        <v>0.53428534650754522</v>
      </c>
      <c r="R105">
        <v>1</v>
      </c>
      <c r="S105">
        <v>0</v>
      </c>
      <c r="T105">
        <v>0.20475444039885909</v>
      </c>
      <c r="U105">
        <v>8.1032467873698652E-2</v>
      </c>
      <c r="V105">
        <v>0.15124335729997959</v>
      </c>
      <c r="W105">
        <v>0.10044484734150649</v>
      </c>
      <c r="X105">
        <v>0.36445494736359729</v>
      </c>
      <c r="Y105">
        <v>9.6776916540557464E-2</v>
      </c>
      <c r="Z105">
        <v>1.293023181801461E-3</v>
      </c>
      <c r="AA105">
        <v>1</v>
      </c>
      <c r="AB105">
        <v>0</v>
      </c>
      <c r="AC105">
        <v>0.32675151016724102</v>
      </c>
      <c r="AD105">
        <v>3.2356686311238302E-2</v>
      </c>
      <c r="AE105">
        <v>0.64089180352152075</v>
      </c>
      <c r="AF105">
        <v>0.94532620703764514</v>
      </c>
      <c r="AG105">
        <v>0</v>
      </c>
      <c r="AH105">
        <v>0</v>
      </c>
      <c r="AI105">
        <v>5.4673792962354917E-2</v>
      </c>
      <c r="AJ105">
        <v>0.21547694116165131</v>
      </c>
      <c r="AK105">
        <v>8.2475478013891171E-2</v>
      </c>
      <c r="AL105">
        <v>0.17600785557177739</v>
      </c>
      <c r="AM105">
        <v>6.0722413175396367E-2</v>
      </c>
      <c r="AN105">
        <v>0.46531731207728388</v>
      </c>
      <c r="AO105">
        <v>0.65554486585081839</v>
      </c>
      <c r="AP105">
        <v>7.1663125494694137E-3</v>
      </c>
      <c r="AQ105">
        <v>1.6598361618882331E-3</v>
      </c>
      <c r="AR105">
        <v>2.6198692737222012E-2</v>
      </c>
      <c r="AS105">
        <v>3.9540182701566853E-2</v>
      </c>
      <c r="AT105">
        <v>8.0059596412275558E-2</v>
      </c>
      <c r="AU105">
        <v>2.382881193649863E-2</v>
      </c>
      <c r="AV105">
        <v>5.4986014596013932E-2</v>
      </c>
      <c r="AW105">
        <v>1.999768116727953E-2</v>
      </c>
      <c r="AX105">
        <v>7.6808467802130936E-2</v>
      </c>
      <c r="AY105">
        <v>1.42095380848365E-2</v>
      </c>
      <c r="AZ105">
        <v>0</v>
      </c>
      <c r="BA105">
        <v>0.97873455527652697</v>
      </c>
      <c r="BB105">
        <v>4.6706421335216564E-3</v>
      </c>
      <c r="BC105">
        <v>1.6594802589951489E-2</v>
      </c>
      <c r="BD105">
        <v>0.55706330912176716</v>
      </c>
      <c r="BE105">
        <v>6.6304988548635896E-2</v>
      </c>
      <c r="BF105">
        <v>8.0504557934145279E-2</v>
      </c>
      <c r="BG105">
        <v>0.29612714439545168</v>
      </c>
      <c r="BH105">
        <v>0.84691563426683525</v>
      </c>
      <c r="BI105">
        <v>1.177152001322323E-2</v>
      </c>
      <c r="BJ105">
        <v>0.13530833142658741</v>
      </c>
      <c r="BK105">
        <v>0</v>
      </c>
      <c r="BL105">
        <v>6.0045142933542227E-3</v>
      </c>
      <c r="BM105">
        <v>0.20975697119973791</v>
      </c>
      <c r="BN105">
        <v>7.9615449716120251E-2</v>
      </c>
      <c r="BO105">
        <v>0.16970873431643141</v>
      </c>
      <c r="BP105">
        <v>6.2903306689627042E-2</v>
      </c>
      <c r="BQ105">
        <v>0.47801553807808339</v>
      </c>
      <c r="BR105">
        <v>0.99613160170601678</v>
      </c>
      <c r="BS105">
        <v>2.0800313099243492E-3</v>
      </c>
      <c r="BT105">
        <v>1.7883669840589259E-3</v>
      </c>
      <c r="BU105">
        <v>1</v>
      </c>
      <c r="BV105">
        <v>0</v>
      </c>
      <c r="BW105">
        <v>0.23345078488986629</v>
      </c>
      <c r="BX105">
        <v>0.16066161228982079</v>
      </c>
      <c r="BY105">
        <v>0.1108844671947791</v>
      </c>
      <c r="BZ105">
        <v>0.39100717013659458</v>
      </c>
      <c r="CA105">
        <v>9.7916929596459409E-2</v>
      </c>
      <c r="CB105">
        <v>2.3975200927723078E-3</v>
      </c>
      <c r="CC105">
        <v>0.92970763513935573</v>
      </c>
      <c r="CD105">
        <v>0</v>
      </c>
      <c r="CE105">
        <v>4.4051460455648228E-2</v>
      </c>
      <c r="CF105">
        <v>2.624090440499606E-2</v>
      </c>
      <c r="CG105">
        <v>0.98916667836534089</v>
      </c>
      <c r="CH105">
        <v>1.0833321634659009E-2</v>
      </c>
      <c r="CI105">
        <v>0.22426830069819331</v>
      </c>
      <c r="CJ105">
        <v>7.5307118494231301E-2</v>
      </c>
      <c r="CK105">
        <v>0.16283573149255789</v>
      </c>
      <c r="CL105">
        <v>6.1016239255884952E-2</v>
      </c>
      <c r="CM105">
        <v>0.47657261005913248</v>
      </c>
      <c r="CN105">
        <v>0.98559931901051356</v>
      </c>
      <c r="CO105">
        <v>0</v>
      </c>
      <c r="CP105">
        <v>0</v>
      </c>
      <c r="CQ105">
        <v>1.440068098948641E-2</v>
      </c>
      <c r="CR105">
        <v>0.2242759869734865</v>
      </c>
      <c r="CS105">
        <v>8.5470860858774034E-2</v>
      </c>
      <c r="CT105">
        <v>0.15836558017552821</v>
      </c>
      <c r="CU105">
        <v>5.8641564736732023E-2</v>
      </c>
      <c r="CV105">
        <v>0.47324600725547927</v>
      </c>
      <c r="CW105">
        <v>0.3244672334299582</v>
      </c>
      <c r="CX105">
        <v>0.67553276657004191</v>
      </c>
      <c r="CY105">
        <v>0.29331994577240061</v>
      </c>
      <c r="CZ105">
        <v>0.44939568434091443</v>
      </c>
      <c r="DA105">
        <v>0.25728436988668502</v>
      </c>
      <c r="DB105">
        <v>0.1636127614302457</v>
      </c>
      <c r="DC105">
        <v>5.684929885054063E-2</v>
      </c>
      <c r="DD105">
        <v>4.5464431996630819E-2</v>
      </c>
      <c r="DE105">
        <v>0.181748493972131</v>
      </c>
      <c r="DF105">
        <v>0.55232501375045184</v>
      </c>
      <c r="DG105">
        <v>2.272606737468523E-2</v>
      </c>
      <c r="DH105">
        <v>0</v>
      </c>
      <c r="DI105">
        <v>0</v>
      </c>
      <c r="DJ105">
        <v>7.3158572782229818E-4</v>
      </c>
      <c r="DK105">
        <v>0.97654234689749253</v>
      </c>
      <c r="DL105">
        <v>0.5163101909515031</v>
      </c>
      <c r="DM105">
        <v>1.3597034142973131E-2</v>
      </c>
      <c r="DN105">
        <v>1.5074420988277539E-2</v>
      </c>
      <c r="DO105">
        <v>0.10426104836034</v>
      </c>
      <c r="DP105">
        <v>0.35075730555690621</v>
      </c>
      <c r="DQ105">
        <v>0.99718800176238231</v>
      </c>
      <c r="DR105">
        <v>5.5587792363510934E-4</v>
      </c>
      <c r="DS105">
        <v>3.7792148439915081E-4</v>
      </c>
      <c r="DT105">
        <v>1.878198829583416E-3</v>
      </c>
      <c r="DU105">
        <v>0.21342995320484559</v>
      </c>
      <c r="DV105">
        <v>8.1293011779734081E-2</v>
      </c>
      <c r="DW105">
        <v>0.17400374295409729</v>
      </c>
      <c r="DX105">
        <v>6.5871303694954669E-2</v>
      </c>
      <c r="DY105">
        <v>0.46540198836636848</v>
      </c>
      <c r="DZ105">
        <v>0.52756647954972091</v>
      </c>
      <c r="EA105">
        <v>0.47243352045027898</v>
      </c>
      <c r="EB105">
        <v>0.6403806724863137</v>
      </c>
      <c r="EC105">
        <v>2.6100631041570892E-2</v>
      </c>
      <c r="ED105">
        <v>7.682070439628462E-2</v>
      </c>
      <c r="EE105">
        <v>2.3714949539835838E-2</v>
      </c>
      <c r="EF105">
        <v>0.21692367528771711</v>
      </c>
      <c r="EG105">
        <v>1.046862677254849E-3</v>
      </c>
      <c r="EH105">
        <v>1.501250457102301E-2</v>
      </c>
      <c r="EI105">
        <v>0.90929026659196044</v>
      </c>
      <c r="EJ105">
        <v>0</v>
      </c>
      <c r="EK105">
        <v>0</v>
      </c>
      <c r="EL105">
        <v>0</v>
      </c>
      <c r="EM105">
        <v>0</v>
      </c>
      <c r="EN105">
        <v>9.0709733408039547E-2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0.45613392160666671</v>
      </c>
      <c r="EV105">
        <v>2.060314134976721E-2</v>
      </c>
      <c r="EW105">
        <v>3.1058202793197709E-2</v>
      </c>
      <c r="EX105">
        <v>0.10653538659444101</v>
      </c>
      <c r="EY105">
        <v>0.36112209581214511</v>
      </c>
      <c r="EZ105">
        <v>2.454725184378231E-2</v>
      </c>
      <c r="FA105">
        <v>0.3977334620590196</v>
      </c>
      <c r="FB105">
        <v>0.60226653794098028</v>
      </c>
      <c r="FC105">
        <v>0</v>
      </c>
      <c r="FD105">
        <v>0.93585253204400221</v>
      </c>
      <c r="FE105">
        <v>6.4147467955997794E-2</v>
      </c>
      <c r="FF105">
        <v>0.99448474448432611</v>
      </c>
      <c r="FG105">
        <v>5.5152555156738328E-3</v>
      </c>
      <c r="FH105">
        <v>0.95330779625334805</v>
      </c>
      <c r="FI105">
        <v>4.5894231140628697E-2</v>
      </c>
      <c r="FJ105">
        <v>0.97201630082739487</v>
      </c>
      <c r="FK105">
        <v>2.7983699172605171E-2</v>
      </c>
      <c r="FL105">
        <v>0.17866703867187639</v>
      </c>
      <c r="FM105">
        <v>5.0026787038782397E-2</v>
      </c>
      <c r="FN105">
        <v>3.5816180396274357E-2</v>
      </c>
      <c r="FO105">
        <v>0.18157583373897601</v>
      </c>
      <c r="FP105">
        <v>0.5539141601540909</v>
      </c>
      <c r="FQ105">
        <v>0.90121345300835654</v>
      </c>
      <c r="FR105">
        <v>9.8786546991643548E-2</v>
      </c>
      <c r="FS105">
        <v>0.2073849478643057</v>
      </c>
      <c r="FT105">
        <v>8.2743751504059312E-2</v>
      </c>
      <c r="FU105">
        <v>0.17264348247275521</v>
      </c>
      <c r="FV105">
        <v>6.5627319427164543E-2</v>
      </c>
      <c r="FW105">
        <v>0.47160049873171528</v>
      </c>
      <c r="FX105">
        <v>0.85229225085282234</v>
      </c>
      <c r="FY105">
        <v>1.4017590622911229E-2</v>
      </c>
      <c r="FZ105">
        <v>1.8175135837771351E-2</v>
      </c>
      <c r="GA105">
        <v>1.21691981167458E-2</v>
      </c>
      <c r="GB105">
        <v>0.10334582456974931</v>
      </c>
      <c r="GC105">
        <v>0.34158529635692247</v>
      </c>
      <c r="GD105">
        <v>9.1711019577165584E-2</v>
      </c>
      <c r="GE105">
        <v>0.4458162631296177</v>
      </c>
      <c r="GF105">
        <v>0.12088742093629409</v>
      </c>
      <c r="GG105">
        <v>0.52445328475598219</v>
      </c>
      <c r="GH105">
        <v>3.0808280662638101E-2</v>
      </c>
      <c r="GI105">
        <v>2.5294034929767201E-2</v>
      </c>
      <c r="GJ105">
        <v>0.1025375293700026</v>
      </c>
      <c r="GK105">
        <v>0.31690687028161002</v>
      </c>
      <c r="GL105">
        <v>0.57871808834373117</v>
      </c>
      <c r="GM105">
        <v>1.334547922023248E-2</v>
      </c>
      <c r="GN105">
        <v>1.055058703076775E-2</v>
      </c>
      <c r="GO105">
        <v>4.9081723306406873E-2</v>
      </c>
      <c r="GP105">
        <v>0.3483041220988618</v>
      </c>
      <c r="GQ105">
        <v>1</v>
      </c>
      <c r="GR105">
        <v>0</v>
      </c>
      <c r="GS105">
        <v>0</v>
      </c>
      <c r="GT105">
        <v>0.87775064811574954</v>
      </c>
      <c r="GU105">
        <v>6.0987414582200248E-3</v>
      </c>
      <c r="GV105">
        <v>0</v>
      </c>
      <c r="GW105">
        <v>0.1161506104260305</v>
      </c>
      <c r="GX105">
        <v>0</v>
      </c>
      <c r="GY105">
        <v>0.45546005853410881</v>
      </c>
      <c r="GZ105">
        <v>0.54453994146589102</v>
      </c>
      <c r="HA105">
        <v>0.23906484198969219</v>
      </c>
      <c r="HB105">
        <v>0.171507451203635</v>
      </c>
      <c r="HC105">
        <v>0.58942770680667267</v>
      </c>
      <c r="HD105">
        <v>0.25893523503498261</v>
      </c>
      <c r="HE105">
        <v>7.01338344066018E-2</v>
      </c>
      <c r="HF105">
        <v>0.16980383074762331</v>
      </c>
      <c r="HG105">
        <v>0.50112709981079218</v>
      </c>
      <c r="HH105">
        <v>0.90105173929364923</v>
      </c>
      <c r="HI105">
        <v>1.115970270141629E-2</v>
      </c>
      <c r="HJ105">
        <v>3.868483043804188E-3</v>
      </c>
      <c r="HK105">
        <v>8.3920074961130353E-2</v>
      </c>
      <c r="HL105">
        <v>0.85083778559296896</v>
      </c>
      <c r="HM105">
        <v>1.3164455484176619E-2</v>
      </c>
      <c r="HN105">
        <v>6.7679425350214706E-2</v>
      </c>
      <c r="HO105">
        <v>6.5102950019430297E-2</v>
      </c>
      <c r="HP105">
        <v>0</v>
      </c>
      <c r="HQ105">
        <v>3.215383553209454E-3</v>
      </c>
      <c r="HR105">
        <v>0.89648443940964251</v>
      </c>
      <c r="HS105">
        <v>1.6938251515121149E-2</v>
      </c>
      <c r="HT105">
        <v>1.1676798046399321E-2</v>
      </c>
      <c r="HU105">
        <v>7.4900511028837075E-2</v>
      </c>
      <c r="HV105">
        <v>0.92987646439148652</v>
      </c>
      <c r="HW105">
        <v>7.8228750438671946E-3</v>
      </c>
      <c r="HX105">
        <v>6.1565580060762223E-3</v>
      </c>
      <c r="HY105">
        <v>5.6144102558570122E-2</v>
      </c>
      <c r="HZ105">
        <v>0.91619547980410121</v>
      </c>
      <c r="IA105">
        <v>2.1423048136838419E-3</v>
      </c>
      <c r="IB105">
        <v>1.929586466872472E-3</v>
      </c>
      <c r="IC105">
        <v>7.9732628915342496E-2</v>
      </c>
    </row>
    <row r="106" spans="1:237" x14ac:dyDescent="0.25">
      <c r="A106" s="38" t="s">
        <v>103</v>
      </c>
      <c r="B106" s="34" t="s">
        <v>602</v>
      </c>
      <c r="C106">
        <v>0.30043432607168769</v>
      </c>
      <c r="D106">
        <v>4.8405356705526717E-2</v>
      </c>
      <c r="E106">
        <v>3.8173713179652458E-2</v>
      </c>
      <c r="F106">
        <v>0.15968586801713791</v>
      </c>
      <c r="G106">
        <v>0.45330073602599519</v>
      </c>
      <c r="H106">
        <v>0.16244762236285409</v>
      </c>
      <c r="I106">
        <v>5.9025912100829629E-2</v>
      </c>
      <c r="J106">
        <v>4.5592498766534678E-2</v>
      </c>
      <c r="K106">
        <v>0.1840492563659149</v>
      </c>
      <c r="L106">
        <v>0.54888471040386666</v>
      </c>
      <c r="M106">
        <v>0.16558429947105249</v>
      </c>
      <c r="N106">
        <v>6.2520858751597672E-2</v>
      </c>
      <c r="O106">
        <v>5.5611723768840098E-2</v>
      </c>
      <c r="P106">
        <v>0.16032882169613361</v>
      </c>
      <c r="Q106">
        <v>0.55595429631237614</v>
      </c>
      <c r="R106">
        <v>1</v>
      </c>
      <c r="S106">
        <v>0</v>
      </c>
      <c r="T106">
        <v>0.20425340937247491</v>
      </c>
      <c r="U106">
        <v>9.1791765898633082E-2</v>
      </c>
      <c r="V106">
        <v>0.1478215479041429</v>
      </c>
      <c r="W106">
        <v>0.1081453829547033</v>
      </c>
      <c r="X106">
        <v>0.3560593003046264</v>
      </c>
      <c r="Y106">
        <v>9.1928593565419464E-2</v>
      </c>
      <c r="Z106">
        <v>0</v>
      </c>
      <c r="AA106">
        <v>1</v>
      </c>
      <c r="AB106">
        <v>0</v>
      </c>
      <c r="AC106">
        <v>0.3156744967199458</v>
      </c>
      <c r="AD106">
        <v>1.74117389759612E-2</v>
      </c>
      <c r="AE106">
        <v>0.66691376430409299</v>
      </c>
      <c r="AF106">
        <v>0.91387238086297851</v>
      </c>
      <c r="AG106">
        <v>4.6634576264164528E-2</v>
      </c>
      <c r="AH106">
        <v>0</v>
      </c>
      <c r="AI106">
        <v>3.9493042872856897E-2</v>
      </c>
      <c r="AJ106">
        <v>0.2104162226067085</v>
      </c>
      <c r="AK106">
        <v>8.7454978256410396E-2</v>
      </c>
      <c r="AL106">
        <v>0.1800787167589166</v>
      </c>
      <c r="AM106">
        <v>5.0953765765227532E-2</v>
      </c>
      <c r="AN106">
        <v>0.47109631661273699</v>
      </c>
      <c r="AO106">
        <v>0.69153075909378592</v>
      </c>
      <c r="AP106">
        <v>6.0275249965947349E-3</v>
      </c>
      <c r="AQ106">
        <v>0</v>
      </c>
      <c r="AR106">
        <v>2.3816347536325739E-2</v>
      </c>
      <c r="AS106">
        <v>3.6041273008171303E-2</v>
      </c>
      <c r="AT106">
        <v>7.1685808483390526E-2</v>
      </c>
      <c r="AU106">
        <v>2.233676487295479E-2</v>
      </c>
      <c r="AV106">
        <v>4.9551610246281998E-2</v>
      </c>
      <c r="AW106">
        <v>1.506638249212305E-2</v>
      </c>
      <c r="AX106">
        <v>7.1648747165821203E-2</v>
      </c>
      <c r="AY106">
        <v>1.229478210455077E-2</v>
      </c>
      <c r="AZ106">
        <v>0</v>
      </c>
      <c r="BA106">
        <v>0.9889908211807652</v>
      </c>
      <c r="BB106">
        <v>2.7035368963885379E-3</v>
      </c>
      <c r="BC106">
        <v>8.3056419228462654E-3</v>
      </c>
      <c r="BD106">
        <v>0.582027442723134</v>
      </c>
      <c r="BE106">
        <v>6.2823571481051527E-2</v>
      </c>
      <c r="BF106">
        <v>7.7284107341319394E-2</v>
      </c>
      <c r="BG106">
        <v>0.27786487845449509</v>
      </c>
      <c r="BH106">
        <v>0.87796210988497647</v>
      </c>
      <c r="BI106">
        <v>7.4356711982911817E-3</v>
      </c>
      <c r="BJ106">
        <v>0.11062932787082411</v>
      </c>
      <c r="BK106">
        <v>0</v>
      </c>
      <c r="BL106">
        <v>3.9728910459082417E-3</v>
      </c>
      <c r="BM106">
        <v>0.20424890011738389</v>
      </c>
      <c r="BN106">
        <v>9.3007191947484358E-2</v>
      </c>
      <c r="BO106">
        <v>0.1757025892311628</v>
      </c>
      <c r="BP106">
        <v>5.3057506927136552E-2</v>
      </c>
      <c r="BQ106">
        <v>0.47398381177683241</v>
      </c>
      <c r="BR106">
        <v>0.97950694969675034</v>
      </c>
      <c r="BS106">
        <v>2.0493050303249612E-2</v>
      </c>
      <c r="BT106">
        <v>0</v>
      </c>
      <c r="BU106">
        <v>1</v>
      </c>
      <c r="BV106">
        <v>0</v>
      </c>
      <c r="BW106">
        <v>0.2398796024083826</v>
      </c>
      <c r="BX106">
        <v>0.17137536325773531</v>
      </c>
      <c r="BY106">
        <v>9.7451588446088241E-2</v>
      </c>
      <c r="BZ106">
        <v>0.40916037619749612</v>
      </c>
      <c r="CA106">
        <v>8.0572178638003242E-2</v>
      </c>
      <c r="CB106">
        <v>1.560891052294398E-3</v>
      </c>
      <c r="CC106">
        <v>0.96765794181325759</v>
      </c>
      <c r="CD106">
        <v>0</v>
      </c>
      <c r="CE106">
        <v>2.3234946177519051E-2</v>
      </c>
      <c r="CF106">
        <v>9.1071120092233136E-3</v>
      </c>
      <c r="CG106">
        <v>1</v>
      </c>
      <c r="CH106">
        <v>0</v>
      </c>
      <c r="CI106">
        <v>0.24228530165737519</v>
      </c>
      <c r="CJ106">
        <v>7.7953561496590371E-2</v>
      </c>
      <c r="CK106">
        <v>0.18169547257904131</v>
      </c>
      <c r="CL106">
        <v>5.0537556328330922E-2</v>
      </c>
      <c r="CM106">
        <v>0.44752810793866221</v>
      </c>
      <c r="CN106">
        <v>1</v>
      </c>
      <c r="CO106">
        <v>0</v>
      </c>
      <c r="CP106">
        <v>0</v>
      </c>
      <c r="CQ106">
        <v>0</v>
      </c>
      <c r="CR106">
        <v>0.19752641507594049</v>
      </c>
      <c r="CS106">
        <v>8.6730940095385706E-2</v>
      </c>
      <c r="CT106">
        <v>0.1702656057016719</v>
      </c>
      <c r="CU106">
        <v>5.3478276798275617E-2</v>
      </c>
      <c r="CV106">
        <v>0.4919987623287263</v>
      </c>
      <c r="CW106">
        <v>0.27878948612329651</v>
      </c>
      <c r="CX106">
        <v>0.72121051387670354</v>
      </c>
      <c r="CY106">
        <v>0.26460625327863968</v>
      </c>
      <c r="CZ106">
        <v>0.47363748677921891</v>
      </c>
      <c r="DA106">
        <v>0.26175625994214141</v>
      </c>
      <c r="DB106">
        <v>0.16164527379631011</v>
      </c>
      <c r="DC106">
        <v>5.9818944535942428E-2</v>
      </c>
      <c r="DD106">
        <v>4.5317675081974602E-2</v>
      </c>
      <c r="DE106">
        <v>0.18549183719684681</v>
      </c>
      <c r="DF106">
        <v>0.5477262693889261</v>
      </c>
      <c r="DG106">
        <v>2.0748584619549079E-2</v>
      </c>
      <c r="DH106">
        <v>0</v>
      </c>
      <c r="DI106">
        <v>0</v>
      </c>
      <c r="DJ106">
        <v>6.7632839100777219E-4</v>
      </c>
      <c r="DK106">
        <v>0.97857508698944307</v>
      </c>
      <c r="DL106">
        <v>0.49420349528095942</v>
      </c>
      <c r="DM106">
        <v>1.717753461982844E-2</v>
      </c>
      <c r="DN106">
        <v>1.6437885216598499E-2</v>
      </c>
      <c r="DO106">
        <v>0.11300350671063041</v>
      </c>
      <c r="DP106">
        <v>0.3591775781719832</v>
      </c>
      <c r="DQ106">
        <v>0.99868999888242993</v>
      </c>
      <c r="DR106">
        <v>2.8186249915450951E-6</v>
      </c>
      <c r="DS106">
        <v>4.9773271058623849E-5</v>
      </c>
      <c r="DT106">
        <v>1.25740922151981E-3</v>
      </c>
      <c r="DU106">
        <v>0.21465789029337859</v>
      </c>
      <c r="DV106">
        <v>8.5189521360827775E-2</v>
      </c>
      <c r="DW106">
        <v>0.17460007492379209</v>
      </c>
      <c r="DX106">
        <v>6.1130554419226553E-2</v>
      </c>
      <c r="DY106">
        <v>0.464421959002775</v>
      </c>
      <c r="DZ106">
        <v>0.35164297012748669</v>
      </c>
      <c r="EA106">
        <v>0.64835702987251331</v>
      </c>
      <c r="EB106">
        <v>0.63877552357303935</v>
      </c>
      <c r="EC106">
        <v>2.8890404357267412E-2</v>
      </c>
      <c r="ED106">
        <v>7.5103524570325514E-2</v>
      </c>
      <c r="EE106">
        <v>2.1114052935321311E-2</v>
      </c>
      <c r="EF106">
        <v>0.2228234330617988</v>
      </c>
      <c r="EG106">
        <v>0</v>
      </c>
      <c r="EH106">
        <v>1.329306150224774E-2</v>
      </c>
      <c r="EI106">
        <v>0.94191061789253017</v>
      </c>
      <c r="EJ106">
        <v>0</v>
      </c>
      <c r="EK106">
        <v>0</v>
      </c>
      <c r="EL106">
        <v>0</v>
      </c>
      <c r="EM106">
        <v>0</v>
      </c>
      <c r="EN106">
        <v>5.8089382107469861E-2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0.45694093439051281</v>
      </c>
      <c r="EV106">
        <v>1.8817243292243852E-2</v>
      </c>
      <c r="EW106">
        <v>2.8796592116206759E-2</v>
      </c>
      <c r="EX106">
        <v>0.1138315245403856</v>
      </c>
      <c r="EY106">
        <v>0.365779791897335</v>
      </c>
      <c r="EZ106">
        <v>1.5833913763315999E-2</v>
      </c>
      <c r="FA106">
        <v>0.39138156054163292</v>
      </c>
      <c r="FB106">
        <v>0.60861843945836724</v>
      </c>
      <c r="FC106">
        <v>0</v>
      </c>
      <c r="FD106">
        <v>0.95056049615986338</v>
      </c>
      <c r="FE106">
        <v>4.9439503840136539E-2</v>
      </c>
      <c r="FF106">
        <v>0.99615864805059884</v>
      </c>
      <c r="FG106">
        <v>3.841351949401202E-3</v>
      </c>
      <c r="FH106">
        <v>0.95937604393309184</v>
      </c>
      <c r="FI106">
        <v>4.06239560669081E-2</v>
      </c>
      <c r="FJ106">
        <v>0.97936577979859341</v>
      </c>
      <c r="FK106">
        <v>2.0634220201406581E-2</v>
      </c>
      <c r="FL106">
        <v>0.17925500301285491</v>
      </c>
      <c r="FM106">
        <v>5.3176235864290988E-2</v>
      </c>
      <c r="FN106">
        <v>4.116523441872999E-2</v>
      </c>
      <c r="FO106">
        <v>0.18190768312933811</v>
      </c>
      <c r="FP106">
        <v>0.54449584357478609</v>
      </c>
      <c r="FQ106">
        <v>0.88402171481443836</v>
      </c>
      <c r="FR106">
        <v>0.11597828518556159</v>
      </c>
      <c r="FS106">
        <v>0.21623772919478629</v>
      </c>
      <c r="FT106">
        <v>8.8808039811638442E-2</v>
      </c>
      <c r="FU106">
        <v>0.1812109547642369</v>
      </c>
      <c r="FV106">
        <v>5.3577483840565952E-2</v>
      </c>
      <c r="FW106">
        <v>0.46016579238877248</v>
      </c>
      <c r="FX106">
        <v>0.88916451941627273</v>
      </c>
      <c r="FY106">
        <v>1.2046142522417459E-2</v>
      </c>
      <c r="FZ106">
        <v>9.7693524704039574E-3</v>
      </c>
      <c r="GA106">
        <v>7.0427888276643766E-3</v>
      </c>
      <c r="GB106">
        <v>8.1977196763241486E-2</v>
      </c>
      <c r="GC106">
        <v>0.33529810864109938</v>
      </c>
      <c r="GD106">
        <v>9.6208253013942022E-2</v>
      </c>
      <c r="GE106">
        <v>0.44549256641298463</v>
      </c>
      <c r="GF106">
        <v>0.123001071931974</v>
      </c>
      <c r="GG106">
        <v>0.57085184377231946</v>
      </c>
      <c r="GH106">
        <v>2.9615112631130001E-2</v>
      </c>
      <c r="GI106">
        <v>2.2335089586706339E-2</v>
      </c>
      <c r="GJ106">
        <v>9.3873407057095015E-2</v>
      </c>
      <c r="GK106">
        <v>0.28332454695274922</v>
      </c>
      <c r="GL106">
        <v>0.59730700133721659</v>
      </c>
      <c r="GM106">
        <v>1.2730113764612911E-2</v>
      </c>
      <c r="GN106">
        <v>8.3888357175442123E-3</v>
      </c>
      <c r="GO106">
        <v>4.15117271126757E-2</v>
      </c>
      <c r="GP106">
        <v>0.34006232206795062</v>
      </c>
      <c r="GQ106">
        <v>1</v>
      </c>
      <c r="GR106">
        <v>0</v>
      </c>
      <c r="GS106">
        <v>0</v>
      </c>
      <c r="GT106">
        <v>0.88698450074760682</v>
      </c>
      <c r="GU106">
        <v>0</v>
      </c>
      <c r="GV106">
        <v>1.433503143186032E-2</v>
      </c>
      <c r="GW106">
        <v>9.0724996528181334E-2</v>
      </c>
      <c r="GX106">
        <v>7.9554712923515427E-3</v>
      </c>
      <c r="GY106">
        <v>0.44515018532578482</v>
      </c>
      <c r="GZ106">
        <v>0.55484981467421524</v>
      </c>
      <c r="HA106">
        <v>0.34308678868936948</v>
      </c>
      <c r="HB106">
        <v>0.15927197290090411</v>
      </c>
      <c r="HC106">
        <v>0.49764123840972618</v>
      </c>
      <c r="HD106">
        <v>0.27384459468445849</v>
      </c>
      <c r="HE106">
        <v>7.379233877176522E-2</v>
      </c>
      <c r="HF106">
        <v>0.1804214803191154</v>
      </c>
      <c r="HG106">
        <v>0.47194158622466081</v>
      </c>
      <c r="HH106">
        <v>0.94219068110545201</v>
      </c>
      <c r="HI106">
        <v>5.4500508920144982E-4</v>
      </c>
      <c r="HJ106">
        <v>0</v>
      </c>
      <c r="HK106">
        <v>5.7264313805346523E-2</v>
      </c>
      <c r="HL106">
        <v>0.89388088873171534</v>
      </c>
      <c r="HM106">
        <v>2.2902730748868951E-3</v>
      </c>
      <c r="HN106">
        <v>5.8142499013243067E-2</v>
      </c>
      <c r="HO106">
        <v>4.3585344688863242E-2</v>
      </c>
      <c r="HP106">
        <v>0</v>
      </c>
      <c r="HQ106">
        <v>2.100994491291371E-3</v>
      </c>
      <c r="HR106">
        <v>0.93742756810861616</v>
      </c>
      <c r="HS106">
        <v>7.2163797623530698E-3</v>
      </c>
      <c r="HT106">
        <v>4.5687532496281932E-3</v>
      </c>
      <c r="HU106">
        <v>5.0787298879402532E-2</v>
      </c>
      <c r="HV106">
        <v>0.95757451034221219</v>
      </c>
      <c r="HW106">
        <v>0</v>
      </c>
      <c r="HX106">
        <v>2.3444680052942409E-3</v>
      </c>
      <c r="HY106">
        <v>4.0081021652493658E-2</v>
      </c>
      <c r="HZ106">
        <v>0.95070802930439868</v>
      </c>
      <c r="IA106">
        <v>0</v>
      </c>
      <c r="IB106">
        <v>0</v>
      </c>
      <c r="IC106">
        <v>4.9291970695601282E-2</v>
      </c>
    </row>
    <row r="107" spans="1:237" x14ac:dyDescent="0.25">
      <c r="A107" s="38" t="s">
        <v>104</v>
      </c>
      <c r="B107" s="34" t="s">
        <v>602</v>
      </c>
      <c r="C107">
        <v>0.27909720987750242</v>
      </c>
      <c r="D107">
        <v>4.8196772073081012E-2</v>
      </c>
      <c r="E107">
        <v>4.1910997419014911E-2</v>
      </c>
      <c r="F107">
        <v>0.1588783794564789</v>
      </c>
      <c r="G107">
        <v>0.47191664117392279</v>
      </c>
      <c r="H107">
        <v>0.15783241010720711</v>
      </c>
      <c r="I107">
        <v>5.6257670943958532E-2</v>
      </c>
      <c r="J107">
        <v>4.4634924204328123E-2</v>
      </c>
      <c r="K107">
        <v>0.18519003815117629</v>
      </c>
      <c r="L107">
        <v>0.5560849565933299</v>
      </c>
      <c r="M107">
        <v>0.17460555025097119</v>
      </c>
      <c r="N107">
        <v>6.5733014311770352E-2</v>
      </c>
      <c r="O107">
        <v>6.283383745830684E-2</v>
      </c>
      <c r="P107">
        <v>0.1561440609308565</v>
      </c>
      <c r="Q107">
        <v>0.54068353704809513</v>
      </c>
      <c r="R107">
        <v>1</v>
      </c>
      <c r="S107">
        <v>0</v>
      </c>
      <c r="T107">
        <v>0.19959659180587719</v>
      </c>
      <c r="U107">
        <v>8.4913491465972213E-2</v>
      </c>
      <c r="V107">
        <v>0.1572120759452218</v>
      </c>
      <c r="W107">
        <v>9.9159096013319112E-2</v>
      </c>
      <c r="X107">
        <v>0.36655574123982748</v>
      </c>
      <c r="Y107">
        <v>9.1841763895219086E-2</v>
      </c>
      <c r="Z107">
        <v>7.212396345630779E-4</v>
      </c>
      <c r="AA107">
        <v>1</v>
      </c>
      <c r="AB107">
        <v>0</v>
      </c>
      <c r="AC107">
        <v>0.33701403751769787</v>
      </c>
      <c r="AD107">
        <v>5.5434659666425169E-2</v>
      </c>
      <c r="AE107">
        <v>0.60755130281587688</v>
      </c>
      <c r="AF107">
        <v>0.93637300152199554</v>
      </c>
      <c r="AG107">
        <v>1.646046945855089E-2</v>
      </c>
      <c r="AH107">
        <v>0</v>
      </c>
      <c r="AI107">
        <v>4.7166529019453472E-2</v>
      </c>
      <c r="AJ107">
        <v>0.20934673022881509</v>
      </c>
      <c r="AK107">
        <v>8.4950413217686385E-2</v>
      </c>
      <c r="AL107">
        <v>0.179476419236162</v>
      </c>
      <c r="AM107">
        <v>5.5396300985202707E-2</v>
      </c>
      <c r="AN107">
        <v>0.47083013633213378</v>
      </c>
      <c r="AO107">
        <v>0.68669118843815413</v>
      </c>
      <c r="AP107">
        <v>5.4961584349917962E-3</v>
      </c>
      <c r="AQ107">
        <v>0</v>
      </c>
      <c r="AR107">
        <v>2.3565226145465759E-2</v>
      </c>
      <c r="AS107">
        <v>3.7206606264442797E-2</v>
      </c>
      <c r="AT107">
        <v>7.2637560743922094E-2</v>
      </c>
      <c r="AU107">
        <v>2.2318477969958849E-2</v>
      </c>
      <c r="AV107">
        <v>4.9593201011045522E-2</v>
      </c>
      <c r="AW107">
        <v>1.8441535161364639E-2</v>
      </c>
      <c r="AX107">
        <v>7.104972849217861E-2</v>
      </c>
      <c r="AY107">
        <v>1.3000317338475819E-2</v>
      </c>
      <c r="AZ107">
        <v>0</v>
      </c>
      <c r="BA107">
        <v>0.98484322285266601</v>
      </c>
      <c r="BB107">
        <v>3.315297573912484E-3</v>
      </c>
      <c r="BC107">
        <v>1.1841479573421481E-2</v>
      </c>
      <c r="BD107">
        <v>0.57325294023365281</v>
      </c>
      <c r="BE107">
        <v>6.3526572205339471E-2</v>
      </c>
      <c r="BF107">
        <v>7.7003716939950284E-2</v>
      </c>
      <c r="BG107">
        <v>0.28621677062105738</v>
      </c>
      <c r="BH107">
        <v>0.86347725736975278</v>
      </c>
      <c r="BI107">
        <v>8.2646186789355983E-3</v>
      </c>
      <c r="BJ107">
        <v>0.1236181902717951</v>
      </c>
      <c r="BK107">
        <v>0</v>
      </c>
      <c r="BL107">
        <v>4.6399336795164749E-3</v>
      </c>
      <c r="BM107">
        <v>0.199707246327537</v>
      </c>
      <c r="BN107">
        <v>8.6755701179856343E-2</v>
      </c>
      <c r="BO107">
        <v>0.1807276570227658</v>
      </c>
      <c r="BP107">
        <v>5.3292924271485707E-2</v>
      </c>
      <c r="BQ107">
        <v>0.47951647119835522</v>
      </c>
      <c r="BR107">
        <v>0.99204763791075479</v>
      </c>
      <c r="BS107">
        <v>7.9523620892452788E-3</v>
      </c>
      <c r="BT107">
        <v>0</v>
      </c>
      <c r="BU107">
        <v>1</v>
      </c>
      <c r="BV107">
        <v>0</v>
      </c>
      <c r="BW107">
        <v>0.23422541229643251</v>
      </c>
      <c r="BX107">
        <v>0.16494024085074679</v>
      </c>
      <c r="BY107">
        <v>0.10030087528698529</v>
      </c>
      <c r="BZ107">
        <v>0.40392629472882918</v>
      </c>
      <c r="CA107">
        <v>8.8255384753322577E-2</v>
      </c>
      <c r="CB107">
        <v>2.5712225843467149E-3</v>
      </c>
      <c r="CC107">
        <v>0.94713801723319502</v>
      </c>
      <c r="CD107">
        <v>0</v>
      </c>
      <c r="CE107">
        <v>3.515426607613302E-2</v>
      </c>
      <c r="CF107">
        <v>1.7707716690671949E-2</v>
      </c>
      <c r="CG107">
        <v>0.99768217481497135</v>
      </c>
      <c r="CH107">
        <v>2.3178251850285519E-3</v>
      </c>
      <c r="CI107">
        <v>0.22493454142652161</v>
      </c>
      <c r="CJ107">
        <v>7.4816713584844069E-2</v>
      </c>
      <c r="CK107">
        <v>0.16608887149433579</v>
      </c>
      <c r="CL107">
        <v>5.6118648992919837E-2</v>
      </c>
      <c r="CM107">
        <v>0.4780412245013787</v>
      </c>
      <c r="CN107">
        <v>0.99186921853072541</v>
      </c>
      <c r="CO107">
        <v>0</v>
      </c>
      <c r="CP107">
        <v>0</v>
      </c>
      <c r="CQ107">
        <v>8.1307814692745482E-3</v>
      </c>
      <c r="CR107">
        <v>0.20997176605410339</v>
      </c>
      <c r="CS107">
        <v>7.8570803891349753E-2</v>
      </c>
      <c r="CT107">
        <v>0.16527189844039619</v>
      </c>
      <c r="CU107">
        <v>5.0249366360218713E-2</v>
      </c>
      <c r="CV107">
        <v>0.49593616525393192</v>
      </c>
      <c r="CW107">
        <v>0.30570852600469078</v>
      </c>
      <c r="CX107">
        <v>0.69429147399530922</v>
      </c>
      <c r="CY107">
        <v>0.28457364164834248</v>
      </c>
      <c r="CZ107">
        <v>0.44916791264311601</v>
      </c>
      <c r="DA107">
        <v>0.26625844570854151</v>
      </c>
      <c r="DB107">
        <v>0.1600361278361615</v>
      </c>
      <c r="DC107">
        <v>5.766976915693086E-2</v>
      </c>
      <c r="DD107">
        <v>4.5424464124708623E-2</v>
      </c>
      <c r="DE107">
        <v>0.18399786824300049</v>
      </c>
      <c r="DF107">
        <v>0.55287177063919857</v>
      </c>
      <c r="DG107">
        <v>2.1443138790209391E-2</v>
      </c>
      <c r="DH107">
        <v>0</v>
      </c>
      <c r="DI107">
        <v>0</v>
      </c>
      <c r="DJ107">
        <v>6.2147597166528016E-4</v>
      </c>
      <c r="DK107">
        <v>0.9779353852381254</v>
      </c>
      <c r="DL107">
        <v>0.49754659362436332</v>
      </c>
      <c r="DM107">
        <v>1.6648680675541351E-2</v>
      </c>
      <c r="DN107">
        <v>1.5758766274197721E-2</v>
      </c>
      <c r="DO107">
        <v>0.1102739742961549</v>
      </c>
      <c r="DP107">
        <v>0.35977198512974268</v>
      </c>
      <c r="DQ107">
        <v>0.99832445988819529</v>
      </c>
      <c r="DR107">
        <v>2.2826800903954239E-4</v>
      </c>
      <c r="DS107">
        <v>6.7136032046883948E-5</v>
      </c>
      <c r="DT107">
        <v>1.380136070718323E-3</v>
      </c>
      <c r="DU107">
        <v>0.2129606931860196</v>
      </c>
      <c r="DV107">
        <v>8.2187576888110334E-2</v>
      </c>
      <c r="DW107">
        <v>0.17556085808490601</v>
      </c>
      <c r="DX107">
        <v>6.3195258643591004E-2</v>
      </c>
      <c r="DY107">
        <v>0.46609561319737303</v>
      </c>
      <c r="DZ107">
        <v>0.428314383899907</v>
      </c>
      <c r="EA107">
        <v>0.57168561610009305</v>
      </c>
      <c r="EB107">
        <v>0.6413183664171701</v>
      </c>
      <c r="EC107">
        <v>3.004000181622023E-2</v>
      </c>
      <c r="ED107">
        <v>7.6517433516806108E-2</v>
      </c>
      <c r="EE107">
        <v>2.1345681149669199E-2</v>
      </c>
      <c r="EF107">
        <v>0.2163621166238231</v>
      </c>
      <c r="EG107">
        <v>3.7074172500115683E-4</v>
      </c>
      <c r="EH107">
        <v>1.4045658751310039E-2</v>
      </c>
      <c r="EI107">
        <v>0.94540427528422866</v>
      </c>
      <c r="EJ107">
        <v>0</v>
      </c>
      <c r="EK107">
        <v>0</v>
      </c>
      <c r="EL107">
        <v>0</v>
      </c>
      <c r="EM107">
        <v>0</v>
      </c>
      <c r="EN107">
        <v>5.4595724715771433E-2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0.4576419467013067</v>
      </c>
      <c r="EV107">
        <v>2.5126133259382021E-2</v>
      </c>
      <c r="EW107">
        <v>2.396721577342013E-2</v>
      </c>
      <c r="EX107">
        <v>0.1097122381709186</v>
      </c>
      <c r="EY107">
        <v>0.36470205973671721</v>
      </c>
      <c r="EZ107">
        <v>1.8850406358255491E-2</v>
      </c>
      <c r="FA107">
        <v>0.4095268745454555</v>
      </c>
      <c r="FB107">
        <v>0.59047312545454456</v>
      </c>
      <c r="FC107">
        <v>0</v>
      </c>
      <c r="FD107">
        <v>0.94530452941758647</v>
      </c>
      <c r="FE107">
        <v>5.4695470582413468E-2</v>
      </c>
      <c r="FF107">
        <v>0.99451443161608077</v>
      </c>
      <c r="FG107">
        <v>5.4855683839191713E-3</v>
      </c>
      <c r="FH107">
        <v>0.95755573998664711</v>
      </c>
      <c r="FI107">
        <v>4.2155752432080237E-2</v>
      </c>
      <c r="FJ107">
        <v>0.98023082620085156</v>
      </c>
      <c r="FK107">
        <v>1.9769173799148481E-2</v>
      </c>
      <c r="FL107">
        <v>0.1808342793312103</v>
      </c>
      <c r="FM107">
        <v>5.3631526055198803E-2</v>
      </c>
      <c r="FN107">
        <v>4.0690101633318598E-2</v>
      </c>
      <c r="FO107">
        <v>0.17939056010440499</v>
      </c>
      <c r="FP107">
        <v>0.54545353287586729</v>
      </c>
      <c r="FQ107">
        <v>0.79265104122776131</v>
      </c>
      <c r="FR107">
        <v>0.20551092022011419</v>
      </c>
      <c r="FS107">
        <v>0.21038479454645151</v>
      </c>
      <c r="FT107">
        <v>8.4038606237413646E-2</v>
      </c>
      <c r="FU107">
        <v>0.1809800854872271</v>
      </c>
      <c r="FV107">
        <v>5.7855933283135173E-2</v>
      </c>
      <c r="FW107">
        <v>0.4667405804457726</v>
      </c>
      <c r="FX107">
        <v>0.87962999704001521</v>
      </c>
      <c r="FY107">
        <v>1.190502463258751E-2</v>
      </c>
      <c r="FZ107">
        <v>1.200635616960157E-2</v>
      </c>
      <c r="GA107">
        <v>8.8491524334306845E-3</v>
      </c>
      <c r="GB107">
        <v>8.7609469724364966E-2</v>
      </c>
      <c r="GC107">
        <v>0.31535154482055883</v>
      </c>
      <c r="GD107">
        <v>9.7050657791931338E-2</v>
      </c>
      <c r="GE107">
        <v>0.45567940760386672</v>
      </c>
      <c r="GF107">
        <v>0.1319183897836432</v>
      </c>
      <c r="GG107">
        <v>0.54998823108190276</v>
      </c>
      <c r="GH107">
        <v>2.9893968672929861E-2</v>
      </c>
      <c r="GI107">
        <v>2.3232005022477228E-2</v>
      </c>
      <c r="GJ107">
        <v>9.811091593514483E-2</v>
      </c>
      <c r="GK107">
        <v>0.29877487928754531</v>
      </c>
      <c r="GL107">
        <v>0.52340950642621253</v>
      </c>
      <c r="GM107">
        <v>1.536880810703687E-2</v>
      </c>
      <c r="GN107">
        <v>9.8207988059859416E-3</v>
      </c>
      <c r="GO107">
        <v>5.4416535352631377E-2</v>
      </c>
      <c r="GP107">
        <v>0.39698435130813331</v>
      </c>
      <c r="GQ107">
        <v>1</v>
      </c>
      <c r="GR107">
        <v>0</v>
      </c>
      <c r="GS107">
        <v>0</v>
      </c>
      <c r="GT107">
        <v>0.88413000478455905</v>
      </c>
      <c r="GU107">
        <v>1.0883234348223759E-2</v>
      </c>
      <c r="GV107">
        <v>3.2698921891132901E-3</v>
      </c>
      <c r="GW107">
        <v>0.10171686867810389</v>
      </c>
      <c r="GX107">
        <v>0</v>
      </c>
      <c r="GY107">
        <v>0.40990603761628919</v>
      </c>
      <c r="GZ107">
        <v>0.5900939623837107</v>
      </c>
      <c r="HA107">
        <v>0.43120461620898848</v>
      </c>
      <c r="HB107">
        <v>0.13342714886826129</v>
      </c>
      <c r="HC107">
        <v>0.43536823492275017</v>
      </c>
      <c r="HD107">
        <v>0.26668011185814372</v>
      </c>
      <c r="HE107">
        <v>6.1190381134308899E-2</v>
      </c>
      <c r="HF107">
        <v>0.1748041192316511</v>
      </c>
      <c r="HG107">
        <v>0.49732538777589641</v>
      </c>
      <c r="HH107">
        <v>0.9260772490995951</v>
      </c>
      <c r="HI107">
        <v>7.4747061495701412E-3</v>
      </c>
      <c r="HJ107">
        <v>2.2484052549646649E-4</v>
      </c>
      <c r="HK107">
        <v>6.6223204225338339E-2</v>
      </c>
      <c r="HL107">
        <v>0.88052023580324257</v>
      </c>
      <c r="HM107">
        <v>6.2824651309523801E-3</v>
      </c>
      <c r="HN107">
        <v>5.996438574715305E-2</v>
      </c>
      <c r="HO107">
        <v>5.054790033569298E-2</v>
      </c>
      <c r="HP107">
        <v>0</v>
      </c>
      <c r="HQ107">
        <v>2.6850129829590679E-3</v>
      </c>
      <c r="HR107">
        <v>0.92682775375627524</v>
      </c>
      <c r="HS107">
        <v>7.3113905577847993E-3</v>
      </c>
      <c r="HT107">
        <v>7.385420157121585E-3</v>
      </c>
      <c r="HU107">
        <v>5.8475435528818343E-2</v>
      </c>
      <c r="HV107">
        <v>0.95404970426523761</v>
      </c>
      <c r="HW107">
        <v>0</v>
      </c>
      <c r="HX107">
        <v>4.0331577447495224E-3</v>
      </c>
      <c r="HY107">
        <v>4.1917137990012787E-2</v>
      </c>
      <c r="HZ107">
        <v>0.94240297663116157</v>
      </c>
      <c r="IA107">
        <v>0</v>
      </c>
      <c r="IB107">
        <v>0</v>
      </c>
      <c r="IC107">
        <v>5.7597023368838499E-2</v>
      </c>
    </row>
    <row r="108" spans="1:237" x14ac:dyDescent="0.25">
      <c r="A108" s="38" t="s">
        <v>105</v>
      </c>
      <c r="C108">
        <v>0.54146810921186628</v>
      </c>
      <c r="D108">
        <v>1.841646653035935E-2</v>
      </c>
      <c r="E108">
        <v>2.7214936314420589E-2</v>
      </c>
      <c r="F108">
        <v>7.4526704707438718E-2</v>
      </c>
      <c r="G108">
        <v>0.3383737832359151</v>
      </c>
      <c r="H108">
        <v>0.26863997697382302</v>
      </c>
      <c r="I108">
        <v>3.2251554846838601E-2</v>
      </c>
      <c r="J108">
        <v>4.3265194777087498E-2</v>
      </c>
      <c r="K108">
        <v>0.1313803364975788</v>
      </c>
      <c r="L108">
        <v>0.52446293690467216</v>
      </c>
      <c r="M108">
        <v>0.30262456130562859</v>
      </c>
      <c r="N108">
        <v>3.5322242055315242E-2</v>
      </c>
      <c r="O108">
        <v>4.9670466666588642E-2</v>
      </c>
      <c r="P108">
        <v>8.9040957825357911E-2</v>
      </c>
      <c r="Q108">
        <v>0.52334177214710964</v>
      </c>
      <c r="R108">
        <v>1</v>
      </c>
      <c r="S108">
        <v>0</v>
      </c>
      <c r="T108">
        <v>0.3363534545541722</v>
      </c>
      <c r="U108">
        <v>4.1414308776122101E-2</v>
      </c>
      <c r="V108">
        <v>8.165378765437066E-2</v>
      </c>
      <c r="W108">
        <v>0.13849146655267969</v>
      </c>
      <c r="X108">
        <v>0.1731471869946144</v>
      </c>
      <c r="Y108">
        <v>0.22524155690533931</v>
      </c>
      <c r="Z108">
        <v>3.6982385627016001E-3</v>
      </c>
      <c r="AA108">
        <v>0.99664484176825974</v>
      </c>
      <c r="AB108">
        <v>3.3551582317402238E-3</v>
      </c>
      <c r="AC108">
        <v>0.64440509951602243</v>
      </c>
      <c r="AD108">
        <v>3.7208563470316952E-2</v>
      </c>
      <c r="AE108">
        <v>0.31838633701366081</v>
      </c>
      <c r="AF108">
        <v>0.99822040673821655</v>
      </c>
      <c r="AG108">
        <v>1.7795932617834999E-3</v>
      </c>
      <c r="AH108">
        <v>0</v>
      </c>
      <c r="AI108">
        <v>0</v>
      </c>
      <c r="AJ108">
        <v>0.23943405189464831</v>
      </c>
      <c r="AK108">
        <v>3.1830428820284751E-2</v>
      </c>
      <c r="AL108">
        <v>0.109936804520795</v>
      </c>
      <c r="AM108">
        <v>0.15771696088450629</v>
      </c>
      <c r="AN108">
        <v>0.46108175387976552</v>
      </c>
      <c r="AO108">
        <v>0.57272359945480711</v>
      </c>
      <c r="AP108">
        <v>7.5619423103162877E-3</v>
      </c>
      <c r="AQ108">
        <v>3.4004879113679449E-3</v>
      </c>
      <c r="AR108">
        <v>3.3810948011530999E-2</v>
      </c>
      <c r="AS108">
        <v>2.8431594565321339E-2</v>
      </c>
      <c r="AT108">
        <v>0.101641137035954</v>
      </c>
      <c r="AU108">
        <v>1.7536147324865789E-2</v>
      </c>
      <c r="AV108">
        <v>3.6468704405945157E-2</v>
      </c>
      <c r="AW108">
        <v>4.7089805966514353E-2</v>
      </c>
      <c r="AX108">
        <v>8.4970001118627389E-2</v>
      </c>
      <c r="AY108">
        <v>6.2001788778509703E-2</v>
      </c>
      <c r="AZ108">
        <v>4.3638431162399708E-3</v>
      </c>
      <c r="BA108">
        <v>0.99922962224442957</v>
      </c>
      <c r="BB108">
        <v>0</v>
      </c>
      <c r="BC108">
        <v>7.7037775557041986E-4</v>
      </c>
      <c r="BD108">
        <v>0.94839916865655294</v>
      </c>
      <c r="BE108">
        <v>4.5087631395474359E-3</v>
      </c>
      <c r="BF108">
        <v>5.2812444780311352E-5</v>
      </c>
      <c r="BG108">
        <v>4.7039255759119249E-2</v>
      </c>
      <c r="BH108">
        <v>0.89858885208240402</v>
      </c>
      <c r="BI108">
        <v>0</v>
      </c>
      <c r="BJ108">
        <v>9.11546824417067E-2</v>
      </c>
      <c r="BK108">
        <v>0</v>
      </c>
      <c r="BL108">
        <v>1.0256465475889331E-2</v>
      </c>
      <c r="BM108">
        <v>0.44150614838444108</v>
      </c>
      <c r="BN108">
        <v>1.8516582380417899E-2</v>
      </c>
      <c r="BO108">
        <v>6.9124471449177632E-2</v>
      </c>
      <c r="BP108">
        <v>0.13565750425736711</v>
      </c>
      <c r="BQ108">
        <v>0.33519529352859628</v>
      </c>
      <c r="BR108">
        <v>0.89497073115973069</v>
      </c>
      <c r="BS108">
        <v>2.8332230842785912E-3</v>
      </c>
      <c r="BT108">
        <v>0.1021960457559908</v>
      </c>
      <c r="BU108">
        <v>0.88130114404787907</v>
      </c>
      <c r="BV108">
        <v>0.1186988559521209</v>
      </c>
      <c r="BW108">
        <v>0.45841999622037422</v>
      </c>
      <c r="BX108">
        <v>7.7806838120074051E-2</v>
      </c>
      <c r="BY108">
        <v>0.1199557608515243</v>
      </c>
      <c r="BZ108">
        <v>0.17619203586362739</v>
      </c>
      <c r="CA108">
        <v>0.16447089113084781</v>
      </c>
      <c r="CB108">
        <v>3.1544778135521728E-3</v>
      </c>
      <c r="CC108">
        <v>0.76898535708141647</v>
      </c>
      <c r="CD108">
        <v>4.9033924869582666E-3</v>
      </c>
      <c r="CE108">
        <v>7.9209101417013136E-2</v>
      </c>
      <c r="CF108">
        <v>0.14690214901461199</v>
      </c>
      <c r="CG108">
        <v>0.85325618994538988</v>
      </c>
      <c r="CH108">
        <v>0.14674381005461021</v>
      </c>
      <c r="CI108">
        <v>0.45055938693253761</v>
      </c>
      <c r="CJ108">
        <v>2.0412736119488888E-2</v>
      </c>
      <c r="CK108">
        <v>7.4956198030749793E-2</v>
      </c>
      <c r="CL108">
        <v>0.1324613127939466</v>
      </c>
      <c r="CM108">
        <v>0.3216103661232772</v>
      </c>
      <c r="CN108">
        <v>0.80288305099268398</v>
      </c>
      <c r="CO108">
        <v>9.5559494711297023E-3</v>
      </c>
      <c r="CP108">
        <v>2.147836448404878E-2</v>
      </c>
      <c r="CQ108">
        <v>0.1660826350521375</v>
      </c>
      <c r="CR108">
        <v>0.24449839741804469</v>
      </c>
      <c r="CS108">
        <v>3.2935105336470143E-2</v>
      </c>
      <c r="CT108">
        <v>0.1085415597199407</v>
      </c>
      <c r="CU108">
        <v>0.15285730886757831</v>
      </c>
      <c r="CV108">
        <v>0.46116762865796618</v>
      </c>
      <c r="CW108">
        <v>0.4344571522493797</v>
      </c>
      <c r="CX108">
        <v>0.56554284775062025</v>
      </c>
      <c r="CY108">
        <v>0.2218877084335803</v>
      </c>
      <c r="CZ108">
        <v>0.36991410463412022</v>
      </c>
      <c r="DA108">
        <v>0.40819818693229959</v>
      </c>
      <c r="DB108">
        <v>0.30348451097766432</v>
      </c>
      <c r="DC108">
        <v>2.6213736377596591E-2</v>
      </c>
      <c r="DD108">
        <v>3.6727204423466803E-2</v>
      </c>
      <c r="DE108">
        <v>0.1154313634718358</v>
      </c>
      <c r="DF108">
        <v>0.51814318474943644</v>
      </c>
      <c r="DG108">
        <v>2.9091661636923689E-2</v>
      </c>
      <c r="DH108">
        <v>0</v>
      </c>
      <c r="DI108">
        <v>7.3729800083147383E-5</v>
      </c>
      <c r="DJ108">
        <v>1.2758784838559521E-3</v>
      </c>
      <c r="DK108">
        <v>0.96955873007913718</v>
      </c>
      <c r="DL108">
        <v>0.49598145442332942</v>
      </c>
      <c r="DM108">
        <v>1.831773574172564E-3</v>
      </c>
      <c r="DN108">
        <v>1.295191827752633E-2</v>
      </c>
      <c r="DO108">
        <v>7.3390036426895469E-2</v>
      </c>
      <c r="DP108">
        <v>0.41584481729807621</v>
      </c>
      <c r="DQ108">
        <v>0.99519827263812222</v>
      </c>
      <c r="DR108">
        <v>1.693629130967505E-3</v>
      </c>
      <c r="DS108">
        <v>4.9632000560156583E-4</v>
      </c>
      <c r="DT108">
        <v>2.6117782253087109E-3</v>
      </c>
      <c r="DU108">
        <v>0.26164134283552548</v>
      </c>
      <c r="DV108">
        <v>3.576248418854714E-2</v>
      </c>
      <c r="DW108">
        <v>0.1140623763579775</v>
      </c>
      <c r="DX108">
        <v>0.15460886692517831</v>
      </c>
      <c r="DY108">
        <v>0.43392492969277152</v>
      </c>
      <c r="DZ108">
        <v>0.30231344603334143</v>
      </c>
      <c r="EA108">
        <v>0.69768655396665857</v>
      </c>
      <c r="EB108">
        <v>0.50976359507668534</v>
      </c>
      <c r="EC108">
        <v>1.4573456931699209E-2</v>
      </c>
      <c r="ED108">
        <v>7.2307136475592282E-2</v>
      </c>
      <c r="EE108">
        <v>7.4289759899752228E-2</v>
      </c>
      <c r="EF108">
        <v>0.2319221058683883</v>
      </c>
      <c r="EG108">
        <v>2.3432476472649628E-2</v>
      </c>
      <c r="EH108">
        <v>7.3711469275232949E-2</v>
      </c>
      <c r="EI108">
        <v>0.55706250815219926</v>
      </c>
      <c r="EJ108">
        <v>1.10860395255983E-2</v>
      </c>
      <c r="EK108">
        <v>1.3503810485063239E-2</v>
      </c>
      <c r="EL108">
        <v>5.7559543007593812E-2</v>
      </c>
      <c r="EM108">
        <v>2.2468015774864739E-2</v>
      </c>
      <c r="EN108">
        <v>0.23248239153278361</v>
      </c>
      <c r="EO108">
        <v>8.945625167154898E-3</v>
      </c>
      <c r="EP108">
        <v>1.7086986373501711E-2</v>
      </c>
      <c r="EQ108">
        <v>1.441315808919465E-2</v>
      </c>
      <c r="ER108">
        <v>4.6846276924765277E-2</v>
      </c>
      <c r="ES108">
        <v>5.2339222536342432E-3</v>
      </c>
      <c r="ET108">
        <v>1.3311722713646241E-2</v>
      </c>
      <c r="EU108">
        <v>0.46265619010839187</v>
      </c>
      <c r="EV108">
        <v>1.7539969728539301E-2</v>
      </c>
      <c r="EW108">
        <v>3.9163881105854739E-2</v>
      </c>
      <c r="EX108">
        <v>8.4139577262844309E-2</v>
      </c>
      <c r="EY108">
        <v>0.36364338561257542</v>
      </c>
      <c r="EZ108">
        <v>3.2856996181794343E-2</v>
      </c>
      <c r="FA108">
        <v>0.110042669603441</v>
      </c>
      <c r="FB108">
        <v>0.86465734306915076</v>
      </c>
      <c r="FC108">
        <v>2.5299987327408381E-2</v>
      </c>
      <c r="FD108">
        <v>0.90913162172565543</v>
      </c>
      <c r="FE108">
        <v>9.0868378274344463E-2</v>
      </c>
      <c r="FF108">
        <v>0.95114226594528772</v>
      </c>
      <c r="FG108">
        <v>4.8857734054712221E-2</v>
      </c>
      <c r="FH108">
        <v>0.9113710816089875</v>
      </c>
      <c r="FI108">
        <v>8.8628918391012418E-2</v>
      </c>
      <c r="FJ108">
        <v>0.93583096195987558</v>
      </c>
      <c r="FK108">
        <v>6.4169038040124415E-2</v>
      </c>
      <c r="FL108">
        <v>0.4148366438508293</v>
      </c>
      <c r="FM108">
        <v>1.0654320331485251E-2</v>
      </c>
      <c r="FN108">
        <v>1.8390592361294669E-2</v>
      </c>
      <c r="FO108">
        <v>8.7286838643326606E-2</v>
      </c>
      <c r="FP108">
        <v>0.46883160481306418</v>
      </c>
      <c r="FQ108">
        <v>0.93345548122718947</v>
      </c>
      <c r="FR108">
        <v>6.6544518772810604E-2</v>
      </c>
      <c r="FS108">
        <v>0.43801216785529651</v>
      </c>
      <c r="FT108">
        <v>2.0969631310189991E-2</v>
      </c>
      <c r="FU108">
        <v>7.5069232153834597E-2</v>
      </c>
      <c r="FV108">
        <v>0.13468427238962671</v>
      </c>
      <c r="FW108">
        <v>0.33109378848156412</v>
      </c>
      <c r="FX108">
        <v>0.57436436663773072</v>
      </c>
      <c r="FY108">
        <v>1.7310318168792759E-2</v>
      </c>
      <c r="FZ108">
        <v>5.2814949269353061E-2</v>
      </c>
      <c r="GA108">
        <v>9.7318685959308607E-2</v>
      </c>
      <c r="GB108">
        <v>0.2581916799648149</v>
      </c>
      <c r="GC108">
        <v>0.36830684877967312</v>
      </c>
      <c r="GD108">
        <v>3.996974472438785E-2</v>
      </c>
      <c r="GE108">
        <v>0.4382440714645206</v>
      </c>
      <c r="GF108">
        <v>0.15347933503141861</v>
      </c>
      <c r="GG108">
        <v>0.78579903541516927</v>
      </c>
      <c r="GH108">
        <v>7.9711417718825225E-3</v>
      </c>
      <c r="GI108">
        <v>1.010065228723356E-2</v>
      </c>
      <c r="GJ108">
        <v>3.3961886625763722E-2</v>
      </c>
      <c r="GK108">
        <v>0.16216728389995089</v>
      </c>
      <c r="GL108">
        <v>0.54521675437141326</v>
      </c>
      <c r="GM108">
        <v>9.4883548483057248E-4</v>
      </c>
      <c r="GN108">
        <v>2.291323688579558E-3</v>
      </c>
      <c r="GO108">
        <v>1.376143459531508E-2</v>
      </c>
      <c r="GP108">
        <v>0.43778165185986151</v>
      </c>
      <c r="GQ108">
        <v>0.84440110199906881</v>
      </c>
      <c r="GR108">
        <v>0</v>
      </c>
      <c r="GS108">
        <v>0.15559889800093121</v>
      </c>
      <c r="GT108">
        <v>0.74329080223535537</v>
      </c>
      <c r="GU108">
        <v>1.412752984762413E-2</v>
      </c>
      <c r="GV108">
        <v>3.7055229699373922E-2</v>
      </c>
      <c r="GW108">
        <v>0.1400604128154708</v>
      </c>
      <c r="GX108">
        <v>6.5466025402175887E-2</v>
      </c>
      <c r="GY108">
        <v>0.41529844970990459</v>
      </c>
      <c r="GZ108">
        <v>0.58470155029009541</v>
      </c>
      <c r="HA108">
        <v>0.63181822077548566</v>
      </c>
      <c r="HB108">
        <v>5.1616214980411627E-2</v>
      </c>
      <c r="HC108">
        <v>0.31656556424410282</v>
      </c>
      <c r="HD108">
        <v>0.29308625152247769</v>
      </c>
      <c r="HE108">
        <v>2.2785739661840231E-2</v>
      </c>
      <c r="HF108">
        <v>0.15186437374259981</v>
      </c>
      <c r="HG108">
        <v>0.53226363507308228</v>
      </c>
      <c r="HH108">
        <v>0.63736625333101438</v>
      </c>
      <c r="HI108">
        <v>3.0658395087992479E-2</v>
      </c>
      <c r="HJ108">
        <v>5.7468989762899568E-2</v>
      </c>
      <c r="HK108">
        <v>0.27450636181809362</v>
      </c>
      <c r="HL108">
        <v>0.62344786526798146</v>
      </c>
      <c r="HM108">
        <v>2.4976235172308368E-2</v>
      </c>
      <c r="HN108">
        <v>9.7748084015329431E-2</v>
      </c>
      <c r="HO108">
        <v>0.20870375609828601</v>
      </c>
      <c r="HP108">
        <v>6.4174754826726186E-3</v>
      </c>
      <c r="HQ108">
        <v>3.822770686799859E-2</v>
      </c>
      <c r="HR108">
        <v>0.63693419222039072</v>
      </c>
      <c r="HS108">
        <v>3.6963536602059657E-2</v>
      </c>
      <c r="HT108">
        <v>6.0127189109206017E-2</v>
      </c>
      <c r="HU108">
        <v>0.26597508206834369</v>
      </c>
      <c r="HV108">
        <v>0.68777999867784856</v>
      </c>
      <c r="HW108">
        <v>2.3861340166815782E-2</v>
      </c>
      <c r="HX108">
        <v>4.9114800878329361E-2</v>
      </c>
      <c r="HY108">
        <v>0.23924386027700631</v>
      </c>
      <c r="HZ108">
        <v>0.63722909009390305</v>
      </c>
      <c r="IA108">
        <v>2.4556628175276492E-2</v>
      </c>
      <c r="IB108">
        <v>5.3378115599717862E-2</v>
      </c>
      <c r="IC108">
        <v>0.28483616613110257</v>
      </c>
    </row>
    <row r="109" spans="1:237" x14ac:dyDescent="0.25">
      <c r="A109" s="38" t="s">
        <v>108</v>
      </c>
      <c r="C109">
        <v>0.54443867939644741</v>
      </c>
      <c r="D109">
        <v>1.9200959811389778E-2</v>
      </c>
      <c r="E109">
        <v>2.553398369204141E-2</v>
      </c>
      <c r="F109">
        <v>7.7855248380966177E-2</v>
      </c>
      <c r="G109">
        <v>0.3329711287191553</v>
      </c>
      <c r="H109">
        <v>0.26704695189785072</v>
      </c>
      <c r="I109">
        <v>3.2487457084253997E-2</v>
      </c>
      <c r="J109">
        <v>4.2153042856002819E-2</v>
      </c>
      <c r="K109">
        <v>0.13266946436794541</v>
      </c>
      <c r="L109">
        <v>0.5256430837939472</v>
      </c>
      <c r="M109">
        <v>0.31638940085869149</v>
      </c>
      <c r="N109">
        <v>3.1871766889336101E-2</v>
      </c>
      <c r="O109">
        <v>4.2828155724401712E-2</v>
      </c>
      <c r="P109">
        <v>8.8166087340449173E-2</v>
      </c>
      <c r="Q109">
        <v>0.52074458918712152</v>
      </c>
      <c r="R109">
        <v>1</v>
      </c>
      <c r="S109">
        <v>0</v>
      </c>
      <c r="T109">
        <v>0.33256275325253171</v>
      </c>
      <c r="U109">
        <v>3.6072602695049742E-2</v>
      </c>
      <c r="V109">
        <v>7.3297683339349523E-2</v>
      </c>
      <c r="W109">
        <v>0.1464189637317703</v>
      </c>
      <c r="X109">
        <v>0.17141422324280189</v>
      </c>
      <c r="Y109">
        <v>0.2364369520503308</v>
      </c>
      <c r="Z109">
        <v>3.7968216881660629E-3</v>
      </c>
      <c r="AA109">
        <v>0.99679203165867569</v>
      </c>
      <c r="AB109">
        <v>3.2079683413242582E-3</v>
      </c>
      <c r="AC109">
        <v>0.42062225881523641</v>
      </c>
      <c r="AD109">
        <v>8.3568011345085971E-2</v>
      </c>
      <c r="AE109">
        <v>0.49580972983967758</v>
      </c>
      <c r="AF109">
        <v>1</v>
      </c>
      <c r="AG109">
        <v>0</v>
      </c>
      <c r="AH109">
        <v>0</v>
      </c>
      <c r="AI109">
        <v>0</v>
      </c>
      <c r="AJ109">
        <v>0.2364360510358392</v>
      </c>
      <c r="AK109">
        <v>3.2454139563763522E-2</v>
      </c>
      <c r="AL109">
        <v>0.10776463544139139</v>
      </c>
      <c r="AM109">
        <v>0.15901221609115551</v>
      </c>
      <c r="AN109">
        <v>0.46433295786785039</v>
      </c>
      <c r="AO109">
        <v>0.57503110932442092</v>
      </c>
      <c r="AP109">
        <v>7.4043866159127442E-3</v>
      </c>
      <c r="AQ109">
        <v>2.231055568071088E-3</v>
      </c>
      <c r="AR109">
        <v>3.336697949952782E-2</v>
      </c>
      <c r="AS109">
        <v>2.9211011716123871E-2</v>
      </c>
      <c r="AT109">
        <v>0.10503958547581591</v>
      </c>
      <c r="AU109">
        <v>1.7323061884785902E-2</v>
      </c>
      <c r="AV109">
        <v>3.7053643708000732E-2</v>
      </c>
      <c r="AW109">
        <v>4.5902138949592448E-2</v>
      </c>
      <c r="AX109">
        <v>8.2724308662622814E-2</v>
      </c>
      <c r="AY109">
        <v>6.1067838872796293E-2</v>
      </c>
      <c r="AZ109">
        <v>3.6448797223294989E-3</v>
      </c>
      <c r="BA109">
        <v>0.99947174432856445</v>
      </c>
      <c r="BB109">
        <v>0</v>
      </c>
      <c r="BC109">
        <v>5.2825567143555726E-4</v>
      </c>
      <c r="BD109">
        <v>0.95015251994062466</v>
      </c>
      <c r="BE109">
        <v>3.242313546785348E-3</v>
      </c>
      <c r="BF109">
        <v>2.382998446519996E-4</v>
      </c>
      <c r="BG109">
        <v>4.6366866667938017E-2</v>
      </c>
      <c r="BH109">
        <v>0.89975438644107242</v>
      </c>
      <c r="BI109">
        <v>0</v>
      </c>
      <c r="BJ109">
        <v>8.9551127685004242E-2</v>
      </c>
      <c r="BK109">
        <v>1.200807572592149E-4</v>
      </c>
      <c r="BL109">
        <v>1.057440511666401E-2</v>
      </c>
      <c r="BM109">
        <v>0.4402282093631556</v>
      </c>
      <c r="BN109">
        <v>2.0232458224276328E-2</v>
      </c>
      <c r="BO109">
        <v>6.86490146106815E-2</v>
      </c>
      <c r="BP109">
        <v>0.13598163793946069</v>
      </c>
      <c r="BQ109">
        <v>0.33490867986242578</v>
      </c>
      <c r="BR109">
        <v>0.85867979122669469</v>
      </c>
      <c r="BS109">
        <v>6.844645738267088E-3</v>
      </c>
      <c r="BT109">
        <v>0.13447556303503841</v>
      </c>
      <c r="BU109">
        <v>0.8810318926650087</v>
      </c>
      <c r="BV109">
        <v>0.1189681073349913</v>
      </c>
      <c r="BW109">
        <v>0.43439532153959198</v>
      </c>
      <c r="BX109">
        <v>8.1109404220855177E-2</v>
      </c>
      <c r="BY109">
        <v>0.1225062829942269</v>
      </c>
      <c r="BZ109">
        <v>0.18626851154507909</v>
      </c>
      <c r="CA109">
        <v>0.1705939784846055</v>
      </c>
      <c r="CB109">
        <v>5.1265012156411676E-3</v>
      </c>
      <c r="CC109">
        <v>0.76740319975371329</v>
      </c>
      <c r="CD109">
        <v>4.1415570058898586E-3</v>
      </c>
      <c r="CE109">
        <v>7.9166197017799103E-2</v>
      </c>
      <c r="CF109">
        <v>0.1483580425679675</v>
      </c>
      <c r="CG109">
        <v>0.85453020114712264</v>
      </c>
      <c r="CH109">
        <v>0.14546979885287739</v>
      </c>
      <c r="CI109">
        <v>0.45728557019538768</v>
      </c>
      <c r="CJ109">
        <v>1.9716694209435011E-2</v>
      </c>
      <c r="CK109">
        <v>7.7463909809372899E-2</v>
      </c>
      <c r="CL109">
        <v>0.12591012645445659</v>
      </c>
      <c r="CM109">
        <v>0.31962369933134782</v>
      </c>
      <c r="CN109">
        <v>0.80482635381168377</v>
      </c>
      <c r="CO109">
        <v>0</v>
      </c>
      <c r="CP109">
        <v>2.78723935549775E-2</v>
      </c>
      <c r="CQ109">
        <v>0.16730125263333859</v>
      </c>
      <c r="CR109">
        <v>0.24547404189627339</v>
      </c>
      <c r="CS109">
        <v>3.1036443167787049E-2</v>
      </c>
      <c r="CT109">
        <v>0.1060297835709214</v>
      </c>
      <c r="CU109">
        <v>0.16309415680257869</v>
      </c>
      <c r="CV109">
        <v>0.45436557456243942</v>
      </c>
      <c r="CW109">
        <v>0.43599409426345997</v>
      </c>
      <c r="CX109">
        <v>0.56400590573653986</v>
      </c>
      <c r="CY109">
        <v>0.2164244990435055</v>
      </c>
      <c r="CZ109">
        <v>0.367748071060985</v>
      </c>
      <c r="DA109">
        <v>0.41582742989550953</v>
      </c>
      <c r="DB109">
        <v>0.30191629862882913</v>
      </c>
      <c r="DC109">
        <v>2.6890620811087149E-2</v>
      </c>
      <c r="DD109">
        <v>3.6468195849699597E-2</v>
      </c>
      <c r="DE109">
        <v>0.1150739532370768</v>
      </c>
      <c r="DF109">
        <v>0.51965093147330743</v>
      </c>
      <c r="DG109">
        <v>2.684057042976162E-2</v>
      </c>
      <c r="DH109">
        <v>0</v>
      </c>
      <c r="DI109">
        <v>4.2436139478063097E-5</v>
      </c>
      <c r="DJ109">
        <v>1.4566800069836781E-3</v>
      </c>
      <c r="DK109">
        <v>0.97166031342377668</v>
      </c>
      <c r="DL109">
        <v>0.49540573517003178</v>
      </c>
      <c r="DM109">
        <v>2.2759253471144711E-3</v>
      </c>
      <c r="DN109">
        <v>1.258738701377648E-2</v>
      </c>
      <c r="DO109">
        <v>7.4024824549349902E-2</v>
      </c>
      <c r="DP109">
        <v>0.41570612791972739</v>
      </c>
      <c r="DQ109">
        <v>0.99631172687831793</v>
      </c>
      <c r="DR109">
        <v>8.4110506253941991E-4</v>
      </c>
      <c r="DS109">
        <v>4.6517477972900001E-4</v>
      </c>
      <c r="DT109">
        <v>2.3819932794136001E-3</v>
      </c>
      <c r="DU109">
        <v>0.2583120434399967</v>
      </c>
      <c r="DV109">
        <v>3.6993797334378749E-2</v>
      </c>
      <c r="DW109">
        <v>0.1139340071710587</v>
      </c>
      <c r="DX109">
        <v>0.1564399819480152</v>
      </c>
      <c r="DY109">
        <v>0.43432017010655061</v>
      </c>
      <c r="DZ109">
        <v>0.27336969749388901</v>
      </c>
      <c r="EA109">
        <v>0.72663030250611105</v>
      </c>
      <c r="EB109">
        <v>0.50825244764536137</v>
      </c>
      <c r="EC109">
        <v>1.402544239392569E-2</v>
      </c>
      <c r="ED109">
        <v>7.03505165299457E-2</v>
      </c>
      <c r="EE109">
        <v>7.5260801618037818E-2</v>
      </c>
      <c r="EF109">
        <v>0.23427626678822289</v>
      </c>
      <c r="EG109">
        <v>2.346432258949711E-2</v>
      </c>
      <c r="EH109">
        <v>7.4370202435009386E-2</v>
      </c>
      <c r="EI109">
        <v>0.5490919799558045</v>
      </c>
      <c r="EJ109">
        <v>9.6981162115948923E-3</v>
      </c>
      <c r="EK109">
        <v>1.2611853366922551E-2</v>
      </c>
      <c r="EL109">
        <v>6.0032071626038658E-2</v>
      </c>
      <c r="EM109">
        <v>2.026526286452127E-2</v>
      </c>
      <c r="EN109">
        <v>0.23410923497383951</v>
      </c>
      <c r="EO109">
        <v>7.7515958399980512E-3</v>
      </c>
      <c r="EP109">
        <v>1.829802638672148E-2</v>
      </c>
      <c r="EQ109">
        <v>1.3217239681152021E-2</v>
      </c>
      <c r="ER109">
        <v>5.2974338542101131E-2</v>
      </c>
      <c r="ES109">
        <v>4.9142408731968693E-3</v>
      </c>
      <c r="ET109">
        <v>1.7036039678108982E-2</v>
      </c>
      <c r="EU109">
        <v>0.46194800546896392</v>
      </c>
      <c r="EV109">
        <v>1.8269704523606781E-2</v>
      </c>
      <c r="EW109">
        <v>4.1225622710928708E-2</v>
      </c>
      <c r="EX109">
        <v>8.6491421711151512E-2</v>
      </c>
      <c r="EY109">
        <v>0.36084812057044607</v>
      </c>
      <c r="EZ109">
        <v>3.121712501490306E-2</v>
      </c>
      <c r="FA109">
        <v>9.0678713257985849E-2</v>
      </c>
      <c r="FB109">
        <v>0.88086019854803399</v>
      </c>
      <c r="FC109">
        <v>2.8461088193980109E-2</v>
      </c>
      <c r="FD109">
        <v>0.91371117089932885</v>
      </c>
      <c r="FE109">
        <v>8.6288829100671233E-2</v>
      </c>
      <c r="FF109">
        <v>0.94782358581519432</v>
      </c>
      <c r="FG109">
        <v>5.2176414184805633E-2</v>
      </c>
      <c r="FH109">
        <v>0.90990270564898046</v>
      </c>
      <c r="FI109">
        <v>9.0097294351019527E-2</v>
      </c>
      <c r="FJ109">
        <v>0.93035769265652468</v>
      </c>
      <c r="FK109">
        <v>6.9642307343475346E-2</v>
      </c>
      <c r="FL109">
        <v>0.42077935736349698</v>
      </c>
      <c r="FM109">
        <v>1.1568983292904589E-2</v>
      </c>
      <c r="FN109">
        <v>1.099216593076837E-2</v>
      </c>
      <c r="FO109">
        <v>8.5679950606742689E-2</v>
      </c>
      <c r="FP109">
        <v>0.4709795428060875</v>
      </c>
      <c r="FQ109">
        <v>0.93511598279266406</v>
      </c>
      <c r="FR109">
        <v>6.4884017207335859E-2</v>
      </c>
      <c r="FS109">
        <v>0.43920612444577939</v>
      </c>
      <c r="FT109">
        <v>2.111746809447768E-2</v>
      </c>
      <c r="FU109">
        <v>7.3291978569563015E-2</v>
      </c>
      <c r="FV109">
        <v>0.13332723499846941</v>
      </c>
      <c r="FW109">
        <v>0.33305719389171051</v>
      </c>
      <c r="FX109">
        <v>0.56924858817170099</v>
      </c>
      <c r="FY109">
        <v>1.9030277256795389E-2</v>
      </c>
      <c r="FZ109">
        <v>5.197002171620807E-2</v>
      </c>
      <c r="GA109">
        <v>9.8402726280543057E-2</v>
      </c>
      <c r="GB109">
        <v>0.26134838657475251</v>
      </c>
      <c r="GC109">
        <v>0.32322849581733071</v>
      </c>
      <c r="GD109">
        <v>4.650045620133008E-2</v>
      </c>
      <c r="GE109">
        <v>0.46116051639781969</v>
      </c>
      <c r="GF109">
        <v>0.16911053158351949</v>
      </c>
      <c r="GG109">
        <v>0.78656267483445141</v>
      </c>
      <c r="GH109">
        <v>7.5192412712656968E-3</v>
      </c>
      <c r="GI109">
        <v>1.0412141962019001E-2</v>
      </c>
      <c r="GJ109">
        <v>3.3618729100034467E-2</v>
      </c>
      <c r="GK109">
        <v>0.1618872128322294</v>
      </c>
      <c r="GL109">
        <v>0.54798097547322611</v>
      </c>
      <c r="GM109">
        <v>2.057258588331889E-3</v>
      </c>
      <c r="GN109">
        <v>2.5763592371442589E-3</v>
      </c>
      <c r="GO109">
        <v>1.3635260287968279E-2</v>
      </c>
      <c r="GP109">
        <v>0.43375014641332948</v>
      </c>
      <c r="GQ109">
        <v>0.80858088613834944</v>
      </c>
      <c r="GR109">
        <v>0</v>
      </c>
      <c r="GS109">
        <v>0.1914191138616505</v>
      </c>
      <c r="GT109">
        <v>0.77159436757134148</v>
      </c>
      <c r="GU109">
        <v>0</v>
      </c>
      <c r="GV109">
        <v>4.5672966906098837E-2</v>
      </c>
      <c r="GW109">
        <v>0.107965057625057</v>
      </c>
      <c r="GX109">
        <v>7.4767607897502586E-2</v>
      </c>
      <c r="GY109">
        <v>0.41052589053661431</v>
      </c>
      <c r="GZ109">
        <v>0.58947410946338574</v>
      </c>
      <c r="HA109">
        <v>0.61802447697763252</v>
      </c>
      <c r="HB109">
        <v>5.3434942804629793E-2</v>
      </c>
      <c r="HC109">
        <v>0.32854058021773758</v>
      </c>
      <c r="HD109">
        <v>0.29552978266792151</v>
      </c>
      <c r="HE109">
        <v>1.907783222533389E-2</v>
      </c>
      <c r="HF109">
        <v>0.13886180227998929</v>
      </c>
      <c r="HG109">
        <v>0.54653058282675526</v>
      </c>
      <c r="HH109">
        <v>0.64117655142631269</v>
      </c>
      <c r="HI109">
        <v>3.252712557787607E-2</v>
      </c>
      <c r="HJ109">
        <v>5.5238023865957567E-2</v>
      </c>
      <c r="HK109">
        <v>0.27105829912985357</v>
      </c>
      <c r="HL109">
        <v>0.62172845684551836</v>
      </c>
      <c r="HM109">
        <v>2.1896313823593101E-2</v>
      </c>
      <c r="HN109">
        <v>0.1030121075035665</v>
      </c>
      <c r="HO109">
        <v>0.20818832091218981</v>
      </c>
      <c r="HP109">
        <v>5.0859745873993879E-3</v>
      </c>
      <c r="HQ109">
        <v>4.0088826327732918E-2</v>
      </c>
      <c r="HR109">
        <v>0.63416677012817924</v>
      </c>
      <c r="HS109">
        <v>3.5484612765874203E-2</v>
      </c>
      <c r="HT109">
        <v>6.3035454609026931E-2</v>
      </c>
      <c r="HU109">
        <v>0.26731316249691972</v>
      </c>
      <c r="HV109">
        <v>0.69220883113627441</v>
      </c>
      <c r="HW109">
        <v>2.4667488195609159E-2</v>
      </c>
      <c r="HX109">
        <v>5.7027267281959879E-2</v>
      </c>
      <c r="HY109">
        <v>0.22609641338615649</v>
      </c>
      <c r="HZ109">
        <v>0.63605997009430881</v>
      </c>
      <c r="IA109">
        <v>2.2408293943364129E-2</v>
      </c>
      <c r="IB109">
        <v>5.7865609680735092E-2</v>
      </c>
      <c r="IC109">
        <v>0.28366612628159188</v>
      </c>
    </row>
    <row r="110" spans="1:237" x14ac:dyDescent="0.25">
      <c r="A110" s="38" t="s">
        <v>109</v>
      </c>
      <c r="C110">
        <v>0.53397896335116313</v>
      </c>
      <c r="D110">
        <v>1.6960685600424449E-2</v>
      </c>
      <c r="E110">
        <v>2.5749070166130209E-2</v>
      </c>
      <c r="F110">
        <v>7.9859623723021356E-2</v>
      </c>
      <c r="G110">
        <v>0.3434516571592609</v>
      </c>
      <c r="H110">
        <v>0.26795972336126511</v>
      </c>
      <c r="I110">
        <v>3.1100057438357399E-2</v>
      </c>
      <c r="J110">
        <v>4.3270100114135943E-2</v>
      </c>
      <c r="K110">
        <v>0.1310412092136535</v>
      </c>
      <c r="L110">
        <v>0.52662890987258804</v>
      </c>
      <c r="M110">
        <v>0.31797494084774131</v>
      </c>
      <c r="N110">
        <v>2.9892362418971662E-2</v>
      </c>
      <c r="O110">
        <v>4.1706920303850772E-2</v>
      </c>
      <c r="P110">
        <v>8.7544121934317501E-2</v>
      </c>
      <c r="Q110">
        <v>0.52288165449511881</v>
      </c>
      <c r="R110">
        <v>1</v>
      </c>
      <c r="S110">
        <v>0</v>
      </c>
      <c r="T110">
        <v>0.32592251386038801</v>
      </c>
      <c r="U110">
        <v>3.4533345336775052E-2</v>
      </c>
      <c r="V110">
        <v>8.0660269849060384E-2</v>
      </c>
      <c r="W110">
        <v>0.14314512677198971</v>
      </c>
      <c r="X110">
        <v>0.17106190372828409</v>
      </c>
      <c r="Y110">
        <v>0.2423299515899037</v>
      </c>
      <c r="Z110">
        <v>2.346888863599047E-3</v>
      </c>
      <c r="AA110">
        <v>0.99786376907658791</v>
      </c>
      <c r="AB110">
        <v>2.1362309234120801E-3</v>
      </c>
      <c r="AC110">
        <v>0.53532034032590803</v>
      </c>
      <c r="AD110">
        <v>7.9405976235685821E-2</v>
      </c>
      <c r="AE110">
        <v>0.38527368343840612</v>
      </c>
      <c r="AF110">
        <v>1</v>
      </c>
      <c r="AG110">
        <v>0</v>
      </c>
      <c r="AH110">
        <v>0</v>
      </c>
      <c r="AI110">
        <v>0</v>
      </c>
      <c r="AJ110">
        <v>0.23666039761688601</v>
      </c>
      <c r="AK110">
        <v>3.2286287755700707E-2</v>
      </c>
      <c r="AL110">
        <v>0.1081957580289887</v>
      </c>
      <c r="AM110">
        <v>0.16059456489454541</v>
      </c>
      <c r="AN110">
        <v>0.46226299170387908</v>
      </c>
      <c r="AO110">
        <v>0.57395396718815939</v>
      </c>
      <c r="AP110">
        <v>6.2327174213175256E-3</v>
      </c>
      <c r="AQ110">
        <v>4.1527024034082698E-3</v>
      </c>
      <c r="AR110">
        <v>3.2880906661711819E-2</v>
      </c>
      <c r="AS110">
        <v>2.964186728978457E-2</v>
      </c>
      <c r="AT110">
        <v>0.1039640881093951</v>
      </c>
      <c r="AU110">
        <v>1.7259628196255379E-2</v>
      </c>
      <c r="AV110">
        <v>3.7032070234795947E-2</v>
      </c>
      <c r="AW110">
        <v>4.6433987929146353E-2</v>
      </c>
      <c r="AX110">
        <v>8.4101126890084171E-2</v>
      </c>
      <c r="AY110">
        <v>6.0340626035853828E-2</v>
      </c>
      <c r="AZ110">
        <v>4.0063116400876238E-3</v>
      </c>
      <c r="BA110">
        <v>0.99921431163595709</v>
      </c>
      <c r="BB110">
        <v>0</v>
      </c>
      <c r="BC110">
        <v>7.8568836404282821E-4</v>
      </c>
      <c r="BD110">
        <v>0.94964146469476918</v>
      </c>
      <c r="BE110">
        <v>4.7076390382952676E-3</v>
      </c>
      <c r="BF110">
        <v>3.3925822383589833E-4</v>
      </c>
      <c r="BG110">
        <v>4.5311638043099553E-2</v>
      </c>
      <c r="BH110">
        <v>0.89887151234795626</v>
      </c>
      <c r="BI110">
        <v>0</v>
      </c>
      <c r="BJ110">
        <v>9.0484298952436898E-2</v>
      </c>
      <c r="BK110">
        <v>0</v>
      </c>
      <c r="BL110">
        <v>1.064418869960685E-2</v>
      </c>
      <c r="BM110">
        <v>0.43512787178489432</v>
      </c>
      <c r="BN110">
        <v>2.0677472868557839E-2</v>
      </c>
      <c r="BO110">
        <v>6.9997272142746536E-2</v>
      </c>
      <c r="BP110">
        <v>0.13725268127792009</v>
      </c>
      <c r="BQ110">
        <v>0.33694470192588122</v>
      </c>
      <c r="BR110">
        <v>0.87950873682327491</v>
      </c>
      <c r="BS110">
        <v>0</v>
      </c>
      <c r="BT110">
        <v>0.12049126317672509</v>
      </c>
      <c r="BU110">
        <v>0.89674945272382733</v>
      </c>
      <c r="BV110">
        <v>0.1032505472761726</v>
      </c>
      <c r="BW110">
        <v>0.4225150520781451</v>
      </c>
      <c r="BX110">
        <v>8.4274623279400523E-2</v>
      </c>
      <c r="BY110">
        <v>0.1249752992159774</v>
      </c>
      <c r="BZ110">
        <v>0.1933308097561855</v>
      </c>
      <c r="CA110">
        <v>0.1700313186959056</v>
      </c>
      <c r="CB110">
        <v>4.8728969743860179E-3</v>
      </c>
      <c r="CC110">
        <v>0.77011784264491878</v>
      </c>
      <c r="CD110">
        <v>0</v>
      </c>
      <c r="CE110">
        <v>8.9084196755150502E-2</v>
      </c>
      <c r="CF110">
        <v>0.1391802839794283</v>
      </c>
      <c r="CG110">
        <v>0.84675757294818521</v>
      </c>
      <c r="CH110">
        <v>0.15324242705181471</v>
      </c>
      <c r="CI110">
        <v>0.45946441097897911</v>
      </c>
      <c r="CJ110">
        <v>1.681204893334225E-2</v>
      </c>
      <c r="CK110">
        <v>7.3228659876517582E-2</v>
      </c>
      <c r="CL110">
        <v>0.1308556403517043</v>
      </c>
      <c r="CM110">
        <v>0.3196392398594568</v>
      </c>
      <c r="CN110">
        <v>0.81218398009790405</v>
      </c>
      <c r="CO110">
        <v>0</v>
      </c>
      <c r="CP110">
        <v>9.5874247303134753E-3</v>
      </c>
      <c r="CQ110">
        <v>0.17822859517178241</v>
      </c>
      <c r="CR110">
        <v>0.26367481753476951</v>
      </c>
      <c r="CS110">
        <v>2.78630387755898E-2</v>
      </c>
      <c r="CT110">
        <v>0.10251026099514</v>
      </c>
      <c r="CU110">
        <v>0.1521836938590119</v>
      </c>
      <c r="CV110">
        <v>0.45376818883548892</v>
      </c>
      <c r="CW110">
        <v>0.3952787569932687</v>
      </c>
      <c r="CX110">
        <v>0.60472124300673125</v>
      </c>
      <c r="CY110">
        <v>0.17831591919459069</v>
      </c>
      <c r="CZ110">
        <v>0.41617477167527811</v>
      </c>
      <c r="DA110">
        <v>0.40550930913013122</v>
      </c>
      <c r="DB110">
        <v>0.30314573852997301</v>
      </c>
      <c r="DC110">
        <v>2.6114503855775208E-2</v>
      </c>
      <c r="DD110">
        <v>3.6505202214960043E-2</v>
      </c>
      <c r="DE110">
        <v>0.1152794413520858</v>
      </c>
      <c r="DF110">
        <v>0.51895511404720596</v>
      </c>
      <c r="DG110">
        <v>2.6846948682779009E-2</v>
      </c>
      <c r="DH110">
        <v>0</v>
      </c>
      <c r="DI110">
        <v>6.5675563586326801E-5</v>
      </c>
      <c r="DJ110">
        <v>1.4718451367302769E-3</v>
      </c>
      <c r="DK110">
        <v>0.97161553061690442</v>
      </c>
      <c r="DL110">
        <v>0.49386215550756629</v>
      </c>
      <c r="DM110">
        <v>1.312378700370384E-3</v>
      </c>
      <c r="DN110">
        <v>1.2859172656883871E-2</v>
      </c>
      <c r="DO110">
        <v>7.3824565950493706E-2</v>
      </c>
      <c r="DP110">
        <v>0.41814172718468579</v>
      </c>
      <c r="DQ110">
        <v>0.9960231665349053</v>
      </c>
      <c r="DR110">
        <v>6.4089900096230966E-4</v>
      </c>
      <c r="DS110">
        <v>5.5543889981823468E-4</v>
      </c>
      <c r="DT110">
        <v>2.7804955643142438E-3</v>
      </c>
      <c r="DU110">
        <v>0.25955748005239498</v>
      </c>
      <c r="DV110">
        <v>3.6754189631314063E-2</v>
      </c>
      <c r="DW110">
        <v>0.11316277043828089</v>
      </c>
      <c r="DX110">
        <v>0.1558341440407823</v>
      </c>
      <c r="DY110">
        <v>0.4346914158372277</v>
      </c>
      <c r="DZ110">
        <v>0.2050848564857406</v>
      </c>
      <c r="EA110">
        <v>0.79491514351425951</v>
      </c>
      <c r="EB110">
        <v>0.50701088058889365</v>
      </c>
      <c r="EC110">
        <v>1.4611075662844889E-2</v>
      </c>
      <c r="ED110">
        <v>7.240307921121121E-2</v>
      </c>
      <c r="EE110">
        <v>7.4530957381161389E-2</v>
      </c>
      <c r="EF110">
        <v>0.2348630501939992</v>
      </c>
      <c r="EG110">
        <v>2.2610784960502169E-2</v>
      </c>
      <c r="EH110">
        <v>7.3970172001387544E-2</v>
      </c>
      <c r="EI110">
        <v>0.5526372728836404</v>
      </c>
      <c r="EJ110">
        <v>1.142020340776828E-2</v>
      </c>
      <c r="EK110">
        <v>1.452208002946557E-2</v>
      </c>
      <c r="EL110">
        <v>5.7213945445675339E-2</v>
      </c>
      <c r="EM110">
        <v>2.0931953764366899E-2</v>
      </c>
      <c r="EN110">
        <v>0.22683678992639769</v>
      </c>
      <c r="EO110">
        <v>8.8683623144097754E-3</v>
      </c>
      <c r="EP110">
        <v>1.9451465177306039E-2</v>
      </c>
      <c r="EQ110">
        <v>1.4022526744706351E-2</v>
      </c>
      <c r="ER110">
        <v>5.268824021214201E-2</v>
      </c>
      <c r="ES110">
        <v>4.1231796880575244E-3</v>
      </c>
      <c r="ET110">
        <v>1.7283980406064142E-2</v>
      </c>
      <c r="EU110">
        <v>0.46239480512129127</v>
      </c>
      <c r="EV110">
        <v>1.9299043056313969E-2</v>
      </c>
      <c r="EW110">
        <v>3.7862592239978628E-2</v>
      </c>
      <c r="EX110">
        <v>8.5862589662218589E-2</v>
      </c>
      <c r="EY110">
        <v>0.3625373390347093</v>
      </c>
      <c r="EZ110">
        <v>3.2043630885488228E-2</v>
      </c>
      <c r="FA110">
        <v>9.2925375553181283E-2</v>
      </c>
      <c r="FB110">
        <v>0.87458566809280047</v>
      </c>
      <c r="FC110">
        <v>3.2488956354018231E-2</v>
      </c>
      <c r="FD110">
        <v>0.91555914823309326</v>
      </c>
      <c r="FE110">
        <v>8.4440851766906813E-2</v>
      </c>
      <c r="FF110">
        <v>0.94748440105074738</v>
      </c>
      <c r="FG110">
        <v>5.2515598949252687E-2</v>
      </c>
      <c r="FH110">
        <v>0.91099444526631335</v>
      </c>
      <c r="FI110">
        <v>8.9005554733686654E-2</v>
      </c>
      <c r="FJ110">
        <v>0.93129821656533551</v>
      </c>
      <c r="FK110">
        <v>6.8701783434664487E-2</v>
      </c>
      <c r="FL110">
        <v>0.41000416789591448</v>
      </c>
      <c r="FM110">
        <v>1.3127814518318549E-2</v>
      </c>
      <c r="FN110">
        <v>1.9071390091742729E-2</v>
      </c>
      <c r="FO110">
        <v>8.2271967229473053E-2</v>
      </c>
      <c r="FP110">
        <v>0.4755246602645512</v>
      </c>
      <c r="FQ110">
        <v>0.92490295573654535</v>
      </c>
      <c r="FR110">
        <v>7.5097044263454565E-2</v>
      </c>
      <c r="FS110">
        <v>0.43693754477161378</v>
      </c>
      <c r="FT110">
        <v>2.0083327441149719E-2</v>
      </c>
      <c r="FU110">
        <v>7.5145591525152072E-2</v>
      </c>
      <c r="FV110">
        <v>0.13333338905919601</v>
      </c>
      <c r="FW110">
        <v>0.3345001472028884</v>
      </c>
      <c r="FX110">
        <v>0.56982380805410449</v>
      </c>
      <c r="FY110">
        <v>1.8138464677126469E-2</v>
      </c>
      <c r="FZ110">
        <v>5.2450550644968189E-2</v>
      </c>
      <c r="GA110">
        <v>9.8512331195708042E-2</v>
      </c>
      <c r="GB110">
        <v>0.26107484542809278</v>
      </c>
      <c r="GC110">
        <v>0.32255568261914619</v>
      </c>
      <c r="GD110">
        <v>5.4047422305565328E-2</v>
      </c>
      <c r="GE110">
        <v>0.45091141136518897</v>
      </c>
      <c r="GF110">
        <v>0.1724854837100995</v>
      </c>
      <c r="GG110">
        <v>0.78523249259979977</v>
      </c>
      <c r="GH110">
        <v>7.7294122162466887E-3</v>
      </c>
      <c r="GI110">
        <v>1.0314815361561201E-2</v>
      </c>
      <c r="GJ110">
        <v>3.3969657667923973E-2</v>
      </c>
      <c r="GK110">
        <v>0.16275362215446831</v>
      </c>
      <c r="GL110">
        <v>0.55240124598595253</v>
      </c>
      <c r="GM110">
        <v>6.3730256813826036E-4</v>
      </c>
      <c r="GN110">
        <v>2.4600516115138582E-3</v>
      </c>
      <c r="GO110">
        <v>1.3856830749836971E-2</v>
      </c>
      <c r="GP110">
        <v>0.43064456908455839</v>
      </c>
      <c r="GQ110">
        <v>0.89699099229932389</v>
      </c>
      <c r="GR110">
        <v>0</v>
      </c>
      <c r="GS110">
        <v>0.1030090077006761</v>
      </c>
      <c r="GT110">
        <v>0.74313779928006829</v>
      </c>
      <c r="GU110">
        <v>0</v>
      </c>
      <c r="GV110">
        <v>4.3681957446344441E-2</v>
      </c>
      <c r="GW110">
        <v>0.14335919016961041</v>
      </c>
      <c r="GX110">
        <v>6.9821053103976877E-2</v>
      </c>
      <c r="GY110">
        <v>0.42053074722300732</v>
      </c>
      <c r="GZ110">
        <v>0.57946925277699268</v>
      </c>
      <c r="HA110">
        <v>0.5932924763076769</v>
      </c>
      <c r="HB110">
        <v>5.5036951480141143E-2</v>
      </c>
      <c r="HC110">
        <v>0.3516705722121819</v>
      </c>
      <c r="HD110">
        <v>0.29403081017317628</v>
      </c>
      <c r="HE110">
        <v>2.6233934920124411E-2</v>
      </c>
      <c r="HF110">
        <v>0.15318227518028599</v>
      </c>
      <c r="HG110">
        <v>0.52655297972641335</v>
      </c>
      <c r="HH110">
        <v>0.63454320934457364</v>
      </c>
      <c r="HI110">
        <v>3.06895704340081E-2</v>
      </c>
      <c r="HJ110">
        <v>5.6054541615081332E-2</v>
      </c>
      <c r="HK110">
        <v>0.27871267860633692</v>
      </c>
      <c r="HL110">
        <v>0.62083138400890603</v>
      </c>
      <c r="HM110">
        <v>2.4560092866759611E-2</v>
      </c>
      <c r="HN110">
        <v>0.1010455187109302</v>
      </c>
      <c r="HO110">
        <v>0.20724028083102</v>
      </c>
      <c r="HP110">
        <v>8.2228125898098775E-3</v>
      </c>
      <c r="HQ110">
        <v>3.7770326405297407E-2</v>
      </c>
      <c r="HR110">
        <v>0.63571075458437609</v>
      </c>
      <c r="HS110">
        <v>3.3358589446096792E-2</v>
      </c>
      <c r="HT110">
        <v>6.2935097469909371E-2</v>
      </c>
      <c r="HU110">
        <v>0.26799555849961781</v>
      </c>
      <c r="HV110">
        <v>0.67103211992043155</v>
      </c>
      <c r="HW110">
        <v>2.9806559156789598E-2</v>
      </c>
      <c r="HX110">
        <v>5.4815539097179802E-2</v>
      </c>
      <c r="HY110">
        <v>0.2443457818255991</v>
      </c>
      <c r="HZ110">
        <v>0.63805583614739225</v>
      </c>
      <c r="IA110">
        <v>2.3369393335595401E-2</v>
      </c>
      <c r="IB110">
        <v>5.0990530088016697E-2</v>
      </c>
      <c r="IC110">
        <v>0.28758424042899561</v>
      </c>
    </row>
    <row r="111" spans="1:237" x14ac:dyDescent="0.25">
      <c r="A111" s="38" t="s">
        <v>110</v>
      </c>
      <c r="B111" s="1"/>
      <c r="C111">
        <v>0.53420156331814772</v>
      </c>
      <c r="D111">
        <v>1.8502164201442951E-2</v>
      </c>
      <c r="E111">
        <v>2.6433229802661329E-2</v>
      </c>
      <c r="F111">
        <v>7.8391744689349008E-2</v>
      </c>
      <c r="G111">
        <v>0.34247129798839898</v>
      </c>
      <c r="H111">
        <v>0.27058909874998238</v>
      </c>
      <c r="I111">
        <v>3.1906767755812603E-2</v>
      </c>
      <c r="J111">
        <v>4.303178726966915E-2</v>
      </c>
      <c r="K111">
        <v>0.1301291760424019</v>
      </c>
      <c r="L111">
        <v>0.52434317018213394</v>
      </c>
      <c r="M111">
        <v>0.3284633986472667</v>
      </c>
      <c r="N111">
        <v>3.7609780106078211E-2</v>
      </c>
      <c r="O111">
        <v>4.6477463579665312E-2</v>
      </c>
      <c r="P111">
        <v>8.5632128545012925E-2</v>
      </c>
      <c r="Q111">
        <v>0.5018172291219769</v>
      </c>
      <c r="R111">
        <v>1</v>
      </c>
      <c r="S111">
        <v>0</v>
      </c>
      <c r="T111">
        <v>0.32363000339438758</v>
      </c>
      <c r="U111">
        <v>3.5405075176429449E-2</v>
      </c>
      <c r="V111">
        <v>7.9828275080445973E-2</v>
      </c>
      <c r="W111">
        <v>0.13352173569966511</v>
      </c>
      <c r="X111">
        <v>0.1771133115774835</v>
      </c>
      <c r="Y111">
        <v>0.24359829018236659</v>
      </c>
      <c r="Z111">
        <v>6.90330888922174E-3</v>
      </c>
      <c r="AA111">
        <v>0.99636403163179388</v>
      </c>
      <c r="AB111">
        <v>3.635968368206162E-3</v>
      </c>
      <c r="AC111">
        <v>0.40940085746631411</v>
      </c>
      <c r="AD111">
        <v>0.16668012498412821</v>
      </c>
      <c r="AE111">
        <v>0.42391901754955769</v>
      </c>
      <c r="AF111">
        <v>1</v>
      </c>
      <c r="AG111">
        <v>0</v>
      </c>
      <c r="AH111">
        <v>0</v>
      </c>
      <c r="AI111">
        <v>0</v>
      </c>
      <c r="AJ111">
        <v>0.2389412956159484</v>
      </c>
      <c r="AK111">
        <v>3.282593919813858E-2</v>
      </c>
      <c r="AL111">
        <v>0.10789725818179401</v>
      </c>
      <c r="AM111">
        <v>0.15873210927003911</v>
      </c>
      <c r="AN111">
        <v>0.46160339773407999</v>
      </c>
      <c r="AO111">
        <v>0.57548886113113962</v>
      </c>
      <c r="AP111">
        <v>6.0621290285976879E-3</v>
      </c>
      <c r="AQ111">
        <v>3.4018120127541681E-3</v>
      </c>
      <c r="AR111">
        <v>3.3457935577683222E-2</v>
      </c>
      <c r="AS111">
        <v>2.9176873202038611E-2</v>
      </c>
      <c r="AT111">
        <v>0.1044057479085382</v>
      </c>
      <c r="AU111">
        <v>1.8085375751744879E-2</v>
      </c>
      <c r="AV111">
        <v>3.5457619304532867E-2</v>
      </c>
      <c r="AW111">
        <v>4.5400392068400387E-2</v>
      </c>
      <c r="AX111">
        <v>8.378531968043984E-2</v>
      </c>
      <c r="AY111">
        <v>6.1241100949869301E-2</v>
      </c>
      <c r="AZ111">
        <v>4.0368333842611698E-3</v>
      </c>
      <c r="BA111">
        <v>0.99917268255653113</v>
      </c>
      <c r="BB111">
        <v>0</v>
      </c>
      <c r="BC111">
        <v>8.2731744346881001E-4</v>
      </c>
      <c r="BD111">
        <v>0.94866444428977403</v>
      </c>
      <c r="BE111">
        <v>4.2918934197874294E-3</v>
      </c>
      <c r="BF111">
        <v>0</v>
      </c>
      <c r="BG111">
        <v>4.7043662290438562E-2</v>
      </c>
      <c r="BH111">
        <v>0.89796619688753099</v>
      </c>
      <c r="BI111">
        <v>0</v>
      </c>
      <c r="BJ111">
        <v>9.1314390316802177E-2</v>
      </c>
      <c r="BK111">
        <v>0</v>
      </c>
      <c r="BL111">
        <v>1.071941279566686E-2</v>
      </c>
      <c r="BM111">
        <v>0.44074247820172607</v>
      </c>
      <c r="BN111">
        <v>2.0092810364309929E-2</v>
      </c>
      <c r="BO111">
        <v>7.1163964729839546E-2</v>
      </c>
      <c r="BP111">
        <v>0.1359403997494554</v>
      </c>
      <c r="BQ111">
        <v>0.33206034695466902</v>
      </c>
      <c r="BR111">
        <v>0.89098301356042731</v>
      </c>
      <c r="BS111">
        <v>0</v>
      </c>
      <c r="BT111">
        <v>0.1090169864395726</v>
      </c>
      <c r="BU111">
        <v>0.89081610500557029</v>
      </c>
      <c r="BV111">
        <v>0.10918389499442969</v>
      </c>
      <c r="BW111">
        <v>0.46196372719077089</v>
      </c>
      <c r="BX111">
        <v>7.9199776895341509E-2</v>
      </c>
      <c r="BY111">
        <v>0.12200712474893501</v>
      </c>
      <c r="BZ111">
        <v>0.170545211212732</v>
      </c>
      <c r="CA111">
        <v>0.16290750179310459</v>
      </c>
      <c r="CB111">
        <v>3.3766581591159381E-3</v>
      </c>
      <c r="CC111">
        <v>0.7765928726441198</v>
      </c>
      <c r="CD111">
        <v>7.504809439983556E-3</v>
      </c>
      <c r="CE111">
        <v>7.0804173448759403E-2</v>
      </c>
      <c r="CF111">
        <v>0.1450981444671374</v>
      </c>
      <c r="CG111">
        <v>0.86353017058376536</v>
      </c>
      <c r="CH111">
        <v>0.1364698294162347</v>
      </c>
      <c r="CI111">
        <v>0.45230479872939189</v>
      </c>
      <c r="CJ111">
        <v>2.047383865600802E-2</v>
      </c>
      <c r="CK111">
        <v>7.461099923314618E-2</v>
      </c>
      <c r="CL111">
        <v>0.1287756417571029</v>
      </c>
      <c r="CM111">
        <v>0.32383472162435101</v>
      </c>
      <c r="CN111">
        <v>0.81793787316664024</v>
      </c>
      <c r="CO111">
        <v>0</v>
      </c>
      <c r="CP111">
        <v>1.6852731225245991E-2</v>
      </c>
      <c r="CQ111">
        <v>0.16520939560811371</v>
      </c>
      <c r="CR111">
        <v>0.26850518641976578</v>
      </c>
      <c r="CS111">
        <v>3.6336493429995537E-2</v>
      </c>
      <c r="CT111">
        <v>9.9321248118551766E-2</v>
      </c>
      <c r="CU111">
        <v>0.1441044213202716</v>
      </c>
      <c r="CV111">
        <v>0.45173265071141527</v>
      </c>
      <c r="CW111">
        <v>0.36799057898091919</v>
      </c>
      <c r="CX111">
        <v>0.63200942101908075</v>
      </c>
      <c r="CY111">
        <v>0.1853878253564111</v>
      </c>
      <c r="CZ111">
        <v>0.38159661202683548</v>
      </c>
      <c r="DA111">
        <v>0.43301556261675328</v>
      </c>
      <c r="DB111">
        <v>0.30137933741471801</v>
      </c>
      <c r="DC111">
        <v>2.6290227740638421E-2</v>
      </c>
      <c r="DD111">
        <v>3.7069830667105931E-2</v>
      </c>
      <c r="DE111">
        <v>0.1140086004941295</v>
      </c>
      <c r="DF111">
        <v>0.52125200368340818</v>
      </c>
      <c r="DG111">
        <v>2.7084886036197339E-2</v>
      </c>
      <c r="DH111">
        <v>0</v>
      </c>
      <c r="DI111">
        <v>7.5263706538153993E-5</v>
      </c>
      <c r="DJ111">
        <v>1.462077671097827E-3</v>
      </c>
      <c r="DK111">
        <v>0.97137777258616675</v>
      </c>
      <c r="DL111">
        <v>0.49154048756988911</v>
      </c>
      <c r="DM111">
        <v>2.3085524842827261E-3</v>
      </c>
      <c r="DN111">
        <v>1.3398522844229569E-2</v>
      </c>
      <c r="DO111">
        <v>7.3905187319016866E-2</v>
      </c>
      <c r="DP111">
        <v>0.41884724978258159</v>
      </c>
      <c r="DQ111">
        <v>0.99638291758718678</v>
      </c>
      <c r="DR111">
        <v>4.9864925936517191E-4</v>
      </c>
      <c r="DS111">
        <v>5.1123285337032192E-4</v>
      </c>
      <c r="DT111">
        <v>2.6072003000777509E-3</v>
      </c>
      <c r="DU111">
        <v>0.25715965036542487</v>
      </c>
      <c r="DV111">
        <v>3.5061771023464777E-2</v>
      </c>
      <c r="DW111">
        <v>0.1141287712816583</v>
      </c>
      <c r="DX111">
        <v>0.15601605350631489</v>
      </c>
      <c r="DY111">
        <v>0.43763375382313741</v>
      </c>
      <c r="DZ111">
        <v>0.2270756199460558</v>
      </c>
      <c r="EA111">
        <v>0.77292438005394415</v>
      </c>
      <c r="EB111">
        <v>0.50899850608086616</v>
      </c>
      <c r="EC111">
        <v>1.4399583848657031E-2</v>
      </c>
      <c r="ED111">
        <v>7.1546533407528243E-2</v>
      </c>
      <c r="EE111">
        <v>7.5049396188991313E-2</v>
      </c>
      <c r="EF111">
        <v>0.2326915704759806</v>
      </c>
      <c r="EG111">
        <v>2.3247406546502789E-2</v>
      </c>
      <c r="EH111">
        <v>7.4067003451473851E-2</v>
      </c>
      <c r="EI111">
        <v>0.55161750659637132</v>
      </c>
      <c r="EJ111">
        <v>1.130432165165939E-2</v>
      </c>
      <c r="EK111">
        <v>1.467300507078916E-2</v>
      </c>
      <c r="EL111">
        <v>5.8792240105551757E-2</v>
      </c>
      <c r="EM111">
        <v>2.3140235016754971E-2</v>
      </c>
      <c r="EN111">
        <v>0.23181116415020181</v>
      </c>
      <c r="EO111">
        <v>5.0341321130519673E-3</v>
      </c>
      <c r="EP111">
        <v>1.7886328957139021E-2</v>
      </c>
      <c r="EQ111">
        <v>1.2896902221366109E-2</v>
      </c>
      <c r="ER111">
        <v>5.2432100632686392E-2</v>
      </c>
      <c r="ES111">
        <v>3.9495107838444007E-3</v>
      </c>
      <c r="ET111">
        <v>1.6462552700583829E-2</v>
      </c>
      <c r="EU111">
        <v>0.45987960350865692</v>
      </c>
      <c r="EV111">
        <v>1.7770389516197801E-2</v>
      </c>
      <c r="EW111">
        <v>4.2769654513895972E-2</v>
      </c>
      <c r="EX111">
        <v>8.5654352525777633E-2</v>
      </c>
      <c r="EY111">
        <v>0.36260682389162657</v>
      </c>
      <c r="EZ111">
        <v>3.1319176043845098E-2</v>
      </c>
      <c r="FA111">
        <v>9.0858166463732612E-2</v>
      </c>
      <c r="FB111">
        <v>0.87509243713635321</v>
      </c>
      <c r="FC111">
        <v>3.4049396399914097E-2</v>
      </c>
      <c r="FD111">
        <v>0.91487787781500651</v>
      </c>
      <c r="FE111">
        <v>8.5122122184993515E-2</v>
      </c>
      <c r="FF111">
        <v>0.94374028260312248</v>
      </c>
      <c r="FG111">
        <v>5.6259717396877532E-2</v>
      </c>
      <c r="FH111">
        <v>0.91046665703281815</v>
      </c>
      <c r="FI111">
        <v>8.8951567555160371E-2</v>
      </c>
      <c r="FJ111">
        <v>0.93304371021075427</v>
      </c>
      <c r="FK111">
        <v>6.6956289789245768E-2</v>
      </c>
      <c r="FL111">
        <v>0.42537393437459659</v>
      </c>
      <c r="FM111">
        <v>1.2855713248770819E-2</v>
      </c>
      <c r="FN111">
        <v>1.6344708965664451E-2</v>
      </c>
      <c r="FO111">
        <v>8.7579352574404898E-2</v>
      </c>
      <c r="FP111">
        <v>0.4578462908365632</v>
      </c>
      <c r="FQ111">
        <v>0.92307325257919293</v>
      </c>
      <c r="FR111">
        <v>7.6926747420807087E-2</v>
      </c>
      <c r="FS111">
        <v>0.43837847199289159</v>
      </c>
      <c r="FT111">
        <v>2.140147139955027E-2</v>
      </c>
      <c r="FU111">
        <v>7.4335740095132719E-2</v>
      </c>
      <c r="FV111">
        <v>0.1325349911117705</v>
      </c>
      <c r="FW111">
        <v>0.33334932540065487</v>
      </c>
      <c r="FX111">
        <v>0.57215672974120024</v>
      </c>
      <c r="FY111">
        <v>1.7951775128988219E-2</v>
      </c>
      <c r="FZ111">
        <v>5.2419491313080227E-2</v>
      </c>
      <c r="GA111">
        <v>9.7294934009204803E-2</v>
      </c>
      <c r="GB111">
        <v>0.26017706980752658</v>
      </c>
      <c r="GC111">
        <v>0.30330337602670843</v>
      </c>
      <c r="GD111">
        <v>4.9600909296796107E-2</v>
      </c>
      <c r="GE111">
        <v>0.4512944429167175</v>
      </c>
      <c r="GF111">
        <v>0.19580127175977791</v>
      </c>
      <c r="GG111">
        <v>0.78541797712430805</v>
      </c>
      <c r="GH111">
        <v>7.9808505896896923E-3</v>
      </c>
      <c r="GI111">
        <v>1.0374755962379099E-2</v>
      </c>
      <c r="GJ111">
        <v>3.3813214679228237E-2</v>
      </c>
      <c r="GK111">
        <v>0.16241320164439499</v>
      </c>
      <c r="GL111">
        <v>0.5327943116931344</v>
      </c>
      <c r="GM111">
        <v>2.3472584934719522E-3</v>
      </c>
      <c r="GN111">
        <v>2.3077920984672759E-3</v>
      </c>
      <c r="GO111">
        <v>1.219999628571233E-2</v>
      </c>
      <c r="GP111">
        <v>0.45035064142921388</v>
      </c>
      <c r="GQ111">
        <v>0.84893104233574623</v>
      </c>
      <c r="GR111">
        <v>0</v>
      </c>
      <c r="GS111">
        <v>0.15106895766425379</v>
      </c>
      <c r="GT111">
        <v>0.73390898266884486</v>
      </c>
      <c r="GU111">
        <v>4.6269853343962469E-3</v>
      </c>
      <c r="GV111">
        <v>5.0351323048171102E-2</v>
      </c>
      <c r="GW111">
        <v>0.1390440084589305</v>
      </c>
      <c r="GX111">
        <v>7.2068700489657272E-2</v>
      </c>
      <c r="GY111">
        <v>0.40520150166248209</v>
      </c>
      <c r="GZ111">
        <v>0.59479849833751786</v>
      </c>
      <c r="HA111">
        <v>0.60228036485990366</v>
      </c>
      <c r="HB111">
        <v>5.4310763406242517E-2</v>
      </c>
      <c r="HC111">
        <v>0.34340887173385382</v>
      </c>
      <c r="HD111">
        <v>0.30245657783130381</v>
      </c>
      <c r="HE111">
        <v>2.349966806253825E-2</v>
      </c>
      <c r="HF111">
        <v>0.14625495250413351</v>
      </c>
      <c r="HG111">
        <v>0.52079504601618576</v>
      </c>
      <c r="HH111">
        <v>0.65476417258185327</v>
      </c>
      <c r="HI111">
        <v>2.6511802794820089E-2</v>
      </c>
      <c r="HJ111">
        <v>5.6260419433065652E-2</v>
      </c>
      <c r="HK111">
        <v>0.26246360519026102</v>
      </c>
      <c r="HL111">
        <v>0.62257960987678473</v>
      </c>
      <c r="HM111">
        <v>2.5776752249388E-2</v>
      </c>
      <c r="HN111">
        <v>9.9229153089748848E-2</v>
      </c>
      <c r="HO111">
        <v>0.20709577542150809</v>
      </c>
      <c r="HP111">
        <v>5.9642225003179103E-3</v>
      </c>
      <c r="HQ111">
        <v>3.8928386310486882E-2</v>
      </c>
      <c r="HR111">
        <v>0.63843659952599796</v>
      </c>
      <c r="HS111">
        <v>3.2655834717549473E-2</v>
      </c>
      <c r="HT111">
        <v>6.1457071414855118E-2</v>
      </c>
      <c r="HU111">
        <v>0.26745049434159751</v>
      </c>
      <c r="HV111">
        <v>0.6876124214862549</v>
      </c>
      <c r="HW111">
        <v>3.1652476685296187E-2</v>
      </c>
      <c r="HX111">
        <v>4.9492632362747153E-2</v>
      </c>
      <c r="HY111">
        <v>0.23124246946570179</v>
      </c>
      <c r="HZ111">
        <v>0.64844635999968636</v>
      </c>
      <c r="IA111">
        <v>2.0841281713547322E-2</v>
      </c>
      <c r="IB111">
        <v>5.5254292764448043E-2</v>
      </c>
      <c r="IC111">
        <v>0.27545806552231827</v>
      </c>
    </row>
    <row r="112" spans="1:237" x14ac:dyDescent="0.25">
      <c r="A112" s="38" t="s">
        <v>111</v>
      </c>
      <c r="B112" s="1"/>
      <c r="C112">
        <v>0.52742058665432068</v>
      </c>
      <c r="D112">
        <v>2.038433669943826E-2</v>
      </c>
      <c r="E112">
        <v>2.546255884831972E-2</v>
      </c>
      <c r="F112">
        <v>7.8321315984471951E-2</v>
      </c>
      <c r="G112">
        <v>0.34841120181344942</v>
      </c>
      <c r="H112">
        <v>0.26941881566291859</v>
      </c>
      <c r="I112">
        <v>3.2588349802476373E-2</v>
      </c>
      <c r="J112">
        <v>4.2134175356594153E-2</v>
      </c>
      <c r="K112">
        <v>0.13180520975612831</v>
      </c>
      <c r="L112">
        <v>0.5240534494218827</v>
      </c>
      <c r="M112">
        <v>0.32704946990437628</v>
      </c>
      <c r="N112">
        <v>3.3841161115044177E-2</v>
      </c>
      <c r="O112">
        <v>5.0032823398653253E-2</v>
      </c>
      <c r="P112">
        <v>8.246730682030079E-2</v>
      </c>
      <c r="Q112">
        <v>0.50660923876162545</v>
      </c>
      <c r="R112">
        <v>1</v>
      </c>
      <c r="S112">
        <v>0</v>
      </c>
      <c r="T112">
        <v>0.32646917073566162</v>
      </c>
      <c r="U112">
        <v>4.0102424947212861E-2</v>
      </c>
      <c r="V112">
        <v>7.6769064188338051E-2</v>
      </c>
      <c r="W112">
        <v>0.14001865915949949</v>
      </c>
      <c r="X112">
        <v>0.16171375869117799</v>
      </c>
      <c r="Y112">
        <v>0.25060588496092301</v>
      </c>
      <c r="Z112">
        <v>4.3210373171868981E-3</v>
      </c>
      <c r="AA112">
        <v>0.99711310938987074</v>
      </c>
      <c r="AB112">
        <v>2.886890610129264E-3</v>
      </c>
      <c r="AC112">
        <v>0.51156842220954102</v>
      </c>
      <c r="AD112">
        <v>0.17776503666769661</v>
      </c>
      <c r="AE112">
        <v>0.31066654112276249</v>
      </c>
      <c r="AF112">
        <v>0.99473537663620593</v>
      </c>
      <c r="AG112">
        <v>5.2646233637940526E-3</v>
      </c>
      <c r="AH112">
        <v>0</v>
      </c>
      <c r="AI112">
        <v>0</v>
      </c>
      <c r="AJ112">
        <v>0.23734566710590199</v>
      </c>
      <c r="AK112">
        <v>3.2779845084029202E-2</v>
      </c>
      <c r="AL112">
        <v>0.10913881057392009</v>
      </c>
      <c r="AM112">
        <v>0.1600342703601367</v>
      </c>
      <c r="AN112">
        <v>0.46070140687601191</v>
      </c>
      <c r="AO112">
        <v>0.57613735109733621</v>
      </c>
      <c r="AP112">
        <v>5.1753683883853869E-3</v>
      </c>
      <c r="AQ112">
        <v>3.9929367973209574E-3</v>
      </c>
      <c r="AR112">
        <v>3.4760713298828329E-2</v>
      </c>
      <c r="AS112">
        <v>2.7677540987365239E-2</v>
      </c>
      <c r="AT112">
        <v>0.1043033856133363</v>
      </c>
      <c r="AU112">
        <v>1.724464082715484E-2</v>
      </c>
      <c r="AV112">
        <v>3.7009044716770412E-2</v>
      </c>
      <c r="AW112">
        <v>4.5800197102982873E-2</v>
      </c>
      <c r="AX112">
        <v>8.3958420398738021E-2</v>
      </c>
      <c r="AY112">
        <v>6.0027069499916562E-2</v>
      </c>
      <c r="AZ112">
        <v>3.913331271864876E-3</v>
      </c>
      <c r="BA112">
        <v>0.99936613608137037</v>
      </c>
      <c r="BB112">
        <v>0</v>
      </c>
      <c r="BC112">
        <v>6.3386391862968797E-4</v>
      </c>
      <c r="BD112">
        <v>0.94918054608428837</v>
      </c>
      <c r="BE112">
        <v>3.9370861693615831E-3</v>
      </c>
      <c r="BF112">
        <v>0</v>
      </c>
      <c r="BG112">
        <v>4.6882367746349983E-2</v>
      </c>
      <c r="BH112">
        <v>0.89913784151207832</v>
      </c>
      <c r="BI112">
        <v>0</v>
      </c>
      <c r="BJ112">
        <v>9.0492301116852303E-2</v>
      </c>
      <c r="BK112">
        <v>0</v>
      </c>
      <c r="BL112">
        <v>1.0369857371069401E-2</v>
      </c>
      <c r="BM112">
        <v>0.4360093406788057</v>
      </c>
      <c r="BN112">
        <v>1.8229626229072031E-2</v>
      </c>
      <c r="BO112">
        <v>6.8365399794947865E-2</v>
      </c>
      <c r="BP112">
        <v>0.1386501383766317</v>
      </c>
      <c r="BQ112">
        <v>0.33874549492054279</v>
      </c>
      <c r="BR112">
        <v>0.86006206500917715</v>
      </c>
      <c r="BS112">
        <v>0</v>
      </c>
      <c r="BT112">
        <v>0.13993793499082291</v>
      </c>
      <c r="BU112">
        <v>0.89464080766863929</v>
      </c>
      <c r="BV112">
        <v>0.10535919233136069</v>
      </c>
      <c r="BW112">
        <v>0.30143604953295172</v>
      </c>
      <c r="BX112">
        <v>0.11523982265552569</v>
      </c>
      <c r="BY112">
        <v>0.15501371985503781</v>
      </c>
      <c r="BZ112">
        <v>0.22969533632947359</v>
      </c>
      <c r="CA112">
        <v>0.19138527115369819</v>
      </c>
      <c r="CB112">
        <v>7.2298004733129008E-3</v>
      </c>
      <c r="CC112">
        <v>0.77596074794961745</v>
      </c>
      <c r="CD112">
        <v>3.2776891087310791E-3</v>
      </c>
      <c r="CE112">
        <v>8.4647570377759523E-2</v>
      </c>
      <c r="CF112">
        <v>0.13611399256389209</v>
      </c>
      <c r="CG112">
        <v>0.81406100640854551</v>
      </c>
      <c r="CH112">
        <v>0.18593899359145449</v>
      </c>
      <c r="CI112">
        <v>0.45109685992776671</v>
      </c>
      <c r="CJ112">
        <v>1.953259652429902E-2</v>
      </c>
      <c r="CK112">
        <v>7.685886482272436E-2</v>
      </c>
      <c r="CL112">
        <v>0.12610251596410049</v>
      </c>
      <c r="CM112">
        <v>0.32640916276110948</v>
      </c>
      <c r="CN112">
        <v>0.78923578539815664</v>
      </c>
      <c r="CO112">
        <v>2.1618241881859609E-2</v>
      </c>
      <c r="CP112">
        <v>1.2148993373727549E-2</v>
      </c>
      <c r="CQ112">
        <v>0.1769969793462563</v>
      </c>
      <c r="CR112">
        <v>0.25728220539144342</v>
      </c>
      <c r="CS112">
        <v>3.3636350303216787E-2</v>
      </c>
      <c r="CT112">
        <v>9.613557166162999E-2</v>
      </c>
      <c r="CU112">
        <v>0.1563085293535611</v>
      </c>
      <c r="CV112">
        <v>0.45663734329014871</v>
      </c>
      <c r="CW112">
        <v>0.38425143135648943</v>
      </c>
      <c r="CX112">
        <v>0.61574856864351057</v>
      </c>
      <c r="CY112">
        <v>0.2263600216054108</v>
      </c>
      <c r="CZ112">
        <v>0.36264876036126709</v>
      </c>
      <c r="DA112">
        <v>0.41099121803332223</v>
      </c>
      <c r="DB112">
        <v>0.30280333025089862</v>
      </c>
      <c r="DC112">
        <v>2.6323010203351128E-2</v>
      </c>
      <c r="DD112">
        <v>3.6449871765312371E-2</v>
      </c>
      <c r="DE112">
        <v>0.11384495641330521</v>
      </c>
      <c r="DF112">
        <v>0.52057883136713268</v>
      </c>
      <c r="DG112">
        <v>2.6755097556074341E-2</v>
      </c>
      <c r="DH112">
        <v>0</v>
      </c>
      <c r="DI112">
        <v>1.017422608896312E-4</v>
      </c>
      <c r="DJ112">
        <v>1.3631633691454149E-3</v>
      </c>
      <c r="DK112">
        <v>0.9717799968138906</v>
      </c>
      <c r="DL112">
        <v>0.48480353274973809</v>
      </c>
      <c r="DM112">
        <v>1.936618214011228E-3</v>
      </c>
      <c r="DN112">
        <v>1.391325860150879E-2</v>
      </c>
      <c r="DO112">
        <v>7.5328535376174399E-2</v>
      </c>
      <c r="DP112">
        <v>0.42401805505856738</v>
      </c>
      <c r="DQ112">
        <v>0.99670051971546225</v>
      </c>
      <c r="DR112">
        <v>3.11215299717773E-4</v>
      </c>
      <c r="DS112">
        <v>4.0874379047619588E-4</v>
      </c>
      <c r="DT112">
        <v>2.5795211943438292E-3</v>
      </c>
      <c r="DU112">
        <v>0.25739053953423952</v>
      </c>
      <c r="DV112">
        <v>3.669552205310167E-2</v>
      </c>
      <c r="DW112">
        <v>0.113074634561956</v>
      </c>
      <c r="DX112">
        <v>0.15388022274541799</v>
      </c>
      <c r="DY112">
        <v>0.43895908110528498</v>
      </c>
      <c r="DZ112">
        <v>0.26886286956786443</v>
      </c>
      <c r="EA112">
        <v>0.73113713043213557</v>
      </c>
      <c r="EB112">
        <v>0.51020702116169125</v>
      </c>
      <c r="EC112">
        <v>1.4455882030679129E-2</v>
      </c>
      <c r="ED112">
        <v>7.0573637415574264E-2</v>
      </c>
      <c r="EE112">
        <v>7.4956770490471766E-2</v>
      </c>
      <c r="EF112">
        <v>0.2322493342065611</v>
      </c>
      <c r="EG112">
        <v>2.2908349001245179E-2</v>
      </c>
      <c r="EH112">
        <v>7.4649005693777332E-2</v>
      </c>
      <c r="EI112">
        <v>0.55635297639882886</v>
      </c>
      <c r="EJ112">
        <v>1.1325691150383109E-2</v>
      </c>
      <c r="EK112">
        <v>1.138259919934239E-2</v>
      </c>
      <c r="EL112">
        <v>5.9046791037996628E-2</v>
      </c>
      <c r="EM112">
        <v>1.9422850217439318E-2</v>
      </c>
      <c r="EN112">
        <v>0.2308543737371728</v>
      </c>
      <c r="EO112">
        <v>7.144345952780835E-3</v>
      </c>
      <c r="EP112">
        <v>1.8514879188928419E-2</v>
      </c>
      <c r="EQ112">
        <v>1.4599178612937349E-2</v>
      </c>
      <c r="ER112">
        <v>5.0590974028179352E-2</v>
      </c>
      <c r="ES112">
        <v>4.429770118168406E-3</v>
      </c>
      <c r="ET112">
        <v>1.6335570357842621E-2</v>
      </c>
      <c r="EU112">
        <v>0.4576249868295531</v>
      </c>
      <c r="EV112">
        <v>1.9907255279032952E-2</v>
      </c>
      <c r="EW112">
        <v>4.1823290395713392E-2</v>
      </c>
      <c r="EX112">
        <v>8.5978674514550185E-2</v>
      </c>
      <c r="EY112">
        <v>0.36290317848625409</v>
      </c>
      <c r="EZ112">
        <v>3.1762614494896292E-2</v>
      </c>
      <c r="FA112">
        <v>8.8630581049072565E-2</v>
      </c>
      <c r="FB112">
        <v>0.88389918085382679</v>
      </c>
      <c r="FC112">
        <v>2.7470238097100658E-2</v>
      </c>
      <c r="FD112">
        <v>0.91166193455834066</v>
      </c>
      <c r="FE112">
        <v>8.8338065441659314E-2</v>
      </c>
      <c r="FF112">
        <v>0.94389456965087892</v>
      </c>
      <c r="FG112">
        <v>5.6105430349121077E-2</v>
      </c>
      <c r="FH112">
        <v>0.91169062442217241</v>
      </c>
      <c r="FI112">
        <v>8.8309375577827684E-2</v>
      </c>
      <c r="FJ112">
        <v>0.93028786603591729</v>
      </c>
      <c r="FK112">
        <v>6.9712133964082795E-2</v>
      </c>
      <c r="FL112">
        <v>0.42219293371799071</v>
      </c>
      <c r="FM112">
        <v>1.235608488050108E-2</v>
      </c>
      <c r="FN112">
        <v>1.5952142981133319E-2</v>
      </c>
      <c r="FO112">
        <v>9.1542272044954603E-2</v>
      </c>
      <c r="FP112">
        <v>0.45795656637542043</v>
      </c>
      <c r="FQ112">
        <v>0.93175806737394629</v>
      </c>
      <c r="FR112">
        <v>6.8241932626053728E-2</v>
      </c>
      <c r="FS112">
        <v>0.43915963665240171</v>
      </c>
      <c r="FT112">
        <v>2.1142951769534821E-2</v>
      </c>
      <c r="FU112">
        <v>7.3616789429072418E-2</v>
      </c>
      <c r="FV112">
        <v>0.13293845372599719</v>
      </c>
      <c r="FW112">
        <v>0.33314216842299388</v>
      </c>
      <c r="FX112">
        <v>0.57155327780896392</v>
      </c>
      <c r="FY112">
        <v>1.9185617708086539E-2</v>
      </c>
      <c r="FZ112">
        <v>5.206757400506816E-2</v>
      </c>
      <c r="GA112">
        <v>9.8306643295500221E-2</v>
      </c>
      <c r="GB112">
        <v>0.25888688718238112</v>
      </c>
      <c r="GC112">
        <v>0.29401798339649132</v>
      </c>
      <c r="GD112">
        <v>5.220939365975507E-2</v>
      </c>
      <c r="GE112">
        <v>0.46323225945162672</v>
      </c>
      <c r="GF112">
        <v>0.19054036349212691</v>
      </c>
      <c r="GG112">
        <v>0.78514787786804574</v>
      </c>
      <c r="GH112">
        <v>7.7909710241239154E-3</v>
      </c>
      <c r="GI112">
        <v>1.0423778356743209E-2</v>
      </c>
      <c r="GJ112">
        <v>3.4004959064420033E-2</v>
      </c>
      <c r="GK112">
        <v>0.162632413686667</v>
      </c>
      <c r="GL112">
        <v>0.5351165808914603</v>
      </c>
      <c r="GM112">
        <v>2.1665168454293609E-3</v>
      </c>
      <c r="GN112">
        <v>2.3380555972518169E-3</v>
      </c>
      <c r="GO112">
        <v>1.335015671112626E-2</v>
      </c>
      <c r="GP112">
        <v>0.44702868995473227</v>
      </c>
      <c r="GQ112">
        <v>0.83277564715158237</v>
      </c>
      <c r="GR112">
        <v>0</v>
      </c>
      <c r="GS112">
        <v>0.1672243528484178</v>
      </c>
      <c r="GT112">
        <v>0.75700599674112568</v>
      </c>
      <c r="GU112">
        <v>0</v>
      </c>
      <c r="GV112">
        <v>4.0088531009880822E-2</v>
      </c>
      <c r="GW112">
        <v>0.12911668891195491</v>
      </c>
      <c r="GX112">
        <v>7.3788783337038477E-2</v>
      </c>
      <c r="GY112">
        <v>0.42855539309254631</v>
      </c>
      <c r="GZ112">
        <v>0.57144460690745369</v>
      </c>
      <c r="HA112">
        <v>0.57563300142318485</v>
      </c>
      <c r="HB112">
        <v>6.1385378574084562E-2</v>
      </c>
      <c r="HC112">
        <v>0.36298162000273049</v>
      </c>
      <c r="HD112">
        <v>0.32408472064108462</v>
      </c>
      <c r="HE112">
        <v>2.1175046991527439E-2</v>
      </c>
      <c r="HF112">
        <v>0.140530341253574</v>
      </c>
      <c r="HG112">
        <v>0.51420989111381388</v>
      </c>
      <c r="HH112">
        <v>0.59447143694243387</v>
      </c>
      <c r="HI112">
        <v>4.0443928479150792E-2</v>
      </c>
      <c r="HJ112">
        <v>6.1485460749094077E-2</v>
      </c>
      <c r="HK112">
        <v>0.30359917382932122</v>
      </c>
      <c r="HL112">
        <v>0.62196937987128964</v>
      </c>
      <c r="HM112">
        <v>2.4954086210046671E-2</v>
      </c>
      <c r="HN112">
        <v>0.1005091226563386</v>
      </c>
      <c r="HO112">
        <v>0.20424175139225531</v>
      </c>
      <c r="HP112">
        <v>8.4321906778091638E-3</v>
      </c>
      <c r="HQ112">
        <v>3.9289805556647892E-2</v>
      </c>
      <c r="HR112">
        <v>0.63175418937620798</v>
      </c>
      <c r="HS112">
        <v>3.6552593764360132E-2</v>
      </c>
      <c r="HT112">
        <v>6.265357906044168E-2</v>
      </c>
      <c r="HU112">
        <v>0.26903963779899021</v>
      </c>
      <c r="HV112">
        <v>0.6847284625046598</v>
      </c>
      <c r="HW112">
        <v>2.6380829644502338E-2</v>
      </c>
      <c r="HX112">
        <v>5.4843061323714311E-2</v>
      </c>
      <c r="HY112">
        <v>0.23404764652712359</v>
      </c>
      <c r="HZ112">
        <v>0.59603196203266917</v>
      </c>
      <c r="IA112">
        <v>3.069803319396637E-2</v>
      </c>
      <c r="IB112">
        <v>6.1930336979609653E-2</v>
      </c>
      <c r="IC112">
        <v>0.31133966779375483</v>
      </c>
    </row>
    <row r="113" spans="1:237" x14ac:dyDescent="0.25">
      <c r="A113" s="38" t="s">
        <v>112</v>
      </c>
      <c r="B113" s="1"/>
      <c r="C113">
        <v>0.53644203316048877</v>
      </c>
      <c r="D113">
        <v>1.958479179688519E-2</v>
      </c>
      <c r="E113">
        <v>2.749686950310002E-2</v>
      </c>
      <c r="F113">
        <v>7.6540372945106086E-2</v>
      </c>
      <c r="G113">
        <v>0.33993593259442001</v>
      </c>
      <c r="H113">
        <v>0.27002824397151931</v>
      </c>
      <c r="I113">
        <v>3.2087357870540033E-2</v>
      </c>
      <c r="J113">
        <v>4.2383126619935367E-2</v>
      </c>
      <c r="K113">
        <v>0.13073896879524621</v>
      </c>
      <c r="L113">
        <v>0.52476230274275915</v>
      </c>
      <c r="M113">
        <v>0.3153829905568547</v>
      </c>
      <c r="N113">
        <v>3.9162738700159683E-2</v>
      </c>
      <c r="O113">
        <v>4.0095267054282568E-2</v>
      </c>
      <c r="P113">
        <v>8.4999107148678033E-2</v>
      </c>
      <c r="Q113">
        <v>0.52035989654002501</v>
      </c>
      <c r="R113">
        <v>1</v>
      </c>
      <c r="S113">
        <v>0</v>
      </c>
      <c r="T113">
        <v>0.32726591648694459</v>
      </c>
      <c r="U113">
        <v>3.5438229174447292E-2</v>
      </c>
      <c r="V113">
        <v>7.9980301664991135E-2</v>
      </c>
      <c r="W113">
        <v>0.14370399924431401</v>
      </c>
      <c r="X113">
        <v>0.15949217823709769</v>
      </c>
      <c r="Y113">
        <v>0.2513433524404266</v>
      </c>
      <c r="Z113">
        <v>2.7760227517786532E-3</v>
      </c>
      <c r="AA113">
        <v>0.99754258488357106</v>
      </c>
      <c r="AB113">
        <v>2.45741511642894E-3</v>
      </c>
      <c r="AC113">
        <v>0.3852506559540696</v>
      </c>
      <c r="AD113">
        <v>0.25281405731048678</v>
      </c>
      <c r="AE113">
        <v>0.36193528673544362</v>
      </c>
      <c r="AF113">
        <v>1</v>
      </c>
      <c r="AG113">
        <v>0</v>
      </c>
      <c r="AH113">
        <v>0</v>
      </c>
      <c r="AI113">
        <v>0</v>
      </c>
      <c r="AJ113">
        <v>0.2371818313168543</v>
      </c>
      <c r="AK113">
        <v>3.2619576531021752E-2</v>
      </c>
      <c r="AL113">
        <v>0.1088820097191267</v>
      </c>
      <c r="AM113">
        <v>0.15864456424782769</v>
      </c>
      <c r="AN113">
        <v>0.46267201818516951</v>
      </c>
      <c r="AO113">
        <v>0.57247337869409209</v>
      </c>
      <c r="AP113">
        <v>6.9460540538811393E-3</v>
      </c>
      <c r="AQ113">
        <v>3.9559299429123788E-3</v>
      </c>
      <c r="AR113">
        <v>3.3535029246346659E-2</v>
      </c>
      <c r="AS113">
        <v>2.8779823381853111E-2</v>
      </c>
      <c r="AT113">
        <v>0.1032760866984128</v>
      </c>
      <c r="AU113">
        <v>1.886473169891268E-2</v>
      </c>
      <c r="AV113">
        <v>3.6800553470187652E-2</v>
      </c>
      <c r="AW113">
        <v>4.4170197825590257E-2</v>
      </c>
      <c r="AX113">
        <v>8.5755194746423055E-2</v>
      </c>
      <c r="AY113">
        <v>6.0953071369044487E-2</v>
      </c>
      <c r="AZ113">
        <v>4.4899488723437048E-3</v>
      </c>
      <c r="BA113">
        <v>0.99915056834718663</v>
      </c>
      <c r="BB113">
        <v>0</v>
      </c>
      <c r="BC113">
        <v>8.4943165281335946E-4</v>
      </c>
      <c r="BD113">
        <v>0.94808903881561157</v>
      </c>
      <c r="BE113">
        <v>5.4017190492361518E-3</v>
      </c>
      <c r="BF113">
        <v>2.179483032181351E-4</v>
      </c>
      <c r="BG113">
        <v>4.6291293831934137E-2</v>
      </c>
      <c r="BH113">
        <v>0.89814102068990387</v>
      </c>
      <c r="BI113">
        <v>0</v>
      </c>
      <c r="BJ113">
        <v>9.1583094498479331E-2</v>
      </c>
      <c r="BK113">
        <v>0</v>
      </c>
      <c r="BL113">
        <v>1.027588481161683E-2</v>
      </c>
      <c r="BM113">
        <v>0.4343696634835123</v>
      </c>
      <c r="BN113">
        <v>2.0741446528857468E-2</v>
      </c>
      <c r="BO113">
        <v>6.9955714260315577E-2</v>
      </c>
      <c r="BP113">
        <v>0.13491651093235141</v>
      </c>
      <c r="BQ113">
        <v>0.34001666479496329</v>
      </c>
      <c r="BR113">
        <v>0.8881364698181281</v>
      </c>
      <c r="BS113">
        <v>3.418743535221203E-3</v>
      </c>
      <c r="BT113">
        <v>0.10844478664665071</v>
      </c>
      <c r="BU113">
        <v>0.88103084371333229</v>
      </c>
      <c r="BV113">
        <v>0.1189691562866677</v>
      </c>
      <c r="BW113">
        <v>0.43192785262979438</v>
      </c>
      <c r="BX113">
        <v>8.4028472724390804E-2</v>
      </c>
      <c r="BY113">
        <v>0.1245891566928051</v>
      </c>
      <c r="BZ113">
        <v>0.18556330559906209</v>
      </c>
      <c r="CA113">
        <v>0.1682219314968515</v>
      </c>
      <c r="CB113">
        <v>5.6692808570960726E-3</v>
      </c>
      <c r="CC113">
        <v>0.76856958971006129</v>
      </c>
      <c r="CD113">
        <v>0</v>
      </c>
      <c r="CE113">
        <v>8.0721069619099542E-2</v>
      </c>
      <c r="CF113">
        <v>0.14833947097489031</v>
      </c>
      <c r="CG113">
        <v>0.84855577368688639</v>
      </c>
      <c r="CH113">
        <v>0.15144422631311369</v>
      </c>
      <c r="CI113">
        <v>0.44614778118841908</v>
      </c>
      <c r="CJ113">
        <v>2.287157786572239E-2</v>
      </c>
      <c r="CK113">
        <v>7.2671709380105337E-2</v>
      </c>
      <c r="CL113">
        <v>0.1304076553278532</v>
      </c>
      <c r="CM113">
        <v>0.3279012762379</v>
      </c>
      <c r="CN113">
        <v>0.79373140632519212</v>
      </c>
      <c r="CO113">
        <v>2.529063347831673E-3</v>
      </c>
      <c r="CP113">
        <v>3.1554999980326563E-2</v>
      </c>
      <c r="CQ113">
        <v>0.17218453034664971</v>
      </c>
      <c r="CR113">
        <v>0.27434144721019821</v>
      </c>
      <c r="CS113">
        <v>3.7875589284991393E-2</v>
      </c>
      <c r="CT113">
        <v>0.1048401058335864</v>
      </c>
      <c r="CU113">
        <v>0.15590677981300299</v>
      </c>
      <c r="CV113">
        <v>0.42703607785822112</v>
      </c>
      <c r="CW113">
        <v>0.3870634641737789</v>
      </c>
      <c r="CX113">
        <v>0.6129365358262211</v>
      </c>
      <c r="CY113">
        <v>0.2136702936119442</v>
      </c>
      <c r="CZ113">
        <v>0.37639338768331621</v>
      </c>
      <c r="DA113">
        <v>0.40993631870473962</v>
      </c>
      <c r="DB113">
        <v>0.30178453393565752</v>
      </c>
      <c r="DC113">
        <v>2.680245938344588E-2</v>
      </c>
      <c r="DD113">
        <v>3.6210368587924043E-2</v>
      </c>
      <c r="DE113">
        <v>0.1147047439176582</v>
      </c>
      <c r="DF113">
        <v>0.52049789417531434</v>
      </c>
      <c r="DG113">
        <v>2.650876408738688E-2</v>
      </c>
      <c r="DH113">
        <v>0</v>
      </c>
      <c r="DI113">
        <v>5.0551187062463139E-5</v>
      </c>
      <c r="DJ113">
        <v>1.5742134260606001E-3</v>
      </c>
      <c r="DK113">
        <v>0.97186647129949</v>
      </c>
      <c r="DL113">
        <v>0.48851930688649109</v>
      </c>
      <c r="DM113">
        <v>2.0706546924823652E-3</v>
      </c>
      <c r="DN113">
        <v>1.3398163903299671E-2</v>
      </c>
      <c r="DO113">
        <v>7.4898887187928795E-2</v>
      </c>
      <c r="DP113">
        <v>0.42111298732979802</v>
      </c>
      <c r="DQ113">
        <v>0.99647695277143644</v>
      </c>
      <c r="DR113">
        <v>6.0388240077460776E-4</v>
      </c>
      <c r="DS113">
        <v>5.0923164360350108E-4</v>
      </c>
      <c r="DT113">
        <v>2.409933184185491E-3</v>
      </c>
      <c r="DU113">
        <v>0.25833516270918172</v>
      </c>
      <c r="DV113">
        <v>3.5894590240164843E-2</v>
      </c>
      <c r="DW113">
        <v>0.11378160302317181</v>
      </c>
      <c r="DX113">
        <v>0.1565920404006276</v>
      </c>
      <c r="DY113">
        <v>0.43539660362685412</v>
      </c>
      <c r="DZ113">
        <v>0.27864527797171418</v>
      </c>
      <c r="EA113">
        <v>0.72135472202828588</v>
      </c>
      <c r="EB113">
        <v>0.50732734346725306</v>
      </c>
      <c r="EC113">
        <v>1.4672546278550729E-2</v>
      </c>
      <c r="ED113">
        <v>7.1659469450654448E-2</v>
      </c>
      <c r="EE113">
        <v>7.4579614804123229E-2</v>
      </c>
      <c r="EF113">
        <v>0.23419593365660149</v>
      </c>
      <c r="EG113">
        <v>2.3732615926218021E-2</v>
      </c>
      <c r="EH113">
        <v>7.3832476416599027E-2</v>
      </c>
      <c r="EI113">
        <v>0.55297935383565222</v>
      </c>
      <c r="EJ113">
        <v>1.295479106142357E-2</v>
      </c>
      <c r="EK113">
        <v>1.4209782084352911E-2</v>
      </c>
      <c r="EL113">
        <v>5.7647790093472789E-2</v>
      </c>
      <c r="EM113">
        <v>2.0976033031810452E-2</v>
      </c>
      <c r="EN113">
        <v>0.2296805736881479</v>
      </c>
      <c r="EO113">
        <v>7.7176850885265456E-3</v>
      </c>
      <c r="EP113">
        <v>1.863347790706486E-2</v>
      </c>
      <c r="EQ113">
        <v>1.4170078602357141E-2</v>
      </c>
      <c r="ER113">
        <v>5.150729606502176E-2</v>
      </c>
      <c r="ES113">
        <v>5.0070379722355661E-3</v>
      </c>
      <c r="ET113">
        <v>1.4516100569934401E-2</v>
      </c>
      <c r="EU113">
        <v>0.45293906960597669</v>
      </c>
      <c r="EV113">
        <v>1.9800672284155649E-2</v>
      </c>
      <c r="EW113">
        <v>4.1246213395395477E-2</v>
      </c>
      <c r="EX113">
        <v>8.7717523650839749E-2</v>
      </c>
      <c r="EY113">
        <v>0.36450140079498827</v>
      </c>
      <c r="EZ113">
        <v>3.3795120268644008E-2</v>
      </c>
      <c r="FA113">
        <v>9.4027819839472601E-2</v>
      </c>
      <c r="FB113">
        <v>0.87342361959740689</v>
      </c>
      <c r="FC113">
        <v>3.2548560563120582E-2</v>
      </c>
      <c r="FD113">
        <v>0.92277406053249988</v>
      </c>
      <c r="FE113">
        <v>7.7225939467500157E-2</v>
      </c>
      <c r="FF113">
        <v>0.94722271454980267</v>
      </c>
      <c r="FG113">
        <v>5.2777285450197317E-2</v>
      </c>
      <c r="FH113">
        <v>0.91208955570936723</v>
      </c>
      <c r="FI113">
        <v>8.7910444290632841E-2</v>
      </c>
      <c r="FJ113">
        <v>0.92605690888410575</v>
      </c>
      <c r="FK113">
        <v>7.3943091115894172E-2</v>
      </c>
      <c r="FL113">
        <v>0.41623224974339362</v>
      </c>
      <c r="FM113">
        <v>1.7652453891171059E-2</v>
      </c>
      <c r="FN113">
        <v>1.234050471255313E-2</v>
      </c>
      <c r="FO113">
        <v>8.6939772346922572E-2</v>
      </c>
      <c r="FP113">
        <v>0.46683501930595961</v>
      </c>
      <c r="FQ113">
        <v>0.93102196591981834</v>
      </c>
      <c r="FR113">
        <v>6.8978034080181605E-2</v>
      </c>
      <c r="FS113">
        <v>0.43721610013208489</v>
      </c>
      <c r="FT113">
        <v>2.096298587358867E-2</v>
      </c>
      <c r="FU113">
        <v>7.3701261157992359E-2</v>
      </c>
      <c r="FV113">
        <v>0.13243066112731811</v>
      </c>
      <c r="FW113">
        <v>0.33568899170901612</v>
      </c>
      <c r="FX113">
        <v>0.57136354523323118</v>
      </c>
      <c r="FY113">
        <v>1.8646581499332619E-2</v>
      </c>
      <c r="FZ113">
        <v>5.1976733932238971E-2</v>
      </c>
      <c r="GA113">
        <v>9.8094798488625082E-2</v>
      </c>
      <c r="GB113">
        <v>0.25991834084657212</v>
      </c>
      <c r="GC113">
        <v>0.30025123298303008</v>
      </c>
      <c r="GD113">
        <v>5.3714520131368459E-2</v>
      </c>
      <c r="GE113">
        <v>0.45780458418943337</v>
      </c>
      <c r="GF113">
        <v>0.18822966269616809</v>
      </c>
      <c r="GG113">
        <v>0.78430294234605147</v>
      </c>
      <c r="GH113">
        <v>8.0073383135893343E-3</v>
      </c>
      <c r="GI113">
        <v>1.0618199839568221E-2</v>
      </c>
      <c r="GJ113">
        <v>3.4118760259226028E-2</v>
      </c>
      <c r="GK113">
        <v>0.16295275924156499</v>
      </c>
      <c r="GL113">
        <v>0.54105142374371495</v>
      </c>
      <c r="GM113">
        <v>1.5952167214814601E-3</v>
      </c>
      <c r="GN113">
        <v>2.8134245303891689E-3</v>
      </c>
      <c r="GO113">
        <v>1.2388475745827181E-2</v>
      </c>
      <c r="GP113">
        <v>0.44215145925858729</v>
      </c>
      <c r="GQ113">
        <v>0.89367123787508695</v>
      </c>
      <c r="GR113">
        <v>0</v>
      </c>
      <c r="GS113">
        <v>0.106328762124913</v>
      </c>
      <c r="GT113">
        <v>0.75930805653666555</v>
      </c>
      <c r="GU113">
        <v>8.4380766869713852E-3</v>
      </c>
      <c r="GV113">
        <v>3.14458183743253E-2</v>
      </c>
      <c r="GW113">
        <v>0.11405527229709191</v>
      </c>
      <c r="GX113">
        <v>8.6752776104945931E-2</v>
      </c>
      <c r="GY113">
        <v>0.42274935269991121</v>
      </c>
      <c r="GZ113">
        <v>0.57725064730008868</v>
      </c>
      <c r="HA113">
        <v>0.62270777045827552</v>
      </c>
      <c r="HB113">
        <v>5.5445468974748009E-2</v>
      </c>
      <c r="HC113">
        <v>0.32184676056697642</v>
      </c>
      <c r="HD113">
        <v>0.28600027280682377</v>
      </c>
      <c r="HE113">
        <v>4.0499216605121971E-2</v>
      </c>
      <c r="HF113">
        <v>0.14608137663183551</v>
      </c>
      <c r="HG113">
        <v>0.52741913395621876</v>
      </c>
      <c r="HH113">
        <v>0.64389197024363276</v>
      </c>
      <c r="HI113">
        <v>3.0388562907091101E-2</v>
      </c>
      <c r="HJ113">
        <v>5.9290120106341208E-2</v>
      </c>
      <c r="HK113">
        <v>0.266429346742935</v>
      </c>
      <c r="HL113">
        <v>0.62329199646434552</v>
      </c>
      <c r="HM113">
        <v>2.484684247464803E-2</v>
      </c>
      <c r="HN113">
        <v>0.1002265871262893</v>
      </c>
      <c r="HO113">
        <v>0.2065153719614761</v>
      </c>
      <c r="HP113">
        <v>6.2849204054510662E-3</v>
      </c>
      <c r="HQ113">
        <v>3.8834281567789883E-2</v>
      </c>
      <c r="HR113">
        <v>0.63621466151813066</v>
      </c>
      <c r="HS113">
        <v>3.4239698788405902E-2</v>
      </c>
      <c r="HT113">
        <v>6.2022746983654113E-2</v>
      </c>
      <c r="HU113">
        <v>0.26752289270980939</v>
      </c>
      <c r="HV113">
        <v>0.68969759212119663</v>
      </c>
      <c r="HW113">
        <v>2.528209130901464E-2</v>
      </c>
      <c r="HX113">
        <v>5.3226692671857041E-2</v>
      </c>
      <c r="HY113">
        <v>0.23179362389793171</v>
      </c>
      <c r="HZ113">
        <v>0.640985280091391</v>
      </c>
      <c r="IA113">
        <v>2.415166728970462E-2</v>
      </c>
      <c r="IB113">
        <v>5.5178585623459828E-2</v>
      </c>
      <c r="IC113">
        <v>0.27968446699544458</v>
      </c>
    </row>
    <row r="114" spans="1:237" x14ac:dyDescent="0.25">
      <c r="A114" s="38" t="s">
        <v>113</v>
      </c>
      <c r="B114" s="1"/>
      <c r="C114">
        <v>0.52940565216512114</v>
      </c>
      <c r="D114">
        <v>1.8955199000267219E-2</v>
      </c>
      <c r="E114">
        <v>2.6374270493590979E-2</v>
      </c>
      <c r="F114">
        <v>7.7320731590453495E-2</v>
      </c>
      <c r="G114">
        <v>0.34794414675056717</v>
      </c>
      <c r="H114">
        <v>0.26848241869023959</v>
      </c>
      <c r="I114">
        <v>3.2728142192863748E-2</v>
      </c>
      <c r="J114">
        <v>4.2973616536378323E-2</v>
      </c>
      <c r="K114">
        <v>0.13022415084519121</v>
      </c>
      <c r="L114">
        <v>0.52559167173532717</v>
      </c>
      <c r="M114">
        <v>0.3383676241546506</v>
      </c>
      <c r="N114">
        <v>2.5471331929868959E-2</v>
      </c>
      <c r="O114">
        <v>3.9729820963754367E-2</v>
      </c>
      <c r="P114">
        <v>8.2152519967152227E-2</v>
      </c>
      <c r="Q114">
        <v>0.5142787029845739</v>
      </c>
      <c r="R114">
        <v>1</v>
      </c>
      <c r="S114">
        <v>0</v>
      </c>
      <c r="T114">
        <v>0.32486386882586482</v>
      </c>
      <c r="U114">
        <v>4.2946467053916727E-2</v>
      </c>
      <c r="V114">
        <v>7.8018703763776259E-2</v>
      </c>
      <c r="W114">
        <v>0.138801665118087</v>
      </c>
      <c r="X114">
        <v>0.17106561614796389</v>
      </c>
      <c r="Y114">
        <v>0.2418430071826454</v>
      </c>
      <c r="Z114">
        <v>2.4606719077460118E-3</v>
      </c>
      <c r="AA114">
        <v>0.99769572978245269</v>
      </c>
      <c r="AB114">
        <v>2.3042702175473128E-3</v>
      </c>
      <c r="AC114">
        <v>0.38764664047262032</v>
      </c>
      <c r="AD114">
        <v>0.13528047373662849</v>
      </c>
      <c r="AE114">
        <v>0.4770728857907513</v>
      </c>
      <c r="AF114">
        <v>1</v>
      </c>
      <c r="AG114">
        <v>0</v>
      </c>
      <c r="AH114">
        <v>0</v>
      </c>
      <c r="AI114">
        <v>0</v>
      </c>
      <c r="AJ114">
        <v>0.23745113078187879</v>
      </c>
      <c r="AK114">
        <v>3.3430993914019581E-2</v>
      </c>
      <c r="AL114">
        <v>0.1099584720715804</v>
      </c>
      <c r="AM114">
        <v>0.1597308306891364</v>
      </c>
      <c r="AN114">
        <v>0.45942857254338493</v>
      </c>
      <c r="AO114">
        <v>0.57477201794250743</v>
      </c>
      <c r="AP114">
        <v>7.0435388394285616E-3</v>
      </c>
      <c r="AQ114">
        <v>3.3628281356784199E-3</v>
      </c>
      <c r="AR114">
        <v>3.3231201130094687E-2</v>
      </c>
      <c r="AS114">
        <v>2.8632638351267281E-2</v>
      </c>
      <c r="AT114">
        <v>0.1033112405146137</v>
      </c>
      <c r="AU114">
        <v>1.8096473948919709E-2</v>
      </c>
      <c r="AV114">
        <v>3.6962082642703731E-2</v>
      </c>
      <c r="AW114">
        <v>4.3748890945286778E-2</v>
      </c>
      <c r="AX114">
        <v>8.5307751506830343E-2</v>
      </c>
      <c r="AY114">
        <v>6.149445375876024E-2</v>
      </c>
      <c r="AZ114">
        <v>4.0368822839090893E-3</v>
      </c>
      <c r="BA114">
        <v>0.99936344355834084</v>
      </c>
      <c r="BB114">
        <v>0</v>
      </c>
      <c r="BC114">
        <v>6.3655644165914657E-4</v>
      </c>
      <c r="BD114">
        <v>0.94966031155748509</v>
      </c>
      <c r="BE114">
        <v>4.3298449744592427E-3</v>
      </c>
      <c r="BF114">
        <v>1.544678521970455E-4</v>
      </c>
      <c r="BG114">
        <v>4.5855375615858528E-2</v>
      </c>
      <c r="BH114">
        <v>0.89927289664825283</v>
      </c>
      <c r="BI114">
        <v>0</v>
      </c>
      <c r="BJ114">
        <v>9.0178530196159817E-2</v>
      </c>
      <c r="BK114">
        <v>0</v>
      </c>
      <c r="BL114">
        <v>1.054857315558737E-2</v>
      </c>
      <c r="BM114">
        <v>0.43700947878849927</v>
      </c>
      <c r="BN114">
        <v>2.03952098868403E-2</v>
      </c>
      <c r="BO114">
        <v>7.1423149722514068E-2</v>
      </c>
      <c r="BP114">
        <v>0.1370792786061345</v>
      </c>
      <c r="BQ114">
        <v>0.33409288299601192</v>
      </c>
      <c r="BR114">
        <v>0.89469763688277959</v>
      </c>
      <c r="BS114">
        <v>1.121174336548674E-2</v>
      </c>
      <c r="BT114">
        <v>9.409061975173362E-2</v>
      </c>
      <c r="BU114">
        <v>0.87487803583397306</v>
      </c>
      <c r="BV114">
        <v>0.125121964166027</v>
      </c>
      <c r="BW114">
        <v>0.43601713883062188</v>
      </c>
      <c r="BX114">
        <v>8.2135566858230105E-2</v>
      </c>
      <c r="BY114">
        <v>0.12631753579310931</v>
      </c>
      <c r="BZ114">
        <v>0.18229029402820229</v>
      </c>
      <c r="CA114">
        <v>0.16830556787325271</v>
      </c>
      <c r="CB114">
        <v>4.9338966165835734E-3</v>
      </c>
      <c r="CC114">
        <v>0.76349170835396385</v>
      </c>
      <c r="CD114">
        <v>1.0131733714947839E-2</v>
      </c>
      <c r="CE114">
        <v>8.2407296539024927E-2</v>
      </c>
      <c r="CF114">
        <v>0.13986389414199721</v>
      </c>
      <c r="CG114">
        <v>0.84456761899952904</v>
      </c>
      <c r="CH114">
        <v>0.15543238100047099</v>
      </c>
      <c r="CI114">
        <v>0.45314507867104081</v>
      </c>
      <c r="CJ114">
        <v>1.953293480385896E-2</v>
      </c>
      <c r="CK114">
        <v>7.3965875154920091E-2</v>
      </c>
      <c r="CL114">
        <v>0.1315725373730936</v>
      </c>
      <c r="CM114">
        <v>0.32178357399708651</v>
      </c>
      <c r="CN114">
        <v>0.80240625587771697</v>
      </c>
      <c r="CO114">
        <v>8.0399891509496842E-3</v>
      </c>
      <c r="CP114">
        <v>1.524839513296283E-2</v>
      </c>
      <c r="CQ114">
        <v>0.17430535983837039</v>
      </c>
      <c r="CR114">
        <v>0.26140914656756409</v>
      </c>
      <c r="CS114">
        <v>4.1357166113733773E-2</v>
      </c>
      <c r="CT114">
        <v>0.1011367038831853</v>
      </c>
      <c r="CU114">
        <v>0.1465119077341184</v>
      </c>
      <c r="CV114">
        <v>0.4495850757013985</v>
      </c>
      <c r="CW114">
        <v>0.39449045913754271</v>
      </c>
      <c r="CX114">
        <v>0.60550954086245734</v>
      </c>
      <c r="CY114">
        <v>0.21307915428331961</v>
      </c>
      <c r="CZ114">
        <v>0.3487591167994562</v>
      </c>
      <c r="DA114">
        <v>0.43816172891722421</v>
      </c>
      <c r="DB114">
        <v>0.30376761184875373</v>
      </c>
      <c r="DC114">
        <v>2.5574759351863201E-2</v>
      </c>
      <c r="DD114">
        <v>3.6379266201004963E-2</v>
      </c>
      <c r="DE114">
        <v>0.1145658135711039</v>
      </c>
      <c r="DF114">
        <v>0.51971254902727415</v>
      </c>
      <c r="DG114">
        <v>2.6859758773646991E-2</v>
      </c>
      <c r="DH114">
        <v>0</v>
      </c>
      <c r="DI114">
        <v>7.8542023641431628E-8</v>
      </c>
      <c r="DJ114">
        <v>1.4861566828239009E-3</v>
      </c>
      <c r="DK114">
        <v>0.97165400600150542</v>
      </c>
      <c r="DL114">
        <v>0.48947273771326077</v>
      </c>
      <c r="DM114">
        <v>2.7259355727440589E-3</v>
      </c>
      <c r="DN114">
        <v>1.3247703581401879E-2</v>
      </c>
      <c r="DO114">
        <v>7.4996175529901857E-2</v>
      </c>
      <c r="DP114">
        <v>0.41955744760269142</v>
      </c>
      <c r="DQ114">
        <v>0.9963288279432686</v>
      </c>
      <c r="DR114">
        <v>5.4149418990968705E-4</v>
      </c>
      <c r="DS114">
        <v>5.0531743958336377E-4</v>
      </c>
      <c r="DT114">
        <v>2.624360427238345E-3</v>
      </c>
      <c r="DU114">
        <v>0.25686177123006287</v>
      </c>
      <c r="DV114">
        <v>3.7077614634255969E-2</v>
      </c>
      <c r="DW114">
        <v>0.11504467748099829</v>
      </c>
      <c r="DX114">
        <v>0.15623991294412851</v>
      </c>
      <c r="DY114">
        <v>0.4347760237105544</v>
      </c>
      <c r="DZ114">
        <v>0.26779626390514399</v>
      </c>
      <c r="EA114">
        <v>0.73220373609485601</v>
      </c>
      <c r="EB114">
        <v>0.50867988421410382</v>
      </c>
      <c r="EC114">
        <v>1.47148136603612E-2</v>
      </c>
      <c r="ED114">
        <v>7.1775720829159895E-2</v>
      </c>
      <c r="EE114">
        <v>7.5033184232346603E-2</v>
      </c>
      <c r="EF114">
        <v>0.2324559399169297</v>
      </c>
      <c r="EG114">
        <v>2.333233832272821E-2</v>
      </c>
      <c r="EH114">
        <v>7.4008118824370514E-2</v>
      </c>
      <c r="EI114">
        <v>0.54842131745267086</v>
      </c>
      <c r="EJ114">
        <v>1.1746943539554701E-2</v>
      </c>
      <c r="EK114">
        <v>1.1825290799762109E-2</v>
      </c>
      <c r="EL114">
        <v>5.8985770938023159E-2</v>
      </c>
      <c r="EM114">
        <v>2.2113457597931041E-2</v>
      </c>
      <c r="EN114">
        <v>0.23577908719260651</v>
      </c>
      <c r="EO114">
        <v>5.4084446939530644E-3</v>
      </c>
      <c r="EP114">
        <v>1.874073246081065E-2</v>
      </c>
      <c r="EQ114">
        <v>1.45305279303876E-2</v>
      </c>
      <c r="ER114">
        <v>5.0858521070227362E-2</v>
      </c>
      <c r="ES114">
        <v>4.2537784921766689E-3</v>
      </c>
      <c r="ET114">
        <v>1.733612783189625E-2</v>
      </c>
      <c r="EU114">
        <v>0.46102159315656938</v>
      </c>
      <c r="EV114">
        <v>1.8459339416120449E-2</v>
      </c>
      <c r="EW114">
        <v>3.8859506786911323E-2</v>
      </c>
      <c r="EX114">
        <v>8.6288916523881445E-2</v>
      </c>
      <c r="EY114">
        <v>0.36263442216977221</v>
      </c>
      <c r="EZ114">
        <v>3.2736221946745227E-2</v>
      </c>
      <c r="FA114">
        <v>9.2556363104843359E-2</v>
      </c>
      <c r="FB114">
        <v>0.88532082398034606</v>
      </c>
      <c r="FC114">
        <v>2.212281291481049E-2</v>
      </c>
      <c r="FD114">
        <v>0.91685209105769072</v>
      </c>
      <c r="FE114">
        <v>8.314790894230932E-2</v>
      </c>
      <c r="FF114">
        <v>0.94859625921048674</v>
      </c>
      <c r="FG114">
        <v>5.1403740789513271E-2</v>
      </c>
      <c r="FH114">
        <v>0.91169619606400532</v>
      </c>
      <c r="FI114">
        <v>8.8303803935994615E-2</v>
      </c>
      <c r="FJ114">
        <v>0.92898333516757481</v>
      </c>
      <c r="FK114">
        <v>7.1016664832425164E-2</v>
      </c>
      <c r="FL114">
        <v>0.42348589080338878</v>
      </c>
      <c r="FM114">
        <v>1.3670801694849679E-2</v>
      </c>
      <c r="FN114">
        <v>1.7757415644423621E-2</v>
      </c>
      <c r="FO114">
        <v>8.9083041871357391E-2</v>
      </c>
      <c r="FP114">
        <v>0.45600284998598051</v>
      </c>
      <c r="FQ114">
        <v>0.93018770334245227</v>
      </c>
      <c r="FR114">
        <v>6.9812296657547721E-2</v>
      </c>
      <c r="FS114">
        <v>0.4383664518571368</v>
      </c>
      <c r="FT114">
        <v>2.089644335948846E-2</v>
      </c>
      <c r="FU114">
        <v>7.4754777339564538E-2</v>
      </c>
      <c r="FV114">
        <v>0.13291337131973971</v>
      </c>
      <c r="FW114">
        <v>0.3330689561240705</v>
      </c>
      <c r="FX114">
        <v>0.57135234483820962</v>
      </c>
      <c r="FY114">
        <v>1.8459214894551761E-2</v>
      </c>
      <c r="FZ114">
        <v>5.1707013930946233E-2</v>
      </c>
      <c r="GA114">
        <v>9.7569638383558727E-2</v>
      </c>
      <c r="GB114">
        <v>0.26091178795273368</v>
      </c>
      <c r="GC114">
        <v>0.28212879119943007</v>
      </c>
      <c r="GD114">
        <v>5.6176186699286278E-2</v>
      </c>
      <c r="GE114">
        <v>0.47208633667419131</v>
      </c>
      <c r="GF114">
        <v>0.18960868542709239</v>
      </c>
      <c r="GG114">
        <v>0.7850790528225926</v>
      </c>
      <c r="GH114">
        <v>7.7036526371052454E-3</v>
      </c>
      <c r="GI114">
        <v>1.010987080677877E-2</v>
      </c>
      <c r="GJ114">
        <v>3.3765903674701413E-2</v>
      </c>
      <c r="GK114">
        <v>0.16334152005882199</v>
      </c>
      <c r="GL114">
        <v>0.51649977515157419</v>
      </c>
      <c r="GM114">
        <v>1.805074713445243E-3</v>
      </c>
      <c r="GN114">
        <v>2.1585555544220742E-3</v>
      </c>
      <c r="GO114">
        <v>1.342981838638729E-2</v>
      </c>
      <c r="GP114">
        <v>0.46610677619417118</v>
      </c>
      <c r="GQ114">
        <v>0.87784111342527071</v>
      </c>
      <c r="GR114">
        <v>0</v>
      </c>
      <c r="GS114">
        <v>0.1221588865747293</v>
      </c>
      <c r="GT114">
        <v>0.75624863944666676</v>
      </c>
      <c r="GU114">
        <v>0</v>
      </c>
      <c r="GV114">
        <v>3.4022282946134762E-2</v>
      </c>
      <c r="GW114">
        <v>0.14113812948907459</v>
      </c>
      <c r="GX114">
        <v>6.8590948118123829E-2</v>
      </c>
      <c r="GY114">
        <v>0.43196254008613372</v>
      </c>
      <c r="GZ114">
        <v>0.56803745991386634</v>
      </c>
      <c r="HA114">
        <v>0.62079381245339882</v>
      </c>
      <c r="HB114">
        <v>5.4149204764520162E-2</v>
      </c>
      <c r="HC114">
        <v>0.32505698278208101</v>
      </c>
      <c r="HD114">
        <v>0.2701427159654875</v>
      </c>
      <c r="HE114">
        <v>2.3114248935597881E-2</v>
      </c>
      <c r="HF114">
        <v>0.1556325836502867</v>
      </c>
      <c r="HG114">
        <v>0.55111045144862802</v>
      </c>
      <c r="HH114">
        <v>0.64826104545364915</v>
      </c>
      <c r="HI114">
        <v>3.0390057038164692E-2</v>
      </c>
      <c r="HJ114">
        <v>5.4600387027808839E-2</v>
      </c>
      <c r="HK114">
        <v>0.2667485104803774</v>
      </c>
      <c r="HL114">
        <v>0.62217078820704186</v>
      </c>
      <c r="HM114">
        <v>2.5702361870415219E-2</v>
      </c>
      <c r="HN114">
        <v>9.9251161933299165E-2</v>
      </c>
      <c r="HO114">
        <v>0.20661681308057389</v>
      </c>
      <c r="HP114">
        <v>7.1329438293942313E-3</v>
      </c>
      <c r="HQ114">
        <v>3.8912432709007183E-2</v>
      </c>
      <c r="HR114">
        <v>0.63297951058344704</v>
      </c>
      <c r="HS114">
        <v>3.7561149618357603E-2</v>
      </c>
      <c r="HT114">
        <v>6.1488086398924661E-2</v>
      </c>
      <c r="HU114">
        <v>0.26797125339927069</v>
      </c>
      <c r="HV114">
        <v>0.68675392285095604</v>
      </c>
      <c r="HW114">
        <v>2.2008893312710349E-2</v>
      </c>
      <c r="HX114">
        <v>5.6006058018874753E-2</v>
      </c>
      <c r="HY114">
        <v>0.23523112581745889</v>
      </c>
      <c r="HZ114">
        <v>0.64122908522798494</v>
      </c>
      <c r="IA114">
        <v>2.5054733533515089E-2</v>
      </c>
      <c r="IB114">
        <v>5.591207848467402E-2</v>
      </c>
      <c r="IC114">
        <v>0.27780410275382578</v>
      </c>
    </row>
    <row r="115" spans="1:237" x14ac:dyDescent="0.25">
      <c r="A115" s="38" t="s">
        <v>114</v>
      </c>
      <c r="B115" s="1"/>
      <c r="C115">
        <v>0.53350021893500932</v>
      </c>
      <c r="D115">
        <v>2.1313416737571349E-2</v>
      </c>
      <c r="E115">
        <v>2.547486121945676E-2</v>
      </c>
      <c r="F115">
        <v>7.7318229494264382E-2</v>
      </c>
      <c r="G115">
        <v>0.3423932736136982</v>
      </c>
      <c r="H115">
        <v>0.26857686259848268</v>
      </c>
      <c r="I115">
        <v>3.2354462452054103E-2</v>
      </c>
      <c r="J115">
        <v>4.2818448716496191E-2</v>
      </c>
      <c r="K115">
        <v>0.13107593816099861</v>
      </c>
      <c r="L115">
        <v>0.52517428807196853</v>
      </c>
      <c r="M115">
        <v>0.32229009268041181</v>
      </c>
      <c r="N115">
        <v>2.9621844060858819E-2</v>
      </c>
      <c r="O115">
        <v>3.4396708026602378E-2</v>
      </c>
      <c r="P115">
        <v>8.3658453962222129E-2</v>
      </c>
      <c r="Q115">
        <v>0.53003290126990488</v>
      </c>
      <c r="R115">
        <v>1</v>
      </c>
      <c r="S115">
        <v>0</v>
      </c>
      <c r="T115">
        <v>0.32949811657561712</v>
      </c>
      <c r="U115">
        <v>4.249728872737716E-2</v>
      </c>
      <c r="V115">
        <v>7.2500907670595319E-2</v>
      </c>
      <c r="W115">
        <v>0.14316808300676001</v>
      </c>
      <c r="X115">
        <v>0.16485360419512951</v>
      </c>
      <c r="Y115">
        <v>0.2454137725417849</v>
      </c>
      <c r="Z115">
        <v>2.0682272827361962E-3</v>
      </c>
      <c r="AA115">
        <v>0.9952233582556822</v>
      </c>
      <c r="AB115">
        <v>4.7766417443178538E-3</v>
      </c>
      <c r="AC115">
        <v>0.46274388112041792</v>
      </c>
      <c r="AD115">
        <v>9.1473203039657405E-2</v>
      </c>
      <c r="AE115">
        <v>0.44578291583992458</v>
      </c>
      <c r="AF115">
        <v>0.99888739278396255</v>
      </c>
      <c r="AG115">
        <v>1.112607216037417E-3</v>
      </c>
      <c r="AH115">
        <v>0</v>
      </c>
      <c r="AI115">
        <v>0</v>
      </c>
      <c r="AJ115">
        <v>0.2370281836346082</v>
      </c>
      <c r="AK115">
        <v>3.3387482478247799E-2</v>
      </c>
      <c r="AL115">
        <v>0.1081871498279269</v>
      </c>
      <c r="AM115">
        <v>0.15866746961915101</v>
      </c>
      <c r="AN115">
        <v>0.46272971444006622</v>
      </c>
      <c r="AO115">
        <v>0.57432762697528372</v>
      </c>
      <c r="AP115">
        <v>8.258082393777717E-3</v>
      </c>
      <c r="AQ115">
        <v>3.3823388778363209E-3</v>
      </c>
      <c r="AR115">
        <v>3.4617170492885312E-2</v>
      </c>
      <c r="AS115">
        <v>2.7864989539129081E-2</v>
      </c>
      <c r="AT115">
        <v>0.1032337289431417</v>
      </c>
      <c r="AU115">
        <v>1.7418460472116221E-2</v>
      </c>
      <c r="AV115">
        <v>3.5925532930576307E-2</v>
      </c>
      <c r="AW115">
        <v>4.6032841753271582E-2</v>
      </c>
      <c r="AX115">
        <v>8.4667516775286736E-2</v>
      </c>
      <c r="AY115">
        <v>6.0484900656574532E-2</v>
      </c>
      <c r="AZ115">
        <v>3.7868101901206751E-3</v>
      </c>
      <c r="BA115">
        <v>0.99905335683836671</v>
      </c>
      <c r="BB115">
        <v>0</v>
      </c>
      <c r="BC115">
        <v>9.466431616333026E-4</v>
      </c>
      <c r="BD115">
        <v>0.94910070092777554</v>
      </c>
      <c r="BE115">
        <v>3.7772869958983229E-3</v>
      </c>
      <c r="BF115">
        <v>4.0835408527851812E-4</v>
      </c>
      <c r="BG115">
        <v>4.6713657991047521E-2</v>
      </c>
      <c r="BH115">
        <v>0.89776992546933299</v>
      </c>
      <c r="BI115">
        <v>0</v>
      </c>
      <c r="BJ115">
        <v>9.1482145924108804E-2</v>
      </c>
      <c r="BK115">
        <v>0</v>
      </c>
      <c r="BL115">
        <v>1.074792860655821E-2</v>
      </c>
      <c r="BM115">
        <v>0.43923368807707919</v>
      </c>
      <c r="BN115">
        <v>1.979399191757478E-2</v>
      </c>
      <c r="BO115">
        <v>6.8961952696281123E-2</v>
      </c>
      <c r="BP115">
        <v>0.13614872071087961</v>
      </c>
      <c r="BQ115">
        <v>0.3358616465981854</v>
      </c>
      <c r="BR115">
        <v>0.89008081314921061</v>
      </c>
      <c r="BS115">
        <v>1.180942759908961E-2</v>
      </c>
      <c r="BT115">
        <v>9.8109759251699874E-2</v>
      </c>
      <c r="BU115">
        <v>0.89649731422134271</v>
      </c>
      <c r="BV115">
        <v>0.1035026857786573</v>
      </c>
      <c r="BW115">
        <v>0.44074391621954401</v>
      </c>
      <c r="BX115">
        <v>8.2756864398035618E-2</v>
      </c>
      <c r="BY115">
        <v>0.1240483042329396</v>
      </c>
      <c r="BZ115">
        <v>0.18224425746291589</v>
      </c>
      <c r="CA115">
        <v>0.16589012824492719</v>
      </c>
      <c r="CB115">
        <v>4.3165294416377242E-3</v>
      </c>
      <c r="CC115">
        <v>0.77946920608587722</v>
      </c>
      <c r="CD115">
        <v>0</v>
      </c>
      <c r="CE115">
        <v>8.1287072400175894E-2</v>
      </c>
      <c r="CF115">
        <v>0.13743007571896351</v>
      </c>
      <c r="CG115">
        <v>0.85490355116502814</v>
      </c>
      <c r="CH115">
        <v>0.1450964488349718</v>
      </c>
      <c r="CI115">
        <v>0.45336839272076129</v>
      </c>
      <c r="CJ115">
        <v>1.8358689156479091E-2</v>
      </c>
      <c r="CK115">
        <v>7.4371298621485837E-2</v>
      </c>
      <c r="CL115">
        <v>0.12748248834739451</v>
      </c>
      <c r="CM115">
        <v>0.32641913115387933</v>
      </c>
      <c r="CN115">
        <v>0.81929830453283303</v>
      </c>
      <c r="CO115">
        <v>0</v>
      </c>
      <c r="CP115">
        <v>1.29242458521705E-2</v>
      </c>
      <c r="CQ115">
        <v>0.16777744961499641</v>
      </c>
      <c r="CR115">
        <v>0.25462346570542438</v>
      </c>
      <c r="CS115">
        <v>3.640691294623162E-2</v>
      </c>
      <c r="CT115">
        <v>0.1029460620366391</v>
      </c>
      <c r="CU115">
        <v>0.15320064705519759</v>
      </c>
      <c r="CV115">
        <v>0.45282291225650728</v>
      </c>
      <c r="CW115">
        <v>0.39288534381748552</v>
      </c>
      <c r="CX115">
        <v>0.60711465618251448</v>
      </c>
      <c r="CY115">
        <v>0.1972924968577395</v>
      </c>
      <c r="CZ115">
        <v>0.34158249639298571</v>
      </c>
      <c r="DA115">
        <v>0.46112500674927492</v>
      </c>
      <c r="DB115">
        <v>0.30333961608947768</v>
      </c>
      <c r="DC115">
        <v>2.5964129539359129E-2</v>
      </c>
      <c r="DD115">
        <v>3.6350372507197137E-2</v>
      </c>
      <c r="DE115">
        <v>0.1133187258206359</v>
      </c>
      <c r="DF115">
        <v>0.52102715604333016</v>
      </c>
      <c r="DG115">
        <v>2.686521365126349E-2</v>
      </c>
      <c r="DH115">
        <v>0</v>
      </c>
      <c r="DI115">
        <v>8.483021251397289E-5</v>
      </c>
      <c r="DJ115">
        <v>1.4626419516948219E-3</v>
      </c>
      <c r="DK115">
        <v>0.97158731418452782</v>
      </c>
      <c r="DL115">
        <v>0.48709782682755259</v>
      </c>
      <c r="DM115">
        <v>2.868225163670737E-3</v>
      </c>
      <c r="DN115">
        <v>1.272102404571074E-2</v>
      </c>
      <c r="DO115">
        <v>7.4606623010685477E-2</v>
      </c>
      <c r="DP115">
        <v>0.42270630095238049</v>
      </c>
      <c r="DQ115">
        <v>0.99683424384385066</v>
      </c>
      <c r="DR115">
        <v>0</v>
      </c>
      <c r="DS115">
        <v>4.6855448120447729E-4</v>
      </c>
      <c r="DT115">
        <v>2.6972016749448428E-3</v>
      </c>
      <c r="DU115">
        <v>0.25854126113171799</v>
      </c>
      <c r="DV115">
        <v>3.5996559947153887E-2</v>
      </c>
      <c r="DW115">
        <v>0.1123860255408618</v>
      </c>
      <c r="DX115">
        <v>0.15619485559726121</v>
      </c>
      <c r="DY115">
        <v>0.43688129778300522</v>
      </c>
      <c r="DZ115">
        <v>0.28074436620672633</v>
      </c>
      <c r="EA115">
        <v>0.71925563379327362</v>
      </c>
      <c r="EB115">
        <v>0.50672729650411119</v>
      </c>
      <c r="EC115">
        <v>1.523451700017381E-2</v>
      </c>
      <c r="ED115">
        <v>7.1936208096001028E-2</v>
      </c>
      <c r="EE115">
        <v>7.5772917384693245E-2</v>
      </c>
      <c r="EF115">
        <v>0.23333473122774309</v>
      </c>
      <c r="EG115">
        <v>2.3282692199287091E-2</v>
      </c>
      <c r="EH115">
        <v>7.3711637587990625E-2</v>
      </c>
      <c r="EI115">
        <v>0.55405535024431785</v>
      </c>
      <c r="EJ115">
        <v>1.196478975406165E-2</v>
      </c>
      <c r="EK115">
        <v>1.2895880093149681E-2</v>
      </c>
      <c r="EL115">
        <v>5.8117084682811612E-2</v>
      </c>
      <c r="EM115">
        <v>2.1860629657428611E-2</v>
      </c>
      <c r="EN115">
        <v>0.22967713614038041</v>
      </c>
      <c r="EO115">
        <v>5.576390497614615E-3</v>
      </c>
      <c r="EP115">
        <v>1.7872173178641221E-2</v>
      </c>
      <c r="EQ115">
        <v>1.5154068822297169E-2</v>
      </c>
      <c r="ER115">
        <v>5.139822247884606E-2</v>
      </c>
      <c r="ES115">
        <v>4.6167448929898833E-3</v>
      </c>
      <c r="ET115">
        <v>1.6811529557461381E-2</v>
      </c>
      <c r="EU115">
        <v>0.45991366946713691</v>
      </c>
      <c r="EV115">
        <v>1.7282342718757341E-2</v>
      </c>
      <c r="EW115">
        <v>3.9590428982930963E-2</v>
      </c>
      <c r="EX115">
        <v>8.2412658417012591E-2</v>
      </c>
      <c r="EY115">
        <v>0.37030636822194318</v>
      </c>
      <c r="EZ115">
        <v>3.0494532192218989E-2</v>
      </c>
      <c r="FA115">
        <v>9.5297815361716776E-2</v>
      </c>
      <c r="FB115">
        <v>0.87264480511865228</v>
      </c>
      <c r="FC115">
        <v>3.2057379519630953E-2</v>
      </c>
      <c r="FD115">
        <v>0.90878376960768692</v>
      </c>
      <c r="FE115">
        <v>9.1216230392313094E-2</v>
      </c>
      <c r="FF115">
        <v>0.94308793199587926</v>
      </c>
      <c r="FG115">
        <v>5.6912068004120783E-2</v>
      </c>
      <c r="FH115">
        <v>0.91394631760426515</v>
      </c>
      <c r="FI115">
        <v>8.605368239573491E-2</v>
      </c>
      <c r="FJ115">
        <v>0.92770218725208031</v>
      </c>
      <c r="FK115">
        <v>7.2297812747919812E-2</v>
      </c>
      <c r="FL115">
        <v>0.41844565033065828</v>
      </c>
      <c r="FM115">
        <v>1.3769675548570811E-2</v>
      </c>
      <c r="FN115">
        <v>1.5847280503324492E-2</v>
      </c>
      <c r="FO115">
        <v>8.8018474648547382E-2</v>
      </c>
      <c r="FP115">
        <v>0.46391891896889897</v>
      </c>
      <c r="FQ115">
        <v>0.93138608539536427</v>
      </c>
      <c r="FR115">
        <v>6.861391460463577E-2</v>
      </c>
      <c r="FS115">
        <v>0.43874583396116712</v>
      </c>
      <c r="FT115">
        <v>2.098753218579863E-2</v>
      </c>
      <c r="FU115">
        <v>7.4455241457301577E-2</v>
      </c>
      <c r="FV115">
        <v>0.13236094635438281</v>
      </c>
      <c r="FW115">
        <v>0.33345044604134982</v>
      </c>
      <c r="FX115">
        <v>0.57136908452842428</v>
      </c>
      <c r="FY115">
        <v>1.941027036769535E-2</v>
      </c>
      <c r="FZ115">
        <v>5.2339139622815063E-2</v>
      </c>
      <c r="GA115">
        <v>9.7002016571912139E-2</v>
      </c>
      <c r="GB115">
        <v>0.25987948890915319</v>
      </c>
      <c r="GC115">
        <v>0.29401613321970232</v>
      </c>
      <c r="GD115">
        <v>5.8466168362259222E-2</v>
      </c>
      <c r="GE115">
        <v>0.46475017952613867</v>
      </c>
      <c r="GF115">
        <v>0.18276751889189979</v>
      </c>
      <c r="GG115">
        <v>0.78501191987781627</v>
      </c>
      <c r="GH115">
        <v>8.0137476512814661E-3</v>
      </c>
      <c r="GI115">
        <v>1.0230415914092111E-2</v>
      </c>
      <c r="GJ115">
        <v>3.402717661175618E-2</v>
      </c>
      <c r="GK115">
        <v>0.16271673994505401</v>
      </c>
      <c r="GL115">
        <v>0.51865865266056832</v>
      </c>
      <c r="GM115">
        <v>2.288805350470012E-3</v>
      </c>
      <c r="GN115">
        <v>2.3678767971947721E-3</v>
      </c>
      <c r="GO115">
        <v>1.3142759023051591E-2</v>
      </c>
      <c r="GP115">
        <v>0.46354190616871538</v>
      </c>
      <c r="GQ115">
        <v>0.87468352737475963</v>
      </c>
      <c r="GR115">
        <v>0</v>
      </c>
      <c r="GS115">
        <v>0.12531647262524029</v>
      </c>
      <c r="GT115">
        <v>0.73978618584590605</v>
      </c>
      <c r="GU115">
        <v>0</v>
      </c>
      <c r="GV115">
        <v>3.9364380247092622E-2</v>
      </c>
      <c r="GW115">
        <v>0.13894575194437259</v>
      </c>
      <c r="GX115">
        <v>8.1903681962628774E-2</v>
      </c>
      <c r="GY115">
        <v>0.42749750285592342</v>
      </c>
      <c r="GZ115">
        <v>0.57250249714407664</v>
      </c>
      <c r="HA115">
        <v>0.62834382539537059</v>
      </c>
      <c r="HB115">
        <v>5.2565231824513489E-2</v>
      </c>
      <c r="HC115">
        <v>0.3190909427801159</v>
      </c>
      <c r="HD115">
        <v>0.28020476816602219</v>
      </c>
      <c r="HE115">
        <v>3.0833747967773838E-2</v>
      </c>
      <c r="HF115">
        <v>0.14923012437958319</v>
      </c>
      <c r="HG115">
        <v>0.53973135948662077</v>
      </c>
      <c r="HH115">
        <v>0.65295420268076898</v>
      </c>
      <c r="HI115">
        <v>3.047266710150795E-2</v>
      </c>
      <c r="HJ115">
        <v>5.3960906789049697E-2</v>
      </c>
      <c r="HK115">
        <v>0.26261222342867341</v>
      </c>
      <c r="HL115">
        <v>0.62206853197005885</v>
      </c>
      <c r="HM115">
        <v>2.3942049030995009E-2</v>
      </c>
      <c r="HN115">
        <v>0.1022599623677509</v>
      </c>
      <c r="HO115">
        <v>0.20562977200065241</v>
      </c>
      <c r="HP115">
        <v>6.1606083174290931E-3</v>
      </c>
      <c r="HQ115">
        <v>3.987147864526458E-2</v>
      </c>
      <c r="HR115">
        <v>0.6332973775784444</v>
      </c>
      <c r="HS115">
        <v>3.744915104325551E-2</v>
      </c>
      <c r="HT115">
        <v>6.3226113940437076E-2</v>
      </c>
      <c r="HU115">
        <v>0.26602735743786299</v>
      </c>
      <c r="HV115">
        <v>0.68502097751855395</v>
      </c>
      <c r="HW115">
        <v>2.5078940645700681E-2</v>
      </c>
      <c r="HX115">
        <v>5.532817123682706E-2</v>
      </c>
      <c r="HY115">
        <v>0.23457191059891841</v>
      </c>
      <c r="HZ115">
        <v>0.64161788880939297</v>
      </c>
      <c r="IA115">
        <v>2.7114387511565381E-2</v>
      </c>
      <c r="IB115">
        <v>5.5004681968542843E-2</v>
      </c>
      <c r="IC115">
        <v>0.27626304171049892</v>
      </c>
    </row>
    <row r="116" spans="1:237" x14ac:dyDescent="0.25">
      <c r="A116" s="38" t="s">
        <v>115</v>
      </c>
      <c r="B116" s="1"/>
      <c r="C116">
        <v>0.52670965626158028</v>
      </c>
      <c r="D116">
        <v>1.916583053648676E-2</v>
      </c>
      <c r="E116">
        <v>2.7992262510338019E-2</v>
      </c>
      <c r="F116">
        <v>7.9739155599609479E-2</v>
      </c>
      <c r="G116">
        <v>0.34639309509198551</v>
      </c>
      <c r="H116">
        <v>0.26835650237649961</v>
      </c>
      <c r="I116">
        <v>3.220052013731755E-2</v>
      </c>
      <c r="J116">
        <v>4.1786378278625413E-2</v>
      </c>
      <c r="K116">
        <v>0.1311230638290517</v>
      </c>
      <c r="L116">
        <v>0.52653353537850578</v>
      </c>
      <c r="M116">
        <v>0.3237992727604363</v>
      </c>
      <c r="N116">
        <v>3.0358479623258359E-2</v>
      </c>
      <c r="O116">
        <v>5.4777584967853038E-2</v>
      </c>
      <c r="P116">
        <v>8.8196111909217001E-2</v>
      </c>
      <c r="Q116">
        <v>0.50286855073923531</v>
      </c>
      <c r="R116">
        <v>1</v>
      </c>
      <c r="S116">
        <v>0</v>
      </c>
      <c r="T116">
        <v>0.31594106294914331</v>
      </c>
      <c r="U116">
        <v>3.8517395788443438E-2</v>
      </c>
      <c r="V116">
        <v>8.2213269771614139E-2</v>
      </c>
      <c r="W116">
        <v>0.13724275485116061</v>
      </c>
      <c r="X116">
        <v>0.17886642702467759</v>
      </c>
      <c r="Y116">
        <v>0.246042459108362</v>
      </c>
      <c r="Z116">
        <v>1.1766305065987841E-3</v>
      </c>
      <c r="AA116">
        <v>0.99699589381772558</v>
      </c>
      <c r="AB116">
        <v>3.0041061822745339E-3</v>
      </c>
      <c r="AC116">
        <v>0.42308862646030959</v>
      </c>
      <c r="AD116">
        <v>0.16877518969703439</v>
      </c>
      <c r="AE116">
        <v>0.40813618384265599</v>
      </c>
      <c r="AF116">
        <v>0.9886591939180942</v>
      </c>
      <c r="AG116">
        <v>1.134080608190585E-2</v>
      </c>
      <c r="AH116">
        <v>0</v>
      </c>
      <c r="AI116">
        <v>0</v>
      </c>
      <c r="AJ116">
        <v>0.23835847185532</v>
      </c>
      <c r="AK116">
        <v>3.2239380176594529E-2</v>
      </c>
      <c r="AL116">
        <v>0.1082425015870775</v>
      </c>
      <c r="AM116">
        <v>0.15862626409135749</v>
      </c>
      <c r="AN116">
        <v>0.46253338228965057</v>
      </c>
      <c r="AO116">
        <v>0.56972017318262769</v>
      </c>
      <c r="AP116">
        <v>5.98619601125588E-3</v>
      </c>
      <c r="AQ116">
        <v>4.2026206378613087E-3</v>
      </c>
      <c r="AR116">
        <v>3.3329587849171942E-2</v>
      </c>
      <c r="AS116">
        <v>2.9159019023205349E-2</v>
      </c>
      <c r="AT116">
        <v>0.1057793059855348</v>
      </c>
      <c r="AU116">
        <v>1.7767890162056071E-2</v>
      </c>
      <c r="AV116">
        <v>3.7450951362994249E-2</v>
      </c>
      <c r="AW116">
        <v>4.5937729232846961E-2</v>
      </c>
      <c r="AX116">
        <v>8.402572308746098E-2</v>
      </c>
      <c r="AY116">
        <v>6.2886115391391911E-2</v>
      </c>
      <c r="AZ116">
        <v>3.7546880735927499E-3</v>
      </c>
      <c r="BA116">
        <v>0.99925552396172945</v>
      </c>
      <c r="BB116">
        <v>0</v>
      </c>
      <c r="BC116">
        <v>7.4447603827046014E-4</v>
      </c>
      <c r="BD116">
        <v>0.95090756630902706</v>
      </c>
      <c r="BE116">
        <v>3.039481981946539E-3</v>
      </c>
      <c r="BF116">
        <v>2.5453749603077921E-4</v>
      </c>
      <c r="BG116">
        <v>4.5798414212995527E-2</v>
      </c>
      <c r="BH116">
        <v>0.89882328384512511</v>
      </c>
      <c r="BI116">
        <v>0</v>
      </c>
      <c r="BJ116">
        <v>9.0496515910599568E-2</v>
      </c>
      <c r="BK116">
        <v>0</v>
      </c>
      <c r="BL116">
        <v>1.0680200244275311E-2</v>
      </c>
      <c r="BM116">
        <v>0.43694582285884692</v>
      </c>
      <c r="BN116">
        <v>1.965834537103385E-2</v>
      </c>
      <c r="BO116">
        <v>7.0254518056927867E-2</v>
      </c>
      <c r="BP116">
        <v>0.13601345602786119</v>
      </c>
      <c r="BQ116">
        <v>0.33712785768533021</v>
      </c>
      <c r="BR116">
        <v>0.86021889101402005</v>
      </c>
      <c r="BS116">
        <v>3.6244577899407272E-3</v>
      </c>
      <c r="BT116">
        <v>0.1361566511960392</v>
      </c>
      <c r="BU116">
        <v>0.88720083313143827</v>
      </c>
      <c r="BV116">
        <v>0.1127991668685617</v>
      </c>
      <c r="BW116">
        <v>0.30007795840546059</v>
      </c>
      <c r="BX116">
        <v>9.7154498032397937E-2</v>
      </c>
      <c r="BY116">
        <v>0.1439694052283329</v>
      </c>
      <c r="BZ116">
        <v>0.26016316807234069</v>
      </c>
      <c r="CA116">
        <v>0.18816222853963821</v>
      </c>
      <c r="CB116">
        <v>1.0472741721829659E-2</v>
      </c>
      <c r="CC116">
        <v>0.76889200679606606</v>
      </c>
      <c r="CD116">
        <v>1.9809686121832742E-3</v>
      </c>
      <c r="CE116">
        <v>7.6256450314600627E-2</v>
      </c>
      <c r="CF116">
        <v>0.1528705742771502</v>
      </c>
      <c r="CG116">
        <v>0.79237453922401213</v>
      </c>
      <c r="CH116">
        <v>0.20762546077598801</v>
      </c>
      <c r="CI116">
        <v>0.44640866419896258</v>
      </c>
      <c r="CJ116">
        <v>2.1829931100218521E-2</v>
      </c>
      <c r="CK116">
        <v>7.4134718536272307E-2</v>
      </c>
      <c r="CL116">
        <v>0.12845470161643069</v>
      </c>
      <c r="CM116">
        <v>0.3291719845481158</v>
      </c>
      <c r="CN116">
        <v>0.79474516209037827</v>
      </c>
      <c r="CO116">
        <v>1.704401754277381E-2</v>
      </c>
      <c r="CP116">
        <v>2.7336480068083851E-2</v>
      </c>
      <c r="CQ116">
        <v>0.16087434029876399</v>
      </c>
      <c r="CR116">
        <v>0.2538424652356509</v>
      </c>
      <c r="CS116">
        <v>2.886446617340617E-2</v>
      </c>
      <c r="CT116">
        <v>0.10891035924549849</v>
      </c>
      <c r="CU116">
        <v>0.14732555405882791</v>
      </c>
      <c r="CV116">
        <v>0.46105715528661639</v>
      </c>
      <c r="CW116">
        <v>0.3761185333060808</v>
      </c>
      <c r="CX116">
        <v>0.62388146669391908</v>
      </c>
      <c r="CY116">
        <v>0.21865313533220629</v>
      </c>
      <c r="CZ116">
        <v>0.37148459221902008</v>
      </c>
      <c r="DA116">
        <v>0.4098622724487736</v>
      </c>
      <c r="DB116">
        <v>0.30404000484913257</v>
      </c>
      <c r="DC116">
        <v>2.677424800105405E-2</v>
      </c>
      <c r="DD116">
        <v>3.6013215591472782E-2</v>
      </c>
      <c r="DE116">
        <v>0.11378523341371601</v>
      </c>
      <c r="DF116">
        <v>0.51938729814462448</v>
      </c>
      <c r="DG116">
        <v>2.6500484540552701E-2</v>
      </c>
      <c r="DH116">
        <v>0</v>
      </c>
      <c r="DI116">
        <v>5.9571266512791778E-5</v>
      </c>
      <c r="DJ116">
        <v>1.491940201099288E-3</v>
      </c>
      <c r="DK116">
        <v>0.97194800399183523</v>
      </c>
      <c r="DL116">
        <v>0.48158429975882511</v>
      </c>
      <c r="DM116">
        <v>1.9738282941733562E-3</v>
      </c>
      <c r="DN116">
        <v>1.3307393494708129E-2</v>
      </c>
      <c r="DO116">
        <v>7.5612995012946507E-2</v>
      </c>
      <c r="DP116">
        <v>0.42752148343934693</v>
      </c>
      <c r="DQ116">
        <v>0.9962498684766129</v>
      </c>
      <c r="DR116">
        <v>5.7817052595392454E-4</v>
      </c>
      <c r="DS116">
        <v>4.7368419158153892E-4</v>
      </c>
      <c r="DT116">
        <v>2.6982768058516279E-3</v>
      </c>
      <c r="DU116">
        <v>0.25585770610152753</v>
      </c>
      <c r="DV116">
        <v>3.6057606935458661E-2</v>
      </c>
      <c r="DW116">
        <v>0.1118992247755342</v>
      </c>
      <c r="DX116">
        <v>0.1592707797762242</v>
      </c>
      <c r="DY116">
        <v>0.43691468241125547</v>
      </c>
      <c r="DZ116">
        <v>0.25533173929316483</v>
      </c>
      <c r="EA116">
        <v>0.74466826070683523</v>
      </c>
      <c r="EB116">
        <v>0.50784742964806917</v>
      </c>
      <c r="EC116">
        <v>1.5259028668638481E-2</v>
      </c>
      <c r="ED116">
        <v>7.1131642831683176E-2</v>
      </c>
      <c r="EE116">
        <v>7.5156445526638999E-2</v>
      </c>
      <c r="EF116">
        <v>0.23334161972360981</v>
      </c>
      <c r="EG116">
        <v>2.3169348949710299E-2</v>
      </c>
      <c r="EH116">
        <v>7.4094484651650125E-2</v>
      </c>
      <c r="EI116">
        <v>0.55411269226001303</v>
      </c>
      <c r="EJ116">
        <v>1.01382099579829E-2</v>
      </c>
      <c r="EK116">
        <v>1.3829024058746069E-2</v>
      </c>
      <c r="EL116">
        <v>6.0271159020880379E-2</v>
      </c>
      <c r="EM116">
        <v>2.2916924624876791E-2</v>
      </c>
      <c r="EN116">
        <v>0.2243761143955175</v>
      </c>
      <c r="EO116">
        <v>8.7396316859785252E-3</v>
      </c>
      <c r="EP116">
        <v>1.7806562510369241E-2</v>
      </c>
      <c r="EQ116">
        <v>1.6338915603493879E-2</v>
      </c>
      <c r="ER116">
        <v>4.9755193074271578E-2</v>
      </c>
      <c r="ES116">
        <v>4.7002466635592448E-3</v>
      </c>
      <c r="ET116">
        <v>1.701532614431089E-2</v>
      </c>
      <c r="EU116">
        <v>0.46042246776121237</v>
      </c>
      <c r="EV116">
        <v>1.7435674587602899E-2</v>
      </c>
      <c r="EW116">
        <v>4.1378395719682777E-2</v>
      </c>
      <c r="EX116">
        <v>8.2852550801443686E-2</v>
      </c>
      <c r="EY116">
        <v>0.36691140856910348</v>
      </c>
      <c r="EZ116">
        <v>3.099950256095484E-2</v>
      </c>
      <c r="FA116">
        <v>9.3916391015886572E-2</v>
      </c>
      <c r="FB116">
        <v>0.87163165046232693</v>
      </c>
      <c r="FC116">
        <v>3.4451958521786438E-2</v>
      </c>
      <c r="FD116">
        <v>0.91521294448967228</v>
      </c>
      <c r="FE116">
        <v>8.4787055510327697E-2</v>
      </c>
      <c r="FF116">
        <v>0.94716307066525729</v>
      </c>
      <c r="FG116">
        <v>5.2836929334742662E-2</v>
      </c>
      <c r="FH116">
        <v>0.91057976725077117</v>
      </c>
      <c r="FI116">
        <v>8.942023274922889E-2</v>
      </c>
      <c r="FJ116">
        <v>0.93057761644147019</v>
      </c>
      <c r="FK116">
        <v>6.9422383558529907E-2</v>
      </c>
      <c r="FL116">
        <v>0.4254605530056555</v>
      </c>
      <c r="FM116">
        <v>2.002358366036356E-2</v>
      </c>
      <c r="FN116">
        <v>1.6377274821696871E-2</v>
      </c>
      <c r="FO116">
        <v>8.7550142139786999E-2</v>
      </c>
      <c r="FP116">
        <v>0.45058844637249701</v>
      </c>
      <c r="FQ116">
        <v>0.93134866111759196</v>
      </c>
      <c r="FR116">
        <v>6.8651338882407972E-2</v>
      </c>
      <c r="FS116">
        <v>0.43969410099212852</v>
      </c>
      <c r="FT116">
        <v>1.9617422674878999E-2</v>
      </c>
      <c r="FU116">
        <v>7.5087860531054235E-2</v>
      </c>
      <c r="FV116">
        <v>0.13185901528244831</v>
      </c>
      <c r="FW116">
        <v>0.33374160051948998</v>
      </c>
      <c r="FX116">
        <v>0.56812320213076373</v>
      </c>
      <c r="FY116">
        <v>1.87726102300739E-2</v>
      </c>
      <c r="FZ116">
        <v>5.2440810542636801E-2</v>
      </c>
      <c r="GA116">
        <v>9.8893224086392076E-2</v>
      </c>
      <c r="GB116">
        <v>0.26177015301013351</v>
      </c>
      <c r="GC116">
        <v>0.27865937052051643</v>
      </c>
      <c r="GD116">
        <v>5.8946960660206993E-2</v>
      </c>
      <c r="GE116">
        <v>0.47038311459392218</v>
      </c>
      <c r="GF116">
        <v>0.1920105542253544</v>
      </c>
      <c r="GG116">
        <v>0.78488584003842488</v>
      </c>
      <c r="GH116">
        <v>7.9394205507471241E-3</v>
      </c>
      <c r="GI116">
        <v>1.0422344050647859E-2</v>
      </c>
      <c r="GJ116">
        <v>3.4163904331585587E-2</v>
      </c>
      <c r="GK116">
        <v>0.16258849102859449</v>
      </c>
      <c r="GL116">
        <v>0.51461832248903894</v>
      </c>
      <c r="GM116">
        <v>2.4170025555355569E-3</v>
      </c>
      <c r="GN116">
        <v>2.3183825453206432E-3</v>
      </c>
      <c r="GO116">
        <v>1.333298787763214E-2</v>
      </c>
      <c r="GP116">
        <v>0.46731330453247272</v>
      </c>
      <c r="GQ116">
        <v>0.8392092195423495</v>
      </c>
      <c r="GR116">
        <v>0</v>
      </c>
      <c r="GS116">
        <v>0.16079078045765041</v>
      </c>
      <c r="GT116">
        <v>0.75932703549442404</v>
      </c>
      <c r="GU116">
        <v>8.9107742090533337E-4</v>
      </c>
      <c r="GV116">
        <v>4.6539466265735567E-2</v>
      </c>
      <c r="GW116">
        <v>0.12664034701951971</v>
      </c>
      <c r="GX116">
        <v>6.6602073799415476E-2</v>
      </c>
      <c r="GY116">
        <v>0.43180757587290958</v>
      </c>
      <c r="GZ116">
        <v>0.56819242412709037</v>
      </c>
      <c r="HA116">
        <v>0.63458830023831114</v>
      </c>
      <c r="HB116">
        <v>5.0452866796566548E-2</v>
      </c>
      <c r="HC116">
        <v>0.31495883296512228</v>
      </c>
      <c r="HD116">
        <v>0.288923183672534</v>
      </c>
      <c r="HE116">
        <v>2.77381546883845E-2</v>
      </c>
      <c r="HF116">
        <v>0.1377359174629704</v>
      </c>
      <c r="HG116">
        <v>0.5456027441761111</v>
      </c>
      <c r="HH116">
        <v>0.5966942286512158</v>
      </c>
      <c r="HI116">
        <v>3.85381684240515E-2</v>
      </c>
      <c r="HJ116">
        <v>5.9565170513869989E-2</v>
      </c>
      <c r="HK116">
        <v>0.3052024324108627</v>
      </c>
      <c r="HL116">
        <v>0.61941091121104508</v>
      </c>
      <c r="HM116">
        <v>2.5048596591207041E-2</v>
      </c>
      <c r="HN116">
        <v>0.10259002186182931</v>
      </c>
      <c r="HO116">
        <v>0.20608471305919471</v>
      </c>
      <c r="HP116">
        <v>6.4133468207765764E-3</v>
      </c>
      <c r="HQ116">
        <v>4.0001684677512257E-2</v>
      </c>
      <c r="HR116">
        <v>0.63561698735987038</v>
      </c>
      <c r="HS116">
        <v>3.3787862278067217E-2</v>
      </c>
      <c r="HT116">
        <v>6.2440591139805282E-2</v>
      </c>
      <c r="HU116">
        <v>0.26815455922225723</v>
      </c>
      <c r="HV116">
        <v>0.67892189756856125</v>
      </c>
      <c r="HW116">
        <v>2.7657631500340219E-2</v>
      </c>
      <c r="HX116">
        <v>5.5369645217687682E-2</v>
      </c>
      <c r="HY116">
        <v>0.2380508257134108</v>
      </c>
      <c r="HZ116">
        <v>0.60305642767515144</v>
      </c>
      <c r="IA116">
        <v>2.7421494156847762E-2</v>
      </c>
      <c r="IB116">
        <v>6.112612249425807E-2</v>
      </c>
      <c r="IC116">
        <v>0.30839595567374273</v>
      </c>
    </row>
    <row r="117" spans="1:237" x14ac:dyDescent="0.25">
      <c r="A117" s="38" t="s">
        <v>106</v>
      </c>
      <c r="B117" s="1"/>
      <c r="C117">
        <v>0.53404890114326908</v>
      </c>
      <c r="D117">
        <v>1.9688131322511449E-2</v>
      </c>
      <c r="E117">
        <v>2.7847223689197152E-2</v>
      </c>
      <c r="F117">
        <v>7.6840279706387543E-2</v>
      </c>
      <c r="G117">
        <v>0.34157546413863488</v>
      </c>
      <c r="H117">
        <v>0.26869720611859782</v>
      </c>
      <c r="I117">
        <v>3.1870572154169129E-2</v>
      </c>
      <c r="J117">
        <v>4.290221875683653E-2</v>
      </c>
      <c r="K117">
        <v>0.12983001047961809</v>
      </c>
      <c r="L117">
        <v>0.52669999249077848</v>
      </c>
      <c r="M117">
        <v>0.30865069022809072</v>
      </c>
      <c r="N117">
        <v>3.1752703175476162E-2</v>
      </c>
      <c r="O117">
        <v>4.5463203000121272E-2</v>
      </c>
      <c r="P117">
        <v>9.6044889023714067E-2</v>
      </c>
      <c r="Q117">
        <v>0.51808851457259786</v>
      </c>
      <c r="R117">
        <v>1</v>
      </c>
      <c r="S117">
        <v>0</v>
      </c>
      <c r="T117">
        <v>0.33400522842361913</v>
      </c>
      <c r="U117">
        <v>3.5319054303383418E-2</v>
      </c>
      <c r="V117">
        <v>7.9209411221522905E-2</v>
      </c>
      <c r="W117">
        <v>0.144279704019347</v>
      </c>
      <c r="X117">
        <v>0.16184262377657441</v>
      </c>
      <c r="Y117">
        <v>0.24151165171413591</v>
      </c>
      <c r="Z117">
        <v>3.8323265414173129E-3</v>
      </c>
      <c r="AA117">
        <v>0.99702078194121968</v>
      </c>
      <c r="AB117">
        <v>2.9792180587803331E-3</v>
      </c>
      <c r="AC117">
        <v>0.40783359678438053</v>
      </c>
      <c r="AD117">
        <v>0.1127093374311173</v>
      </c>
      <c r="AE117">
        <v>0.4794570657845022</v>
      </c>
      <c r="AF117">
        <v>0.992672922382974</v>
      </c>
      <c r="AG117">
        <v>7.3270776170259733E-3</v>
      </c>
      <c r="AH117">
        <v>0</v>
      </c>
      <c r="AI117">
        <v>0</v>
      </c>
      <c r="AJ117">
        <v>0.23910540513485681</v>
      </c>
      <c r="AK117">
        <v>3.1929261906169917E-2</v>
      </c>
      <c r="AL117">
        <v>0.1088028363703734</v>
      </c>
      <c r="AM117">
        <v>0.15672794906658849</v>
      </c>
      <c r="AN117">
        <v>0.4634345475220113</v>
      </c>
      <c r="AO117">
        <v>0.57418723391826887</v>
      </c>
      <c r="AP117">
        <v>5.4409275117517078E-3</v>
      </c>
      <c r="AQ117">
        <v>4.3123340363400023E-3</v>
      </c>
      <c r="AR117">
        <v>3.2970363418484049E-2</v>
      </c>
      <c r="AS117">
        <v>2.9439234471562058E-2</v>
      </c>
      <c r="AT117">
        <v>0.1036404442691273</v>
      </c>
      <c r="AU117">
        <v>1.8376414968451368E-2</v>
      </c>
      <c r="AV117">
        <v>3.6554266892754483E-2</v>
      </c>
      <c r="AW117">
        <v>4.5649892012478613E-2</v>
      </c>
      <c r="AX117">
        <v>8.5224307923675052E-2</v>
      </c>
      <c r="AY117">
        <v>6.0664272447400712E-2</v>
      </c>
      <c r="AZ117">
        <v>3.540308129705837E-3</v>
      </c>
      <c r="BA117">
        <v>0.99931003967063392</v>
      </c>
      <c r="BB117">
        <v>0</v>
      </c>
      <c r="BC117">
        <v>6.8996032936603151E-4</v>
      </c>
      <c r="BD117">
        <v>0.94918801552899235</v>
      </c>
      <c r="BE117">
        <v>3.7901341962179392E-3</v>
      </c>
      <c r="BF117">
        <v>1.2985398737688729E-4</v>
      </c>
      <c r="BG117">
        <v>4.6891996287412883E-2</v>
      </c>
      <c r="BH117">
        <v>0.89849070162770706</v>
      </c>
      <c r="BI117">
        <v>0</v>
      </c>
      <c r="BJ117">
        <v>9.0924449312E-2</v>
      </c>
      <c r="BK117">
        <v>0</v>
      </c>
      <c r="BL117">
        <v>1.0584849060292931E-2</v>
      </c>
      <c r="BM117">
        <v>0.43623840330008667</v>
      </c>
      <c r="BN117">
        <v>2.0964053306900019E-2</v>
      </c>
      <c r="BO117">
        <v>6.9050843156203523E-2</v>
      </c>
      <c r="BP117">
        <v>0.13577041830503769</v>
      </c>
      <c r="BQ117">
        <v>0.33797628193177209</v>
      </c>
      <c r="BR117">
        <v>0.875387542130036</v>
      </c>
      <c r="BS117">
        <v>1.089869234042728E-2</v>
      </c>
      <c r="BT117">
        <v>0.1137137655295367</v>
      </c>
      <c r="BU117">
        <v>0.89366012522545579</v>
      </c>
      <c r="BV117">
        <v>0.10633987477454419</v>
      </c>
      <c r="BW117">
        <v>0.43030434111121191</v>
      </c>
      <c r="BX117">
        <v>8.552907007992204E-2</v>
      </c>
      <c r="BY117">
        <v>0.12567545911980069</v>
      </c>
      <c r="BZ117">
        <v>0.19072852275319019</v>
      </c>
      <c r="CA117">
        <v>0.16269267529893131</v>
      </c>
      <c r="CB117">
        <v>5.069931636943934E-3</v>
      </c>
      <c r="CC117">
        <v>0.77337433676170375</v>
      </c>
      <c r="CD117">
        <v>0</v>
      </c>
      <c r="CE117">
        <v>7.9128083859129381E-2</v>
      </c>
      <c r="CF117">
        <v>0.1474975793791668</v>
      </c>
      <c r="CG117">
        <v>0.83187697189433685</v>
      </c>
      <c r="CH117">
        <v>0.16812302810566321</v>
      </c>
      <c r="CI117">
        <v>0.45395125066960401</v>
      </c>
      <c r="CJ117">
        <v>2.00987027277694E-2</v>
      </c>
      <c r="CK117">
        <v>7.5894707505596931E-2</v>
      </c>
      <c r="CL117">
        <v>0.129563208824655</v>
      </c>
      <c r="CM117">
        <v>0.32049213027237472</v>
      </c>
      <c r="CN117">
        <v>0.79580922483468963</v>
      </c>
      <c r="CO117">
        <v>0</v>
      </c>
      <c r="CP117">
        <v>2.792328614879544E-2</v>
      </c>
      <c r="CQ117">
        <v>0.17626748901651501</v>
      </c>
      <c r="CR117">
        <v>0.27413395654871581</v>
      </c>
      <c r="CS117">
        <v>2.9233075135780679E-2</v>
      </c>
      <c r="CT117">
        <v>0.1046929589013639</v>
      </c>
      <c r="CU117">
        <v>0.15236914608402549</v>
      </c>
      <c r="CV117">
        <v>0.43957086333011408</v>
      </c>
      <c r="CW117">
        <v>0.38596047371483549</v>
      </c>
      <c r="CX117">
        <v>0.61403952628516445</v>
      </c>
      <c r="CY117">
        <v>0.20535943453424299</v>
      </c>
      <c r="CZ117">
        <v>0.35189711966350962</v>
      </c>
      <c r="DA117">
        <v>0.44274344580224728</v>
      </c>
      <c r="DB117">
        <v>0.30084080862527107</v>
      </c>
      <c r="DC117">
        <v>2.695038303778037E-2</v>
      </c>
      <c r="DD117">
        <v>3.6728007711430942E-2</v>
      </c>
      <c r="DE117">
        <v>0.1145039645314193</v>
      </c>
      <c r="DF117">
        <v>0.52097683609409828</v>
      </c>
      <c r="DG117">
        <v>2.6583821215451012E-2</v>
      </c>
      <c r="DH117">
        <v>0</v>
      </c>
      <c r="DI117">
        <v>1.8138192821560139E-5</v>
      </c>
      <c r="DJ117">
        <v>1.4842688414894651E-3</v>
      </c>
      <c r="DK117">
        <v>0.97191377175023796</v>
      </c>
      <c r="DL117">
        <v>0.48605247152663822</v>
      </c>
      <c r="DM117">
        <v>2.6219219047692081E-3</v>
      </c>
      <c r="DN117">
        <v>1.3457589992709761E-2</v>
      </c>
      <c r="DO117">
        <v>7.4882054856831373E-2</v>
      </c>
      <c r="DP117">
        <v>0.4229859617190514</v>
      </c>
      <c r="DQ117">
        <v>0.99614092496638451</v>
      </c>
      <c r="DR117">
        <v>7.5986192831200617E-4</v>
      </c>
      <c r="DS117">
        <v>5.0579781005661553E-4</v>
      </c>
      <c r="DT117">
        <v>2.5934152952468681E-3</v>
      </c>
      <c r="DU117">
        <v>0.25677745484914422</v>
      </c>
      <c r="DV117">
        <v>3.6436898187370323E-2</v>
      </c>
      <c r="DW117">
        <v>0.1140307994129964</v>
      </c>
      <c r="DX117">
        <v>0.15652477412096269</v>
      </c>
      <c r="DY117">
        <v>0.43623007342952641</v>
      </c>
      <c r="DZ117">
        <v>0.2460414622416259</v>
      </c>
      <c r="EA117">
        <v>0.75395853775837418</v>
      </c>
      <c r="EB117">
        <v>0.50828940599506234</v>
      </c>
      <c r="EC117">
        <v>1.4429787502875539E-2</v>
      </c>
      <c r="ED117">
        <v>7.1228865074167161E-2</v>
      </c>
      <c r="EE117">
        <v>7.5174558060821864E-2</v>
      </c>
      <c r="EF117">
        <v>0.23340641391089001</v>
      </c>
      <c r="EG117">
        <v>2.3375679599950749E-2</v>
      </c>
      <c r="EH117">
        <v>7.4095289856232274E-2</v>
      </c>
      <c r="EI117">
        <v>0.5510038406790323</v>
      </c>
      <c r="EJ117">
        <v>1.275327210222668E-2</v>
      </c>
      <c r="EK117">
        <v>1.2364389886808189E-2</v>
      </c>
      <c r="EL117">
        <v>5.8727284569863543E-2</v>
      </c>
      <c r="EM117">
        <v>2.1865709634269669E-2</v>
      </c>
      <c r="EN117">
        <v>0.2293051939482279</v>
      </c>
      <c r="EO117">
        <v>7.0852989113697144E-3</v>
      </c>
      <c r="EP117">
        <v>1.9262876684141349E-2</v>
      </c>
      <c r="EQ117">
        <v>1.424188874638312E-2</v>
      </c>
      <c r="ER117">
        <v>5.2347502593611067E-2</v>
      </c>
      <c r="ES117">
        <v>5.3030410312239554E-3</v>
      </c>
      <c r="ET117">
        <v>1.5739701212842669E-2</v>
      </c>
      <c r="EU117">
        <v>0.46173993048867018</v>
      </c>
      <c r="EV117">
        <v>1.7414945821651859E-2</v>
      </c>
      <c r="EW117">
        <v>4.0113461317288407E-2</v>
      </c>
      <c r="EX117">
        <v>8.647962768585267E-2</v>
      </c>
      <c r="EY117">
        <v>0.36314088645002268</v>
      </c>
      <c r="EZ117">
        <v>3.111114823651414E-2</v>
      </c>
      <c r="FA117">
        <v>9.1629966068222768E-2</v>
      </c>
      <c r="FB117">
        <v>0.88360813457759579</v>
      </c>
      <c r="FC117">
        <v>2.4761899354181369E-2</v>
      </c>
      <c r="FD117">
        <v>0.91751302362263243</v>
      </c>
      <c r="FE117">
        <v>8.2486976377367613E-2</v>
      </c>
      <c r="FF117">
        <v>0.94764347487987433</v>
      </c>
      <c r="FG117">
        <v>5.2356525120125702E-2</v>
      </c>
      <c r="FH117">
        <v>0.91174918272080119</v>
      </c>
      <c r="FI117">
        <v>8.8250817279198854E-2</v>
      </c>
      <c r="FJ117">
        <v>0.92913328719345356</v>
      </c>
      <c r="FK117">
        <v>7.0866712806546411E-2</v>
      </c>
      <c r="FL117">
        <v>0.41872751787161722</v>
      </c>
      <c r="FM117">
        <v>1.47879668273877E-2</v>
      </c>
      <c r="FN117">
        <v>1.7717694049043001E-2</v>
      </c>
      <c r="FO117">
        <v>8.4599111148423792E-2</v>
      </c>
      <c r="FP117">
        <v>0.46416771010352842</v>
      </c>
      <c r="FQ117">
        <v>0.92928051870998407</v>
      </c>
      <c r="FR117">
        <v>7.0719481290015929E-2</v>
      </c>
      <c r="FS117">
        <v>0.43786236404792561</v>
      </c>
      <c r="FT117">
        <v>2.0196244546190321E-2</v>
      </c>
      <c r="FU117">
        <v>7.4894800162502009E-2</v>
      </c>
      <c r="FV117">
        <v>0.132847805526882</v>
      </c>
      <c r="FW117">
        <v>0.33419878571650002</v>
      </c>
      <c r="FX117">
        <v>0.57126522880856689</v>
      </c>
      <c r="FY117">
        <v>1.8427286768446679E-2</v>
      </c>
      <c r="FZ117">
        <v>5.1853890707283017E-2</v>
      </c>
      <c r="GA117">
        <v>9.8591485899930414E-2</v>
      </c>
      <c r="GB117">
        <v>0.25986210781577301</v>
      </c>
      <c r="GC117">
        <v>0.28081592623648932</v>
      </c>
      <c r="GD117">
        <v>5.599095171795361E-2</v>
      </c>
      <c r="GE117">
        <v>0.46646526146655432</v>
      </c>
      <c r="GF117">
        <v>0.19672786057900291</v>
      </c>
      <c r="GG117">
        <v>0.78431409595497892</v>
      </c>
      <c r="GH117">
        <v>7.9342837213907617E-3</v>
      </c>
      <c r="GI117">
        <v>1.039435270338015E-2</v>
      </c>
      <c r="GJ117">
        <v>3.4154373875634497E-2</v>
      </c>
      <c r="GK117">
        <v>0.16320289374461561</v>
      </c>
      <c r="GL117">
        <v>0.52237370064051492</v>
      </c>
      <c r="GM117">
        <v>1.752316825587261E-3</v>
      </c>
      <c r="GN117">
        <v>2.338090257136645E-3</v>
      </c>
      <c r="GO117">
        <v>1.358492884041078E-2</v>
      </c>
      <c r="GP117">
        <v>0.45995096343635028</v>
      </c>
      <c r="GQ117">
        <v>0.95552105604291238</v>
      </c>
      <c r="GR117">
        <v>0</v>
      </c>
      <c r="GS117">
        <v>4.4478943957087583E-2</v>
      </c>
      <c r="GT117">
        <v>0.76066213077336675</v>
      </c>
      <c r="GU117">
        <v>1.791263911365181E-3</v>
      </c>
      <c r="GV117">
        <v>2.8622435039314421E-2</v>
      </c>
      <c r="GW117">
        <v>0.13262646650700771</v>
      </c>
      <c r="GX117">
        <v>7.6297703768945985E-2</v>
      </c>
      <c r="GY117">
        <v>0.42168578379847388</v>
      </c>
      <c r="GZ117">
        <v>0.57831421620152601</v>
      </c>
      <c r="HA117">
        <v>0.63375439125794963</v>
      </c>
      <c r="HB117">
        <v>5.3006944779690202E-2</v>
      </c>
      <c r="HC117">
        <v>0.31323866396236022</v>
      </c>
      <c r="HD117">
        <v>0.27978574588881122</v>
      </c>
      <c r="HE117">
        <v>3.8003628351544798E-2</v>
      </c>
      <c r="HF117">
        <v>0.1476640849084831</v>
      </c>
      <c r="HG117">
        <v>0.52802618658297584</v>
      </c>
      <c r="HH117">
        <v>0.63828160609051754</v>
      </c>
      <c r="HI117">
        <v>3.3108430852657508E-2</v>
      </c>
      <c r="HJ117">
        <v>5.7158181175693143E-2</v>
      </c>
      <c r="HK117">
        <v>0.27145178188113178</v>
      </c>
      <c r="HL117">
        <v>0.62063656897583308</v>
      </c>
      <c r="HM117">
        <v>2.532553330016327E-2</v>
      </c>
      <c r="HN117">
        <v>9.9025206771746865E-2</v>
      </c>
      <c r="HO117">
        <v>0.2100695536602746</v>
      </c>
      <c r="HP117">
        <v>5.5246721112361631E-3</v>
      </c>
      <c r="HQ117">
        <v>3.9366901117734783E-2</v>
      </c>
      <c r="HR117">
        <v>0.63484615133682831</v>
      </c>
      <c r="HS117">
        <v>3.4701178018779678E-2</v>
      </c>
      <c r="HT117">
        <v>6.2025725917329431E-2</v>
      </c>
      <c r="HU117">
        <v>0.26842694472706258</v>
      </c>
      <c r="HV117">
        <v>0.68071021392493758</v>
      </c>
      <c r="HW117">
        <v>3.3494340364635243E-2</v>
      </c>
      <c r="HX117">
        <v>5.4355383205201897E-2</v>
      </c>
      <c r="HY117">
        <v>0.23144006250522531</v>
      </c>
      <c r="HZ117">
        <v>0.63232199374977416</v>
      </c>
      <c r="IA117">
        <v>2.7203750922633559E-2</v>
      </c>
      <c r="IB117">
        <v>5.6375280995168128E-2</v>
      </c>
      <c r="IC117">
        <v>0.2840989743324242</v>
      </c>
    </row>
    <row r="118" spans="1:237" x14ac:dyDescent="0.25">
      <c r="A118" s="38" t="s">
        <v>107</v>
      </c>
      <c r="B118" s="1"/>
      <c r="C118">
        <v>0.53702501850442486</v>
      </c>
      <c r="D118">
        <v>2.0805225157126659E-2</v>
      </c>
      <c r="E118">
        <v>2.6614057452985441E-2</v>
      </c>
      <c r="F118">
        <v>7.7714390478036507E-2</v>
      </c>
      <c r="G118">
        <v>0.3378413084074266</v>
      </c>
      <c r="H118">
        <v>0.2678227883317652</v>
      </c>
      <c r="I118">
        <v>3.1494167405146517E-2</v>
      </c>
      <c r="J118">
        <v>4.3536965809244023E-2</v>
      </c>
      <c r="K118">
        <v>0.1323127454981794</v>
      </c>
      <c r="L118">
        <v>0.52483333295566481</v>
      </c>
      <c r="M118">
        <v>0.33590056508269212</v>
      </c>
      <c r="N118">
        <v>2.9816083631364659E-2</v>
      </c>
      <c r="O118">
        <v>4.3334067937829582E-2</v>
      </c>
      <c r="P118">
        <v>7.9597859207381189E-2</v>
      </c>
      <c r="Q118">
        <v>0.51135142414073254</v>
      </c>
      <c r="R118">
        <v>1</v>
      </c>
      <c r="S118">
        <v>0</v>
      </c>
      <c r="T118">
        <v>0.31665171317003482</v>
      </c>
      <c r="U118">
        <v>4.521013338557979E-2</v>
      </c>
      <c r="V118">
        <v>8.2600687736520323E-2</v>
      </c>
      <c r="W118">
        <v>0.1425152046005497</v>
      </c>
      <c r="X118">
        <v>0.1596503452635866</v>
      </c>
      <c r="Y118">
        <v>0.25033400764439562</v>
      </c>
      <c r="Z118">
        <v>3.037908199333134E-3</v>
      </c>
      <c r="AA118">
        <v>0.99686642568100214</v>
      </c>
      <c r="AB118">
        <v>3.1335743189978599E-3</v>
      </c>
      <c r="AC118">
        <v>0.43639521340327098</v>
      </c>
      <c r="AD118">
        <v>0.13153048663870121</v>
      </c>
      <c r="AE118">
        <v>0.43207429995802787</v>
      </c>
      <c r="AF118">
        <v>0.9892480542277865</v>
      </c>
      <c r="AG118">
        <v>1.0751945772213591E-2</v>
      </c>
      <c r="AH118">
        <v>0</v>
      </c>
      <c r="AI118">
        <v>0</v>
      </c>
      <c r="AJ118">
        <v>0.2378662211363721</v>
      </c>
      <c r="AK118">
        <v>3.1911368863289262E-2</v>
      </c>
      <c r="AL118">
        <v>0.1089680955289816</v>
      </c>
      <c r="AM118">
        <v>0.16222132673119671</v>
      </c>
      <c r="AN118">
        <v>0.45903298774016038</v>
      </c>
      <c r="AO118">
        <v>0.57416177314551775</v>
      </c>
      <c r="AP118">
        <v>7.1139944644024082E-3</v>
      </c>
      <c r="AQ118">
        <v>3.6891935206437971E-3</v>
      </c>
      <c r="AR118">
        <v>3.354316223438232E-2</v>
      </c>
      <c r="AS118">
        <v>2.8680795221320821E-2</v>
      </c>
      <c r="AT118">
        <v>0.1029130006165031</v>
      </c>
      <c r="AU118">
        <v>1.7752887703120099E-2</v>
      </c>
      <c r="AV118">
        <v>3.7025421216936992E-2</v>
      </c>
      <c r="AW118">
        <v>4.4778288637658217E-2</v>
      </c>
      <c r="AX118">
        <v>8.5694427879165314E-2</v>
      </c>
      <c r="AY118">
        <v>6.0868252614824092E-2</v>
      </c>
      <c r="AZ118">
        <v>3.7788027455251351E-3</v>
      </c>
      <c r="BA118">
        <v>0.999316297085725</v>
      </c>
      <c r="BB118">
        <v>0</v>
      </c>
      <c r="BC118">
        <v>6.8370291427501237E-4</v>
      </c>
      <c r="BD118">
        <v>0.94971895479570412</v>
      </c>
      <c r="BE118">
        <v>4.2387400674529056E-3</v>
      </c>
      <c r="BF118">
        <v>3.3964278545299397E-5</v>
      </c>
      <c r="BG118">
        <v>4.6008340858297553E-2</v>
      </c>
      <c r="BH118">
        <v>0.89868972885760079</v>
      </c>
      <c r="BI118">
        <v>0</v>
      </c>
      <c r="BJ118">
        <v>9.1058284572221995E-2</v>
      </c>
      <c r="BK118">
        <v>0</v>
      </c>
      <c r="BL118">
        <v>1.025198657017728E-2</v>
      </c>
      <c r="BM118">
        <v>0.43748159569760192</v>
      </c>
      <c r="BN118">
        <v>2.0022493485603959E-2</v>
      </c>
      <c r="BO118">
        <v>7.0466761353238747E-2</v>
      </c>
      <c r="BP118">
        <v>0.13356690451594641</v>
      </c>
      <c r="BQ118">
        <v>0.33846224494760901</v>
      </c>
      <c r="BR118">
        <v>0.87045660858399276</v>
      </c>
      <c r="BS118">
        <v>1.0117010901976611E-2</v>
      </c>
      <c r="BT118">
        <v>0.11942638051403059</v>
      </c>
      <c r="BU118">
        <v>0.89223298195005329</v>
      </c>
      <c r="BV118">
        <v>0.10776701804994671</v>
      </c>
      <c r="BW118">
        <v>0.379429761253052</v>
      </c>
      <c r="BX118">
        <v>9.133340163649073E-2</v>
      </c>
      <c r="BY118">
        <v>0.13361447365503851</v>
      </c>
      <c r="BZ118">
        <v>0.21360900202181479</v>
      </c>
      <c r="CA118">
        <v>0.1754575355674573</v>
      </c>
      <c r="CB118">
        <v>6.5558258661467519E-3</v>
      </c>
      <c r="CC118">
        <v>0.76872204669973099</v>
      </c>
      <c r="CD118">
        <v>0</v>
      </c>
      <c r="CE118">
        <v>8.1311418040979633E-2</v>
      </c>
      <c r="CF118">
        <v>0.14996653525928941</v>
      </c>
      <c r="CG118">
        <v>0.82994592474024653</v>
      </c>
      <c r="CH118">
        <v>0.1700540752597535</v>
      </c>
      <c r="CI118">
        <v>0.45169753663055179</v>
      </c>
      <c r="CJ118">
        <v>2.035270723079928E-2</v>
      </c>
      <c r="CK118">
        <v>7.3978708440114602E-2</v>
      </c>
      <c r="CL118">
        <v>0.13128831847842401</v>
      </c>
      <c r="CM118">
        <v>0.32268272922011021</v>
      </c>
      <c r="CN118">
        <v>0.78539821652120267</v>
      </c>
      <c r="CO118">
        <v>1.177458934448204E-2</v>
      </c>
      <c r="CP118">
        <v>2.164738104379366E-2</v>
      </c>
      <c r="CQ118">
        <v>0.1811798130905215</v>
      </c>
      <c r="CR118">
        <v>0.27550248037637293</v>
      </c>
      <c r="CS118">
        <v>2.5123704535162501E-2</v>
      </c>
      <c r="CT118">
        <v>0.1033265666335958</v>
      </c>
      <c r="CU118">
        <v>0.1511145806443624</v>
      </c>
      <c r="CV118">
        <v>0.44493266781050639</v>
      </c>
      <c r="CW118">
        <v>0.4350166064351168</v>
      </c>
      <c r="CX118">
        <v>0.56498339356488325</v>
      </c>
      <c r="CY118">
        <v>0.18443182775573061</v>
      </c>
      <c r="CZ118">
        <v>0.37038214538955</v>
      </c>
      <c r="DA118">
        <v>0.44518602685471947</v>
      </c>
      <c r="DB118">
        <v>0.30166020914061809</v>
      </c>
      <c r="DC118">
        <v>2.6812693250534949E-2</v>
      </c>
      <c r="DD118">
        <v>3.5361940193161981E-2</v>
      </c>
      <c r="DE118">
        <v>0.1149353210303392</v>
      </c>
      <c r="DF118">
        <v>0.52122983638534581</v>
      </c>
      <c r="DG118">
        <v>2.692200633599548E-2</v>
      </c>
      <c r="DH118">
        <v>0</v>
      </c>
      <c r="DI118">
        <v>9.3269608482006403E-5</v>
      </c>
      <c r="DJ118">
        <v>1.4984446335462561E-3</v>
      </c>
      <c r="DK118">
        <v>0.9714862794219763</v>
      </c>
      <c r="DL118">
        <v>0.48450332774440868</v>
      </c>
      <c r="DM118">
        <v>2.731930301996692E-3</v>
      </c>
      <c r="DN118">
        <v>1.3508376875480651E-2</v>
      </c>
      <c r="DO118">
        <v>7.5324569431930444E-2</v>
      </c>
      <c r="DP118">
        <v>0.42393179564618361</v>
      </c>
      <c r="DQ118">
        <v>0.99616160539142395</v>
      </c>
      <c r="DR118">
        <v>7.0065298341428768E-4</v>
      </c>
      <c r="DS118">
        <v>5.7449850256945329E-4</v>
      </c>
      <c r="DT118">
        <v>2.5632431225922612E-3</v>
      </c>
      <c r="DU118">
        <v>0.25836203863757479</v>
      </c>
      <c r="DV118">
        <v>3.535319425033933E-2</v>
      </c>
      <c r="DW118">
        <v>0.1131662601801038</v>
      </c>
      <c r="DX118">
        <v>0.15688102454146821</v>
      </c>
      <c r="DY118">
        <v>0.43623748239051369</v>
      </c>
      <c r="DZ118">
        <v>0.19231680562472711</v>
      </c>
      <c r="EA118">
        <v>0.80768319437527292</v>
      </c>
      <c r="EB118">
        <v>0.50823062322530266</v>
      </c>
      <c r="EC118">
        <v>1.4621979398208191E-2</v>
      </c>
      <c r="ED118">
        <v>7.2576776767627554E-2</v>
      </c>
      <c r="EE118">
        <v>7.4864745415580386E-2</v>
      </c>
      <c r="EF118">
        <v>0.23266212325122659</v>
      </c>
      <c r="EG118">
        <v>2.35011674196875E-2</v>
      </c>
      <c r="EH118">
        <v>7.3542584522367255E-2</v>
      </c>
      <c r="EI118">
        <v>0.55230695804619501</v>
      </c>
      <c r="EJ118">
        <v>9.4397610775559439E-3</v>
      </c>
      <c r="EK118">
        <v>1.301854860227057E-2</v>
      </c>
      <c r="EL118">
        <v>5.9145218980609891E-2</v>
      </c>
      <c r="EM118">
        <v>2.238351932684492E-2</v>
      </c>
      <c r="EN118">
        <v>0.2322497281704152</v>
      </c>
      <c r="EO118">
        <v>7.12532982195852E-3</v>
      </c>
      <c r="EP118">
        <v>1.8180960530980179E-2</v>
      </c>
      <c r="EQ118">
        <v>1.51852840206975E-2</v>
      </c>
      <c r="ER118">
        <v>4.9235315302036002E-2</v>
      </c>
      <c r="ES118">
        <v>4.0905187493905657E-3</v>
      </c>
      <c r="ET118">
        <v>1.7638857371045692E-2</v>
      </c>
      <c r="EU118">
        <v>0.46119392756437833</v>
      </c>
      <c r="EV118">
        <v>1.8834096915230188E-2</v>
      </c>
      <c r="EW118">
        <v>3.9581702161796101E-2</v>
      </c>
      <c r="EX118">
        <v>8.6924784114294287E-2</v>
      </c>
      <c r="EY118">
        <v>0.36166942128437568</v>
      </c>
      <c r="EZ118">
        <v>3.1796067959925359E-2</v>
      </c>
      <c r="FA118">
        <v>9.0728055204653962E-2</v>
      </c>
      <c r="FB118">
        <v>0.87992607910860277</v>
      </c>
      <c r="FC118">
        <v>2.9345865686743269E-2</v>
      </c>
      <c r="FD118">
        <v>0.90256851592065723</v>
      </c>
      <c r="FE118">
        <v>9.7431484079342781E-2</v>
      </c>
      <c r="FF118">
        <v>0.94642774357641002</v>
      </c>
      <c r="FG118">
        <v>5.3572256423590023E-2</v>
      </c>
      <c r="FH118">
        <v>0.91149473364180378</v>
      </c>
      <c r="FI118">
        <v>8.8234658546198344E-2</v>
      </c>
      <c r="FJ118">
        <v>0.92845516004507189</v>
      </c>
      <c r="FK118">
        <v>7.154483995492808E-2</v>
      </c>
      <c r="FL118">
        <v>0.41840535880957941</v>
      </c>
      <c r="FM118">
        <v>1.577735007789097E-2</v>
      </c>
      <c r="FN118">
        <v>1.855788930006735E-2</v>
      </c>
      <c r="FO118">
        <v>8.3909790875197052E-2</v>
      </c>
      <c r="FP118">
        <v>0.46334961093726518</v>
      </c>
      <c r="FQ118">
        <v>0.93099335508415226</v>
      </c>
      <c r="FR118">
        <v>6.9006644915847654E-2</v>
      </c>
      <c r="FS118">
        <v>0.44016018208998181</v>
      </c>
      <c r="FT118">
        <v>2.0181373711137322E-2</v>
      </c>
      <c r="FU118">
        <v>7.4221358056035858E-2</v>
      </c>
      <c r="FV118">
        <v>0.13279112629037371</v>
      </c>
      <c r="FW118">
        <v>0.33264595985247131</v>
      </c>
      <c r="FX118">
        <v>0.572193435600858</v>
      </c>
      <c r="FY118">
        <v>1.7384933046590851E-2</v>
      </c>
      <c r="FZ118">
        <v>5.2223382202067729E-2</v>
      </c>
      <c r="GA118">
        <v>9.7694819373309302E-2</v>
      </c>
      <c r="GB118">
        <v>0.26050342977717411</v>
      </c>
      <c r="GC118">
        <v>0.27782600605650593</v>
      </c>
      <c r="GD118">
        <v>6.5090221404896009E-2</v>
      </c>
      <c r="GE118">
        <v>0.4554514158874996</v>
      </c>
      <c r="GF118">
        <v>0.2016323566510986</v>
      </c>
      <c r="GG118">
        <v>0.78567018367677699</v>
      </c>
      <c r="GH118">
        <v>7.7948177581168964E-3</v>
      </c>
      <c r="GI118">
        <v>1.0424935906690211E-2</v>
      </c>
      <c r="GJ118">
        <v>3.3672552371716249E-2</v>
      </c>
      <c r="GK118">
        <v>0.1624375102866997</v>
      </c>
      <c r="GL118">
        <v>0.51418805350963004</v>
      </c>
      <c r="GM118">
        <v>1.1503479523358429E-3</v>
      </c>
      <c r="GN118">
        <v>2.4703871871071528E-3</v>
      </c>
      <c r="GO118">
        <v>1.4196223952578749E-2</v>
      </c>
      <c r="GP118">
        <v>0.46799498739834833</v>
      </c>
      <c r="GQ118">
        <v>0.80863520784938114</v>
      </c>
      <c r="GR118">
        <v>0</v>
      </c>
      <c r="GS118">
        <v>0.1913647921506188</v>
      </c>
      <c r="GT118">
        <v>0.72081579379808269</v>
      </c>
      <c r="GU118">
        <v>1.8285474675727831E-2</v>
      </c>
      <c r="GV118">
        <v>5.8684486748596679E-2</v>
      </c>
      <c r="GW118">
        <v>0.1210789209761879</v>
      </c>
      <c r="GX118">
        <v>8.1135323801405007E-2</v>
      </c>
      <c r="GY118">
        <v>0.42557238258834701</v>
      </c>
      <c r="GZ118">
        <v>0.57442761741165294</v>
      </c>
      <c r="HA118">
        <v>0.7175501547630706</v>
      </c>
      <c r="HB118">
        <v>3.7596421715999973E-2</v>
      </c>
      <c r="HC118">
        <v>0.2448534235209294</v>
      </c>
      <c r="HD118">
        <v>0.29843100763520197</v>
      </c>
      <c r="HE118">
        <v>2.88029253072133E-2</v>
      </c>
      <c r="HF118">
        <v>0.1618426206298908</v>
      </c>
      <c r="HG118">
        <v>0.51092344642769394</v>
      </c>
      <c r="HH118">
        <v>0.63930764601855028</v>
      </c>
      <c r="HI118">
        <v>3.1445959975132477E-2</v>
      </c>
      <c r="HJ118">
        <v>5.5334995914179008E-2</v>
      </c>
      <c r="HK118">
        <v>0.27391139809213821</v>
      </c>
      <c r="HL118">
        <v>0.62397336417490679</v>
      </c>
      <c r="HM118">
        <v>2.450140346237227E-2</v>
      </c>
      <c r="HN118">
        <v>9.890419001550961E-2</v>
      </c>
      <c r="HO118">
        <v>0.2061674086452146</v>
      </c>
      <c r="HP118">
        <v>7.6112480280541616E-3</v>
      </c>
      <c r="HQ118">
        <v>3.8757491774538272E-2</v>
      </c>
      <c r="HR118">
        <v>0.63169124411278954</v>
      </c>
      <c r="HS118">
        <v>3.5208854130647289E-2</v>
      </c>
      <c r="HT118">
        <v>6.5548585701210915E-2</v>
      </c>
      <c r="HU118">
        <v>0.26755131605535232</v>
      </c>
      <c r="HV118">
        <v>0.68678374417842203</v>
      </c>
      <c r="HW118">
        <v>2.0115488258209829E-2</v>
      </c>
      <c r="HX118">
        <v>5.5634094691751387E-2</v>
      </c>
      <c r="HY118">
        <v>0.2374666728716168</v>
      </c>
      <c r="HZ118">
        <v>0.63409833613502098</v>
      </c>
      <c r="IA118">
        <v>2.383021335232903E-2</v>
      </c>
      <c r="IB118">
        <v>5.5986449768834108E-2</v>
      </c>
      <c r="IC118">
        <v>0.28608500074381588</v>
      </c>
    </row>
    <row r="119" spans="1:237" x14ac:dyDescent="0.25">
      <c r="A119" s="38" t="s">
        <v>116</v>
      </c>
      <c r="B119" s="1"/>
      <c r="C119">
        <v>0.31992203754071269</v>
      </c>
      <c r="D119">
        <v>2.890891015594553E-2</v>
      </c>
      <c r="E119">
        <v>2.7899874545798311E-2</v>
      </c>
      <c r="F119">
        <v>0.1015073238356696</v>
      </c>
      <c r="G119">
        <v>0.5217618539218738</v>
      </c>
      <c r="H119">
        <v>0.1378013917435558</v>
      </c>
      <c r="I119">
        <v>3.135327011736818E-2</v>
      </c>
      <c r="J119">
        <v>3.4283371160424722E-2</v>
      </c>
      <c r="K119">
        <v>0.13226094579715031</v>
      </c>
      <c r="L119">
        <v>0.66430102118150092</v>
      </c>
      <c r="M119">
        <v>0.1388159936547286</v>
      </c>
      <c r="N119">
        <v>3.9026287979609837E-2</v>
      </c>
      <c r="O119">
        <v>4.7668491159022018E-2</v>
      </c>
      <c r="P119">
        <v>0.11338312931476451</v>
      </c>
      <c r="Q119">
        <v>0.66110609789187513</v>
      </c>
      <c r="R119">
        <v>0.97034111047422389</v>
      </c>
      <c r="S119">
        <v>2.9658889525776201E-2</v>
      </c>
      <c r="T119">
        <v>0.2033427005487132</v>
      </c>
      <c r="U119">
        <v>5.4264458569950637E-2</v>
      </c>
      <c r="V119">
        <v>0.1133815618664797</v>
      </c>
      <c r="W119">
        <v>0.13030860849615089</v>
      </c>
      <c r="X119">
        <v>0.3170048564316667</v>
      </c>
      <c r="Y119">
        <v>0.17707400271343121</v>
      </c>
      <c r="Z119">
        <v>4.6238113736076702E-3</v>
      </c>
      <c r="AA119">
        <v>0.98746556945659003</v>
      </c>
      <c r="AB119">
        <v>1.2534430543410051E-2</v>
      </c>
      <c r="AC119">
        <v>0.18128213186497241</v>
      </c>
      <c r="AD119">
        <v>0.16545414796026259</v>
      </c>
      <c r="AE119">
        <v>0.65326372017476508</v>
      </c>
      <c r="AF119">
        <v>0.95456358880359671</v>
      </c>
      <c r="AG119">
        <v>3.8575076019112379E-3</v>
      </c>
      <c r="AH119">
        <v>0</v>
      </c>
      <c r="AI119">
        <v>4.157890359449213E-2</v>
      </c>
      <c r="AJ119">
        <v>0.16141656042409969</v>
      </c>
      <c r="AK119">
        <v>4.1249395043466537E-2</v>
      </c>
      <c r="AL119">
        <v>0.1148619099781753</v>
      </c>
      <c r="AM119">
        <v>0.14224282886437309</v>
      </c>
      <c r="AN119">
        <v>0.54022930568988536</v>
      </c>
      <c r="AO119">
        <v>0.66695019063821637</v>
      </c>
      <c r="AP119">
        <v>4.5770737729147401E-4</v>
      </c>
      <c r="AQ119">
        <v>0</v>
      </c>
      <c r="AR119">
        <v>1.7223171474027989E-2</v>
      </c>
      <c r="AS119">
        <v>2.3360994664051522E-2</v>
      </c>
      <c r="AT119">
        <v>6.7129522012214726E-2</v>
      </c>
      <c r="AU119">
        <v>1.559608917598387E-2</v>
      </c>
      <c r="AV119">
        <v>3.6985607017836923E-2</v>
      </c>
      <c r="AW119">
        <v>3.2082672139165699E-2</v>
      </c>
      <c r="AX119">
        <v>8.8869427893088465E-2</v>
      </c>
      <c r="AY119">
        <v>4.8489188816128792E-2</v>
      </c>
      <c r="AZ119">
        <v>2.8554287919942559E-3</v>
      </c>
      <c r="BA119">
        <v>0.97796471972859322</v>
      </c>
      <c r="BB119">
        <v>1.487415537203369E-3</v>
      </c>
      <c r="BC119">
        <v>2.054786473420343E-2</v>
      </c>
      <c r="BD119">
        <v>0.55117685191247745</v>
      </c>
      <c r="BE119">
        <v>4.5187013472134469E-2</v>
      </c>
      <c r="BF119">
        <v>5.9597685015843352E-2</v>
      </c>
      <c r="BG119">
        <v>0.34403844959954472</v>
      </c>
      <c r="BH119">
        <v>0.6779364528541002</v>
      </c>
      <c r="BI119">
        <v>2.7616087132061071E-3</v>
      </c>
      <c r="BJ119">
        <v>0.2577189938226615</v>
      </c>
      <c r="BK119">
        <v>0</v>
      </c>
      <c r="BL119">
        <v>6.1582944610032171E-2</v>
      </c>
      <c r="BM119">
        <v>0.2049550431820468</v>
      </c>
      <c r="BN119">
        <v>5.8145321663294107E-2</v>
      </c>
      <c r="BO119">
        <v>0.13749034006167091</v>
      </c>
      <c r="BP119">
        <v>0.1189934526098695</v>
      </c>
      <c r="BQ119">
        <v>0.4804158424831188</v>
      </c>
      <c r="BR119">
        <v>0.97950379555205414</v>
      </c>
      <c r="BS119">
        <v>1.952134685564719E-2</v>
      </c>
      <c r="BT119">
        <v>9.7485759229869293E-4</v>
      </c>
      <c r="BU119">
        <v>0.98207227054740276</v>
      </c>
      <c r="BV119">
        <v>1.792772945259721E-2</v>
      </c>
      <c r="BW119">
        <v>0.2678697468212583</v>
      </c>
      <c r="BX119">
        <v>0.12295925063533029</v>
      </c>
      <c r="BY119">
        <v>0.12531319369069571</v>
      </c>
      <c r="BZ119">
        <v>0.32790132417574441</v>
      </c>
      <c r="CA119">
        <v>0.1504663695640901</v>
      </c>
      <c r="CB119">
        <v>5.4901151128813261E-3</v>
      </c>
      <c r="CC119">
        <v>0.87020545732897925</v>
      </c>
      <c r="CD119">
        <v>0</v>
      </c>
      <c r="CE119">
        <v>0.1026096509919695</v>
      </c>
      <c r="CF119">
        <v>2.718489167905128E-2</v>
      </c>
      <c r="CG119">
        <v>0.98449399814314742</v>
      </c>
      <c r="CH119">
        <v>1.550600185685258E-2</v>
      </c>
      <c r="CI119">
        <v>0.22595278330877949</v>
      </c>
      <c r="CJ119">
        <v>5.012923186106464E-2</v>
      </c>
      <c r="CK119">
        <v>0.13822572154599619</v>
      </c>
      <c r="CL119">
        <v>0.11077721596031451</v>
      </c>
      <c r="CM119">
        <v>0.47491504732384521</v>
      </c>
      <c r="CN119">
        <v>0.97592028256968477</v>
      </c>
      <c r="CO119">
        <v>0</v>
      </c>
      <c r="CP119">
        <v>0</v>
      </c>
      <c r="CQ119">
        <v>2.4079717430315249E-2</v>
      </c>
      <c r="CR119">
        <v>0.16415829975952731</v>
      </c>
      <c r="CS119">
        <v>3.3633771848362387E-2</v>
      </c>
      <c r="CT119">
        <v>0.1052301632756443</v>
      </c>
      <c r="CU119">
        <v>0.1460215659164556</v>
      </c>
      <c r="CV119">
        <v>0.55095619920001049</v>
      </c>
      <c r="CW119">
        <v>0.23897836260760641</v>
      </c>
      <c r="CX119">
        <v>0.76102163739239348</v>
      </c>
      <c r="CY119">
        <v>0.24833373612214471</v>
      </c>
      <c r="CZ119">
        <v>0.47607012708837132</v>
      </c>
      <c r="DA119">
        <v>0.27559613678948408</v>
      </c>
      <c r="DB119">
        <v>0.13644144518190751</v>
      </c>
      <c r="DC119">
        <v>3.4498800577636483E-2</v>
      </c>
      <c r="DD119">
        <v>3.4594268161796643E-2</v>
      </c>
      <c r="DE119">
        <v>0.13637883812396751</v>
      </c>
      <c r="DF119">
        <v>0.65808664795469196</v>
      </c>
      <c r="DG119">
        <v>2.5010060442073979E-2</v>
      </c>
      <c r="DH119">
        <v>4.2932814448871898E-5</v>
      </c>
      <c r="DI119">
        <v>4.6450828110841381E-4</v>
      </c>
      <c r="DJ119">
        <v>4.2357624480126917E-3</v>
      </c>
      <c r="DK119">
        <v>0.97024673601435596</v>
      </c>
      <c r="DL119">
        <v>0.53607913005121965</v>
      </c>
      <c r="DM119">
        <v>1.4784748011313421E-3</v>
      </c>
      <c r="DN119">
        <v>8.1341864703444091E-3</v>
      </c>
      <c r="DO119">
        <v>7.112800004880282E-2</v>
      </c>
      <c r="DP119">
        <v>0.38318020862850177</v>
      </c>
      <c r="DQ119">
        <v>0.99566036736658514</v>
      </c>
      <c r="DR119">
        <v>6.5788468176558514E-4</v>
      </c>
      <c r="DS119">
        <v>5.3081537062959019E-4</v>
      </c>
      <c r="DT119">
        <v>3.150932581019796E-3</v>
      </c>
      <c r="DU119">
        <v>0.16043833916802441</v>
      </c>
      <c r="DV119">
        <v>3.6220987245735949E-2</v>
      </c>
      <c r="DW119">
        <v>0.1092821529454385</v>
      </c>
      <c r="DX119">
        <v>0.14926472153137449</v>
      </c>
      <c r="DY119">
        <v>0.54479379910942671</v>
      </c>
      <c r="DZ119">
        <v>0.39589054704338011</v>
      </c>
      <c r="EA119">
        <v>0.60410945295662</v>
      </c>
      <c r="EB119">
        <v>0.52336128140608951</v>
      </c>
      <c r="EC119">
        <v>6.2850949545718484E-3</v>
      </c>
      <c r="ED119">
        <v>4.8046865024898813E-2</v>
      </c>
      <c r="EE119">
        <v>5.4739969338265311E-2</v>
      </c>
      <c r="EF119">
        <v>0.23276721040807821</v>
      </c>
      <c r="EG119">
        <v>3.2987169371972172E-2</v>
      </c>
      <c r="EH119">
        <v>0.1018124094961242</v>
      </c>
      <c r="EI119">
        <v>0.6907387770112644</v>
      </c>
      <c r="EJ119">
        <v>0</v>
      </c>
      <c r="EK119">
        <v>0</v>
      </c>
      <c r="EL119">
        <v>1.1799558593679651E-2</v>
      </c>
      <c r="EM119">
        <v>2.7501380734028559E-3</v>
      </c>
      <c r="EN119">
        <v>0.21734711696151601</v>
      </c>
      <c r="EO119">
        <v>1.336554379847168E-3</v>
      </c>
      <c r="EP119">
        <v>7.1973019869272662E-3</v>
      </c>
      <c r="EQ119">
        <v>8.4528995725499656E-3</v>
      </c>
      <c r="ER119">
        <v>3.6614920947056803E-2</v>
      </c>
      <c r="ES119">
        <v>5.384129048315622E-3</v>
      </c>
      <c r="ET119">
        <v>1.837860342544019E-2</v>
      </c>
      <c r="EU119">
        <v>0.44419452211227151</v>
      </c>
      <c r="EV119">
        <v>1.008947052554118E-2</v>
      </c>
      <c r="EW119">
        <v>2.4490526769599529E-2</v>
      </c>
      <c r="EX119">
        <v>5.8883098666734669E-2</v>
      </c>
      <c r="EY119">
        <v>0.35612871915239758</v>
      </c>
      <c r="EZ119">
        <v>0.10621366277345561</v>
      </c>
      <c r="FA119">
        <v>0.516679716509438</v>
      </c>
      <c r="FB119">
        <v>0.47249224845144061</v>
      </c>
      <c r="FC119">
        <v>1.0828035039121289E-2</v>
      </c>
      <c r="FD119">
        <v>0.81179763379322345</v>
      </c>
      <c r="FE119">
        <v>0.18820236620677649</v>
      </c>
      <c r="FF119">
        <v>0.94560326023213614</v>
      </c>
      <c r="FG119">
        <v>5.4396739767863932E-2</v>
      </c>
      <c r="FH119">
        <v>0.88456732411904881</v>
      </c>
      <c r="FI119">
        <v>0.1154326758809512</v>
      </c>
      <c r="FJ119">
        <v>0.9405216327245427</v>
      </c>
      <c r="FK119">
        <v>5.9478367275457342E-2</v>
      </c>
      <c r="FL119">
        <v>0.11538191312851059</v>
      </c>
      <c r="FM119">
        <v>1.8618474298571351E-2</v>
      </c>
      <c r="FN119">
        <v>1.954436828643949E-2</v>
      </c>
      <c r="FO119">
        <v>0.10174104656528241</v>
      </c>
      <c r="FP119">
        <v>0.74471419772119618</v>
      </c>
      <c r="FQ119">
        <v>0.70763338158777023</v>
      </c>
      <c r="FR119">
        <v>0.29236661841222972</v>
      </c>
      <c r="FS119">
        <v>0.19345191159950739</v>
      </c>
      <c r="FT119">
        <v>5.6968645638877997E-2</v>
      </c>
      <c r="FU119">
        <v>0.14445975259648899</v>
      </c>
      <c r="FV119">
        <v>0.1199510924495024</v>
      </c>
      <c r="FW119">
        <v>0.48516859771562321</v>
      </c>
      <c r="FX119">
        <v>0.85497276358520102</v>
      </c>
      <c r="FY119">
        <v>8.2625282348244133E-3</v>
      </c>
      <c r="FZ119">
        <v>1.126279958610895E-2</v>
      </c>
      <c r="GA119">
        <v>2.2536162635440459E-2</v>
      </c>
      <c r="GB119">
        <v>0.1029657459584252</v>
      </c>
      <c r="GC119">
        <v>0.34118855990996139</v>
      </c>
      <c r="GD119">
        <v>5.0365997086367638E-2</v>
      </c>
      <c r="GE119">
        <v>0.45495948635101607</v>
      </c>
      <c r="GF119">
        <v>0.1534859566526548</v>
      </c>
      <c r="GG119">
        <v>0.60839313183745525</v>
      </c>
      <c r="GH119">
        <v>1.4724441107072699E-2</v>
      </c>
      <c r="GI119">
        <v>1.4590815478900071E-2</v>
      </c>
      <c r="GJ119">
        <v>6.0085057428708219E-2</v>
      </c>
      <c r="GK119">
        <v>0.30220655414786368</v>
      </c>
      <c r="GL119">
        <v>0.49502531436727021</v>
      </c>
      <c r="GM119">
        <v>4.0506748734763821E-3</v>
      </c>
      <c r="GN119">
        <v>6.8372413781064324E-3</v>
      </c>
      <c r="GO119">
        <v>3.4713984032527033E-2</v>
      </c>
      <c r="GP119">
        <v>0.45937278534862003</v>
      </c>
      <c r="GQ119">
        <v>1</v>
      </c>
      <c r="GR119">
        <v>0</v>
      </c>
      <c r="GS119">
        <v>0</v>
      </c>
      <c r="GT119">
        <v>0.85003257913464159</v>
      </c>
      <c r="GU119">
        <v>0</v>
      </c>
      <c r="GV119">
        <v>2.881457496852291E-2</v>
      </c>
      <c r="GW119">
        <v>0.1211528458968355</v>
      </c>
      <c r="GX119">
        <v>0</v>
      </c>
      <c r="GY119">
        <v>0.3816672644914369</v>
      </c>
      <c r="GZ119">
        <v>0.61833273550856305</v>
      </c>
      <c r="HA119">
        <v>0.33159266792610748</v>
      </c>
      <c r="HB119">
        <v>9.0115271505473507E-2</v>
      </c>
      <c r="HC119">
        <v>0.57829206056841909</v>
      </c>
      <c r="HD119">
        <v>0.27849433262470852</v>
      </c>
      <c r="HE119">
        <v>4.2726171742434371E-2</v>
      </c>
      <c r="HF119">
        <v>0.1419030885376236</v>
      </c>
      <c r="HG119">
        <v>0.53687640709523354</v>
      </c>
      <c r="HH119">
        <v>0.88810320706791435</v>
      </c>
      <c r="HI119">
        <v>6.1021632674953278E-3</v>
      </c>
      <c r="HJ119">
        <v>7.472435729836603E-3</v>
      </c>
      <c r="HK119">
        <v>9.8322193934753666E-2</v>
      </c>
      <c r="HL119">
        <v>0.76202379779155183</v>
      </c>
      <c r="HM119">
        <v>4.2476853590383123E-3</v>
      </c>
      <c r="HN119">
        <v>0.16082057358457619</v>
      </c>
      <c r="HO119">
        <v>5.9745019619491989E-2</v>
      </c>
      <c r="HP119">
        <v>1.2453297068996201E-4</v>
      </c>
      <c r="HQ119">
        <v>1.299341867854281E-2</v>
      </c>
      <c r="HR119">
        <v>0.90431502130957031</v>
      </c>
      <c r="HS119">
        <v>2.6305041135704461E-3</v>
      </c>
      <c r="HT119">
        <v>1.118204440287196E-2</v>
      </c>
      <c r="HU119">
        <v>8.1872430173987362E-2</v>
      </c>
      <c r="HV119">
        <v>0.93010403615554005</v>
      </c>
      <c r="HW119">
        <v>0</v>
      </c>
      <c r="HX119">
        <v>8.5009628710162703E-3</v>
      </c>
      <c r="HY119">
        <v>6.1395000973443699E-2</v>
      </c>
      <c r="HZ119">
        <v>0.90326158011531421</v>
      </c>
      <c r="IA119">
        <v>0</v>
      </c>
      <c r="IB119">
        <v>3.9455134725896396E-3</v>
      </c>
      <c r="IC119">
        <v>9.2792906412096143E-2</v>
      </c>
    </row>
    <row r="120" spans="1:237" x14ac:dyDescent="0.25">
      <c r="A120" s="38" t="s">
        <v>118</v>
      </c>
      <c r="B120" s="1"/>
      <c r="C120">
        <v>0.32851585295692648</v>
      </c>
      <c r="D120">
        <v>2.7065603396252011E-2</v>
      </c>
      <c r="E120">
        <v>2.621740691027943E-2</v>
      </c>
      <c r="F120">
        <v>0.1026092111157122</v>
      </c>
      <c r="G120">
        <v>0.51559192562082978</v>
      </c>
      <c r="H120">
        <v>0.13500517727715419</v>
      </c>
      <c r="I120">
        <v>3.116764767669658E-2</v>
      </c>
      <c r="J120">
        <v>3.4657948875570339E-2</v>
      </c>
      <c r="K120">
        <v>0.13620439367046669</v>
      </c>
      <c r="L120">
        <v>0.66296483250011218</v>
      </c>
      <c r="M120">
        <v>0.15693144527991451</v>
      </c>
      <c r="N120">
        <v>3.6948861835095492E-2</v>
      </c>
      <c r="O120">
        <v>3.8763944249621769E-2</v>
      </c>
      <c r="P120">
        <v>0.1128849156534683</v>
      </c>
      <c r="Q120">
        <v>0.6544708329818999</v>
      </c>
      <c r="R120">
        <v>0.95690891355996321</v>
      </c>
      <c r="S120">
        <v>4.3091086440036841E-2</v>
      </c>
      <c r="T120">
        <v>0.19563741852131639</v>
      </c>
      <c r="U120">
        <v>5.7833344406870602E-2</v>
      </c>
      <c r="V120">
        <v>0.11762273327012231</v>
      </c>
      <c r="W120">
        <v>0.13177531640177251</v>
      </c>
      <c r="X120">
        <v>0.30969744683896422</v>
      </c>
      <c r="Y120">
        <v>0.18137786088220559</v>
      </c>
      <c r="Z120">
        <v>6.0558796787484794E-3</v>
      </c>
      <c r="AA120">
        <v>0.98841408525623076</v>
      </c>
      <c r="AB120">
        <v>1.1585914743769221E-2</v>
      </c>
      <c r="AC120">
        <v>0.1693352680652844</v>
      </c>
      <c r="AD120">
        <v>8.9544083082492815E-2</v>
      </c>
      <c r="AE120">
        <v>0.74112064885222273</v>
      </c>
      <c r="AF120">
        <v>0.94414488907806227</v>
      </c>
      <c r="AG120">
        <v>1.870928295301206E-3</v>
      </c>
      <c r="AH120">
        <v>0</v>
      </c>
      <c r="AI120">
        <v>5.3984182626636582E-2</v>
      </c>
      <c r="AJ120">
        <v>0.16023841753764179</v>
      </c>
      <c r="AK120">
        <v>4.1374893743144327E-2</v>
      </c>
      <c r="AL120">
        <v>0.11520392816560519</v>
      </c>
      <c r="AM120">
        <v>0.14182506398782169</v>
      </c>
      <c r="AN120">
        <v>0.54135769656578703</v>
      </c>
      <c r="AO120">
        <v>0.66901720032295353</v>
      </c>
      <c r="AP120">
        <v>0</v>
      </c>
      <c r="AQ120">
        <v>0</v>
      </c>
      <c r="AR120">
        <v>1.6791162840167378E-2</v>
      </c>
      <c r="AS120">
        <v>2.4886116264292959E-2</v>
      </c>
      <c r="AT120">
        <v>6.7033965957070119E-2</v>
      </c>
      <c r="AU120">
        <v>1.551807549162838E-2</v>
      </c>
      <c r="AV120">
        <v>3.5779757735287847E-2</v>
      </c>
      <c r="AW120">
        <v>3.1801118018525802E-2</v>
      </c>
      <c r="AX120">
        <v>8.8042408125095423E-2</v>
      </c>
      <c r="AY120">
        <v>4.8174645952977213E-2</v>
      </c>
      <c r="AZ120">
        <v>2.9555492920015089E-3</v>
      </c>
      <c r="BA120">
        <v>0.97848617609395161</v>
      </c>
      <c r="BB120">
        <v>1.1601099768598891E-3</v>
      </c>
      <c r="BC120">
        <v>2.0353713929188499E-2</v>
      </c>
      <c r="BD120">
        <v>0.55011089242800715</v>
      </c>
      <c r="BE120">
        <v>4.3694359352299372E-2</v>
      </c>
      <c r="BF120">
        <v>6.0016787323169472E-2</v>
      </c>
      <c r="BG120">
        <v>0.34617796089652397</v>
      </c>
      <c r="BH120">
        <v>0.68033174801572638</v>
      </c>
      <c r="BI120">
        <v>2.3089267750311731E-3</v>
      </c>
      <c r="BJ120">
        <v>0.2542081853156094</v>
      </c>
      <c r="BK120">
        <v>0</v>
      </c>
      <c r="BL120">
        <v>6.3151139893632927E-2</v>
      </c>
      <c r="BM120">
        <v>0.1978487701688138</v>
      </c>
      <c r="BN120">
        <v>5.669538630275725E-2</v>
      </c>
      <c r="BO120">
        <v>0.1412220245844128</v>
      </c>
      <c r="BP120">
        <v>0.1220728494861146</v>
      </c>
      <c r="BQ120">
        <v>0.4821609694579016</v>
      </c>
      <c r="BR120">
        <v>0.97849196350314105</v>
      </c>
      <c r="BS120">
        <v>2.1185635422039811E-2</v>
      </c>
      <c r="BT120">
        <v>3.2240107481908088E-4</v>
      </c>
      <c r="BU120">
        <v>0.97073117476403514</v>
      </c>
      <c r="BV120">
        <v>2.926882523596492E-2</v>
      </c>
      <c r="BW120">
        <v>0.249994254263815</v>
      </c>
      <c r="BX120">
        <v>0.12914527878597329</v>
      </c>
      <c r="BY120">
        <v>0.1253663310723212</v>
      </c>
      <c r="BZ120">
        <v>0.34459729806667139</v>
      </c>
      <c r="CA120">
        <v>0.14593891308665949</v>
      </c>
      <c r="CB120">
        <v>4.9579247245597124E-3</v>
      </c>
      <c r="CC120">
        <v>0.86571780538492749</v>
      </c>
      <c r="CD120">
        <v>0</v>
      </c>
      <c r="CE120">
        <v>0.1111323803154913</v>
      </c>
      <c r="CF120">
        <v>2.314981429958125E-2</v>
      </c>
      <c r="CG120">
        <v>0.98586983010311457</v>
      </c>
      <c r="CH120">
        <v>1.413016989688539E-2</v>
      </c>
      <c r="CI120">
        <v>0.21572620875807261</v>
      </c>
      <c r="CJ120">
        <v>6.2938437476168313E-2</v>
      </c>
      <c r="CK120">
        <v>0.1354392808252686</v>
      </c>
      <c r="CL120">
        <v>0.1030703515826755</v>
      </c>
      <c r="CM120">
        <v>0.4828257213578151</v>
      </c>
      <c r="CN120">
        <v>0.99145592220555523</v>
      </c>
      <c r="CO120">
        <v>0</v>
      </c>
      <c r="CP120">
        <v>0</v>
      </c>
      <c r="CQ120">
        <v>8.5440777944448525E-3</v>
      </c>
      <c r="CR120">
        <v>0.16126620833301461</v>
      </c>
      <c r="CS120">
        <v>3.2355014593719193E-2</v>
      </c>
      <c r="CT120">
        <v>0.10121501112603409</v>
      </c>
      <c r="CU120">
        <v>0.1567404983992961</v>
      </c>
      <c r="CV120">
        <v>0.54842326754793591</v>
      </c>
      <c r="CW120">
        <v>0.25747425254188139</v>
      </c>
      <c r="CX120">
        <v>0.7425257474581185</v>
      </c>
      <c r="CY120">
        <v>0.2403626090803376</v>
      </c>
      <c r="CZ120">
        <v>0.47552072041816729</v>
      </c>
      <c r="DA120">
        <v>0.28411667050149519</v>
      </c>
      <c r="DB120">
        <v>0.13567456640633799</v>
      </c>
      <c r="DC120">
        <v>3.4383081187157598E-2</v>
      </c>
      <c r="DD120">
        <v>3.4338370966176202E-2</v>
      </c>
      <c r="DE120">
        <v>0.1365119519789397</v>
      </c>
      <c r="DF120">
        <v>0.65909202946138856</v>
      </c>
      <c r="DG120">
        <v>2.5559102424648879E-2</v>
      </c>
      <c r="DH120">
        <v>0</v>
      </c>
      <c r="DI120">
        <v>4.9616255678764146E-4</v>
      </c>
      <c r="DJ120">
        <v>4.2477748217311486E-3</v>
      </c>
      <c r="DK120">
        <v>0.96969696019683238</v>
      </c>
      <c r="DL120">
        <v>0.53812656140713966</v>
      </c>
      <c r="DM120">
        <v>7.306899144991463E-4</v>
      </c>
      <c r="DN120">
        <v>8.13418221507675E-3</v>
      </c>
      <c r="DO120">
        <v>7.1382411360397038E-2</v>
      </c>
      <c r="DP120">
        <v>0.38162615510288739</v>
      </c>
      <c r="DQ120">
        <v>0.99615362368372884</v>
      </c>
      <c r="DR120">
        <v>1.0369872545115611E-4</v>
      </c>
      <c r="DS120">
        <v>5.5150942258216191E-4</v>
      </c>
      <c r="DT120">
        <v>3.191168168237894E-3</v>
      </c>
      <c r="DU120">
        <v>0.16000873626955661</v>
      </c>
      <c r="DV120">
        <v>3.6538172776989397E-2</v>
      </c>
      <c r="DW120">
        <v>0.1103501470722016</v>
      </c>
      <c r="DX120">
        <v>0.14787584846529639</v>
      </c>
      <c r="DY120">
        <v>0.54522709541595604</v>
      </c>
      <c r="DZ120">
        <v>0.39154825711023139</v>
      </c>
      <c r="EA120">
        <v>0.60845174288976867</v>
      </c>
      <c r="EB120">
        <v>0.52360125900996868</v>
      </c>
      <c r="EC120">
        <v>6.9547770788643262E-3</v>
      </c>
      <c r="ED120">
        <v>4.6878671112715042E-2</v>
      </c>
      <c r="EE120">
        <v>5.4912039672032197E-2</v>
      </c>
      <c r="EF120">
        <v>0.23331992293014411</v>
      </c>
      <c r="EG120">
        <v>3.2716373394424923E-2</v>
      </c>
      <c r="EH120">
        <v>0.1016169568018508</v>
      </c>
      <c r="EI120">
        <v>0.68912568604933788</v>
      </c>
      <c r="EJ120">
        <v>0</v>
      </c>
      <c r="EK120">
        <v>0</v>
      </c>
      <c r="EL120">
        <v>1.33661377142015E-2</v>
      </c>
      <c r="EM120">
        <v>2.1604364623292898E-3</v>
      </c>
      <c r="EN120">
        <v>0.2156453241330436</v>
      </c>
      <c r="EO120">
        <v>1.7691098545174421E-3</v>
      </c>
      <c r="EP120">
        <v>7.953185484723178E-3</v>
      </c>
      <c r="EQ120">
        <v>8.888115551834809E-3</v>
      </c>
      <c r="ER120">
        <v>3.7396132336671578E-2</v>
      </c>
      <c r="ES120">
        <v>6.4167193389754081E-3</v>
      </c>
      <c r="ET120">
        <v>1.7279153074365419E-2</v>
      </c>
      <c r="EU120">
        <v>0.45684103858409397</v>
      </c>
      <c r="EV120">
        <v>1.0256335660315041E-2</v>
      </c>
      <c r="EW120">
        <v>2.2244507970778031E-2</v>
      </c>
      <c r="EX120">
        <v>5.2901877897777602E-2</v>
      </c>
      <c r="EY120">
        <v>0.3572927792417559</v>
      </c>
      <c r="EZ120">
        <v>0.1004634606452794</v>
      </c>
      <c r="FA120">
        <v>0.49265983572452299</v>
      </c>
      <c r="FB120">
        <v>0.49274010185673173</v>
      </c>
      <c r="FC120">
        <v>1.4600062418745381E-2</v>
      </c>
      <c r="FD120">
        <v>0.80212412376155251</v>
      </c>
      <c r="FE120">
        <v>0.19318050826065811</v>
      </c>
      <c r="FF120">
        <v>0.94838179079186169</v>
      </c>
      <c r="FG120">
        <v>5.1618209208138387E-2</v>
      </c>
      <c r="FH120">
        <v>0.8859962520691117</v>
      </c>
      <c r="FI120">
        <v>0.1140037479308883</v>
      </c>
      <c r="FJ120">
        <v>0.94410282180920879</v>
      </c>
      <c r="FK120">
        <v>5.5897178190791187E-2</v>
      </c>
      <c r="FL120">
        <v>0.11845254158013151</v>
      </c>
      <c r="FM120">
        <v>1.9129753108282889E-2</v>
      </c>
      <c r="FN120">
        <v>2.044732139988327E-2</v>
      </c>
      <c r="FO120">
        <v>0.10058095135412561</v>
      </c>
      <c r="FP120">
        <v>0.74138943255757683</v>
      </c>
      <c r="FQ120">
        <v>0.71091989814779522</v>
      </c>
      <c r="FR120">
        <v>0.2890801018522049</v>
      </c>
      <c r="FS120">
        <v>0.1948581349516503</v>
      </c>
      <c r="FT120">
        <v>5.6937640826144387E-2</v>
      </c>
      <c r="FU120">
        <v>0.14278019646865681</v>
      </c>
      <c r="FV120">
        <v>0.1209368127585532</v>
      </c>
      <c r="FW120">
        <v>0.48448721499499542</v>
      </c>
      <c r="FX120">
        <v>0.85625514866252417</v>
      </c>
      <c r="FY120">
        <v>1.047184787571446E-2</v>
      </c>
      <c r="FZ120">
        <v>1.1489907547601839E-2</v>
      </c>
      <c r="GA120">
        <v>2.088817299480689E-2</v>
      </c>
      <c r="GB120">
        <v>0.1008949229193527</v>
      </c>
      <c r="GC120">
        <v>0.34325774498372008</v>
      </c>
      <c r="GD120">
        <v>5.5328332896742709E-2</v>
      </c>
      <c r="GE120">
        <v>0.4527381784039014</v>
      </c>
      <c r="GF120">
        <v>0.1486757437156358</v>
      </c>
      <c r="GG120">
        <v>0.60773752447842977</v>
      </c>
      <c r="GH120">
        <v>1.480399614218884E-2</v>
      </c>
      <c r="GI120">
        <v>1.4633034334149281E-2</v>
      </c>
      <c r="GJ120">
        <v>5.9881558968306589E-2</v>
      </c>
      <c r="GK120">
        <v>0.30294388607692541</v>
      </c>
      <c r="GL120">
        <v>0.50896737818878846</v>
      </c>
      <c r="GM120">
        <v>6.5742081196954313E-3</v>
      </c>
      <c r="GN120">
        <v>5.8970002572674872E-3</v>
      </c>
      <c r="GO120">
        <v>3.2975157720810347E-2</v>
      </c>
      <c r="GP120">
        <v>0.44558625571343818</v>
      </c>
      <c r="GQ120">
        <v>1</v>
      </c>
      <c r="GR120">
        <v>0</v>
      </c>
      <c r="GS120">
        <v>0</v>
      </c>
      <c r="GT120">
        <v>0.85883509971305527</v>
      </c>
      <c r="GU120">
        <v>0</v>
      </c>
      <c r="GV120">
        <v>2.3091415237403389E-2</v>
      </c>
      <c r="GW120">
        <v>0.1180734850495414</v>
      </c>
      <c r="GX120">
        <v>0</v>
      </c>
      <c r="GY120">
        <v>0.42235767248778838</v>
      </c>
      <c r="GZ120">
        <v>0.57764232751221156</v>
      </c>
      <c r="HA120">
        <v>0.36837620196232529</v>
      </c>
      <c r="HB120">
        <v>8.9703007750514915E-2</v>
      </c>
      <c r="HC120">
        <v>0.54192079028715978</v>
      </c>
      <c r="HD120">
        <v>0.27070727224048868</v>
      </c>
      <c r="HE120">
        <v>4.6384559757604062E-2</v>
      </c>
      <c r="HF120">
        <v>0.14548770017380419</v>
      </c>
      <c r="HG120">
        <v>0.53742046782810315</v>
      </c>
      <c r="HH120">
        <v>0.89248655231735385</v>
      </c>
      <c r="HI120">
        <v>3.9707143939067104E-3</v>
      </c>
      <c r="HJ120">
        <v>7.1229061307059452E-3</v>
      </c>
      <c r="HK120">
        <v>9.6419827158033572E-2</v>
      </c>
      <c r="HL120">
        <v>0.75787944883669045</v>
      </c>
      <c r="HM120">
        <v>7.3814646775612527E-3</v>
      </c>
      <c r="HN120">
        <v>0.16205726642476059</v>
      </c>
      <c r="HO120">
        <v>5.9894055000391702E-2</v>
      </c>
      <c r="HP120">
        <v>6.3815072928690938E-4</v>
      </c>
      <c r="HQ120">
        <v>1.214961433130908E-2</v>
      </c>
      <c r="HR120">
        <v>0.90246665717048113</v>
      </c>
      <c r="HS120">
        <v>4.5845328971625002E-3</v>
      </c>
      <c r="HT120">
        <v>1.2122924588695721E-2</v>
      </c>
      <c r="HU120">
        <v>8.0825885343660586E-2</v>
      </c>
      <c r="HV120">
        <v>0.92635750678462891</v>
      </c>
      <c r="HW120">
        <v>1.897879021010159E-3</v>
      </c>
      <c r="HX120">
        <v>7.0719482043830753E-3</v>
      </c>
      <c r="HY120">
        <v>6.4672665989977784E-2</v>
      </c>
      <c r="HZ120">
        <v>0.9105536812730185</v>
      </c>
      <c r="IA120">
        <v>0</v>
      </c>
      <c r="IB120">
        <v>2.8056225775219359E-3</v>
      </c>
      <c r="IC120">
        <v>8.6640696149459476E-2</v>
      </c>
    </row>
    <row r="121" spans="1:237" x14ac:dyDescent="0.25">
      <c r="A121" s="38" t="s">
        <v>119</v>
      </c>
      <c r="C121">
        <v>0.32707934896234209</v>
      </c>
      <c r="D121">
        <v>2.684866079253732E-2</v>
      </c>
      <c r="E121">
        <v>2.6221706153090631E-2</v>
      </c>
      <c r="F121">
        <v>0.1062009665005446</v>
      </c>
      <c r="G121">
        <v>0.51364931759148535</v>
      </c>
      <c r="H121">
        <v>0.13645442497977861</v>
      </c>
      <c r="I121">
        <v>3.1585491073918857E-2</v>
      </c>
      <c r="J121">
        <v>3.4383747249558373E-2</v>
      </c>
      <c r="K121">
        <v>0.13404880691097401</v>
      </c>
      <c r="L121">
        <v>0.66352752978577012</v>
      </c>
      <c r="M121">
        <v>0.16523408618550961</v>
      </c>
      <c r="N121">
        <v>3.7054488774952377E-2</v>
      </c>
      <c r="O121">
        <v>4.8193893391343737E-2</v>
      </c>
      <c r="P121">
        <v>0.10872466406770739</v>
      </c>
      <c r="Q121">
        <v>0.6407928675804867</v>
      </c>
      <c r="R121">
        <v>0.93448798258790833</v>
      </c>
      <c r="S121">
        <v>6.55120174120917E-2</v>
      </c>
      <c r="T121">
        <v>0.19916268513349811</v>
      </c>
      <c r="U121">
        <v>5.7049574946875362E-2</v>
      </c>
      <c r="V121">
        <v>0.1110772269717539</v>
      </c>
      <c r="W121">
        <v>0.12851954561481391</v>
      </c>
      <c r="X121">
        <v>0.32384904307005979</v>
      </c>
      <c r="Y121">
        <v>0.17483789248890469</v>
      </c>
      <c r="Z121">
        <v>5.5040317740941607E-3</v>
      </c>
      <c r="AA121">
        <v>0.98671379376348833</v>
      </c>
      <c r="AB121">
        <v>1.328620623651167E-2</v>
      </c>
      <c r="AC121">
        <v>0.21830096071442201</v>
      </c>
      <c r="AD121">
        <v>0.16373572710394191</v>
      </c>
      <c r="AE121">
        <v>0.61796331218163614</v>
      </c>
      <c r="AF121">
        <v>0.92961387837455223</v>
      </c>
      <c r="AG121">
        <v>2.0932316731939841E-2</v>
      </c>
      <c r="AH121">
        <v>0</v>
      </c>
      <c r="AI121">
        <v>4.9453804893507931E-2</v>
      </c>
      <c r="AJ121">
        <v>0.16161027127497291</v>
      </c>
      <c r="AK121">
        <v>4.1593139973199682E-2</v>
      </c>
      <c r="AL121">
        <v>0.1150071237589827</v>
      </c>
      <c r="AM121">
        <v>0.1422181190488051</v>
      </c>
      <c r="AN121">
        <v>0.53957134594403977</v>
      </c>
      <c r="AO121">
        <v>0.66476770895766202</v>
      </c>
      <c r="AP121">
        <v>0</v>
      </c>
      <c r="AQ121">
        <v>0</v>
      </c>
      <c r="AR121">
        <v>1.6165926384425541E-2</v>
      </c>
      <c r="AS121">
        <v>2.4976912139774529E-2</v>
      </c>
      <c r="AT121">
        <v>6.8792195544974968E-2</v>
      </c>
      <c r="AU121">
        <v>1.6308012772712321E-2</v>
      </c>
      <c r="AV121">
        <v>3.7027149441749362E-2</v>
      </c>
      <c r="AW121">
        <v>3.1670896701526681E-2</v>
      </c>
      <c r="AX121">
        <v>8.8951834972279431E-2</v>
      </c>
      <c r="AY121">
        <v>4.7931539017855442E-2</v>
      </c>
      <c r="AZ121">
        <v>3.4078240670396649E-3</v>
      </c>
      <c r="BA121">
        <v>0.97771512053385379</v>
      </c>
      <c r="BB121">
        <v>1.5542947138450021E-3</v>
      </c>
      <c r="BC121">
        <v>2.0730584752301249E-2</v>
      </c>
      <c r="BD121">
        <v>0.55471608683763185</v>
      </c>
      <c r="BE121">
        <v>4.2015932151372691E-2</v>
      </c>
      <c r="BF121">
        <v>5.9573805896077449E-2</v>
      </c>
      <c r="BG121">
        <v>0.34369417511491812</v>
      </c>
      <c r="BH121">
        <v>0.67776310977725307</v>
      </c>
      <c r="BI121">
        <v>1.162660499870558E-3</v>
      </c>
      <c r="BJ121">
        <v>0.25823449215274757</v>
      </c>
      <c r="BK121">
        <v>0</v>
      </c>
      <c r="BL121">
        <v>6.2839737570128701E-2</v>
      </c>
      <c r="BM121">
        <v>0.19864734473939</v>
      </c>
      <c r="BN121">
        <v>5.6601370866536153E-2</v>
      </c>
      <c r="BO121">
        <v>0.14169959432238971</v>
      </c>
      <c r="BP121">
        <v>0.1198402954998472</v>
      </c>
      <c r="BQ121">
        <v>0.48321139457183698</v>
      </c>
      <c r="BR121">
        <v>0.97662587886749552</v>
      </c>
      <c r="BS121">
        <v>2.0531198642218779E-2</v>
      </c>
      <c r="BT121">
        <v>2.8429224902857459E-3</v>
      </c>
      <c r="BU121">
        <v>0.97614402569171188</v>
      </c>
      <c r="BV121">
        <v>2.3855974308288109E-2</v>
      </c>
      <c r="BW121">
        <v>0.2412938929126382</v>
      </c>
      <c r="BX121">
        <v>0.1295561842894988</v>
      </c>
      <c r="BY121">
        <v>0.1239920335435393</v>
      </c>
      <c r="BZ121">
        <v>0.35054247722112708</v>
      </c>
      <c r="CA121">
        <v>0.14404545798349411</v>
      </c>
      <c r="CB121">
        <v>5.3521606697645632E-3</v>
      </c>
      <c r="CC121">
        <v>0.87094940664466891</v>
      </c>
      <c r="CD121">
        <v>0</v>
      </c>
      <c r="CE121">
        <v>0.1117970556761724</v>
      </c>
      <c r="CF121">
        <v>1.7253537679158729E-2</v>
      </c>
      <c r="CG121">
        <v>0.98964076106516674</v>
      </c>
      <c r="CH121">
        <v>1.0359238934833259E-2</v>
      </c>
      <c r="CI121">
        <v>0.20903081507515039</v>
      </c>
      <c r="CJ121">
        <v>5.4048232823320073E-2</v>
      </c>
      <c r="CK121">
        <v>0.14058342242664951</v>
      </c>
      <c r="CL121">
        <v>0.1123465747536887</v>
      </c>
      <c r="CM121">
        <v>0.48399095492119137</v>
      </c>
      <c r="CN121">
        <v>0.98031531832650942</v>
      </c>
      <c r="CO121">
        <v>0</v>
      </c>
      <c r="CP121">
        <v>0</v>
      </c>
      <c r="CQ121">
        <v>1.9684681673490599E-2</v>
      </c>
      <c r="CR121">
        <v>0.16762216201111341</v>
      </c>
      <c r="CS121">
        <v>3.3548574133600212E-2</v>
      </c>
      <c r="CT121">
        <v>0.1052114463349704</v>
      </c>
      <c r="CU121">
        <v>0.1428806334215483</v>
      </c>
      <c r="CV121">
        <v>0.55073718409876771</v>
      </c>
      <c r="CW121">
        <v>0.2377828084667187</v>
      </c>
      <c r="CX121">
        <v>0.76221719153328127</v>
      </c>
      <c r="CY121">
        <v>0.23529832351784469</v>
      </c>
      <c r="CZ121">
        <v>0.48179652217815838</v>
      </c>
      <c r="DA121">
        <v>0.28290515430399699</v>
      </c>
      <c r="DB121">
        <v>0.1373825157913689</v>
      </c>
      <c r="DC121">
        <v>3.410644644831707E-2</v>
      </c>
      <c r="DD121">
        <v>3.4414499832472932E-2</v>
      </c>
      <c r="DE121">
        <v>0.13654811805578521</v>
      </c>
      <c r="DF121">
        <v>0.65754841987205581</v>
      </c>
      <c r="DG121">
        <v>2.4932846705404719E-2</v>
      </c>
      <c r="DH121">
        <v>0</v>
      </c>
      <c r="DI121">
        <v>5.0184151333278909E-4</v>
      </c>
      <c r="DJ121">
        <v>4.1434582744789856E-3</v>
      </c>
      <c r="DK121">
        <v>0.97042185350678345</v>
      </c>
      <c r="DL121">
        <v>0.53700313043268089</v>
      </c>
      <c r="DM121">
        <v>9.320341169619334E-4</v>
      </c>
      <c r="DN121">
        <v>7.7042205979373527E-3</v>
      </c>
      <c r="DO121">
        <v>7.1621930686050342E-2</v>
      </c>
      <c r="DP121">
        <v>0.38273868416636958</v>
      </c>
      <c r="DQ121">
        <v>0.99634353156901267</v>
      </c>
      <c r="DR121">
        <v>9.8870911412599695E-5</v>
      </c>
      <c r="DS121">
        <v>5.0030032585812777E-4</v>
      </c>
      <c r="DT121">
        <v>3.057297193716575E-3</v>
      </c>
      <c r="DU121">
        <v>0.16053039648473441</v>
      </c>
      <c r="DV121">
        <v>3.6690403011728448E-2</v>
      </c>
      <c r="DW121">
        <v>0.1088587220764981</v>
      </c>
      <c r="DX121">
        <v>0.14788991689943851</v>
      </c>
      <c r="DY121">
        <v>0.54603056152760066</v>
      </c>
      <c r="DZ121">
        <v>0.35968770872573652</v>
      </c>
      <c r="EA121">
        <v>0.64031229127426348</v>
      </c>
      <c r="EB121">
        <v>0.52289188624556249</v>
      </c>
      <c r="EC121">
        <v>6.3337298767203523E-3</v>
      </c>
      <c r="ED121">
        <v>4.7103651099471851E-2</v>
      </c>
      <c r="EE121">
        <v>5.4721149915836903E-2</v>
      </c>
      <c r="EF121">
        <v>0.23462656291004161</v>
      </c>
      <c r="EG121">
        <v>3.2825186943154609E-2</v>
      </c>
      <c r="EH121">
        <v>0.10149783300921229</v>
      </c>
      <c r="EI121">
        <v>0.69385904491239525</v>
      </c>
      <c r="EJ121">
        <v>0</v>
      </c>
      <c r="EK121">
        <v>0</v>
      </c>
      <c r="EL121">
        <v>1.029156030018915E-2</v>
      </c>
      <c r="EM121">
        <v>2.3402833349229239E-3</v>
      </c>
      <c r="EN121">
        <v>0.21560368213385259</v>
      </c>
      <c r="EO121">
        <v>2.112703510880813E-3</v>
      </c>
      <c r="EP121">
        <v>7.5210514372070084E-3</v>
      </c>
      <c r="EQ121">
        <v>7.5771362612417513E-3</v>
      </c>
      <c r="ER121">
        <v>3.7788887299089087E-2</v>
      </c>
      <c r="ES121">
        <v>4.657333821877197E-3</v>
      </c>
      <c r="ET121">
        <v>1.8248316988344199E-2</v>
      </c>
      <c r="EU121">
        <v>0.46846262572041331</v>
      </c>
      <c r="EV121">
        <v>6.3536435564639634E-3</v>
      </c>
      <c r="EW121">
        <v>2.2599565799535509E-2</v>
      </c>
      <c r="EX121">
        <v>5.3305112633962731E-2</v>
      </c>
      <c r="EY121">
        <v>0.34945214816765607</v>
      </c>
      <c r="EZ121">
        <v>9.9822711079985083E-2</v>
      </c>
      <c r="FA121">
        <v>0.54699616309575605</v>
      </c>
      <c r="FB121">
        <v>0.43028379134805028</v>
      </c>
      <c r="FC121">
        <v>2.2720045556193651E-2</v>
      </c>
      <c r="FD121">
        <v>0.79622695979631231</v>
      </c>
      <c r="FE121">
        <v>0.20377304020368769</v>
      </c>
      <c r="FF121">
        <v>0.94427305499839154</v>
      </c>
      <c r="FG121">
        <v>5.5726945001608491E-2</v>
      </c>
      <c r="FH121">
        <v>0.88281666770615219</v>
      </c>
      <c r="FI121">
        <v>0.1171833322938477</v>
      </c>
      <c r="FJ121">
        <v>0.946488342463914</v>
      </c>
      <c r="FK121">
        <v>5.3511657536086013E-2</v>
      </c>
      <c r="FL121">
        <v>0.1186154285005135</v>
      </c>
      <c r="FM121">
        <v>1.9304308467084311E-2</v>
      </c>
      <c r="FN121">
        <v>1.9933197158140611E-2</v>
      </c>
      <c r="FO121">
        <v>0.1044829370597148</v>
      </c>
      <c r="FP121">
        <v>0.73766412881454679</v>
      </c>
      <c r="FQ121">
        <v>0.69919045908184518</v>
      </c>
      <c r="FR121">
        <v>0.30080954091815482</v>
      </c>
      <c r="FS121">
        <v>0.19576003498190009</v>
      </c>
      <c r="FT121">
        <v>5.728504749921836E-2</v>
      </c>
      <c r="FU121">
        <v>0.14240051237330781</v>
      </c>
      <c r="FV121">
        <v>0.1207941697534012</v>
      </c>
      <c r="FW121">
        <v>0.48376023539217261</v>
      </c>
      <c r="FX121">
        <v>0.85461524621860796</v>
      </c>
      <c r="FY121">
        <v>1.058531597301072E-2</v>
      </c>
      <c r="FZ121">
        <v>1.13692414241595E-2</v>
      </c>
      <c r="GA121">
        <v>2.1927667378154311E-2</v>
      </c>
      <c r="GB121">
        <v>0.1015025290060676</v>
      </c>
      <c r="GC121">
        <v>0.35410008043287938</v>
      </c>
      <c r="GD121">
        <v>5.4263314088610327E-2</v>
      </c>
      <c r="GE121">
        <v>0.46858440833343201</v>
      </c>
      <c r="GF121">
        <v>0.1230521971450783</v>
      </c>
      <c r="GG121">
        <v>0.60771721272805534</v>
      </c>
      <c r="GH121">
        <v>1.441368759139291E-2</v>
      </c>
      <c r="GI121">
        <v>1.4785909058842851E-2</v>
      </c>
      <c r="GJ121">
        <v>5.9574776377235267E-2</v>
      </c>
      <c r="GK121">
        <v>0.30350841424447372</v>
      </c>
      <c r="GL121">
        <v>0.51049267630024087</v>
      </c>
      <c r="GM121">
        <v>6.8273812185658698E-3</v>
      </c>
      <c r="GN121">
        <v>6.7856734436835984E-3</v>
      </c>
      <c r="GO121">
        <v>3.3289135840766051E-2</v>
      </c>
      <c r="GP121">
        <v>0.44260513319674361</v>
      </c>
      <c r="GQ121">
        <v>1</v>
      </c>
      <c r="GR121">
        <v>0</v>
      </c>
      <c r="GS121">
        <v>0</v>
      </c>
      <c r="GT121">
        <v>0.85694125312013136</v>
      </c>
      <c r="GU121">
        <v>1.9145150730171059E-3</v>
      </c>
      <c r="GV121">
        <v>2.0745741251518179E-2</v>
      </c>
      <c r="GW121">
        <v>0.11400698479161619</v>
      </c>
      <c r="GX121">
        <v>6.3915057637171126E-3</v>
      </c>
      <c r="GY121">
        <v>0.40831715859869228</v>
      </c>
      <c r="GZ121">
        <v>0.59168284140130756</v>
      </c>
      <c r="HA121">
        <v>0.41847907186756012</v>
      </c>
      <c r="HB121">
        <v>8.3572825236392353E-2</v>
      </c>
      <c r="HC121">
        <v>0.49794810289604752</v>
      </c>
      <c r="HD121">
        <v>0.27473107425586402</v>
      </c>
      <c r="HE121">
        <v>4.0043434219731493E-2</v>
      </c>
      <c r="HF121">
        <v>0.13708931221409851</v>
      </c>
      <c r="HG121">
        <v>0.548136179310306</v>
      </c>
      <c r="HH121">
        <v>0.89733208569659395</v>
      </c>
      <c r="HI121">
        <v>7.221023921666749E-3</v>
      </c>
      <c r="HJ121">
        <v>5.7553198570117394E-3</v>
      </c>
      <c r="HK121">
        <v>8.9691570524727482E-2</v>
      </c>
      <c r="HL121">
        <v>0.76244526869030904</v>
      </c>
      <c r="HM121">
        <v>5.0592496266048193E-3</v>
      </c>
      <c r="HN121">
        <v>0.15987549830854861</v>
      </c>
      <c r="HO121">
        <v>5.8485213351457392E-2</v>
      </c>
      <c r="HP121">
        <v>1.0283217420634721E-3</v>
      </c>
      <c r="HQ121">
        <v>1.310644828101675E-2</v>
      </c>
      <c r="HR121">
        <v>0.90300817923791232</v>
      </c>
      <c r="HS121">
        <v>5.1991987420600292E-3</v>
      </c>
      <c r="HT121">
        <v>1.175373892995832E-2</v>
      </c>
      <c r="HU121">
        <v>8.003888309006929E-2</v>
      </c>
      <c r="HV121">
        <v>0.93053606915884346</v>
      </c>
      <c r="HW121">
        <v>0</v>
      </c>
      <c r="HX121">
        <v>9.350678431188475E-3</v>
      </c>
      <c r="HY121">
        <v>6.011325240996801E-2</v>
      </c>
      <c r="HZ121">
        <v>0.91449753770395148</v>
      </c>
      <c r="IA121">
        <v>0</v>
      </c>
      <c r="IB121">
        <v>2.4161884864172269E-3</v>
      </c>
      <c r="IC121">
        <v>8.3086273809631295E-2</v>
      </c>
    </row>
    <row r="122" spans="1:237" x14ac:dyDescent="0.25">
      <c r="A122" s="38" t="s">
        <v>120</v>
      </c>
      <c r="C122">
        <v>0.32342406773606552</v>
      </c>
      <c r="D122">
        <v>2.3574586134074701E-2</v>
      </c>
      <c r="E122">
        <v>2.6227058299635439E-2</v>
      </c>
      <c r="F122">
        <v>0.10252699330871071</v>
      </c>
      <c r="G122">
        <v>0.52424729452151364</v>
      </c>
      <c r="H122">
        <v>0.13610716181916979</v>
      </c>
      <c r="I122">
        <v>3.096750264034949E-2</v>
      </c>
      <c r="J122">
        <v>3.3734809619401993E-2</v>
      </c>
      <c r="K122">
        <v>0.1367980806625517</v>
      </c>
      <c r="L122">
        <v>0.66239244525852703</v>
      </c>
      <c r="M122">
        <v>0.14733083116781609</v>
      </c>
      <c r="N122">
        <v>4.0587049259493892E-2</v>
      </c>
      <c r="O122">
        <v>4.7603030040765937E-2</v>
      </c>
      <c r="P122">
        <v>0.10835371328227331</v>
      </c>
      <c r="Q122">
        <v>0.65612537624965084</v>
      </c>
      <c r="R122">
        <v>0.98806786359655052</v>
      </c>
      <c r="S122">
        <v>1.1932136403449549E-2</v>
      </c>
      <c r="T122">
        <v>0.19087455710461559</v>
      </c>
      <c r="U122">
        <v>5.4052498926894343E-2</v>
      </c>
      <c r="V122">
        <v>0.12201915399559179</v>
      </c>
      <c r="W122">
        <v>0.1272638771875429</v>
      </c>
      <c r="X122">
        <v>0.3207254717846082</v>
      </c>
      <c r="Y122">
        <v>0.18031114250200231</v>
      </c>
      <c r="Z122">
        <v>4.7532984987448124E-3</v>
      </c>
      <c r="AA122">
        <v>0.98806407225557158</v>
      </c>
      <c r="AB122">
        <v>1.193592774442841E-2</v>
      </c>
      <c r="AC122">
        <v>0.18213252095093341</v>
      </c>
      <c r="AD122">
        <v>0.1054897342530451</v>
      </c>
      <c r="AE122">
        <v>0.71237774479602156</v>
      </c>
      <c r="AF122">
        <v>0.93632666551139365</v>
      </c>
      <c r="AG122">
        <v>0</v>
      </c>
      <c r="AH122">
        <v>0</v>
      </c>
      <c r="AI122">
        <v>6.3673334488606334E-2</v>
      </c>
      <c r="AJ122">
        <v>0.1599327654561199</v>
      </c>
      <c r="AK122">
        <v>4.2503041955796107E-2</v>
      </c>
      <c r="AL122">
        <v>0.115131785454562</v>
      </c>
      <c r="AM122">
        <v>0.14148536712592361</v>
      </c>
      <c r="AN122">
        <v>0.54094704000759852</v>
      </c>
      <c r="AO122">
        <v>0.6654158757876959</v>
      </c>
      <c r="AP122">
        <v>1.112566439653753E-3</v>
      </c>
      <c r="AQ122">
        <v>0</v>
      </c>
      <c r="AR122">
        <v>1.577434507852812E-2</v>
      </c>
      <c r="AS122">
        <v>2.4597865154271991E-2</v>
      </c>
      <c r="AT122">
        <v>6.8347127084866746E-2</v>
      </c>
      <c r="AU122">
        <v>1.588000800698398E-2</v>
      </c>
      <c r="AV122">
        <v>3.7650215217046132E-2</v>
      </c>
      <c r="AW122">
        <v>3.27530040425267E-2</v>
      </c>
      <c r="AX122">
        <v>8.7009895831208925E-2</v>
      </c>
      <c r="AY122">
        <v>4.8205333234049942E-2</v>
      </c>
      <c r="AZ122">
        <v>3.2537641231679291E-3</v>
      </c>
      <c r="BA122">
        <v>0.97874379874837236</v>
      </c>
      <c r="BB122">
        <v>4.8823301319992263E-4</v>
      </c>
      <c r="BC122">
        <v>2.0767968238427671E-2</v>
      </c>
      <c r="BD122">
        <v>0.55139672832383713</v>
      </c>
      <c r="BE122">
        <v>4.3419402635864392E-2</v>
      </c>
      <c r="BF122">
        <v>5.9910037582170769E-2</v>
      </c>
      <c r="BG122">
        <v>0.34527383145812762</v>
      </c>
      <c r="BH122">
        <v>0.67678518897749473</v>
      </c>
      <c r="BI122">
        <v>1.6387012937209081E-3</v>
      </c>
      <c r="BJ122">
        <v>0.25873210311393552</v>
      </c>
      <c r="BK122">
        <v>0</v>
      </c>
      <c r="BL122">
        <v>6.2844006614848694E-2</v>
      </c>
      <c r="BM122">
        <v>0.20188981149374119</v>
      </c>
      <c r="BN122">
        <v>5.9683471261317268E-2</v>
      </c>
      <c r="BO122">
        <v>0.14049800950672009</v>
      </c>
      <c r="BP122">
        <v>0.1209705320926007</v>
      </c>
      <c r="BQ122">
        <v>0.47695817564562071</v>
      </c>
      <c r="BR122">
        <v>0.98372607032747017</v>
      </c>
      <c r="BS122">
        <v>1.1902039805799911E-2</v>
      </c>
      <c r="BT122">
        <v>4.3718898667300084E-3</v>
      </c>
      <c r="BU122">
        <v>0.98384387550251329</v>
      </c>
      <c r="BV122">
        <v>1.6156124497486619E-2</v>
      </c>
      <c r="BW122">
        <v>0.2385884199684826</v>
      </c>
      <c r="BX122">
        <v>0.1307422998233167</v>
      </c>
      <c r="BY122">
        <v>0.12351679490145311</v>
      </c>
      <c r="BZ122">
        <v>0.35602082212191583</v>
      </c>
      <c r="CA122">
        <v>0.14679820666092261</v>
      </c>
      <c r="CB122">
        <v>4.3334565239091507E-3</v>
      </c>
      <c r="CC122">
        <v>0.86536489869195443</v>
      </c>
      <c r="CD122">
        <v>0</v>
      </c>
      <c r="CE122">
        <v>0.1162839964810591</v>
      </c>
      <c r="CF122">
        <v>1.8351104826986521E-2</v>
      </c>
      <c r="CG122">
        <v>0.99086900793379251</v>
      </c>
      <c r="CH122">
        <v>9.13099206620753E-3</v>
      </c>
      <c r="CI122">
        <v>0.21939323986801881</v>
      </c>
      <c r="CJ122">
        <v>5.7614634849824278E-2</v>
      </c>
      <c r="CK122">
        <v>0.1378103869536309</v>
      </c>
      <c r="CL122">
        <v>0.1149353229480936</v>
      </c>
      <c r="CM122">
        <v>0.47024641538043238</v>
      </c>
      <c r="CN122">
        <v>0.98805762556454868</v>
      </c>
      <c r="CO122">
        <v>0</v>
      </c>
      <c r="CP122">
        <v>0</v>
      </c>
      <c r="CQ122">
        <v>1.1942374435451261E-2</v>
      </c>
      <c r="CR122">
        <v>0.16211495397599421</v>
      </c>
      <c r="CS122">
        <v>3.2560037522932191E-2</v>
      </c>
      <c r="CT122">
        <v>0.1027236384815749</v>
      </c>
      <c r="CU122">
        <v>0.13915463845815099</v>
      </c>
      <c r="CV122">
        <v>0.56344673156134784</v>
      </c>
      <c r="CW122">
        <v>0.24776201724531191</v>
      </c>
      <c r="CX122">
        <v>0.75223798275468812</v>
      </c>
      <c r="CY122">
        <v>0.26528445173753512</v>
      </c>
      <c r="CZ122">
        <v>0.45266872340878511</v>
      </c>
      <c r="DA122">
        <v>0.28204682485367988</v>
      </c>
      <c r="DB122">
        <v>0.13725102165558981</v>
      </c>
      <c r="DC122">
        <v>3.4049792697334311E-2</v>
      </c>
      <c r="DD122">
        <v>3.3767492942706132E-2</v>
      </c>
      <c r="DE122">
        <v>0.13697141046200209</v>
      </c>
      <c r="DF122">
        <v>0.65796028224236769</v>
      </c>
      <c r="DG122">
        <v>2.5319118695614859E-2</v>
      </c>
      <c r="DH122">
        <v>3.9220723959743581E-5</v>
      </c>
      <c r="DI122">
        <v>5.240766604761608E-4</v>
      </c>
      <c r="DJ122">
        <v>3.9349914222809217E-3</v>
      </c>
      <c r="DK122">
        <v>0.97018259249766825</v>
      </c>
      <c r="DL122">
        <v>0.53687395214550804</v>
      </c>
      <c r="DM122">
        <v>1.41959384789172E-3</v>
      </c>
      <c r="DN122">
        <v>7.7124647570980661E-3</v>
      </c>
      <c r="DO122">
        <v>7.0920712524479859E-2</v>
      </c>
      <c r="DP122">
        <v>0.38307327672502228</v>
      </c>
      <c r="DQ122">
        <v>0.9961883471050279</v>
      </c>
      <c r="DR122">
        <v>1.5723447704962329E-4</v>
      </c>
      <c r="DS122">
        <v>4.7431020079858298E-4</v>
      </c>
      <c r="DT122">
        <v>3.1801082171239508E-3</v>
      </c>
      <c r="DU122">
        <v>0.15977638727704141</v>
      </c>
      <c r="DV122">
        <v>3.7082250975646873E-2</v>
      </c>
      <c r="DW122">
        <v>0.11123433860301039</v>
      </c>
      <c r="DX122">
        <v>0.14790789815992411</v>
      </c>
      <c r="DY122">
        <v>0.5439991249843773</v>
      </c>
      <c r="DZ122">
        <v>0.44081732682455232</v>
      </c>
      <c r="EA122">
        <v>0.55918267317544779</v>
      </c>
      <c r="EB122">
        <v>0.52469991799058346</v>
      </c>
      <c r="EC122">
        <v>6.7942737008379814E-3</v>
      </c>
      <c r="ED122">
        <v>4.7198764378267123E-2</v>
      </c>
      <c r="EE122">
        <v>5.4431267903988972E-2</v>
      </c>
      <c r="EF122">
        <v>0.23410987326675131</v>
      </c>
      <c r="EG122">
        <v>3.2709194081594159E-2</v>
      </c>
      <c r="EH122">
        <v>0.100056708677977</v>
      </c>
      <c r="EI122">
        <v>0.68874686245112249</v>
      </c>
      <c r="EJ122">
        <v>0</v>
      </c>
      <c r="EK122">
        <v>0</v>
      </c>
      <c r="EL122">
        <v>1.2193417311451659E-2</v>
      </c>
      <c r="EM122">
        <v>0</v>
      </c>
      <c r="EN122">
        <v>0.22089772022057241</v>
      </c>
      <c r="EO122">
        <v>1.4103419123646189E-4</v>
      </c>
      <c r="EP122">
        <v>9.1276969238431056E-3</v>
      </c>
      <c r="EQ122">
        <v>7.6708130676557086E-3</v>
      </c>
      <c r="ER122">
        <v>3.8160551129612807E-2</v>
      </c>
      <c r="ES122">
        <v>5.1038979096057454E-3</v>
      </c>
      <c r="ET122">
        <v>1.79580067948996E-2</v>
      </c>
      <c r="EU122">
        <v>0.4519714645245192</v>
      </c>
      <c r="EV122">
        <v>8.7791574155247215E-3</v>
      </c>
      <c r="EW122">
        <v>2.3018941631959292E-2</v>
      </c>
      <c r="EX122">
        <v>5.8403447771105392E-2</v>
      </c>
      <c r="EY122">
        <v>0.35886008383483331</v>
      </c>
      <c r="EZ122">
        <v>9.8966904822058083E-2</v>
      </c>
      <c r="FA122">
        <v>0.50162701614739147</v>
      </c>
      <c r="FB122">
        <v>0.48682702049514609</v>
      </c>
      <c r="FC122">
        <v>1.154596335746246E-2</v>
      </c>
      <c r="FD122">
        <v>0.81160519750672722</v>
      </c>
      <c r="FE122">
        <v>0.18839480249327281</v>
      </c>
      <c r="FF122">
        <v>0.94481836260916952</v>
      </c>
      <c r="FG122">
        <v>5.5181637390830568E-2</v>
      </c>
      <c r="FH122">
        <v>0.88007785098411917</v>
      </c>
      <c r="FI122">
        <v>0.118672413336711</v>
      </c>
      <c r="FJ122">
        <v>0.9323450847063347</v>
      </c>
      <c r="FK122">
        <v>6.7654915293665324E-2</v>
      </c>
      <c r="FL122">
        <v>0.11594351748035001</v>
      </c>
      <c r="FM122">
        <v>1.766173473826934E-2</v>
      </c>
      <c r="FN122">
        <v>2.108277414410133E-2</v>
      </c>
      <c r="FO122">
        <v>0.103484885513328</v>
      </c>
      <c r="FP122">
        <v>0.74182708812395137</v>
      </c>
      <c r="FQ122">
        <v>0.71452490707611016</v>
      </c>
      <c r="FR122">
        <v>0.28547509292388978</v>
      </c>
      <c r="FS122">
        <v>0.19654803621976641</v>
      </c>
      <c r="FT122">
        <v>5.7270684771883233E-2</v>
      </c>
      <c r="FU122">
        <v>0.14399758831345411</v>
      </c>
      <c r="FV122">
        <v>0.1194532389830823</v>
      </c>
      <c r="FW122">
        <v>0.48273045171181411</v>
      </c>
      <c r="FX122">
        <v>0.85552291226073862</v>
      </c>
      <c r="FY122">
        <v>1.00580006099704E-2</v>
      </c>
      <c r="FZ122">
        <v>1.108403023849293E-2</v>
      </c>
      <c r="GA122">
        <v>2.1839795999234139E-2</v>
      </c>
      <c r="GB122">
        <v>0.1014952608915639</v>
      </c>
      <c r="GC122">
        <v>0.3381232224268883</v>
      </c>
      <c r="GD122">
        <v>5.1539597502132342E-2</v>
      </c>
      <c r="GE122">
        <v>0.46713844793193948</v>
      </c>
      <c r="GF122">
        <v>0.14319873213904</v>
      </c>
      <c r="GG122">
        <v>0.60815649239978353</v>
      </c>
      <c r="GH122">
        <v>1.49774030092276E-2</v>
      </c>
      <c r="GI122">
        <v>1.4454866954392969E-2</v>
      </c>
      <c r="GJ122">
        <v>5.9921274844631202E-2</v>
      </c>
      <c r="GK122">
        <v>0.30248996279196477</v>
      </c>
      <c r="GL122">
        <v>0.50019818110080727</v>
      </c>
      <c r="GM122">
        <v>7.7793086299561016E-3</v>
      </c>
      <c r="GN122">
        <v>6.3709785665769713E-3</v>
      </c>
      <c r="GO122">
        <v>3.310475618280944E-2</v>
      </c>
      <c r="GP122">
        <v>0.45254677551985029</v>
      </c>
      <c r="GQ122">
        <v>1</v>
      </c>
      <c r="GR122">
        <v>0</v>
      </c>
      <c r="GS122">
        <v>0</v>
      </c>
      <c r="GT122">
        <v>0.84767007019716423</v>
      </c>
      <c r="GU122">
        <v>7.0954128794514463E-3</v>
      </c>
      <c r="GV122">
        <v>1.680956041343451E-2</v>
      </c>
      <c r="GW122">
        <v>0.121509992875897</v>
      </c>
      <c r="GX122">
        <v>6.9149636340528134E-3</v>
      </c>
      <c r="GY122">
        <v>0.44313300088623347</v>
      </c>
      <c r="GZ122">
        <v>0.55686699911376636</v>
      </c>
      <c r="HA122">
        <v>0.37035014084178852</v>
      </c>
      <c r="HB122">
        <v>8.4454763089947843E-2</v>
      </c>
      <c r="HC122">
        <v>0.54519509606826366</v>
      </c>
      <c r="HD122">
        <v>0.27399368378192102</v>
      </c>
      <c r="HE122">
        <v>4.2978087625418722E-2</v>
      </c>
      <c r="HF122">
        <v>0.14846366429909119</v>
      </c>
      <c r="HG122">
        <v>0.53456456429356913</v>
      </c>
      <c r="HH122">
        <v>0.90780912212908305</v>
      </c>
      <c r="HI122">
        <v>6.179835794146892E-4</v>
      </c>
      <c r="HJ122">
        <v>3.437718143505433E-3</v>
      </c>
      <c r="HK122">
        <v>8.8135176147996805E-2</v>
      </c>
      <c r="HL122">
        <v>0.76003058165893644</v>
      </c>
      <c r="HM122">
        <v>3.6393061973029189E-3</v>
      </c>
      <c r="HN122">
        <v>0.16235499456962721</v>
      </c>
      <c r="HO122">
        <v>6.1181634168924387E-2</v>
      </c>
      <c r="HP122">
        <v>1.3614161638422491E-4</v>
      </c>
      <c r="HQ122">
        <v>1.2657341788824829E-2</v>
      </c>
      <c r="HR122">
        <v>0.90167793979496369</v>
      </c>
      <c r="HS122">
        <v>6.3368522437932048E-3</v>
      </c>
      <c r="HT122">
        <v>1.174230730676484E-2</v>
      </c>
      <c r="HU122">
        <v>8.0242900654478255E-2</v>
      </c>
      <c r="HV122">
        <v>0.93129431446165423</v>
      </c>
      <c r="HW122">
        <v>2.5622257486170052E-3</v>
      </c>
      <c r="HX122">
        <v>5.6265808536328068E-3</v>
      </c>
      <c r="HY122">
        <v>6.0516878936095912E-2</v>
      </c>
      <c r="HZ122">
        <v>0.9189596041948731</v>
      </c>
      <c r="IA122">
        <v>0</v>
      </c>
      <c r="IB122">
        <v>1.4469548950250791E-3</v>
      </c>
      <c r="IC122">
        <v>7.9593440910101898E-2</v>
      </c>
    </row>
    <row r="123" spans="1:237" x14ac:dyDescent="0.25">
      <c r="A123" s="38" t="s">
        <v>121</v>
      </c>
      <c r="C123">
        <v>0.3245578081537272</v>
      </c>
      <c r="D123">
        <v>2.350527564926224E-2</v>
      </c>
      <c r="E123">
        <v>2.670842853674698E-2</v>
      </c>
      <c r="F123">
        <v>0.1050449802820692</v>
      </c>
      <c r="G123">
        <v>0.52018350737819452</v>
      </c>
      <c r="H123">
        <v>0.1365685745396012</v>
      </c>
      <c r="I123">
        <v>3.1365792238359759E-2</v>
      </c>
      <c r="J123">
        <v>3.5138338111814632E-2</v>
      </c>
      <c r="K123">
        <v>0.13352076293526299</v>
      </c>
      <c r="L123">
        <v>0.66340653217496148</v>
      </c>
      <c r="M123">
        <v>0.16317070543628881</v>
      </c>
      <c r="N123">
        <v>3.5266832708787277E-2</v>
      </c>
      <c r="O123">
        <v>4.3373486372151507E-2</v>
      </c>
      <c r="P123">
        <v>0.1083009199364368</v>
      </c>
      <c r="Q123">
        <v>0.64988805554633555</v>
      </c>
      <c r="R123">
        <v>0.92104556927621095</v>
      </c>
      <c r="S123">
        <v>7.8954430723789118E-2</v>
      </c>
      <c r="T123">
        <v>0.20081683318220411</v>
      </c>
      <c r="U123">
        <v>5.9674908298788493E-2</v>
      </c>
      <c r="V123">
        <v>0.12062901799927429</v>
      </c>
      <c r="W123">
        <v>0.132492448054083</v>
      </c>
      <c r="X123">
        <v>0.30444806688468451</v>
      </c>
      <c r="Y123">
        <v>0.17511720063676409</v>
      </c>
      <c r="Z123">
        <v>6.8215249442015293E-3</v>
      </c>
      <c r="AA123">
        <v>0.98923564228127248</v>
      </c>
      <c r="AB123">
        <v>1.0764357718727481E-2</v>
      </c>
      <c r="AC123">
        <v>0.18014150073931781</v>
      </c>
      <c r="AD123">
        <v>0.14896837350803849</v>
      </c>
      <c r="AE123">
        <v>0.67089012575264373</v>
      </c>
      <c r="AF123">
        <v>0.95550478530823368</v>
      </c>
      <c r="AG123">
        <v>1.2813060935420301E-3</v>
      </c>
      <c r="AH123">
        <v>0</v>
      </c>
      <c r="AI123">
        <v>4.321390859822434E-2</v>
      </c>
      <c r="AJ123">
        <v>0.16073209459207949</v>
      </c>
      <c r="AK123">
        <v>4.1360442342176437E-2</v>
      </c>
      <c r="AL123">
        <v>0.11569615488031609</v>
      </c>
      <c r="AM123">
        <v>0.14224028099062649</v>
      </c>
      <c r="AN123">
        <v>0.53997102719480139</v>
      </c>
      <c r="AO123">
        <v>0.66891368260595385</v>
      </c>
      <c r="AP123">
        <v>1.9517107474287861E-4</v>
      </c>
      <c r="AQ123">
        <v>0</v>
      </c>
      <c r="AR123">
        <v>1.6657263202701202E-2</v>
      </c>
      <c r="AS123">
        <v>2.498320924445285E-2</v>
      </c>
      <c r="AT123">
        <v>6.6817181840747794E-2</v>
      </c>
      <c r="AU123">
        <v>1.5198333327275651E-2</v>
      </c>
      <c r="AV123">
        <v>3.768149482760963E-2</v>
      </c>
      <c r="AW123">
        <v>3.2761636903883257E-2</v>
      </c>
      <c r="AX123">
        <v>8.5368494072400908E-2</v>
      </c>
      <c r="AY123">
        <v>4.8696838373141128E-2</v>
      </c>
      <c r="AZ123">
        <v>2.7266945270909039E-3</v>
      </c>
      <c r="BA123">
        <v>0.97817618240651627</v>
      </c>
      <c r="BB123">
        <v>1.0363924883700271E-3</v>
      </c>
      <c r="BC123">
        <v>2.0787425105113621E-2</v>
      </c>
      <c r="BD123">
        <v>0.5515184689167707</v>
      </c>
      <c r="BE123">
        <v>4.1913098455678227E-2</v>
      </c>
      <c r="BF123">
        <v>5.9656458391751821E-2</v>
      </c>
      <c r="BG123">
        <v>0.34691197423579928</v>
      </c>
      <c r="BH123">
        <v>0.67817654144867912</v>
      </c>
      <c r="BI123">
        <v>1.957973168588748E-3</v>
      </c>
      <c r="BJ123">
        <v>0.25720677710858247</v>
      </c>
      <c r="BK123">
        <v>0</v>
      </c>
      <c r="BL123">
        <v>6.2658708274149683E-2</v>
      </c>
      <c r="BM123">
        <v>0.1972819094146267</v>
      </c>
      <c r="BN123">
        <v>5.743306975298177E-2</v>
      </c>
      <c r="BO123">
        <v>0.1444778083178839</v>
      </c>
      <c r="BP123">
        <v>0.1171516442983352</v>
      </c>
      <c r="BQ123">
        <v>0.4836555682161725</v>
      </c>
      <c r="BR123">
        <v>0.98404661741651733</v>
      </c>
      <c r="BS123">
        <v>1.314229950126913E-2</v>
      </c>
      <c r="BT123">
        <v>2.811083082213442E-3</v>
      </c>
      <c r="BU123">
        <v>0.96978337282905858</v>
      </c>
      <c r="BV123">
        <v>3.0216627170941389E-2</v>
      </c>
      <c r="BW123">
        <v>0.23230576350478721</v>
      </c>
      <c r="BX123">
        <v>0.13606982640026721</v>
      </c>
      <c r="BY123">
        <v>0.12749823000330851</v>
      </c>
      <c r="BZ123">
        <v>0.35536232092693798</v>
      </c>
      <c r="CA123">
        <v>0.14481055039279031</v>
      </c>
      <c r="CB123">
        <v>3.9533087719088042E-3</v>
      </c>
      <c r="CC123">
        <v>0.87039260145424191</v>
      </c>
      <c r="CD123">
        <v>0</v>
      </c>
      <c r="CE123">
        <v>0.1095010285612919</v>
      </c>
      <c r="CF123">
        <v>2.010636998446607E-2</v>
      </c>
      <c r="CG123">
        <v>0.99291619949277543</v>
      </c>
      <c r="CH123">
        <v>7.0838005072246324E-3</v>
      </c>
      <c r="CI123">
        <v>0.20788835672330999</v>
      </c>
      <c r="CJ123">
        <v>5.6755884099567257E-2</v>
      </c>
      <c r="CK123">
        <v>0.1458370450534231</v>
      </c>
      <c r="CL123">
        <v>0.111414846520765</v>
      </c>
      <c r="CM123">
        <v>0.47810386760293472</v>
      </c>
      <c r="CN123">
        <v>0.98351707335380112</v>
      </c>
      <c r="CO123">
        <v>3.2913157046221648E-3</v>
      </c>
      <c r="CP123">
        <v>0</v>
      </c>
      <c r="CQ123">
        <v>1.319161094157671E-2</v>
      </c>
      <c r="CR123">
        <v>0.15818845005007071</v>
      </c>
      <c r="CS123">
        <v>3.410519501805228E-2</v>
      </c>
      <c r="CT123">
        <v>0.1033570247133945</v>
      </c>
      <c r="CU123">
        <v>0.13906569990181489</v>
      </c>
      <c r="CV123">
        <v>0.56528363031666773</v>
      </c>
      <c r="CW123">
        <v>0.23832216645485871</v>
      </c>
      <c r="CX123">
        <v>0.76167783354514129</v>
      </c>
      <c r="CY123">
        <v>0.24637054976605929</v>
      </c>
      <c r="CZ123">
        <v>0.46634360282792542</v>
      </c>
      <c r="DA123">
        <v>0.28728584740601532</v>
      </c>
      <c r="DB123">
        <v>0.13712664496317101</v>
      </c>
      <c r="DC123">
        <v>3.3823054293933459E-2</v>
      </c>
      <c r="DD123">
        <v>3.4717653325825569E-2</v>
      </c>
      <c r="DE123">
        <v>0.13646062206963769</v>
      </c>
      <c r="DF123">
        <v>0.65787202534743228</v>
      </c>
      <c r="DG123">
        <v>2.5273162327067739E-2</v>
      </c>
      <c r="DH123">
        <v>2.5839763493952079E-5</v>
      </c>
      <c r="DI123">
        <v>4.7201702936218828E-4</v>
      </c>
      <c r="DJ123">
        <v>3.9163675706272421E-3</v>
      </c>
      <c r="DK123">
        <v>0.97031261330944885</v>
      </c>
      <c r="DL123">
        <v>0.53815109209672285</v>
      </c>
      <c r="DM123">
        <v>1.8792847889219609E-3</v>
      </c>
      <c r="DN123">
        <v>7.3947001721590688E-3</v>
      </c>
      <c r="DO123">
        <v>7.2129972666364534E-2</v>
      </c>
      <c r="DP123">
        <v>0.38044495027583147</v>
      </c>
      <c r="DQ123">
        <v>0.99592096201410429</v>
      </c>
      <c r="DR123">
        <v>2.9728555989318281E-4</v>
      </c>
      <c r="DS123">
        <v>4.8609739675171851E-4</v>
      </c>
      <c r="DT123">
        <v>3.295655029250865E-3</v>
      </c>
      <c r="DU123">
        <v>0.1608489014841237</v>
      </c>
      <c r="DV123">
        <v>3.7783408642770543E-2</v>
      </c>
      <c r="DW123">
        <v>0.1105451933642953</v>
      </c>
      <c r="DX123">
        <v>0.14832289713533331</v>
      </c>
      <c r="DY123">
        <v>0.54249959937347725</v>
      </c>
      <c r="DZ123">
        <v>0.37487925866558069</v>
      </c>
      <c r="EA123">
        <v>0.62512074133441931</v>
      </c>
      <c r="EB123">
        <v>0.52315967913715977</v>
      </c>
      <c r="EC123">
        <v>6.8273690911749606E-3</v>
      </c>
      <c r="ED123">
        <v>4.7931200721090958E-2</v>
      </c>
      <c r="EE123">
        <v>5.4228638693348742E-2</v>
      </c>
      <c r="EF123">
        <v>0.23372920364247701</v>
      </c>
      <c r="EG123">
        <v>3.3218719187856849E-2</v>
      </c>
      <c r="EH123">
        <v>0.1009051895268918</v>
      </c>
      <c r="EI123">
        <v>0.6848538751959945</v>
      </c>
      <c r="EJ123">
        <v>0</v>
      </c>
      <c r="EK123">
        <v>0</v>
      </c>
      <c r="EL123">
        <v>1.110057869503994E-2</v>
      </c>
      <c r="EM123">
        <v>1.2850509432665771E-3</v>
      </c>
      <c r="EN123">
        <v>0.22106965016997901</v>
      </c>
      <c r="EO123">
        <v>2.7069654261203352E-3</v>
      </c>
      <c r="EP123">
        <v>8.0670651205265557E-3</v>
      </c>
      <c r="EQ123">
        <v>8.7603907966348569E-3</v>
      </c>
      <c r="ER123">
        <v>3.7375017557128708E-2</v>
      </c>
      <c r="ES123">
        <v>6.1887822114533907E-3</v>
      </c>
      <c r="ET123">
        <v>1.8592623883856199E-2</v>
      </c>
      <c r="EU123">
        <v>0.460835601030469</v>
      </c>
      <c r="EV123">
        <v>8.0311162701930672E-3</v>
      </c>
      <c r="EW123">
        <v>2.1401831939755409E-2</v>
      </c>
      <c r="EX123">
        <v>5.4269743587165957E-2</v>
      </c>
      <c r="EY123">
        <v>0.35443379501008071</v>
      </c>
      <c r="EZ123">
        <v>0.1010279121623358</v>
      </c>
      <c r="FA123">
        <v>0.52247060938820122</v>
      </c>
      <c r="FB123">
        <v>0.46304588993168128</v>
      </c>
      <c r="FC123">
        <v>1.4483500680117519E-2</v>
      </c>
      <c r="FD123">
        <v>0.79869983604197303</v>
      </c>
      <c r="FE123">
        <v>0.20130016395802691</v>
      </c>
      <c r="FF123">
        <v>0.95390927599207909</v>
      </c>
      <c r="FG123">
        <v>4.6090724007920893E-2</v>
      </c>
      <c r="FH123">
        <v>0.88646519222767772</v>
      </c>
      <c r="FI123">
        <v>0.11353480777232219</v>
      </c>
      <c r="FJ123">
        <v>0.93635074314981948</v>
      </c>
      <c r="FK123">
        <v>6.3649256850180538E-2</v>
      </c>
      <c r="FL123">
        <v>0.1151402868425654</v>
      </c>
      <c r="FM123">
        <v>2.031237411683412E-2</v>
      </c>
      <c r="FN123">
        <v>2.065845175613551E-2</v>
      </c>
      <c r="FO123">
        <v>0.1051421544347606</v>
      </c>
      <c r="FP123">
        <v>0.73874673284970427</v>
      </c>
      <c r="FQ123">
        <v>0.70487736419886593</v>
      </c>
      <c r="FR123">
        <v>0.29512263580113413</v>
      </c>
      <c r="FS123">
        <v>0.19416921285196501</v>
      </c>
      <c r="FT123">
        <v>5.9368026226913881E-2</v>
      </c>
      <c r="FU123">
        <v>0.1423452507976031</v>
      </c>
      <c r="FV123">
        <v>0.11932293420156589</v>
      </c>
      <c r="FW123">
        <v>0.48479457592195219</v>
      </c>
      <c r="FX123">
        <v>0.85437449410297039</v>
      </c>
      <c r="FY123">
        <v>1.0031890392526161E-2</v>
      </c>
      <c r="FZ123">
        <v>1.1501385775153101E-2</v>
      </c>
      <c r="GA123">
        <v>2.2064773661681091E-2</v>
      </c>
      <c r="GB123">
        <v>0.1020274560676694</v>
      </c>
      <c r="GC123">
        <v>0.33608576842219989</v>
      </c>
      <c r="GD123">
        <v>4.2262504722321327E-2</v>
      </c>
      <c r="GE123">
        <v>0.46813311885635961</v>
      </c>
      <c r="GF123">
        <v>0.15351860799911921</v>
      </c>
      <c r="GG123">
        <v>0.60867413850000718</v>
      </c>
      <c r="GH123">
        <v>1.466131463089718E-2</v>
      </c>
      <c r="GI123">
        <v>1.4532649322324859E-2</v>
      </c>
      <c r="GJ123">
        <v>5.9828807851640367E-2</v>
      </c>
      <c r="GK123">
        <v>0.30230308969513048</v>
      </c>
      <c r="GL123">
        <v>0.49460924206598261</v>
      </c>
      <c r="GM123">
        <v>8.6797831648714775E-3</v>
      </c>
      <c r="GN123">
        <v>6.1103628452349543E-3</v>
      </c>
      <c r="GO123">
        <v>3.3597625752769027E-2</v>
      </c>
      <c r="GP123">
        <v>0.45700298617114188</v>
      </c>
      <c r="GQ123">
        <v>1</v>
      </c>
      <c r="GR123">
        <v>0</v>
      </c>
      <c r="GS123">
        <v>0</v>
      </c>
      <c r="GT123">
        <v>0.84653236128133702</v>
      </c>
      <c r="GU123">
        <v>1.6230387559093261E-3</v>
      </c>
      <c r="GV123">
        <v>3.6734633317427573E-2</v>
      </c>
      <c r="GW123">
        <v>0.115109966645326</v>
      </c>
      <c r="GX123">
        <v>0</v>
      </c>
      <c r="GY123">
        <v>0.43936621591939279</v>
      </c>
      <c r="GZ123">
        <v>0.56063378408060727</v>
      </c>
      <c r="HA123">
        <v>0.38883322073750942</v>
      </c>
      <c r="HB123">
        <v>8.25447228968373E-2</v>
      </c>
      <c r="HC123">
        <v>0.5286220563656534</v>
      </c>
      <c r="HD123">
        <v>0.27474588565862418</v>
      </c>
      <c r="HE123">
        <v>4.094444492779882E-2</v>
      </c>
      <c r="HF123">
        <v>0.14291810364035079</v>
      </c>
      <c r="HG123">
        <v>0.54139156577322622</v>
      </c>
      <c r="HH123">
        <v>0.90842410984318378</v>
      </c>
      <c r="HI123">
        <v>1.4817877506147019E-3</v>
      </c>
      <c r="HJ123">
        <v>3.2409876217773378E-3</v>
      </c>
      <c r="HK123">
        <v>8.6853114784424132E-2</v>
      </c>
      <c r="HL123">
        <v>0.76211067939898447</v>
      </c>
      <c r="HM123">
        <v>2.4607893204672618E-3</v>
      </c>
      <c r="HN123">
        <v>0.16111805417443689</v>
      </c>
      <c r="HO123">
        <v>6.0706351182634607E-2</v>
      </c>
      <c r="HP123">
        <v>6.5769214410254736E-4</v>
      </c>
      <c r="HQ123">
        <v>1.266693565641905E-2</v>
      </c>
      <c r="HR123">
        <v>0.90103473508478771</v>
      </c>
      <c r="HS123">
        <v>7.3921884364332021E-3</v>
      </c>
      <c r="HT123">
        <v>9.8230084857464338E-3</v>
      </c>
      <c r="HU123">
        <v>8.1750067993032707E-2</v>
      </c>
      <c r="HV123">
        <v>0.93238736030922964</v>
      </c>
      <c r="HW123">
        <v>0</v>
      </c>
      <c r="HX123">
        <v>6.4343452871988352E-3</v>
      </c>
      <c r="HY123">
        <v>6.1178294403571511E-2</v>
      </c>
      <c r="HZ123">
        <v>0.91970576438046336</v>
      </c>
      <c r="IA123">
        <v>0</v>
      </c>
      <c r="IB123">
        <v>1.374629674698227E-3</v>
      </c>
      <c r="IC123">
        <v>7.8919605944838336E-2</v>
      </c>
    </row>
    <row r="124" spans="1:237" x14ac:dyDescent="0.25">
      <c r="A124" s="38" t="s">
        <v>122</v>
      </c>
      <c r="C124">
        <v>0.32517899803725059</v>
      </c>
      <c r="D124">
        <v>2.3338532805042968E-2</v>
      </c>
      <c r="E124">
        <v>2.8544385306522421E-2</v>
      </c>
      <c r="F124">
        <v>0.1059821055607139</v>
      </c>
      <c r="G124">
        <v>0.51695597829047013</v>
      </c>
      <c r="H124">
        <v>0.1361644285390326</v>
      </c>
      <c r="I124">
        <v>3.2364134840993562E-2</v>
      </c>
      <c r="J124">
        <v>3.4698370404925002E-2</v>
      </c>
      <c r="K124">
        <v>0.13399711254403579</v>
      </c>
      <c r="L124">
        <v>0.66277595367101316</v>
      </c>
      <c r="M124">
        <v>0.1454499425425714</v>
      </c>
      <c r="N124">
        <v>3.6078118734511042E-2</v>
      </c>
      <c r="O124">
        <v>4.4867897263331472E-2</v>
      </c>
      <c r="P124">
        <v>0.1046720027464367</v>
      </c>
      <c r="Q124">
        <v>0.66893203871314932</v>
      </c>
      <c r="R124">
        <v>0.94856086888030933</v>
      </c>
      <c r="S124">
        <v>5.1439131119690652E-2</v>
      </c>
      <c r="T124">
        <v>0.20825134817553939</v>
      </c>
      <c r="U124">
        <v>5.5438204404389957E-2</v>
      </c>
      <c r="V124">
        <v>0.1143872191583267</v>
      </c>
      <c r="W124">
        <v>0.1297729595941714</v>
      </c>
      <c r="X124">
        <v>0.31768004556715501</v>
      </c>
      <c r="Y124">
        <v>0.17221953985729921</v>
      </c>
      <c r="Z124">
        <v>2.250683243118304E-3</v>
      </c>
      <c r="AA124">
        <v>0.99063644457692568</v>
      </c>
      <c r="AB124">
        <v>9.3635554230743438E-3</v>
      </c>
      <c r="AC124">
        <v>0.18065622925933481</v>
      </c>
      <c r="AD124">
        <v>0.11280095927063021</v>
      </c>
      <c r="AE124">
        <v>0.70654281147003506</v>
      </c>
      <c r="AF124">
        <v>0.9475214853282421</v>
      </c>
      <c r="AG124">
        <v>8.0618963915775436E-3</v>
      </c>
      <c r="AH124">
        <v>0</v>
      </c>
      <c r="AI124">
        <v>4.4416618280180377E-2</v>
      </c>
      <c r="AJ124">
        <v>0.16086609466543819</v>
      </c>
      <c r="AK124">
        <v>4.1300717643335559E-2</v>
      </c>
      <c r="AL124">
        <v>0.11598635271218739</v>
      </c>
      <c r="AM124">
        <v>0.14184953808563699</v>
      </c>
      <c r="AN124">
        <v>0.53999729689340181</v>
      </c>
      <c r="AO124">
        <v>0.66717620227764807</v>
      </c>
      <c r="AP124">
        <v>3.6392485038980681E-4</v>
      </c>
      <c r="AQ124">
        <v>0</v>
      </c>
      <c r="AR124">
        <v>1.606071612332606E-2</v>
      </c>
      <c r="AS124">
        <v>2.4933381545429609E-2</v>
      </c>
      <c r="AT124">
        <v>6.7461661896419514E-2</v>
      </c>
      <c r="AU124">
        <v>1.5067135010432E-2</v>
      </c>
      <c r="AV124">
        <v>3.7412471436178492E-2</v>
      </c>
      <c r="AW124">
        <v>3.262931361850404E-2</v>
      </c>
      <c r="AX124">
        <v>8.6733588173016962E-2</v>
      </c>
      <c r="AY124">
        <v>4.913013420096659E-2</v>
      </c>
      <c r="AZ124">
        <v>3.0314708676888089E-3</v>
      </c>
      <c r="BA124">
        <v>0.97736765293026995</v>
      </c>
      <c r="BB124">
        <v>1.9359195688719479E-3</v>
      </c>
      <c r="BC124">
        <v>2.0696427500858199E-2</v>
      </c>
      <c r="BD124">
        <v>0.55383204510930628</v>
      </c>
      <c r="BE124">
        <v>4.2812688097230593E-2</v>
      </c>
      <c r="BF124">
        <v>5.8624239166021691E-2</v>
      </c>
      <c r="BG124">
        <v>0.34473102762744162</v>
      </c>
      <c r="BH124">
        <v>0.67927718985086694</v>
      </c>
      <c r="BI124">
        <v>2.2170735693406089E-3</v>
      </c>
      <c r="BJ124">
        <v>0.25549879137894738</v>
      </c>
      <c r="BK124">
        <v>0</v>
      </c>
      <c r="BL124">
        <v>6.3006945200845071E-2</v>
      </c>
      <c r="BM124">
        <v>0.1986777255872913</v>
      </c>
      <c r="BN124">
        <v>5.4978106064745423E-2</v>
      </c>
      <c r="BO124">
        <v>0.147165961458636</v>
      </c>
      <c r="BP124">
        <v>0.1183388718515893</v>
      </c>
      <c r="BQ124">
        <v>0.48083933503773801</v>
      </c>
      <c r="BR124">
        <v>0.98722780261451593</v>
      </c>
      <c r="BS124">
        <v>6.9495897830988574E-3</v>
      </c>
      <c r="BT124">
        <v>5.8226076023852628E-3</v>
      </c>
      <c r="BU124">
        <v>0.98433741536382935</v>
      </c>
      <c r="BV124">
        <v>1.5662584636170589E-2</v>
      </c>
      <c r="BW124">
        <v>0.23298334797515011</v>
      </c>
      <c r="BX124">
        <v>0.12736813030680511</v>
      </c>
      <c r="BY124">
        <v>0.12826983514309179</v>
      </c>
      <c r="BZ124">
        <v>0.3562828901050436</v>
      </c>
      <c r="CA124">
        <v>0.15004707767276629</v>
      </c>
      <c r="CB124">
        <v>5.0487187971430562E-3</v>
      </c>
      <c r="CC124">
        <v>0.87122076144013461</v>
      </c>
      <c r="CD124">
        <v>0</v>
      </c>
      <c r="CE124">
        <v>0.1034588064144282</v>
      </c>
      <c r="CF124">
        <v>2.532043214543717E-2</v>
      </c>
      <c r="CG124">
        <v>0.99099702766159559</v>
      </c>
      <c r="CH124">
        <v>9.0029723384043303E-3</v>
      </c>
      <c r="CI124">
        <v>0.221094982914286</v>
      </c>
      <c r="CJ124">
        <v>5.3465217900298172E-2</v>
      </c>
      <c r="CK124">
        <v>0.13412817135123481</v>
      </c>
      <c r="CL124">
        <v>0.10711423003315659</v>
      </c>
      <c r="CM124">
        <v>0.48419739780102439</v>
      </c>
      <c r="CN124">
        <v>0.97742986113412478</v>
      </c>
      <c r="CO124">
        <v>0</v>
      </c>
      <c r="CP124">
        <v>0</v>
      </c>
      <c r="CQ124">
        <v>2.257013886587524E-2</v>
      </c>
      <c r="CR124">
        <v>0.1442623239809584</v>
      </c>
      <c r="CS124">
        <v>4.1369657657422988E-2</v>
      </c>
      <c r="CT124">
        <v>0.1065120307541871</v>
      </c>
      <c r="CU124">
        <v>0.14424001543612161</v>
      </c>
      <c r="CV124">
        <v>0.56361597217130999</v>
      </c>
      <c r="CW124">
        <v>0.25310100627579257</v>
      </c>
      <c r="CX124">
        <v>0.74689899372420732</v>
      </c>
      <c r="CY124">
        <v>0.25299447692410482</v>
      </c>
      <c r="CZ124">
        <v>0.45936626179188711</v>
      </c>
      <c r="DA124">
        <v>0.28763926128400807</v>
      </c>
      <c r="DB124">
        <v>0.1372171994178116</v>
      </c>
      <c r="DC124">
        <v>3.4605836187614751E-2</v>
      </c>
      <c r="DD124">
        <v>3.4356425058738121E-2</v>
      </c>
      <c r="DE124">
        <v>0.13536104299779711</v>
      </c>
      <c r="DF124">
        <v>0.65845949633803846</v>
      </c>
      <c r="DG124">
        <v>2.5809924352628161E-2</v>
      </c>
      <c r="DH124">
        <v>3.9192912234328448E-5</v>
      </c>
      <c r="DI124">
        <v>4.1982544297322762E-4</v>
      </c>
      <c r="DJ124">
        <v>4.153310197189934E-3</v>
      </c>
      <c r="DK124">
        <v>0.96957774709497435</v>
      </c>
      <c r="DL124">
        <v>0.53702367842636078</v>
      </c>
      <c r="DM124">
        <v>1.005714860049936E-3</v>
      </c>
      <c r="DN124">
        <v>8.2479823249533117E-3</v>
      </c>
      <c r="DO124">
        <v>7.1095459040518172E-2</v>
      </c>
      <c r="DP124">
        <v>0.3826271653481178</v>
      </c>
      <c r="DQ124">
        <v>0.99601290973134216</v>
      </c>
      <c r="DR124">
        <v>3.3157085340531912E-4</v>
      </c>
      <c r="DS124">
        <v>3.9944447229553991E-4</v>
      </c>
      <c r="DT124">
        <v>3.256074942957004E-3</v>
      </c>
      <c r="DU124">
        <v>0.15969433059946189</v>
      </c>
      <c r="DV124">
        <v>3.6312469185452272E-2</v>
      </c>
      <c r="DW124">
        <v>0.10967347593431941</v>
      </c>
      <c r="DX124">
        <v>0.1480843468686541</v>
      </c>
      <c r="DY124">
        <v>0.54623537741211226</v>
      </c>
      <c r="DZ124">
        <v>0.4350226273656389</v>
      </c>
      <c r="EA124">
        <v>0.56497737263436099</v>
      </c>
      <c r="EB124">
        <v>0.52480591130209064</v>
      </c>
      <c r="EC124">
        <v>6.8817895070397688E-3</v>
      </c>
      <c r="ED124">
        <v>4.7521988598893387E-2</v>
      </c>
      <c r="EE124">
        <v>5.4796369873987498E-2</v>
      </c>
      <c r="EF124">
        <v>0.2320932654520981</v>
      </c>
      <c r="EG124">
        <v>3.2230973747669082E-2</v>
      </c>
      <c r="EH124">
        <v>0.10166970151822149</v>
      </c>
      <c r="EI124">
        <v>0.6901613903735021</v>
      </c>
      <c r="EJ124">
        <v>0</v>
      </c>
      <c r="EK124">
        <v>0</v>
      </c>
      <c r="EL124">
        <v>1.1106123251843E-2</v>
      </c>
      <c r="EM124">
        <v>0</v>
      </c>
      <c r="EN124">
        <v>0.22220886493456329</v>
      </c>
      <c r="EO124">
        <v>1.037623230759421E-3</v>
      </c>
      <c r="EP124">
        <v>6.7940473022170796E-3</v>
      </c>
      <c r="EQ124">
        <v>8.5489169332582694E-3</v>
      </c>
      <c r="ER124">
        <v>3.7602668692105282E-2</v>
      </c>
      <c r="ES124">
        <v>5.2249523066800344E-3</v>
      </c>
      <c r="ET124">
        <v>1.7315412975071619E-2</v>
      </c>
      <c r="EU124">
        <v>0.45701232983701412</v>
      </c>
      <c r="EV124">
        <v>6.5737117166957551E-3</v>
      </c>
      <c r="EW124">
        <v>2.1304827019403241E-2</v>
      </c>
      <c r="EX124">
        <v>5.5303609683348381E-2</v>
      </c>
      <c r="EY124">
        <v>0.36029439114680861</v>
      </c>
      <c r="EZ124">
        <v>9.9511130596729974E-2</v>
      </c>
      <c r="FA124">
        <v>0.50332327694841084</v>
      </c>
      <c r="FB124">
        <v>0.48776721696583331</v>
      </c>
      <c r="FC124">
        <v>8.9095060857559416E-3</v>
      </c>
      <c r="FD124">
        <v>0.8341250219785934</v>
      </c>
      <c r="FE124">
        <v>0.1658749780214066</v>
      </c>
      <c r="FF124">
        <v>0.94738279409251047</v>
      </c>
      <c r="FG124">
        <v>5.2617205907489542E-2</v>
      </c>
      <c r="FH124">
        <v>0.88357974384664928</v>
      </c>
      <c r="FI124">
        <v>0.11642025615335071</v>
      </c>
      <c r="FJ124">
        <v>0.94164260322648996</v>
      </c>
      <c r="FK124">
        <v>5.835739677350997E-2</v>
      </c>
      <c r="FL124">
        <v>0.1200832040397268</v>
      </c>
      <c r="FM124">
        <v>1.9285935371880569E-2</v>
      </c>
      <c r="FN124">
        <v>2.0847234838276479E-2</v>
      </c>
      <c r="FO124">
        <v>0.104501652947428</v>
      </c>
      <c r="FP124">
        <v>0.73528197280268814</v>
      </c>
      <c r="FQ124">
        <v>0.69944617868324843</v>
      </c>
      <c r="FR124">
        <v>0.30055382131675151</v>
      </c>
      <c r="FS124">
        <v>0.19853502135412779</v>
      </c>
      <c r="FT124">
        <v>5.7910834653696917E-2</v>
      </c>
      <c r="FU124">
        <v>0.1427072094878363</v>
      </c>
      <c r="FV124">
        <v>0.1199294215739543</v>
      </c>
      <c r="FW124">
        <v>0.48091751293038471</v>
      </c>
      <c r="FX124">
        <v>0.85714736225007115</v>
      </c>
      <c r="FY124">
        <v>9.1937167199612237E-3</v>
      </c>
      <c r="FZ124">
        <v>1.138385126575661E-2</v>
      </c>
      <c r="GA124">
        <v>2.146538602525622E-2</v>
      </c>
      <c r="GB124">
        <v>0.1008096837389547</v>
      </c>
      <c r="GC124">
        <v>0.32774619805003002</v>
      </c>
      <c r="GD124">
        <v>5.6591199980503673E-2</v>
      </c>
      <c r="GE124">
        <v>0.47318717942339</v>
      </c>
      <c r="GF124">
        <v>0.1424754225460764</v>
      </c>
      <c r="GG124">
        <v>0.60737217076135952</v>
      </c>
      <c r="GH124">
        <v>1.453208802360155E-2</v>
      </c>
      <c r="GI124">
        <v>1.4308628800990989E-2</v>
      </c>
      <c r="GJ124">
        <v>5.9870050367497561E-2</v>
      </c>
      <c r="GK124">
        <v>0.3039170620465505</v>
      </c>
      <c r="GL124">
        <v>0.49957704650135393</v>
      </c>
      <c r="GM124">
        <v>5.0861803508246706E-3</v>
      </c>
      <c r="GN124">
        <v>6.2045240087347138E-3</v>
      </c>
      <c r="GO124">
        <v>3.4079100855843092E-2</v>
      </c>
      <c r="GP124">
        <v>0.45505314828324372</v>
      </c>
      <c r="GQ124">
        <v>1</v>
      </c>
      <c r="GR124">
        <v>0</v>
      </c>
      <c r="GS124">
        <v>0</v>
      </c>
      <c r="GT124">
        <v>0.8529708535820465</v>
      </c>
      <c r="GU124">
        <v>4.8285812031372052E-3</v>
      </c>
      <c r="GV124">
        <v>2.2865988037057319E-2</v>
      </c>
      <c r="GW124">
        <v>0.1171478352748675</v>
      </c>
      <c r="GX124">
        <v>2.1867419028914971E-3</v>
      </c>
      <c r="GY124">
        <v>0.42545505029788361</v>
      </c>
      <c r="GZ124">
        <v>0.57454494970211645</v>
      </c>
      <c r="HA124">
        <v>0.36610702649318472</v>
      </c>
      <c r="HB124">
        <v>8.392895961182241E-2</v>
      </c>
      <c r="HC124">
        <v>0.54996401389499294</v>
      </c>
      <c r="HD124">
        <v>0.28086185152448201</v>
      </c>
      <c r="HE124">
        <v>4.6237330662496717E-2</v>
      </c>
      <c r="HF124">
        <v>0.15508490210278561</v>
      </c>
      <c r="HG124">
        <v>0.51781591571023566</v>
      </c>
      <c r="HH124">
        <v>0.9068618821054274</v>
      </c>
      <c r="HI124">
        <v>4.9737258155201211E-3</v>
      </c>
      <c r="HJ124">
        <v>4.0944653058898302E-3</v>
      </c>
      <c r="HK124">
        <v>8.4069926773162551E-2</v>
      </c>
      <c r="HL124">
        <v>0.76226086273989546</v>
      </c>
      <c r="HM124">
        <v>3.6811523839785109E-3</v>
      </c>
      <c r="HN124">
        <v>0.1608295097746979</v>
      </c>
      <c r="HO124">
        <v>5.9375080955699738E-2</v>
      </c>
      <c r="HP124">
        <v>4.1886520764255613E-4</v>
      </c>
      <c r="HQ124">
        <v>1.3302694740249541E-2</v>
      </c>
      <c r="HR124">
        <v>0.8998282773587688</v>
      </c>
      <c r="HS124">
        <v>5.8514402562307643E-3</v>
      </c>
      <c r="HT124">
        <v>1.224315708876038E-2</v>
      </c>
      <c r="HU124">
        <v>8.2077125296240006E-2</v>
      </c>
      <c r="HV124">
        <v>0.9340085186531959</v>
      </c>
      <c r="HW124">
        <v>0</v>
      </c>
      <c r="HX124">
        <v>4.0815254556143188E-3</v>
      </c>
      <c r="HY124">
        <v>6.1909955891189777E-2</v>
      </c>
      <c r="HZ124">
        <v>0.92019796162238265</v>
      </c>
      <c r="IA124">
        <v>0</v>
      </c>
      <c r="IB124">
        <v>2.4415920594594602E-3</v>
      </c>
      <c r="IC124">
        <v>7.7360446318157944E-2</v>
      </c>
    </row>
    <row r="125" spans="1:237" x14ac:dyDescent="0.25">
      <c r="A125" s="38" t="s">
        <v>123</v>
      </c>
      <c r="B125" s="1"/>
      <c r="C125">
        <v>0.32850672467928183</v>
      </c>
      <c r="D125">
        <v>2.3208286955251959E-2</v>
      </c>
      <c r="E125">
        <v>2.5289704734377642E-2</v>
      </c>
      <c r="F125">
        <v>0.1024189723721894</v>
      </c>
      <c r="G125">
        <v>0.52057631125889925</v>
      </c>
      <c r="H125">
        <v>0.13891267038434571</v>
      </c>
      <c r="I125">
        <v>3.0697640430950308E-2</v>
      </c>
      <c r="J125">
        <v>3.4166475488487502E-2</v>
      </c>
      <c r="K125">
        <v>0.1335465269108688</v>
      </c>
      <c r="L125">
        <v>0.66267668678534764</v>
      </c>
      <c r="M125">
        <v>0.13892136583371981</v>
      </c>
      <c r="N125">
        <v>3.9253337569005613E-2</v>
      </c>
      <c r="O125">
        <v>4.5949810443271247E-2</v>
      </c>
      <c r="P125">
        <v>0.11257785493109219</v>
      </c>
      <c r="Q125">
        <v>0.66329763122291119</v>
      </c>
      <c r="R125">
        <v>0.92249324103263286</v>
      </c>
      <c r="S125">
        <v>7.750675896736707E-2</v>
      </c>
      <c r="T125">
        <v>0.19867217763805231</v>
      </c>
      <c r="U125">
        <v>5.610529717838067E-2</v>
      </c>
      <c r="V125">
        <v>0.1121920281286866</v>
      </c>
      <c r="W125">
        <v>0.13502207501759739</v>
      </c>
      <c r="X125">
        <v>0.31164986211192081</v>
      </c>
      <c r="Y125">
        <v>0.1826822900251163</v>
      </c>
      <c r="Z125">
        <v>3.6762699002459739E-3</v>
      </c>
      <c r="AA125">
        <v>0.9867360161181975</v>
      </c>
      <c r="AB125">
        <v>1.3263983881802541E-2</v>
      </c>
      <c r="AC125">
        <v>0.2128483467793171</v>
      </c>
      <c r="AD125">
        <v>0.12935674014145801</v>
      </c>
      <c r="AE125">
        <v>0.657794913079225</v>
      </c>
      <c r="AF125">
        <v>0.94862985513321996</v>
      </c>
      <c r="AG125">
        <v>0</v>
      </c>
      <c r="AH125">
        <v>0</v>
      </c>
      <c r="AI125">
        <v>5.1370144866780112E-2</v>
      </c>
      <c r="AJ125">
        <v>0.15941376570092591</v>
      </c>
      <c r="AK125">
        <v>4.2093315526915573E-2</v>
      </c>
      <c r="AL125">
        <v>0.1145370040693804</v>
      </c>
      <c r="AM125">
        <v>0.1420926653409221</v>
      </c>
      <c r="AN125">
        <v>0.54186324936185593</v>
      </c>
      <c r="AO125">
        <v>0.66480919194945742</v>
      </c>
      <c r="AP125">
        <v>8.5312812609356255E-4</v>
      </c>
      <c r="AQ125">
        <v>0</v>
      </c>
      <c r="AR125">
        <v>1.6700276394555669E-2</v>
      </c>
      <c r="AS125">
        <v>2.4951964996500389E-2</v>
      </c>
      <c r="AT125">
        <v>6.7915871336459821E-2</v>
      </c>
      <c r="AU125">
        <v>1.5375937506243539E-2</v>
      </c>
      <c r="AV125">
        <v>3.7484571688752993E-2</v>
      </c>
      <c r="AW125">
        <v>3.2382020893201031E-2</v>
      </c>
      <c r="AX125">
        <v>8.8047724219404933E-2</v>
      </c>
      <c r="AY125">
        <v>4.8472608805956469E-2</v>
      </c>
      <c r="AZ125">
        <v>3.0067040833742079E-3</v>
      </c>
      <c r="BA125">
        <v>0.97812721263159419</v>
      </c>
      <c r="BB125">
        <v>1.239489383983131E-3</v>
      </c>
      <c r="BC125">
        <v>2.0633297984422729E-2</v>
      </c>
      <c r="BD125">
        <v>0.55205811309657271</v>
      </c>
      <c r="BE125">
        <v>4.4994550237290099E-2</v>
      </c>
      <c r="BF125">
        <v>6.0552291939902692E-2</v>
      </c>
      <c r="BG125">
        <v>0.34239504472623439</v>
      </c>
      <c r="BH125">
        <v>0.67942089062891786</v>
      </c>
      <c r="BI125">
        <v>3.2583439650434071E-3</v>
      </c>
      <c r="BJ125">
        <v>0.25673958120304669</v>
      </c>
      <c r="BK125">
        <v>0</v>
      </c>
      <c r="BL125">
        <v>6.058118420299189E-2</v>
      </c>
      <c r="BM125">
        <v>0.19923025825529539</v>
      </c>
      <c r="BN125">
        <v>5.5832134587117763E-2</v>
      </c>
      <c r="BO125">
        <v>0.14173084496495819</v>
      </c>
      <c r="BP125">
        <v>0.11964133481259311</v>
      </c>
      <c r="BQ125">
        <v>0.48356542738003561</v>
      </c>
      <c r="BR125">
        <v>0.98997179705125971</v>
      </c>
      <c r="BS125">
        <v>6.0707017077380881E-3</v>
      </c>
      <c r="BT125">
        <v>3.9575012410021206E-3</v>
      </c>
      <c r="BU125">
        <v>0.98192660539832699</v>
      </c>
      <c r="BV125">
        <v>1.807339460167311E-2</v>
      </c>
      <c r="BW125">
        <v>0.22910456274399141</v>
      </c>
      <c r="BX125">
        <v>0.1285009126845601</v>
      </c>
      <c r="BY125">
        <v>0.1273154373956692</v>
      </c>
      <c r="BZ125">
        <v>0.35824821071338858</v>
      </c>
      <c r="CA125">
        <v>0.1510182179014202</v>
      </c>
      <c r="CB125">
        <v>5.8126585609705817E-3</v>
      </c>
      <c r="CC125">
        <v>0.86922712079639963</v>
      </c>
      <c r="CD125">
        <v>0</v>
      </c>
      <c r="CE125">
        <v>9.674087818179479E-2</v>
      </c>
      <c r="CF125">
        <v>3.4032001021805522E-2</v>
      </c>
      <c r="CG125">
        <v>0.98517839216947067</v>
      </c>
      <c r="CH125">
        <v>1.482160783052929E-2</v>
      </c>
      <c r="CI125">
        <v>0.2079335389736538</v>
      </c>
      <c r="CJ125">
        <v>5.3369426741774521E-2</v>
      </c>
      <c r="CK125">
        <v>0.1461427516348463</v>
      </c>
      <c r="CL125">
        <v>0.1040912245297953</v>
      </c>
      <c r="CM125">
        <v>0.48846305811993013</v>
      </c>
      <c r="CN125">
        <v>0.97803582603134687</v>
      </c>
      <c r="CO125">
        <v>0</v>
      </c>
      <c r="CP125">
        <v>0</v>
      </c>
      <c r="CQ125">
        <v>2.1964173968653199E-2</v>
      </c>
      <c r="CR125">
        <v>0.16056476668729849</v>
      </c>
      <c r="CS125">
        <v>3.3420147473090273E-2</v>
      </c>
      <c r="CT125">
        <v>0.1008401261055602</v>
      </c>
      <c r="CU125">
        <v>0.15079831485702699</v>
      </c>
      <c r="CV125">
        <v>0.55437664487702398</v>
      </c>
      <c r="CW125">
        <v>0.25319796363395508</v>
      </c>
      <c r="CX125">
        <v>0.74680203636604503</v>
      </c>
      <c r="CY125">
        <v>0.23508156243154191</v>
      </c>
      <c r="CZ125">
        <v>0.48535121130669212</v>
      </c>
      <c r="DA125">
        <v>0.27956722626176589</v>
      </c>
      <c r="DB125">
        <v>0.1372170803572319</v>
      </c>
      <c r="DC125">
        <v>3.4016213823346457E-2</v>
      </c>
      <c r="DD125">
        <v>3.4365378949259187E-2</v>
      </c>
      <c r="DE125">
        <v>0.1366223548210336</v>
      </c>
      <c r="DF125">
        <v>0.65777897204912894</v>
      </c>
      <c r="DG125">
        <v>2.4973626407567728E-2</v>
      </c>
      <c r="DH125">
        <v>1.8291237006020649E-4</v>
      </c>
      <c r="DI125">
        <v>4.3649771854021528E-4</v>
      </c>
      <c r="DJ125">
        <v>3.9610686971958521E-3</v>
      </c>
      <c r="DK125">
        <v>0.97044589480663601</v>
      </c>
      <c r="DL125">
        <v>0.53755948920482211</v>
      </c>
      <c r="DM125">
        <v>1.783030776186745E-3</v>
      </c>
      <c r="DN125">
        <v>7.7422413928135937E-3</v>
      </c>
      <c r="DO125">
        <v>7.0256768362049998E-2</v>
      </c>
      <c r="DP125">
        <v>0.38265847026412758</v>
      </c>
      <c r="DQ125">
        <v>0.99573438355504973</v>
      </c>
      <c r="DR125">
        <v>3.138843568528744E-4</v>
      </c>
      <c r="DS125">
        <v>5.5642162182973471E-4</v>
      </c>
      <c r="DT125">
        <v>3.395310466267593E-3</v>
      </c>
      <c r="DU125">
        <v>0.1599900104543962</v>
      </c>
      <c r="DV125">
        <v>3.6951091550180067E-2</v>
      </c>
      <c r="DW125">
        <v>0.1091767850537059</v>
      </c>
      <c r="DX125">
        <v>0.1512744096452584</v>
      </c>
      <c r="DY125">
        <v>0.54260770329645946</v>
      </c>
      <c r="DZ125">
        <v>0.4155578486660555</v>
      </c>
      <c r="EA125">
        <v>0.58444215133394439</v>
      </c>
      <c r="EB125">
        <v>0.52549805914198855</v>
      </c>
      <c r="EC125">
        <v>7.167186751736462E-3</v>
      </c>
      <c r="ED125">
        <v>4.6765308492826417E-2</v>
      </c>
      <c r="EE125">
        <v>5.4673322027990218E-2</v>
      </c>
      <c r="EF125">
        <v>0.23148896382708481</v>
      </c>
      <c r="EG125">
        <v>3.2595131662725971E-2</v>
      </c>
      <c r="EH125">
        <v>0.1018120280956476</v>
      </c>
      <c r="EI125">
        <v>0.68717537429174991</v>
      </c>
      <c r="EJ125">
        <v>0</v>
      </c>
      <c r="EK125">
        <v>0</v>
      </c>
      <c r="EL125">
        <v>1.115814163938888E-2</v>
      </c>
      <c r="EM125">
        <v>2.5087102128045651E-3</v>
      </c>
      <c r="EN125">
        <v>0.21436061527285319</v>
      </c>
      <c r="EO125">
        <v>2.4532298191397291E-3</v>
      </c>
      <c r="EP125">
        <v>8.548706931149912E-3</v>
      </c>
      <c r="EQ125">
        <v>9.5603441072325563E-3</v>
      </c>
      <c r="ER125">
        <v>3.8855387163020061E-2</v>
      </c>
      <c r="ES125">
        <v>6.8137581894058561E-3</v>
      </c>
      <c r="ET125">
        <v>1.856573237325547E-2</v>
      </c>
      <c r="EU125">
        <v>0.46863008419577801</v>
      </c>
      <c r="EV125">
        <v>3.109229474245051E-3</v>
      </c>
      <c r="EW125">
        <v>2.4834110639552529E-2</v>
      </c>
      <c r="EX125">
        <v>5.6947266575840323E-2</v>
      </c>
      <c r="EY125">
        <v>0.35148710977644931</v>
      </c>
      <c r="EZ125">
        <v>9.4992199338134936E-2</v>
      </c>
      <c r="FA125">
        <v>0.52615339728397925</v>
      </c>
      <c r="FB125">
        <v>0.44265316094341811</v>
      </c>
      <c r="FC125">
        <v>3.119344177260263E-2</v>
      </c>
      <c r="FD125">
        <v>0.82217892604927201</v>
      </c>
      <c r="FE125">
        <v>0.1778210739507281</v>
      </c>
      <c r="FF125">
        <v>0.94905986983236446</v>
      </c>
      <c r="FG125">
        <v>5.0940130167635579E-2</v>
      </c>
      <c r="FH125">
        <v>0.88192706619420502</v>
      </c>
      <c r="FI125">
        <v>0.1180729338057951</v>
      </c>
      <c r="FJ125">
        <v>0.94294235683674654</v>
      </c>
      <c r="FK125">
        <v>5.705764316325352E-2</v>
      </c>
      <c r="FL125">
        <v>0.1201411808629595</v>
      </c>
      <c r="FM125">
        <v>1.7890200646649632E-2</v>
      </c>
      <c r="FN125">
        <v>1.8327413633122309E-2</v>
      </c>
      <c r="FO125">
        <v>0.10536074412004599</v>
      </c>
      <c r="FP125">
        <v>0.73828046073722264</v>
      </c>
      <c r="FQ125">
        <v>0.70984477446361749</v>
      </c>
      <c r="FR125">
        <v>0.29015522553638262</v>
      </c>
      <c r="FS125">
        <v>0.1978674455632814</v>
      </c>
      <c r="FT125">
        <v>5.6659497477457632E-2</v>
      </c>
      <c r="FU125">
        <v>0.1420947030800131</v>
      </c>
      <c r="FV125">
        <v>0.1185021196377575</v>
      </c>
      <c r="FW125">
        <v>0.48487623424149051</v>
      </c>
      <c r="FX125">
        <v>0.85592898509937165</v>
      </c>
      <c r="FY125">
        <v>1.1310849054312601E-2</v>
      </c>
      <c r="FZ125">
        <v>1.002793913700448E-2</v>
      </c>
      <c r="GA125">
        <v>2.207759672379574E-2</v>
      </c>
      <c r="GB125">
        <v>0.1006546299855155</v>
      </c>
      <c r="GC125">
        <v>0.32030532226820568</v>
      </c>
      <c r="GD125">
        <v>5.4085405702741188E-2</v>
      </c>
      <c r="GE125">
        <v>0.48302782583230319</v>
      </c>
      <c r="GF125">
        <v>0.14258144619675001</v>
      </c>
      <c r="GG125">
        <v>0.60702970563575753</v>
      </c>
      <c r="GH125">
        <v>1.450298670193865E-2</v>
      </c>
      <c r="GI125">
        <v>1.492533746954613E-2</v>
      </c>
      <c r="GJ125">
        <v>6.0479757676239351E-2</v>
      </c>
      <c r="GK125">
        <v>0.30306221251651838</v>
      </c>
      <c r="GL125">
        <v>0.49935071799859992</v>
      </c>
      <c r="GM125">
        <v>4.6992415203052007E-3</v>
      </c>
      <c r="GN125">
        <v>5.5238460335540638E-3</v>
      </c>
      <c r="GO125">
        <v>3.3625262843916211E-2</v>
      </c>
      <c r="GP125">
        <v>0.45680093160362473</v>
      </c>
      <c r="GQ125">
        <v>1</v>
      </c>
      <c r="GR125">
        <v>0</v>
      </c>
      <c r="GS125">
        <v>0</v>
      </c>
      <c r="GT125">
        <v>0.84577126124507518</v>
      </c>
      <c r="GU125">
        <v>6.5687606676873673E-4</v>
      </c>
      <c r="GV125">
        <v>2.6994842083934111E-2</v>
      </c>
      <c r="GW125">
        <v>0.124194877320101</v>
      </c>
      <c r="GX125">
        <v>2.3821432841210481E-3</v>
      </c>
      <c r="GY125">
        <v>0.43166183859962243</v>
      </c>
      <c r="GZ125">
        <v>0.56833816140037763</v>
      </c>
      <c r="HA125">
        <v>0.37817430721843942</v>
      </c>
      <c r="HB125">
        <v>8.6065015261061001E-2</v>
      </c>
      <c r="HC125">
        <v>0.5357606775204995</v>
      </c>
      <c r="HD125">
        <v>0.2741855132604572</v>
      </c>
      <c r="HE125">
        <v>4.5976890667493012E-2</v>
      </c>
      <c r="HF125">
        <v>0.15193040598739271</v>
      </c>
      <c r="HG125">
        <v>0.52790719008465703</v>
      </c>
      <c r="HH125">
        <v>0.90583114832065637</v>
      </c>
      <c r="HI125">
        <v>4.3622951049685759E-3</v>
      </c>
      <c r="HJ125">
        <v>2.9731650880864611E-3</v>
      </c>
      <c r="HK125">
        <v>8.6833391486288533E-2</v>
      </c>
      <c r="HL125">
        <v>0.76065121191267804</v>
      </c>
      <c r="HM125">
        <v>4.2110146925877371E-3</v>
      </c>
      <c r="HN125">
        <v>0.1608299853527724</v>
      </c>
      <c r="HO125">
        <v>6.0120769502474129E-2</v>
      </c>
      <c r="HP125">
        <v>3.7830421399639519E-4</v>
      </c>
      <c r="HQ125">
        <v>1.3808714325491311E-2</v>
      </c>
      <c r="HR125">
        <v>0.90463055702750961</v>
      </c>
      <c r="HS125">
        <v>4.7135992227298508E-3</v>
      </c>
      <c r="HT125">
        <v>1.1444414543199321E-2</v>
      </c>
      <c r="HU125">
        <v>7.9211429206561185E-2</v>
      </c>
      <c r="HV125">
        <v>0.92460437401033169</v>
      </c>
      <c r="HW125">
        <v>6.8616572360362992E-3</v>
      </c>
      <c r="HX125">
        <v>6.9890564003034618E-3</v>
      </c>
      <c r="HY125">
        <v>6.1544912353328547E-2</v>
      </c>
      <c r="HZ125">
        <v>0.91599743812933265</v>
      </c>
      <c r="IA125">
        <v>0</v>
      </c>
      <c r="IB125">
        <v>3.291712193801824E-3</v>
      </c>
      <c r="IC125">
        <v>8.0710849676865495E-2</v>
      </c>
    </row>
    <row r="126" spans="1:237" x14ac:dyDescent="0.25">
      <c r="A126" s="38" t="s">
        <v>124</v>
      </c>
      <c r="B126" s="1"/>
      <c r="C126">
        <v>0.32319742269062729</v>
      </c>
      <c r="D126">
        <v>2.251395075811612E-2</v>
      </c>
      <c r="E126">
        <v>2.630921587869809E-2</v>
      </c>
      <c r="F126">
        <v>0.1058215566839554</v>
      </c>
      <c r="G126">
        <v>0.52215785398860304</v>
      </c>
      <c r="H126">
        <v>0.13608449866994871</v>
      </c>
      <c r="I126">
        <v>3.065738060283732E-2</v>
      </c>
      <c r="J126">
        <v>3.5026878977773887E-2</v>
      </c>
      <c r="K126">
        <v>0.13529321938462041</v>
      </c>
      <c r="L126">
        <v>0.66293802236481969</v>
      </c>
      <c r="M126">
        <v>0.14016139950737999</v>
      </c>
      <c r="N126">
        <v>3.3386196845985698E-2</v>
      </c>
      <c r="O126">
        <v>4.9847078881963103E-2</v>
      </c>
      <c r="P126">
        <v>0.11333413450534489</v>
      </c>
      <c r="Q126">
        <v>0.66327119025932635</v>
      </c>
      <c r="R126">
        <v>0.97517645989667034</v>
      </c>
      <c r="S126">
        <v>2.4823540103329551E-2</v>
      </c>
      <c r="T126">
        <v>0.19693324177124141</v>
      </c>
      <c r="U126">
        <v>5.4993580671773311E-2</v>
      </c>
      <c r="V126">
        <v>0.1149899319525895</v>
      </c>
      <c r="W126">
        <v>0.12868233307109661</v>
      </c>
      <c r="X126">
        <v>0.32216788283784847</v>
      </c>
      <c r="Y126">
        <v>0.1757835663286246</v>
      </c>
      <c r="Z126">
        <v>6.4494633668261657E-3</v>
      </c>
      <c r="AA126">
        <v>0.98835296508421733</v>
      </c>
      <c r="AB126">
        <v>1.164703491578269E-2</v>
      </c>
      <c r="AC126">
        <v>0.157576892931062</v>
      </c>
      <c r="AD126">
        <v>0.1231726774006157</v>
      </c>
      <c r="AE126">
        <v>0.71925042966832231</v>
      </c>
      <c r="AF126">
        <v>0.95331803499298495</v>
      </c>
      <c r="AG126">
        <v>0</v>
      </c>
      <c r="AH126">
        <v>0</v>
      </c>
      <c r="AI126">
        <v>4.6681965007015082E-2</v>
      </c>
      <c r="AJ126">
        <v>0.15961665225528721</v>
      </c>
      <c r="AK126">
        <v>4.1315699446896177E-2</v>
      </c>
      <c r="AL126">
        <v>0.114475370061873</v>
      </c>
      <c r="AM126">
        <v>0.1424004211265445</v>
      </c>
      <c r="AN126">
        <v>0.54219185710939921</v>
      </c>
      <c r="AO126">
        <v>0.66544624505604955</v>
      </c>
      <c r="AP126">
        <v>2.061648198714098E-4</v>
      </c>
      <c r="AQ126">
        <v>0</v>
      </c>
      <c r="AR126">
        <v>1.6554133815910789E-2</v>
      </c>
      <c r="AS126">
        <v>2.50983846691194E-2</v>
      </c>
      <c r="AT126">
        <v>6.7618453193286562E-2</v>
      </c>
      <c r="AU126">
        <v>1.6485239630844899E-2</v>
      </c>
      <c r="AV126">
        <v>3.6349401767224142E-2</v>
      </c>
      <c r="AW126">
        <v>3.3328503328226768E-2</v>
      </c>
      <c r="AX126">
        <v>8.6448861604380936E-2</v>
      </c>
      <c r="AY126">
        <v>4.9187967995669879E-2</v>
      </c>
      <c r="AZ126">
        <v>3.2766441194158019E-3</v>
      </c>
      <c r="BA126">
        <v>0.97957374833807187</v>
      </c>
      <c r="BB126">
        <v>1.037438157136555E-4</v>
      </c>
      <c r="BC126">
        <v>2.032250784621447E-2</v>
      </c>
      <c r="BD126">
        <v>0.55423741834685114</v>
      </c>
      <c r="BE126">
        <v>4.1560920524852579E-2</v>
      </c>
      <c r="BF126">
        <v>6.0445367611740533E-2</v>
      </c>
      <c r="BG126">
        <v>0.34375629351655568</v>
      </c>
      <c r="BH126">
        <v>0.6781651824155579</v>
      </c>
      <c r="BI126">
        <v>2.521769712255905E-3</v>
      </c>
      <c r="BJ126">
        <v>0.25571104645279752</v>
      </c>
      <c r="BK126">
        <v>0</v>
      </c>
      <c r="BL126">
        <v>6.3602001419388599E-2</v>
      </c>
      <c r="BM126">
        <v>0.20069148870060971</v>
      </c>
      <c r="BN126">
        <v>5.8656435040596762E-2</v>
      </c>
      <c r="BO126">
        <v>0.13964845796355529</v>
      </c>
      <c r="BP126">
        <v>0.1205419190060275</v>
      </c>
      <c r="BQ126">
        <v>0.48046169928921079</v>
      </c>
      <c r="BR126">
        <v>0.99394100815052921</v>
      </c>
      <c r="BS126">
        <v>5.0655879662583553E-3</v>
      </c>
      <c r="BT126">
        <v>9.9340388321240438E-4</v>
      </c>
      <c r="BU126">
        <v>0.98523879697991612</v>
      </c>
      <c r="BV126">
        <v>1.4761203020083871E-2</v>
      </c>
      <c r="BW126">
        <v>0.2342790131551184</v>
      </c>
      <c r="BX126">
        <v>0.14022065613883039</v>
      </c>
      <c r="BY126">
        <v>0.120741345284529</v>
      </c>
      <c r="BZ126">
        <v>0.36519197635297218</v>
      </c>
      <c r="CA126">
        <v>0.1353357766277129</v>
      </c>
      <c r="CB126">
        <v>4.2312324408370783E-3</v>
      </c>
      <c r="CC126">
        <v>0.8717726435762897</v>
      </c>
      <c r="CD126">
        <v>0</v>
      </c>
      <c r="CE126">
        <v>0.10307836725440279</v>
      </c>
      <c r="CF126">
        <v>2.5148989169307471E-2</v>
      </c>
      <c r="CG126">
        <v>0.9870054335333267</v>
      </c>
      <c r="CH126">
        <v>1.299456646667321E-2</v>
      </c>
      <c r="CI126">
        <v>0.21914695927893291</v>
      </c>
      <c r="CJ126">
        <v>5.5755785275576168E-2</v>
      </c>
      <c r="CK126">
        <v>0.13573283965582969</v>
      </c>
      <c r="CL126">
        <v>0.10502803559324379</v>
      </c>
      <c r="CM126">
        <v>0.4843363801964175</v>
      </c>
      <c r="CN126">
        <v>0.9809082195509764</v>
      </c>
      <c r="CO126">
        <v>0</v>
      </c>
      <c r="CP126">
        <v>0</v>
      </c>
      <c r="CQ126">
        <v>1.9091780449023588E-2</v>
      </c>
      <c r="CR126">
        <v>0.16518033146833699</v>
      </c>
      <c r="CS126">
        <v>3.922809362703146E-2</v>
      </c>
      <c r="CT126">
        <v>9.8860139978045589E-2</v>
      </c>
      <c r="CU126">
        <v>0.1362523055762678</v>
      </c>
      <c r="CV126">
        <v>0.56047912935031807</v>
      </c>
      <c r="CW126">
        <v>0.24682695363990759</v>
      </c>
      <c r="CX126">
        <v>0.75317304636009241</v>
      </c>
      <c r="CY126">
        <v>0.25322277870179311</v>
      </c>
      <c r="CZ126">
        <v>0.44653149606240911</v>
      </c>
      <c r="DA126">
        <v>0.30024572523579801</v>
      </c>
      <c r="DB126">
        <v>0.13623968058749819</v>
      </c>
      <c r="DC126">
        <v>3.4159558842624463E-2</v>
      </c>
      <c r="DD126">
        <v>3.427508564325938E-2</v>
      </c>
      <c r="DE126">
        <v>0.13594230184427189</v>
      </c>
      <c r="DF126">
        <v>0.65938337308234607</v>
      </c>
      <c r="DG126">
        <v>2.5099164386675012E-2</v>
      </c>
      <c r="DH126">
        <v>8.1004383497803892E-5</v>
      </c>
      <c r="DI126">
        <v>5.240147737089211E-4</v>
      </c>
      <c r="DJ126">
        <v>4.1645900638133844E-3</v>
      </c>
      <c r="DK126">
        <v>0.97013122639230487</v>
      </c>
      <c r="DL126">
        <v>0.53838811556008881</v>
      </c>
      <c r="DM126">
        <v>1.4957366521565439E-3</v>
      </c>
      <c r="DN126">
        <v>7.9022103719595914E-3</v>
      </c>
      <c r="DO126">
        <v>7.1386572491912714E-2</v>
      </c>
      <c r="DP126">
        <v>0.38082736492388242</v>
      </c>
      <c r="DQ126">
        <v>0.9960747267797565</v>
      </c>
      <c r="DR126">
        <v>2.151353903476585E-4</v>
      </c>
      <c r="DS126">
        <v>5.2089679084828104E-4</v>
      </c>
      <c r="DT126">
        <v>3.1892410390475861E-3</v>
      </c>
      <c r="DU126">
        <v>0.160997937882983</v>
      </c>
      <c r="DV126">
        <v>3.7276399245507151E-2</v>
      </c>
      <c r="DW126">
        <v>0.10931168018624381</v>
      </c>
      <c r="DX126">
        <v>0.1477477978041124</v>
      </c>
      <c r="DY126">
        <v>0.5446661848811537</v>
      </c>
      <c r="DZ126">
        <v>0.36304144777518699</v>
      </c>
      <c r="EA126">
        <v>0.63695855222481301</v>
      </c>
      <c r="EB126">
        <v>0.52255454991229744</v>
      </c>
      <c r="EC126">
        <v>7.3918742706412513E-3</v>
      </c>
      <c r="ED126">
        <v>4.7916167609411399E-2</v>
      </c>
      <c r="EE126">
        <v>5.5366006280379021E-2</v>
      </c>
      <c r="EF126">
        <v>0.23246279049635479</v>
      </c>
      <c r="EG126">
        <v>3.2727354231463023E-2</v>
      </c>
      <c r="EH126">
        <v>0.1015812571994531</v>
      </c>
      <c r="EI126">
        <v>0.68838026105781824</v>
      </c>
      <c r="EJ126">
        <v>0</v>
      </c>
      <c r="EK126">
        <v>0</v>
      </c>
      <c r="EL126">
        <v>1.251958024241376E-2</v>
      </c>
      <c r="EM126">
        <v>1.7507281556212321E-3</v>
      </c>
      <c r="EN126">
        <v>0.221727514551602</v>
      </c>
      <c r="EO126">
        <v>1.020534509683512E-3</v>
      </c>
      <c r="EP126">
        <v>6.6767285895760666E-3</v>
      </c>
      <c r="EQ126">
        <v>7.0720619263244513E-3</v>
      </c>
      <c r="ER126">
        <v>3.7095202072750313E-2</v>
      </c>
      <c r="ES126">
        <v>6.1109407600619253E-3</v>
      </c>
      <c r="ET126">
        <v>1.7646448134148469E-2</v>
      </c>
      <c r="EU126">
        <v>0.4605104892901431</v>
      </c>
      <c r="EV126">
        <v>6.6332950794068743E-3</v>
      </c>
      <c r="EW126">
        <v>2.423714969096552E-2</v>
      </c>
      <c r="EX126">
        <v>5.713261649776092E-2</v>
      </c>
      <c r="EY126">
        <v>0.35143959627208582</v>
      </c>
      <c r="EZ126">
        <v>0.10004685316963779</v>
      </c>
      <c r="FA126">
        <v>0.50584349078000757</v>
      </c>
      <c r="FB126">
        <v>0.45701136382440988</v>
      </c>
      <c r="FC126">
        <v>3.7145145395582627E-2</v>
      </c>
      <c r="FD126">
        <v>0.81098949128599396</v>
      </c>
      <c r="FE126">
        <v>0.18901050871400599</v>
      </c>
      <c r="FF126">
        <v>0.95066327355683078</v>
      </c>
      <c r="FG126">
        <v>4.9336726443169207E-2</v>
      </c>
      <c r="FH126">
        <v>0.88346654073900943</v>
      </c>
      <c r="FI126">
        <v>0.1165334592609906</v>
      </c>
      <c r="FJ126">
        <v>0.93932953743213077</v>
      </c>
      <c r="FK126">
        <v>6.0670462567869357E-2</v>
      </c>
      <c r="FL126">
        <v>0.1157919425069142</v>
      </c>
      <c r="FM126">
        <v>1.9383255010524791E-2</v>
      </c>
      <c r="FN126">
        <v>1.9150318235219229E-2</v>
      </c>
      <c r="FO126">
        <v>0.10657030453837341</v>
      </c>
      <c r="FP126">
        <v>0.73910417970896836</v>
      </c>
      <c r="FQ126">
        <v>0.6994968509529087</v>
      </c>
      <c r="FR126">
        <v>0.3005031490470913</v>
      </c>
      <c r="FS126">
        <v>0.19768457714858331</v>
      </c>
      <c r="FT126">
        <v>5.6549594962709802E-2</v>
      </c>
      <c r="FU126">
        <v>0.1445253205589401</v>
      </c>
      <c r="FV126">
        <v>0.1190332034036912</v>
      </c>
      <c r="FW126">
        <v>0.48220730392607558</v>
      </c>
      <c r="FX126">
        <v>0.85351844169632618</v>
      </c>
      <c r="FY126">
        <v>9.3997283825258439E-3</v>
      </c>
      <c r="FZ126">
        <v>1.100313605268404E-2</v>
      </c>
      <c r="GA126">
        <v>2.2094484258417941E-2</v>
      </c>
      <c r="GB126">
        <v>0.1039842096100461</v>
      </c>
      <c r="GC126">
        <v>0.32040486196738222</v>
      </c>
      <c r="GD126">
        <v>5.9316564172419657E-2</v>
      </c>
      <c r="GE126">
        <v>0.48039205800977042</v>
      </c>
      <c r="GF126">
        <v>0.13988651585042769</v>
      </c>
      <c r="GG126">
        <v>0.60810170702626265</v>
      </c>
      <c r="GH126">
        <v>1.4792517505971161E-2</v>
      </c>
      <c r="GI126">
        <v>1.447907228970453E-2</v>
      </c>
      <c r="GJ126">
        <v>5.9391828554943897E-2</v>
      </c>
      <c r="GK126">
        <v>0.30323487462311782</v>
      </c>
      <c r="GL126">
        <v>0.49054751057003249</v>
      </c>
      <c r="GM126">
        <v>7.4753718818813984E-3</v>
      </c>
      <c r="GN126">
        <v>6.2222776410110594E-3</v>
      </c>
      <c r="GO126">
        <v>3.5368675406520791E-2</v>
      </c>
      <c r="GP126">
        <v>0.46038616450055431</v>
      </c>
      <c r="GQ126">
        <v>1</v>
      </c>
      <c r="GR126">
        <v>0</v>
      </c>
      <c r="GS126">
        <v>0</v>
      </c>
      <c r="GT126">
        <v>0.84790091418455971</v>
      </c>
      <c r="GU126">
        <v>2.1457662048109242E-3</v>
      </c>
      <c r="GV126">
        <v>3.3038582856622707E-2</v>
      </c>
      <c r="GW126">
        <v>0.1102499559868822</v>
      </c>
      <c r="GX126">
        <v>6.6647807671243488E-3</v>
      </c>
      <c r="GY126">
        <v>0.42779274408841628</v>
      </c>
      <c r="GZ126">
        <v>0.57220725591158372</v>
      </c>
      <c r="HA126">
        <v>0.38833531863610171</v>
      </c>
      <c r="HB126">
        <v>8.3994966943269925E-2</v>
      </c>
      <c r="HC126">
        <v>0.52766971442062849</v>
      </c>
      <c r="HD126">
        <v>0.26600940340416662</v>
      </c>
      <c r="HE126">
        <v>3.8189662574736827E-2</v>
      </c>
      <c r="HF126">
        <v>0.15394797044548131</v>
      </c>
      <c r="HG126">
        <v>0.5418529635756153</v>
      </c>
      <c r="HH126">
        <v>0.91180325828422659</v>
      </c>
      <c r="HI126">
        <v>1.6438383377950479E-3</v>
      </c>
      <c r="HJ126">
        <v>5.3848636477117264E-3</v>
      </c>
      <c r="HK126">
        <v>8.1168039730266553E-2</v>
      </c>
      <c r="HL126">
        <v>0.76097548662770997</v>
      </c>
      <c r="HM126">
        <v>3.5181646066863468E-3</v>
      </c>
      <c r="HN126">
        <v>0.16165389635985861</v>
      </c>
      <c r="HO126">
        <v>5.9367219159835227E-2</v>
      </c>
      <c r="HP126">
        <v>1.6222318258277549E-3</v>
      </c>
      <c r="HQ126">
        <v>1.2863001420082079E-2</v>
      </c>
      <c r="HR126">
        <v>0.90214566840736632</v>
      </c>
      <c r="HS126">
        <v>4.8647905017271667E-3</v>
      </c>
      <c r="HT126">
        <v>1.2025816059668281E-2</v>
      </c>
      <c r="HU126">
        <v>8.0963725031238207E-2</v>
      </c>
      <c r="HV126">
        <v>0.92974037735669657</v>
      </c>
      <c r="HW126">
        <v>8.7773084395657375E-4</v>
      </c>
      <c r="HX126">
        <v>7.435714157082632E-3</v>
      </c>
      <c r="HY126">
        <v>6.1946177642264212E-2</v>
      </c>
      <c r="HZ126">
        <v>0.9197726792657942</v>
      </c>
      <c r="IA126">
        <v>0</v>
      </c>
      <c r="IB126">
        <v>1.564977482170847E-3</v>
      </c>
      <c r="IC126">
        <v>7.866234325203493E-2</v>
      </c>
    </row>
    <row r="127" spans="1:237" x14ac:dyDescent="0.25">
      <c r="A127" s="38" t="s">
        <v>125</v>
      </c>
      <c r="B127" s="1"/>
      <c r="C127">
        <v>0.32173911903869612</v>
      </c>
      <c r="D127">
        <v>2.4870610648870958E-2</v>
      </c>
      <c r="E127">
        <v>2.481282446687379E-2</v>
      </c>
      <c r="F127">
        <v>0.10406368302222441</v>
      </c>
      <c r="G127">
        <v>0.52451376282333473</v>
      </c>
      <c r="H127">
        <v>0.136282941744788</v>
      </c>
      <c r="I127">
        <v>3.0782488265045219E-2</v>
      </c>
      <c r="J127">
        <v>3.4491111181849887E-2</v>
      </c>
      <c r="K127">
        <v>0.13385836050823</v>
      </c>
      <c r="L127">
        <v>0.66458509830008694</v>
      </c>
      <c r="M127">
        <v>0.1941780702426508</v>
      </c>
      <c r="N127">
        <v>3.0081809821303242E-2</v>
      </c>
      <c r="O127">
        <v>3.9690564809581337E-2</v>
      </c>
      <c r="P127">
        <v>0.101951383185613</v>
      </c>
      <c r="Q127">
        <v>0.63409817194085172</v>
      </c>
      <c r="R127">
        <v>1</v>
      </c>
      <c r="S127">
        <v>0</v>
      </c>
      <c r="T127">
        <v>0.2031754430950751</v>
      </c>
      <c r="U127">
        <v>5.4991675692859787E-2</v>
      </c>
      <c r="V127">
        <v>0.1177414290787559</v>
      </c>
      <c r="W127">
        <v>0.13158079936260289</v>
      </c>
      <c r="X127">
        <v>0.31192711979624221</v>
      </c>
      <c r="Y127">
        <v>0.17982140716640349</v>
      </c>
      <c r="Z127">
        <v>7.6212580806054556E-4</v>
      </c>
      <c r="AA127">
        <v>0.98827800942029509</v>
      </c>
      <c r="AB127">
        <v>1.1721990579704831E-2</v>
      </c>
      <c r="AC127">
        <v>0.13066745958900519</v>
      </c>
      <c r="AD127">
        <v>0.1919129926590645</v>
      </c>
      <c r="AE127">
        <v>0.67741954775193025</v>
      </c>
      <c r="AF127">
        <v>0.95472854280187036</v>
      </c>
      <c r="AG127">
        <v>0</v>
      </c>
      <c r="AH127">
        <v>0</v>
      </c>
      <c r="AI127">
        <v>4.5271457198129687E-2</v>
      </c>
      <c r="AJ127">
        <v>0.15956570911155221</v>
      </c>
      <c r="AK127">
        <v>4.1976604502724252E-2</v>
      </c>
      <c r="AL127">
        <v>0.1147690200962657</v>
      </c>
      <c r="AM127">
        <v>0.14150192125037669</v>
      </c>
      <c r="AN127">
        <v>0.54218674503908115</v>
      </c>
      <c r="AO127">
        <v>0.66956309379169632</v>
      </c>
      <c r="AP127">
        <v>3.759078499172217E-4</v>
      </c>
      <c r="AQ127">
        <v>0</v>
      </c>
      <c r="AR127">
        <v>1.6199719658450799E-2</v>
      </c>
      <c r="AS127">
        <v>2.448899749258927E-2</v>
      </c>
      <c r="AT127">
        <v>6.6249089941861877E-2</v>
      </c>
      <c r="AU127">
        <v>1.6112456617317639E-2</v>
      </c>
      <c r="AV127">
        <v>3.6589416444269503E-2</v>
      </c>
      <c r="AW127">
        <v>3.1435554793099167E-2</v>
      </c>
      <c r="AX127">
        <v>8.7512039561374003E-2</v>
      </c>
      <c r="AY127">
        <v>4.8771703847419648E-2</v>
      </c>
      <c r="AZ127">
        <v>2.7020200020044121E-3</v>
      </c>
      <c r="BA127">
        <v>0.97725515583199851</v>
      </c>
      <c r="BB127">
        <v>1.8079895340391049E-3</v>
      </c>
      <c r="BC127">
        <v>2.0936854633962439E-2</v>
      </c>
      <c r="BD127">
        <v>0.54738802554918253</v>
      </c>
      <c r="BE127">
        <v>4.5140424443082743E-2</v>
      </c>
      <c r="BF127">
        <v>5.933798149975867E-2</v>
      </c>
      <c r="BG127">
        <v>0.34813356850797589</v>
      </c>
      <c r="BH127">
        <v>0.68098895349973398</v>
      </c>
      <c r="BI127">
        <v>1.7897278035909959E-3</v>
      </c>
      <c r="BJ127">
        <v>0.25534874131663521</v>
      </c>
      <c r="BK127">
        <v>0</v>
      </c>
      <c r="BL127">
        <v>6.1872577380039817E-2</v>
      </c>
      <c r="BM127">
        <v>0.2051630574576315</v>
      </c>
      <c r="BN127">
        <v>5.5873452113901351E-2</v>
      </c>
      <c r="BO127">
        <v>0.1404719661959197</v>
      </c>
      <c r="BP127">
        <v>0.1189417569629128</v>
      </c>
      <c r="BQ127">
        <v>0.47954976726963461</v>
      </c>
      <c r="BR127">
        <v>0.98304668716424093</v>
      </c>
      <c r="BS127">
        <v>9.4252337341386907E-3</v>
      </c>
      <c r="BT127">
        <v>7.5280791016204404E-3</v>
      </c>
      <c r="BU127">
        <v>0.960951310546306</v>
      </c>
      <c r="BV127">
        <v>3.9048689453693941E-2</v>
      </c>
      <c r="BW127">
        <v>0.21533240579907789</v>
      </c>
      <c r="BX127">
        <v>0.12774335983567661</v>
      </c>
      <c r="BY127">
        <v>0.1214924261379719</v>
      </c>
      <c r="BZ127">
        <v>0.38579518619699887</v>
      </c>
      <c r="CA127">
        <v>0.14082655683353551</v>
      </c>
      <c r="CB127">
        <v>8.8100651967391967E-3</v>
      </c>
      <c r="CC127">
        <v>0.86904939286885108</v>
      </c>
      <c r="CD127">
        <v>0</v>
      </c>
      <c r="CE127">
        <v>0.1019749128664348</v>
      </c>
      <c r="CF127">
        <v>2.8975694264714191E-2</v>
      </c>
      <c r="CG127">
        <v>0.98962273713818694</v>
      </c>
      <c r="CH127">
        <v>1.037726286181302E-2</v>
      </c>
      <c r="CI127">
        <v>0.21258799338798409</v>
      </c>
      <c r="CJ127">
        <v>6.0800727897232787E-2</v>
      </c>
      <c r="CK127">
        <v>0.15449268822068149</v>
      </c>
      <c r="CL127">
        <v>0.1037086819173505</v>
      </c>
      <c r="CM127">
        <v>0.46840990857675119</v>
      </c>
      <c r="CN127">
        <v>0.98698009838452583</v>
      </c>
      <c r="CO127">
        <v>0</v>
      </c>
      <c r="CP127">
        <v>0</v>
      </c>
      <c r="CQ127">
        <v>1.301990161547417E-2</v>
      </c>
      <c r="CR127">
        <v>0.1555025704638828</v>
      </c>
      <c r="CS127">
        <v>3.7111846763629733E-2</v>
      </c>
      <c r="CT127">
        <v>0.1027151491804446</v>
      </c>
      <c r="CU127">
        <v>0.14517146858676769</v>
      </c>
      <c r="CV127">
        <v>0.55949896500527529</v>
      </c>
      <c r="CW127">
        <v>0.23711556535983061</v>
      </c>
      <c r="CX127">
        <v>0.76288443464016953</v>
      </c>
      <c r="CY127">
        <v>0.24820716997858791</v>
      </c>
      <c r="CZ127">
        <v>0.45751004577845789</v>
      </c>
      <c r="DA127">
        <v>0.29428278424295412</v>
      </c>
      <c r="DB127">
        <v>0.1352791242897679</v>
      </c>
      <c r="DC127">
        <v>3.4390237610845399E-2</v>
      </c>
      <c r="DD127">
        <v>3.3989382558143967E-2</v>
      </c>
      <c r="DE127">
        <v>0.1368011866512332</v>
      </c>
      <c r="DF127">
        <v>0.6595400688900096</v>
      </c>
      <c r="DG127">
        <v>2.513483716547342E-2</v>
      </c>
      <c r="DH127">
        <v>1.6166842205924318E-5</v>
      </c>
      <c r="DI127">
        <v>5.0340013455421801E-4</v>
      </c>
      <c r="DJ127">
        <v>3.8279776416564239E-3</v>
      </c>
      <c r="DK127">
        <v>0.97051761821611005</v>
      </c>
      <c r="DL127">
        <v>0.53708878149186456</v>
      </c>
      <c r="DM127">
        <v>1.7881784879734391E-3</v>
      </c>
      <c r="DN127">
        <v>7.7690630106886493E-3</v>
      </c>
      <c r="DO127">
        <v>7.076189279136251E-2</v>
      </c>
      <c r="DP127">
        <v>0.38259208421811092</v>
      </c>
      <c r="DQ127">
        <v>0.99583248356530008</v>
      </c>
      <c r="DR127">
        <v>4.76371642746362E-4</v>
      </c>
      <c r="DS127">
        <v>5.9315641893791697E-4</v>
      </c>
      <c r="DT127">
        <v>3.0979883730157041E-3</v>
      </c>
      <c r="DU127">
        <v>0.15893375048386771</v>
      </c>
      <c r="DV127">
        <v>3.7661260799315747E-2</v>
      </c>
      <c r="DW127">
        <v>0.1103450155244424</v>
      </c>
      <c r="DX127">
        <v>0.1485400517851467</v>
      </c>
      <c r="DY127">
        <v>0.54451992140722749</v>
      </c>
      <c r="DZ127">
        <v>0.39897484307291248</v>
      </c>
      <c r="EA127">
        <v>0.60102515692708747</v>
      </c>
      <c r="EB127">
        <v>0.5236034691435919</v>
      </c>
      <c r="EC127">
        <v>6.6245959105656511E-3</v>
      </c>
      <c r="ED127">
        <v>4.7544182174368052E-2</v>
      </c>
      <c r="EE127">
        <v>5.497845985616872E-2</v>
      </c>
      <c r="EF127">
        <v>0.23295617995624679</v>
      </c>
      <c r="EG127">
        <v>3.2683081901379168E-2</v>
      </c>
      <c r="EH127">
        <v>0.1016100310576796</v>
      </c>
      <c r="EI127">
        <v>0.68588255131540399</v>
      </c>
      <c r="EJ127">
        <v>0</v>
      </c>
      <c r="EK127">
        <v>0</v>
      </c>
      <c r="EL127">
        <v>1.189237588016907E-2</v>
      </c>
      <c r="EM127">
        <v>3.2051751767573529E-3</v>
      </c>
      <c r="EN127">
        <v>0.21831293707162441</v>
      </c>
      <c r="EO127">
        <v>1.340828777927968E-3</v>
      </c>
      <c r="EP127">
        <v>9.1397487676555603E-3</v>
      </c>
      <c r="EQ127">
        <v>8.3216497294698096E-3</v>
      </c>
      <c r="ER127">
        <v>3.9088416145916988E-2</v>
      </c>
      <c r="ES127">
        <v>3.8229195829977318E-3</v>
      </c>
      <c r="ET127">
        <v>1.8993397552077192E-2</v>
      </c>
      <c r="EU127">
        <v>0.46450193486975933</v>
      </c>
      <c r="EV127">
        <v>4.7815616722284744E-3</v>
      </c>
      <c r="EW127">
        <v>2.3473077888883111E-2</v>
      </c>
      <c r="EX127">
        <v>5.7517734182869047E-2</v>
      </c>
      <c r="EY127">
        <v>0.35383650733692351</v>
      </c>
      <c r="EZ127">
        <v>9.5889184049336537E-2</v>
      </c>
      <c r="FA127">
        <v>0.52863309908949929</v>
      </c>
      <c r="FB127">
        <v>0.45205297718083648</v>
      </c>
      <c r="FC127">
        <v>1.9313923729664149E-2</v>
      </c>
      <c r="FD127">
        <v>0.82101286174799748</v>
      </c>
      <c r="FE127">
        <v>0.17898713825200241</v>
      </c>
      <c r="FF127">
        <v>0.95258345068996342</v>
      </c>
      <c r="FG127">
        <v>4.7416549310036533E-2</v>
      </c>
      <c r="FH127">
        <v>0.88379492457298203</v>
      </c>
      <c r="FI127">
        <v>0.11620507542701811</v>
      </c>
      <c r="FJ127">
        <v>0.93724653031910277</v>
      </c>
      <c r="FK127">
        <v>6.2753469680897123E-2</v>
      </c>
      <c r="FL127">
        <v>0.12047561396438029</v>
      </c>
      <c r="FM127">
        <v>1.8516651622065158E-2</v>
      </c>
      <c r="FN127">
        <v>2.1713579060529588E-2</v>
      </c>
      <c r="FO127">
        <v>0.1006912996710483</v>
      </c>
      <c r="FP127">
        <v>0.73860285568197659</v>
      </c>
      <c r="FQ127">
        <v>0.69758133957009549</v>
      </c>
      <c r="FR127">
        <v>0.30241866042990467</v>
      </c>
      <c r="FS127">
        <v>0.19679716269427081</v>
      </c>
      <c r="FT127">
        <v>5.8244567911751172E-2</v>
      </c>
      <c r="FU127">
        <v>0.14359604092045489</v>
      </c>
      <c r="FV127">
        <v>0.1170143879600372</v>
      </c>
      <c r="FW127">
        <v>0.48434784051348578</v>
      </c>
      <c r="FX127">
        <v>0.85606569779352915</v>
      </c>
      <c r="FY127">
        <v>9.4140980135077809E-3</v>
      </c>
      <c r="FZ127">
        <v>1.1638050327708489E-2</v>
      </c>
      <c r="GA127">
        <v>2.184387287928749E-2</v>
      </c>
      <c r="GB127">
        <v>0.1010382809859672</v>
      </c>
      <c r="GC127">
        <v>0.32069912339674489</v>
      </c>
      <c r="GD127">
        <v>4.7733543530888933E-2</v>
      </c>
      <c r="GE127">
        <v>0.49725759983835011</v>
      </c>
      <c r="GF127">
        <v>0.1343097332340161</v>
      </c>
      <c r="GG127">
        <v>0.60788592831908894</v>
      </c>
      <c r="GH127">
        <v>1.4506831218844159E-2</v>
      </c>
      <c r="GI127">
        <v>1.475492600821628E-2</v>
      </c>
      <c r="GJ127">
        <v>6.0043980019423272E-2</v>
      </c>
      <c r="GK127">
        <v>0.30280833443442717</v>
      </c>
      <c r="GL127">
        <v>0.49294623476742</v>
      </c>
      <c r="GM127">
        <v>6.7911380615743883E-3</v>
      </c>
      <c r="GN127">
        <v>5.8086824170278653E-3</v>
      </c>
      <c r="GO127">
        <v>3.4272078841536539E-2</v>
      </c>
      <c r="GP127">
        <v>0.4601818659124412</v>
      </c>
      <c r="GQ127">
        <v>1</v>
      </c>
      <c r="GR127">
        <v>0</v>
      </c>
      <c r="GS127">
        <v>0</v>
      </c>
      <c r="GT127">
        <v>0.84476787739839665</v>
      </c>
      <c r="GU127">
        <v>0</v>
      </c>
      <c r="GV127">
        <v>2.8041982938640179E-2</v>
      </c>
      <c r="GW127">
        <v>0.12070589422695011</v>
      </c>
      <c r="GX127">
        <v>6.4842454360130881E-3</v>
      </c>
      <c r="GY127">
        <v>0.43990897327180573</v>
      </c>
      <c r="GZ127">
        <v>0.56009102672819433</v>
      </c>
      <c r="HA127">
        <v>0.38329394131622102</v>
      </c>
      <c r="HB127">
        <v>8.8401241651663978E-2</v>
      </c>
      <c r="HC127">
        <v>0.52830481703211496</v>
      </c>
      <c r="HD127">
        <v>0.29838152988096062</v>
      </c>
      <c r="HE127">
        <v>3.1765594214994072E-2</v>
      </c>
      <c r="HF127">
        <v>0.1415332981175291</v>
      </c>
      <c r="HG127">
        <v>0.52831957778651628</v>
      </c>
      <c r="HH127">
        <v>0.90997250150321374</v>
      </c>
      <c r="HI127">
        <v>4.314661885871836E-3</v>
      </c>
      <c r="HJ127">
        <v>1.7246405679582611E-3</v>
      </c>
      <c r="HK127">
        <v>8.3988196042956237E-2</v>
      </c>
      <c r="HL127">
        <v>0.76496187186618303</v>
      </c>
      <c r="HM127">
        <v>3.2363671252733559E-3</v>
      </c>
      <c r="HN127">
        <v>0.1601159814736576</v>
      </c>
      <c r="HO127">
        <v>5.8621465427004332E-2</v>
      </c>
      <c r="HP127">
        <v>0</v>
      </c>
      <c r="HQ127">
        <v>1.2870054538530429E-2</v>
      </c>
      <c r="HR127">
        <v>0.90218025969642635</v>
      </c>
      <c r="HS127">
        <v>5.5747343781559862E-3</v>
      </c>
      <c r="HT127">
        <v>1.09727394978329E-2</v>
      </c>
      <c r="HU127">
        <v>8.1272266427584713E-2</v>
      </c>
      <c r="HV127">
        <v>0.93144690226446458</v>
      </c>
      <c r="HW127">
        <v>0</v>
      </c>
      <c r="HX127">
        <v>4.6291866103817976E-3</v>
      </c>
      <c r="HY127">
        <v>6.392391112515361E-2</v>
      </c>
      <c r="HZ127">
        <v>0.92125527750835534</v>
      </c>
      <c r="IA127">
        <v>0</v>
      </c>
      <c r="IB127">
        <v>5.6322345035598152E-4</v>
      </c>
      <c r="IC127">
        <v>7.8181499041288655E-2</v>
      </c>
    </row>
    <row r="128" spans="1:237" x14ac:dyDescent="0.25">
      <c r="A128" s="38" t="s">
        <v>117</v>
      </c>
      <c r="B128" s="1"/>
      <c r="C128">
        <v>0.32476608790042999</v>
      </c>
      <c r="D128">
        <v>2.2381070027807339E-2</v>
      </c>
      <c r="E128">
        <v>2.6206385452487511E-2</v>
      </c>
      <c r="F128">
        <v>0.10364523273320179</v>
      </c>
      <c r="G128">
        <v>0.52300122388607329</v>
      </c>
      <c r="H128">
        <v>0.13670131175847411</v>
      </c>
      <c r="I128">
        <v>3.1581992719232843E-2</v>
      </c>
      <c r="J128">
        <v>3.4705476924169393E-2</v>
      </c>
      <c r="K128">
        <v>0.13465912026029039</v>
      </c>
      <c r="L128">
        <v>0.66235209833783315</v>
      </c>
      <c r="M128">
        <v>0.14311026969625351</v>
      </c>
      <c r="N128">
        <v>3.2111499619796091E-2</v>
      </c>
      <c r="O128">
        <v>4.4526166774606087E-2</v>
      </c>
      <c r="P128">
        <v>0.1125835422010945</v>
      </c>
      <c r="Q128">
        <v>0.66766852170824986</v>
      </c>
      <c r="R128">
        <v>0.97899892831685453</v>
      </c>
      <c r="S128">
        <v>2.1001071683145519E-2</v>
      </c>
      <c r="T128">
        <v>0.20284758561988939</v>
      </c>
      <c r="U128">
        <v>5.6191485720340467E-2</v>
      </c>
      <c r="V128">
        <v>0.1139643226356418</v>
      </c>
      <c r="W128">
        <v>0.1284692668768099</v>
      </c>
      <c r="X128">
        <v>0.31359629287730312</v>
      </c>
      <c r="Y128">
        <v>0.1796310782284489</v>
      </c>
      <c r="Z128">
        <v>5.2999680415665032E-3</v>
      </c>
      <c r="AA128">
        <v>0.98760488498015864</v>
      </c>
      <c r="AB128">
        <v>1.239511501984142E-2</v>
      </c>
      <c r="AC128">
        <v>0.1932913718086551</v>
      </c>
      <c r="AD128">
        <v>0.14805084355919901</v>
      </c>
      <c r="AE128">
        <v>0.65865778463214586</v>
      </c>
      <c r="AF128">
        <v>0.93992385730289685</v>
      </c>
      <c r="AG128">
        <v>6.4823533966000338E-3</v>
      </c>
      <c r="AH128">
        <v>0</v>
      </c>
      <c r="AI128">
        <v>5.3593789300503077E-2</v>
      </c>
      <c r="AJ128">
        <v>0.1602134681868066</v>
      </c>
      <c r="AK128">
        <v>4.1194449730413911E-2</v>
      </c>
      <c r="AL128">
        <v>0.1159315286622989</v>
      </c>
      <c r="AM128">
        <v>0.14026836559391631</v>
      </c>
      <c r="AN128">
        <v>0.54239218782656418</v>
      </c>
      <c r="AO128">
        <v>0.66849253140528686</v>
      </c>
      <c r="AP128">
        <v>5.3989074298759464E-4</v>
      </c>
      <c r="AQ128">
        <v>0</v>
      </c>
      <c r="AR128">
        <v>1.6328938262202969E-2</v>
      </c>
      <c r="AS128">
        <v>2.4966508359991538E-2</v>
      </c>
      <c r="AT128">
        <v>6.6612728858394143E-2</v>
      </c>
      <c r="AU128">
        <v>1.5789410265861691E-2</v>
      </c>
      <c r="AV128">
        <v>3.6721404216833453E-2</v>
      </c>
      <c r="AW128">
        <v>3.3258243937125037E-2</v>
      </c>
      <c r="AX128">
        <v>8.6344853762181165E-2</v>
      </c>
      <c r="AY128">
        <v>4.7704179248624447E-2</v>
      </c>
      <c r="AZ128">
        <v>3.241310940511141E-3</v>
      </c>
      <c r="BA128">
        <v>0.97849698425853471</v>
      </c>
      <c r="BB128">
        <v>4.9158787752526841E-4</v>
      </c>
      <c r="BC128">
        <v>2.1011427863939999E-2</v>
      </c>
      <c r="BD128">
        <v>0.55251778767118198</v>
      </c>
      <c r="BE128">
        <v>4.3293276589115297E-2</v>
      </c>
      <c r="BF128">
        <v>5.8789858768439472E-2</v>
      </c>
      <c r="BG128">
        <v>0.34539907697126321</v>
      </c>
      <c r="BH128">
        <v>0.67761827285707432</v>
      </c>
      <c r="BI128">
        <v>2.871649772324385E-3</v>
      </c>
      <c r="BJ128">
        <v>0.25834175238122598</v>
      </c>
      <c r="BK128">
        <v>0</v>
      </c>
      <c r="BL128">
        <v>6.1168324989375411E-2</v>
      </c>
      <c r="BM128">
        <v>0.19665106423404879</v>
      </c>
      <c r="BN128">
        <v>5.5305460391986257E-2</v>
      </c>
      <c r="BO128">
        <v>0.1389696463610274</v>
      </c>
      <c r="BP128">
        <v>0.1179761773452013</v>
      </c>
      <c r="BQ128">
        <v>0.49109765166773628</v>
      </c>
      <c r="BR128">
        <v>0.98522501591790468</v>
      </c>
      <c r="BS128">
        <v>2.8016620771337082E-3</v>
      </c>
      <c r="BT128">
        <v>1.1973322004961659E-2</v>
      </c>
      <c r="BU128">
        <v>1</v>
      </c>
      <c r="BV128">
        <v>0</v>
      </c>
      <c r="BW128">
        <v>0.22493659355523171</v>
      </c>
      <c r="BX128">
        <v>0.13103270522608271</v>
      </c>
      <c r="BY128">
        <v>0.1232585505869845</v>
      </c>
      <c r="BZ128">
        <v>0.37348647555012038</v>
      </c>
      <c r="CA128">
        <v>0.1407053470172735</v>
      </c>
      <c r="CB128">
        <v>6.5803280643072634E-3</v>
      </c>
      <c r="CC128">
        <v>0.86944769935375987</v>
      </c>
      <c r="CD128">
        <v>0</v>
      </c>
      <c r="CE128">
        <v>0.1115800536157973</v>
      </c>
      <c r="CF128">
        <v>1.8972247030442878E-2</v>
      </c>
      <c r="CG128">
        <v>0.98738284445581326</v>
      </c>
      <c r="CH128">
        <v>1.2617155544186669E-2</v>
      </c>
      <c r="CI128">
        <v>0.21366942170020131</v>
      </c>
      <c r="CJ128">
        <v>4.7095745428540149E-2</v>
      </c>
      <c r="CK128">
        <v>0.13709435877714851</v>
      </c>
      <c r="CL128">
        <v>0.1205725620437158</v>
      </c>
      <c r="CM128">
        <v>0.48156791205039418</v>
      </c>
      <c r="CN128">
        <v>0.97987311926674425</v>
      </c>
      <c r="CO128">
        <v>0</v>
      </c>
      <c r="CP128">
        <v>0</v>
      </c>
      <c r="CQ128">
        <v>2.0126880733255699E-2</v>
      </c>
      <c r="CR128">
        <v>0.15087079295364261</v>
      </c>
      <c r="CS128">
        <v>4.1052642440393979E-2</v>
      </c>
      <c r="CT128">
        <v>9.7560087442628646E-2</v>
      </c>
      <c r="CU128">
        <v>0.14251326146157889</v>
      </c>
      <c r="CV128">
        <v>0.56800321570175571</v>
      </c>
      <c r="CW128">
        <v>0.25275819174689801</v>
      </c>
      <c r="CX128">
        <v>0.74724180825310205</v>
      </c>
      <c r="CY128">
        <v>0.24375081672961979</v>
      </c>
      <c r="CZ128">
        <v>0.48538910019652071</v>
      </c>
      <c r="DA128">
        <v>0.27086008307385961</v>
      </c>
      <c r="DB128">
        <v>0.13695139856238761</v>
      </c>
      <c r="DC128">
        <v>3.4241147699323453E-2</v>
      </c>
      <c r="DD128">
        <v>3.4687110532207362E-2</v>
      </c>
      <c r="DE128">
        <v>0.1364138141016327</v>
      </c>
      <c r="DF128">
        <v>0.65770652910444893</v>
      </c>
      <c r="DG128">
        <v>2.4759175590906551E-2</v>
      </c>
      <c r="DH128">
        <v>0</v>
      </c>
      <c r="DI128">
        <v>5.0450043936347731E-4</v>
      </c>
      <c r="DJ128">
        <v>4.0800394929900227E-3</v>
      </c>
      <c r="DK128">
        <v>0.97065628447674002</v>
      </c>
      <c r="DL128">
        <v>0.53615819715503921</v>
      </c>
      <c r="DM128">
        <v>1.640172772484945E-3</v>
      </c>
      <c r="DN128">
        <v>7.9835247865399205E-3</v>
      </c>
      <c r="DO128">
        <v>7.1157689250744241E-2</v>
      </c>
      <c r="DP128">
        <v>0.3830604160351917</v>
      </c>
      <c r="DQ128">
        <v>0.99631603509611555</v>
      </c>
      <c r="DR128">
        <v>3.1036226685092479E-6</v>
      </c>
      <c r="DS128">
        <v>3.7485622548308578E-4</v>
      </c>
      <c r="DT128">
        <v>3.3060050557328479E-3</v>
      </c>
      <c r="DU128">
        <v>0.16022985059185771</v>
      </c>
      <c r="DV128">
        <v>3.6666071615890042E-2</v>
      </c>
      <c r="DW128">
        <v>0.1100607573310695</v>
      </c>
      <c r="DX128">
        <v>0.1494264969033314</v>
      </c>
      <c r="DY128">
        <v>0.54361682355785135</v>
      </c>
      <c r="DZ128">
        <v>0.4019360194520229</v>
      </c>
      <c r="EA128">
        <v>0.59806398054797705</v>
      </c>
      <c r="EB128">
        <v>0.52198139601879046</v>
      </c>
      <c r="EC128">
        <v>6.9587852882675178E-3</v>
      </c>
      <c r="ED128">
        <v>4.813108476897815E-2</v>
      </c>
      <c r="EE128">
        <v>5.4623832039793992E-2</v>
      </c>
      <c r="EF128">
        <v>0.2332512672406469</v>
      </c>
      <c r="EG128">
        <v>3.3735241230842927E-2</v>
      </c>
      <c r="EH128">
        <v>0.10131839341268011</v>
      </c>
      <c r="EI128">
        <v>0.68945021893337444</v>
      </c>
      <c r="EJ128">
        <v>0</v>
      </c>
      <c r="EK128">
        <v>0</v>
      </c>
      <c r="EL128">
        <v>1.299933238545592E-2</v>
      </c>
      <c r="EM128">
        <v>1.116376258451813E-3</v>
      </c>
      <c r="EN128">
        <v>0.2185560529699041</v>
      </c>
      <c r="EO128">
        <v>1.294269674447245E-3</v>
      </c>
      <c r="EP128">
        <v>8.025844900197877E-3</v>
      </c>
      <c r="EQ128">
        <v>9.7757320468530567E-3</v>
      </c>
      <c r="ER128">
        <v>3.5848621151393277E-2</v>
      </c>
      <c r="ES128">
        <v>5.1869379181314068E-3</v>
      </c>
      <c r="ET128">
        <v>1.774661376179093E-2</v>
      </c>
      <c r="EU128">
        <v>0.45521148920887572</v>
      </c>
      <c r="EV128">
        <v>6.5987337294294429E-3</v>
      </c>
      <c r="EW128">
        <v>2.4015564181043541E-2</v>
      </c>
      <c r="EX128">
        <v>5.6468439753796583E-2</v>
      </c>
      <c r="EY128">
        <v>0.3534427683677156</v>
      </c>
      <c r="EZ128">
        <v>0.10426300475913911</v>
      </c>
      <c r="FA128">
        <v>0.51066530562974377</v>
      </c>
      <c r="FB128">
        <v>0.46035462125507198</v>
      </c>
      <c r="FC128">
        <v>2.8980073115184149E-2</v>
      </c>
      <c r="FD128">
        <v>0.80780375710703711</v>
      </c>
      <c r="FE128">
        <v>0.19219624289296289</v>
      </c>
      <c r="FF128">
        <v>0.94798307340690813</v>
      </c>
      <c r="FG128">
        <v>5.2016926593091872E-2</v>
      </c>
      <c r="FH128">
        <v>0.88373337931617335</v>
      </c>
      <c r="FI128">
        <v>0.1162666206838268</v>
      </c>
      <c r="FJ128">
        <v>0.93731513575797709</v>
      </c>
      <c r="FK128">
        <v>6.2684864242023006E-2</v>
      </c>
      <c r="FL128">
        <v>0.1180106295472203</v>
      </c>
      <c r="FM128">
        <v>1.9174439701775139E-2</v>
      </c>
      <c r="FN128">
        <v>2.0667768711825869E-2</v>
      </c>
      <c r="FO128">
        <v>0.10363188845036379</v>
      </c>
      <c r="FP128">
        <v>0.73851527358881497</v>
      </c>
      <c r="FQ128">
        <v>0.71457967118752441</v>
      </c>
      <c r="FR128">
        <v>0.28542032881247548</v>
      </c>
      <c r="FS128">
        <v>0.19723005558346221</v>
      </c>
      <c r="FT128">
        <v>5.8248176038277359E-2</v>
      </c>
      <c r="FU128">
        <v>0.14419567062096439</v>
      </c>
      <c r="FV128">
        <v>0.1180231496014707</v>
      </c>
      <c r="FW128">
        <v>0.48230294815582531</v>
      </c>
      <c r="FX128">
        <v>0.85496932868945907</v>
      </c>
      <c r="FY128">
        <v>9.4878588567701237E-3</v>
      </c>
      <c r="FZ128">
        <v>1.177249423439819E-2</v>
      </c>
      <c r="GA128">
        <v>2.1344228600732752E-2</v>
      </c>
      <c r="GB128">
        <v>0.10242608961864</v>
      </c>
      <c r="GC128">
        <v>0.34387107632443631</v>
      </c>
      <c r="GD128">
        <v>5.2444066415780602E-2</v>
      </c>
      <c r="GE128">
        <v>0.46407723616994401</v>
      </c>
      <c r="GF128">
        <v>0.13960762108983921</v>
      </c>
      <c r="GG128">
        <v>0.60850923740178231</v>
      </c>
      <c r="GH128">
        <v>1.484494868647118E-2</v>
      </c>
      <c r="GI128">
        <v>1.44349284452992E-2</v>
      </c>
      <c r="GJ128">
        <v>5.9875304987784178E-2</v>
      </c>
      <c r="GK128">
        <v>0.30233558047866321</v>
      </c>
      <c r="GL128">
        <v>0.49398214746793118</v>
      </c>
      <c r="GM128">
        <v>6.8279846754517809E-3</v>
      </c>
      <c r="GN128">
        <v>6.3087959600869404E-3</v>
      </c>
      <c r="GO128">
        <v>3.3490611337295903E-2</v>
      </c>
      <c r="GP128">
        <v>0.45939046055923421</v>
      </c>
      <c r="GQ128">
        <v>1</v>
      </c>
      <c r="GR128">
        <v>0</v>
      </c>
      <c r="GS128">
        <v>0</v>
      </c>
      <c r="GT128">
        <v>0.8575518852751608</v>
      </c>
      <c r="GU128">
        <v>1.9130963925362099E-3</v>
      </c>
      <c r="GV128">
        <v>1.8766860551367361E-2</v>
      </c>
      <c r="GW128">
        <v>0.12176815778093571</v>
      </c>
      <c r="GX128">
        <v>0</v>
      </c>
      <c r="GY128">
        <v>0.45137037972748201</v>
      </c>
      <c r="GZ128">
        <v>0.54862962027251805</v>
      </c>
      <c r="HA128">
        <v>0.41388593701108672</v>
      </c>
      <c r="HB128">
        <v>7.7925678971941331E-2</v>
      </c>
      <c r="HC128">
        <v>0.50818838401697208</v>
      </c>
      <c r="HD128">
        <v>0.28391474981487091</v>
      </c>
      <c r="HE128">
        <v>4.1827738970664372E-2</v>
      </c>
      <c r="HF128">
        <v>0.14666621895931381</v>
      </c>
      <c r="HG128">
        <v>0.527591292255151</v>
      </c>
      <c r="HH128">
        <v>0.91342858094944046</v>
      </c>
      <c r="HI128">
        <v>3.2089105512294169E-3</v>
      </c>
      <c r="HJ128">
        <v>3.3074699829800002E-4</v>
      </c>
      <c r="HK128">
        <v>8.3031761501032059E-2</v>
      </c>
      <c r="HL128">
        <v>0.76395578781020668</v>
      </c>
      <c r="HM128">
        <v>0</v>
      </c>
      <c r="HN128">
        <v>0.16099189366897129</v>
      </c>
      <c r="HO128">
        <v>6.2013472728393471E-2</v>
      </c>
      <c r="HP128">
        <v>0</v>
      </c>
      <c r="HQ128">
        <v>1.2859267228376129E-2</v>
      </c>
      <c r="HR128">
        <v>0.90280299356881311</v>
      </c>
      <c r="HS128">
        <v>5.6802882258517543E-3</v>
      </c>
      <c r="HT128">
        <v>9.2917943003894207E-3</v>
      </c>
      <c r="HU128">
        <v>8.2224923904945707E-2</v>
      </c>
      <c r="HV128">
        <v>0.92925546957085448</v>
      </c>
      <c r="HW128">
        <v>0</v>
      </c>
      <c r="HX128">
        <v>1.024671578747881E-2</v>
      </c>
      <c r="HY128">
        <v>6.0497814641666703E-2</v>
      </c>
      <c r="HZ128">
        <v>0.91894634925720875</v>
      </c>
      <c r="IA128">
        <v>0</v>
      </c>
      <c r="IB128">
        <v>1.6994147005741499E-3</v>
      </c>
      <c r="IC128">
        <v>7.9354236042217058E-2</v>
      </c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096D1-0128-4BAA-9389-96B8715ADF2F}">
  <dimension ref="A1:FL220"/>
  <sheetViews>
    <sheetView workbookViewId="0"/>
  </sheetViews>
  <sheetFormatPr defaultColWidth="20.7109375" defaultRowHeight="15" x14ac:dyDescent="0.25"/>
  <sheetData>
    <row r="1" spans="1:168" s="44" customFormat="1" x14ac:dyDescent="0.25">
      <c r="C1" s="44" t="s">
        <v>674</v>
      </c>
    </row>
    <row r="2" spans="1:168" s="1" customFormat="1" x14ac:dyDescent="0.25">
      <c r="A2" s="31" t="s">
        <v>604</v>
      </c>
      <c r="B2" s="31" t="s">
        <v>605</v>
      </c>
      <c r="C2" s="31" t="s">
        <v>606</v>
      </c>
      <c r="D2" s="31" t="s">
        <v>607</v>
      </c>
      <c r="E2" s="1" t="s">
        <v>614</v>
      </c>
      <c r="F2" s="1" t="s">
        <v>615</v>
      </c>
      <c r="G2" s="1" t="s">
        <v>616</v>
      </c>
      <c r="H2" s="1" t="s">
        <v>617</v>
      </c>
      <c r="I2" s="1" t="s">
        <v>618</v>
      </c>
      <c r="J2" s="1" t="s">
        <v>619</v>
      </c>
      <c r="K2" s="1" t="s">
        <v>620</v>
      </c>
      <c r="L2" s="1" t="s">
        <v>621</v>
      </c>
      <c r="M2" s="1" t="s">
        <v>622</v>
      </c>
      <c r="N2" s="1" t="s">
        <v>623</v>
      </c>
      <c r="O2" s="1" t="s">
        <v>624</v>
      </c>
      <c r="P2" s="1" t="s">
        <v>625</v>
      </c>
      <c r="Q2" s="1" t="s">
        <v>626</v>
      </c>
      <c r="R2" s="1" t="s">
        <v>627</v>
      </c>
      <c r="S2" s="1" t="s">
        <v>628</v>
      </c>
      <c r="T2" s="1" t="s">
        <v>629</v>
      </c>
      <c r="U2" s="1" t="s">
        <v>630</v>
      </c>
      <c r="V2" s="1" t="s">
        <v>631</v>
      </c>
      <c r="W2" s="1" t="s">
        <v>632</v>
      </c>
      <c r="X2" s="1" t="s">
        <v>633</v>
      </c>
      <c r="Y2" s="1" t="s">
        <v>634</v>
      </c>
      <c r="Z2" s="1" t="s">
        <v>635</v>
      </c>
      <c r="AA2" s="1" t="s">
        <v>636</v>
      </c>
      <c r="AB2" s="1" t="s">
        <v>637</v>
      </c>
      <c r="AC2" s="1" t="s">
        <v>638</v>
      </c>
      <c r="AD2" s="1" t="s">
        <v>639</v>
      </c>
      <c r="AE2" s="1" t="s">
        <v>640</v>
      </c>
      <c r="AF2" s="1" t="s">
        <v>641</v>
      </c>
      <c r="AG2" s="1" t="s">
        <v>642</v>
      </c>
      <c r="AH2" s="1" t="s">
        <v>643</v>
      </c>
      <c r="AI2" s="1" t="s">
        <v>644</v>
      </c>
      <c r="AJ2" s="1" t="s">
        <v>645</v>
      </c>
      <c r="AK2" s="1" t="s">
        <v>646</v>
      </c>
      <c r="AL2" s="1" t="s">
        <v>647</v>
      </c>
      <c r="AM2" s="1" t="s">
        <v>648</v>
      </c>
      <c r="AN2" s="1" t="s">
        <v>649</v>
      </c>
      <c r="AO2" s="1" t="s">
        <v>650</v>
      </c>
      <c r="AP2" s="1" t="s">
        <v>651</v>
      </c>
      <c r="AQ2" s="1" t="s">
        <v>652</v>
      </c>
      <c r="AR2" s="1" t="s">
        <v>653</v>
      </c>
      <c r="AS2" s="1" t="s">
        <v>654</v>
      </c>
      <c r="AT2" s="1" t="s">
        <v>655</v>
      </c>
      <c r="AU2" s="1" t="s">
        <v>656</v>
      </c>
      <c r="AV2" s="1" t="s">
        <v>657</v>
      </c>
      <c r="AW2" s="1" t="s">
        <v>658</v>
      </c>
      <c r="AX2" s="1" t="s">
        <v>659</v>
      </c>
      <c r="AY2" s="1" t="s">
        <v>660</v>
      </c>
      <c r="AZ2" s="1" t="s">
        <v>661</v>
      </c>
      <c r="BA2" s="1" t="s">
        <v>662</v>
      </c>
      <c r="BB2" s="1" t="s">
        <v>663</v>
      </c>
      <c r="BC2" s="1" t="s">
        <v>664</v>
      </c>
      <c r="BD2" s="1" t="s">
        <v>665</v>
      </c>
      <c r="BE2" s="1" t="s">
        <v>666</v>
      </c>
      <c r="BF2" s="1" t="s">
        <v>667</v>
      </c>
      <c r="BG2" s="1" t="s">
        <v>668</v>
      </c>
      <c r="BH2" s="31" t="s">
        <v>126</v>
      </c>
      <c r="BI2" s="32" t="s">
        <v>127</v>
      </c>
      <c r="BJ2" s="31" t="s">
        <v>145</v>
      </c>
      <c r="BK2" s="31" t="s">
        <v>146</v>
      </c>
      <c r="BL2" s="31" t="s">
        <v>156</v>
      </c>
      <c r="BM2" s="31" t="s">
        <v>157</v>
      </c>
      <c r="BN2" s="31" t="s">
        <v>158</v>
      </c>
      <c r="BO2" s="31" t="s">
        <v>159</v>
      </c>
      <c r="BP2" s="31" t="s">
        <v>163</v>
      </c>
      <c r="BQ2" s="31" t="s">
        <v>164</v>
      </c>
      <c r="BR2" s="31" t="s">
        <v>165</v>
      </c>
      <c r="BS2" s="31" t="s">
        <v>166</v>
      </c>
      <c r="BT2" s="31" t="s">
        <v>179</v>
      </c>
      <c r="BU2" s="31" t="s">
        <v>180</v>
      </c>
      <c r="BV2" s="31" t="s">
        <v>193</v>
      </c>
      <c r="BW2" s="31" t="s">
        <v>206</v>
      </c>
      <c r="BX2" s="31" t="s">
        <v>207</v>
      </c>
      <c r="BY2" s="31" t="s">
        <v>213</v>
      </c>
      <c r="BZ2" s="31" t="s">
        <v>218</v>
      </c>
      <c r="CA2" s="31" t="s">
        <v>228</v>
      </c>
      <c r="CB2" s="31" t="s">
        <v>229</v>
      </c>
      <c r="CC2" s="31" t="s">
        <v>235</v>
      </c>
      <c r="CD2" s="31" t="s">
        <v>236</v>
      </c>
      <c r="CE2" s="31" t="s">
        <v>239</v>
      </c>
      <c r="CF2" s="31" t="s">
        <v>240</v>
      </c>
      <c r="CG2" s="31" t="s">
        <v>241</v>
      </c>
      <c r="CH2" s="31" t="s">
        <v>242</v>
      </c>
      <c r="CI2" s="31" t="s">
        <v>243</v>
      </c>
      <c r="CJ2" s="31" t="s">
        <v>244</v>
      </c>
      <c r="CK2" s="31" t="s">
        <v>245</v>
      </c>
      <c r="CL2" s="31" t="s">
        <v>246</v>
      </c>
      <c r="CM2" s="31" t="s">
        <v>247</v>
      </c>
      <c r="CN2" s="31" t="s">
        <v>253</v>
      </c>
      <c r="CO2" s="31" t="s">
        <v>254</v>
      </c>
      <c r="CP2" s="31" t="s">
        <v>259</v>
      </c>
      <c r="CQ2" s="31" t="s">
        <v>260</v>
      </c>
      <c r="CR2" s="31" t="s">
        <v>261</v>
      </c>
      <c r="CS2" s="31" t="s">
        <v>262</v>
      </c>
      <c r="CT2" s="31" t="s">
        <v>273</v>
      </c>
      <c r="CU2" s="31" t="s">
        <v>274</v>
      </c>
      <c r="CV2" s="31" t="s">
        <v>275</v>
      </c>
      <c r="CW2" s="31" t="s">
        <v>295</v>
      </c>
      <c r="CX2" s="31" t="s">
        <v>296</v>
      </c>
      <c r="CY2" s="31" t="s">
        <v>297</v>
      </c>
      <c r="CZ2" s="31" t="s">
        <v>298</v>
      </c>
      <c r="DA2" s="31" t="s">
        <v>299</v>
      </c>
      <c r="DB2" s="31" t="s">
        <v>300</v>
      </c>
      <c r="DC2" s="31" t="s">
        <v>301</v>
      </c>
      <c r="DD2" s="31" t="s">
        <v>302</v>
      </c>
      <c r="DE2" s="31" t="s">
        <v>303</v>
      </c>
      <c r="DF2" s="31" t="s">
        <v>304</v>
      </c>
      <c r="DG2" s="31" t="s">
        <v>305</v>
      </c>
      <c r="DH2" s="31" t="s">
        <v>306</v>
      </c>
      <c r="DI2" s="31" t="s">
        <v>307</v>
      </c>
      <c r="DJ2" s="31" t="s">
        <v>308</v>
      </c>
      <c r="DK2" s="31" t="s">
        <v>309</v>
      </c>
      <c r="DL2" s="31" t="s">
        <v>310</v>
      </c>
      <c r="DM2" s="31" t="s">
        <v>311</v>
      </c>
      <c r="DN2" s="31" t="s">
        <v>312</v>
      </c>
      <c r="DO2" s="31" t="s">
        <v>313</v>
      </c>
      <c r="DP2" s="31" t="s">
        <v>314</v>
      </c>
      <c r="DQ2" s="31" t="s">
        <v>315</v>
      </c>
      <c r="DR2" s="31" t="s">
        <v>320</v>
      </c>
      <c r="DS2" s="31" t="s">
        <v>321</v>
      </c>
      <c r="DT2" s="31" t="s">
        <v>322</v>
      </c>
      <c r="DU2" s="31" t="s">
        <v>328</v>
      </c>
      <c r="DV2" s="31" t="s">
        <v>329</v>
      </c>
      <c r="DW2" s="31" t="s">
        <v>330</v>
      </c>
      <c r="DX2" s="31" t="s">
        <v>331</v>
      </c>
      <c r="DY2" s="31" t="s">
        <v>332</v>
      </c>
      <c r="DZ2" s="31" t="s">
        <v>335</v>
      </c>
      <c r="EA2" s="31" t="s">
        <v>336</v>
      </c>
      <c r="EB2" s="31" t="s">
        <v>337</v>
      </c>
      <c r="EC2" s="31" t="s">
        <v>368</v>
      </c>
      <c r="ED2" s="31" t="s">
        <v>381</v>
      </c>
      <c r="EE2" s="31" t="s">
        <v>382</v>
      </c>
      <c r="EF2" s="31" t="s">
        <v>383</v>
      </c>
      <c r="EG2" s="31" t="s">
        <v>384</v>
      </c>
      <c r="EH2" s="31" t="s">
        <v>413</v>
      </c>
      <c r="EI2" s="31" t="s">
        <v>414</v>
      </c>
      <c r="EJ2" s="31" t="s">
        <v>415</v>
      </c>
      <c r="EK2" s="31" t="s">
        <v>416</v>
      </c>
      <c r="EL2" s="31" t="s">
        <v>417</v>
      </c>
      <c r="EM2" s="31" t="s">
        <v>418</v>
      </c>
      <c r="EN2" s="31" t="s">
        <v>419</v>
      </c>
      <c r="EO2" s="31" t="s">
        <v>420</v>
      </c>
      <c r="EP2" s="31" t="s">
        <v>427</v>
      </c>
      <c r="EQ2" s="31" t="s">
        <v>434</v>
      </c>
      <c r="ER2" s="31" t="s">
        <v>444</v>
      </c>
      <c r="ES2" s="31" t="s">
        <v>445</v>
      </c>
      <c r="ET2" s="31" t="s">
        <v>446</v>
      </c>
      <c r="EU2" s="31" t="s">
        <v>447</v>
      </c>
      <c r="EV2" s="31" t="s">
        <v>448</v>
      </c>
      <c r="EW2" s="31" t="s">
        <v>449</v>
      </c>
      <c r="EX2" s="31" t="s">
        <v>452</v>
      </c>
      <c r="EY2" s="31" t="s">
        <v>453</v>
      </c>
      <c r="EZ2" s="31" t="s">
        <v>463</v>
      </c>
      <c r="FA2" s="31" t="s">
        <v>464</v>
      </c>
      <c r="FB2" s="31" t="s">
        <v>465</v>
      </c>
      <c r="FC2" s="31" t="s">
        <v>466</v>
      </c>
      <c r="FD2" s="31" t="s">
        <v>467</v>
      </c>
      <c r="FE2" s="31" t="s">
        <v>468</v>
      </c>
      <c r="FF2" s="31" t="s">
        <v>492</v>
      </c>
      <c r="FG2" s="31" t="s">
        <v>493</v>
      </c>
      <c r="FH2" s="31" t="s">
        <v>494</v>
      </c>
      <c r="FI2" s="31" t="s">
        <v>495</v>
      </c>
      <c r="FJ2" s="31" t="s">
        <v>500</v>
      </c>
      <c r="FK2" s="31" t="s">
        <v>501</v>
      </c>
      <c r="FL2" s="1" t="s">
        <v>613</v>
      </c>
    </row>
    <row r="3" spans="1:168" x14ac:dyDescent="0.25">
      <c r="A3" s="31" t="s">
        <v>0</v>
      </c>
      <c r="B3" s="34" t="s">
        <v>579</v>
      </c>
      <c r="C3" s="30">
        <v>57528005.527326703</v>
      </c>
      <c r="D3" s="30">
        <v>2030542919.3199699</v>
      </c>
      <c r="E3">
        <v>36600973.45165538</v>
      </c>
      <c r="F3">
        <v>206677609.7959584</v>
      </c>
      <c r="G3">
        <v>22200226.48027765</v>
      </c>
      <c r="H3">
        <v>2371001.843564969</v>
      </c>
      <c r="I3">
        <v>5629227.1505450709</v>
      </c>
      <c r="J3">
        <v>367141787.21766698</v>
      </c>
      <c r="K3">
        <v>632856.18435313005</v>
      </c>
      <c r="L3">
        <v>6668440.9287598543</v>
      </c>
      <c r="M3">
        <v>499650305.83886367</v>
      </c>
      <c r="N3">
        <v>194495526.90643701</v>
      </c>
      <c r="O3">
        <v>1263275200.2322309</v>
      </c>
      <c r="P3">
        <v>161510515.8651796</v>
      </c>
      <c r="Q3">
        <v>446876634.17395908</v>
      </c>
      <c r="R3">
        <v>207554717.4809418</v>
      </c>
      <c r="S3">
        <v>3863813.149025212</v>
      </c>
      <c r="T3">
        <v>11781325.68833738</v>
      </c>
      <c r="U3">
        <v>109379335.43148839</v>
      </c>
      <c r="V3">
        <v>8521498.8786998689</v>
      </c>
      <c r="W3">
        <v>5828771.6556844143</v>
      </c>
      <c r="X3">
        <v>51366259.673881911</v>
      </c>
      <c r="Y3">
        <v>4797030.96942217</v>
      </c>
      <c r="Z3">
        <v>47024522.950154707</v>
      </c>
      <c r="AA3">
        <v>1183320.1393206781</v>
      </c>
      <c r="AB3">
        <v>3298628.6712496132</v>
      </c>
      <c r="AC3">
        <v>2711297969.9631028</v>
      </c>
      <c r="AD3">
        <v>753054815.08526301</v>
      </c>
      <c r="AE3">
        <v>3631940127.168911</v>
      </c>
      <c r="AF3">
        <v>353649232.95414847</v>
      </c>
      <c r="AG3">
        <v>1020321830.229054</v>
      </c>
      <c r="AH3">
        <v>840512.34565865749</v>
      </c>
      <c r="AI3">
        <v>1338661110.504173</v>
      </c>
      <c r="AJ3">
        <v>101264582.08274309</v>
      </c>
      <c r="AK3">
        <v>55604898.143187329</v>
      </c>
      <c r="AL3">
        <v>2322521.7637127149</v>
      </c>
      <c r="AM3">
        <v>24167046.493871968</v>
      </c>
      <c r="AN3">
        <v>8813980.0535184033</v>
      </c>
      <c r="AO3">
        <v>70386416.003902659</v>
      </c>
      <c r="AP3">
        <v>9690170.58285309</v>
      </c>
      <c r="AQ3">
        <v>30349047.9695534</v>
      </c>
      <c r="AR3">
        <v>13956603.09805377</v>
      </c>
      <c r="AS3">
        <v>530954548.32462603</v>
      </c>
      <c r="AT3">
        <v>186553392.78386521</v>
      </c>
      <c r="AU3">
        <v>9541732.1768920403</v>
      </c>
      <c r="AV3">
        <v>6055966231.6794062</v>
      </c>
      <c r="AW3">
        <v>59517133.27503249</v>
      </c>
      <c r="AX3">
        <v>1059449.372167499</v>
      </c>
      <c r="AY3">
        <v>7274601.1542952172</v>
      </c>
      <c r="AZ3">
        <v>2185145.3921434009</v>
      </c>
      <c r="BA3">
        <v>12794466.50406521</v>
      </c>
      <c r="BB3">
        <v>3394482.0677939919</v>
      </c>
      <c r="BC3">
        <v>27771295.071738262</v>
      </c>
      <c r="BD3">
        <v>234874626.79066771</v>
      </c>
      <c r="BE3">
        <v>198686017.4512794</v>
      </c>
      <c r="BF3">
        <v>8073319.2701834003</v>
      </c>
      <c r="BG3">
        <v>40324678.998201072</v>
      </c>
      <c r="BH3" s="30">
        <v>1594478943.6374199</v>
      </c>
      <c r="BI3" s="30">
        <v>28627082.8902019</v>
      </c>
      <c r="BJ3" s="30">
        <v>984298.07938761904</v>
      </c>
      <c r="BK3" s="30">
        <v>63641689.924161501</v>
      </c>
      <c r="BL3" s="30">
        <v>16704042.276689401</v>
      </c>
      <c r="BM3" s="30">
        <v>46425001.683668397</v>
      </c>
      <c r="BN3" s="30">
        <v>2721176.8237172202</v>
      </c>
      <c r="BO3" s="30">
        <v>2117760.7425663001</v>
      </c>
      <c r="BP3" s="30">
        <v>4084652.8689492899</v>
      </c>
      <c r="BQ3" s="30">
        <v>28229.697221052498</v>
      </c>
      <c r="BR3" s="30">
        <v>17377918.859743599</v>
      </c>
      <c r="BS3" s="30">
        <v>133555575.36961199</v>
      </c>
      <c r="BT3" s="30">
        <v>152926777.55917799</v>
      </c>
      <c r="BU3" s="30">
        <v>82407540.0802017</v>
      </c>
      <c r="BV3" s="30">
        <v>999732791.04289699</v>
      </c>
      <c r="BW3" s="30">
        <v>5883109.4525575303</v>
      </c>
      <c r="BX3" s="30">
        <v>560175.72649017198</v>
      </c>
      <c r="BY3" s="30">
        <v>7310984.6688821297</v>
      </c>
      <c r="BZ3" s="30">
        <v>115635342.58373199</v>
      </c>
      <c r="CA3" s="30">
        <v>92867169.826074094</v>
      </c>
      <c r="CB3" s="30">
        <v>1844949.67182213</v>
      </c>
      <c r="CC3" s="30">
        <v>7617118593.3673697</v>
      </c>
      <c r="CD3" s="30">
        <v>414154345.16690701</v>
      </c>
      <c r="CE3" s="30">
        <v>10929727.5177145</v>
      </c>
      <c r="CF3" s="30">
        <v>4873194.8607248701</v>
      </c>
      <c r="CG3" s="30">
        <v>1129087.55216417</v>
      </c>
      <c r="CH3" s="30">
        <v>1613212.4193684501</v>
      </c>
      <c r="CI3" s="30">
        <v>230188.753181051</v>
      </c>
      <c r="CJ3" s="30">
        <v>499941.83434180397</v>
      </c>
      <c r="CK3" s="30">
        <v>3657409.5348623898</v>
      </c>
      <c r="CL3" s="30">
        <v>1681367.01901998</v>
      </c>
      <c r="CM3" s="30">
        <v>506423900.08835101</v>
      </c>
      <c r="CN3" s="30">
        <v>11830777.9508205</v>
      </c>
      <c r="CO3" s="30">
        <v>25110577.941821799</v>
      </c>
      <c r="CP3" s="30">
        <v>101331.88449198801</v>
      </c>
      <c r="CQ3" s="30">
        <v>665016.41924087598</v>
      </c>
      <c r="CR3" s="30">
        <v>634621.98116149998</v>
      </c>
      <c r="CS3" s="30">
        <v>13993303.3155044</v>
      </c>
      <c r="CT3" s="30">
        <v>4828945.3390716901</v>
      </c>
      <c r="CU3" s="30">
        <v>10629367.1470351</v>
      </c>
      <c r="CV3" s="30">
        <v>3192910.3265378899</v>
      </c>
      <c r="CW3" s="30">
        <v>8826159.2336135991</v>
      </c>
      <c r="CX3" s="30">
        <v>38288519.826779798</v>
      </c>
      <c r="CY3" s="30">
        <v>9359028.6896040309</v>
      </c>
      <c r="CZ3" s="30">
        <v>3367221984.7351599</v>
      </c>
      <c r="DA3" s="30">
        <v>4135154.9782505301</v>
      </c>
      <c r="DB3" s="30">
        <v>1429677.98984423</v>
      </c>
      <c r="DC3" s="30">
        <v>4599279.3496487197</v>
      </c>
      <c r="DD3" s="30">
        <v>3109282.99183066</v>
      </c>
      <c r="DE3" s="30">
        <v>24054864.159894399</v>
      </c>
      <c r="DF3" s="30">
        <v>8804483.9800820109</v>
      </c>
      <c r="DG3" s="30">
        <v>24241858.136190601</v>
      </c>
      <c r="DH3" s="30">
        <v>1957126.30325604</v>
      </c>
      <c r="DI3" s="30">
        <v>30425012.1084456</v>
      </c>
      <c r="DJ3" s="30">
        <v>1629906.3292694399</v>
      </c>
      <c r="DK3" s="30">
        <v>718795.59856032801</v>
      </c>
      <c r="DL3" s="30">
        <v>349575.72248843499</v>
      </c>
      <c r="DM3" s="30">
        <v>60719556.637344196</v>
      </c>
      <c r="DN3" s="30">
        <v>185078859.12002599</v>
      </c>
      <c r="DO3" s="30">
        <v>2722218.5472297999</v>
      </c>
      <c r="DP3" s="30">
        <v>1127464.48846365</v>
      </c>
      <c r="DQ3" s="30">
        <v>941278.833018429</v>
      </c>
      <c r="DR3" s="30">
        <v>2534996685.1561198</v>
      </c>
      <c r="DS3" s="30">
        <v>194081272.17866099</v>
      </c>
      <c r="DT3" s="30">
        <v>25380328.540734202</v>
      </c>
      <c r="DU3" s="30">
        <v>125507.47685940099</v>
      </c>
      <c r="DV3" s="30">
        <v>41929211.312075302</v>
      </c>
      <c r="DW3" s="30">
        <v>2007147.2751405099</v>
      </c>
      <c r="DX3" s="30">
        <v>9463357.5448185802</v>
      </c>
      <c r="DY3" s="30">
        <v>4219853.4533036398</v>
      </c>
      <c r="DZ3" s="30">
        <v>3681349.80838077</v>
      </c>
      <c r="EA3" s="30">
        <v>3173407.1809628699</v>
      </c>
      <c r="EB3" s="30">
        <v>439718.23831851903</v>
      </c>
      <c r="EC3" s="30">
        <v>5072261.6830933904</v>
      </c>
      <c r="ED3" s="30">
        <v>131271319.063136</v>
      </c>
      <c r="EE3" s="30">
        <v>1238360.2231076099</v>
      </c>
      <c r="EF3" s="30">
        <v>16889812.385194499</v>
      </c>
      <c r="EG3" s="30">
        <v>3289837.8354339902</v>
      </c>
      <c r="EH3" s="30">
        <v>305878034.57639998</v>
      </c>
      <c r="EI3" s="30">
        <v>862938426.38607395</v>
      </c>
      <c r="EJ3" s="30">
        <v>2575874.8116598502</v>
      </c>
      <c r="EK3" s="30">
        <v>7643796.3716562102</v>
      </c>
      <c r="EL3" s="30">
        <v>13884655.8018244</v>
      </c>
      <c r="EM3" s="30">
        <v>246002523.872383</v>
      </c>
      <c r="EN3" s="30">
        <v>9844267.3703634702</v>
      </c>
      <c r="EO3" s="30">
        <v>6686012482.2334003</v>
      </c>
      <c r="EP3" s="30">
        <v>4496822.1683799801</v>
      </c>
      <c r="EQ3" s="30">
        <v>9450956.2625156809</v>
      </c>
      <c r="ER3" s="30">
        <v>7872597.8179043196</v>
      </c>
      <c r="ES3" s="30">
        <v>51016162.0143416</v>
      </c>
      <c r="ET3" s="30">
        <v>363113.17734533601</v>
      </c>
      <c r="EU3" s="30">
        <v>1693027.57202111</v>
      </c>
      <c r="EV3" s="30">
        <v>1572566.0210577699</v>
      </c>
      <c r="EW3" s="30">
        <v>18488577.849307399</v>
      </c>
      <c r="EX3" s="30">
        <v>3542893.7212241101</v>
      </c>
      <c r="EY3" s="30">
        <v>26255726.343856499</v>
      </c>
      <c r="EZ3" s="30">
        <v>318707843.84927398</v>
      </c>
      <c r="FA3" s="30">
        <v>40723635.545778103</v>
      </c>
      <c r="FB3" s="30">
        <v>279170773.96797198</v>
      </c>
      <c r="FC3" s="30">
        <v>1304192.5716714901</v>
      </c>
      <c r="FD3" s="30">
        <v>181417809.929867</v>
      </c>
      <c r="FE3" s="30">
        <v>38428589.993638501</v>
      </c>
      <c r="FF3" s="30">
        <v>1616997.5059595499</v>
      </c>
      <c r="FG3" s="30">
        <v>1262588.5418338999</v>
      </c>
      <c r="FH3" s="30">
        <v>189431424.73151201</v>
      </c>
      <c r="FI3" s="30">
        <v>237575.46446013701</v>
      </c>
      <c r="FJ3" s="30">
        <v>9741240.2104730308</v>
      </c>
      <c r="FK3" s="30">
        <v>426333.70303139801</v>
      </c>
      <c r="FL3">
        <f>SUM(E3:FK3)</f>
        <v>49255835576.898071</v>
      </c>
    </row>
    <row r="4" spans="1:168" x14ac:dyDescent="0.25">
      <c r="A4" s="31" t="s">
        <v>1</v>
      </c>
      <c r="B4" s="34" t="s">
        <v>579</v>
      </c>
      <c r="C4" s="30">
        <v>53970170.1524847</v>
      </c>
      <c r="D4" s="30">
        <v>1853391081.58424</v>
      </c>
      <c r="E4">
        <v>36860302.717401259</v>
      </c>
      <c r="F4">
        <v>218695945.55228171</v>
      </c>
      <c r="G4">
        <v>22036162.372500479</v>
      </c>
      <c r="H4">
        <v>2305846.3683624482</v>
      </c>
      <c r="I4">
        <v>6355109.2360707</v>
      </c>
      <c r="J4">
        <v>384183427.73137653</v>
      </c>
      <c r="K4">
        <v>604823.84057659202</v>
      </c>
      <c r="L4">
        <v>7027956.2901255172</v>
      </c>
      <c r="M4">
        <v>495537227.57477278</v>
      </c>
      <c r="N4">
        <v>224284558.7068021</v>
      </c>
      <c r="O4">
        <v>1324361403.483371</v>
      </c>
      <c r="P4">
        <v>175332879.40139821</v>
      </c>
      <c r="Q4">
        <v>457722901.64767498</v>
      </c>
      <c r="R4">
        <v>178230317.9956975</v>
      </c>
      <c r="S4">
        <v>4411110.6731655989</v>
      </c>
      <c r="T4">
        <v>12594029.29249486</v>
      </c>
      <c r="U4">
        <v>143386867.87246981</v>
      </c>
      <c r="V4">
        <v>8647649.2520491481</v>
      </c>
      <c r="W4">
        <v>7232550.2521951981</v>
      </c>
      <c r="X4">
        <v>39614010.844737627</v>
      </c>
      <c r="Y4">
        <v>5235835.454263919</v>
      </c>
      <c r="Z4">
        <v>47819738.527272671</v>
      </c>
      <c r="AA4">
        <v>1218196.748854372</v>
      </c>
      <c r="AB4">
        <v>3242580.7257088781</v>
      </c>
      <c r="AC4">
        <v>2733289358.7977991</v>
      </c>
      <c r="AD4">
        <v>654243430.97996306</v>
      </c>
      <c r="AE4">
        <v>3910522399.8727031</v>
      </c>
      <c r="AF4">
        <v>331977435.48839498</v>
      </c>
      <c r="AG4">
        <v>1040256641.528646</v>
      </c>
      <c r="AH4">
        <v>400201.2305316308</v>
      </c>
      <c r="AI4">
        <v>1382736637.894515</v>
      </c>
      <c r="AJ4">
        <v>105841495.6620566</v>
      </c>
      <c r="AK4">
        <v>57643912.426699713</v>
      </c>
      <c r="AL4">
        <v>2566089.2088816771</v>
      </c>
      <c r="AM4">
        <v>22378966.412825599</v>
      </c>
      <c r="AN4">
        <v>8904425.6123629492</v>
      </c>
      <c r="AO4">
        <v>77259327.431868911</v>
      </c>
      <c r="AP4">
        <v>10483315.77103335</v>
      </c>
      <c r="AQ4">
        <v>31264855.875186339</v>
      </c>
      <c r="AR4">
        <v>11104506.816868421</v>
      </c>
      <c r="AS4">
        <v>501626167.72578591</v>
      </c>
      <c r="AT4">
        <v>230112903.25287959</v>
      </c>
      <c r="AU4">
        <v>9455040.2236023862</v>
      </c>
      <c r="AV4">
        <v>6250189740.4640789</v>
      </c>
      <c r="AW4">
        <v>47651676.539721154</v>
      </c>
      <c r="AX4">
        <v>1072757.9521360309</v>
      </c>
      <c r="AY4">
        <v>7415381.1949113961</v>
      </c>
      <c r="AZ4">
        <v>2534824.3455765839</v>
      </c>
      <c r="BA4">
        <v>13055522.473949</v>
      </c>
      <c r="BB4">
        <v>3682466.8918583011</v>
      </c>
      <c r="BC4">
        <v>34489397.862095267</v>
      </c>
      <c r="BD4">
        <v>253252078.20116881</v>
      </c>
      <c r="BE4">
        <v>223361332.19201201</v>
      </c>
      <c r="BF4">
        <v>9928870.6432442684</v>
      </c>
      <c r="BG4">
        <v>52087327.278984137</v>
      </c>
      <c r="BH4" s="30">
        <v>1749367790.5736699</v>
      </c>
      <c r="BI4" s="30">
        <v>33014262.044150501</v>
      </c>
      <c r="BJ4" s="30">
        <v>928141.98116082198</v>
      </c>
      <c r="BK4" s="30">
        <v>69893649.899254799</v>
      </c>
      <c r="BL4" s="30">
        <v>22941879.651500899</v>
      </c>
      <c r="BM4" s="30">
        <v>50386039.918116599</v>
      </c>
      <c r="BN4" s="30">
        <v>2990750.01349357</v>
      </c>
      <c r="BO4" s="30">
        <v>2721780.35499187</v>
      </c>
      <c r="BP4" s="30">
        <v>3883175.3480996299</v>
      </c>
      <c r="BQ4" s="30">
        <v>54093.002343918801</v>
      </c>
      <c r="BR4" s="30">
        <v>17992181.927161299</v>
      </c>
      <c r="BS4" s="30">
        <v>109488113.643839</v>
      </c>
      <c r="BT4" s="30">
        <v>168832051.026577</v>
      </c>
      <c r="BU4" s="30">
        <v>81845389.407413304</v>
      </c>
      <c r="BV4" s="30">
        <v>968119293.87676799</v>
      </c>
      <c r="BW4" s="30">
        <v>5699351.4046200104</v>
      </c>
      <c r="BX4" s="30">
        <v>620654.80888321099</v>
      </c>
      <c r="BY4" s="30">
        <v>5473557.8279002002</v>
      </c>
      <c r="BZ4" s="30">
        <v>131493779.578702</v>
      </c>
      <c r="CA4" s="30">
        <v>87182465.485842898</v>
      </c>
      <c r="CB4" s="30">
        <v>1823989.6187207401</v>
      </c>
      <c r="CC4" s="30">
        <v>7610465082.2604904</v>
      </c>
      <c r="CD4" s="30">
        <v>382881732.394108</v>
      </c>
      <c r="CE4" s="30">
        <v>12124642.5673858</v>
      </c>
      <c r="CF4" s="30">
        <v>4983158.0518116299</v>
      </c>
      <c r="CG4" s="30">
        <v>976853.59797513101</v>
      </c>
      <c r="CH4" s="30">
        <v>1705218.1725653801</v>
      </c>
      <c r="CI4" s="30">
        <v>246307.26753638199</v>
      </c>
      <c r="CJ4" s="30">
        <v>414499.19449763501</v>
      </c>
      <c r="CK4" s="30">
        <v>3583730.09574852</v>
      </c>
      <c r="CL4" s="30">
        <v>1762462.51057167</v>
      </c>
      <c r="CM4" s="30">
        <v>78585320.781704202</v>
      </c>
      <c r="CN4" s="30">
        <v>9784411.8229223397</v>
      </c>
      <c r="CO4" s="30">
        <v>6160235.2901451401</v>
      </c>
      <c r="CP4" s="30">
        <v>81571.028428820398</v>
      </c>
      <c r="CQ4" s="30">
        <v>633201.44450327801</v>
      </c>
      <c r="CR4" s="30">
        <v>726555.12287690397</v>
      </c>
      <c r="CS4" s="30">
        <v>13781914.400114801</v>
      </c>
      <c r="CT4" s="30">
        <v>5644240.4593536397</v>
      </c>
      <c r="CU4" s="30">
        <v>10439227.454892101</v>
      </c>
      <c r="CV4" s="30">
        <v>3043727.8914533299</v>
      </c>
      <c r="CW4" s="30">
        <v>9458504.6224164404</v>
      </c>
      <c r="CX4" s="30">
        <v>36799976.664106503</v>
      </c>
      <c r="CY4" s="30">
        <v>9586328.6108424701</v>
      </c>
      <c r="CZ4" s="30">
        <v>3114901709.3860602</v>
      </c>
      <c r="DA4" s="30">
        <v>4341497.0740657402</v>
      </c>
      <c r="DB4" s="30">
        <v>1473965.6384187799</v>
      </c>
      <c r="DC4" s="30">
        <v>5036252.9276464302</v>
      </c>
      <c r="DD4" s="30">
        <v>2356701.7327861502</v>
      </c>
      <c r="DE4" s="30">
        <v>23116305.010017</v>
      </c>
      <c r="DF4" s="30">
        <v>8199894.9621668803</v>
      </c>
      <c r="DG4" s="30">
        <v>21338193.9116841</v>
      </c>
      <c r="DH4" s="30">
        <v>1728688.0544407601</v>
      </c>
      <c r="DI4" s="30">
        <v>32357587.6262764</v>
      </c>
      <c r="DJ4" s="30">
        <v>435181.47623358702</v>
      </c>
      <c r="DK4" s="30">
        <v>890316.62137856497</v>
      </c>
      <c r="DL4" s="30">
        <v>433240.58463541698</v>
      </c>
      <c r="DM4" s="30">
        <v>52135908.3153961</v>
      </c>
      <c r="DN4" s="30">
        <v>170784792.91781899</v>
      </c>
      <c r="DO4" s="30">
        <v>2019121.76142351</v>
      </c>
      <c r="DP4" s="30">
        <v>1105699.0277841501</v>
      </c>
      <c r="DQ4" s="30">
        <v>773958.50205852801</v>
      </c>
      <c r="DR4" s="30">
        <v>2651102213.6196098</v>
      </c>
      <c r="DS4" s="30">
        <v>176544881.874163</v>
      </c>
      <c r="DT4" s="30">
        <v>20916421.4712351</v>
      </c>
      <c r="DU4" s="30">
        <v>150249.043507486</v>
      </c>
      <c r="DV4" s="30">
        <v>36418615.181263901</v>
      </c>
      <c r="DW4" s="30">
        <v>1255315.96073937</v>
      </c>
      <c r="DX4" s="30">
        <v>9721771.5274085291</v>
      </c>
      <c r="DY4" s="30">
        <v>3953565.2555338899</v>
      </c>
      <c r="DZ4" s="30">
        <v>3338935.4567624498</v>
      </c>
      <c r="EA4" s="30">
        <v>2891813.2791271298</v>
      </c>
      <c r="EB4" s="30">
        <v>605477.77002949803</v>
      </c>
      <c r="EC4" s="30">
        <v>3572106.5234353198</v>
      </c>
      <c r="ED4" s="30">
        <v>147260997.49035501</v>
      </c>
      <c r="EE4" s="30">
        <v>2206507.3603775501</v>
      </c>
      <c r="EF4" s="30">
        <v>15073565.935359601</v>
      </c>
      <c r="EG4" s="30">
        <v>3334668.06357578</v>
      </c>
      <c r="EH4" s="30">
        <v>295923365.82672602</v>
      </c>
      <c r="EI4" s="30">
        <v>855939542.21699405</v>
      </c>
      <c r="EJ4" s="30">
        <v>2609779.9339232799</v>
      </c>
      <c r="EK4" s="30">
        <v>7298573.58530063</v>
      </c>
      <c r="EL4" s="30">
        <v>13189704.2402851</v>
      </c>
      <c r="EM4" s="30">
        <v>237291240.29677001</v>
      </c>
      <c r="EN4" s="30">
        <v>11019790.5048024</v>
      </c>
      <c r="EO4" s="30">
        <v>6979244312.8036098</v>
      </c>
      <c r="EP4" s="30">
        <v>4153795.6389266201</v>
      </c>
      <c r="EQ4" s="30">
        <v>8791383.2848822996</v>
      </c>
      <c r="ER4" s="30">
        <v>8390605.0611489899</v>
      </c>
      <c r="ES4" s="30">
        <v>51677623.1374126</v>
      </c>
      <c r="ET4" s="30">
        <v>440968.070818001</v>
      </c>
      <c r="EU4" s="30">
        <v>1732564.43273613</v>
      </c>
      <c r="EV4" s="30">
        <v>1502050.2725150899</v>
      </c>
      <c r="EW4" s="30">
        <v>16584628.4187632</v>
      </c>
      <c r="EX4" s="30">
        <v>3316858.9417135902</v>
      </c>
      <c r="EY4" s="30">
        <v>27267165.025797699</v>
      </c>
      <c r="EZ4" s="30">
        <v>305119386.72744203</v>
      </c>
      <c r="FA4" s="30">
        <v>40260777.435453497</v>
      </c>
      <c r="FB4" s="30">
        <v>270757914.65178198</v>
      </c>
      <c r="FC4" s="30">
        <v>957318.88844860101</v>
      </c>
      <c r="FD4" s="30">
        <v>167907781.71575299</v>
      </c>
      <c r="FE4" s="30">
        <v>36542857.782723904</v>
      </c>
      <c r="FF4" s="30">
        <v>1843692.2428642099</v>
      </c>
      <c r="FG4" s="30">
        <v>1231471.6823521601</v>
      </c>
      <c r="FH4" s="30">
        <v>167997064.641754</v>
      </c>
      <c r="FI4" s="30">
        <v>122857.493002715</v>
      </c>
      <c r="FJ4" s="30">
        <v>8468881.4194180705</v>
      </c>
      <c r="FK4" s="30">
        <v>386875.71410944598</v>
      </c>
      <c r="FL4">
        <f>SUM(E4:FK4)</f>
        <v>49596098167.34462</v>
      </c>
    </row>
    <row r="5" spans="1:168" x14ac:dyDescent="0.25">
      <c r="A5" s="31" t="s">
        <v>2</v>
      </c>
      <c r="B5" s="34" t="s">
        <v>579</v>
      </c>
      <c r="C5" s="30">
        <v>54825849.843444601</v>
      </c>
      <c r="D5" s="30">
        <v>2007925662.8034799</v>
      </c>
      <c r="E5">
        <v>36720061.121161878</v>
      </c>
      <c r="F5">
        <v>209537265.03032741</v>
      </c>
      <c r="G5">
        <v>22387135.568598062</v>
      </c>
      <c r="H5">
        <v>2642365.6280960818</v>
      </c>
      <c r="I5">
        <v>5458217.9082557252</v>
      </c>
      <c r="J5">
        <v>403239903.75352383</v>
      </c>
      <c r="K5">
        <v>716202.5278135601</v>
      </c>
      <c r="L5">
        <v>3914817.1102880142</v>
      </c>
      <c r="M5">
        <v>529088674.39858937</v>
      </c>
      <c r="N5">
        <v>235170178.35022831</v>
      </c>
      <c r="O5">
        <v>1249273390.1197281</v>
      </c>
      <c r="P5">
        <v>176370232.97015151</v>
      </c>
      <c r="Q5">
        <v>480905541.81371701</v>
      </c>
      <c r="R5">
        <v>197500814.81518441</v>
      </c>
      <c r="S5">
        <v>5325286.7624251004</v>
      </c>
      <c r="T5">
        <v>12245820.48236992</v>
      </c>
      <c r="U5">
        <v>128205789.65249459</v>
      </c>
      <c r="V5">
        <v>9155709.4331949577</v>
      </c>
      <c r="W5">
        <v>9319500.9639568888</v>
      </c>
      <c r="X5">
        <v>43196204.709102847</v>
      </c>
      <c r="Y5">
        <v>5672749.4671029421</v>
      </c>
      <c r="Z5">
        <v>46711012.23766797</v>
      </c>
      <c r="AA5">
        <v>1397333.5046843761</v>
      </c>
      <c r="AB5">
        <v>3418364.0250215949</v>
      </c>
      <c r="AC5">
        <v>3039167537.064743</v>
      </c>
      <c r="AD5">
        <v>795070211.69224691</v>
      </c>
      <c r="AE5">
        <v>3956933426.1958718</v>
      </c>
      <c r="AF5">
        <v>292063135.65344632</v>
      </c>
      <c r="AG5">
        <v>1019559231.446107</v>
      </c>
      <c r="AH5">
        <v>454667.77963477402</v>
      </c>
      <c r="AI5">
        <v>1538754379.0173659</v>
      </c>
      <c r="AJ5">
        <v>105381971.65502819</v>
      </c>
      <c r="AK5">
        <v>62457739.136079676</v>
      </c>
      <c r="AL5">
        <v>2399617.2975654718</v>
      </c>
      <c r="AM5">
        <v>24352257.764197681</v>
      </c>
      <c r="AN5">
        <v>10152782.35661611</v>
      </c>
      <c r="AO5">
        <v>69991905.004517734</v>
      </c>
      <c r="AP5">
        <v>8822343.9574683066</v>
      </c>
      <c r="AQ5">
        <v>35142262.470761448</v>
      </c>
      <c r="AR5">
        <v>11903797.45190631</v>
      </c>
      <c r="AS5">
        <v>529285206.85687101</v>
      </c>
      <c r="AT5">
        <v>213238550.48866189</v>
      </c>
      <c r="AU5">
        <v>9649935.003856834</v>
      </c>
      <c r="AV5">
        <v>6573283989.8838577</v>
      </c>
      <c r="AW5">
        <v>52934375.253281876</v>
      </c>
      <c r="AX5">
        <v>1171030.319228817</v>
      </c>
      <c r="AY5">
        <v>8388564.8701956728</v>
      </c>
      <c r="AZ5">
        <v>2676400.3902133871</v>
      </c>
      <c r="BA5">
        <v>12662718.64337345</v>
      </c>
      <c r="BB5">
        <v>3765163.4216025481</v>
      </c>
      <c r="BC5">
        <v>37442097.78611657</v>
      </c>
      <c r="BD5">
        <v>267920562.05016711</v>
      </c>
      <c r="BE5">
        <v>217466468.28449991</v>
      </c>
      <c r="BF5">
        <v>12360431.70598633</v>
      </c>
      <c r="BG5">
        <v>60244462.324360646</v>
      </c>
      <c r="BH5" s="30">
        <v>1778798642.2077601</v>
      </c>
      <c r="BI5" s="30">
        <v>37140930.815186597</v>
      </c>
      <c r="BJ5" s="30">
        <v>810523.01314335701</v>
      </c>
      <c r="BK5" s="30">
        <v>64358044.3983225</v>
      </c>
      <c r="BL5" s="30">
        <v>23465407.658631202</v>
      </c>
      <c r="BM5" s="30">
        <v>55426237.846575797</v>
      </c>
      <c r="BN5" s="30">
        <v>2560409.5461137798</v>
      </c>
      <c r="BO5" s="30">
        <v>2600628.4480055301</v>
      </c>
      <c r="BP5" s="30">
        <v>3659201.3450898798</v>
      </c>
      <c r="BQ5" s="30">
        <v>89854.864794643901</v>
      </c>
      <c r="BR5" s="30">
        <v>17433958.122225299</v>
      </c>
      <c r="BS5" s="30">
        <v>116195394.30526499</v>
      </c>
      <c r="BT5" s="30">
        <v>210605682.209636</v>
      </c>
      <c r="BU5" s="30">
        <v>78615081.981411502</v>
      </c>
      <c r="BV5" s="30">
        <v>1010747562.56791</v>
      </c>
      <c r="BW5" s="30">
        <v>5772892.0089835702</v>
      </c>
      <c r="BX5" s="30">
        <v>613541.08605071902</v>
      </c>
      <c r="BY5" s="30">
        <v>5155059.3201203896</v>
      </c>
      <c r="BZ5" s="30">
        <v>133835710.253024</v>
      </c>
      <c r="CA5" s="30">
        <v>96495007.183765307</v>
      </c>
      <c r="CB5" s="30">
        <v>2083680.4463011399</v>
      </c>
      <c r="CC5" s="30">
        <v>8698052164.4108295</v>
      </c>
      <c r="CD5" s="30">
        <v>427589628.91952699</v>
      </c>
      <c r="CE5" s="30">
        <v>12117958.2399143</v>
      </c>
      <c r="CF5" s="30">
        <v>5397951.4091744404</v>
      </c>
      <c r="CG5" s="30">
        <v>1026421.4289222</v>
      </c>
      <c r="CH5" s="30">
        <v>1680336.4523888901</v>
      </c>
      <c r="CI5" s="30">
        <v>335180.79230259598</v>
      </c>
      <c r="CJ5" s="30">
        <v>502057.64246552403</v>
      </c>
      <c r="CK5" s="30">
        <v>3900307.60160022</v>
      </c>
      <c r="CL5" s="30">
        <v>1731034.2011363099</v>
      </c>
      <c r="CM5" s="30">
        <v>76379394.074519798</v>
      </c>
      <c r="CN5" s="30">
        <v>12589581.4251599</v>
      </c>
      <c r="CO5" s="30">
        <v>7640583.7493169503</v>
      </c>
      <c r="CP5" s="30">
        <v>104877.235357564</v>
      </c>
      <c r="CQ5" s="30">
        <v>574488.03537390905</v>
      </c>
      <c r="CR5" s="30">
        <v>578667.80018387502</v>
      </c>
      <c r="CS5" s="30">
        <v>29195980.161390599</v>
      </c>
      <c r="CT5" s="30">
        <v>7143710.4172999803</v>
      </c>
      <c r="CU5" s="30">
        <v>11812892.6820333</v>
      </c>
      <c r="CV5" s="30">
        <v>3091013.3192644301</v>
      </c>
      <c r="CW5" s="30">
        <v>9933290.5282052401</v>
      </c>
      <c r="CX5" s="30">
        <v>43387247.320119902</v>
      </c>
      <c r="CY5" s="30">
        <v>12030111.6808475</v>
      </c>
      <c r="CZ5" s="30">
        <v>3766238821.0135002</v>
      </c>
      <c r="DA5" s="30">
        <v>4272402.3246579198</v>
      </c>
      <c r="DB5" s="30">
        <v>1708370.65683977</v>
      </c>
      <c r="DC5" s="30">
        <v>7118796.7001587497</v>
      </c>
      <c r="DD5" s="30">
        <v>2562924.6393595198</v>
      </c>
      <c r="DE5" s="30">
        <v>24415263.0164834</v>
      </c>
      <c r="DF5" s="30">
        <v>8921102.55061155</v>
      </c>
      <c r="DG5" s="30">
        <v>14960819.591837799</v>
      </c>
      <c r="DH5" s="30">
        <v>1757708.2350139201</v>
      </c>
      <c r="DI5" s="30">
        <v>33354070.818785802</v>
      </c>
      <c r="DJ5" s="30">
        <v>621157.17754865403</v>
      </c>
      <c r="DK5" s="30">
        <v>814645.33357540204</v>
      </c>
      <c r="DL5" s="30">
        <v>419461.16834672203</v>
      </c>
      <c r="DM5" s="30">
        <v>50542251.130552202</v>
      </c>
      <c r="DN5" s="30">
        <v>170056056.881623</v>
      </c>
      <c r="DO5" s="30">
        <v>1503858.23298525</v>
      </c>
      <c r="DP5" s="30">
        <v>981675.82563640201</v>
      </c>
      <c r="DQ5" s="30">
        <v>882544.72275351395</v>
      </c>
      <c r="DR5" s="30">
        <v>2803534350.4976001</v>
      </c>
      <c r="DS5" s="30">
        <v>200155632.65905601</v>
      </c>
      <c r="DT5" s="30">
        <v>22384052.524553701</v>
      </c>
      <c r="DU5" s="30">
        <v>138119.54647450201</v>
      </c>
      <c r="DV5" s="30">
        <v>42165181.592427798</v>
      </c>
      <c r="DW5" s="30">
        <v>1763292.7558156699</v>
      </c>
      <c r="DX5" s="30">
        <v>14547097.0599158</v>
      </c>
      <c r="DY5" s="30">
        <v>4081598.80148604</v>
      </c>
      <c r="DZ5" s="30">
        <v>3424407.7990883002</v>
      </c>
      <c r="EA5" s="30">
        <v>2770631.1464540102</v>
      </c>
      <c r="EB5" s="30">
        <v>505596.458759211</v>
      </c>
      <c r="EC5" s="30">
        <v>3462123.9330240502</v>
      </c>
      <c r="ED5" s="30">
        <v>147167236.01605001</v>
      </c>
      <c r="EE5" s="30">
        <v>2161540.0727983802</v>
      </c>
      <c r="EF5" s="30">
        <v>16338253.88277</v>
      </c>
      <c r="EG5" s="30">
        <v>3520186.49791783</v>
      </c>
      <c r="EH5" s="30">
        <v>267626916.189417</v>
      </c>
      <c r="EI5" s="30">
        <v>875139764.53396797</v>
      </c>
      <c r="EJ5" s="30">
        <v>2047908.10599927</v>
      </c>
      <c r="EK5" s="30">
        <v>8793438.9924791493</v>
      </c>
      <c r="EL5" s="30">
        <v>13128684.425172299</v>
      </c>
      <c r="EM5" s="30">
        <v>243503327.58193099</v>
      </c>
      <c r="EN5" s="30">
        <v>11275680.3416418</v>
      </c>
      <c r="EO5" s="30">
        <v>7171539089.7249098</v>
      </c>
      <c r="EP5" s="30">
        <v>4181008.2693945402</v>
      </c>
      <c r="EQ5" s="30">
        <v>8129439.2979426896</v>
      </c>
      <c r="ER5" s="30">
        <v>8253149.1245063497</v>
      </c>
      <c r="ES5" s="30">
        <v>52131275.961754903</v>
      </c>
      <c r="ET5" s="30">
        <v>2071263.6950995801</v>
      </c>
      <c r="EU5" s="30">
        <v>1155381.4812328599</v>
      </c>
      <c r="EV5" s="30">
        <v>1182751.18862068</v>
      </c>
      <c r="EW5" s="30">
        <v>19430356.132658798</v>
      </c>
      <c r="EX5" s="30">
        <v>3063474.2341956901</v>
      </c>
      <c r="EY5" s="30">
        <v>24031604.552874099</v>
      </c>
      <c r="EZ5" s="30">
        <v>308804775.19245797</v>
      </c>
      <c r="FA5" s="30">
        <v>40650543.330517702</v>
      </c>
      <c r="FB5" s="30">
        <v>292676025.932868</v>
      </c>
      <c r="FC5" s="30">
        <v>834082.70508252399</v>
      </c>
      <c r="FD5" s="30">
        <v>187098303.95450601</v>
      </c>
      <c r="FE5" s="30">
        <v>34594190.759339899</v>
      </c>
      <c r="FF5" s="30">
        <v>1959119.69219327</v>
      </c>
      <c r="FG5" s="30">
        <v>951046.09208707802</v>
      </c>
      <c r="FH5" s="30">
        <v>166372955.876791</v>
      </c>
      <c r="FI5" s="30">
        <v>147769.64819930101</v>
      </c>
      <c r="FJ5" s="30">
        <v>8053746.6511795502</v>
      </c>
      <c r="FK5" s="30">
        <v>399062.89802048</v>
      </c>
      <c r="FL5">
        <f>SUM(E5:FK5)</f>
        <v>52924405492.566666</v>
      </c>
    </row>
    <row r="6" spans="1:168" x14ac:dyDescent="0.25">
      <c r="A6" s="31" t="s">
        <v>3</v>
      </c>
      <c r="B6" s="34" t="s">
        <v>579</v>
      </c>
      <c r="C6" s="30">
        <v>50159625.636967503</v>
      </c>
      <c r="D6" s="30">
        <v>1856598625.5499201</v>
      </c>
      <c r="E6">
        <v>34207497.882355928</v>
      </c>
      <c r="F6">
        <v>203842066.2278066</v>
      </c>
      <c r="G6">
        <v>20708121.321442459</v>
      </c>
      <c r="H6">
        <v>2806895.5638239379</v>
      </c>
      <c r="I6">
        <v>7025237.9023636561</v>
      </c>
      <c r="J6">
        <v>367561242.86404401</v>
      </c>
      <c r="K6">
        <v>635203.61095376476</v>
      </c>
      <c r="L6">
        <v>5658769.7984930025</v>
      </c>
      <c r="M6">
        <v>469735694.87400812</v>
      </c>
      <c r="N6">
        <v>226354500.75084829</v>
      </c>
      <c r="O6">
        <v>1316256602.230962</v>
      </c>
      <c r="P6">
        <v>163116531.22349989</v>
      </c>
      <c r="Q6">
        <v>437095781.59010398</v>
      </c>
      <c r="R6">
        <v>194452589.02195719</v>
      </c>
      <c r="S6">
        <v>4432422.68449941</v>
      </c>
      <c r="T6">
        <v>12481470.88878894</v>
      </c>
      <c r="U6">
        <v>206023446.451628</v>
      </c>
      <c r="V6">
        <v>8546842.1988792215</v>
      </c>
      <c r="W6">
        <v>8487221.9223728217</v>
      </c>
      <c r="X6">
        <v>60333573.859094173</v>
      </c>
      <c r="Y6">
        <v>5514036.7480476303</v>
      </c>
      <c r="Z6">
        <v>43562349.530187853</v>
      </c>
      <c r="AA6">
        <v>1106285.586416377</v>
      </c>
      <c r="AB6">
        <v>3021103.0908015599</v>
      </c>
      <c r="AC6">
        <v>2753739038.0116539</v>
      </c>
      <c r="AD6">
        <v>698493280.56549251</v>
      </c>
      <c r="AE6">
        <v>3846666088.3213391</v>
      </c>
      <c r="AF6">
        <v>284552196.80928051</v>
      </c>
      <c r="AG6">
        <v>945477506.9958607</v>
      </c>
      <c r="AH6">
        <v>630565.67721999798</v>
      </c>
      <c r="AI6">
        <v>1459490370.766155</v>
      </c>
      <c r="AJ6">
        <v>99609246.917938307</v>
      </c>
      <c r="AK6">
        <v>63251106.707115568</v>
      </c>
      <c r="AL6">
        <v>2353648.035745977</v>
      </c>
      <c r="AM6">
        <v>21705651.085675001</v>
      </c>
      <c r="AN6">
        <v>9687800.0278239902</v>
      </c>
      <c r="AO6">
        <v>67930603.927139267</v>
      </c>
      <c r="AP6">
        <v>8642049.1730340067</v>
      </c>
      <c r="AQ6">
        <v>30517348.945316728</v>
      </c>
      <c r="AR6">
        <v>11383547.59983696</v>
      </c>
      <c r="AS6">
        <v>500727431.75908637</v>
      </c>
      <c r="AT6">
        <v>206983334.8515794</v>
      </c>
      <c r="AU6">
        <v>8482135.7237101886</v>
      </c>
      <c r="AV6">
        <v>6028873328.2339602</v>
      </c>
      <c r="AW6">
        <v>51235379.674654223</v>
      </c>
      <c r="AX6">
        <v>1094656.6681198189</v>
      </c>
      <c r="AY6">
        <v>7735354.8863745872</v>
      </c>
      <c r="AZ6">
        <v>2608506.8985861111</v>
      </c>
      <c r="BA6">
        <v>11344321.104902349</v>
      </c>
      <c r="BB6">
        <v>3282603.204827602</v>
      </c>
      <c r="BC6">
        <v>33788021.604395568</v>
      </c>
      <c r="BD6">
        <v>252815199.02044761</v>
      </c>
      <c r="BE6">
        <v>222403466.33230039</v>
      </c>
      <c r="BF6">
        <v>9908371.5848690849</v>
      </c>
      <c r="BG6">
        <v>56445375.176679887</v>
      </c>
      <c r="BH6" s="30">
        <v>1547075265.8243301</v>
      </c>
      <c r="BI6" s="30">
        <v>29393049.226746</v>
      </c>
      <c r="BJ6" s="30">
        <v>850635.22036196699</v>
      </c>
      <c r="BK6" s="30">
        <v>64784127.248250902</v>
      </c>
      <c r="BL6" s="30">
        <v>12887028.829345901</v>
      </c>
      <c r="BM6" s="30">
        <v>48666253.155495897</v>
      </c>
      <c r="BN6" s="30">
        <v>2728155.7408374199</v>
      </c>
      <c r="BO6" s="30">
        <v>2661897.9496434098</v>
      </c>
      <c r="BP6" s="30">
        <v>3014523.3634675499</v>
      </c>
      <c r="BQ6" s="30">
        <v>175444.377861699</v>
      </c>
      <c r="BR6" s="30">
        <v>15929315.1708913</v>
      </c>
      <c r="BS6" s="30">
        <v>124599527.54068699</v>
      </c>
      <c r="BT6" s="30">
        <v>184361500.736146</v>
      </c>
      <c r="BU6" s="30">
        <v>83299181.924654499</v>
      </c>
      <c r="BV6" s="30">
        <v>973654421.27809799</v>
      </c>
      <c r="BW6" s="30">
        <v>5210211.2358844504</v>
      </c>
      <c r="BX6" s="30">
        <v>628319.88525091496</v>
      </c>
      <c r="BY6" s="30">
        <v>5696734.3390522702</v>
      </c>
      <c r="BZ6" s="30">
        <v>98746436.065349996</v>
      </c>
      <c r="CA6" s="30">
        <v>96764780.884359598</v>
      </c>
      <c r="CB6" s="30">
        <v>2095285.84585584</v>
      </c>
      <c r="CC6" s="30">
        <v>8391133311.53228</v>
      </c>
      <c r="CD6" s="30">
        <v>421991915.569978</v>
      </c>
      <c r="CE6" s="30">
        <v>11368918.7147537</v>
      </c>
      <c r="CF6" s="30">
        <v>5340476.6105697099</v>
      </c>
      <c r="CG6" s="30">
        <v>967661.75055739901</v>
      </c>
      <c r="CH6" s="30">
        <v>1053007.5347360701</v>
      </c>
      <c r="CI6" s="30">
        <v>318383.54059510998</v>
      </c>
      <c r="CJ6" s="30">
        <v>387112.63109175599</v>
      </c>
      <c r="CK6" s="30">
        <v>3533428.7851543901</v>
      </c>
      <c r="CL6" s="30">
        <v>1731676.7525335201</v>
      </c>
      <c r="CM6" s="30">
        <v>59852226.6710006</v>
      </c>
      <c r="CN6" s="30">
        <v>13528795.7285721</v>
      </c>
      <c r="CO6" s="30">
        <v>22685820.4163085</v>
      </c>
      <c r="CP6" s="30">
        <v>155533.02977630901</v>
      </c>
      <c r="CQ6" s="30">
        <v>542115.02546245395</v>
      </c>
      <c r="CR6" s="30">
        <v>680397.35509643401</v>
      </c>
      <c r="CS6" s="30">
        <v>27941030.083701599</v>
      </c>
      <c r="CT6" s="30">
        <v>6402551.2121818298</v>
      </c>
      <c r="CU6" s="30">
        <v>11552881.212001599</v>
      </c>
      <c r="CV6" s="30">
        <v>3299706.4427661099</v>
      </c>
      <c r="CW6" s="30">
        <v>10267330.602099</v>
      </c>
      <c r="CX6" s="30">
        <v>38587594.643855996</v>
      </c>
      <c r="CY6" s="30">
        <v>11613273.330900099</v>
      </c>
      <c r="CZ6" s="30">
        <v>3214725130.91221</v>
      </c>
      <c r="DA6" s="30">
        <v>4493152.6881293701</v>
      </c>
      <c r="DB6" s="30">
        <v>1571198.1336642201</v>
      </c>
      <c r="DC6" s="30">
        <v>7070184.9111317303</v>
      </c>
      <c r="DD6" s="30">
        <v>1927277.8233221101</v>
      </c>
      <c r="DE6" s="30">
        <v>22302945.982196402</v>
      </c>
      <c r="DF6" s="30">
        <v>11747792.693441199</v>
      </c>
      <c r="DG6" s="30">
        <v>16463176.7997439</v>
      </c>
      <c r="DH6" s="30">
        <v>1758519.8888218901</v>
      </c>
      <c r="DI6" s="30">
        <v>31346876.931612302</v>
      </c>
      <c r="DJ6" s="30">
        <v>1246371.7410717199</v>
      </c>
      <c r="DK6" s="30">
        <v>650425.47535670304</v>
      </c>
      <c r="DL6" s="30">
        <v>499455.47714836401</v>
      </c>
      <c r="DM6" s="30">
        <v>51449734.631003901</v>
      </c>
      <c r="DN6" s="30">
        <v>170197050.287065</v>
      </c>
      <c r="DO6" s="30">
        <v>1689772.9838467201</v>
      </c>
      <c r="DP6" s="30">
        <v>951749.36525598203</v>
      </c>
      <c r="DQ6" s="30">
        <v>938887.31371261994</v>
      </c>
      <c r="DR6" s="30">
        <v>2599380658.51372</v>
      </c>
      <c r="DS6" s="30">
        <v>195723262.540362</v>
      </c>
      <c r="DT6" s="30">
        <v>23911417.388118401</v>
      </c>
      <c r="DU6" s="30">
        <v>86872.866816467096</v>
      </c>
      <c r="DV6" s="30">
        <v>41928073.767485701</v>
      </c>
      <c r="DW6" s="30">
        <v>1889271.45732096</v>
      </c>
      <c r="DX6" s="30">
        <v>15023929.6968998</v>
      </c>
      <c r="DY6" s="30">
        <v>4023949.5641662199</v>
      </c>
      <c r="DZ6" s="30">
        <v>3460212.2514565</v>
      </c>
      <c r="EA6" s="30">
        <v>3243326.8423354402</v>
      </c>
      <c r="EB6" s="30">
        <v>499090.34114826098</v>
      </c>
      <c r="EC6" s="30">
        <v>3682534.8966607298</v>
      </c>
      <c r="ED6" s="30">
        <v>139507579.02231899</v>
      </c>
      <c r="EE6" s="30">
        <v>424159.93002392299</v>
      </c>
      <c r="EF6" s="30">
        <v>15954481.4927119</v>
      </c>
      <c r="EG6" s="30">
        <v>3126649.1856469498</v>
      </c>
      <c r="EH6" s="30">
        <v>273366044.61460298</v>
      </c>
      <c r="EI6" s="30">
        <v>848769393.21332204</v>
      </c>
      <c r="EJ6" s="30">
        <v>2015512.8070119701</v>
      </c>
      <c r="EK6" s="30">
        <v>8111593.3712784899</v>
      </c>
      <c r="EL6" s="30">
        <v>12793468.777494</v>
      </c>
      <c r="EM6" s="30">
        <v>233540769.08217999</v>
      </c>
      <c r="EN6" s="30">
        <v>8229148.06461614</v>
      </c>
      <c r="EO6" s="30">
        <v>6738032180.1436396</v>
      </c>
      <c r="EP6" s="30">
        <v>4518146.4587022597</v>
      </c>
      <c r="EQ6" s="30">
        <v>9584903.4705825206</v>
      </c>
      <c r="ER6" s="30">
        <v>7865338.4126327801</v>
      </c>
      <c r="ES6" s="30">
        <v>51667903.695191398</v>
      </c>
      <c r="ET6" s="30">
        <v>1744206.53926282</v>
      </c>
      <c r="EU6" s="30">
        <v>1068947.44827788</v>
      </c>
      <c r="EV6" s="30">
        <v>1298070.1985575</v>
      </c>
      <c r="EW6" s="30">
        <v>19046654.347593401</v>
      </c>
      <c r="EX6" s="30">
        <v>3095136.7508575399</v>
      </c>
      <c r="EY6" s="30">
        <v>23557713.751676001</v>
      </c>
      <c r="EZ6" s="30">
        <v>309063191.45967001</v>
      </c>
      <c r="FA6" s="30">
        <v>39973472.107061699</v>
      </c>
      <c r="FB6" s="30">
        <v>284463466.23457599</v>
      </c>
      <c r="FC6" s="30">
        <v>840232.05698795605</v>
      </c>
      <c r="FD6" s="30">
        <v>187598676.92416501</v>
      </c>
      <c r="FE6" s="30">
        <v>36677444.3695383</v>
      </c>
      <c r="FF6" s="30">
        <v>1864021.4274460799</v>
      </c>
      <c r="FG6" s="30">
        <v>896548.54075281299</v>
      </c>
      <c r="FH6" s="30">
        <v>185268092.10681799</v>
      </c>
      <c r="FI6" s="30">
        <v>151072.31104839899</v>
      </c>
      <c r="FJ6" s="30">
        <v>8003967.6981495302</v>
      </c>
      <c r="FK6" s="30">
        <v>463536.28560516197</v>
      </c>
      <c r="FL6">
        <f>SUM(E6:FK6)</f>
        <v>49749444295.598274</v>
      </c>
    </row>
    <row r="7" spans="1:168" x14ac:dyDescent="0.25">
      <c r="A7" s="31" t="s">
        <v>4</v>
      </c>
      <c r="B7" s="34" t="s">
        <v>579</v>
      </c>
      <c r="C7" s="30">
        <v>50206965.493932299</v>
      </c>
      <c r="D7" s="30">
        <v>1883943535.6317999</v>
      </c>
      <c r="E7">
        <v>35015627.275561787</v>
      </c>
      <c r="F7">
        <v>211512724.64931211</v>
      </c>
      <c r="G7">
        <v>21373707.596596099</v>
      </c>
      <c r="H7">
        <v>2735724.759319053</v>
      </c>
      <c r="I7">
        <v>6127919.7986386539</v>
      </c>
      <c r="J7">
        <v>350896981.90333402</v>
      </c>
      <c r="K7">
        <v>555873.12943617988</v>
      </c>
      <c r="L7">
        <v>5332776.2677536439</v>
      </c>
      <c r="M7">
        <v>472030196.6849913</v>
      </c>
      <c r="N7">
        <v>219522295.19315991</v>
      </c>
      <c r="O7">
        <v>1198189841.03301</v>
      </c>
      <c r="P7">
        <v>158795302.08304551</v>
      </c>
      <c r="Q7">
        <v>425117099.63967931</v>
      </c>
      <c r="R7">
        <v>186313750.1177392</v>
      </c>
      <c r="S7">
        <v>4209371.4982820638</v>
      </c>
      <c r="T7">
        <v>11808851.160080049</v>
      </c>
      <c r="U7">
        <v>121686815.18949661</v>
      </c>
      <c r="V7">
        <v>8430762.3775073644</v>
      </c>
      <c r="W7">
        <v>7039733.9049380254</v>
      </c>
      <c r="X7">
        <v>55726987.023630418</v>
      </c>
      <c r="Y7">
        <v>5267990.2898159316</v>
      </c>
      <c r="Z7">
        <v>44028787.194212377</v>
      </c>
      <c r="AA7">
        <v>1016980.2237330331</v>
      </c>
      <c r="AB7">
        <v>3036585.63072658</v>
      </c>
      <c r="AC7">
        <v>2719762120.245955</v>
      </c>
      <c r="AD7">
        <v>647946869.96677303</v>
      </c>
      <c r="AE7">
        <v>3675527789.989603</v>
      </c>
      <c r="AF7">
        <v>277632653.45366228</v>
      </c>
      <c r="AG7">
        <v>961111262.43701732</v>
      </c>
      <c r="AH7">
        <v>391593.46589240083</v>
      </c>
      <c r="AI7">
        <v>1423489293.5760851</v>
      </c>
      <c r="AJ7">
        <v>101224648.1827623</v>
      </c>
      <c r="AK7">
        <v>62568297.185519561</v>
      </c>
      <c r="AL7">
        <v>2153065.3030576799</v>
      </c>
      <c r="AM7">
        <v>21129269.948008519</v>
      </c>
      <c r="AN7">
        <v>9642152.807136206</v>
      </c>
      <c r="AO7">
        <v>65209339.023038477</v>
      </c>
      <c r="AP7">
        <v>8223774.3607695941</v>
      </c>
      <c r="AQ7">
        <v>30159011.066966951</v>
      </c>
      <c r="AR7">
        <v>10654076.25406054</v>
      </c>
      <c r="AS7">
        <v>494350947.33884919</v>
      </c>
      <c r="AT7">
        <v>194288511.11382481</v>
      </c>
      <c r="AU7">
        <v>8189485.7850269387</v>
      </c>
      <c r="AV7">
        <v>5721708701.7664633</v>
      </c>
      <c r="AW7">
        <v>45617345.388871238</v>
      </c>
      <c r="AX7">
        <v>984629.41371965315</v>
      </c>
      <c r="AY7">
        <v>7629392.1602027249</v>
      </c>
      <c r="AZ7">
        <v>2351473.2726175878</v>
      </c>
      <c r="BA7">
        <v>11359504.57770111</v>
      </c>
      <c r="BB7">
        <v>3293393.6304943771</v>
      </c>
      <c r="BC7">
        <v>31071787.822070889</v>
      </c>
      <c r="BD7">
        <v>237016952.4557704</v>
      </c>
      <c r="BE7">
        <v>205933899.3599557</v>
      </c>
      <c r="BF7">
        <v>10331372.01308311</v>
      </c>
      <c r="BG7">
        <v>49995607.407201022</v>
      </c>
      <c r="BH7" s="30">
        <v>1555708628.9523301</v>
      </c>
      <c r="BI7" s="30">
        <v>26321619.670784201</v>
      </c>
      <c r="BJ7" s="30">
        <v>790168.03665022796</v>
      </c>
      <c r="BK7" s="30">
        <v>60464777.720662899</v>
      </c>
      <c r="BL7" s="30">
        <v>12422585.831343999</v>
      </c>
      <c r="BM7" s="30">
        <v>46597152.480510302</v>
      </c>
      <c r="BN7" s="30">
        <v>2174260.3021216099</v>
      </c>
      <c r="BO7" s="30">
        <v>2190697.0850487002</v>
      </c>
      <c r="BP7" s="30">
        <v>2886344.3764727102</v>
      </c>
      <c r="BQ7" s="30">
        <v>88992.475565851899</v>
      </c>
      <c r="BR7" s="30">
        <v>16412720.0742348</v>
      </c>
      <c r="BS7" s="30">
        <v>107375574.41780999</v>
      </c>
      <c r="BT7" s="30">
        <v>176817592.98572201</v>
      </c>
      <c r="BU7" s="30">
        <v>80257390.473234907</v>
      </c>
      <c r="BV7" s="30">
        <v>882850893.74921405</v>
      </c>
      <c r="BW7" s="30">
        <v>4930098.6272026002</v>
      </c>
      <c r="BX7" s="30">
        <v>596464.21287056501</v>
      </c>
      <c r="BY7" s="30">
        <v>5109900.4981330698</v>
      </c>
      <c r="BZ7" s="30">
        <v>88571538.491602898</v>
      </c>
      <c r="CA7" s="30">
        <v>85072371.279275894</v>
      </c>
      <c r="CB7" s="30">
        <v>2001790.85860744</v>
      </c>
      <c r="CC7" s="30">
        <v>7921429470.8000202</v>
      </c>
      <c r="CD7" s="30">
        <v>387020509.85018402</v>
      </c>
      <c r="CE7" s="30">
        <v>10613263.8761412</v>
      </c>
      <c r="CF7" s="30">
        <v>4471327.10830242</v>
      </c>
      <c r="CG7" s="30">
        <v>850091.06044558098</v>
      </c>
      <c r="CH7" s="30">
        <v>1159124.42343359</v>
      </c>
      <c r="CI7" s="30">
        <v>262997.86045201001</v>
      </c>
      <c r="CJ7" s="30">
        <v>317226.935825833</v>
      </c>
      <c r="CK7" s="30">
        <v>3545752.6422385499</v>
      </c>
      <c r="CL7" s="30">
        <v>1421536.17876655</v>
      </c>
      <c r="CM7" s="30">
        <v>24556104.5391821</v>
      </c>
      <c r="CN7" s="30">
        <v>11990438.629772199</v>
      </c>
      <c r="CO7" s="30">
        <v>4448934.2857493302</v>
      </c>
      <c r="CP7" s="30">
        <v>123567.11954355201</v>
      </c>
      <c r="CQ7" s="30">
        <v>500488.22936158098</v>
      </c>
      <c r="CR7" s="30">
        <v>508461.87439355801</v>
      </c>
      <c r="CS7" s="30">
        <v>18915890.834689401</v>
      </c>
      <c r="CT7" s="30">
        <v>5119682.9732370097</v>
      </c>
      <c r="CU7" s="30">
        <v>11661536.7777419</v>
      </c>
      <c r="CV7" s="30">
        <v>3089321.5525517799</v>
      </c>
      <c r="CW7" s="30">
        <v>9336158.4978347998</v>
      </c>
      <c r="CX7" s="30">
        <v>34732932.7081962</v>
      </c>
      <c r="CY7" s="30">
        <v>10353660.4669278</v>
      </c>
      <c r="CZ7" s="30">
        <v>2982720418.0158501</v>
      </c>
      <c r="DA7" s="30">
        <v>3739287.5382021898</v>
      </c>
      <c r="DB7" s="30">
        <v>1311090.12494196</v>
      </c>
      <c r="DC7" s="30">
        <v>5214384.1543624103</v>
      </c>
      <c r="DD7" s="30">
        <v>1803951.7200947599</v>
      </c>
      <c r="DE7" s="30">
        <v>21907676.479561299</v>
      </c>
      <c r="DF7" s="30">
        <v>10023800.696252801</v>
      </c>
      <c r="DG7" s="30">
        <v>15533038.7615903</v>
      </c>
      <c r="DH7" s="30">
        <v>1531562.2717822799</v>
      </c>
      <c r="DI7" s="30">
        <v>29710876.333432902</v>
      </c>
      <c r="DJ7" s="30">
        <v>490068.85638238501</v>
      </c>
      <c r="DK7" s="30">
        <v>626408.81044103799</v>
      </c>
      <c r="DL7" s="30">
        <v>378340.25014005799</v>
      </c>
      <c r="DM7" s="30">
        <v>52869458.279404998</v>
      </c>
      <c r="DN7" s="30">
        <v>161892568.730562</v>
      </c>
      <c r="DO7" s="30">
        <v>1543551.0486821299</v>
      </c>
      <c r="DP7" s="30">
        <v>850287.18713386694</v>
      </c>
      <c r="DQ7" s="30">
        <v>915560.08165783598</v>
      </c>
      <c r="DR7" s="30">
        <v>2445128577.40625</v>
      </c>
      <c r="DS7" s="30">
        <v>180936218.77010399</v>
      </c>
      <c r="DT7" s="30">
        <v>20126131.984882999</v>
      </c>
      <c r="DU7" s="30">
        <v>63632.447557003499</v>
      </c>
      <c r="DV7" s="30">
        <v>37603029.196878903</v>
      </c>
      <c r="DW7" s="30">
        <v>1345562.1270992099</v>
      </c>
      <c r="DX7" s="30">
        <v>13678818.808478501</v>
      </c>
      <c r="DY7" s="30">
        <v>3517988.57429206</v>
      </c>
      <c r="DZ7" s="30">
        <v>3236536.7189192199</v>
      </c>
      <c r="EA7" s="30">
        <v>3101092.6105333501</v>
      </c>
      <c r="EB7" s="30">
        <v>462838.429246991</v>
      </c>
      <c r="EC7" s="30">
        <v>3152001.2743572998</v>
      </c>
      <c r="ED7" s="30">
        <v>131116616.333188</v>
      </c>
      <c r="EE7" s="30">
        <v>917417.99888458697</v>
      </c>
      <c r="EF7" s="30">
        <v>15269516.7389348</v>
      </c>
      <c r="EG7" s="30">
        <v>3186280.1356369099</v>
      </c>
      <c r="EH7" s="30">
        <v>249229842.16630399</v>
      </c>
      <c r="EI7" s="30">
        <v>829957690.37346601</v>
      </c>
      <c r="EJ7" s="30">
        <v>2042793.2365735001</v>
      </c>
      <c r="EK7" s="30">
        <v>7432921.0600894401</v>
      </c>
      <c r="EL7" s="30">
        <v>12139943.223505201</v>
      </c>
      <c r="EM7" s="30">
        <v>228715271.447817</v>
      </c>
      <c r="EN7" s="30">
        <v>8546767.6729979608</v>
      </c>
      <c r="EO7" s="30">
        <v>6791649739.3408098</v>
      </c>
      <c r="EP7" s="30">
        <v>3786690.6430931101</v>
      </c>
      <c r="EQ7" s="30">
        <v>8120960.1270156801</v>
      </c>
      <c r="ER7" s="30">
        <v>7411903.8890632596</v>
      </c>
      <c r="ES7" s="30">
        <v>45484084.735564701</v>
      </c>
      <c r="ET7" s="30">
        <v>1259097.8918164501</v>
      </c>
      <c r="EU7" s="30">
        <v>1098315.6079738999</v>
      </c>
      <c r="EV7" s="30">
        <v>1144433.8314587299</v>
      </c>
      <c r="EW7" s="30">
        <v>16883516.763101999</v>
      </c>
      <c r="EX7" s="30">
        <v>2264941.1838211101</v>
      </c>
      <c r="EY7" s="30">
        <v>20302153.374035299</v>
      </c>
      <c r="EZ7" s="30">
        <v>285837068.747168</v>
      </c>
      <c r="FA7" s="30">
        <v>38560309.916574702</v>
      </c>
      <c r="FB7" s="30">
        <v>251537317.598122</v>
      </c>
      <c r="FC7" s="30">
        <v>959077.747393528</v>
      </c>
      <c r="FD7" s="30">
        <v>170066014.031257</v>
      </c>
      <c r="FE7" s="30">
        <v>32270924.9357692</v>
      </c>
      <c r="FF7" s="30">
        <v>1768292.4618526599</v>
      </c>
      <c r="FG7" s="30">
        <v>952616.63052504999</v>
      </c>
      <c r="FH7" s="30">
        <v>181600543.95663801</v>
      </c>
      <c r="FI7" s="30">
        <v>108827.840715607</v>
      </c>
      <c r="FJ7" s="30">
        <v>7245384.88536222</v>
      </c>
      <c r="FK7" s="30">
        <v>413217.55488677602</v>
      </c>
      <c r="FL7">
        <f>SUM(E7:FK7)</f>
        <v>47587486198.991013</v>
      </c>
    </row>
    <row r="8" spans="1:168" x14ac:dyDescent="0.25">
      <c r="A8" s="31" t="s">
        <v>5</v>
      </c>
      <c r="B8" s="34" t="s">
        <v>583</v>
      </c>
      <c r="C8" s="30">
        <v>58123963.448035002</v>
      </c>
      <c r="D8" s="30">
        <v>1893557414.5442901</v>
      </c>
      <c r="E8">
        <v>20114774.781587329</v>
      </c>
      <c r="F8">
        <v>38903872.618112721</v>
      </c>
      <c r="G8">
        <v>6873531.2653501984</v>
      </c>
      <c r="H8">
        <v>3109465.0890401211</v>
      </c>
      <c r="I8">
        <v>1345720.149894923</v>
      </c>
      <c r="J8">
        <v>293256046.92330372</v>
      </c>
      <c r="K8">
        <v>16244.721774809899</v>
      </c>
      <c r="L8">
        <v>8613059.7658210844</v>
      </c>
      <c r="M8">
        <v>55371825.17888803</v>
      </c>
      <c r="N8">
        <v>113798414.6875241</v>
      </c>
      <c r="O8">
        <v>7791553052.3159113</v>
      </c>
      <c r="P8">
        <v>191252029.97396529</v>
      </c>
      <c r="Q8">
        <v>635636276.45080149</v>
      </c>
      <c r="R8">
        <v>41325777.771854088</v>
      </c>
      <c r="S8">
        <v>3828639.2821766068</v>
      </c>
      <c r="T8">
        <v>14185774.989483161</v>
      </c>
      <c r="U8">
        <v>46198432.125474706</v>
      </c>
      <c r="V8">
        <v>10302408.65228392</v>
      </c>
      <c r="W8">
        <v>5623410.045975755</v>
      </c>
      <c r="X8">
        <v>10192652.98909015</v>
      </c>
      <c r="Y8">
        <v>4596237.9675922086</v>
      </c>
      <c r="Z8">
        <v>318087.09799611918</v>
      </c>
      <c r="AA8">
        <v>380488.15861675591</v>
      </c>
      <c r="AB8">
        <v>386045.6316528623</v>
      </c>
      <c r="AC8">
        <v>734033260.0200932</v>
      </c>
      <c r="AD8">
        <v>2842980334.7842941</v>
      </c>
      <c r="AE8">
        <v>1937474613.508487</v>
      </c>
      <c r="AF8">
        <v>432973072.49763387</v>
      </c>
      <c r="AG8">
        <v>29639832.1824934</v>
      </c>
      <c r="AH8">
        <v>2073348.9573977389</v>
      </c>
      <c r="AI8">
        <v>1000512531.994884</v>
      </c>
      <c r="AJ8">
        <v>118162253.69369359</v>
      </c>
      <c r="AK8">
        <v>310263945.91358322</v>
      </c>
      <c r="AL8">
        <v>11782702.335395871</v>
      </c>
      <c r="AM8">
        <v>27593691.430374991</v>
      </c>
      <c r="AN8">
        <v>9027548.3689082935</v>
      </c>
      <c r="AO8">
        <v>112978172.672701</v>
      </c>
      <c r="AP8">
        <v>10919571.82781136</v>
      </c>
      <c r="AQ8">
        <v>23938657.412917372</v>
      </c>
      <c r="AR8">
        <v>8027641.3957631588</v>
      </c>
      <c r="AS8">
        <v>143436377.96166581</v>
      </c>
      <c r="AT8">
        <v>89998019.826792359</v>
      </c>
      <c r="AU8">
        <v>4681316.2005111454</v>
      </c>
      <c r="AV8">
        <v>5983499981.9487543</v>
      </c>
      <c r="AW8">
        <v>76709138.86150986</v>
      </c>
      <c r="AX8">
        <v>433028.20639814727</v>
      </c>
      <c r="AY8">
        <v>2983819.5404931</v>
      </c>
      <c r="AZ8">
        <v>1919247.8268064051</v>
      </c>
      <c r="BA8">
        <v>2483851.5647720718</v>
      </c>
      <c r="BB8">
        <v>222348.34378135309</v>
      </c>
      <c r="BC8">
        <v>22086712.87476632</v>
      </c>
      <c r="BD8">
        <v>177098236.11533141</v>
      </c>
      <c r="BE8">
        <v>139266407.2621859</v>
      </c>
      <c r="BF8">
        <v>6735460.8202186357</v>
      </c>
      <c r="BG8">
        <v>26286476.309320919</v>
      </c>
      <c r="BH8" s="30">
        <v>1117406507.94243</v>
      </c>
      <c r="BI8" s="30">
        <v>18969350.560546301</v>
      </c>
      <c r="BJ8" s="30">
        <v>4029152.43476413</v>
      </c>
      <c r="BK8" s="30">
        <v>71216423.105717897</v>
      </c>
      <c r="BL8" s="30">
        <v>11128735.4584249</v>
      </c>
      <c r="BM8" s="30">
        <v>45757223.495021902</v>
      </c>
      <c r="BN8" s="30">
        <v>2444169.2197124502</v>
      </c>
      <c r="BO8" s="30">
        <v>354277.01324019098</v>
      </c>
      <c r="BP8" s="30">
        <v>4161109.85235614</v>
      </c>
      <c r="BQ8" s="30">
        <v>3009968.42430413</v>
      </c>
      <c r="BR8" s="30">
        <v>16857517.082113601</v>
      </c>
      <c r="BS8" s="30">
        <v>221821053.487643</v>
      </c>
      <c r="BT8" s="30">
        <v>131618341.972027</v>
      </c>
      <c r="BU8" s="30">
        <v>94214340.002356097</v>
      </c>
      <c r="BV8" s="30">
        <v>1621727665.0311501</v>
      </c>
      <c r="BW8" s="30">
        <v>102978049.71014801</v>
      </c>
      <c r="BX8" s="30">
        <v>582390.95780862402</v>
      </c>
      <c r="BY8" s="30">
        <v>9362087.4298036993</v>
      </c>
      <c r="BZ8" s="30">
        <v>32698081.450049099</v>
      </c>
      <c r="CA8" s="30">
        <v>94056773.353590906</v>
      </c>
      <c r="CB8" s="30">
        <v>1132942.1942747501</v>
      </c>
      <c r="CC8" s="30">
        <v>8948891563.0801792</v>
      </c>
      <c r="CD8" s="30">
        <v>462155298.21846998</v>
      </c>
      <c r="CE8" s="30">
        <v>8699264.9093009494</v>
      </c>
      <c r="CF8" s="30">
        <v>9481789.6675595902</v>
      </c>
      <c r="CG8" s="30">
        <v>2247658.0141427401</v>
      </c>
      <c r="CH8" s="30">
        <v>1586198.2413056199</v>
      </c>
      <c r="CI8" s="30">
        <v>354138.770720053</v>
      </c>
      <c r="CJ8" s="30">
        <v>561017.57622905797</v>
      </c>
      <c r="CK8" s="30">
        <v>4573885.5720092198</v>
      </c>
      <c r="CL8" s="30">
        <v>3573858.50852222</v>
      </c>
      <c r="CM8" s="30">
        <v>721442741.70914805</v>
      </c>
      <c r="CN8" s="30">
        <v>22039084.099277399</v>
      </c>
      <c r="CO8" s="30">
        <v>10912673.350353001</v>
      </c>
      <c r="CP8" s="30">
        <v>261473.787438453</v>
      </c>
      <c r="CQ8" s="30">
        <v>871317.72190549597</v>
      </c>
      <c r="CR8" s="30">
        <v>741190.87118932302</v>
      </c>
      <c r="CS8" s="30">
        <v>27983175.3913293</v>
      </c>
      <c r="CT8" s="30">
        <v>6535356.6559291203</v>
      </c>
      <c r="CU8" s="30">
        <v>11128241.2127189</v>
      </c>
      <c r="CV8" s="30">
        <v>4376438.30886837</v>
      </c>
      <c r="CW8" s="30">
        <v>16480203.0830443</v>
      </c>
      <c r="CX8" s="30">
        <v>109845353.16839001</v>
      </c>
      <c r="CY8" s="30">
        <v>13458257.894241201</v>
      </c>
      <c r="CZ8" s="30">
        <v>8412641883.1245403</v>
      </c>
      <c r="DA8" s="30">
        <v>11503298.4048313</v>
      </c>
      <c r="DB8" s="30">
        <v>1867430.9248035201</v>
      </c>
      <c r="DC8" s="30">
        <v>6458486.8502658997</v>
      </c>
      <c r="DD8" s="30">
        <v>5258778.1169918003</v>
      </c>
      <c r="DE8" s="30">
        <v>47237128.4400132</v>
      </c>
      <c r="DF8" s="30">
        <v>11382747.1095875</v>
      </c>
      <c r="DG8" s="30">
        <v>55618143.233806498</v>
      </c>
      <c r="DH8" s="30">
        <v>2669228.1025903998</v>
      </c>
      <c r="DI8" s="30">
        <v>14783153.7710182</v>
      </c>
      <c r="DJ8" s="30">
        <v>10648616.397761799</v>
      </c>
      <c r="DK8" s="30">
        <v>3356003.4430889501</v>
      </c>
      <c r="DL8" s="30">
        <v>2461548.3519422701</v>
      </c>
      <c r="DM8" s="30">
        <v>56527498.783660002</v>
      </c>
      <c r="DN8" s="30">
        <v>290541072.27727699</v>
      </c>
      <c r="DO8" s="30">
        <v>3130607.3768106201</v>
      </c>
      <c r="DP8" s="30">
        <v>1535418.31521325</v>
      </c>
      <c r="DQ8" s="30">
        <v>1426209.09519631</v>
      </c>
      <c r="DR8" s="30">
        <v>475422642.50899899</v>
      </c>
      <c r="DS8" s="30">
        <v>347196640.47641498</v>
      </c>
      <c r="DT8" s="30">
        <v>40262609.654292397</v>
      </c>
      <c r="DU8" s="30">
        <v>115474.991213542</v>
      </c>
      <c r="DV8" s="30">
        <v>80929148.334923506</v>
      </c>
      <c r="DW8" s="30">
        <v>3357699.5891045402</v>
      </c>
      <c r="DX8" s="30">
        <v>9400150.6198230907</v>
      </c>
      <c r="DY8" s="30">
        <v>5614164.1771055702</v>
      </c>
      <c r="DZ8" s="30">
        <v>5693487.2825284302</v>
      </c>
      <c r="EA8" s="30">
        <v>6667800.6784956995</v>
      </c>
      <c r="EB8" s="30">
        <v>556044.691501469</v>
      </c>
      <c r="EC8" s="30">
        <v>9582143.8458919991</v>
      </c>
      <c r="ED8" s="30">
        <v>99843894.423950195</v>
      </c>
      <c r="EE8" s="30">
        <v>1298170.11137607</v>
      </c>
      <c r="EF8" s="30">
        <v>21159920.257095601</v>
      </c>
      <c r="EG8" s="30">
        <v>3566463.5518057002</v>
      </c>
      <c r="EH8" s="30">
        <v>518463683.98940498</v>
      </c>
      <c r="EI8" s="30">
        <v>1300835296.2376399</v>
      </c>
      <c r="EJ8" s="30">
        <v>3215638.1540674102</v>
      </c>
      <c r="EK8" s="30">
        <v>13777490.8898887</v>
      </c>
      <c r="EL8" s="30">
        <v>25131958.403302498</v>
      </c>
      <c r="EM8" s="30">
        <v>294216979.17348403</v>
      </c>
      <c r="EN8" s="30">
        <v>4363563.5946805598</v>
      </c>
      <c r="EO8" s="30">
        <v>14586729503.661501</v>
      </c>
      <c r="EP8" s="30">
        <v>5370915.8814943796</v>
      </c>
      <c r="EQ8" s="30">
        <v>3213624.6562659801</v>
      </c>
      <c r="ER8" s="30">
        <v>7141306.1247254498</v>
      </c>
      <c r="ES8" s="30">
        <v>55660576.137192503</v>
      </c>
      <c r="ET8" s="30">
        <v>443309.91702428902</v>
      </c>
      <c r="EU8" s="30">
        <v>1724022.4700632601</v>
      </c>
      <c r="EV8" s="30">
        <v>4220792.4255155297</v>
      </c>
      <c r="EW8" s="30">
        <v>30822517.1451867</v>
      </c>
      <c r="EX8" s="30">
        <v>13763955.559905199</v>
      </c>
      <c r="EY8" s="30">
        <v>43531257.624018297</v>
      </c>
      <c r="EZ8" s="30">
        <v>305095618.70353502</v>
      </c>
      <c r="FA8" s="30">
        <v>47958735.621246003</v>
      </c>
      <c r="FB8" s="30">
        <v>367200367.66496998</v>
      </c>
      <c r="FC8" s="30">
        <v>1583671.0848274401</v>
      </c>
      <c r="FD8" s="30">
        <v>313887710.468418</v>
      </c>
      <c r="FE8" s="30">
        <v>71538234.193740696</v>
      </c>
      <c r="FF8" s="30">
        <v>3376106.7711005402</v>
      </c>
      <c r="FG8" s="30">
        <v>1295947.99333081</v>
      </c>
      <c r="FH8" s="30">
        <v>259629210.20856601</v>
      </c>
      <c r="FI8" s="30">
        <v>277162.35020170303</v>
      </c>
      <c r="FJ8" s="30">
        <v>16534717.0178278</v>
      </c>
      <c r="FK8" s="30">
        <v>1056700.7372495399</v>
      </c>
      <c r="FL8">
        <f>SUM(E8:FK8)</f>
        <v>65932904493.457947</v>
      </c>
    </row>
    <row r="9" spans="1:168" x14ac:dyDescent="0.25">
      <c r="A9" s="31" t="s">
        <v>6</v>
      </c>
      <c r="B9" s="34" t="s">
        <v>583</v>
      </c>
      <c r="C9" s="30">
        <v>57163432.257590897</v>
      </c>
      <c r="D9" s="30">
        <v>2121015398.4784801</v>
      </c>
      <c r="E9">
        <v>24703855.92521514</v>
      </c>
      <c r="F9">
        <v>54958503.114704341</v>
      </c>
      <c r="G9">
        <v>10050447.97655732</v>
      </c>
      <c r="H9">
        <v>4482959.0688227443</v>
      </c>
      <c r="I9">
        <v>1776253.558142893</v>
      </c>
      <c r="J9">
        <v>322990988.7934314</v>
      </c>
      <c r="K9">
        <v>30655.793001829879</v>
      </c>
      <c r="L9">
        <v>6370236.6138509214</v>
      </c>
      <c r="M9">
        <v>91422689.060081914</v>
      </c>
      <c r="N9">
        <v>166708853.48514101</v>
      </c>
      <c r="O9">
        <v>9760467568.7619286</v>
      </c>
      <c r="P9">
        <v>356992785.19947177</v>
      </c>
      <c r="Q9">
        <v>984095176.55791521</v>
      </c>
      <c r="R9">
        <v>142546212.80771139</v>
      </c>
      <c r="S9">
        <v>4995383.5077294046</v>
      </c>
      <c r="T9">
        <v>14955310.438156979</v>
      </c>
      <c r="U9">
        <v>47564417.303684883</v>
      </c>
      <c r="V9">
        <v>12529383.395931831</v>
      </c>
      <c r="W9">
        <v>8102805.4726453414</v>
      </c>
      <c r="X9">
        <v>39137722.894636661</v>
      </c>
      <c r="Y9">
        <v>6123753.9495160636</v>
      </c>
      <c r="Z9">
        <v>2826442.578876676</v>
      </c>
      <c r="AA9">
        <v>521842.51730819239</v>
      </c>
      <c r="AB9">
        <v>462307.94905732392</v>
      </c>
      <c r="AC9">
        <v>867835865.79531169</v>
      </c>
      <c r="AD9">
        <v>3319635227.9932241</v>
      </c>
      <c r="AE9">
        <v>2433240563.0377498</v>
      </c>
      <c r="AF9">
        <v>449227584.92367297</v>
      </c>
      <c r="AG9">
        <v>65200058.909353897</v>
      </c>
      <c r="AH9">
        <v>2126780.9214867009</v>
      </c>
      <c r="AI9">
        <v>1355494187.6016891</v>
      </c>
      <c r="AJ9">
        <v>152008342.07190251</v>
      </c>
      <c r="AK9">
        <v>335268016.40798467</v>
      </c>
      <c r="AL9">
        <v>12760001.743525229</v>
      </c>
      <c r="AM9">
        <v>35182153.859612808</v>
      </c>
      <c r="AN9">
        <v>12576733.32803441</v>
      </c>
      <c r="AO9">
        <v>133887516.0703897</v>
      </c>
      <c r="AP9">
        <v>13619985.20404557</v>
      </c>
      <c r="AQ9">
        <v>36253015.463229768</v>
      </c>
      <c r="AR9">
        <v>7219473.5163778383</v>
      </c>
      <c r="AS9">
        <v>417583575.6208151</v>
      </c>
      <c r="AT9">
        <v>168528963.1338636</v>
      </c>
      <c r="AU9">
        <v>5941481.5110002123</v>
      </c>
      <c r="AV9">
        <v>7178934492.1342545</v>
      </c>
      <c r="AW9">
        <v>58071302.851824149</v>
      </c>
      <c r="AX9">
        <v>532592.26185305591</v>
      </c>
      <c r="AY9">
        <v>4353413.8104533786</v>
      </c>
      <c r="AZ9">
        <v>2939097.814793421</v>
      </c>
      <c r="BA9">
        <v>2708617.3520985171</v>
      </c>
      <c r="BB9">
        <v>150043.172784461</v>
      </c>
      <c r="BC9">
        <v>27624332.882753991</v>
      </c>
      <c r="BD9">
        <v>218827443.53278029</v>
      </c>
      <c r="BE9">
        <v>169789114.17301771</v>
      </c>
      <c r="BF9">
        <v>11050744.184139671</v>
      </c>
      <c r="BG9">
        <v>37700466.247145161</v>
      </c>
      <c r="BH9" s="30">
        <v>1522359579.65716</v>
      </c>
      <c r="BI9" s="30">
        <v>25601964.810887702</v>
      </c>
      <c r="BJ9" s="30">
        <v>4625856.0154713197</v>
      </c>
      <c r="BK9" s="30">
        <v>71006041.525020003</v>
      </c>
      <c r="BL9" s="30">
        <v>15941506.8224498</v>
      </c>
      <c r="BM9" s="30">
        <v>59643998.829008497</v>
      </c>
      <c r="BN9" s="30">
        <v>2381584.43240629</v>
      </c>
      <c r="BO9" s="30">
        <v>257083.39097071101</v>
      </c>
      <c r="BP9" s="30">
        <v>4010703.3841442498</v>
      </c>
      <c r="BQ9" s="30">
        <v>727373.44500376505</v>
      </c>
      <c r="BR9" s="30">
        <v>18941090.383831099</v>
      </c>
      <c r="BS9" s="30">
        <v>189361003.28281799</v>
      </c>
      <c r="BT9" s="30">
        <v>209935546.785377</v>
      </c>
      <c r="BU9" s="30">
        <v>100625783.073449</v>
      </c>
      <c r="BV9" s="30">
        <v>1800459929.05005</v>
      </c>
      <c r="BW9" s="30">
        <v>165788778.77114099</v>
      </c>
      <c r="BX9" s="30">
        <v>706319.01255147299</v>
      </c>
      <c r="BY9" s="30">
        <v>4928636.7387936199</v>
      </c>
      <c r="BZ9" s="30">
        <v>40275429.474280097</v>
      </c>
      <c r="CA9" s="30">
        <v>91367939.217887193</v>
      </c>
      <c r="CB9" s="30">
        <v>1609450.3733739799</v>
      </c>
      <c r="CC9" s="30">
        <v>10813524679.626101</v>
      </c>
      <c r="CD9" s="30">
        <v>504820693.66005701</v>
      </c>
      <c r="CE9" s="30">
        <v>11734801.8522349</v>
      </c>
      <c r="CF9" s="30">
        <v>10746431.251504701</v>
      </c>
      <c r="CG9" s="30">
        <v>2135882.7771042902</v>
      </c>
      <c r="CH9" s="30">
        <v>2047038.8962935701</v>
      </c>
      <c r="CI9" s="30">
        <v>484267.558282418</v>
      </c>
      <c r="CJ9" s="30">
        <v>775596.99339128402</v>
      </c>
      <c r="CK9" s="30">
        <v>5785209.9852570305</v>
      </c>
      <c r="CL9" s="30">
        <v>5199344.6270573102</v>
      </c>
      <c r="CM9" s="30">
        <v>130672969.987909</v>
      </c>
      <c r="CN9" s="30">
        <v>22385150.765650999</v>
      </c>
      <c r="CO9" s="30">
        <v>11065196.854727799</v>
      </c>
      <c r="CP9" s="30">
        <v>303033.98491584399</v>
      </c>
      <c r="CQ9" s="30">
        <v>898617.86587371503</v>
      </c>
      <c r="CR9" s="30">
        <v>892014.99182865198</v>
      </c>
      <c r="CS9" s="30">
        <v>25466639.8873921</v>
      </c>
      <c r="CT9" s="30">
        <v>8543912.5658353809</v>
      </c>
      <c r="CU9" s="30">
        <v>14656325.8157156</v>
      </c>
      <c r="CV9" s="30">
        <v>4975411.3182736496</v>
      </c>
      <c r="CW9" s="30">
        <v>24282286.452508699</v>
      </c>
      <c r="CX9" s="30">
        <v>116279929.67963301</v>
      </c>
      <c r="CY9" s="30">
        <v>20402847.084578801</v>
      </c>
      <c r="CZ9" s="30">
        <v>9206311793.1799393</v>
      </c>
      <c r="DA9" s="30">
        <v>11288028.887174699</v>
      </c>
      <c r="DB9" s="30">
        <v>2103330.4745738199</v>
      </c>
      <c r="DC9" s="30">
        <v>8542295.0655109491</v>
      </c>
      <c r="DD9" s="30">
        <v>6283540.8654173603</v>
      </c>
      <c r="DE9" s="30">
        <v>42862759.364336997</v>
      </c>
      <c r="DF9" s="30">
        <v>12082103.837902101</v>
      </c>
      <c r="DG9" s="30">
        <v>38730548.143602699</v>
      </c>
      <c r="DH9" s="30">
        <v>2660812.45486086</v>
      </c>
      <c r="DI9" s="30">
        <v>21666992.506952502</v>
      </c>
      <c r="DJ9" s="30">
        <v>5360943.7589642098</v>
      </c>
      <c r="DK9" s="30">
        <v>2138995.69244728</v>
      </c>
      <c r="DL9" s="30">
        <v>1461111.7870741801</v>
      </c>
      <c r="DM9" s="30">
        <v>56515243.282854199</v>
      </c>
      <c r="DN9" s="30">
        <v>291099721.866467</v>
      </c>
      <c r="DO9" s="30">
        <v>2466835.1599420402</v>
      </c>
      <c r="DP9" s="30">
        <v>1422480.1008669999</v>
      </c>
      <c r="DQ9" s="30">
        <v>1379594.7438059901</v>
      </c>
      <c r="DR9" s="30">
        <v>716456117.70070398</v>
      </c>
      <c r="DS9" s="30">
        <v>359478534.83927202</v>
      </c>
      <c r="DT9" s="30">
        <v>35717348.4659914</v>
      </c>
      <c r="DU9" s="30">
        <v>116905.600011823</v>
      </c>
      <c r="DV9" s="30">
        <v>81768776.910205096</v>
      </c>
      <c r="DW9" s="30">
        <v>2936116.6967288302</v>
      </c>
      <c r="DX9" s="30">
        <v>14451117.350150499</v>
      </c>
      <c r="DY9" s="30">
        <v>5818526.1935965102</v>
      </c>
      <c r="DZ9" s="30">
        <v>5483006.0939755403</v>
      </c>
      <c r="EA9" s="30">
        <v>4629295.4000572804</v>
      </c>
      <c r="EB9" s="30">
        <v>618832.68408516597</v>
      </c>
      <c r="EC9" s="30">
        <v>7922873.7409628797</v>
      </c>
      <c r="ED9" s="30">
        <v>133005000.612718</v>
      </c>
      <c r="EE9" s="30">
        <v>2590382.8265599599</v>
      </c>
      <c r="EF9" s="30">
        <v>67668104.428348303</v>
      </c>
      <c r="EG9" s="30">
        <v>4785738.3330156403</v>
      </c>
      <c r="EH9" s="30">
        <v>500265065.77142203</v>
      </c>
      <c r="EI9" s="30">
        <v>1502764689.8406501</v>
      </c>
      <c r="EJ9" s="30">
        <v>4361862.2801402397</v>
      </c>
      <c r="EK9" s="30">
        <v>16871880.8895928</v>
      </c>
      <c r="EL9" s="30">
        <v>25806596.7836609</v>
      </c>
      <c r="EM9" s="30">
        <v>339361534.85150498</v>
      </c>
      <c r="EN9" s="30">
        <v>5891588.6362714199</v>
      </c>
      <c r="EO9" s="30">
        <v>19583626367.342999</v>
      </c>
      <c r="EP9" s="30">
        <v>5352265.4576580999</v>
      </c>
      <c r="EQ9" s="30">
        <v>3923120.9449712001</v>
      </c>
      <c r="ER9" s="30">
        <v>9643978.2567685097</v>
      </c>
      <c r="ES9" s="30">
        <v>57757131.973323099</v>
      </c>
      <c r="ET9" s="30">
        <v>1634341.7604524</v>
      </c>
      <c r="EU9" s="30">
        <v>1425910.15295375</v>
      </c>
      <c r="EV9" s="30">
        <v>4696137.0897398302</v>
      </c>
      <c r="EW9" s="30">
        <v>31372715.4846435</v>
      </c>
      <c r="EX9" s="30">
        <v>13933534.140889</v>
      </c>
      <c r="EY9" s="30">
        <v>48712819.299013898</v>
      </c>
      <c r="EZ9" s="30">
        <v>316838943.39732599</v>
      </c>
      <c r="FA9" s="30">
        <v>51828358.172377802</v>
      </c>
      <c r="FB9" s="30">
        <v>392073847.80389601</v>
      </c>
      <c r="FC9" s="30">
        <v>1581994.8925721999</v>
      </c>
      <c r="FD9" s="30">
        <v>335822791.59110898</v>
      </c>
      <c r="FE9" s="30">
        <v>69725448.329017594</v>
      </c>
      <c r="FF9" s="30">
        <v>3260663.91425705</v>
      </c>
      <c r="FG9" s="30">
        <v>1037818.7190043899</v>
      </c>
      <c r="FH9" s="30">
        <v>230023669.46513301</v>
      </c>
      <c r="FI9" s="30">
        <v>179245.222234557</v>
      </c>
      <c r="FJ9" s="30">
        <v>15043642.91955</v>
      </c>
      <c r="FK9" s="30">
        <v>1264856.8466664599</v>
      </c>
      <c r="FL9">
        <f>SUM(E9:FK9)</f>
        <v>80403628258.491776</v>
      </c>
    </row>
    <row r="10" spans="1:168" x14ac:dyDescent="0.25">
      <c r="A10" s="31" t="s">
        <v>7</v>
      </c>
      <c r="B10" s="34" t="s">
        <v>583</v>
      </c>
      <c r="C10" s="30">
        <v>57490514.946119398</v>
      </c>
      <c r="D10" s="30">
        <v>2101751561.04248</v>
      </c>
      <c r="E10">
        <v>24144407.466948409</v>
      </c>
      <c r="F10">
        <v>54975970.411832213</v>
      </c>
      <c r="G10">
        <v>7970609.8211064069</v>
      </c>
      <c r="H10">
        <v>5070181.3086596578</v>
      </c>
      <c r="I10">
        <v>1837989.1393376</v>
      </c>
      <c r="J10">
        <v>341926395.18333769</v>
      </c>
      <c r="K10">
        <v>69007.976639373373</v>
      </c>
      <c r="L10">
        <v>7896693.4107936844</v>
      </c>
      <c r="M10">
        <v>103097147.0042339</v>
      </c>
      <c r="N10">
        <v>187115043.55974811</v>
      </c>
      <c r="O10">
        <v>9931182425.9549904</v>
      </c>
      <c r="P10">
        <v>382697475.32354927</v>
      </c>
      <c r="Q10">
        <v>1003100691.742856</v>
      </c>
      <c r="R10">
        <v>142486042.7222451</v>
      </c>
      <c r="S10">
        <v>5108561.0314634359</v>
      </c>
      <c r="T10">
        <v>14991678.065087439</v>
      </c>
      <c r="U10">
        <v>69268157.934625894</v>
      </c>
      <c r="V10">
        <v>12875108.3241232</v>
      </c>
      <c r="W10">
        <v>8524521.9537828527</v>
      </c>
      <c r="X10">
        <v>41764749.39662496</v>
      </c>
      <c r="Y10">
        <v>6907090.7483384246</v>
      </c>
      <c r="Z10">
        <v>2882411.545547578</v>
      </c>
      <c r="AA10">
        <v>457417.77587126958</v>
      </c>
      <c r="AB10">
        <v>469033.34816827037</v>
      </c>
      <c r="AC10">
        <v>889877738.40046048</v>
      </c>
      <c r="AD10">
        <v>3436978685.2133522</v>
      </c>
      <c r="AE10">
        <v>2420616864.5302811</v>
      </c>
      <c r="AF10">
        <v>459124522.50916213</v>
      </c>
      <c r="AG10">
        <v>65237874.748808309</v>
      </c>
      <c r="AH10">
        <v>2328874.83445722</v>
      </c>
      <c r="AI10">
        <v>1325512349.25981</v>
      </c>
      <c r="AJ10">
        <v>149369870.8532759</v>
      </c>
      <c r="AK10">
        <v>324874592.52522218</v>
      </c>
      <c r="AL10">
        <v>14147513.31752459</v>
      </c>
      <c r="AM10">
        <v>34976785.675468937</v>
      </c>
      <c r="AN10">
        <v>13257473.390375029</v>
      </c>
      <c r="AO10">
        <v>138778630.23186541</v>
      </c>
      <c r="AP10">
        <v>13933138.71308716</v>
      </c>
      <c r="AQ10">
        <v>38643151.639624603</v>
      </c>
      <c r="AR10">
        <v>10406673.418546069</v>
      </c>
      <c r="AS10">
        <v>412873954.13631749</v>
      </c>
      <c r="AT10">
        <v>169199174.4264091</v>
      </c>
      <c r="AU10">
        <v>6320164.1303607225</v>
      </c>
      <c r="AV10">
        <v>7467523013.9010305</v>
      </c>
      <c r="AW10">
        <v>64938992.563861214</v>
      </c>
      <c r="AX10">
        <v>575706.8742300797</v>
      </c>
      <c r="AY10">
        <v>4531458.711524874</v>
      </c>
      <c r="AZ10">
        <v>3199433.0816436531</v>
      </c>
      <c r="BA10">
        <v>3136813.7749706339</v>
      </c>
      <c r="BB10">
        <v>297452.4304463591</v>
      </c>
      <c r="BC10">
        <v>29155504.183956921</v>
      </c>
      <c r="BD10">
        <v>234915626.68677649</v>
      </c>
      <c r="BE10">
        <v>170253689.7336598</v>
      </c>
      <c r="BF10">
        <v>13263678.78155891</v>
      </c>
      <c r="BG10">
        <v>41357325.644505173</v>
      </c>
      <c r="BH10" s="30">
        <v>1520517017.39237</v>
      </c>
      <c r="BI10" s="30">
        <v>26346189.908138201</v>
      </c>
      <c r="BJ10" s="30">
        <v>4778597.5381646696</v>
      </c>
      <c r="BK10" s="30">
        <v>82700378.311758295</v>
      </c>
      <c r="BL10" s="30">
        <v>15886942.025420699</v>
      </c>
      <c r="BM10" s="30">
        <v>61981376.198658504</v>
      </c>
      <c r="BN10" s="30">
        <v>2491943.9788106298</v>
      </c>
      <c r="BO10" s="30">
        <v>246296.54715747401</v>
      </c>
      <c r="BP10" s="30">
        <v>5022675.7143615</v>
      </c>
      <c r="BQ10" s="30">
        <v>553436.55236696894</v>
      </c>
      <c r="BR10" s="30">
        <v>19596252.882978499</v>
      </c>
      <c r="BS10" s="30">
        <v>218899160.97936901</v>
      </c>
      <c r="BT10" s="30">
        <v>235817518.055356</v>
      </c>
      <c r="BU10" s="30">
        <v>100998688.84122001</v>
      </c>
      <c r="BV10" s="30">
        <v>1996502862.1098199</v>
      </c>
      <c r="BW10" s="30">
        <v>181402455.868707</v>
      </c>
      <c r="BX10" s="30">
        <v>721687.23086879903</v>
      </c>
      <c r="BY10" s="30">
        <v>6218068.36237003</v>
      </c>
      <c r="BZ10" s="30">
        <v>39604379.524415299</v>
      </c>
      <c r="CA10" s="30">
        <v>103289117.80659799</v>
      </c>
      <c r="CB10" s="30">
        <v>1490361.51074132</v>
      </c>
      <c r="CC10" s="30">
        <v>10662234203.0263</v>
      </c>
      <c r="CD10" s="30">
        <v>529086970.81511098</v>
      </c>
      <c r="CE10" s="30">
        <v>11123083.4503197</v>
      </c>
      <c r="CF10" s="30">
        <v>11729786.1109333</v>
      </c>
      <c r="CG10" s="30">
        <v>2444421.8017981201</v>
      </c>
      <c r="CH10" s="30">
        <v>2680826.5476786601</v>
      </c>
      <c r="CI10" s="30">
        <v>524424.344984286</v>
      </c>
      <c r="CJ10" s="30">
        <v>862208.62336360104</v>
      </c>
      <c r="CK10" s="30">
        <v>6068785.3666001996</v>
      </c>
      <c r="CL10" s="30">
        <v>5291240.9304628903</v>
      </c>
      <c r="CM10" s="30">
        <v>64002816.582079597</v>
      </c>
      <c r="CN10" s="30">
        <v>21655740.574480399</v>
      </c>
      <c r="CO10" s="30">
        <v>22808940.5467472</v>
      </c>
      <c r="CP10" s="30">
        <v>309130.81307298603</v>
      </c>
      <c r="CQ10" s="30">
        <v>936904.32361698803</v>
      </c>
      <c r="CR10" s="30">
        <v>926753.33402006503</v>
      </c>
      <c r="CS10" s="30">
        <v>23621232.4088623</v>
      </c>
      <c r="CT10" s="30">
        <v>9229861.4981284197</v>
      </c>
      <c r="CU10" s="30">
        <v>14732766.454419799</v>
      </c>
      <c r="CV10" s="30">
        <v>4947126.5303295702</v>
      </c>
      <c r="CW10" s="30">
        <v>23505411.052699801</v>
      </c>
      <c r="CX10" s="30">
        <v>125765881.68058901</v>
      </c>
      <c r="CY10" s="30">
        <v>18915872.327253599</v>
      </c>
      <c r="CZ10" s="30">
        <v>10185045915.9492</v>
      </c>
      <c r="DA10" s="30">
        <v>12250697.2031132</v>
      </c>
      <c r="DB10" s="30">
        <v>2366302.21714964</v>
      </c>
      <c r="DC10" s="30">
        <v>9587722.1869123802</v>
      </c>
      <c r="DD10" s="30">
        <v>6040373.1789928405</v>
      </c>
      <c r="DE10" s="30">
        <v>44516033.513223603</v>
      </c>
      <c r="DF10" s="30">
        <v>12383147.268095501</v>
      </c>
      <c r="DG10" s="30">
        <v>45066808.967090301</v>
      </c>
      <c r="DH10" s="30">
        <v>3058240.2328433199</v>
      </c>
      <c r="DI10" s="30">
        <v>22408603.459690198</v>
      </c>
      <c r="DJ10" s="30">
        <v>6064601.5931364503</v>
      </c>
      <c r="DK10" s="30">
        <v>2092605.21425421</v>
      </c>
      <c r="DL10" s="30">
        <v>1455430.1332226801</v>
      </c>
      <c r="DM10" s="30">
        <v>65590293.152219497</v>
      </c>
      <c r="DN10" s="30">
        <v>314254589.96826702</v>
      </c>
      <c r="DO10" s="30">
        <v>3057130.1839403799</v>
      </c>
      <c r="DP10" s="30">
        <v>1551002.5003859201</v>
      </c>
      <c r="DQ10" s="30">
        <v>1611985.6172528199</v>
      </c>
      <c r="DR10" s="30">
        <v>764061287.91222703</v>
      </c>
      <c r="DS10" s="30">
        <v>385346749.03005302</v>
      </c>
      <c r="DT10" s="30">
        <v>42499114.063145399</v>
      </c>
      <c r="DU10" s="30">
        <v>101703.34601245</v>
      </c>
      <c r="DV10" s="30">
        <v>89165091.377533197</v>
      </c>
      <c r="DW10" s="30">
        <v>3215168.6468650699</v>
      </c>
      <c r="DX10" s="30">
        <v>13855148.1031867</v>
      </c>
      <c r="DY10" s="30">
        <v>6667545.1985428901</v>
      </c>
      <c r="DZ10" s="30">
        <v>6249507.3527957601</v>
      </c>
      <c r="EA10" s="30">
        <v>4209950.9537295103</v>
      </c>
      <c r="EB10" s="30">
        <v>719144.45633977605</v>
      </c>
      <c r="EC10" s="30">
        <v>9023335.3399626799</v>
      </c>
      <c r="ED10" s="30">
        <v>125860130.74823201</v>
      </c>
      <c r="EE10" s="30">
        <v>3893571.8885127101</v>
      </c>
      <c r="EF10" s="30">
        <v>68159379.788765699</v>
      </c>
      <c r="EG10" s="30">
        <v>4930895.7558648596</v>
      </c>
      <c r="EH10" s="30">
        <v>481805985.34811801</v>
      </c>
      <c r="EI10" s="30">
        <v>1518751077.3613801</v>
      </c>
      <c r="EJ10" s="30">
        <v>4289109.5030422499</v>
      </c>
      <c r="EK10" s="30">
        <v>17080375.0860219</v>
      </c>
      <c r="EL10" s="30">
        <v>28398072.011879399</v>
      </c>
      <c r="EM10" s="30">
        <v>343405229.55903399</v>
      </c>
      <c r="EN10" s="30">
        <v>5528425.3654884603</v>
      </c>
      <c r="EO10" s="30">
        <v>19805184559.322201</v>
      </c>
      <c r="EP10" s="30">
        <v>5550557.4481845098</v>
      </c>
      <c r="EQ10" s="30">
        <v>4293065.4283537902</v>
      </c>
      <c r="ER10" s="30">
        <v>9357018.9732167702</v>
      </c>
      <c r="ES10" s="30">
        <v>55878262.920576602</v>
      </c>
      <c r="ET10" s="30">
        <v>1774996.04642216</v>
      </c>
      <c r="EU10" s="30">
        <v>1559707.6860944901</v>
      </c>
      <c r="EV10" s="30">
        <v>4390315.7827606602</v>
      </c>
      <c r="EW10" s="30">
        <v>34745759.4284091</v>
      </c>
      <c r="EX10" s="30">
        <v>14201480.1112464</v>
      </c>
      <c r="EY10" s="30">
        <v>47467217.436475098</v>
      </c>
      <c r="EZ10" s="30">
        <v>335757013.46065199</v>
      </c>
      <c r="FA10" s="30">
        <v>51715994.338376798</v>
      </c>
      <c r="FB10" s="30">
        <v>436563678.44830298</v>
      </c>
      <c r="FC10" s="30">
        <v>1841115.0195009899</v>
      </c>
      <c r="FD10" s="30">
        <v>363171999.25689697</v>
      </c>
      <c r="FE10" s="30">
        <v>77284747.377265096</v>
      </c>
      <c r="FF10" s="30">
        <v>3064680.0021556001</v>
      </c>
      <c r="FG10" s="30">
        <v>1056192.25594827</v>
      </c>
      <c r="FH10" s="30">
        <v>229028903.56958699</v>
      </c>
      <c r="FI10" s="30">
        <v>270399.41485515703</v>
      </c>
      <c r="FJ10" s="30">
        <v>16432897.181978799</v>
      </c>
      <c r="FK10" s="30">
        <v>1184241.8125721901</v>
      </c>
      <c r="FL10">
        <f>SUM(E10:FK10)</f>
        <v>82672287619.413742</v>
      </c>
    </row>
    <row r="11" spans="1:168" x14ac:dyDescent="0.25">
      <c r="A11" s="31" t="s">
        <v>8</v>
      </c>
      <c r="B11" s="34" t="s">
        <v>583</v>
      </c>
      <c r="C11" s="30">
        <v>53883708.004799597</v>
      </c>
      <c r="D11" s="30">
        <v>2053333747.68244</v>
      </c>
      <c r="E11">
        <v>16306266.900661791</v>
      </c>
      <c r="F11">
        <v>24112964.72213107</v>
      </c>
      <c r="G11">
        <v>6097647.8891826486</v>
      </c>
      <c r="H11">
        <v>2895382.1401409749</v>
      </c>
      <c r="I11">
        <v>1123785.648135901</v>
      </c>
      <c r="J11">
        <v>264467225.27654031</v>
      </c>
      <c r="K11">
        <v>30618.291988735389</v>
      </c>
      <c r="L11">
        <v>8837829.3467698935</v>
      </c>
      <c r="M11">
        <v>40955249.421010971</v>
      </c>
      <c r="N11">
        <v>97688275.192280546</v>
      </c>
      <c r="O11">
        <v>6605602757.9130611</v>
      </c>
      <c r="P11">
        <v>114333801.141185</v>
      </c>
      <c r="Q11">
        <v>343448862.14253449</v>
      </c>
      <c r="R11">
        <v>9435107.5374752562</v>
      </c>
      <c r="S11">
        <v>5602326.8954657968</v>
      </c>
      <c r="T11">
        <v>14500645.77818458</v>
      </c>
      <c r="U11">
        <v>153121545.37245581</v>
      </c>
      <c r="V11">
        <v>9762934.3937535305</v>
      </c>
      <c r="W11">
        <v>9006622.2746959776</v>
      </c>
      <c r="X11">
        <v>2139024.8912971308</v>
      </c>
      <c r="Y11">
        <v>5117075.7420315044</v>
      </c>
      <c r="Z11">
        <v>73677.996711860367</v>
      </c>
      <c r="AA11">
        <v>273203.95002164732</v>
      </c>
      <c r="AB11">
        <v>238981.3038434617</v>
      </c>
      <c r="AC11">
        <v>599624838.6053623</v>
      </c>
      <c r="AD11">
        <v>2839058638.8586459</v>
      </c>
      <c r="AE11">
        <v>1629860902.5291481</v>
      </c>
      <c r="AF11">
        <v>362362142.28221017</v>
      </c>
      <c r="AG11">
        <v>16899588.267249871</v>
      </c>
      <c r="AH11">
        <v>2427332.0761904879</v>
      </c>
      <c r="AI11">
        <v>940925939.53553534</v>
      </c>
      <c r="AJ11">
        <v>97148244.358825222</v>
      </c>
      <c r="AK11">
        <v>299824964.22542018</v>
      </c>
      <c r="AL11">
        <v>10341371.045552179</v>
      </c>
      <c r="AM11">
        <v>23886002.12340058</v>
      </c>
      <c r="AN11">
        <v>6231501.4227241967</v>
      </c>
      <c r="AO11">
        <v>90077853.478715122</v>
      </c>
      <c r="AP11">
        <v>8098878.5052913297</v>
      </c>
      <c r="AQ11">
        <v>18097239.21503691</v>
      </c>
      <c r="AR11">
        <v>9642550.2707237583</v>
      </c>
      <c r="AS11">
        <v>27281462.003701478</v>
      </c>
      <c r="AT11">
        <v>35746535.599699467</v>
      </c>
      <c r="AU11">
        <v>3783924.0661132401</v>
      </c>
      <c r="AV11">
        <v>5355793564.2287054</v>
      </c>
      <c r="AW11">
        <v>75274162.943879768</v>
      </c>
      <c r="AX11">
        <v>349828.73301251512</v>
      </c>
      <c r="AY11">
        <v>2806907.893592</v>
      </c>
      <c r="AZ11">
        <v>1475966.8789452319</v>
      </c>
      <c r="BA11">
        <v>2992968.334498846</v>
      </c>
      <c r="BB11">
        <v>211694.16027961389</v>
      </c>
      <c r="BC11">
        <v>34882987.890306942</v>
      </c>
      <c r="BD11">
        <v>218145580.76436561</v>
      </c>
      <c r="BE11">
        <v>165711604.0054855</v>
      </c>
      <c r="BF11">
        <v>8134082.0711344769</v>
      </c>
      <c r="BG11">
        <v>45274140.001340441</v>
      </c>
      <c r="BH11" s="30">
        <v>895522136.47633302</v>
      </c>
      <c r="BI11" s="30">
        <v>16468800.120639401</v>
      </c>
      <c r="BJ11" s="30">
        <v>3596745.6260709302</v>
      </c>
      <c r="BK11" s="30">
        <v>64204075.880730599</v>
      </c>
      <c r="BL11" s="30">
        <v>9690333.4944649301</v>
      </c>
      <c r="BM11" s="30">
        <v>37558321.058597803</v>
      </c>
      <c r="BN11" s="30">
        <v>1946917.89654211</v>
      </c>
      <c r="BO11" s="30">
        <v>767589.39688995597</v>
      </c>
      <c r="BP11" s="30">
        <v>4828227.0177437598</v>
      </c>
      <c r="BQ11" s="30">
        <v>6475379.6829656102</v>
      </c>
      <c r="BR11" s="30">
        <v>13826675.241811899</v>
      </c>
      <c r="BS11" s="30">
        <v>255040730.26564699</v>
      </c>
      <c r="BT11" s="30">
        <v>126492637.93626399</v>
      </c>
      <c r="BU11" s="30">
        <v>80428641.704956204</v>
      </c>
      <c r="BV11" s="30">
        <v>1431764226.82267</v>
      </c>
      <c r="BW11" s="30">
        <v>66857148.173395701</v>
      </c>
      <c r="BX11" s="30">
        <v>554009.566835084</v>
      </c>
      <c r="BY11" s="30">
        <v>10453483.4673487</v>
      </c>
      <c r="BZ11" s="30">
        <v>32597634.277023502</v>
      </c>
      <c r="CA11" s="30">
        <v>109072126.53352401</v>
      </c>
      <c r="CB11" s="30">
        <v>1229845.54061159</v>
      </c>
      <c r="CC11" s="30">
        <v>8140423119.1658802</v>
      </c>
      <c r="CD11" s="30">
        <v>502339284.57775801</v>
      </c>
      <c r="CE11" s="30">
        <v>7710786.6377448896</v>
      </c>
      <c r="CF11" s="30">
        <v>7537004.6567059597</v>
      </c>
      <c r="CG11" s="30">
        <v>2451543.20780556</v>
      </c>
      <c r="CH11" s="30">
        <v>1256904.1863426999</v>
      </c>
      <c r="CI11" s="30">
        <v>407152.11483448901</v>
      </c>
      <c r="CJ11" s="30">
        <v>360620.71732868598</v>
      </c>
      <c r="CK11" s="30">
        <v>3584710.4948915499</v>
      </c>
      <c r="CL11" s="30">
        <v>2652850.8485836601</v>
      </c>
      <c r="CM11" s="30">
        <v>18372122.5686079</v>
      </c>
      <c r="CN11" s="30">
        <v>21578547.154354699</v>
      </c>
      <c r="CO11" s="30">
        <v>12911305.875676701</v>
      </c>
      <c r="CP11" s="30">
        <v>249907.42932529701</v>
      </c>
      <c r="CQ11" s="30">
        <v>666875.03112150799</v>
      </c>
      <c r="CR11" s="30">
        <v>607871.115366849</v>
      </c>
      <c r="CS11" s="30">
        <v>22534470.091584999</v>
      </c>
      <c r="CT11" s="30">
        <v>6563855.2892932296</v>
      </c>
      <c r="CU11" s="30">
        <v>9036549.9173727594</v>
      </c>
      <c r="CV11" s="30">
        <v>3814953.02489181</v>
      </c>
      <c r="CW11" s="30">
        <v>12209133.107685201</v>
      </c>
      <c r="CX11" s="30">
        <v>112863150.88277601</v>
      </c>
      <c r="CY11" s="30">
        <v>10896406.7117444</v>
      </c>
      <c r="CZ11" s="30">
        <v>8775924586.8840694</v>
      </c>
      <c r="DA11" s="30">
        <v>10713277.750475099</v>
      </c>
      <c r="DB11" s="30">
        <v>1804065.6259854301</v>
      </c>
      <c r="DC11" s="30">
        <v>6797316.0840639602</v>
      </c>
      <c r="DD11" s="30">
        <v>2166977.2749684001</v>
      </c>
      <c r="DE11" s="30">
        <v>41949159.531599298</v>
      </c>
      <c r="DF11" s="30">
        <v>8866196.9034430906</v>
      </c>
      <c r="DG11" s="30">
        <v>46596049.427081399</v>
      </c>
      <c r="DH11" s="30">
        <v>2733028.64196662</v>
      </c>
      <c r="DI11" s="30">
        <v>10339716.128900699</v>
      </c>
      <c r="DJ11" s="30">
        <v>16600345.710901801</v>
      </c>
      <c r="DK11" s="30">
        <v>3172812.0972069702</v>
      </c>
      <c r="DL11" s="30">
        <v>3648279.70952457</v>
      </c>
      <c r="DM11" s="30">
        <v>48014563.233366802</v>
      </c>
      <c r="DN11" s="30">
        <v>303795455.37700897</v>
      </c>
      <c r="DO11" s="30">
        <v>2578343.20659493</v>
      </c>
      <c r="DP11" s="30">
        <v>1576365.10805519</v>
      </c>
      <c r="DQ11" s="30">
        <v>1739490.3632829499</v>
      </c>
      <c r="DR11" s="30">
        <v>350004891.08336401</v>
      </c>
      <c r="DS11" s="30">
        <v>365066068.42042297</v>
      </c>
      <c r="DT11" s="30">
        <v>44430181.981028996</v>
      </c>
      <c r="DU11" s="30">
        <v>63023.745734898701</v>
      </c>
      <c r="DV11" s="30">
        <v>86795418.141785905</v>
      </c>
      <c r="DW11" s="30">
        <v>2758762.8567498401</v>
      </c>
      <c r="DX11" s="30">
        <v>11960202.5850551</v>
      </c>
      <c r="DY11" s="30">
        <v>5200130.7656391999</v>
      </c>
      <c r="DZ11" s="30">
        <v>5480561.0893102102</v>
      </c>
      <c r="EA11" s="30">
        <v>7504443.2496213503</v>
      </c>
      <c r="EB11" s="30">
        <v>452832.36426354502</v>
      </c>
      <c r="EC11" s="30">
        <v>10134370.810073599</v>
      </c>
      <c r="ED11" s="30">
        <v>85289641.204870805</v>
      </c>
      <c r="EE11" s="30">
        <v>874840.24399717199</v>
      </c>
      <c r="EF11" s="30">
        <v>4670120.6427222397</v>
      </c>
      <c r="EG11" s="30">
        <v>2804927.0543772602</v>
      </c>
      <c r="EH11" s="30">
        <v>413311950.57876801</v>
      </c>
      <c r="EI11" s="30">
        <v>1226938797.2233801</v>
      </c>
      <c r="EJ11" s="30">
        <v>1950869.9651244101</v>
      </c>
      <c r="EK11" s="30">
        <v>9962511.1386806406</v>
      </c>
      <c r="EL11" s="30">
        <v>24674799.748851199</v>
      </c>
      <c r="EM11" s="30">
        <v>231378607.66378099</v>
      </c>
      <c r="EN11" s="30">
        <v>3029826.5304429499</v>
      </c>
      <c r="EO11" s="30">
        <v>11420798237.1134</v>
      </c>
      <c r="EP11" s="30">
        <v>5595617.2546748798</v>
      </c>
      <c r="EQ11" s="30">
        <v>3023088.9750023098</v>
      </c>
      <c r="ER11" s="30">
        <v>5543740.9906136002</v>
      </c>
      <c r="ES11" s="30">
        <v>41232951.768541999</v>
      </c>
      <c r="ET11" s="30">
        <v>1520671.8101105101</v>
      </c>
      <c r="EU11" s="30">
        <v>1087536.6490465901</v>
      </c>
      <c r="EV11" s="30">
        <v>2792974.0453104</v>
      </c>
      <c r="EW11" s="30">
        <v>33286071.247321699</v>
      </c>
      <c r="EX11" s="30">
        <v>13026176.0313325</v>
      </c>
      <c r="EY11" s="30">
        <v>45210594.628554299</v>
      </c>
      <c r="EZ11" s="30">
        <v>281098498.41817999</v>
      </c>
      <c r="FA11" s="30">
        <v>38880715.752021201</v>
      </c>
      <c r="FB11" s="30">
        <v>340782513.51448399</v>
      </c>
      <c r="FC11" s="30">
        <v>1015272.5750993401</v>
      </c>
      <c r="FD11" s="30">
        <v>315201658.84760499</v>
      </c>
      <c r="FE11" s="30">
        <v>67093469.881677799</v>
      </c>
      <c r="FF11" s="30">
        <v>4914139.1931176698</v>
      </c>
      <c r="FG11" s="30">
        <v>1072124.7629158299</v>
      </c>
      <c r="FH11" s="30">
        <v>242529994.065532</v>
      </c>
      <c r="FI11" s="30">
        <v>371475.19252155197</v>
      </c>
      <c r="FJ11" s="30">
        <v>15266901.538951799</v>
      </c>
      <c r="FK11" s="30">
        <v>725068.60457311396</v>
      </c>
      <c r="FL11">
        <f>SUM(E11:FK11)</f>
        <v>57803773320.532494</v>
      </c>
    </row>
    <row r="12" spans="1:168" x14ac:dyDescent="0.25">
      <c r="A12" s="31" t="s">
        <v>9</v>
      </c>
      <c r="B12" s="34" t="s">
        <v>583</v>
      </c>
      <c r="C12" s="30">
        <v>56791252.739788197</v>
      </c>
      <c r="D12" s="30">
        <v>2056765262.59636</v>
      </c>
      <c r="E12">
        <v>18542529.190244209</v>
      </c>
      <c r="F12">
        <v>29493144.502567802</v>
      </c>
      <c r="G12">
        <v>6422457.4569519768</v>
      </c>
      <c r="H12">
        <v>3329555.6962569612</v>
      </c>
      <c r="I12">
        <v>1103518.2057546971</v>
      </c>
      <c r="J12">
        <v>274313118.36140072</v>
      </c>
      <c r="K12">
        <v>33690.293531188203</v>
      </c>
      <c r="L12">
        <v>8756126.8058089968</v>
      </c>
      <c r="M12">
        <v>46090385.351766348</v>
      </c>
      <c r="N12">
        <v>89036489.176542804</v>
      </c>
      <c r="O12">
        <v>6764934844.809454</v>
      </c>
      <c r="P12">
        <v>146610957.33802491</v>
      </c>
      <c r="Q12">
        <v>503042011.08791798</v>
      </c>
      <c r="R12">
        <v>23227942.164636832</v>
      </c>
      <c r="S12">
        <v>4426640.175825228</v>
      </c>
      <c r="T12">
        <v>13670190.841957079</v>
      </c>
      <c r="U12">
        <v>69413032.839961141</v>
      </c>
      <c r="V12">
        <v>9794582.6002140082</v>
      </c>
      <c r="W12">
        <v>5830676.7432985827</v>
      </c>
      <c r="X12">
        <v>6472544.3119593393</v>
      </c>
      <c r="Y12">
        <v>4146377.8657493591</v>
      </c>
      <c r="Z12">
        <v>157849.49524437331</v>
      </c>
      <c r="AA12">
        <v>412408.58198705298</v>
      </c>
      <c r="AB12">
        <v>311176.00600840821</v>
      </c>
      <c r="AC12">
        <v>666017056.67716229</v>
      </c>
      <c r="AD12">
        <v>2751608904.299809</v>
      </c>
      <c r="AE12">
        <v>1770381075.808722</v>
      </c>
      <c r="AF12">
        <v>335318555.46457052</v>
      </c>
      <c r="AG12">
        <v>22365726.034228109</v>
      </c>
      <c r="AH12">
        <v>1508337.3752009361</v>
      </c>
      <c r="AI12">
        <v>900127073.62478113</v>
      </c>
      <c r="AJ12">
        <v>110033908.3852894</v>
      </c>
      <c r="AK12">
        <v>301239842.64237732</v>
      </c>
      <c r="AL12">
        <v>10942246.257061429</v>
      </c>
      <c r="AM12">
        <v>26693390.712535571</v>
      </c>
      <c r="AN12">
        <v>7311602.6843115781</v>
      </c>
      <c r="AO12">
        <v>99945347.141899392</v>
      </c>
      <c r="AP12">
        <v>9970856.787519414</v>
      </c>
      <c r="AQ12">
        <v>19257179.609358471</v>
      </c>
      <c r="AR12">
        <v>6631876.2560519949</v>
      </c>
      <c r="AS12">
        <v>69873365.552740306</v>
      </c>
      <c r="AT12">
        <v>62247174.743890412</v>
      </c>
      <c r="AU12">
        <v>4254984.387567888</v>
      </c>
      <c r="AV12">
        <v>5543882112.452548</v>
      </c>
      <c r="AW12">
        <v>49728075.336422093</v>
      </c>
      <c r="AX12">
        <v>349070.68949293072</v>
      </c>
      <c r="AY12">
        <v>2680667.660740573</v>
      </c>
      <c r="AZ12">
        <v>1617160.2891854991</v>
      </c>
      <c r="BA12">
        <v>2274653.6636786279</v>
      </c>
      <c r="BB12">
        <v>251913.04218305839</v>
      </c>
      <c r="BC12">
        <v>24262882.510672182</v>
      </c>
      <c r="BD12">
        <v>177896502.08493271</v>
      </c>
      <c r="BE12">
        <v>142061099.12158141</v>
      </c>
      <c r="BF12">
        <v>6145877.715609502</v>
      </c>
      <c r="BG12">
        <v>26597533.673390441</v>
      </c>
      <c r="BH12" s="30">
        <v>985177422.51206803</v>
      </c>
      <c r="BI12" s="30">
        <v>15545767.159345999</v>
      </c>
      <c r="BJ12" s="30">
        <v>3792546.6634879699</v>
      </c>
      <c r="BK12" s="30">
        <v>69539747.533021897</v>
      </c>
      <c r="BL12" s="30">
        <v>9954904.44698615</v>
      </c>
      <c r="BM12" s="30">
        <v>41312990.538368203</v>
      </c>
      <c r="BN12" s="30">
        <v>2436894.6057986398</v>
      </c>
      <c r="BO12" s="30">
        <v>539644.49507667101</v>
      </c>
      <c r="BP12" s="30">
        <v>3018216.3064569202</v>
      </c>
      <c r="BQ12" s="30">
        <v>4480453.1368935099</v>
      </c>
      <c r="BR12" s="30">
        <v>15548122.564814599</v>
      </c>
      <c r="BS12" s="30">
        <v>179094614.99855301</v>
      </c>
      <c r="BT12" s="30">
        <v>113542917.718473</v>
      </c>
      <c r="BU12" s="30">
        <v>88754940.040153697</v>
      </c>
      <c r="BV12" s="30">
        <v>1414683676.76792</v>
      </c>
      <c r="BW12" s="30">
        <v>83276536.451213107</v>
      </c>
      <c r="BX12" s="30">
        <v>608179.17714337003</v>
      </c>
      <c r="BY12" s="30">
        <v>7340706.1927667595</v>
      </c>
      <c r="BZ12" s="30">
        <v>28956577.005131502</v>
      </c>
      <c r="CA12" s="30">
        <v>90663857.613304198</v>
      </c>
      <c r="CB12" s="30">
        <v>1176225.3564370901</v>
      </c>
      <c r="CC12" s="30">
        <v>8197865499.2470102</v>
      </c>
      <c r="CD12" s="30">
        <v>371399009.92939901</v>
      </c>
      <c r="CE12" s="30">
        <v>7645764.5251083896</v>
      </c>
      <c r="CF12" s="30">
        <v>8564771.2686806899</v>
      </c>
      <c r="CG12" s="30">
        <v>1938591.5106584299</v>
      </c>
      <c r="CH12" s="30">
        <v>1371220.22026388</v>
      </c>
      <c r="CI12" s="30">
        <v>302675.01315148</v>
      </c>
      <c r="CJ12" s="30">
        <v>474958.26680109103</v>
      </c>
      <c r="CK12" s="30">
        <v>4077982.6702163299</v>
      </c>
      <c r="CL12" s="30">
        <v>3300291.7427004399</v>
      </c>
      <c r="CM12" s="30">
        <v>23126807.120812301</v>
      </c>
      <c r="CN12" s="30">
        <v>20612126.805539101</v>
      </c>
      <c r="CO12" s="30">
        <v>15348890.780667599</v>
      </c>
      <c r="CP12" s="30">
        <v>231266.231324058</v>
      </c>
      <c r="CQ12" s="30">
        <v>705016.14259750501</v>
      </c>
      <c r="CR12" s="30">
        <v>564723.51895971398</v>
      </c>
      <c r="CS12" s="30">
        <v>24508981.2165046</v>
      </c>
      <c r="CT12" s="30">
        <v>6128263.1342809303</v>
      </c>
      <c r="CU12" s="30">
        <v>9825048.2973018009</v>
      </c>
      <c r="CV12" s="30">
        <v>3783992.7168660699</v>
      </c>
      <c r="CW12" s="30">
        <v>14706231.4575183</v>
      </c>
      <c r="CX12" s="30">
        <v>105122054.35873599</v>
      </c>
      <c r="CY12" s="30">
        <v>10753778.503183801</v>
      </c>
      <c r="CZ12" s="30">
        <v>7820260728.8886805</v>
      </c>
      <c r="DA12" s="30">
        <v>11250800.2813851</v>
      </c>
      <c r="DB12" s="30">
        <v>1798843.8705782101</v>
      </c>
      <c r="DC12" s="30">
        <v>5466521.6831163503</v>
      </c>
      <c r="DD12" s="30">
        <v>3700255.6256874902</v>
      </c>
      <c r="DE12" s="30">
        <v>43206751.286922798</v>
      </c>
      <c r="DF12" s="30">
        <v>10340545.367282599</v>
      </c>
      <c r="DG12" s="30">
        <v>51042739.9216021</v>
      </c>
      <c r="DH12" s="30">
        <v>2069772.2456400499</v>
      </c>
      <c r="DI12" s="30">
        <v>12606555.988221999</v>
      </c>
      <c r="DJ12" s="30">
        <v>12848103.9579223</v>
      </c>
      <c r="DK12" s="30">
        <v>3057881.5158860199</v>
      </c>
      <c r="DL12" s="30">
        <v>3371042.1420132201</v>
      </c>
      <c r="DM12" s="30">
        <v>50809642.5971727</v>
      </c>
      <c r="DN12" s="30">
        <v>269155010.623025</v>
      </c>
      <c r="DO12" s="30">
        <v>2608812.98618019</v>
      </c>
      <c r="DP12" s="30">
        <v>1461213.68608387</v>
      </c>
      <c r="DQ12" s="30">
        <v>1490213.86461235</v>
      </c>
      <c r="DR12" s="30">
        <v>390240842.48048902</v>
      </c>
      <c r="DS12" s="30">
        <v>309247783.82440799</v>
      </c>
      <c r="DT12" s="30">
        <v>30655631.282547198</v>
      </c>
      <c r="DU12" s="30">
        <v>89158.061563859301</v>
      </c>
      <c r="DV12" s="30">
        <v>73084756.850915104</v>
      </c>
      <c r="DW12" s="30">
        <v>2860411.98373918</v>
      </c>
      <c r="DX12" s="30">
        <v>8590315.0416862406</v>
      </c>
      <c r="DY12" s="30">
        <v>4462526.4559427397</v>
      </c>
      <c r="DZ12" s="30">
        <v>4682032.5357191898</v>
      </c>
      <c r="EA12" s="30">
        <v>6646177.1946221199</v>
      </c>
      <c r="EB12" s="30">
        <v>469162.19392964098</v>
      </c>
      <c r="EC12" s="30">
        <v>6973872.5202225996</v>
      </c>
      <c r="ED12" s="30">
        <v>92970272.850905105</v>
      </c>
      <c r="EE12" s="30">
        <v>910593.11049253901</v>
      </c>
      <c r="EF12" s="30">
        <v>11615886.6187666</v>
      </c>
      <c r="EG12" s="30">
        <v>3159050.40724489</v>
      </c>
      <c r="EH12" s="30">
        <v>502857941.73241401</v>
      </c>
      <c r="EI12" s="30">
        <v>1254350073.9047501</v>
      </c>
      <c r="EJ12" s="30">
        <v>2797318.7519200598</v>
      </c>
      <c r="EK12" s="30">
        <v>10840431.887945401</v>
      </c>
      <c r="EL12" s="30">
        <v>24291070.319123399</v>
      </c>
      <c r="EM12" s="30">
        <v>258019357.224996</v>
      </c>
      <c r="EN12" s="30">
        <v>3117945.2351278202</v>
      </c>
      <c r="EO12" s="30">
        <v>13098447962.724701</v>
      </c>
      <c r="EP12" s="30">
        <v>4127369.74330403</v>
      </c>
      <c r="EQ12" s="30">
        <v>2139582.15390947</v>
      </c>
      <c r="ER12" s="30">
        <v>5986852.79029404</v>
      </c>
      <c r="ES12" s="30">
        <v>48195666.687618703</v>
      </c>
      <c r="ET12" s="30">
        <v>581006.27054250205</v>
      </c>
      <c r="EU12" s="30">
        <v>1543339.3270045</v>
      </c>
      <c r="EV12" s="30">
        <v>3787331.6675982201</v>
      </c>
      <c r="EW12" s="30">
        <v>30584477.252521899</v>
      </c>
      <c r="EX12" s="30">
        <v>14023732.465784</v>
      </c>
      <c r="EY12" s="30">
        <v>44072695.9758946</v>
      </c>
      <c r="EZ12" s="30">
        <v>266963648.09548301</v>
      </c>
      <c r="FA12" s="30">
        <v>38537928.276787899</v>
      </c>
      <c r="FB12" s="30">
        <v>335897990.18037301</v>
      </c>
      <c r="FC12" s="30">
        <v>1261820.15820461</v>
      </c>
      <c r="FD12" s="30">
        <v>288463865.932109</v>
      </c>
      <c r="FE12" s="30">
        <v>64113332.068270102</v>
      </c>
      <c r="FF12" s="30">
        <v>3865522.52299583</v>
      </c>
      <c r="FG12" s="30">
        <v>1161838.4908712399</v>
      </c>
      <c r="FH12" s="30">
        <v>206299709.499717</v>
      </c>
      <c r="FI12" s="30">
        <v>249994.55358960101</v>
      </c>
      <c r="FJ12" s="30">
        <v>14251952.074051401</v>
      </c>
      <c r="FK12" s="30">
        <v>788918.08483570395</v>
      </c>
      <c r="FL12">
        <f>SUM(E12:FK12)</f>
        <v>58959675774.548195</v>
      </c>
    </row>
    <row r="13" spans="1:168" x14ac:dyDescent="0.25">
      <c r="A13" s="31" t="s">
        <v>10</v>
      </c>
      <c r="B13" s="34" t="s">
        <v>608</v>
      </c>
      <c r="C13" s="30">
        <v>56235018.649745002</v>
      </c>
      <c r="D13" s="30">
        <v>1830767481.7867601</v>
      </c>
      <c r="E13">
        <v>22536239.645399339</v>
      </c>
      <c r="F13">
        <v>49964781.402905717</v>
      </c>
      <c r="G13">
        <v>7489320.6915453793</v>
      </c>
      <c r="H13">
        <v>5033454.9368269788</v>
      </c>
      <c r="I13">
        <v>1464910.6774345059</v>
      </c>
      <c r="J13">
        <v>304032140.10714102</v>
      </c>
      <c r="K13">
        <v>25694.571837713509</v>
      </c>
      <c r="L13">
        <v>8247978.9860397894</v>
      </c>
      <c r="M13">
        <v>54503105.061808161</v>
      </c>
      <c r="N13">
        <v>170951688.37927181</v>
      </c>
      <c r="O13">
        <v>9201078847.8113308</v>
      </c>
      <c r="P13">
        <v>243423070.889413</v>
      </c>
      <c r="Q13">
        <v>795802954.08182573</v>
      </c>
      <c r="R13">
        <v>61537980.764669113</v>
      </c>
      <c r="S13">
        <v>5119597.6827885415</v>
      </c>
      <c r="T13">
        <v>14645719.871675059</v>
      </c>
      <c r="U13">
        <v>91415722.587320954</v>
      </c>
      <c r="V13">
        <v>11862173.649126031</v>
      </c>
      <c r="W13">
        <v>9912109.0686868057</v>
      </c>
      <c r="X13">
        <v>13943389.502399109</v>
      </c>
      <c r="Y13">
        <v>5838313.9242431913</v>
      </c>
      <c r="Z13">
        <v>261035.66970015891</v>
      </c>
      <c r="AA13">
        <v>543144.87513785448</v>
      </c>
      <c r="AB13">
        <v>366735.81179419812</v>
      </c>
      <c r="AC13">
        <v>703237832.02284896</v>
      </c>
      <c r="AD13">
        <v>3100216506.9598742</v>
      </c>
      <c r="AE13">
        <v>2082295979.520782</v>
      </c>
      <c r="AF13">
        <v>530437887.63207197</v>
      </c>
      <c r="AG13">
        <v>29736698.192039829</v>
      </c>
      <c r="AH13">
        <v>2936843.1220561308</v>
      </c>
      <c r="AI13">
        <v>1090365537.416769</v>
      </c>
      <c r="AJ13">
        <v>133135714.9871666</v>
      </c>
      <c r="AK13">
        <v>344016449.78551972</v>
      </c>
      <c r="AL13">
        <v>13720369.029575109</v>
      </c>
      <c r="AM13">
        <v>29585723.685201909</v>
      </c>
      <c r="AN13">
        <v>10179756.666502779</v>
      </c>
      <c r="AO13">
        <v>128016933.85193869</v>
      </c>
      <c r="AP13">
        <v>12897352.957794219</v>
      </c>
      <c r="AQ13">
        <v>32404595.292474039</v>
      </c>
      <c r="AR13">
        <v>8138864.2744797301</v>
      </c>
      <c r="AS13">
        <v>223308463.28922081</v>
      </c>
      <c r="AT13">
        <v>123500253.159109</v>
      </c>
      <c r="AU13">
        <v>5159870.9168917146</v>
      </c>
      <c r="AV13">
        <v>6824164082.1357079</v>
      </c>
      <c r="AW13">
        <v>71229414.123886749</v>
      </c>
      <c r="AX13">
        <v>583839.1050936887</v>
      </c>
      <c r="AY13">
        <v>4056128.0306187342</v>
      </c>
      <c r="AZ13">
        <v>2625746.6402694331</v>
      </c>
      <c r="BA13">
        <v>2852451.550569409</v>
      </c>
      <c r="BB13">
        <v>185758.17527415871</v>
      </c>
      <c r="BC13">
        <v>31968522.272457421</v>
      </c>
      <c r="BD13">
        <v>193860788.09241331</v>
      </c>
      <c r="BE13">
        <v>148031280.73233339</v>
      </c>
      <c r="BF13">
        <v>11847063.420794871</v>
      </c>
      <c r="BG13">
        <v>44334685.723682873</v>
      </c>
      <c r="BH13" s="30">
        <v>1426206404.9284899</v>
      </c>
      <c r="BI13" s="30">
        <v>29676780.504847798</v>
      </c>
      <c r="BJ13" s="30">
        <v>5310657.99365432</v>
      </c>
      <c r="BK13" s="30">
        <v>74556957.790774897</v>
      </c>
      <c r="BL13" s="30">
        <v>15853446.7907902</v>
      </c>
      <c r="BM13" s="30">
        <v>55333890.335097</v>
      </c>
      <c r="BN13" s="30">
        <v>2466067.4372259602</v>
      </c>
      <c r="BO13" s="30">
        <v>374622.34526068298</v>
      </c>
      <c r="BP13" s="30">
        <v>5050785.5676421002</v>
      </c>
      <c r="BQ13" s="30">
        <v>3087998.0682872701</v>
      </c>
      <c r="BR13" s="30">
        <v>18259630.8250781</v>
      </c>
      <c r="BS13" s="30">
        <v>249174169.75753999</v>
      </c>
      <c r="BT13" s="30">
        <v>231022200.16743299</v>
      </c>
      <c r="BU13" s="30">
        <v>93661588.620854005</v>
      </c>
      <c r="BV13" s="30">
        <v>1803980899.64606</v>
      </c>
      <c r="BW13" s="30">
        <v>121488484.726281</v>
      </c>
      <c r="BX13" s="30">
        <v>560771.04931498202</v>
      </c>
      <c r="BY13" s="30">
        <v>8129425.6019231603</v>
      </c>
      <c r="BZ13" s="30">
        <v>44536593.036269397</v>
      </c>
      <c r="CA13" s="30">
        <v>105011302.708327</v>
      </c>
      <c r="CB13" s="30">
        <v>1385888.1962683599</v>
      </c>
      <c r="CC13" s="30">
        <v>9880195723.9773407</v>
      </c>
      <c r="CD13" s="30">
        <v>521472981.98315102</v>
      </c>
      <c r="CE13" s="30">
        <v>10680813.9794576</v>
      </c>
      <c r="CF13" s="30">
        <v>10329287.2110797</v>
      </c>
      <c r="CG13" s="30">
        <v>4327206.3331604702</v>
      </c>
      <c r="CH13" s="30">
        <v>3364245.5362182502</v>
      </c>
      <c r="CI13" s="30">
        <v>526949.11596366903</v>
      </c>
      <c r="CJ13" s="30">
        <v>991721.47442399501</v>
      </c>
      <c r="CK13" s="30">
        <v>5119958.3420246299</v>
      </c>
      <c r="CL13" s="30">
        <v>5356134.2553731399</v>
      </c>
      <c r="CM13" s="30">
        <v>410566435.68778199</v>
      </c>
      <c r="CN13" s="30">
        <v>24568335.9957362</v>
      </c>
      <c r="CO13" s="30">
        <v>11138250.5829325</v>
      </c>
      <c r="CP13" s="30">
        <v>296554.30813914299</v>
      </c>
      <c r="CQ13" s="30">
        <v>909639.27892857301</v>
      </c>
      <c r="CR13" s="30">
        <v>728509.77483207802</v>
      </c>
      <c r="CS13" s="30">
        <v>34507881.1269885</v>
      </c>
      <c r="CT13" s="30">
        <v>11208391.753482901</v>
      </c>
      <c r="CU13" s="30">
        <v>15563688.9422535</v>
      </c>
      <c r="CV13" s="30">
        <v>4569324.8828955796</v>
      </c>
      <c r="CW13" s="30">
        <v>21546256.214765199</v>
      </c>
      <c r="CX13" s="30">
        <v>121403008.983753</v>
      </c>
      <c r="CY13" s="30">
        <v>24978868.8325435</v>
      </c>
      <c r="CZ13" s="30">
        <v>9397968148.0971794</v>
      </c>
      <c r="DA13" s="30">
        <v>12835661.1808207</v>
      </c>
      <c r="DB13" s="30">
        <v>2482813.2357950602</v>
      </c>
      <c r="DC13" s="30">
        <v>12259975.7103443</v>
      </c>
      <c r="DD13" s="30">
        <v>6171782.9265016597</v>
      </c>
      <c r="DE13" s="30">
        <v>38842614.973782599</v>
      </c>
      <c r="DF13" s="30">
        <v>11998160.5336852</v>
      </c>
      <c r="DG13" s="30">
        <v>50977300.999618903</v>
      </c>
      <c r="DH13" s="30">
        <v>3098314.7324147001</v>
      </c>
      <c r="DI13" s="30">
        <v>20464590.4034715</v>
      </c>
      <c r="DJ13" s="30">
        <v>10598708.358019199</v>
      </c>
      <c r="DK13" s="30">
        <v>5253891.03547017</v>
      </c>
      <c r="DL13" s="30">
        <v>2624309.0430689398</v>
      </c>
      <c r="DM13" s="30">
        <v>48032878.136844598</v>
      </c>
      <c r="DN13" s="30">
        <v>321662051.73920602</v>
      </c>
      <c r="DO13" s="30">
        <v>3628772.3123218599</v>
      </c>
      <c r="DP13" s="30">
        <v>1754941.21180028</v>
      </c>
      <c r="DQ13" s="30">
        <v>1814616.90625137</v>
      </c>
      <c r="DR13" s="30">
        <v>538222723.58319402</v>
      </c>
      <c r="DS13" s="30">
        <v>384191057.676386</v>
      </c>
      <c r="DT13" s="30">
        <v>45145680.556699798</v>
      </c>
      <c r="DU13" s="30">
        <v>132264.07724049001</v>
      </c>
      <c r="DV13" s="30">
        <v>90683882.047141194</v>
      </c>
      <c r="DW13" s="30">
        <v>1759539.7693143201</v>
      </c>
      <c r="DX13" s="30">
        <v>11091112.8478973</v>
      </c>
      <c r="DY13" s="30">
        <v>6651290.8995732404</v>
      </c>
      <c r="DZ13" s="30">
        <v>6593747.3208325198</v>
      </c>
      <c r="EA13" s="30">
        <v>4325894.5731726699</v>
      </c>
      <c r="EB13" s="30">
        <v>1226204.6300645401</v>
      </c>
      <c r="EC13" s="30">
        <v>12101262.566769199</v>
      </c>
      <c r="ED13" s="30">
        <v>122637797.96302301</v>
      </c>
      <c r="EE13" s="30">
        <v>3896319.5790496902</v>
      </c>
      <c r="EF13" s="30">
        <v>32505067.6127772</v>
      </c>
      <c r="EG13" s="30">
        <v>4264485.5893480098</v>
      </c>
      <c r="EH13" s="30">
        <v>405795088.97600698</v>
      </c>
      <c r="EI13" s="30">
        <v>1545095444.2690301</v>
      </c>
      <c r="EJ13" s="30">
        <v>3996443.9701016201</v>
      </c>
      <c r="EK13" s="30">
        <v>16114653.976424601</v>
      </c>
      <c r="EL13" s="30">
        <v>28211612.3642845</v>
      </c>
      <c r="EM13" s="30">
        <v>325813182.198075</v>
      </c>
      <c r="EN13" s="30">
        <v>6662447.6950325305</v>
      </c>
      <c r="EO13" s="30">
        <v>17535970303.765499</v>
      </c>
      <c r="EP13" s="30">
        <v>6487714.1029700898</v>
      </c>
      <c r="EQ13" s="30">
        <v>3835581.51910085</v>
      </c>
      <c r="ER13" s="30">
        <v>8160512.5834911698</v>
      </c>
      <c r="ES13" s="30">
        <v>54513096.328509003</v>
      </c>
      <c r="ET13" s="30">
        <v>1393143.3903640399</v>
      </c>
      <c r="EU13" s="30">
        <v>1549143.64606677</v>
      </c>
      <c r="EV13" s="30">
        <v>4367594.2078474304</v>
      </c>
      <c r="EW13" s="30">
        <v>32038512.979430899</v>
      </c>
      <c r="EX13" s="30">
        <v>22404446.5567347</v>
      </c>
      <c r="EY13" s="30">
        <v>44954209.368073396</v>
      </c>
      <c r="EZ13" s="30">
        <v>307520953.20787102</v>
      </c>
      <c r="FA13" s="30">
        <v>48161461.936055198</v>
      </c>
      <c r="FB13" s="30">
        <v>403157007.91792202</v>
      </c>
      <c r="FC13" s="30">
        <v>1528870.61355073</v>
      </c>
      <c r="FD13" s="30">
        <v>359421238.60665298</v>
      </c>
      <c r="FE13" s="30">
        <v>77782494.428991899</v>
      </c>
      <c r="FF13" s="30">
        <v>3411533.1505307802</v>
      </c>
      <c r="FG13" s="30">
        <v>1245853.40574666</v>
      </c>
      <c r="FH13" s="30">
        <v>199156442.18401</v>
      </c>
      <c r="FI13" s="30">
        <v>317582.37477460498</v>
      </c>
      <c r="FJ13" s="30">
        <v>17413365.584444601</v>
      </c>
      <c r="FK13" s="30">
        <v>1316159.3179463299</v>
      </c>
      <c r="FL13">
        <f>SUM(E13:FK13)</f>
        <v>75124204195.541</v>
      </c>
    </row>
    <row r="14" spans="1:168" x14ac:dyDescent="0.25">
      <c r="A14" s="31" t="s">
        <v>11</v>
      </c>
      <c r="B14" s="34" t="s">
        <v>608</v>
      </c>
      <c r="C14" s="30">
        <v>59301174.400482401</v>
      </c>
      <c r="D14" s="30">
        <v>1971943771.9045501</v>
      </c>
      <c r="E14">
        <v>24970091.41435669</v>
      </c>
      <c r="F14">
        <v>55765192.722853057</v>
      </c>
      <c r="G14">
        <v>8058897.8900075322</v>
      </c>
      <c r="H14">
        <v>5121129.2878581239</v>
      </c>
      <c r="I14">
        <v>1594758.302313955</v>
      </c>
      <c r="J14">
        <v>319738391.41615891</v>
      </c>
      <c r="K14">
        <v>34906.463654668332</v>
      </c>
      <c r="L14">
        <v>7946519.9990629787</v>
      </c>
      <c r="M14">
        <v>67518884.849896386</v>
      </c>
      <c r="N14">
        <v>163784519.20994011</v>
      </c>
      <c r="O14">
        <v>9804358445.8988018</v>
      </c>
      <c r="P14">
        <v>268977630.2605927</v>
      </c>
      <c r="Q14">
        <v>870362400.24314642</v>
      </c>
      <c r="R14">
        <v>89168733.478165239</v>
      </c>
      <c r="S14">
        <v>4485992.2847712664</v>
      </c>
      <c r="T14">
        <v>14404121.64405307</v>
      </c>
      <c r="U14">
        <v>88768630.112083077</v>
      </c>
      <c r="V14">
        <v>11620639.23202897</v>
      </c>
      <c r="W14">
        <v>7413835.1152761141</v>
      </c>
      <c r="X14">
        <v>18717552.54208716</v>
      </c>
      <c r="Y14">
        <v>5495957.9974813787</v>
      </c>
      <c r="Z14">
        <v>434425.6098190851</v>
      </c>
      <c r="AA14">
        <v>491809.3221162858</v>
      </c>
      <c r="AB14">
        <v>358818.29052071861</v>
      </c>
      <c r="AC14">
        <v>756069103.35761666</v>
      </c>
      <c r="AD14">
        <v>3272484685.5288091</v>
      </c>
      <c r="AE14">
        <v>2214165962.5568819</v>
      </c>
      <c r="AF14">
        <v>669476249.15768194</v>
      </c>
      <c r="AG14">
        <v>43311413.888110399</v>
      </c>
      <c r="AH14">
        <v>2567559.8623392181</v>
      </c>
      <c r="AI14">
        <v>1125100649.2484391</v>
      </c>
      <c r="AJ14">
        <v>140754151.57520521</v>
      </c>
      <c r="AK14">
        <v>323148036.97176212</v>
      </c>
      <c r="AL14">
        <v>13712748.72470429</v>
      </c>
      <c r="AM14">
        <v>32827609.834724069</v>
      </c>
      <c r="AN14">
        <v>11221942.26092579</v>
      </c>
      <c r="AO14">
        <v>136012358.56534231</v>
      </c>
      <c r="AP14">
        <v>14239155.084242171</v>
      </c>
      <c r="AQ14">
        <v>32409377.674561139</v>
      </c>
      <c r="AR14">
        <v>9930017.4715551045</v>
      </c>
      <c r="AS14">
        <v>316008844.83697718</v>
      </c>
      <c r="AT14">
        <v>146180172.91010699</v>
      </c>
      <c r="AU14">
        <v>5249533.8328515021</v>
      </c>
      <c r="AV14">
        <v>7138778360.917057</v>
      </c>
      <c r="AW14">
        <v>93325443.843386769</v>
      </c>
      <c r="AX14">
        <v>642602.31561047561</v>
      </c>
      <c r="AY14">
        <v>4083602.2856355109</v>
      </c>
      <c r="AZ14">
        <v>2962111.314386291</v>
      </c>
      <c r="BA14">
        <v>3715608.7371647041</v>
      </c>
      <c r="BB14">
        <v>252152.2266072027</v>
      </c>
      <c r="BC14">
        <v>28567014.891499199</v>
      </c>
      <c r="BD14">
        <v>191072620.5551939</v>
      </c>
      <c r="BE14">
        <v>145177799.6404829</v>
      </c>
      <c r="BF14">
        <v>11490273.728189571</v>
      </c>
      <c r="BG14">
        <v>36048578.548020348</v>
      </c>
      <c r="BH14" s="30">
        <v>1532756934.8977499</v>
      </c>
      <c r="BI14" s="30">
        <v>28467168.834951501</v>
      </c>
      <c r="BJ14" s="30">
        <v>5334079.4666340603</v>
      </c>
      <c r="BK14" s="30">
        <v>68915431.665944904</v>
      </c>
      <c r="BL14" s="30">
        <v>15665419.0695298</v>
      </c>
      <c r="BM14" s="30">
        <v>55730716.057628497</v>
      </c>
      <c r="BN14" s="30">
        <v>2934596.34839564</v>
      </c>
      <c r="BO14" s="30">
        <v>324848.21512957098</v>
      </c>
      <c r="BP14" s="30">
        <v>6169472.9733226299</v>
      </c>
      <c r="BQ14" s="30">
        <v>1351798.3796431499</v>
      </c>
      <c r="BR14" s="30">
        <v>19110193.594905201</v>
      </c>
      <c r="BS14" s="30">
        <v>249744754.99301201</v>
      </c>
      <c r="BT14" s="30">
        <v>203009187.24412701</v>
      </c>
      <c r="BU14" s="30">
        <v>96352387.685391203</v>
      </c>
      <c r="BV14" s="30">
        <v>1909592044.76316</v>
      </c>
      <c r="BW14" s="30">
        <v>136120155.47784701</v>
      </c>
      <c r="BX14" s="30">
        <v>701392.42859292205</v>
      </c>
      <c r="BY14" s="30">
        <v>9000685.7891716808</v>
      </c>
      <c r="BZ14" s="30">
        <v>47732896.527861901</v>
      </c>
      <c r="CA14" s="30">
        <v>98256762.483989298</v>
      </c>
      <c r="CB14" s="30">
        <v>1251633.8043839501</v>
      </c>
      <c r="CC14" s="30">
        <v>10352303227.6576</v>
      </c>
      <c r="CD14" s="30">
        <v>552428934.943699</v>
      </c>
      <c r="CE14" s="30">
        <v>11265754.173874499</v>
      </c>
      <c r="CF14" s="30">
        <v>10424682.786518499</v>
      </c>
      <c r="CG14" s="30">
        <v>3839761.9099842198</v>
      </c>
      <c r="CH14" s="30">
        <v>3407060.4845222598</v>
      </c>
      <c r="CI14" s="30">
        <v>432755.23007270502</v>
      </c>
      <c r="CJ14" s="30">
        <v>1077563.34443272</v>
      </c>
      <c r="CK14" s="30">
        <v>5521129.8606984299</v>
      </c>
      <c r="CL14" s="30">
        <v>5731577.2372730598</v>
      </c>
      <c r="CM14" s="30">
        <v>75650414.897343501</v>
      </c>
      <c r="CN14" s="30">
        <v>22137324.441467799</v>
      </c>
      <c r="CO14" s="30">
        <v>26314177.769861199</v>
      </c>
      <c r="CP14" s="30">
        <v>291528.98648768902</v>
      </c>
      <c r="CQ14" s="30">
        <v>1046268.15243864</v>
      </c>
      <c r="CR14" s="30">
        <v>782590.01806777704</v>
      </c>
      <c r="CS14" s="30">
        <v>21330719.623515699</v>
      </c>
      <c r="CT14" s="30">
        <v>9226562.2742256504</v>
      </c>
      <c r="CU14" s="30">
        <v>16069108.8050083</v>
      </c>
      <c r="CV14" s="30">
        <v>4800309.4221235104</v>
      </c>
      <c r="CW14" s="30">
        <v>23899748.655174799</v>
      </c>
      <c r="CX14" s="30">
        <v>115091214.97071999</v>
      </c>
      <c r="CY14" s="30">
        <v>22099275.587497398</v>
      </c>
      <c r="CZ14" s="30">
        <v>9098688689.9976406</v>
      </c>
      <c r="DA14" s="30">
        <v>13450373.8425343</v>
      </c>
      <c r="DB14" s="30">
        <v>2271952.1412965399</v>
      </c>
      <c r="DC14" s="30">
        <v>8809139.5152329393</v>
      </c>
      <c r="DD14" s="30">
        <v>5912489.72108554</v>
      </c>
      <c r="DE14" s="30">
        <v>39400113.658448704</v>
      </c>
      <c r="DF14" s="30">
        <v>11816900.6138478</v>
      </c>
      <c r="DG14" s="30">
        <v>54332536.934786797</v>
      </c>
      <c r="DH14" s="30">
        <v>3340131.7270539701</v>
      </c>
      <c r="DI14" s="30">
        <v>21975115.494806599</v>
      </c>
      <c r="DJ14" s="30">
        <v>8386050.6809433</v>
      </c>
      <c r="DK14" s="30">
        <v>4017124.951134</v>
      </c>
      <c r="DL14" s="30">
        <v>2111925.3355212901</v>
      </c>
      <c r="DM14" s="30">
        <v>51874547.248080201</v>
      </c>
      <c r="DN14" s="30">
        <v>324017854.89770001</v>
      </c>
      <c r="DO14" s="30">
        <v>4773944.0646749698</v>
      </c>
      <c r="DP14" s="30">
        <v>2356336.6712154699</v>
      </c>
      <c r="DQ14" s="30">
        <v>1489970.0210112799</v>
      </c>
      <c r="DR14" s="30">
        <v>592467203.70629096</v>
      </c>
      <c r="DS14" s="30">
        <v>384810164.31186002</v>
      </c>
      <c r="DT14" s="30">
        <v>48009981.655597202</v>
      </c>
      <c r="DU14" s="30">
        <v>193438.92030487</v>
      </c>
      <c r="DV14" s="30">
        <v>86813295.024571598</v>
      </c>
      <c r="DW14" s="30">
        <v>1881125.94586012</v>
      </c>
      <c r="DX14" s="30">
        <v>8959540.1273048706</v>
      </c>
      <c r="DY14" s="30">
        <v>7116323.5372119602</v>
      </c>
      <c r="DZ14" s="30">
        <v>6987595.1905139601</v>
      </c>
      <c r="EA14" s="30">
        <v>3913269.6462290199</v>
      </c>
      <c r="EB14" s="30">
        <v>1072935.78834436</v>
      </c>
      <c r="EC14" s="30">
        <v>13099176.231936799</v>
      </c>
      <c r="ED14" s="30">
        <v>130305006.484422</v>
      </c>
      <c r="EE14" s="30">
        <v>4962652.6764377197</v>
      </c>
      <c r="EF14" s="30">
        <v>45655758.743599698</v>
      </c>
      <c r="EG14" s="30">
        <v>4675982.0432114098</v>
      </c>
      <c r="EH14" s="30">
        <v>463572001.38783097</v>
      </c>
      <c r="EI14" s="30">
        <v>1520191165.2105701</v>
      </c>
      <c r="EJ14" s="30">
        <v>4543065.6045812396</v>
      </c>
      <c r="EK14" s="30">
        <v>16096680.1933956</v>
      </c>
      <c r="EL14" s="30">
        <v>29185614.024258502</v>
      </c>
      <c r="EM14" s="30">
        <v>335502727.46448302</v>
      </c>
      <c r="EN14" s="30">
        <v>6318391.3821419999</v>
      </c>
      <c r="EO14" s="30">
        <v>18286641402.585701</v>
      </c>
      <c r="EP14" s="30">
        <v>6592696.9298562901</v>
      </c>
      <c r="EQ14" s="30">
        <v>4606866.28354018</v>
      </c>
      <c r="ER14" s="30">
        <v>8455674.5691177193</v>
      </c>
      <c r="ES14" s="30">
        <v>55796166.792271703</v>
      </c>
      <c r="ET14" s="30">
        <v>736134.03680116497</v>
      </c>
      <c r="EU14" s="30">
        <v>2206060.7552467799</v>
      </c>
      <c r="EV14" s="30">
        <v>4848045.7964201104</v>
      </c>
      <c r="EW14" s="30">
        <v>31885593.565762099</v>
      </c>
      <c r="EX14" s="30">
        <v>17952207.174389198</v>
      </c>
      <c r="EY14" s="30">
        <v>42942708.926698998</v>
      </c>
      <c r="EZ14" s="30">
        <v>317756678.29955798</v>
      </c>
      <c r="FA14" s="30">
        <v>51809335.498869799</v>
      </c>
      <c r="FB14" s="30">
        <v>392175499.89129299</v>
      </c>
      <c r="FC14" s="30">
        <v>1722283.58531004</v>
      </c>
      <c r="FD14" s="30">
        <v>355618433.85755599</v>
      </c>
      <c r="FE14" s="30">
        <v>77301777.067123204</v>
      </c>
      <c r="FF14" s="30">
        <v>3056370.0233350499</v>
      </c>
      <c r="FG14" s="30">
        <v>1462350.6318115401</v>
      </c>
      <c r="FH14" s="30">
        <v>225728742.60724601</v>
      </c>
      <c r="FI14" s="30">
        <v>317123.37022594898</v>
      </c>
      <c r="FJ14" s="30">
        <v>18953843.544973899</v>
      </c>
      <c r="FK14" s="30">
        <v>1182231.55598027</v>
      </c>
      <c r="FL14">
        <f>SUM(E14:FK14)</f>
        <v>77819378798.034134</v>
      </c>
    </row>
    <row r="15" spans="1:168" x14ac:dyDescent="0.25">
      <c r="A15" s="31" t="s">
        <v>12</v>
      </c>
      <c r="B15" s="34" t="s">
        <v>608</v>
      </c>
      <c r="C15" s="30">
        <v>54683551.105517097</v>
      </c>
      <c r="D15" s="30">
        <v>2084898740.1698501</v>
      </c>
      <c r="E15">
        <v>21057531.25078129</v>
      </c>
      <c r="F15">
        <v>46354012.518745147</v>
      </c>
      <c r="G15">
        <v>7945836.7745320508</v>
      </c>
      <c r="H15">
        <v>5491848.6733468482</v>
      </c>
      <c r="I15">
        <v>1227015.792938207</v>
      </c>
      <c r="J15">
        <v>317196915.90120471</v>
      </c>
      <c r="K15">
        <v>32409.64704985436</v>
      </c>
      <c r="L15">
        <v>8133082.5985401729</v>
      </c>
      <c r="M15">
        <v>57800361.615657717</v>
      </c>
      <c r="N15">
        <v>164624103.7829214</v>
      </c>
      <c r="O15">
        <v>9125353626.4260082</v>
      </c>
      <c r="P15">
        <v>250062238.40389419</v>
      </c>
      <c r="Q15">
        <v>788116343.43647528</v>
      </c>
      <c r="R15">
        <v>65545218.849532947</v>
      </c>
      <c r="S15">
        <v>4766102.8822764354</v>
      </c>
      <c r="T15">
        <v>13741954.231638551</v>
      </c>
      <c r="U15">
        <v>50293182.861156367</v>
      </c>
      <c r="V15">
        <v>11931975.97283702</v>
      </c>
      <c r="W15">
        <v>8544217.0245304815</v>
      </c>
      <c r="X15">
        <v>13195975.33163508</v>
      </c>
      <c r="Y15">
        <v>5954588.3399328524</v>
      </c>
      <c r="Z15">
        <v>265235.69893729448</v>
      </c>
      <c r="AA15">
        <v>461847.57770581101</v>
      </c>
      <c r="AB15">
        <v>383358.96798605443</v>
      </c>
      <c r="AC15">
        <v>706162129.66749489</v>
      </c>
      <c r="AD15">
        <v>3249001136.1554909</v>
      </c>
      <c r="AE15">
        <v>2032061562.3436339</v>
      </c>
      <c r="AF15">
        <v>482498140.53166687</v>
      </c>
      <c r="AG15">
        <v>33613210.294936821</v>
      </c>
      <c r="AH15">
        <v>2802825.0634936038</v>
      </c>
      <c r="AI15">
        <v>1130899553.4275579</v>
      </c>
      <c r="AJ15">
        <v>129334976.40236419</v>
      </c>
      <c r="AK15">
        <v>330935289.24137878</v>
      </c>
      <c r="AL15">
        <v>14159108.72869388</v>
      </c>
      <c r="AM15">
        <v>32242038.092080921</v>
      </c>
      <c r="AN15">
        <v>11181477.789419901</v>
      </c>
      <c r="AO15">
        <v>127362518.0973215</v>
      </c>
      <c r="AP15">
        <v>12176744.063175621</v>
      </c>
      <c r="AQ15">
        <v>32023968.55713512</v>
      </c>
      <c r="AR15">
        <v>7724803.8615037771</v>
      </c>
      <c r="AS15">
        <v>232560752.45577961</v>
      </c>
      <c r="AT15">
        <v>126422963.11771341</v>
      </c>
      <c r="AU15">
        <v>4975921.7324537951</v>
      </c>
      <c r="AV15">
        <v>6951559616.1170816</v>
      </c>
      <c r="AW15">
        <v>61298082.580299109</v>
      </c>
      <c r="AX15">
        <v>570643.20574861299</v>
      </c>
      <c r="AY15">
        <v>4269110.5150918784</v>
      </c>
      <c r="AZ15">
        <v>2465945.176266599</v>
      </c>
      <c r="BA15">
        <v>2277551.587005266</v>
      </c>
      <c r="BB15">
        <v>238558.1383180132</v>
      </c>
      <c r="BC15">
        <v>28735098.24929877</v>
      </c>
      <c r="BD15">
        <v>192816247.69105569</v>
      </c>
      <c r="BE15">
        <v>147535763.99176809</v>
      </c>
      <c r="BF15">
        <v>12486393.823772591</v>
      </c>
      <c r="BG15">
        <v>39296597.436559729</v>
      </c>
      <c r="BH15" s="30">
        <v>1396660046.3162301</v>
      </c>
      <c r="BI15" s="30">
        <v>26713727.173248399</v>
      </c>
      <c r="BJ15" s="30">
        <v>4972673.1532728998</v>
      </c>
      <c r="BK15" s="30">
        <v>73870601.017657101</v>
      </c>
      <c r="BL15" s="30">
        <v>17750800.424952898</v>
      </c>
      <c r="BM15" s="30">
        <v>53501573.135041997</v>
      </c>
      <c r="BN15" s="30">
        <v>2388440.1254986399</v>
      </c>
      <c r="BO15" s="30">
        <v>269253.83258080401</v>
      </c>
      <c r="BP15" s="30">
        <v>5527671.0775849102</v>
      </c>
      <c r="BQ15" s="30">
        <v>2259452.0914947302</v>
      </c>
      <c r="BR15" s="30">
        <v>17919711.887658101</v>
      </c>
      <c r="BS15" s="30">
        <v>237391144.37024599</v>
      </c>
      <c r="BT15" s="30">
        <v>210719437.06805399</v>
      </c>
      <c r="BU15" s="30">
        <v>94602628.841179997</v>
      </c>
      <c r="BV15" s="30">
        <v>1869281868.1293299</v>
      </c>
      <c r="BW15" s="30">
        <v>129914236.888212</v>
      </c>
      <c r="BX15" s="30">
        <v>539802.65409053303</v>
      </c>
      <c r="BY15" s="30">
        <v>7120050.0042984895</v>
      </c>
      <c r="BZ15" s="30">
        <v>48350856.723651998</v>
      </c>
      <c r="CA15" s="30">
        <v>110504554.760812</v>
      </c>
      <c r="CB15" s="30">
        <v>1276836.5655926401</v>
      </c>
      <c r="CC15" s="30">
        <v>10688337989.1922</v>
      </c>
      <c r="CD15" s="30">
        <v>513742649.57682401</v>
      </c>
      <c r="CE15" s="30">
        <v>9999403.6570164599</v>
      </c>
      <c r="CF15" s="30">
        <v>10604709.9629988</v>
      </c>
      <c r="CG15" s="30">
        <v>3828132.0136558302</v>
      </c>
      <c r="CH15" s="30">
        <v>3528917.8463010099</v>
      </c>
      <c r="CI15" s="30">
        <v>490694.423860465</v>
      </c>
      <c r="CJ15" s="30">
        <v>1065646.8773044799</v>
      </c>
      <c r="CK15" s="30">
        <v>5445981.1707523596</v>
      </c>
      <c r="CL15" s="30">
        <v>5439601.0257206699</v>
      </c>
      <c r="CM15" s="30">
        <v>33334328.302889399</v>
      </c>
      <c r="CN15" s="30">
        <v>23499925.509560399</v>
      </c>
      <c r="CO15" s="30">
        <v>3815330.3275697599</v>
      </c>
      <c r="CP15" s="30">
        <v>330324.05679533799</v>
      </c>
      <c r="CQ15" s="30">
        <v>896155.32756159105</v>
      </c>
      <c r="CR15" s="30">
        <v>580852.93781967205</v>
      </c>
      <c r="CS15" s="30">
        <v>30775431.442391999</v>
      </c>
      <c r="CT15" s="30">
        <v>9707233.14318824</v>
      </c>
      <c r="CU15" s="30">
        <v>15096950.910504799</v>
      </c>
      <c r="CV15" s="30">
        <v>4733348.2176603703</v>
      </c>
      <c r="CW15" s="30">
        <v>22837080.263411898</v>
      </c>
      <c r="CX15" s="30">
        <v>125002647.096986</v>
      </c>
      <c r="CY15" s="30">
        <v>24099054.360309701</v>
      </c>
      <c r="CZ15" s="30">
        <v>10058906593.4382</v>
      </c>
      <c r="DA15" s="30">
        <v>12857694.8781277</v>
      </c>
      <c r="DB15" s="30">
        <v>2409572.72782641</v>
      </c>
      <c r="DC15" s="30">
        <v>10292749.7000679</v>
      </c>
      <c r="DD15" s="30">
        <v>5489671.0343413102</v>
      </c>
      <c r="DE15" s="30">
        <v>39945257.704308897</v>
      </c>
      <c r="DF15" s="30">
        <v>11089806.8747035</v>
      </c>
      <c r="DG15" s="30">
        <v>48287083.2207084</v>
      </c>
      <c r="DH15" s="30">
        <v>3129388.3385622301</v>
      </c>
      <c r="DI15" s="30">
        <v>21347377.1031942</v>
      </c>
      <c r="DJ15" s="30">
        <v>9219780.9800046403</v>
      </c>
      <c r="DK15" s="30">
        <v>4407118.4578953199</v>
      </c>
      <c r="DL15" s="30">
        <v>2267966.5746048102</v>
      </c>
      <c r="DM15" s="30">
        <v>52770596.538905397</v>
      </c>
      <c r="DN15" s="30">
        <v>321162449.15664703</v>
      </c>
      <c r="DO15" s="30">
        <v>3283445.83811846</v>
      </c>
      <c r="DP15" s="30">
        <v>1212350.51901102</v>
      </c>
      <c r="DQ15" s="30">
        <v>1632552.7573210101</v>
      </c>
      <c r="DR15" s="30">
        <v>546853531.04321003</v>
      </c>
      <c r="DS15" s="30">
        <v>401053128.83077002</v>
      </c>
      <c r="DT15" s="30">
        <v>43506504.085396901</v>
      </c>
      <c r="DU15" s="30">
        <v>110245.18227</v>
      </c>
      <c r="DV15" s="30">
        <v>93031955.144939393</v>
      </c>
      <c r="DW15" s="30">
        <v>1852333.1508144001</v>
      </c>
      <c r="DX15" s="30">
        <v>12110325.745190101</v>
      </c>
      <c r="DY15" s="30">
        <v>6370032.6082021799</v>
      </c>
      <c r="DZ15" s="30">
        <v>6298873.7451207703</v>
      </c>
      <c r="EA15" s="30">
        <v>4197711.7476054402</v>
      </c>
      <c r="EB15" s="30">
        <v>1163596.4027235101</v>
      </c>
      <c r="EC15" s="30">
        <v>10798355.279497201</v>
      </c>
      <c r="ED15" s="30">
        <v>113188205.874873</v>
      </c>
      <c r="EE15" s="30">
        <v>4583520.3517345404</v>
      </c>
      <c r="EF15" s="30">
        <v>34180169.2032158</v>
      </c>
      <c r="EG15" s="30">
        <v>4667296.5555223897</v>
      </c>
      <c r="EH15" s="30">
        <v>349440281.06166601</v>
      </c>
      <c r="EI15" s="30">
        <v>1455570637.22754</v>
      </c>
      <c r="EJ15" s="30">
        <v>3883720.9245699299</v>
      </c>
      <c r="EK15" s="30">
        <v>15008330.1644357</v>
      </c>
      <c r="EL15" s="30">
        <v>29463390.226132698</v>
      </c>
      <c r="EM15" s="30">
        <v>313002099.42697299</v>
      </c>
      <c r="EN15" s="30">
        <v>6299053.3007177999</v>
      </c>
      <c r="EO15" s="30">
        <v>16958936101.8526</v>
      </c>
      <c r="EP15" s="30">
        <v>5794126.9943827502</v>
      </c>
      <c r="EQ15" s="30">
        <v>3626414.6519447202</v>
      </c>
      <c r="ER15" s="30">
        <v>7646358.4909405597</v>
      </c>
      <c r="ES15" s="30">
        <v>51041853.932507902</v>
      </c>
      <c r="ET15" s="30">
        <v>1820052.3051659099</v>
      </c>
      <c r="EU15" s="30">
        <v>1478160.51682101</v>
      </c>
      <c r="EV15" s="30">
        <v>4260248.8443160001</v>
      </c>
      <c r="EW15" s="30">
        <v>33251628.940352801</v>
      </c>
      <c r="EX15" s="30">
        <v>14790006.1927747</v>
      </c>
      <c r="EY15" s="30">
        <v>39012206.598602198</v>
      </c>
      <c r="EZ15" s="30">
        <v>310798949.964881</v>
      </c>
      <c r="FA15" s="30">
        <v>47491465.492410302</v>
      </c>
      <c r="FB15" s="30">
        <v>405409626.72804499</v>
      </c>
      <c r="FC15" s="30">
        <v>1285942.1640967</v>
      </c>
      <c r="FD15" s="30">
        <v>373016223.19611502</v>
      </c>
      <c r="FE15" s="30">
        <v>75899527.202104598</v>
      </c>
      <c r="FF15" s="30">
        <v>3478004.2319185599</v>
      </c>
      <c r="FG15" s="30">
        <v>1113240.19725538</v>
      </c>
      <c r="FH15" s="30">
        <v>186194950.395569</v>
      </c>
      <c r="FI15" s="30">
        <v>245248.99861869201</v>
      </c>
      <c r="FJ15" s="30">
        <v>17164401.9157946</v>
      </c>
      <c r="FK15" s="30">
        <v>1258774.5375177399</v>
      </c>
      <c r="FL15">
        <f>SUM(E15:FK15)</f>
        <v>75570253734.050171</v>
      </c>
    </row>
    <row r="16" spans="1:168" x14ac:dyDescent="0.25">
      <c r="A16" s="31" t="s">
        <v>13</v>
      </c>
      <c r="B16" s="34" t="s">
        <v>608</v>
      </c>
      <c r="C16" s="30">
        <v>51865914.349853098</v>
      </c>
      <c r="D16" s="30">
        <v>1884542996.6921699</v>
      </c>
      <c r="E16">
        <v>14883666.72677522</v>
      </c>
      <c r="F16">
        <v>22175526.402707569</v>
      </c>
      <c r="G16">
        <v>5515332.7912172424</v>
      </c>
      <c r="H16">
        <v>2894053.7959365649</v>
      </c>
      <c r="I16">
        <v>887308.18086818687</v>
      </c>
      <c r="J16">
        <v>271268849.52541077</v>
      </c>
      <c r="K16">
        <v>0</v>
      </c>
      <c r="L16">
        <v>9548317.6462918837</v>
      </c>
      <c r="M16">
        <v>30121981.493314631</v>
      </c>
      <c r="N16">
        <v>93610750.236851409</v>
      </c>
      <c r="O16">
        <v>6001678107.4808817</v>
      </c>
      <c r="P16">
        <v>107599122.1223664</v>
      </c>
      <c r="Q16">
        <v>326635116.55267471</v>
      </c>
      <c r="R16">
        <v>8301658.2337760366</v>
      </c>
      <c r="S16">
        <v>4440100.7280537253</v>
      </c>
      <c r="T16">
        <v>12350312.75294327</v>
      </c>
      <c r="U16">
        <v>99354566.974721625</v>
      </c>
      <c r="V16">
        <v>9309230.5178828891</v>
      </c>
      <c r="W16">
        <v>7220695.6848359369</v>
      </c>
      <c r="X16">
        <v>1530118.0562121239</v>
      </c>
      <c r="Y16">
        <v>3975529.7450245358</v>
      </c>
      <c r="Z16">
        <v>84965.30454991234</v>
      </c>
      <c r="AA16">
        <v>255823.9397807311</v>
      </c>
      <c r="AB16">
        <v>251699.98006617391</v>
      </c>
      <c r="AC16">
        <v>512415393.51275557</v>
      </c>
      <c r="AD16">
        <v>2775655931.5770922</v>
      </c>
      <c r="AE16">
        <v>1403663386.8971241</v>
      </c>
      <c r="AF16">
        <v>314042566.21368217</v>
      </c>
      <c r="AG16">
        <v>13035624.178959049</v>
      </c>
      <c r="AH16">
        <v>2018314.666822365</v>
      </c>
      <c r="AI16">
        <v>810146407.96107757</v>
      </c>
      <c r="AJ16">
        <v>89230923.014054924</v>
      </c>
      <c r="AK16">
        <v>301290850.79163033</v>
      </c>
      <c r="AL16">
        <v>10253390.651083911</v>
      </c>
      <c r="AM16">
        <v>20869030.42752254</v>
      </c>
      <c r="AN16">
        <v>5908482.9631218659</v>
      </c>
      <c r="AO16">
        <v>80994230.856178313</v>
      </c>
      <c r="AP16">
        <v>7510696.5637128502</v>
      </c>
      <c r="AQ16">
        <v>15948929.031320071</v>
      </c>
      <c r="AR16">
        <v>7190665.4293484008</v>
      </c>
      <c r="AS16">
        <v>28002298.254455511</v>
      </c>
      <c r="AT16">
        <v>41158280.723221593</v>
      </c>
      <c r="AU16">
        <v>3157816.0466995491</v>
      </c>
      <c r="AV16">
        <v>5278481766.527215</v>
      </c>
      <c r="AW16">
        <v>60743366.908735856</v>
      </c>
      <c r="AX16">
        <v>390032.74431441032</v>
      </c>
      <c r="AY16">
        <v>2701157.447388229</v>
      </c>
      <c r="AZ16">
        <v>1292397.1259745711</v>
      </c>
      <c r="BA16">
        <v>2102434.9354636958</v>
      </c>
      <c r="BB16">
        <v>195208.26607135709</v>
      </c>
      <c r="BC16">
        <v>27516688.86297508</v>
      </c>
      <c r="BD16">
        <v>179260093.69421801</v>
      </c>
      <c r="BE16">
        <v>130228963.9867726</v>
      </c>
      <c r="BF16">
        <v>6875234.850233959</v>
      </c>
      <c r="BG16">
        <v>36082972.334901832</v>
      </c>
      <c r="BH16" s="30">
        <v>840994977.90821898</v>
      </c>
      <c r="BI16" s="30">
        <v>17485894.293327902</v>
      </c>
      <c r="BJ16" s="30">
        <v>3996959.70391799</v>
      </c>
      <c r="BK16" s="30">
        <v>65795855.544801697</v>
      </c>
      <c r="BL16" s="30">
        <v>11530317.205442</v>
      </c>
      <c r="BM16" s="30">
        <v>33117694.4389784</v>
      </c>
      <c r="BN16" s="30">
        <v>1997363.2863648401</v>
      </c>
      <c r="BO16" s="30">
        <v>920406.92399010505</v>
      </c>
      <c r="BP16" s="30">
        <v>5103980.7169216899</v>
      </c>
      <c r="BQ16" s="30">
        <v>9680571.5511918105</v>
      </c>
      <c r="BR16" s="30">
        <v>12944169.6475612</v>
      </c>
      <c r="BS16" s="30">
        <v>228200889.88512599</v>
      </c>
      <c r="BT16" s="30">
        <v>110523276.38176</v>
      </c>
      <c r="BU16" s="30">
        <v>75407699.086118296</v>
      </c>
      <c r="BV16" s="30">
        <v>1316636776.22385</v>
      </c>
      <c r="BW16" s="30">
        <v>60306399.630173303</v>
      </c>
      <c r="BX16" s="30">
        <v>424657.37494453398</v>
      </c>
      <c r="BY16" s="30">
        <v>9186063.0188254192</v>
      </c>
      <c r="BZ16" s="30">
        <v>32307403.3145115</v>
      </c>
      <c r="CA16" s="30">
        <v>108824128.804426</v>
      </c>
      <c r="CB16" s="30">
        <v>947427.07697477099</v>
      </c>
      <c r="CC16" s="30">
        <v>8437191425.4756298</v>
      </c>
      <c r="CD16" s="30">
        <v>436575052.815413</v>
      </c>
      <c r="CE16" s="30">
        <v>7107811.3899082504</v>
      </c>
      <c r="CF16" s="30">
        <v>7107551.1784874396</v>
      </c>
      <c r="CG16" s="30">
        <v>3276487.3353180899</v>
      </c>
      <c r="CH16" s="30">
        <v>1802755.51445288</v>
      </c>
      <c r="CI16" s="30">
        <v>310811.74524084001</v>
      </c>
      <c r="CJ16" s="30">
        <v>458732.68212505599</v>
      </c>
      <c r="CK16" s="30">
        <v>3587271.3324783999</v>
      </c>
      <c r="CL16" s="30">
        <v>2963077.7126595001</v>
      </c>
      <c r="CM16" s="30">
        <v>25354706.520354498</v>
      </c>
      <c r="CN16" s="30">
        <v>19760262.979194202</v>
      </c>
      <c r="CO16" s="30">
        <v>12172977.627873201</v>
      </c>
      <c r="CP16" s="30">
        <v>233277.57551654201</v>
      </c>
      <c r="CQ16" s="30">
        <v>638681.50459038699</v>
      </c>
      <c r="CR16" s="30">
        <v>452937.022411577</v>
      </c>
      <c r="CS16" s="30">
        <v>24080165.350281902</v>
      </c>
      <c r="CT16" s="30">
        <v>6307967.4606113704</v>
      </c>
      <c r="CU16" s="30">
        <v>9230370.7176618893</v>
      </c>
      <c r="CV16" s="30">
        <v>3638836.33070191</v>
      </c>
      <c r="CW16" s="30">
        <v>10875904.9931907</v>
      </c>
      <c r="CX16" s="30">
        <v>101341196.530845</v>
      </c>
      <c r="CY16" s="30">
        <v>13079520.4381801</v>
      </c>
      <c r="CZ16" s="30">
        <v>7769296174.5834999</v>
      </c>
      <c r="DA16" s="30">
        <v>10754228.691617001</v>
      </c>
      <c r="DB16" s="30">
        <v>1592954.0524983599</v>
      </c>
      <c r="DC16" s="30">
        <v>6208129.90169759</v>
      </c>
      <c r="DD16" s="30">
        <v>2660030.7730286499</v>
      </c>
      <c r="DE16" s="30">
        <v>34779980.214914098</v>
      </c>
      <c r="DF16" s="30">
        <v>8939047.0888496693</v>
      </c>
      <c r="DG16" s="30">
        <v>49053566.723556697</v>
      </c>
      <c r="DH16" s="30">
        <v>2543364.9401709898</v>
      </c>
      <c r="DI16" s="30">
        <v>11593697.9186696</v>
      </c>
      <c r="DJ16" s="30">
        <v>13709483.456518</v>
      </c>
      <c r="DK16" s="30">
        <v>4986486.2130686399</v>
      </c>
      <c r="DL16" s="30">
        <v>3528433.3769025798</v>
      </c>
      <c r="DM16" s="30">
        <v>40741750.426977597</v>
      </c>
      <c r="DN16" s="30">
        <v>287890192.999542</v>
      </c>
      <c r="DO16" s="30">
        <v>2576338.8556931298</v>
      </c>
      <c r="DP16" s="30">
        <v>1100841.40709173</v>
      </c>
      <c r="DQ16" s="30">
        <v>1780381.56508194</v>
      </c>
      <c r="DR16" s="30">
        <v>295664344.55976999</v>
      </c>
      <c r="DS16" s="30">
        <v>351146417.33105201</v>
      </c>
      <c r="DT16" s="30">
        <v>39681428.810831003</v>
      </c>
      <c r="DU16" s="30">
        <v>81252.447628705806</v>
      </c>
      <c r="DV16" s="30">
        <v>86488491.276003897</v>
      </c>
      <c r="DW16" s="30">
        <v>1923171.7335621801</v>
      </c>
      <c r="DX16" s="30">
        <v>9158768.3552859593</v>
      </c>
      <c r="DY16" s="30">
        <v>4564442.9039949998</v>
      </c>
      <c r="DZ16" s="30">
        <v>4854158.3969460204</v>
      </c>
      <c r="EA16" s="30">
        <v>6744871.5479040798</v>
      </c>
      <c r="EB16" s="30">
        <v>501974.50734310801</v>
      </c>
      <c r="EC16" s="30">
        <v>9284564.3223620094</v>
      </c>
      <c r="ED16" s="30">
        <v>80169232.014740199</v>
      </c>
      <c r="EE16" s="30">
        <v>1306811.72905856</v>
      </c>
      <c r="EF16" s="30">
        <v>4453136.5899902899</v>
      </c>
      <c r="EG16" s="30">
        <v>3065618.1522826301</v>
      </c>
      <c r="EH16" s="30">
        <v>359420103.95645702</v>
      </c>
      <c r="EI16" s="30">
        <v>1173978866.5699301</v>
      </c>
      <c r="EJ16" s="30">
        <v>2000460.56290254</v>
      </c>
      <c r="EK16" s="30">
        <v>8633845.2017565798</v>
      </c>
      <c r="EL16" s="30">
        <v>24838447.844483901</v>
      </c>
      <c r="EM16" s="30">
        <v>227603836.31672901</v>
      </c>
      <c r="EN16" s="30">
        <v>3216468.6049900101</v>
      </c>
      <c r="EO16" s="30">
        <v>10517279147.0086</v>
      </c>
      <c r="EP16" s="30">
        <v>4860755.8427551202</v>
      </c>
      <c r="EQ16" s="30">
        <v>2296236.39722506</v>
      </c>
      <c r="ER16" s="30">
        <v>4780071.0736510297</v>
      </c>
      <c r="ES16" s="30">
        <v>37527987.968916804</v>
      </c>
      <c r="ET16" s="30">
        <v>1521890.18382467</v>
      </c>
      <c r="EU16" s="30">
        <v>1181279.02601719</v>
      </c>
      <c r="EV16" s="30">
        <v>2849265.2501276298</v>
      </c>
      <c r="EW16" s="30">
        <v>33428009.390397899</v>
      </c>
      <c r="EX16" s="30">
        <v>12072496.8767759</v>
      </c>
      <c r="EY16" s="30">
        <v>33887091.035370298</v>
      </c>
      <c r="EZ16" s="30">
        <v>253640974.00529701</v>
      </c>
      <c r="FA16" s="30">
        <v>33479574.342249099</v>
      </c>
      <c r="FB16" s="30">
        <v>333156369.24343002</v>
      </c>
      <c r="FC16" s="30">
        <v>944910.35553357902</v>
      </c>
      <c r="FD16" s="30">
        <v>310696807.69845402</v>
      </c>
      <c r="FE16" s="30">
        <v>63691911.338463098</v>
      </c>
      <c r="FF16" s="30">
        <v>4125321.3836175301</v>
      </c>
      <c r="FG16" s="30">
        <v>992913.35078392399</v>
      </c>
      <c r="FH16" s="30">
        <v>167453590.65452</v>
      </c>
      <c r="FI16" s="30">
        <v>403893.92278031498</v>
      </c>
      <c r="FJ16" s="30">
        <v>14966909.541965101</v>
      </c>
      <c r="FK16" s="30">
        <v>681337.472820614</v>
      </c>
      <c r="FL16">
        <f>SUM(E16:FK16)</f>
        <v>54064571606.856758</v>
      </c>
    </row>
    <row r="17" spans="1:168" x14ac:dyDescent="0.25">
      <c r="A17" s="31" t="s">
        <v>14</v>
      </c>
      <c r="B17" s="34" t="s">
        <v>608</v>
      </c>
      <c r="C17" s="30">
        <v>51857661.320307702</v>
      </c>
      <c r="D17" s="30">
        <v>1882007704.4884901</v>
      </c>
      <c r="E17">
        <v>16449494.81304856</v>
      </c>
      <c r="F17">
        <v>26445515.908777852</v>
      </c>
      <c r="G17">
        <v>6594297.1954390043</v>
      </c>
      <c r="H17">
        <v>3041546.7191973361</v>
      </c>
      <c r="I17">
        <v>847046.28128878493</v>
      </c>
      <c r="J17">
        <v>262943516.61363551</v>
      </c>
      <c r="K17">
        <v>12008.297316319769</v>
      </c>
      <c r="L17">
        <v>9190812.205912061</v>
      </c>
      <c r="M17">
        <v>32898457.819743428</v>
      </c>
      <c r="N17">
        <v>101551696.9700954</v>
      </c>
      <c r="O17">
        <v>6323982469.1164522</v>
      </c>
      <c r="P17">
        <v>120313346.8467488</v>
      </c>
      <c r="Q17">
        <v>414889033.81228977</v>
      </c>
      <c r="R17">
        <v>12209892.31298743</v>
      </c>
      <c r="S17">
        <v>4165161.705828038</v>
      </c>
      <c r="T17">
        <v>13098431.689928871</v>
      </c>
      <c r="U17">
        <v>116157212.0168281</v>
      </c>
      <c r="V17">
        <v>9350599.3535580207</v>
      </c>
      <c r="W17">
        <v>6899492.4214679934</v>
      </c>
      <c r="X17">
        <v>2429461.4976022672</v>
      </c>
      <c r="Y17">
        <v>3991031.4210394071</v>
      </c>
      <c r="Z17">
        <v>135417.59684499179</v>
      </c>
      <c r="AA17">
        <v>224077.6769814704</v>
      </c>
      <c r="AB17">
        <v>314664.62901901657</v>
      </c>
      <c r="AC17">
        <v>570896610.20122492</v>
      </c>
      <c r="AD17">
        <v>2815800664.1778789</v>
      </c>
      <c r="AE17">
        <v>1591568501.828918</v>
      </c>
      <c r="AF17">
        <v>324452305.78074771</v>
      </c>
      <c r="AG17">
        <v>15714354.123881349</v>
      </c>
      <c r="AH17">
        <v>2069985.7285287399</v>
      </c>
      <c r="AI17">
        <v>838602061.28518033</v>
      </c>
      <c r="AJ17">
        <v>99549057.378232524</v>
      </c>
      <c r="AK17">
        <v>310794711.42886949</v>
      </c>
      <c r="AL17">
        <v>10630195.523579931</v>
      </c>
      <c r="AM17">
        <v>22541316.447129712</v>
      </c>
      <c r="AN17">
        <v>7512859.1822640495</v>
      </c>
      <c r="AO17">
        <v>89187891.257409111</v>
      </c>
      <c r="AP17">
        <v>8401578.3742731214</v>
      </c>
      <c r="AQ17">
        <v>18180608.135620829</v>
      </c>
      <c r="AR17">
        <v>6590208.0960719716</v>
      </c>
      <c r="AS17">
        <v>40266895.632101446</v>
      </c>
      <c r="AT17">
        <v>56519949.850655019</v>
      </c>
      <c r="AU17">
        <v>3496512.6006541001</v>
      </c>
      <c r="AV17">
        <v>5485624434.760169</v>
      </c>
      <c r="AW17">
        <v>56238240.404331811</v>
      </c>
      <c r="AX17">
        <v>332981.10624360351</v>
      </c>
      <c r="AY17">
        <v>3093904.1090245489</v>
      </c>
      <c r="AZ17">
        <v>1594561.948042765</v>
      </c>
      <c r="BA17">
        <v>2145351.7865361799</v>
      </c>
      <c r="BB17">
        <v>226219.29615352469</v>
      </c>
      <c r="BC17">
        <v>26926141.568919249</v>
      </c>
      <c r="BD17">
        <v>175231848.49812889</v>
      </c>
      <c r="BE17">
        <v>132703593.5998206</v>
      </c>
      <c r="BF17">
        <v>6832083.646617162</v>
      </c>
      <c r="BG17">
        <v>33590112.844279721</v>
      </c>
      <c r="BH17" s="30">
        <v>923001537.38810098</v>
      </c>
      <c r="BI17" s="30">
        <v>19787686.326774701</v>
      </c>
      <c r="BJ17" s="30">
        <v>4081881.1980607398</v>
      </c>
      <c r="BK17" s="30">
        <v>66813372.312561199</v>
      </c>
      <c r="BL17" s="30">
        <v>14708787.6542369</v>
      </c>
      <c r="BM17" s="30">
        <v>37251926.807663903</v>
      </c>
      <c r="BN17" s="30">
        <v>2074058.7503178399</v>
      </c>
      <c r="BO17" s="30">
        <v>830565.41963502695</v>
      </c>
      <c r="BP17" s="30">
        <v>4419765.7114744596</v>
      </c>
      <c r="BQ17" s="30">
        <v>7826086.6804963797</v>
      </c>
      <c r="BR17" s="30">
        <v>14207103.160129599</v>
      </c>
      <c r="BS17" s="30">
        <v>209607146.59747601</v>
      </c>
      <c r="BT17" s="30">
        <v>123007630.056704</v>
      </c>
      <c r="BU17" s="30">
        <v>80764289.236127093</v>
      </c>
      <c r="BV17" s="30">
        <v>1359372827.42785</v>
      </c>
      <c r="BW17" s="30">
        <v>69650857.946149006</v>
      </c>
      <c r="BX17" s="30">
        <v>508042.83467004198</v>
      </c>
      <c r="BY17" s="30">
        <v>7953058.7072044704</v>
      </c>
      <c r="BZ17" s="30">
        <v>36920236.5329431</v>
      </c>
      <c r="CA17" s="30">
        <v>104536696.971864</v>
      </c>
      <c r="CB17" s="30">
        <v>1192238.3728378401</v>
      </c>
      <c r="CC17" s="30">
        <v>8638607133.0269394</v>
      </c>
      <c r="CD17" s="30">
        <v>424125940.26345801</v>
      </c>
      <c r="CE17" s="30">
        <v>7582315.4939745897</v>
      </c>
      <c r="CF17" s="30">
        <v>7962894.4825972803</v>
      </c>
      <c r="CG17" s="30">
        <v>3224909.3102267198</v>
      </c>
      <c r="CH17" s="30">
        <v>1905553.8172997399</v>
      </c>
      <c r="CI17" s="30">
        <v>327939.54124187701</v>
      </c>
      <c r="CJ17" s="30">
        <v>490442.45380390401</v>
      </c>
      <c r="CK17" s="30">
        <v>3720102.78430659</v>
      </c>
      <c r="CL17" s="30">
        <v>3558246.5243839999</v>
      </c>
      <c r="CM17" s="30">
        <v>52702416.9345994</v>
      </c>
      <c r="CN17" s="30">
        <v>22175920.019087002</v>
      </c>
      <c r="CO17" s="30">
        <v>7187808.5545588797</v>
      </c>
      <c r="CP17" s="30">
        <v>241450.21669631099</v>
      </c>
      <c r="CQ17" s="30">
        <v>635204.60826198</v>
      </c>
      <c r="CR17" s="30">
        <v>489477.84859227599</v>
      </c>
      <c r="CS17" s="30">
        <v>26769273.695945799</v>
      </c>
      <c r="CT17" s="30">
        <v>6519880.6007797401</v>
      </c>
      <c r="CU17" s="30">
        <v>10683009.1114753</v>
      </c>
      <c r="CV17" s="30">
        <v>3800666.5831797901</v>
      </c>
      <c r="CW17" s="30">
        <v>13811957.063836901</v>
      </c>
      <c r="CX17" s="30">
        <v>101697084.274416</v>
      </c>
      <c r="CY17" s="30">
        <v>14215861.673033601</v>
      </c>
      <c r="CZ17" s="30">
        <v>7455058757.5890198</v>
      </c>
      <c r="DA17" s="30">
        <v>11036833.9443147</v>
      </c>
      <c r="DB17" s="30">
        <v>1739515.28818482</v>
      </c>
      <c r="DC17" s="30">
        <v>6724498.8270161897</v>
      </c>
      <c r="DD17" s="30">
        <v>2922677.5103782001</v>
      </c>
      <c r="DE17" s="30">
        <v>37071310.193267003</v>
      </c>
      <c r="DF17" s="30">
        <v>9053721.8225564007</v>
      </c>
      <c r="DG17" s="30">
        <v>45770676.203979298</v>
      </c>
      <c r="DH17" s="30">
        <v>2482471.4345843298</v>
      </c>
      <c r="DI17" s="30">
        <v>12745704.6885185</v>
      </c>
      <c r="DJ17" s="30">
        <v>14820038.792331699</v>
      </c>
      <c r="DK17" s="30">
        <v>5118136.9003277104</v>
      </c>
      <c r="DL17" s="30">
        <v>3329606.2245238898</v>
      </c>
      <c r="DM17" s="30">
        <v>44703550.759772398</v>
      </c>
      <c r="DN17" s="30">
        <v>286043134.46840501</v>
      </c>
      <c r="DO17" s="30">
        <v>2570647.3227527798</v>
      </c>
      <c r="DP17" s="30">
        <v>1414355.1283408101</v>
      </c>
      <c r="DQ17" s="30">
        <v>1562087.2053233599</v>
      </c>
      <c r="DR17" s="30">
        <v>320767010.759776</v>
      </c>
      <c r="DS17" s="30">
        <v>345487132.87193298</v>
      </c>
      <c r="DT17" s="30">
        <v>37618672.837770201</v>
      </c>
      <c r="DU17" s="30">
        <v>59055.977642206301</v>
      </c>
      <c r="DV17" s="30">
        <v>83319542.946588203</v>
      </c>
      <c r="DW17" s="30">
        <v>2156383.6465944699</v>
      </c>
      <c r="DX17" s="30">
        <v>12014406.0484078</v>
      </c>
      <c r="DY17" s="30">
        <v>4746549.8712041201</v>
      </c>
      <c r="DZ17" s="30">
        <v>4977291.38405916</v>
      </c>
      <c r="EA17" s="30">
        <v>6704373.2539143097</v>
      </c>
      <c r="EB17" s="30">
        <v>701213.55279920797</v>
      </c>
      <c r="EC17" s="30">
        <v>8235113.1460415097</v>
      </c>
      <c r="ED17" s="30">
        <v>84262432.266862497</v>
      </c>
      <c r="EE17" s="30">
        <v>2158026.3011209602</v>
      </c>
      <c r="EF17" s="30">
        <v>6824040.9459216399</v>
      </c>
      <c r="EG17" s="30">
        <v>3388688.1551513802</v>
      </c>
      <c r="EH17" s="30">
        <v>391368544.98182303</v>
      </c>
      <c r="EI17" s="30">
        <v>1196398211.7350399</v>
      </c>
      <c r="EJ17" s="30">
        <v>2337905.1634964799</v>
      </c>
      <c r="EK17" s="30">
        <v>10602530.943860799</v>
      </c>
      <c r="EL17" s="30">
        <v>25100871.554233499</v>
      </c>
      <c r="EM17" s="30">
        <v>236911668.63214999</v>
      </c>
      <c r="EN17" s="30">
        <v>4214072.9733863501</v>
      </c>
      <c r="EO17" s="30">
        <v>11529784761.054701</v>
      </c>
      <c r="EP17" s="30">
        <v>4786999.5705446098</v>
      </c>
      <c r="EQ17" s="30">
        <v>2128610.16911306</v>
      </c>
      <c r="ER17" s="30">
        <v>5042784.9665378099</v>
      </c>
      <c r="ES17" s="30">
        <v>41421948.591541201</v>
      </c>
      <c r="ET17" s="30">
        <v>1411375.6827911499</v>
      </c>
      <c r="EU17" s="30">
        <v>1188216.8955728901</v>
      </c>
      <c r="EV17" s="30">
        <v>3116038.3350480301</v>
      </c>
      <c r="EW17" s="30">
        <v>32077596.287308399</v>
      </c>
      <c r="EX17" s="30">
        <v>13432480.310969301</v>
      </c>
      <c r="EY17" s="30">
        <v>35638628.904048197</v>
      </c>
      <c r="EZ17" s="30">
        <v>258918775.756327</v>
      </c>
      <c r="FA17" s="30">
        <v>35944934.410819501</v>
      </c>
      <c r="FB17" s="30">
        <v>335667479.40841699</v>
      </c>
      <c r="FC17" s="30">
        <v>1091991.6647322101</v>
      </c>
      <c r="FD17" s="30">
        <v>317370814.16605097</v>
      </c>
      <c r="FE17" s="30">
        <v>66398741.0324426</v>
      </c>
      <c r="FF17" s="30">
        <v>3701817.06808028</v>
      </c>
      <c r="FG17" s="30">
        <v>966321.64100620896</v>
      </c>
      <c r="FH17" s="30">
        <v>181288575.39856201</v>
      </c>
      <c r="FI17" s="30">
        <v>317023.312582271</v>
      </c>
      <c r="FJ17" s="30">
        <v>14865844.2882061</v>
      </c>
      <c r="FK17" s="30">
        <v>889942.48245809297</v>
      </c>
      <c r="FL17">
        <f>SUM(E17:FK17)</f>
        <v>56308374876.150711</v>
      </c>
    </row>
    <row r="18" spans="1:168" x14ac:dyDescent="0.25">
      <c r="A18" s="31" t="s">
        <v>15</v>
      </c>
      <c r="B18" s="34" t="s">
        <v>609</v>
      </c>
      <c r="C18" s="30">
        <v>53076683.838410102</v>
      </c>
      <c r="D18" s="30">
        <v>1909966657.6781199</v>
      </c>
      <c r="E18">
        <v>22174612.50988758</v>
      </c>
      <c r="F18">
        <v>44702954.575908177</v>
      </c>
      <c r="G18">
        <v>7645412.7439282872</v>
      </c>
      <c r="H18">
        <v>5214629.6584086474</v>
      </c>
      <c r="I18">
        <v>1376116.0739191871</v>
      </c>
      <c r="J18">
        <v>284159111.25781691</v>
      </c>
      <c r="K18">
        <v>27078.933096885092</v>
      </c>
      <c r="L18">
        <v>9076100.9804800879</v>
      </c>
      <c r="M18">
        <v>51303720.162322327</v>
      </c>
      <c r="N18">
        <v>147951882.74442241</v>
      </c>
      <c r="O18">
        <v>8556807564.6343298</v>
      </c>
      <c r="P18">
        <v>218576152.2366851</v>
      </c>
      <c r="Q18">
        <v>743250164.48315072</v>
      </c>
      <c r="R18">
        <v>54674552.083894089</v>
      </c>
      <c r="S18">
        <v>4942720.1872647209</v>
      </c>
      <c r="T18">
        <v>13530294.558073221</v>
      </c>
      <c r="U18">
        <v>73915526.685654536</v>
      </c>
      <c r="V18">
        <v>11086450.492980801</v>
      </c>
      <c r="W18">
        <v>7798198.7789318189</v>
      </c>
      <c r="X18">
        <v>18779349.21253201</v>
      </c>
      <c r="Y18">
        <v>4948382.5090644341</v>
      </c>
      <c r="Z18">
        <v>218665.7293625852</v>
      </c>
      <c r="AA18">
        <v>388679.93937667221</v>
      </c>
      <c r="AB18">
        <v>286624.08803135599</v>
      </c>
      <c r="AC18">
        <v>681307750.84613776</v>
      </c>
      <c r="AD18">
        <v>2902716424.292294</v>
      </c>
      <c r="AE18">
        <v>1939941873.6955349</v>
      </c>
      <c r="AF18">
        <v>616794506.23837531</v>
      </c>
      <c r="AG18">
        <v>29914142.19740105</v>
      </c>
      <c r="AH18">
        <v>3215666.52839525</v>
      </c>
      <c r="AI18">
        <v>958014267.12402427</v>
      </c>
      <c r="AJ18">
        <v>119618675.9153585</v>
      </c>
      <c r="AK18">
        <v>303679419.73267162</v>
      </c>
      <c r="AL18">
        <v>13137862.46181302</v>
      </c>
      <c r="AM18">
        <v>29361578.34335373</v>
      </c>
      <c r="AN18">
        <v>9420872.0685609374</v>
      </c>
      <c r="AO18">
        <v>121006078.0706605</v>
      </c>
      <c r="AP18">
        <v>12792577.579491399</v>
      </c>
      <c r="AQ18">
        <v>27959900.108351201</v>
      </c>
      <c r="AR18">
        <v>8417445.5853228737</v>
      </c>
      <c r="AS18">
        <v>216327185.02889061</v>
      </c>
      <c r="AT18">
        <v>121201937.0772759</v>
      </c>
      <c r="AU18">
        <v>4258355.1370444279</v>
      </c>
      <c r="AV18">
        <v>6413709318.1096487</v>
      </c>
      <c r="AW18">
        <v>97872908.61541234</v>
      </c>
      <c r="AX18">
        <v>466044.19100519741</v>
      </c>
      <c r="AY18">
        <v>3434307.017927967</v>
      </c>
      <c r="AZ18">
        <v>2502476.4093517638</v>
      </c>
      <c r="BA18">
        <v>3311833.4580584802</v>
      </c>
      <c r="BB18">
        <v>226192.93762162459</v>
      </c>
      <c r="BC18">
        <v>28634833.397616658</v>
      </c>
      <c r="BD18">
        <v>177413795.01769781</v>
      </c>
      <c r="BE18">
        <v>127953130.0224417</v>
      </c>
      <c r="BF18">
        <v>10787709.174280539</v>
      </c>
      <c r="BG18">
        <v>37058149.238781393</v>
      </c>
      <c r="BH18" s="30">
        <v>1353081038.07496</v>
      </c>
      <c r="BI18" s="30">
        <v>21756690.131634399</v>
      </c>
      <c r="BJ18" s="30">
        <v>5468542.3266430702</v>
      </c>
      <c r="BK18" s="30">
        <v>75139598.210113198</v>
      </c>
      <c r="BL18" s="30">
        <v>19201640.716758002</v>
      </c>
      <c r="BM18" s="30">
        <v>52490573.541911602</v>
      </c>
      <c r="BN18" s="30">
        <v>2769932.9877250898</v>
      </c>
      <c r="BO18" s="30">
        <v>249416.86439846101</v>
      </c>
      <c r="BP18" s="30">
        <v>4494918.66394189</v>
      </c>
      <c r="BQ18" s="30">
        <v>2058055.54387566</v>
      </c>
      <c r="BR18" s="30">
        <v>19260918.630394701</v>
      </c>
      <c r="BS18" s="30">
        <v>294064231.28444201</v>
      </c>
      <c r="BT18" s="30">
        <v>198984259.996429</v>
      </c>
      <c r="BU18" s="30">
        <v>93437215.733683005</v>
      </c>
      <c r="BV18" s="30">
        <v>1753596774.7671599</v>
      </c>
      <c r="BW18" s="30">
        <v>105016258.63849799</v>
      </c>
      <c r="BX18" s="30">
        <v>514008.355415289</v>
      </c>
      <c r="BY18" s="30">
        <v>13056442.247915899</v>
      </c>
      <c r="BZ18" s="30">
        <v>53008191.494879998</v>
      </c>
      <c r="CA18" s="30">
        <v>98488738.743676797</v>
      </c>
      <c r="CB18" s="30">
        <v>1231203.48509152</v>
      </c>
      <c r="CC18" s="30">
        <v>8815121697.2779102</v>
      </c>
      <c r="CD18" s="30">
        <v>548843801.68278205</v>
      </c>
      <c r="CE18" s="30">
        <v>10500715.8003028</v>
      </c>
      <c r="CF18" s="30">
        <v>8759306.5054130908</v>
      </c>
      <c r="CG18" s="30">
        <v>6126813.8511158703</v>
      </c>
      <c r="CH18" s="30">
        <v>3600708.1223945501</v>
      </c>
      <c r="CI18" s="30">
        <v>464638.47689928301</v>
      </c>
      <c r="CJ18" s="30">
        <v>978713.33951163699</v>
      </c>
      <c r="CK18" s="30">
        <v>4970561.0523027098</v>
      </c>
      <c r="CL18" s="30">
        <v>5139652.92853049</v>
      </c>
      <c r="CM18" s="30">
        <v>600672433.76474595</v>
      </c>
      <c r="CN18" s="30">
        <v>21131965.6356517</v>
      </c>
      <c r="CO18" s="30">
        <v>5760414.0411405303</v>
      </c>
      <c r="CP18" s="30">
        <v>189594.73116741201</v>
      </c>
      <c r="CQ18" s="30">
        <v>941692.16817731899</v>
      </c>
      <c r="CR18" s="30">
        <v>803699.610598734</v>
      </c>
      <c r="CS18" s="30">
        <v>23534011.381823599</v>
      </c>
      <c r="CT18" s="30">
        <v>10779677.66422</v>
      </c>
      <c r="CU18" s="30">
        <v>15850980.2227975</v>
      </c>
      <c r="CV18" s="30">
        <v>4355383.9730158402</v>
      </c>
      <c r="CW18" s="30">
        <v>21060693.5049056</v>
      </c>
      <c r="CX18" s="30">
        <v>101433761.207174</v>
      </c>
      <c r="CY18" s="30">
        <v>18856483.220454499</v>
      </c>
      <c r="CZ18" s="30">
        <v>7990295863.7010202</v>
      </c>
      <c r="DA18" s="30">
        <v>12290127.1433015</v>
      </c>
      <c r="DB18" s="30">
        <v>2559442.2921136101</v>
      </c>
      <c r="DC18" s="30">
        <v>10686494.9523618</v>
      </c>
      <c r="DD18" s="30">
        <v>6400532.2409844697</v>
      </c>
      <c r="DE18" s="30">
        <v>31195120.045655001</v>
      </c>
      <c r="DF18" s="30">
        <v>12661805.539100099</v>
      </c>
      <c r="DG18" s="30">
        <v>58889834.344391502</v>
      </c>
      <c r="DH18" s="30">
        <v>3586483.5215265402</v>
      </c>
      <c r="DI18" s="30">
        <v>20690076.595465001</v>
      </c>
      <c r="DJ18" s="30">
        <v>15808928.513517501</v>
      </c>
      <c r="DK18" s="30">
        <v>3796523.00333559</v>
      </c>
      <c r="DL18" s="30">
        <v>3928243.9298630501</v>
      </c>
      <c r="DM18" s="30">
        <v>43053701.068426102</v>
      </c>
      <c r="DN18" s="30">
        <v>327849942.04800701</v>
      </c>
      <c r="DO18" s="30">
        <v>4344188.4316839296</v>
      </c>
      <c r="DP18" s="30">
        <v>2028983.0170458499</v>
      </c>
      <c r="DQ18" s="30">
        <v>1679953.93575441</v>
      </c>
      <c r="DR18" s="30">
        <v>513845044.73882401</v>
      </c>
      <c r="DS18" s="30">
        <v>376770750.66948402</v>
      </c>
      <c r="DT18" s="30">
        <v>53085515.530342199</v>
      </c>
      <c r="DU18" s="30">
        <v>115143.80186855</v>
      </c>
      <c r="DV18" s="30">
        <v>88658264.974116996</v>
      </c>
      <c r="DW18" s="30">
        <v>1921643.7919073601</v>
      </c>
      <c r="DX18" s="30">
        <v>8588836.9195707608</v>
      </c>
      <c r="DY18" s="30">
        <v>7278899.3692830699</v>
      </c>
      <c r="DZ18" s="30">
        <v>7014328.2222856004</v>
      </c>
      <c r="EA18" s="30">
        <v>3857755.7915799799</v>
      </c>
      <c r="EB18" s="30">
        <v>1323664.45456812</v>
      </c>
      <c r="EC18" s="30">
        <v>15564323.563374</v>
      </c>
      <c r="ED18" s="30">
        <v>117454268.26531599</v>
      </c>
      <c r="EE18" s="30">
        <v>953450.76327194204</v>
      </c>
      <c r="EF18" s="30">
        <v>28444308.982739098</v>
      </c>
      <c r="EG18" s="30">
        <v>5053794.9357304703</v>
      </c>
      <c r="EH18" s="30">
        <v>500304098.67056203</v>
      </c>
      <c r="EI18" s="30">
        <v>1541658238.36538</v>
      </c>
      <c r="EJ18" s="30">
        <v>3884182.1531363502</v>
      </c>
      <c r="EK18" s="30">
        <v>13648055.1034957</v>
      </c>
      <c r="EL18" s="30">
        <v>28745224.888525899</v>
      </c>
      <c r="EM18" s="30">
        <v>291010341.69288898</v>
      </c>
      <c r="EN18" s="30">
        <v>5307271.2957177199</v>
      </c>
      <c r="EO18" s="30">
        <v>15468697300.344801</v>
      </c>
      <c r="EP18" s="30">
        <v>7672063.2380981799</v>
      </c>
      <c r="EQ18" s="30">
        <v>3758173.7527639698</v>
      </c>
      <c r="ER18" s="30">
        <v>7424918.8703529797</v>
      </c>
      <c r="ES18" s="30">
        <v>52774706.517853796</v>
      </c>
      <c r="ET18" s="30">
        <v>771349.76514984004</v>
      </c>
      <c r="EU18" s="30">
        <v>2022388.62121301</v>
      </c>
      <c r="EV18" s="30">
        <v>4298114.5274571003</v>
      </c>
      <c r="EW18" s="30">
        <v>29392504.856507</v>
      </c>
      <c r="EX18" s="30">
        <v>34473921.305183403</v>
      </c>
      <c r="EY18" s="30">
        <v>55490602.726305</v>
      </c>
      <c r="EZ18" s="30">
        <v>315367196.39994401</v>
      </c>
      <c r="FA18" s="30">
        <v>47961475.110905901</v>
      </c>
      <c r="FB18" s="30">
        <v>375415531.05059397</v>
      </c>
      <c r="FC18" s="30">
        <v>1502169.1815361199</v>
      </c>
      <c r="FD18" s="30">
        <v>336306566.55486703</v>
      </c>
      <c r="FE18" s="30">
        <v>75058765.282613903</v>
      </c>
      <c r="FF18" s="30">
        <v>3174772.4021664802</v>
      </c>
      <c r="FG18" s="30">
        <v>1450886.50402903</v>
      </c>
      <c r="FH18" s="30">
        <v>207092119.22053599</v>
      </c>
      <c r="FI18" s="30">
        <v>583730.89988003403</v>
      </c>
      <c r="FJ18" s="30">
        <v>18796586.224042799</v>
      </c>
      <c r="FK18" s="30">
        <v>1055579.9794963701</v>
      </c>
      <c r="FL18">
        <f>SUM(E18:FK18)</f>
        <v>68919313286.086731</v>
      </c>
    </row>
    <row r="19" spans="1:168" x14ac:dyDescent="0.25">
      <c r="A19" s="31" t="s">
        <v>16</v>
      </c>
      <c r="B19" s="34" t="s">
        <v>609</v>
      </c>
      <c r="C19" s="30">
        <v>51939828.344848797</v>
      </c>
      <c r="D19" s="30">
        <v>1795315603.8769801</v>
      </c>
      <c r="E19">
        <v>22496448.24024513</v>
      </c>
      <c r="F19">
        <v>42617493.529604062</v>
      </c>
      <c r="G19">
        <v>7201334.5372355087</v>
      </c>
      <c r="H19">
        <v>5491475.6960534882</v>
      </c>
      <c r="I19">
        <v>1291551.437803302</v>
      </c>
      <c r="J19">
        <v>288679711.75559121</v>
      </c>
      <c r="K19">
        <v>31408.711384171191</v>
      </c>
      <c r="L19">
        <v>8001414.5886498168</v>
      </c>
      <c r="M19">
        <v>50557648.695261098</v>
      </c>
      <c r="N19">
        <v>181911311.27729449</v>
      </c>
      <c r="O19">
        <v>9122705936.894228</v>
      </c>
      <c r="P19">
        <v>226988632.2554799</v>
      </c>
      <c r="Q19">
        <v>825021053.44281626</v>
      </c>
      <c r="R19">
        <v>57294850.732066482</v>
      </c>
      <c r="S19">
        <v>5315210.5690441988</v>
      </c>
      <c r="T19">
        <v>15058712.25432278</v>
      </c>
      <c r="U19">
        <v>88519195.281329527</v>
      </c>
      <c r="V19">
        <v>12338470.11359787</v>
      </c>
      <c r="W19">
        <v>10002123.588008691</v>
      </c>
      <c r="X19">
        <v>18924391.87883056</v>
      </c>
      <c r="Y19">
        <v>5503244.9657885944</v>
      </c>
      <c r="Z19">
        <v>267908.94554588938</v>
      </c>
      <c r="AA19">
        <v>412055.66133909061</v>
      </c>
      <c r="AB19">
        <v>330399.17638573842</v>
      </c>
      <c r="AC19">
        <v>698858145.08234537</v>
      </c>
      <c r="AD19">
        <v>3109975584.2831039</v>
      </c>
      <c r="AE19">
        <v>2096414829.8226991</v>
      </c>
      <c r="AF19">
        <v>574154500.04266477</v>
      </c>
      <c r="AG19">
        <v>30350105.887114771</v>
      </c>
      <c r="AH19">
        <v>2690014.1189600378</v>
      </c>
      <c r="AI19">
        <v>1069599727.849349</v>
      </c>
      <c r="AJ19">
        <v>134048043.29312029</v>
      </c>
      <c r="AK19">
        <v>328511445.36546582</v>
      </c>
      <c r="AL19">
        <v>12803359.20153733</v>
      </c>
      <c r="AM19">
        <v>29592665.600943871</v>
      </c>
      <c r="AN19">
        <v>10091841.88460009</v>
      </c>
      <c r="AO19">
        <v>125131254.29393239</v>
      </c>
      <c r="AP19">
        <v>12952508.58550212</v>
      </c>
      <c r="AQ19">
        <v>31628466.865235832</v>
      </c>
      <c r="AR19">
        <v>7572995.0202570483</v>
      </c>
      <c r="AS19">
        <v>228256014.49464089</v>
      </c>
      <c r="AT19">
        <v>137242510.80957669</v>
      </c>
      <c r="AU19">
        <v>4863851.2157214973</v>
      </c>
      <c r="AV19">
        <v>6791133142.8830643</v>
      </c>
      <c r="AW19">
        <v>76312372.78130047</v>
      </c>
      <c r="AX19">
        <v>549601.89864954457</v>
      </c>
      <c r="AY19">
        <v>3928724.5902450401</v>
      </c>
      <c r="AZ19">
        <v>2974241.4529882022</v>
      </c>
      <c r="BA19">
        <v>2705923.763082807</v>
      </c>
      <c r="BB19">
        <v>286422.62847616657</v>
      </c>
      <c r="BC19">
        <v>32178185.109353632</v>
      </c>
      <c r="BD19">
        <v>193832490.2472361</v>
      </c>
      <c r="BE19">
        <v>141235472.11958671</v>
      </c>
      <c r="BF19">
        <v>13955182.40570429</v>
      </c>
      <c r="BG19">
        <v>45091383.767099701</v>
      </c>
      <c r="BH19" s="30">
        <v>1463610155.57388</v>
      </c>
      <c r="BI19" s="30">
        <v>24287604.717496298</v>
      </c>
      <c r="BJ19" s="30">
        <v>5744539.9635270201</v>
      </c>
      <c r="BK19" s="30">
        <v>72068341.952291995</v>
      </c>
      <c r="BL19" s="30">
        <v>26348263.4596547</v>
      </c>
      <c r="BM19" s="30">
        <v>54611893.842064299</v>
      </c>
      <c r="BN19" s="30">
        <v>2380548.9946989999</v>
      </c>
      <c r="BO19" s="30">
        <v>275301.11820559797</v>
      </c>
      <c r="BP19" s="30">
        <v>4167456.0667408998</v>
      </c>
      <c r="BQ19" s="30">
        <v>1941580.8559502501</v>
      </c>
      <c r="BR19" s="30">
        <v>18089084.424245499</v>
      </c>
      <c r="BS19" s="30">
        <v>264548758.36014199</v>
      </c>
      <c r="BT19" s="30">
        <v>243647417.05358499</v>
      </c>
      <c r="BU19" s="30">
        <v>93723314.470040798</v>
      </c>
      <c r="BV19" s="30">
        <v>1712588295.0717499</v>
      </c>
      <c r="BW19" s="30">
        <v>109639788.13212299</v>
      </c>
      <c r="BX19" s="30">
        <v>618941.65370115801</v>
      </c>
      <c r="BY19" s="30">
        <v>8729579.4609595407</v>
      </c>
      <c r="BZ19" s="30">
        <v>59514911.681683503</v>
      </c>
      <c r="CA19" s="30">
        <v>105358986.81860501</v>
      </c>
      <c r="CB19" s="30">
        <v>1349939.60645314</v>
      </c>
      <c r="CC19" s="30">
        <v>9706015933.9177799</v>
      </c>
      <c r="CD19" s="30">
        <v>544893974.83195698</v>
      </c>
      <c r="CE19" s="30">
        <v>10894769.0286246</v>
      </c>
      <c r="CF19" s="30">
        <v>8939618.5966211706</v>
      </c>
      <c r="CG19" s="30">
        <v>6102344.2324876701</v>
      </c>
      <c r="CH19" s="30">
        <v>3607061.7711079498</v>
      </c>
      <c r="CI19" s="30">
        <v>588289.96342853899</v>
      </c>
      <c r="CJ19" s="30">
        <v>1068755.9442575199</v>
      </c>
      <c r="CK19" s="30">
        <v>4887097.7569350004</v>
      </c>
      <c r="CL19" s="30">
        <v>5534595.6904237</v>
      </c>
      <c r="CM19" s="30">
        <v>85381304.531522796</v>
      </c>
      <c r="CN19" s="30">
        <v>22070668.513316002</v>
      </c>
      <c r="CO19" s="30">
        <v>3877391.2029826702</v>
      </c>
      <c r="CP19" s="30">
        <v>253524.68585178701</v>
      </c>
      <c r="CQ19" s="30">
        <v>924294.26167140505</v>
      </c>
      <c r="CR19" s="30">
        <v>851357.14625068998</v>
      </c>
      <c r="CS19" s="30">
        <v>32793066.043339901</v>
      </c>
      <c r="CT19" s="30">
        <v>11550880.831720101</v>
      </c>
      <c r="CU19" s="30">
        <v>17561585.985704299</v>
      </c>
      <c r="CV19" s="30">
        <v>4731748.4009458702</v>
      </c>
      <c r="CW19" s="30">
        <v>23230416.318288598</v>
      </c>
      <c r="CX19" s="30">
        <v>102191049.140424</v>
      </c>
      <c r="CY19" s="30">
        <v>22805327.634769399</v>
      </c>
      <c r="CZ19" s="30">
        <v>8161254139.7017803</v>
      </c>
      <c r="DA19" s="30">
        <v>12880178.8777135</v>
      </c>
      <c r="DB19" s="30">
        <v>2539777.3728886498</v>
      </c>
      <c r="DC19" s="30">
        <v>12607168.2927659</v>
      </c>
      <c r="DD19" s="30">
        <v>6537598.6661760202</v>
      </c>
      <c r="DE19" s="30">
        <v>31276004.3557906</v>
      </c>
      <c r="DF19" s="30">
        <v>12430060.051136799</v>
      </c>
      <c r="DG19" s="30">
        <v>49612772.759772301</v>
      </c>
      <c r="DH19" s="30">
        <v>3221109.2481441</v>
      </c>
      <c r="DI19" s="30">
        <v>22391325.143403899</v>
      </c>
      <c r="DJ19" s="30">
        <v>16471459.525715999</v>
      </c>
      <c r="DK19" s="30">
        <v>3946888.7424782701</v>
      </c>
      <c r="DL19" s="30">
        <v>4039472.8628758802</v>
      </c>
      <c r="DM19" s="30">
        <v>38108870.324284002</v>
      </c>
      <c r="DN19" s="30">
        <v>318567426.77346802</v>
      </c>
      <c r="DO19" s="30">
        <v>3803894.89926766</v>
      </c>
      <c r="DP19" s="30">
        <v>1503332.95551143</v>
      </c>
      <c r="DQ19" s="30">
        <v>1527283.63068662</v>
      </c>
      <c r="DR19" s="30">
        <v>507625010.56348002</v>
      </c>
      <c r="DS19" s="30">
        <v>370897995.756172</v>
      </c>
      <c r="DT19" s="30">
        <v>47953710.175611801</v>
      </c>
      <c r="DU19" s="30">
        <v>104458.93515208201</v>
      </c>
      <c r="DV19" s="30">
        <v>89284040.193257898</v>
      </c>
      <c r="DW19" s="30">
        <v>1303266.95356653</v>
      </c>
      <c r="DX19" s="30">
        <v>12373867.0756039</v>
      </c>
      <c r="DY19" s="30">
        <v>6872759.0772371003</v>
      </c>
      <c r="DZ19" s="30">
        <v>6787020.3592229197</v>
      </c>
      <c r="EA19" s="30">
        <v>3817959.3473573299</v>
      </c>
      <c r="EB19" s="30">
        <v>1764905.3929729499</v>
      </c>
      <c r="EC19" s="30">
        <v>13911874.361818699</v>
      </c>
      <c r="ED19" s="30">
        <v>126594556.552099</v>
      </c>
      <c r="EE19" s="30">
        <v>1847097.7380542499</v>
      </c>
      <c r="EF19" s="30">
        <v>29834136.406879898</v>
      </c>
      <c r="EG19" s="30">
        <v>4668301.9829618502</v>
      </c>
      <c r="EH19" s="30">
        <v>443734741.12702399</v>
      </c>
      <c r="EI19" s="30">
        <v>1672678803.18448</v>
      </c>
      <c r="EJ19" s="30">
        <v>3883950.4907959201</v>
      </c>
      <c r="EK19" s="30">
        <v>15486326.940281499</v>
      </c>
      <c r="EL19" s="30">
        <v>29015504.082375798</v>
      </c>
      <c r="EM19" s="30">
        <v>297616119.00081599</v>
      </c>
      <c r="EN19" s="30">
        <v>5280710.2867491897</v>
      </c>
      <c r="EO19" s="30">
        <v>17940688183.2472</v>
      </c>
      <c r="EP19" s="30">
        <v>7620288.7965752799</v>
      </c>
      <c r="EQ19" s="30">
        <v>3937453.3649357399</v>
      </c>
      <c r="ER19" s="30">
        <v>7974062.1446636198</v>
      </c>
      <c r="ES19" s="30">
        <v>55093347.529473998</v>
      </c>
      <c r="ET19" s="30">
        <v>2051746.28298942</v>
      </c>
      <c r="EU19" s="30">
        <v>1645624.75728078</v>
      </c>
      <c r="EV19" s="30">
        <v>4254505.6781807505</v>
      </c>
      <c r="EW19" s="30">
        <v>29596666.813202199</v>
      </c>
      <c r="EX19" s="30">
        <v>33107797.499306601</v>
      </c>
      <c r="EY19" s="30">
        <v>53752531.291743897</v>
      </c>
      <c r="EZ19" s="30">
        <v>305517360.71815997</v>
      </c>
      <c r="FA19" s="30">
        <v>48821932.744021997</v>
      </c>
      <c r="FB19" s="30">
        <v>380170479.45766199</v>
      </c>
      <c r="FC19" s="30">
        <v>1238224.7149717901</v>
      </c>
      <c r="FD19" s="30">
        <v>351546399.18912703</v>
      </c>
      <c r="FE19" s="30">
        <v>71926436.148335695</v>
      </c>
      <c r="FF19" s="30">
        <v>3267197.2283529998</v>
      </c>
      <c r="FG19" s="30">
        <v>1306987.80873662</v>
      </c>
      <c r="FH19" s="30">
        <v>185752499.68124199</v>
      </c>
      <c r="FI19" s="30">
        <v>449946.31751466403</v>
      </c>
      <c r="FJ19" s="30">
        <v>17123686.389082801</v>
      </c>
      <c r="FK19" s="30">
        <v>1274358.76947759</v>
      </c>
      <c r="FL19">
        <f>SUM(E19:FK19)</f>
        <v>73744056348.039734</v>
      </c>
    </row>
    <row r="20" spans="1:168" x14ac:dyDescent="0.25">
      <c r="A20" s="31" t="s">
        <v>17</v>
      </c>
      <c r="B20" s="34" t="s">
        <v>609</v>
      </c>
      <c r="C20" s="30">
        <v>51419461.296181798</v>
      </c>
      <c r="D20" s="30">
        <v>1895852618.98509</v>
      </c>
      <c r="E20">
        <v>20625646.79894362</v>
      </c>
      <c r="F20">
        <v>38467897.619211636</v>
      </c>
      <c r="G20">
        <v>6621935.9600685304</v>
      </c>
      <c r="H20">
        <v>5825180.7576917764</v>
      </c>
      <c r="I20">
        <v>1108481.4283929351</v>
      </c>
      <c r="J20">
        <v>302032320.5351159</v>
      </c>
      <c r="K20">
        <v>24198.40496775648</v>
      </c>
      <c r="L20">
        <v>8575330.3452136572</v>
      </c>
      <c r="M20">
        <v>50786991.041691624</v>
      </c>
      <c r="N20">
        <v>168557623.07433799</v>
      </c>
      <c r="O20">
        <v>8734705779.7500782</v>
      </c>
      <c r="P20">
        <v>232658766.77556321</v>
      </c>
      <c r="Q20">
        <v>793891472.73182344</v>
      </c>
      <c r="R20">
        <v>53213217.075846113</v>
      </c>
      <c r="S20">
        <v>5329580.5076899724</v>
      </c>
      <c r="T20">
        <v>13851094.10203794</v>
      </c>
      <c r="U20">
        <v>53340429.27951017</v>
      </c>
      <c r="V20">
        <v>12036524.921374939</v>
      </c>
      <c r="W20">
        <v>9841666.4295546208</v>
      </c>
      <c r="X20">
        <v>15912797.31828817</v>
      </c>
      <c r="Y20">
        <v>5528258.5004106434</v>
      </c>
      <c r="Z20">
        <v>224935.15615263631</v>
      </c>
      <c r="AA20">
        <v>395863.98763149843</v>
      </c>
      <c r="AB20">
        <v>298261.5855852511</v>
      </c>
      <c r="AC20">
        <v>686927888.20045137</v>
      </c>
      <c r="AD20">
        <v>3152123968.5132208</v>
      </c>
      <c r="AE20">
        <v>2007173210.0162029</v>
      </c>
      <c r="AF20">
        <v>452956449.88010311</v>
      </c>
      <c r="AG20">
        <v>28333156.925846871</v>
      </c>
      <c r="AH20">
        <v>2174776.3740465608</v>
      </c>
      <c r="AI20">
        <v>1057508600.695842</v>
      </c>
      <c r="AJ20">
        <v>123465252.0605258</v>
      </c>
      <c r="AK20">
        <v>333521638.09330219</v>
      </c>
      <c r="AL20">
        <v>13830326.31205697</v>
      </c>
      <c r="AM20">
        <v>29285758.353467569</v>
      </c>
      <c r="AN20">
        <v>10258243.891984159</v>
      </c>
      <c r="AO20">
        <v>123879614.9497467</v>
      </c>
      <c r="AP20">
        <v>12421907.858692341</v>
      </c>
      <c r="AQ20">
        <v>31402310.801514011</v>
      </c>
      <c r="AR20">
        <v>7079617.9905191706</v>
      </c>
      <c r="AS20">
        <v>210382343.344942</v>
      </c>
      <c r="AT20">
        <v>125964272.2894711</v>
      </c>
      <c r="AU20">
        <v>4732830.8517339714</v>
      </c>
      <c r="AV20">
        <v>6657284279.9974022</v>
      </c>
      <c r="AW20">
        <v>84294722.607156619</v>
      </c>
      <c r="AX20">
        <v>528906.21262876841</v>
      </c>
      <c r="AY20">
        <v>3965822.0315076918</v>
      </c>
      <c r="AZ20">
        <v>2836621.3677417678</v>
      </c>
      <c r="BA20">
        <v>2220549.121165901</v>
      </c>
      <c r="BB20">
        <v>264793.33071376028</v>
      </c>
      <c r="BC20">
        <v>30711906.978468832</v>
      </c>
      <c r="BD20">
        <v>198603514.78595209</v>
      </c>
      <c r="BE20">
        <v>139418159.88884559</v>
      </c>
      <c r="BF20">
        <v>14537403.805465961</v>
      </c>
      <c r="BG20">
        <v>44236528.888149329</v>
      </c>
      <c r="BH20" s="30">
        <v>1307297630.48154</v>
      </c>
      <c r="BI20" s="30">
        <v>22624628.8823172</v>
      </c>
      <c r="BJ20" s="30">
        <v>5553242.2513281303</v>
      </c>
      <c r="BK20" s="30">
        <v>75406043.4523592</v>
      </c>
      <c r="BL20" s="30">
        <v>23679047.263480701</v>
      </c>
      <c r="BM20" s="30">
        <v>51356427.2408842</v>
      </c>
      <c r="BN20" s="30">
        <v>2298490.4384119501</v>
      </c>
      <c r="BO20" s="30">
        <v>246377.594720505</v>
      </c>
      <c r="BP20" s="30">
        <v>3915772.85221706</v>
      </c>
      <c r="BQ20" s="30">
        <v>2427077.7941175001</v>
      </c>
      <c r="BR20" s="30">
        <v>18098692.109274901</v>
      </c>
      <c r="BS20" s="30">
        <v>243575944.25999501</v>
      </c>
      <c r="BT20" s="30">
        <v>232889379.09016201</v>
      </c>
      <c r="BU20" s="30">
        <v>97215036.214053899</v>
      </c>
      <c r="BV20" s="30">
        <v>1764289025.7507701</v>
      </c>
      <c r="BW20" s="30">
        <v>112375641.940727</v>
      </c>
      <c r="BX20" s="30">
        <v>472638.05649413902</v>
      </c>
      <c r="BY20" s="30">
        <v>7392297.7052217601</v>
      </c>
      <c r="BZ20" s="30">
        <v>50701174.5827557</v>
      </c>
      <c r="CA20" s="30">
        <v>112695383.519035</v>
      </c>
      <c r="CB20" s="30">
        <v>1169915.2505662399</v>
      </c>
      <c r="CC20" s="30">
        <v>9949909189.2707291</v>
      </c>
      <c r="CD20" s="30">
        <v>477050367.51618397</v>
      </c>
      <c r="CE20" s="30">
        <v>10407391.619636999</v>
      </c>
      <c r="CF20" s="30">
        <v>9859543.0501530897</v>
      </c>
      <c r="CG20" s="30">
        <v>6507353.3874470498</v>
      </c>
      <c r="CH20" s="30">
        <v>4004118.1248620902</v>
      </c>
      <c r="CI20" s="30">
        <v>464289.26483949402</v>
      </c>
      <c r="CJ20" s="30">
        <v>1012827.44534699</v>
      </c>
      <c r="CK20" s="30">
        <v>5260465.5219868803</v>
      </c>
      <c r="CL20" s="30">
        <v>5892213.1154744001</v>
      </c>
      <c r="CM20" s="30">
        <v>39572386.027019903</v>
      </c>
      <c r="CN20" s="30">
        <v>21309238.269192901</v>
      </c>
      <c r="CO20" s="30">
        <v>24311074.255970899</v>
      </c>
      <c r="CP20" s="30">
        <v>269941.71316529502</v>
      </c>
      <c r="CQ20" s="30">
        <v>853464.41935138905</v>
      </c>
      <c r="CR20" s="30">
        <v>598884.70384065097</v>
      </c>
      <c r="CS20" s="30">
        <v>30105661.632956699</v>
      </c>
      <c r="CT20" s="30">
        <v>11736339.1266576</v>
      </c>
      <c r="CU20" s="30">
        <v>16244807.0326679</v>
      </c>
      <c r="CV20" s="30">
        <v>4587665.7639996298</v>
      </c>
      <c r="CW20" s="30">
        <v>21813693.0310403</v>
      </c>
      <c r="CX20" s="30">
        <v>110687419.75629701</v>
      </c>
      <c r="CY20" s="30">
        <v>22461465.0656179</v>
      </c>
      <c r="CZ20" s="30">
        <v>8678073461.6936703</v>
      </c>
      <c r="DA20" s="30">
        <v>12171475.5305265</v>
      </c>
      <c r="DB20" s="30">
        <v>2535612.19590725</v>
      </c>
      <c r="DC20" s="30">
        <v>12568026.785317101</v>
      </c>
      <c r="DD20" s="30">
        <v>5839301.0141882095</v>
      </c>
      <c r="DE20" s="30">
        <v>31773778.520534702</v>
      </c>
      <c r="DF20" s="30">
        <v>11434962.5099239</v>
      </c>
      <c r="DG20" s="30">
        <v>49090793.117169298</v>
      </c>
      <c r="DH20" s="30">
        <v>2958080.6123890001</v>
      </c>
      <c r="DI20" s="30">
        <v>23231169.350297999</v>
      </c>
      <c r="DJ20" s="30">
        <v>14171915.5184882</v>
      </c>
      <c r="DK20" s="30">
        <v>3908745.1020474499</v>
      </c>
      <c r="DL20" s="30">
        <v>3517644.9607340302</v>
      </c>
      <c r="DM20" s="30">
        <v>42146557.567575797</v>
      </c>
      <c r="DN20" s="30">
        <v>316678468.46684998</v>
      </c>
      <c r="DO20" s="30">
        <v>3106667.7269711499</v>
      </c>
      <c r="DP20" s="30">
        <v>1200446.37151657</v>
      </c>
      <c r="DQ20" s="30">
        <v>1726220.8882303301</v>
      </c>
      <c r="DR20" s="30">
        <v>509764927.97421199</v>
      </c>
      <c r="DS20" s="30">
        <v>391670000.19239002</v>
      </c>
      <c r="DT20" s="30">
        <v>43274949.697942503</v>
      </c>
      <c r="DU20" s="30">
        <v>122901.614415794</v>
      </c>
      <c r="DV20" s="30">
        <v>91467988.723643407</v>
      </c>
      <c r="DW20" s="30">
        <v>1507382.0222734599</v>
      </c>
      <c r="DX20" s="30">
        <v>12103537.0201263</v>
      </c>
      <c r="DY20" s="30">
        <v>6396046.8335941602</v>
      </c>
      <c r="DZ20" s="30">
        <v>6316274.5755764302</v>
      </c>
      <c r="EA20" s="30">
        <v>3926877.7644741801</v>
      </c>
      <c r="EB20" s="30">
        <v>1599240.85001982</v>
      </c>
      <c r="EC20" s="30">
        <v>12423014.989438999</v>
      </c>
      <c r="ED20" s="30">
        <v>117202287.401842</v>
      </c>
      <c r="EE20" s="30">
        <v>2354774.3521743701</v>
      </c>
      <c r="EF20" s="30">
        <v>28113660.0855515</v>
      </c>
      <c r="EG20" s="30">
        <v>5024575.3570564203</v>
      </c>
      <c r="EH20" s="30">
        <v>271692777.87954301</v>
      </c>
      <c r="EI20" s="30">
        <v>1605848481.6022301</v>
      </c>
      <c r="EJ20" s="30">
        <v>3570394.88314828</v>
      </c>
      <c r="EK20" s="30">
        <v>14277207.5035499</v>
      </c>
      <c r="EL20" s="30">
        <v>29579956.6568054</v>
      </c>
      <c r="EM20" s="30">
        <v>295235392.42487103</v>
      </c>
      <c r="EN20" s="30">
        <v>5092024.0511518996</v>
      </c>
      <c r="EO20" s="30">
        <v>16265017118.1387</v>
      </c>
      <c r="EP20" s="30">
        <v>6142122.6466921102</v>
      </c>
      <c r="EQ20" s="30">
        <v>2939516.4526183298</v>
      </c>
      <c r="ER20" s="30">
        <v>7407381.5922109904</v>
      </c>
      <c r="ES20" s="30">
        <v>50817098.577644601</v>
      </c>
      <c r="ET20" s="30">
        <v>2374182.03082084</v>
      </c>
      <c r="EU20" s="30">
        <v>1407385.9522788101</v>
      </c>
      <c r="EV20" s="30">
        <v>3895439.8543039202</v>
      </c>
      <c r="EW20" s="30">
        <v>32340450.897264801</v>
      </c>
      <c r="EX20" s="30">
        <v>18059266.296264801</v>
      </c>
      <c r="EY20" s="30">
        <v>40280649.491899103</v>
      </c>
      <c r="EZ20" s="30">
        <v>303924456.51666999</v>
      </c>
      <c r="FA20" s="30">
        <v>43970963.502286099</v>
      </c>
      <c r="FB20" s="30">
        <v>407616915.77728897</v>
      </c>
      <c r="FC20" s="30">
        <v>1493565.46070764</v>
      </c>
      <c r="FD20" s="30">
        <v>362447633.68617201</v>
      </c>
      <c r="FE20" s="30">
        <v>73487898.231290504</v>
      </c>
      <c r="FF20" s="30">
        <v>3195632.5362482499</v>
      </c>
      <c r="FG20" s="30">
        <v>1111116.56230127</v>
      </c>
      <c r="FH20" s="30">
        <v>148862974.897064</v>
      </c>
      <c r="FI20" s="30">
        <v>518288.22510430298</v>
      </c>
      <c r="FJ20" s="30">
        <v>16483719.656954</v>
      </c>
      <c r="FK20" s="30">
        <v>1183565.24480025</v>
      </c>
      <c r="FL20">
        <f>SUM(E20:FK20)</f>
        <v>71506454640.966888</v>
      </c>
    </row>
    <row r="21" spans="1:168" x14ac:dyDescent="0.25">
      <c r="A21" s="31" t="s">
        <v>18</v>
      </c>
      <c r="B21" s="34" t="s">
        <v>609</v>
      </c>
      <c r="C21" s="30">
        <v>51090114.263875403</v>
      </c>
      <c r="D21" s="30">
        <v>1877578790.3227401</v>
      </c>
      <c r="E21">
        <v>16996327.97786735</v>
      </c>
      <c r="F21">
        <v>29429683.394292049</v>
      </c>
      <c r="G21">
        <v>6985679.9949211804</v>
      </c>
      <c r="H21">
        <v>3854448.6585843749</v>
      </c>
      <c r="I21">
        <v>993612.75865340244</v>
      </c>
      <c r="J21">
        <v>269000231.41671687</v>
      </c>
      <c r="K21">
        <v>17926.017773653159</v>
      </c>
      <c r="L21">
        <v>9868553.4036530331</v>
      </c>
      <c r="M21">
        <v>32543715.657455251</v>
      </c>
      <c r="N21">
        <v>116700833.28350221</v>
      </c>
      <c r="O21">
        <v>6652927398.7042665</v>
      </c>
      <c r="P21">
        <v>148968664.23855239</v>
      </c>
      <c r="Q21">
        <v>493463640.81012541</v>
      </c>
      <c r="R21">
        <v>14385425.758966951</v>
      </c>
      <c r="S21">
        <v>3965082.1582673769</v>
      </c>
      <c r="T21">
        <v>13689650.062645869</v>
      </c>
      <c r="U21">
        <v>61085513.929558568</v>
      </c>
      <c r="V21">
        <v>9900464.3249521479</v>
      </c>
      <c r="W21">
        <v>5859066.7110895319</v>
      </c>
      <c r="X21">
        <v>5475819.7279864876</v>
      </c>
      <c r="Y21">
        <v>4176973.759721016</v>
      </c>
      <c r="Z21">
        <v>119279.0216868026</v>
      </c>
      <c r="AA21">
        <v>377811.20369659917</v>
      </c>
      <c r="AB21">
        <v>318706.70894020289</v>
      </c>
      <c r="AC21">
        <v>598806707.57103467</v>
      </c>
      <c r="AD21">
        <v>2822299734.7181859</v>
      </c>
      <c r="AE21">
        <v>1609497596.9499259</v>
      </c>
      <c r="AF21">
        <v>394950228.44832122</v>
      </c>
      <c r="AG21">
        <v>19453408.2648593</v>
      </c>
      <c r="AH21">
        <v>1945525.716152898</v>
      </c>
      <c r="AI21">
        <v>832451751.63710594</v>
      </c>
      <c r="AJ21">
        <v>105207576.16540711</v>
      </c>
      <c r="AK21">
        <v>333224573.71874028</v>
      </c>
      <c r="AL21">
        <v>11732018.395708051</v>
      </c>
      <c r="AM21">
        <v>24001391.88312497</v>
      </c>
      <c r="AN21">
        <v>7319128.5059311204</v>
      </c>
      <c r="AO21">
        <v>97428356.454917863</v>
      </c>
      <c r="AP21">
        <v>9443890.8121827189</v>
      </c>
      <c r="AQ21">
        <v>19400104.80613225</v>
      </c>
      <c r="AR21">
        <v>7260562.3154112156</v>
      </c>
      <c r="AS21">
        <v>53047212.701721273</v>
      </c>
      <c r="AT21">
        <v>86466307.278423935</v>
      </c>
      <c r="AU21">
        <v>3595974.8951678341</v>
      </c>
      <c r="AV21">
        <v>5643692319.6101522</v>
      </c>
      <c r="AW21">
        <v>60927612.385162398</v>
      </c>
      <c r="AX21">
        <v>435507.16652782651</v>
      </c>
      <c r="AY21">
        <v>2884374.8334314851</v>
      </c>
      <c r="AZ21">
        <v>1770311.3018497729</v>
      </c>
      <c r="BA21">
        <v>2392389.0805304032</v>
      </c>
      <c r="BB21">
        <v>226925.3612887366</v>
      </c>
      <c r="BC21">
        <v>22477582.19750233</v>
      </c>
      <c r="BD21">
        <v>170681744.3368139</v>
      </c>
      <c r="BE21">
        <v>123547526.80387279</v>
      </c>
      <c r="BF21">
        <v>6691524.9822691511</v>
      </c>
      <c r="BG21">
        <v>29402597.442336701</v>
      </c>
      <c r="BH21" s="30">
        <v>1021082204.59805</v>
      </c>
      <c r="BI21" s="30">
        <v>17259139.637909599</v>
      </c>
      <c r="BJ21" s="30">
        <v>5098057.6315674698</v>
      </c>
      <c r="BK21" s="30">
        <v>70114184.663706303</v>
      </c>
      <c r="BL21" s="30">
        <v>15339785.569852199</v>
      </c>
      <c r="BM21" s="30">
        <v>38020604.183832496</v>
      </c>
      <c r="BN21" s="30">
        <v>1967609.8505629499</v>
      </c>
      <c r="BO21" s="30">
        <v>580853.12702901498</v>
      </c>
      <c r="BP21" s="30">
        <v>5481456.3836547704</v>
      </c>
      <c r="BQ21" s="30">
        <v>6919716.6831904696</v>
      </c>
      <c r="BR21" s="30">
        <v>14304209.8651569</v>
      </c>
      <c r="BS21" s="30">
        <v>243380642.52653301</v>
      </c>
      <c r="BT21" s="30">
        <v>123007459.890064</v>
      </c>
      <c r="BU21" s="30">
        <v>90025672.928845093</v>
      </c>
      <c r="BV21" s="30">
        <v>1439686592.7798901</v>
      </c>
      <c r="BW21" s="30">
        <v>72846278.192189798</v>
      </c>
      <c r="BX21" s="30">
        <v>468848.03050808399</v>
      </c>
      <c r="BY21" s="30">
        <v>9619586.0156268105</v>
      </c>
      <c r="BZ21" s="30">
        <v>39299557.809128299</v>
      </c>
      <c r="CA21" s="30">
        <v>104988508.974896</v>
      </c>
      <c r="CB21" s="30">
        <v>829718.30162907799</v>
      </c>
      <c r="CC21" s="30">
        <v>8660316569.6644993</v>
      </c>
      <c r="CD21" s="30">
        <v>443048415.03233302</v>
      </c>
      <c r="CE21" s="30">
        <v>7720235.2005047398</v>
      </c>
      <c r="CF21" s="30">
        <v>8083916.03264313</v>
      </c>
      <c r="CG21" s="30">
        <v>5433005.8226311104</v>
      </c>
      <c r="CH21" s="30">
        <v>2560372.3537486899</v>
      </c>
      <c r="CI21" s="30">
        <v>321530.47275749402</v>
      </c>
      <c r="CJ21" s="30">
        <v>648653.64821482799</v>
      </c>
      <c r="CK21" s="30">
        <v>4101420.60255185</v>
      </c>
      <c r="CL21" s="30">
        <v>4155547.1145593398</v>
      </c>
      <c r="CM21" s="30">
        <v>42677874.5878921</v>
      </c>
      <c r="CN21" s="30">
        <v>20200387.939309701</v>
      </c>
      <c r="CO21" s="30">
        <v>8169381.6206567399</v>
      </c>
      <c r="CP21" s="30">
        <v>216274.94990091899</v>
      </c>
      <c r="CQ21" s="30">
        <v>664203.00350330805</v>
      </c>
      <c r="CR21" s="30">
        <v>583697.58429326897</v>
      </c>
      <c r="CS21" s="30">
        <v>32542882.533560801</v>
      </c>
      <c r="CT21" s="30">
        <v>6502551.9431633204</v>
      </c>
      <c r="CU21" s="30">
        <v>11401170.3542704</v>
      </c>
      <c r="CV21" s="30">
        <v>4108671.7448455002</v>
      </c>
      <c r="CW21" s="30">
        <v>15554212.9535737</v>
      </c>
      <c r="CX21" s="30">
        <v>94178815.492582798</v>
      </c>
      <c r="CY21" s="30">
        <v>14813383.3483107</v>
      </c>
      <c r="CZ21" s="30">
        <v>7105317714.1098099</v>
      </c>
      <c r="DA21" s="30">
        <v>12174787.3746942</v>
      </c>
      <c r="DB21" s="30">
        <v>1755131.3165348701</v>
      </c>
      <c r="DC21" s="30">
        <v>6586438.2634390704</v>
      </c>
      <c r="DD21" s="30">
        <v>3289405.9190985798</v>
      </c>
      <c r="DE21" s="30">
        <v>38587151.719744898</v>
      </c>
      <c r="DF21" s="30">
        <v>12938394.4053663</v>
      </c>
      <c r="DG21" s="30">
        <v>54074723.714819103</v>
      </c>
      <c r="DH21" s="30">
        <v>2790601.58797342</v>
      </c>
      <c r="DI21" s="30">
        <v>16162049.111980701</v>
      </c>
      <c r="DJ21" s="30">
        <v>17683467.849826898</v>
      </c>
      <c r="DK21" s="30">
        <v>4660547.1133031202</v>
      </c>
      <c r="DL21" s="30">
        <v>5491461.9785121502</v>
      </c>
      <c r="DM21" s="30">
        <v>42310568.587593503</v>
      </c>
      <c r="DN21" s="30">
        <v>307850646.69331598</v>
      </c>
      <c r="DO21" s="30">
        <v>3071013.9730434101</v>
      </c>
      <c r="DP21" s="30">
        <v>1399664.20076381</v>
      </c>
      <c r="DQ21" s="30">
        <v>1817556.9046297199</v>
      </c>
      <c r="DR21" s="30">
        <v>358038875.64261901</v>
      </c>
      <c r="DS21" s="30">
        <v>354098145.19261998</v>
      </c>
      <c r="DT21" s="30">
        <v>42480096.627240002</v>
      </c>
      <c r="DU21" s="30">
        <v>66847.659550401295</v>
      </c>
      <c r="DV21" s="30">
        <v>85546532.802093506</v>
      </c>
      <c r="DW21" s="30">
        <v>2298702.20954382</v>
      </c>
      <c r="DX21" s="30">
        <v>10675634.4015799</v>
      </c>
      <c r="DY21" s="30">
        <v>5529716.8309769901</v>
      </c>
      <c r="DZ21" s="30">
        <v>5889119.8734923499</v>
      </c>
      <c r="EA21" s="30">
        <v>7029674.9359267503</v>
      </c>
      <c r="EB21" s="30">
        <v>1155624.2575455499</v>
      </c>
      <c r="EC21" s="30">
        <v>11172020.886228099</v>
      </c>
      <c r="ED21" s="30">
        <v>89997641.047794297</v>
      </c>
      <c r="EE21" s="30">
        <v>496025.71640970901</v>
      </c>
      <c r="EF21" s="30">
        <v>8228063.6676608901</v>
      </c>
      <c r="EG21" s="30">
        <v>4050121.5388005301</v>
      </c>
      <c r="EH21" s="30">
        <v>481622981.93967497</v>
      </c>
      <c r="EI21" s="30">
        <v>1435251067.0055599</v>
      </c>
      <c r="EJ21" s="30">
        <v>2911730.48543842</v>
      </c>
      <c r="EK21" s="30">
        <v>10692133.249298301</v>
      </c>
      <c r="EL21" s="30">
        <v>26283727.359614398</v>
      </c>
      <c r="EM21" s="30">
        <v>252579180.92302999</v>
      </c>
      <c r="EN21" s="30">
        <v>4080160.3212286001</v>
      </c>
      <c r="EO21" s="30">
        <v>12489403887.803801</v>
      </c>
      <c r="EP21" s="30">
        <v>5967166.4723794302</v>
      </c>
      <c r="EQ21" s="30">
        <v>2816527.64628217</v>
      </c>
      <c r="ER21" s="30">
        <v>5960218.6958086202</v>
      </c>
      <c r="ES21" s="30">
        <v>46532922.021077402</v>
      </c>
      <c r="ET21" s="30">
        <v>1054544.35449571</v>
      </c>
      <c r="EU21" s="30">
        <v>1297412.3035852399</v>
      </c>
      <c r="EV21" s="30">
        <v>3572340.7005588701</v>
      </c>
      <c r="EW21" s="30">
        <v>32214071.6680445</v>
      </c>
      <c r="EX21" s="30">
        <v>31741738.4159621</v>
      </c>
      <c r="EY21" s="30">
        <v>55419683.268508397</v>
      </c>
      <c r="EZ21" s="30">
        <v>267816510.91613701</v>
      </c>
      <c r="FA21" s="30">
        <v>40256083.458683804</v>
      </c>
      <c r="FB21" s="30">
        <v>356081513.499538</v>
      </c>
      <c r="FC21" s="30">
        <v>1020256.6605133699</v>
      </c>
      <c r="FD21" s="30">
        <v>323427875.669119</v>
      </c>
      <c r="FE21" s="30">
        <v>72887028.717704505</v>
      </c>
      <c r="FF21" s="30">
        <v>3230828.0736414599</v>
      </c>
      <c r="FG21" s="30">
        <v>1053819.5686333301</v>
      </c>
      <c r="FH21" s="30">
        <v>209654115.81721401</v>
      </c>
      <c r="FI21" s="30">
        <v>455833.82959415298</v>
      </c>
      <c r="FJ21" s="30">
        <v>16258472.2606775</v>
      </c>
      <c r="FK21" s="30">
        <v>865708.965882755</v>
      </c>
      <c r="FL21">
        <f>SUM(E21:FK21)</f>
        <v>58519214548.25444</v>
      </c>
    </row>
    <row r="22" spans="1:168" x14ac:dyDescent="0.25">
      <c r="A22" s="31" t="s">
        <v>19</v>
      </c>
      <c r="B22" s="34" t="s">
        <v>609</v>
      </c>
      <c r="C22" s="30">
        <v>52441805.673313603</v>
      </c>
      <c r="D22" s="30">
        <v>1783454888.7780299</v>
      </c>
      <c r="E22">
        <v>19426514.454123341</v>
      </c>
      <c r="F22">
        <v>28178563.814403519</v>
      </c>
      <c r="G22">
        <v>6373471.8772731107</v>
      </c>
      <c r="H22">
        <v>3571769.793386539</v>
      </c>
      <c r="I22">
        <v>861775.83888001111</v>
      </c>
      <c r="J22">
        <v>269612941.68688363</v>
      </c>
      <c r="K22">
        <v>8308.6043979440619</v>
      </c>
      <c r="L22">
        <v>8705933.533023743</v>
      </c>
      <c r="M22">
        <v>33995551.366753347</v>
      </c>
      <c r="N22">
        <v>119116175.21922059</v>
      </c>
      <c r="O22">
        <v>6517287597.8521614</v>
      </c>
      <c r="P22">
        <v>153152643.79594931</v>
      </c>
      <c r="Q22">
        <v>548681185.39598346</v>
      </c>
      <c r="R22">
        <v>19175312.502085488</v>
      </c>
      <c r="S22">
        <v>4204930.2469649781</v>
      </c>
      <c r="T22">
        <v>12912339.636033621</v>
      </c>
      <c r="U22">
        <v>116593117.63802069</v>
      </c>
      <c r="V22">
        <v>10153386.05213557</v>
      </c>
      <c r="W22">
        <v>6957605.1474269954</v>
      </c>
      <c r="X22">
        <v>5822696.7912408439</v>
      </c>
      <c r="Y22">
        <v>4227947.3555151718</v>
      </c>
      <c r="Z22">
        <v>134697.83001900159</v>
      </c>
      <c r="AA22">
        <v>307268.10540969903</v>
      </c>
      <c r="AB22">
        <v>222220.25455898041</v>
      </c>
      <c r="AC22">
        <v>599637056.23609555</v>
      </c>
      <c r="AD22">
        <v>2772677151.00912</v>
      </c>
      <c r="AE22">
        <v>1663896513.2021279</v>
      </c>
      <c r="AF22">
        <v>316365136.2614485</v>
      </c>
      <c r="AG22">
        <v>17313224.100528631</v>
      </c>
      <c r="AH22">
        <v>1527699.670888796</v>
      </c>
      <c r="AI22">
        <v>847118441.99482167</v>
      </c>
      <c r="AJ22">
        <v>97091297.228130177</v>
      </c>
      <c r="AK22">
        <v>322907431.42643988</v>
      </c>
      <c r="AL22">
        <v>10816271.477189001</v>
      </c>
      <c r="AM22">
        <v>23074880.90723988</v>
      </c>
      <c r="AN22">
        <v>7141684.1054608114</v>
      </c>
      <c r="AO22">
        <v>92889624.536801606</v>
      </c>
      <c r="AP22">
        <v>10361998.65681671</v>
      </c>
      <c r="AQ22">
        <v>20001442.889551621</v>
      </c>
      <c r="AR22">
        <v>9900915.1524563562</v>
      </c>
      <c r="AS22">
        <v>72135458.141671762</v>
      </c>
      <c r="AT22">
        <v>86816946.852672756</v>
      </c>
      <c r="AU22">
        <v>3718136.5740380008</v>
      </c>
      <c r="AV22">
        <v>5649259198.5238066</v>
      </c>
      <c r="AW22">
        <v>48469437.250482596</v>
      </c>
      <c r="AX22">
        <v>378703.16344705073</v>
      </c>
      <c r="AY22">
        <v>2928278.436662362</v>
      </c>
      <c r="AZ22">
        <v>1708998.6373526109</v>
      </c>
      <c r="BA22">
        <v>2896835.1377361719</v>
      </c>
      <c r="BB22">
        <v>248693.55377259181</v>
      </c>
      <c r="BC22">
        <v>25246295.95720195</v>
      </c>
      <c r="BD22">
        <v>169220903.71468151</v>
      </c>
      <c r="BE22">
        <v>125388457.267258</v>
      </c>
      <c r="BF22">
        <v>8476031.7212413438</v>
      </c>
      <c r="BG22">
        <v>33315903.12911788</v>
      </c>
      <c r="BH22" s="30">
        <v>1056729610.64947</v>
      </c>
      <c r="BI22" s="30">
        <v>19792991.031146601</v>
      </c>
      <c r="BJ22" s="30">
        <v>4642900.4861439699</v>
      </c>
      <c r="BK22" s="30">
        <v>63221775.735918097</v>
      </c>
      <c r="BL22" s="30">
        <v>17125497.797189701</v>
      </c>
      <c r="BM22" s="30">
        <v>41013996.440048397</v>
      </c>
      <c r="BN22" s="30">
        <v>2219455.75756528</v>
      </c>
      <c r="BO22" s="30">
        <v>523377.23287461698</v>
      </c>
      <c r="BP22" s="30">
        <v>3594125.6427000202</v>
      </c>
      <c r="BQ22" s="30">
        <v>5568496.74369202</v>
      </c>
      <c r="BR22" s="30">
        <v>15009216.5958596</v>
      </c>
      <c r="BS22" s="30">
        <v>181733196.475499</v>
      </c>
      <c r="BT22" s="30">
        <v>145851174.10291001</v>
      </c>
      <c r="BU22" s="30">
        <v>89910884.310271606</v>
      </c>
      <c r="BV22" s="30">
        <v>1326580994.11941</v>
      </c>
      <c r="BW22" s="30">
        <v>77257565.1511731</v>
      </c>
      <c r="BX22" s="30">
        <v>351314.890708333</v>
      </c>
      <c r="BY22" s="30">
        <v>5591679.6037683599</v>
      </c>
      <c r="BZ22" s="30">
        <v>35226110.003802903</v>
      </c>
      <c r="CA22" s="30">
        <v>91564786.212381095</v>
      </c>
      <c r="CB22" s="30">
        <v>971033.17355877499</v>
      </c>
      <c r="CC22" s="30">
        <v>9132195885.4833508</v>
      </c>
      <c r="CD22" s="30">
        <v>339808336.47067899</v>
      </c>
      <c r="CE22" s="30">
        <v>8112487.4233600702</v>
      </c>
      <c r="CF22" s="30">
        <v>8444816.3775414694</v>
      </c>
      <c r="CG22" s="30">
        <v>4804468.9159083199</v>
      </c>
      <c r="CH22" s="30">
        <v>2506047.9615345998</v>
      </c>
      <c r="CI22" s="30">
        <v>374731.254413863</v>
      </c>
      <c r="CJ22" s="30">
        <v>459233.39860553498</v>
      </c>
      <c r="CK22" s="30">
        <v>3998068.0213655201</v>
      </c>
      <c r="CL22" s="30">
        <v>4236297.5176810799</v>
      </c>
      <c r="CM22" s="30">
        <v>321087494.94106901</v>
      </c>
      <c r="CN22" s="30">
        <v>20429153.001072299</v>
      </c>
      <c r="CO22" s="30">
        <v>22902733.799454</v>
      </c>
      <c r="CP22" s="30">
        <v>294272.43505607703</v>
      </c>
      <c r="CQ22" s="30">
        <v>595114.68120753195</v>
      </c>
      <c r="CR22" s="30">
        <v>578901.19803373097</v>
      </c>
      <c r="CS22" s="30">
        <v>34948173.740582302</v>
      </c>
      <c r="CT22" s="30">
        <v>7392217.8139548497</v>
      </c>
      <c r="CU22" s="30">
        <v>12489725.622440601</v>
      </c>
      <c r="CV22" s="30">
        <v>3972760.0103514199</v>
      </c>
      <c r="CW22" s="30">
        <v>16250024.007484401</v>
      </c>
      <c r="CX22" s="30">
        <v>91614621.808576301</v>
      </c>
      <c r="CY22" s="30">
        <v>16260491.850415001</v>
      </c>
      <c r="CZ22" s="30">
        <v>6896448897.2084904</v>
      </c>
      <c r="DA22" s="30">
        <v>11980929.5547137</v>
      </c>
      <c r="DB22" s="30">
        <v>2029294.8322644399</v>
      </c>
      <c r="DC22" s="30">
        <v>8236228.5209582904</v>
      </c>
      <c r="DD22" s="30">
        <v>4592351.2920967899</v>
      </c>
      <c r="DE22" s="30">
        <v>34847674.149931297</v>
      </c>
      <c r="DF22" s="30">
        <v>11148924.9208219</v>
      </c>
      <c r="DG22" s="30">
        <v>48153852.987416901</v>
      </c>
      <c r="DH22" s="30">
        <v>2094976.5614501699</v>
      </c>
      <c r="DI22" s="30">
        <v>16453283.0381076</v>
      </c>
      <c r="DJ22" s="30">
        <v>12752243.541818</v>
      </c>
      <c r="DK22" s="30">
        <v>4860159.5764082801</v>
      </c>
      <c r="DL22" s="30">
        <v>4461309.7044403702</v>
      </c>
      <c r="DM22" s="30">
        <v>37839655.029193804</v>
      </c>
      <c r="DN22" s="30">
        <v>272730877.23178101</v>
      </c>
      <c r="DO22" s="30">
        <v>2188603.4428917798</v>
      </c>
      <c r="DP22" s="30">
        <v>1101651.61850685</v>
      </c>
      <c r="DQ22" s="30">
        <v>1557340.9909522501</v>
      </c>
      <c r="DR22" s="30">
        <v>339811575.50230598</v>
      </c>
      <c r="DS22" s="30">
        <v>319404416.93505299</v>
      </c>
      <c r="DT22" s="30">
        <v>31118733.783890501</v>
      </c>
      <c r="DU22" s="30">
        <v>86987.9962151129</v>
      </c>
      <c r="DV22" s="30">
        <v>76821928.655473605</v>
      </c>
      <c r="DW22" s="30">
        <v>1942415.7562420201</v>
      </c>
      <c r="DX22" s="30">
        <v>8359059.8324476397</v>
      </c>
      <c r="DY22" s="30">
        <v>4485409.3973367801</v>
      </c>
      <c r="DZ22" s="30">
        <v>5084069.1289374996</v>
      </c>
      <c r="EA22" s="30">
        <v>5968903.8526379699</v>
      </c>
      <c r="EB22" s="30">
        <v>1132161.07261441</v>
      </c>
      <c r="EC22" s="30">
        <v>7236895.8582348498</v>
      </c>
      <c r="ED22" s="30">
        <v>97611845.8059517</v>
      </c>
      <c r="EE22" s="30">
        <v>1151170.92732199</v>
      </c>
      <c r="EF22" s="30">
        <v>10526079.2827227</v>
      </c>
      <c r="EG22" s="30">
        <v>4066252.3971512499</v>
      </c>
      <c r="EH22" s="30">
        <v>360860671.923989</v>
      </c>
      <c r="EI22" s="30">
        <v>1449521218.25263</v>
      </c>
      <c r="EJ22" s="30">
        <v>2874050.8157511498</v>
      </c>
      <c r="EK22" s="30">
        <v>10699363.448811101</v>
      </c>
      <c r="EL22" s="30">
        <v>21942707.105053298</v>
      </c>
      <c r="EM22" s="30">
        <v>255596271.86564901</v>
      </c>
      <c r="EN22" s="30">
        <v>4243681.9484356698</v>
      </c>
      <c r="EO22" s="30">
        <v>12733228806.4352</v>
      </c>
      <c r="EP22" s="30">
        <v>4087116.5405862601</v>
      </c>
      <c r="EQ22" s="30">
        <v>1669804.25181867</v>
      </c>
      <c r="ER22" s="30">
        <v>5804824.0587984398</v>
      </c>
      <c r="ES22" s="30">
        <v>46568623.040886</v>
      </c>
      <c r="ET22" s="30">
        <v>1143683.64527834</v>
      </c>
      <c r="EU22" s="30">
        <v>1494752.3501853</v>
      </c>
      <c r="EV22" s="30">
        <v>3743194.7575562</v>
      </c>
      <c r="EW22" s="30">
        <v>30639029.206119601</v>
      </c>
      <c r="EX22" s="30">
        <v>19935145.380979899</v>
      </c>
      <c r="EY22" s="30">
        <v>44074723.252632901</v>
      </c>
      <c r="EZ22" s="30">
        <v>241714698.53063101</v>
      </c>
      <c r="FA22" s="30">
        <v>34789419.366348401</v>
      </c>
      <c r="FB22" s="30">
        <v>328125176.15331101</v>
      </c>
      <c r="FC22" s="30">
        <v>1048365.45558981</v>
      </c>
      <c r="FD22" s="30">
        <v>299248777.45144099</v>
      </c>
      <c r="FE22" s="30">
        <v>65785790.332013801</v>
      </c>
      <c r="FF22" s="30">
        <v>3346456.1140251202</v>
      </c>
      <c r="FG22" s="30">
        <v>1022186.61572827</v>
      </c>
      <c r="FH22" s="30">
        <v>151724867.21849799</v>
      </c>
      <c r="FI22" s="30">
        <v>288808.45346682699</v>
      </c>
      <c r="FJ22" s="30">
        <v>14259831.321760399</v>
      </c>
      <c r="FK22" s="30">
        <v>846442.12450086395</v>
      </c>
      <c r="FL22">
        <f>SUM(E22:FK22)</f>
        <v>58599463889.402809</v>
      </c>
    </row>
    <row r="23" spans="1:168" x14ac:dyDescent="0.25">
      <c r="A23" s="31" t="s">
        <v>20</v>
      </c>
      <c r="B23" s="34" t="s">
        <v>586</v>
      </c>
      <c r="C23" s="30">
        <v>53097253.020921499</v>
      </c>
      <c r="D23" s="30">
        <v>1871384605.0683801</v>
      </c>
      <c r="E23">
        <v>68619320.383923903</v>
      </c>
      <c r="F23">
        <v>482499890.57667053</v>
      </c>
      <c r="G23">
        <v>28485727.904043291</v>
      </c>
      <c r="H23">
        <v>3618551.4459898369</v>
      </c>
      <c r="I23">
        <v>34440120.955694713</v>
      </c>
      <c r="J23">
        <v>183885387.53207839</v>
      </c>
      <c r="K23">
        <v>211973.46885354651</v>
      </c>
      <c r="L23">
        <v>2625666.658765683</v>
      </c>
      <c r="M23">
        <v>403544257.76361889</v>
      </c>
      <c r="N23">
        <v>159032376.30058071</v>
      </c>
      <c r="O23">
        <v>3031980053.3218899</v>
      </c>
      <c r="P23">
        <v>484286015.21175867</v>
      </c>
      <c r="Q23">
        <v>698497169.36624396</v>
      </c>
      <c r="R23">
        <v>36623251.13559708</v>
      </c>
      <c r="S23">
        <v>5405113.628280472</v>
      </c>
      <c r="T23">
        <v>1548391.5241988681</v>
      </c>
      <c r="U23">
        <v>757191674.39178407</v>
      </c>
      <c r="V23">
        <v>11440231.30502997</v>
      </c>
      <c r="W23">
        <v>8797266.1732849907</v>
      </c>
      <c r="X23">
        <v>20282673.557020009</v>
      </c>
      <c r="Y23">
        <v>7046815.0666056862</v>
      </c>
      <c r="Z23">
        <v>38329659.644895397</v>
      </c>
      <c r="AA23">
        <v>2432116.9013525881</v>
      </c>
      <c r="AB23">
        <v>3865970.4899228541</v>
      </c>
      <c r="AC23">
        <v>3612547239.121973</v>
      </c>
      <c r="AD23">
        <v>479563673.87855393</v>
      </c>
      <c r="AE23">
        <v>4861056100.1607962</v>
      </c>
      <c r="AF23">
        <v>476027682.44167089</v>
      </c>
      <c r="AG23">
        <v>849431571.86254585</v>
      </c>
      <c r="AH23">
        <v>495049.33689599979</v>
      </c>
      <c r="AI23">
        <v>287506424.60622078</v>
      </c>
      <c r="AJ23">
        <v>4511056.1789202597</v>
      </c>
      <c r="AK23">
        <v>26976385.13826748</v>
      </c>
      <c r="AL23">
        <v>1311450.8580593599</v>
      </c>
      <c r="AM23">
        <v>11264568.43829602</v>
      </c>
      <c r="AN23">
        <v>17650853.546595071</v>
      </c>
      <c r="AO23">
        <v>77547095.331060976</v>
      </c>
      <c r="AP23">
        <v>14523106.64442428</v>
      </c>
      <c r="AQ23">
        <v>10560980.861192981</v>
      </c>
      <c r="AR23">
        <v>5543914.1765637398</v>
      </c>
      <c r="AS23">
        <v>92192102.345771238</v>
      </c>
      <c r="AT23">
        <v>2629007329.33954</v>
      </c>
      <c r="AU23">
        <v>8205032.2827390796</v>
      </c>
      <c r="AV23">
        <v>4891491909.5396585</v>
      </c>
      <c r="AW23">
        <v>68679048.653458104</v>
      </c>
      <c r="AX23">
        <v>722625.52842763113</v>
      </c>
      <c r="AY23">
        <v>2838941.172230524</v>
      </c>
      <c r="AZ23">
        <v>5552768.8491126262</v>
      </c>
      <c r="BA23">
        <v>5362972.545842112</v>
      </c>
      <c r="BB23">
        <v>21217163.577595871</v>
      </c>
      <c r="BC23">
        <v>74131761.596587196</v>
      </c>
      <c r="BD23">
        <v>270066783.60573518</v>
      </c>
      <c r="BE23">
        <v>351273601.55485243</v>
      </c>
      <c r="BF23">
        <v>31252447.914464541</v>
      </c>
      <c r="BG23">
        <v>108115806.3019992</v>
      </c>
      <c r="BH23" s="30">
        <v>1363017984.5780101</v>
      </c>
      <c r="BI23" s="30">
        <v>49150525.198947802</v>
      </c>
      <c r="BJ23" s="30">
        <v>1023909.0341951801</v>
      </c>
      <c r="BK23" s="30">
        <v>26523224.862058599</v>
      </c>
      <c r="BL23" s="30">
        <v>10630330.2618642</v>
      </c>
      <c r="BM23" s="30">
        <v>44857941.087723598</v>
      </c>
      <c r="BN23" s="30">
        <v>2730615.2577418601</v>
      </c>
      <c r="BO23" s="30">
        <v>20270787.743900299</v>
      </c>
      <c r="BP23" s="30">
        <v>4950478.5167149501</v>
      </c>
      <c r="BQ23" s="30">
        <v>328866.63094821601</v>
      </c>
      <c r="BR23" s="30">
        <v>15715349.047288399</v>
      </c>
      <c r="BS23" s="30">
        <v>181983700.365107</v>
      </c>
      <c r="BT23" s="30">
        <v>164414938.220337</v>
      </c>
      <c r="BU23" s="30">
        <v>53476664.933030903</v>
      </c>
      <c r="BV23" s="30">
        <v>1076882047.7379799</v>
      </c>
      <c r="BW23" s="30">
        <v>95664557.703445405</v>
      </c>
      <c r="BX23" s="30">
        <v>735298.22378735698</v>
      </c>
      <c r="BY23" s="30">
        <v>8050710.9676566897</v>
      </c>
      <c r="BZ23" s="30">
        <v>50879963.558580697</v>
      </c>
      <c r="CA23" s="30">
        <v>136884755.67181</v>
      </c>
      <c r="CB23" s="30">
        <v>3493624.1863923902</v>
      </c>
      <c r="CC23" s="30">
        <v>10919531919.812</v>
      </c>
      <c r="CD23" s="30">
        <v>519272062.900392</v>
      </c>
      <c r="CE23" s="30">
        <v>13430591.7358819</v>
      </c>
      <c r="CF23" s="30">
        <v>1584952.9064210199</v>
      </c>
      <c r="CG23" s="30">
        <v>1992593.26754345</v>
      </c>
      <c r="CH23" s="30">
        <v>2572600.1789874998</v>
      </c>
      <c r="CI23" s="30">
        <v>120800.360224809</v>
      </c>
      <c r="CJ23" s="30">
        <v>565860.15122788702</v>
      </c>
      <c r="CK23" s="30">
        <v>6670438.5507006301</v>
      </c>
      <c r="CL23" s="30">
        <v>2988774.2692973502</v>
      </c>
      <c r="CM23" s="30">
        <v>232232668.807107</v>
      </c>
      <c r="CN23" s="30">
        <v>22185239.583525699</v>
      </c>
      <c r="CO23" s="30">
        <v>12545091.0350466</v>
      </c>
      <c r="CP23" s="30">
        <v>243479.78563776601</v>
      </c>
      <c r="CQ23" s="30">
        <v>589518.79099985701</v>
      </c>
      <c r="CR23" s="30">
        <v>1167398.8588560999</v>
      </c>
      <c r="CS23" s="30">
        <v>29623621.012729801</v>
      </c>
      <c r="CT23" s="30">
        <v>6452782.1542381896</v>
      </c>
      <c r="CU23" s="30">
        <v>4053726.42179611</v>
      </c>
      <c r="CV23" s="30">
        <v>4862974.1529764002</v>
      </c>
      <c r="CW23" s="30">
        <v>15116856.259408999</v>
      </c>
      <c r="CX23" s="30">
        <v>22609212.362410501</v>
      </c>
      <c r="CY23" s="30">
        <v>3461082.7570290901</v>
      </c>
      <c r="CZ23" s="30">
        <v>2560373816.6244798</v>
      </c>
      <c r="DA23" s="30">
        <v>934189.55434705794</v>
      </c>
      <c r="DB23" s="30">
        <v>1454648.9672806601</v>
      </c>
      <c r="DC23" s="30">
        <v>6214779.67740063</v>
      </c>
      <c r="DD23" s="30">
        <v>2986122.61020655</v>
      </c>
      <c r="DE23" s="30">
        <v>24395455.058048401</v>
      </c>
      <c r="DF23" s="30">
        <v>18606309.2462731</v>
      </c>
      <c r="DG23" s="30">
        <v>17985106.1098225</v>
      </c>
      <c r="DH23" s="30">
        <v>3719122.4477060898</v>
      </c>
      <c r="DI23" s="30">
        <v>88402770.112747207</v>
      </c>
      <c r="DJ23" s="30">
        <v>1187468.0825023099</v>
      </c>
      <c r="DK23" s="30">
        <v>1256645.9945129999</v>
      </c>
      <c r="DL23" s="30">
        <v>1174121.4622244199</v>
      </c>
      <c r="DM23" s="30">
        <v>184084371.4409</v>
      </c>
      <c r="DN23" s="30">
        <v>201354291.042052</v>
      </c>
      <c r="DO23" s="30">
        <v>3771846.8376578102</v>
      </c>
      <c r="DP23" s="30">
        <v>2035653.7372093101</v>
      </c>
      <c r="DQ23" s="30">
        <v>1010581.6355965</v>
      </c>
      <c r="DR23" s="30">
        <v>7554381189.7341204</v>
      </c>
      <c r="DS23" s="30">
        <v>201824035.94483599</v>
      </c>
      <c r="DT23" s="30">
        <v>43041258.842058897</v>
      </c>
      <c r="DU23" s="30">
        <v>1442688.02271797</v>
      </c>
      <c r="DV23" s="30">
        <v>28867840.273736201</v>
      </c>
      <c r="DW23" s="30">
        <v>1343526.33890466</v>
      </c>
      <c r="DX23" s="30">
        <v>10636203.621668801</v>
      </c>
      <c r="DY23" s="30">
        <v>9407013.1867926102</v>
      </c>
      <c r="DZ23" s="30">
        <v>6484334.0688630501</v>
      </c>
      <c r="EA23" s="30">
        <v>5626881.4515569396</v>
      </c>
      <c r="EB23" s="30">
        <v>431629.00532563601</v>
      </c>
      <c r="EC23" s="30">
        <v>5077630.7991342796</v>
      </c>
      <c r="ED23" s="30">
        <v>166541021.58999401</v>
      </c>
      <c r="EE23" s="30">
        <v>41629.1833329847</v>
      </c>
      <c r="EF23" s="30">
        <v>6353866.0597532596</v>
      </c>
      <c r="EG23" s="30">
        <v>2543258.0526590198</v>
      </c>
      <c r="EH23" s="30">
        <v>119363675.83642</v>
      </c>
      <c r="EI23" s="30">
        <v>2187825005.5272498</v>
      </c>
      <c r="EJ23" s="30">
        <v>1851309.7860985301</v>
      </c>
      <c r="EK23" s="30">
        <v>14487613.412513999</v>
      </c>
      <c r="EL23" s="30">
        <v>15289059.587290799</v>
      </c>
      <c r="EM23" s="30">
        <v>2083936.3673904601</v>
      </c>
      <c r="EN23" s="30">
        <v>9895931.02760203</v>
      </c>
      <c r="EO23" s="30">
        <v>4521925018.6235704</v>
      </c>
      <c r="EP23" s="30">
        <v>5220296.0745297698</v>
      </c>
      <c r="EQ23" s="30">
        <v>19857993.764029201</v>
      </c>
      <c r="ER23" s="30">
        <v>10909216.7393908</v>
      </c>
      <c r="ES23" s="30">
        <v>59513013.961390004</v>
      </c>
      <c r="ET23" s="30">
        <v>1417161.2141536199</v>
      </c>
      <c r="EU23" s="30">
        <v>1215740.2351520699</v>
      </c>
      <c r="EV23" s="30">
        <v>1086225.8209317401</v>
      </c>
      <c r="EW23" s="30">
        <v>5517208.7205379102</v>
      </c>
      <c r="EX23" s="30">
        <v>3234388.4163882099</v>
      </c>
      <c r="EY23" s="30">
        <v>34237324.622522898</v>
      </c>
      <c r="EZ23" s="30">
        <v>819339025.20543098</v>
      </c>
      <c r="FA23" s="30">
        <v>36837033.728496902</v>
      </c>
      <c r="FB23" s="30">
        <v>145550852.74487999</v>
      </c>
      <c r="FC23" s="30">
        <v>3071288.0570682399</v>
      </c>
      <c r="FD23" s="30">
        <v>228983628.175984</v>
      </c>
      <c r="FE23" s="30">
        <v>62026099.749347202</v>
      </c>
      <c r="FF23" s="30">
        <v>2766200.4122071499</v>
      </c>
      <c r="FG23" s="30">
        <v>971068.08918091899</v>
      </c>
      <c r="FH23" s="30">
        <v>289121251.45967197</v>
      </c>
      <c r="FI23" s="30">
        <v>197077.282329546</v>
      </c>
      <c r="FJ23" s="30">
        <v>11401174.966966201</v>
      </c>
      <c r="FK23" s="30">
        <v>562080.82449247094</v>
      </c>
      <c r="FL23">
        <f>SUM(E23:FK23)</f>
        <v>60687605849.249725</v>
      </c>
    </row>
    <row r="24" spans="1:168" x14ac:dyDescent="0.25">
      <c r="A24" s="31" t="s">
        <v>21</v>
      </c>
      <c r="B24" s="34" t="s">
        <v>586</v>
      </c>
      <c r="C24" s="30">
        <v>54092240.601203002</v>
      </c>
      <c r="D24" s="30">
        <v>1966514493.5541699</v>
      </c>
      <c r="E24">
        <v>75959356.159001589</v>
      </c>
      <c r="F24">
        <v>517582471.60950708</v>
      </c>
      <c r="G24">
        <v>30198340.726126369</v>
      </c>
      <c r="H24">
        <v>3650628.0630650599</v>
      </c>
      <c r="I24">
        <v>33682804.900592729</v>
      </c>
      <c r="J24">
        <v>192893141.83186719</v>
      </c>
      <c r="K24">
        <v>241468.1050362612</v>
      </c>
      <c r="L24">
        <v>1740281.5055401421</v>
      </c>
      <c r="M24">
        <v>400699778.06189698</v>
      </c>
      <c r="N24">
        <v>162394510.43384409</v>
      </c>
      <c r="O24">
        <v>3029529223.629334</v>
      </c>
      <c r="P24">
        <v>512215219.2602818</v>
      </c>
      <c r="Q24">
        <v>732008387.75936532</v>
      </c>
      <c r="R24">
        <v>36390301.118950993</v>
      </c>
      <c r="S24">
        <v>5338405.4347094884</v>
      </c>
      <c r="T24">
        <v>1574514.060211441</v>
      </c>
      <c r="U24">
        <v>676634431.02322388</v>
      </c>
      <c r="V24">
        <v>11647014.723405151</v>
      </c>
      <c r="W24">
        <v>9147099.2318632621</v>
      </c>
      <c r="X24">
        <v>22270846.24810053</v>
      </c>
      <c r="Y24">
        <v>6969159.6401795782</v>
      </c>
      <c r="Z24">
        <v>40915031.954154886</v>
      </c>
      <c r="AA24">
        <v>2516309.7600324582</v>
      </c>
      <c r="AB24">
        <v>3941982.6957046129</v>
      </c>
      <c r="AC24">
        <v>3703666875.1018209</v>
      </c>
      <c r="AD24">
        <v>420070642.43250591</v>
      </c>
      <c r="AE24">
        <v>4944535870.9644203</v>
      </c>
      <c r="AF24">
        <v>442857489.09981179</v>
      </c>
      <c r="AG24">
        <v>893547159.74303234</v>
      </c>
      <c r="AH24">
        <v>411783.0025338612</v>
      </c>
      <c r="AI24">
        <v>297180370.5607937</v>
      </c>
      <c r="AJ24">
        <v>4661811.2221625624</v>
      </c>
      <c r="AK24">
        <v>28709309.198664341</v>
      </c>
      <c r="AL24">
        <v>1315481.188477858</v>
      </c>
      <c r="AM24">
        <v>12711574.15493634</v>
      </c>
      <c r="AN24">
        <v>16980543.149991579</v>
      </c>
      <c r="AO24">
        <v>78450889.518368453</v>
      </c>
      <c r="AP24">
        <v>14465531.634713599</v>
      </c>
      <c r="AQ24">
        <v>10794686.850023679</v>
      </c>
      <c r="AR24">
        <v>4982934.9217185089</v>
      </c>
      <c r="AS24">
        <v>91853466.520751908</v>
      </c>
      <c r="AT24">
        <v>2713924565.9255772</v>
      </c>
      <c r="AU24">
        <v>8351408.1604264993</v>
      </c>
      <c r="AV24">
        <v>5084793288.7205076</v>
      </c>
      <c r="AW24">
        <v>66398778.915767968</v>
      </c>
      <c r="AX24">
        <v>692297.3304042794</v>
      </c>
      <c r="AY24">
        <v>2900538.0103415442</v>
      </c>
      <c r="AZ24">
        <v>5746904.8216986042</v>
      </c>
      <c r="BA24">
        <v>6032961.5327234417</v>
      </c>
      <c r="BB24">
        <v>21775188.699936088</v>
      </c>
      <c r="BC24">
        <v>72945261.940741628</v>
      </c>
      <c r="BD24">
        <v>278711956.78982341</v>
      </c>
      <c r="BE24">
        <v>365370485.79773879</v>
      </c>
      <c r="BF24">
        <v>32860666.287655499</v>
      </c>
      <c r="BG24">
        <v>108960900.6848806</v>
      </c>
      <c r="BH24" s="30">
        <v>1432601275.65485</v>
      </c>
      <c r="BI24" s="30">
        <v>49943578.260805599</v>
      </c>
      <c r="BJ24" s="30">
        <v>1112232.41214386</v>
      </c>
      <c r="BK24" s="30">
        <v>25704181.461088099</v>
      </c>
      <c r="BL24" s="30">
        <v>11439212.908528</v>
      </c>
      <c r="BM24" s="30">
        <v>47551015.229936004</v>
      </c>
      <c r="BN24" s="30">
        <v>2667370.5377772399</v>
      </c>
      <c r="BO24" s="30">
        <v>19747061.590188701</v>
      </c>
      <c r="BP24" s="30">
        <v>4805153.33032679</v>
      </c>
      <c r="BQ24" s="30">
        <v>290026.242148305</v>
      </c>
      <c r="BR24" s="30">
        <v>15512400.1447563</v>
      </c>
      <c r="BS24" s="30">
        <v>167960791.57377601</v>
      </c>
      <c r="BT24" s="30">
        <v>168966690.030193</v>
      </c>
      <c r="BU24" s="30">
        <v>53125784.736185998</v>
      </c>
      <c r="BV24" s="30">
        <v>1078171107.71631</v>
      </c>
      <c r="BW24" s="30">
        <v>102238289.71041501</v>
      </c>
      <c r="BX24" s="30">
        <v>726250.73379420501</v>
      </c>
      <c r="BY24" s="30">
        <v>6448544.7172254696</v>
      </c>
      <c r="BZ24" s="30">
        <v>53246661.847342797</v>
      </c>
      <c r="CA24" s="30">
        <v>131780483.788157</v>
      </c>
      <c r="CB24" s="30">
        <v>3627597.3554505901</v>
      </c>
      <c r="CC24" s="30">
        <v>11282015837.1849</v>
      </c>
      <c r="CD24" s="30">
        <v>504929139.68008602</v>
      </c>
      <c r="CE24" s="30">
        <v>13403310.452790899</v>
      </c>
      <c r="CF24" s="30">
        <v>1613630.18239873</v>
      </c>
      <c r="CG24" s="30">
        <v>1836362.0684899299</v>
      </c>
      <c r="CH24" s="30">
        <v>2078265.7753726</v>
      </c>
      <c r="CI24" s="30">
        <v>165031.13544415199</v>
      </c>
      <c r="CJ24" s="30">
        <v>440497.30625312502</v>
      </c>
      <c r="CK24" s="30">
        <v>6396382.7959897099</v>
      </c>
      <c r="CL24" s="30">
        <v>2892056.6088699098</v>
      </c>
      <c r="CM24" s="30">
        <v>34401401.189284697</v>
      </c>
      <c r="CN24" s="30">
        <v>20882199.1264521</v>
      </c>
      <c r="CO24" s="30">
        <v>12935324.542655</v>
      </c>
      <c r="CP24" s="30">
        <v>231119.35663042701</v>
      </c>
      <c r="CQ24" s="30">
        <v>592802.40835155803</v>
      </c>
      <c r="CR24" s="30">
        <v>1537748.4323728001</v>
      </c>
      <c r="CS24" s="30">
        <v>30074249.279738899</v>
      </c>
      <c r="CT24" s="30">
        <v>6785176.9667578498</v>
      </c>
      <c r="CU24" s="30">
        <v>4549657.1753757</v>
      </c>
      <c r="CV24" s="30">
        <v>4806531.8481815802</v>
      </c>
      <c r="CW24" s="30">
        <v>15571167.4560712</v>
      </c>
      <c r="CX24" s="30">
        <v>21376037.312499501</v>
      </c>
      <c r="CY24" s="30">
        <v>3699140.0662644301</v>
      </c>
      <c r="CZ24" s="30">
        <v>2464628629.0816998</v>
      </c>
      <c r="DA24" s="30">
        <v>583018.82217691303</v>
      </c>
      <c r="DB24" s="30">
        <v>1453052.40614048</v>
      </c>
      <c r="DC24" s="30">
        <v>6368717.11308752</v>
      </c>
      <c r="DD24" s="30">
        <v>3142532.8456911501</v>
      </c>
      <c r="DE24" s="30">
        <v>24936671.541539401</v>
      </c>
      <c r="DF24" s="30">
        <v>16872535.144614</v>
      </c>
      <c r="DG24" s="30">
        <v>15588755.971376</v>
      </c>
      <c r="DH24" s="30">
        <v>3653843.4386809901</v>
      </c>
      <c r="DI24" s="30">
        <v>92006530.587778404</v>
      </c>
      <c r="DJ24" s="30">
        <v>1178793.0474568999</v>
      </c>
      <c r="DK24" s="30">
        <v>1136281.9342976401</v>
      </c>
      <c r="DL24" s="30">
        <v>1182956.0633215499</v>
      </c>
      <c r="DM24" s="30">
        <v>174138648.627969</v>
      </c>
      <c r="DN24" s="30">
        <v>187156142.199128</v>
      </c>
      <c r="DO24" s="30">
        <v>3382866.5699740299</v>
      </c>
      <c r="DP24" s="30">
        <v>2286125.4225921798</v>
      </c>
      <c r="DQ24" s="30">
        <v>884010.52818152902</v>
      </c>
      <c r="DR24" s="30">
        <v>7877124083.0428696</v>
      </c>
      <c r="DS24" s="30">
        <v>198579747.85560501</v>
      </c>
      <c r="DT24" s="30">
        <v>39167698.4129024</v>
      </c>
      <c r="DU24" s="30">
        <v>1456508.9024608801</v>
      </c>
      <c r="DV24" s="30">
        <v>27319388.72092</v>
      </c>
      <c r="DW24" s="30">
        <v>1188724.85623178</v>
      </c>
      <c r="DX24" s="30">
        <v>10669603.675684299</v>
      </c>
      <c r="DY24" s="30">
        <v>8992357.0704401806</v>
      </c>
      <c r="DZ24" s="30">
        <v>6676196.7638022099</v>
      </c>
      <c r="EA24" s="30">
        <v>5592155.08697992</v>
      </c>
      <c r="EB24" s="30">
        <v>503067.47210898198</v>
      </c>
      <c r="EC24" s="30">
        <v>3499371.4730380401</v>
      </c>
      <c r="ED24" s="30">
        <v>169845617.308267</v>
      </c>
      <c r="EE24" s="30">
        <v>13555.156809538999</v>
      </c>
      <c r="EF24" s="30">
        <v>6377276.0945080798</v>
      </c>
      <c r="EG24" s="30">
        <v>2795653.1790370098</v>
      </c>
      <c r="EH24" s="30">
        <v>122575264.386051</v>
      </c>
      <c r="EI24" s="30">
        <v>2240052056.58286</v>
      </c>
      <c r="EJ24" s="30">
        <v>1925309.1727561101</v>
      </c>
      <c r="EK24" s="30">
        <v>14472480.347784</v>
      </c>
      <c r="EL24" s="30">
        <v>13478954.2230871</v>
      </c>
      <c r="EM24" s="30">
        <v>2045727.1649055199</v>
      </c>
      <c r="EN24" s="30">
        <v>10995153.6924168</v>
      </c>
      <c r="EO24" s="30">
        <v>4590734087.3851204</v>
      </c>
      <c r="EP24" s="30">
        <v>3716513.48296641</v>
      </c>
      <c r="EQ24" s="30">
        <v>18364142.2805341</v>
      </c>
      <c r="ER24" s="30">
        <v>11529211.0710037</v>
      </c>
      <c r="ES24" s="30">
        <v>58019202.112314403</v>
      </c>
      <c r="ET24" s="30">
        <v>1378660.11070388</v>
      </c>
      <c r="EU24" s="30">
        <v>1275707.1519527601</v>
      </c>
      <c r="EV24" s="30">
        <v>1161855.18036749</v>
      </c>
      <c r="EW24" s="30">
        <v>4808262.18854417</v>
      </c>
      <c r="EX24" s="30">
        <v>3132027.4606647501</v>
      </c>
      <c r="EY24" s="30">
        <v>33339127.876733501</v>
      </c>
      <c r="EZ24" s="30">
        <v>807424527.52687299</v>
      </c>
      <c r="FA24" s="30">
        <v>38064114.550177202</v>
      </c>
      <c r="FB24" s="30">
        <v>137677418.24156699</v>
      </c>
      <c r="FC24" s="30">
        <v>3101140.87828888</v>
      </c>
      <c r="FD24" s="30">
        <v>224933206.35217699</v>
      </c>
      <c r="FE24" s="30">
        <v>57326318.1193012</v>
      </c>
      <c r="FF24" s="30">
        <v>2826861.3290651799</v>
      </c>
      <c r="FG24" s="30">
        <v>925774.80777638895</v>
      </c>
      <c r="FH24" s="30">
        <v>270042240.65785098</v>
      </c>
      <c r="FI24" s="30">
        <v>175606.508824313</v>
      </c>
      <c r="FJ24" s="30">
        <v>10848889.353451001</v>
      </c>
      <c r="FK24" s="30">
        <v>562759.59748457</v>
      </c>
      <c r="FL24">
        <f>SUM(E24:FK24)</f>
        <v>61644974825.362503</v>
      </c>
    </row>
    <row r="25" spans="1:168" x14ac:dyDescent="0.25">
      <c r="A25" s="31" t="s">
        <v>22</v>
      </c>
      <c r="B25" s="34" t="s">
        <v>586</v>
      </c>
      <c r="C25" s="30">
        <v>51319129.310791701</v>
      </c>
      <c r="D25" s="30">
        <v>1884317605.4741399</v>
      </c>
      <c r="E25">
        <v>68296717.491151705</v>
      </c>
      <c r="F25">
        <v>469189796.43579471</v>
      </c>
      <c r="G25">
        <v>30103542.575963099</v>
      </c>
      <c r="H25">
        <v>3454318.8646414289</v>
      </c>
      <c r="I25">
        <v>28248772.54819585</v>
      </c>
      <c r="J25">
        <v>196393872.99570981</v>
      </c>
      <c r="K25">
        <v>169999.35729083791</v>
      </c>
      <c r="L25">
        <v>1623164.774920379</v>
      </c>
      <c r="M25">
        <v>437670915.71436971</v>
      </c>
      <c r="N25">
        <v>172599247.3511388</v>
      </c>
      <c r="O25">
        <v>2929744234.6781578</v>
      </c>
      <c r="P25">
        <v>485525823.58822203</v>
      </c>
      <c r="Q25">
        <v>720442962.46388125</v>
      </c>
      <c r="R25">
        <v>37798746.594541542</v>
      </c>
      <c r="S25">
        <v>5989447.9515196215</v>
      </c>
      <c r="T25">
        <v>1571156.1043441109</v>
      </c>
      <c r="U25">
        <v>778459189.41947985</v>
      </c>
      <c r="V25">
        <v>12184829.09728157</v>
      </c>
      <c r="W25">
        <v>10310391.548650449</v>
      </c>
      <c r="X25">
        <v>18113648.009122729</v>
      </c>
      <c r="Y25">
        <v>8288453.6815442666</v>
      </c>
      <c r="Z25">
        <v>37734966.151578337</v>
      </c>
      <c r="AA25">
        <v>2539871.0847808449</v>
      </c>
      <c r="AB25">
        <v>3938516.217398392</v>
      </c>
      <c r="AC25">
        <v>3863286572.8861928</v>
      </c>
      <c r="AD25">
        <v>534576279.30797827</v>
      </c>
      <c r="AE25">
        <v>4966625051.3304262</v>
      </c>
      <c r="AF25">
        <v>407869284.09485698</v>
      </c>
      <c r="AG25">
        <v>847602763.91923892</v>
      </c>
      <c r="AH25">
        <v>396270.46977110772</v>
      </c>
      <c r="AI25">
        <v>289217893.15153402</v>
      </c>
      <c r="AJ25">
        <v>4441141.01762693</v>
      </c>
      <c r="AK25">
        <v>31533720.88769478</v>
      </c>
      <c r="AL25">
        <v>1305895.0377712571</v>
      </c>
      <c r="AM25">
        <v>13061532.276656199</v>
      </c>
      <c r="AN25">
        <v>18005506.324489709</v>
      </c>
      <c r="AO25">
        <v>76431509.427583933</v>
      </c>
      <c r="AP25">
        <v>13138608.69212777</v>
      </c>
      <c r="AQ25">
        <v>12735924.561871029</v>
      </c>
      <c r="AR25">
        <v>4727753.6556164827</v>
      </c>
      <c r="AS25">
        <v>87868380.275481448</v>
      </c>
      <c r="AT25">
        <v>2654049990.350297</v>
      </c>
      <c r="AU25">
        <v>9919987.1487306152</v>
      </c>
      <c r="AV25">
        <v>5073735777.6532297</v>
      </c>
      <c r="AW25">
        <v>65642815.498400576</v>
      </c>
      <c r="AX25">
        <v>700029.42992253578</v>
      </c>
      <c r="AY25">
        <v>3443451.490026793</v>
      </c>
      <c r="AZ25">
        <v>5960915.7622706322</v>
      </c>
      <c r="BA25">
        <v>5775775.3955511451</v>
      </c>
      <c r="BB25">
        <v>20079226.253986441</v>
      </c>
      <c r="BC25">
        <v>79281569.467784077</v>
      </c>
      <c r="BD25">
        <v>303207621.9065842</v>
      </c>
      <c r="BE25">
        <v>372640110.2717036</v>
      </c>
      <c r="BF25">
        <v>38180963.725206323</v>
      </c>
      <c r="BG25">
        <v>127992541.13221361</v>
      </c>
      <c r="BH25" s="30">
        <v>1358692042.8931501</v>
      </c>
      <c r="BI25" s="30">
        <v>54349194.724520899</v>
      </c>
      <c r="BJ25" s="30">
        <v>999705.023868163</v>
      </c>
      <c r="BK25" s="30">
        <v>25197496.8707227</v>
      </c>
      <c r="BL25" s="30">
        <v>14470281.110414401</v>
      </c>
      <c r="BM25" s="30">
        <v>47978838.649742402</v>
      </c>
      <c r="BN25" s="30">
        <v>2709262.4985984201</v>
      </c>
      <c r="BO25" s="30">
        <v>25661326.296539899</v>
      </c>
      <c r="BP25" s="30">
        <v>4232332.1013980703</v>
      </c>
      <c r="BQ25" s="30">
        <v>261715.82088517601</v>
      </c>
      <c r="BR25" s="30">
        <v>15742821.491447801</v>
      </c>
      <c r="BS25" s="30">
        <v>182868422.249183</v>
      </c>
      <c r="BT25" s="30">
        <v>188029236.42390499</v>
      </c>
      <c r="BU25" s="30">
        <v>52591391.956421301</v>
      </c>
      <c r="BV25" s="30">
        <v>1071511250.8895</v>
      </c>
      <c r="BW25" s="30">
        <v>97218931.997114494</v>
      </c>
      <c r="BX25" s="30">
        <v>754059.32567596203</v>
      </c>
      <c r="BY25" s="30">
        <v>6037932.5275546899</v>
      </c>
      <c r="BZ25" s="30">
        <v>52173469.304951698</v>
      </c>
      <c r="CA25" s="30">
        <v>145023674.685072</v>
      </c>
      <c r="CB25" s="30">
        <v>3387091.0311133498</v>
      </c>
      <c r="CC25" s="30">
        <v>11149864041.7428</v>
      </c>
      <c r="CD25" s="30">
        <v>506685668.34574002</v>
      </c>
      <c r="CE25" s="30">
        <v>13840457.816024801</v>
      </c>
      <c r="CF25" s="30">
        <v>1648008.3718467101</v>
      </c>
      <c r="CG25" s="30">
        <v>1977401.81591885</v>
      </c>
      <c r="CH25" s="30">
        <v>2428942.4160652999</v>
      </c>
      <c r="CI25" s="30">
        <v>114401.529371444</v>
      </c>
      <c r="CJ25" s="30">
        <v>525000.88189628802</v>
      </c>
      <c r="CK25" s="30">
        <v>6203675.2336726198</v>
      </c>
      <c r="CL25" s="30">
        <v>3001919.8604967799</v>
      </c>
      <c r="CM25" s="30">
        <v>13067343.676844001</v>
      </c>
      <c r="CN25" s="30">
        <v>22478851.4626703</v>
      </c>
      <c r="CO25" s="30">
        <v>12946870.6418516</v>
      </c>
      <c r="CP25" s="30">
        <v>286152.05328105798</v>
      </c>
      <c r="CQ25" s="30">
        <v>617216.809159011</v>
      </c>
      <c r="CR25" s="30">
        <v>1217134.9437346</v>
      </c>
      <c r="CS25" s="30">
        <v>27691862.220023699</v>
      </c>
      <c r="CT25" s="30">
        <v>6185140.7075916398</v>
      </c>
      <c r="CU25" s="30">
        <v>4482744.3204121301</v>
      </c>
      <c r="CV25" s="30">
        <v>4582747.38590327</v>
      </c>
      <c r="CW25" s="30">
        <v>14745012.625732301</v>
      </c>
      <c r="CX25" s="30">
        <v>25542312.851709701</v>
      </c>
      <c r="CY25" s="30">
        <v>3795431.5184875401</v>
      </c>
      <c r="CZ25" s="30">
        <v>2874072061.1497598</v>
      </c>
      <c r="DA25" s="30">
        <v>759408.53249648004</v>
      </c>
      <c r="DB25" s="30">
        <v>1491947.0883998801</v>
      </c>
      <c r="DC25" s="30">
        <v>6801242.2557241498</v>
      </c>
      <c r="DD25" s="30">
        <v>2845876.70991237</v>
      </c>
      <c r="DE25" s="30">
        <v>26664672.962657001</v>
      </c>
      <c r="DF25" s="30">
        <v>16663719.547719</v>
      </c>
      <c r="DG25" s="30">
        <v>13668854.3230599</v>
      </c>
      <c r="DH25" s="30">
        <v>3814786.27697996</v>
      </c>
      <c r="DI25" s="30">
        <v>92010646.716507405</v>
      </c>
      <c r="DJ25" s="30">
        <v>945004.50500618306</v>
      </c>
      <c r="DK25" s="30">
        <v>1461972.5355162099</v>
      </c>
      <c r="DL25" s="30">
        <v>1176024.25378663</v>
      </c>
      <c r="DM25" s="30">
        <v>193818058.05758399</v>
      </c>
      <c r="DN25" s="30">
        <v>202836950.37175801</v>
      </c>
      <c r="DO25" s="30">
        <v>3175307.1586293001</v>
      </c>
      <c r="DP25" s="30">
        <v>1582562.0797949601</v>
      </c>
      <c r="DQ25" s="30">
        <v>1250666.0932660699</v>
      </c>
      <c r="DR25" s="30">
        <v>7828028526.9477797</v>
      </c>
      <c r="DS25" s="30">
        <v>219252976.174925</v>
      </c>
      <c r="DT25" s="30">
        <v>43141800.350231104</v>
      </c>
      <c r="DU25" s="30">
        <v>1370170.1554264801</v>
      </c>
      <c r="DV25" s="30">
        <v>32648151.583085399</v>
      </c>
      <c r="DW25" s="30">
        <v>1316160.39161152</v>
      </c>
      <c r="DX25" s="30">
        <v>15166706.4099641</v>
      </c>
      <c r="DY25" s="30">
        <v>8980547.0848215092</v>
      </c>
      <c r="DZ25" s="30">
        <v>7728397.8277017605</v>
      </c>
      <c r="EA25" s="30">
        <v>5220585.1143991202</v>
      </c>
      <c r="EB25" s="30">
        <v>485526.62200025201</v>
      </c>
      <c r="EC25" s="30">
        <v>3631946.0536082899</v>
      </c>
      <c r="ED25" s="30">
        <v>171463613.66621599</v>
      </c>
      <c r="EE25" s="30">
        <v>133999.870310331</v>
      </c>
      <c r="EF25" s="30">
        <v>6493555.1795555903</v>
      </c>
      <c r="EG25" s="30">
        <v>2751203.2302695699</v>
      </c>
      <c r="EH25" s="30">
        <v>118233687.379701</v>
      </c>
      <c r="EI25" s="30">
        <v>2224671097.0214701</v>
      </c>
      <c r="EJ25" s="30">
        <v>1597199.1101201901</v>
      </c>
      <c r="EK25" s="30">
        <v>15897489.465663699</v>
      </c>
      <c r="EL25" s="30">
        <v>15761434.722240301</v>
      </c>
      <c r="EM25" s="30">
        <v>1741588.23235565</v>
      </c>
      <c r="EN25" s="30">
        <v>12771042.2809266</v>
      </c>
      <c r="EO25" s="30">
        <v>4556008267.3362904</v>
      </c>
      <c r="EP25" s="30">
        <v>4485227.9863803796</v>
      </c>
      <c r="EQ25" s="30">
        <v>16570145.784205399</v>
      </c>
      <c r="ER25" s="30">
        <v>11471889.604995601</v>
      </c>
      <c r="ES25" s="30">
        <v>58302530.867058903</v>
      </c>
      <c r="ET25" s="30">
        <v>4658666.0275755199</v>
      </c>
      <c r="EU25" s="30">
        <v>1013055.49205545</v>
      </c>
      <c r="EV25" s="30">
        <v>984011.72262145195</v>
      </c>
      <c r="EW25" s="30">
        <v>5514045.0929603996</v>
      </c>
      <c r="EX25" s="30">
        <v>2794806.6268164101</v>
      </c>
      <c r="EY25" s="30">
        <v>30392772.640188899</v>
      </c>
      <c r="EZ25" s="30">
        <v>827441594.46612501</v>
      </c>
      <c r="FA25" s="30">
        <v>38044564.008913703</v>
      </c>
      <c r="FB25" s="30">
        <v>156027640.08546001</v>
      </c>
      <c r="FC25" s="30">
        <v>2704548.0579603701</v>
      </c>
      <c r="FD25" s="30">
        <v>245692881.98057401</v>
      </c>
      <c r="FE25" s="30">
        <v>63042123.913126297</v>
      </c>
      <c r="FF25" s="30">
        <v>2703447.75331948</v>
      </c>
      <c r="FG25" s="30">
        <v>737067.49176739505</v>
      </c>
      <c r="FH25" s="30">
        <v>289687369.00958902</v>
      </c>
      <c r="FI25" s="30">
        <v>217267.53138011601</v>
      </c>
      <c r="FJ25" s="30">
        <v>10574953.4597301</v>
      </c>
      <c r="FK25" s="30">
        <v>577216.82990679797</v>
      </c>
      <c r="FL25">
        <f>SUM(E25:FK25)</f>
        <v>62080819523.867455</v>
      </c>
    </row>
    <row r="26" spans="1:168" x14ac:dyDescent="0.25">
      <c r="A26" s="31" t="s">
        <v>23</v>
      </c>
      <c r="B26" s="34" t="s">
        <v>586</v>
      </c>
      <c r="C26" s="30">
        <v>55438789.306240298</v>
      </c>
      <c r="D26" s="30">
        <v>1887250732.1907401</v>
      </c>
      <c r="E26">
        <v>71869198.027322724</v>
      </c>
      <c r="F26">
        <v>505484605.82013142</v>
      </c>
      <c r="G26">
        <v>29520556.39752087</v>
      </c>
      <c r="H26">
        <v>3422464.725312612</v>
      </c>
      <c r="I26">
        <v>37173019.229340144</v>
      </c>
      <c r="J26">
        <v>213856812.32969281</v>
      </c>
      <c r="K26">
        <v>176729.35029406031</v>
      </c>
      <c r="L26">
        <v>2231856.9258036409</v>
      </c>
      <c r="M26">
        <v>423862602.85219347</v>
      </c>
      <c r="N26">
        <v>159876474.0209206</v>
      </c>
      <c r="O26">
        <v>3441551945.332459</v>
      </c>
      <c r="P26">
        <v>537844417.58379102</v>
      </c>
      <c r="Q26">
        <v>763430694.48437083</v>
      </c>
      <c r="R26">
        <v>38492751.645417497</v>
      </c>
      <c r="S26">
        <v>4851395.8892847085</v>
      </c>
      <c r="T26">
        <v>1540494.1789906339</v>
      </c>
      <c r="U26">
        <v>590949324.94477355</v>
      </c>
      <c r="V26">
        <v>12582582.94263085</v>
      </c>
      <c r="W26">
        <v>7869797.7869698973</v>
      </c>
      <c r="X26">
        <v>21493586.16502158</v>
      </c>
      <c r="Y26">
        <v>7333932.7863823697</v>
      </c>
      <c r="Z26">
        <v>40905175.700093329</v>
      </c>
      <c r="AA26">
        <v>2320339.815659144</v>
      </c>
      <c r="AB26">
        <v>3941882.121269532</v>
      </c>
      <c r="AC26">
        <v>3813102832.521874</v>
      </c>
      <c r="AD26">
        <v>467122521.63661498</v>
      </c>
      <c r="AE26">
        <v>5206584339.8596449</v>
      </c>
      <c r="AF26">
        <v>587389576.37526631</v>
      </c>
      <c r="AG26">
        <v>911476043.19697011</v>
      </c>
      <c r="AH26">
        <v>576812.14428145019</v>
      </c>
      <c r="AI26">
        <v>299157340.46525592</v>
      </c>
      <c r="AJ26">
        <v>4552146.7381675774</v>
      </c>
      <c r="AK26">
        <v>30232956.463921301</v>
      </c>
      <c r="AL26">
        <v>1432802.937398012</v>
      </c>
      <c r="AM26">
        <v>13986837.96616555</v>
      </c>
      <c r="AN26">
        <v>17182011.197687399</v>
      </c>
      <c r="AO26">
        <v>84049399.066544816</v>
      </c>
      <c r="AP26">
        <v>14851055.767687021</v>
      </c>
      <c r="AQ26">
        <v>11703777.59975238</v>
      </c>
      <c r="AR26">
        <v>5361387.4532199502</v>
      </c>
      <c r="AS26">
        <v>96102268.424940765</v>
      </c>
      <c r="AT26">
        <v>2761764306.3471088</v>
      </c>
      <c r="AU26">
        <v>9709219.0187719073</v>
      </c>
      <c r="AV26">
        <v>5309815976.5969296</v>
      </c>
      <c r="AW26">
        <v>74655958.351704419</v>
      </c>
      <c r="AX26">
        <v>785035.20757381793</v>
      </c>
      <c r="AY26">
        <v>3102120.8538773051</v>
      </c>
      <c r="AZ26">
        <v>5710502.5704998709</v>
      </c>
      <c r="BA26">
        <v>6429740.1580313537</v>
      </c>
      <c r="BB26">
        <v>21729196.023553971</v>
      </c>
      <c r="BC26">
        <v>68823232.079898298</v>
      </c>
      <c r="BD26">
        <v>295286451.55257189</v>
      </c>
      <c r="BE26">
        <v>362418668.24518442</v>
      </c>
      <c r="BF26">
        <v>32781089.39251909</v>
      </c>
      <c r="BG26">
        <v>100803000.2411368</v>
      </c>
      <c r="BH26" s="30">
        <v>1398570194.82232</v>
      </c>
      <c r="BI26" s="30">
        <v>46337648.002807602</v>
      </c>
      <c r="BJ26" s="30">
        <v>1080586.0448676299</v>
      </c>
      <c r="BK26" s="30">
        <v>29697004.860081099</v>
      </c>
      <c r="BL26" s="30">
        <v>15395684.112850601</v>
      </c>
      <c r="BM26" s="30">
        <v>43182066.768173002</v>
      </c>
      <c r="BN26" s="30">
        <v>2673476.21255812</v>
      </c>
      <c r="BO26" s="30">
        <v>22914187.330481298</v>
      </c>
      <c r="BP26" s="30">
        <v>4547147.79377764</v>
      </c>
      <c r="BQ26" s="30">
        <v>256525.323709941</v>
      </c>
      <c r="BR26" s="30">
        <v>15445654.029491501</v>
      </c>
      <c r="BS26" s="30">
        <v>181489745.44243899</v>
      </c>
      <c r="BT26" s="30">
        <v>156040088.23524901</v>
      </c>
      <c r="BU26" s="30">
        <v>59970123.077407598</v>
      </c>
      <c r="BV26" s="30">
        <v>1217719233.32797</v>
      </c>
      <c r="BW26" s="30">
        <v>112208625.65573201</v>
      </c>
      <c r="BX26" s="30">
        <v>850558.53648216999</v>
      </c>
      <c r="BY26" s="30">
        <v>8175936.3676444599</v>
      </c>
      <c r="BZ26" s="30">
        <v>57584238.857354403</v>
      </c>
      <c r="CA26" s="30">
        <v>146075649.92708099</v>
      </c>
      <c r="CB26" s="30">
        <v>3604002.8254321702</v>
      </c>
      <c r="CC26" s="30">
        <v>12301468101.991899</v>
      </c>
      <c r="CD26" s="30">
        <v>556189499.90516198</v>
      </c>
      <c r="CE26" s="30">
        <v>13830396.769646</v>
      </c>
      <c r="CF26" s="30">
        <v>1918245.1423611401</v>
      </c>
      <c r="CG26" s="30">
        <v>2319875.0728343199</v>
      </c>
      <c r="CH26" s="30">
        <v>3290500.26884118</v>
      </c>
      <c r="CI26" s="30">
        <v>164344.367038211</v>
      </c>
      <c r="CJ26" s="30">
        <v>691450.65887838695</v>
      </c>
      <c r="CK26" s="30">
        <v>7469513.6868481897</v>
      </c>
      <c r="CL26" s="30">
        <v>3563700.2559539098</v>
      </c>
      <c r="CM26" s="30">
        <v>32940868.648789398</v>
      </c>
      <c r="CN26" s="30">
        <v>22820980.5523647</v>
      </c>
      <c r="CO26" s="30">
        <v>18929161.299077801</v>
      </c>
      <c r="CP26" s="30">
        <v>317391.11951207102</v>
      </c>
      <c r="CQ26" s="30">
        <v>678686.59132072295</v>
      </c>
      <c r="CR26" s="30">
        <v>1353663.0682633701</v>
      </c>
      <c r="CS26" s="30">
        <v>25901146.8750792</v>
      </c>
      <c r="CT26" s="30">
        <v>5466053.5234094104</v>
      </c>
      <c r="CU26" s="30">
        <v>4772692.35177691</v>
      </c>
      <c r="CV26" s="30">
        <v>5136521.3988042101</v>
      </c>
      <c r="CW26" s="30">
        <v>16051777.5176195</v>
      </c>
      <c r="CX26" s="30">
        <v>24538242.343408</v>
      </c>
      <c r="CY26" s="30">
        <v>3655964.9410076002</v>
      </c>
      <c r="CZ26" s="30">
        <v>2767469606.7941098</v>
      </c>
      <c r="DA26" s="30">
        <v>741782.28500101506</v>
      </c>
      <c r="DB26" s="30">
        <v>1414155.3214294501</v>
      </c>
      <c r="DC26" s="30">
        <v>5221376.8629055303</v>
      </c>
      <c r="DD26" s="30">
        <v>3458719.3262593402</v>
      </c>
      <c r="DE26" s="30">
        <v>27009675.165166099</v>
      </c>
      <c r="DF26" s="30">
        <v>18981881.874005701</v>
      </c>
      <c r="DG26" s="30">
        <v>19640838.764121599</v>
      </c>
      <c r="DH26" s="30">
        <v>4093713.4519309299</v>
      </c>
      <c r="DI26" s="30">
        <v>98869067.945276201</v>
      </c>
      <c r="DJ26" s="30">
        <v>1467064.22420846</v>
      </c>
      <c r="DK26" s="30">
        <v>1315833.00892405</v>
      </c>
      <c r="DL26" s="30">
        <v>1583896.34516314</v>
      </c>
      <c r="DM26" s="30">
        <v>234837222.159668</v>
      </c>
      <c r="DN26" s="30">
        <v>222472535.22541901</v>
      </c>
      <c r="DO26" s="30">
        <v>4175120.4860446001</v>
      </c>
      <c r="DP26" s="30">
        <v>2558452.7254598299</v>
      </c>
      <c r="DQ26" s="30">
        <v>1109320.26324793</v>
      </c>
      <c r="DR26" s="30">
        <v>8350553195.7747097</v>
      </c>
      <c r="DS26" s="30">
        <v>230355749.024324</v>
      </c>
      <c r="DT26" s="30">
        <v>46225142.428086899</v>
      </c>
      <c r="DU26" s="30">
        <v>1473577.0904753599</v>
      </c>
      <c r="DV26" s="30">
        <v>31498050.981734201</v>
      </c>
      <c r="DW26" s="30">
        <v>1509845.4436073101</v>
      </c>
      <c r="DX26" s="30">
        <v>10618728.9489349</v>
      </c>
      <c r="DY26" s="30">
        <v>10559405.8053452</v>
      </c>
      <c r="DZ26" s="30">
        <v>8903586.1486377493</v>
      </c>
      <c r="EA26" s="30">
        <v>6472414.5812397599</v>
      </c>
      <c r="EB26" s="30">
        <v>464217.12585973099</v>
      </c>
      <c r="EC26" s="30">
        <v>4925736.4086425202</v>
      </c>
      <c r="ED26" s="30">
        <v>171044405.14573801</v>
      </c>
      <c r="EE26" s="30">
        <v>125590.670519964</v>
      </c>
      <c r="EF26" s="30">
        <v>6702387.15619078</v>
      </c>
      <c r="EG26" s="30">
        <v>3085374.50778226</v>
      </c>
      <c r="EH26" s="30">
        <v>121996123.51067699</v>
      </c>
      <c r="EI26" s="30">
        <v>2261445099.8946099</v>
      </c>
      <c r="EJ26" s="30">
        <v>1974802.8879752599</v>
      </c>
      <c r="EK26" s="30">
        <v>15025624.334494</v>
      </c>
      <c r="EL26" s="30">
        <v>17674489.410360299</v>
      </c>
      <c r="EM26" s="30">
        <v>2294387.2201139</v>
      </c>
      <c r="EN26" s="30">
        <v>11195062.5768505</v>
      </c>
      <c r="EO26" s="30">
        <v>4677946891.3466396</v>
      </c>
      <c r="EP26" s="30">
        <v>4890394.6744434601</v>
      </c>
      <c r="EQ26" s="30">
        <v>21984628.1423725</v>
      </c>
      <c r="ER26" s="30">
        <v>11628877.5689866</v>
      </c>
      <c r="ES26" s="30">
        <v>54842277.099366002</v>
      </c>
      <c r="ET26" s="30">
        <v>1719828.8829607901</v>
      </c>
      <c r="EU26" s="30">
        <v>1213452.63649598</v>
      </c>
      <c r="EV26" s="30">
        <v>1095043.01266479</v>
      </c>
      <c r="EW26" s="30">
        <v>5858260.1406816104</v>
      </c>
      <c r="EX26" s="30">
        <v>2804188.6119414102</v>
      </c>
      <c r="EY26" s="30">
        <v>32758388.399172701</v>
      </c>
      <c r="EZ26" s="30">
        <v>859933064.65065503</v>
      </c>
      <c r="FA26" s="30">
        <v>41746509.972285599</v>
      </c>
      <c r="FB26" s="30">
        <v>164184640.06589201</v>
      </c>
      <c r="FC26" s="30">
        <v>3395572.4810615298</v>
      </c>
      <c r="FD26" s="30">
        <v>258622331.05520999</v>
      </c>
      <c r="FE26" s="30">
        <v>70441760.077409998</v>
      </c>
      <c r="FF26" s="30">
        <v>2689819.2647271398</v>
      </c>
      <c r="FG26" s="30">
        <v>1013858.21501265</v>
      </c>
      <c r="FH26" s="30">
        <v>334160285.16022402</v>
      </c>
      <c r="FI26" s="30">
        <v>306045.73748413502</v>
      </c>
      <c r="FJ26" s="30">
        <v>13026010.6319304</v>
      </c>
      <c r="FK26" s="30">
        <v>639780.225680392</v>
      </c>
      <c r="FL26">
        <f>SUM(E26:FK26)</f>
        <v>65417993570.772743</v>
      </c>
    </row>
    <row r="27" spans="1:168" x14ac:dyDescent="0.25">
      <c r="A27" s="31" t="s">
        <v>24</v>
      </c>
      <c r="B27" s="34" t="s">
        <v>586</v>
      </c>
      <c r="C27" s="30">
        <v>52879285.1420765</v>
      </c>
      <c r="D27" s="30">
        <v>1983946796.39765</v>
      </c>
      <c r="E27">
        <v>64143159.977955133</v>
      </c>
      <c r="F27">
        <v>443358387.38175321</v>
      </c>
      <c r="G27">
        <v>28235342.81926908</v>
      </c>
      <c r="H27">
        <v>2745947.7829298689</v>
      </c>
      <c r="I27">
        <v>28927059.00558744</v>
      </c>
      <c r="J27">
        <v>188351272.36358109</v>
      </c>
      <c r="K27">
        <v>218677.60019162251</v>
      </c>
      <c r="L27">
        <v>1193463.231931793</v>
      </c>
      <c r="M27">
        <v>418437255.5614503</v>
      </c>
      <c r="N27">
        <v>143671796.49077851</v>
      </c>
      <c r="O27">
        <v>3064365556.0448818</v>
      </c>
      <c r="P27">
        <v>375638887.73717999</v>
      </c>
      <c r="Q27">
        <v>592756111.14792991</v>
      </c>
      <c r="R27">
        <v>73263789.726570666</v>
      </c>
      <c r="S27">
        <v>4316133.0138289267</v>
      </c>
      <c r="T27">
        <v>1362365.9845318841</v>
      </c>
      <c r="U27">
        <v>505285727.81737697</v>
      </c>
      <c r="V27">
        <v>10765585.73606693</v>
      </c>
      <c r="W27">
        <v>7226222.8584956294</v>
      </c>
      <c r="X27">
        <v>27625350.0556725</v>
      </c>
      <c r="Y27">
        <v>7692092.0796746574</v>
      </c>
      <c r="Z27">
        <v>36996129.959202513</v>
      </c>
      <c r="AA27">
        <v>3323832.0107749542</v>
      </c>
      <c r="AB27">
        <v>4046444.6991671608</v>
      </c>
      <c r="AC27">
        <v>3640858107.631124</v>
      </c>
      <c r="AD27">
        <v>441199115.60348022</v>
      </c>
      <c r="AE27">
        <v>4602852288.6619511</v>
      </c>
      <c r="AF27">
        <v>485317308.94605118</v>
      </c>
      <c r="AG27">
        <v>830888469.36897373</v>
      </c>
      <c r="AH27">
        <v>495346.58215914492</v>
      </c>
      <c r="AI27">
        <v>288104555.78538531</v>
      </c>
      <c r="AJ27">
        <v>4390845.9879109757</v>
      </c>
      <c r="AK27">
        <v>28956544.079620682</v>
      </c>
      <c r="AL27">
        <v>1124581.3346421849</v>
      </c>
      <c r="AM27">
        <v>12283732.84653591</v>
      </c>
      <c r="AN27">
        <v>16865171.478541888</v>
      </c>
      <c r="AO27">
        <v>68538602.464151412</v>
      </c>
      <c r="AP27">
        <v>11652882.433945309</v>
      </c>
      <c r="AQ27">
        <v>9021402.7994052321</v>
      </c>
      <c r="AR27">
        <v>4456131.5817497</v>
      </c>
      <c r="AS27">
        <v>145581244.87140721</v>
      </c>
      <c r="AT27">
        <v>2596834845.2037201</v>
      </c>
      <c r="AU27">
        <v>8481633.6976366658</v>
      </c>
      <c r="AV27">
        <v>4575329220.3197098</v>
      </c>
      <c r="AW27">
        <v>63674089.738307387</v>
      </c>
      <c r="AX27">
        <v>688822.2753773632</v>
      </c>
      <c r="AY27">
        <v>2932465.968789414</v>
      </c>
      <c r="AZ27">
        <v>5220766.2609596634</v>
      </c>
      <c r="BA27">
        <v>6282829.3603114113</v>
      </c>
      <c r="BB27">
        <v>16349763.254691821</v>
      </c>
      <c r="BC27">
        <v>62050552.37967211</v>
      </c>
      <c r="BD27">
        <v>247761008.53951991</v>
      </c>
      <c r="BE27">
        <v>355541078.81985158</v>
      </c>
      <c r="BF27">
        <v>25829541.737193059</v>
      </c>
      <c r="BG27">
        <v>96210867.241421014</v>
      </c>
      <c r="BH27" s="30">
        <v>1206886320.41485</v>
      </c>
      <c r="BI27" s="30">
        <v>47383673.381741703</v>
      </c>
      <c r="BJ27" s="30">
        <v>951882.12021045096</v>
      </c>
      <c r="BK27" s="30">
        <v>24179767.412971199</v>
      </c>
      <c r="BL27" s="30">
        <v>6303824.9604706997</v>
      </c>
      <c r="BM27" s="30">
        <v>40454023.659416899</v>
      </c>
      <c r="BN27" s="30">
        <v>2137684.98513208</v>
      </c>
      <c r="BO27" s="30">
        <v>23485099.692686599</v>
      </c>
      <c r="BP27" s="30">
        <v>3220232.5399293201</v>
      </c>
      <c r="BQ27" s="30">
        <v>188675.231879614</v>
      </c>
      <c r="BR27" s="30">
        <v>14065222.191985101</v>
      </c>
      <c r="BS27" s="30">
        <v>168460177.46178001</v>
      </c>
      <c r="BT27" s="30">
        <v>140614282.20019099</v>
      </c>
      <c r="BU27" s="30">
        <v>52112760.754827</v>
      </c>
      <c r="BV27" s="30">
        <v>951056344.83509398</v>
      </c>
      <c r="BW27" s="30">
        <v>67361874.226588294</v>
      </c>
      <c r="BX27" s="30">
        <v>766608.78935579502</v>
      </c>
      <c r="BY27" s="30">
        <v>7677610.6892699003</v>
      </c>
      <c r="BZ27" s="30">
        <v>45948692.6876138</v>
      </c>
      <c r="CA27" s="30">
        <v>128820489.359899</v>
      </c>
      <c r="CB27" s="30">
        <v>2779623.7800076301</v>
      </c>
      <c r="CC27" s="30">
        <v>11938450375.8759</v>
      </c>
      <c r="CD27" s="30">
        <v>500908541.210563</v>
      </c>
      <c r="CE27" s="30">
        <v>10909626.9456055</v>
      </c>
      <c r="CF27" s="30">
        <v>1388500.3473509201</v>
      </c>
      <c r="CG27" s="30">
        <v>1586889.0196279001</v>
      </c>
      <c r="CH27" s="30">
        <v>2406081.8856603298</v>
      </c>
      <c r="CI27" s="30">
        <v>198779.87989021899</v>
      </c>
      <c r="CJ27" s="30">
        <v>587449.88281416404</v>
      </c>
      <c r="CK27" s="30">
        <v>5660556.98374891</v>
      </c>
      <c r="CL27" s="30">
        <v>2746764.6046401998</v>
      </c>
      <c r="CM27" s="30">
        <v>12321124.7930755</v>
      </c>
      <c r="CN27" s="30">
        <v>20892335.371963602</v>
      </c>
      <c r="CO27" s="30">
        <v>4962728.9662407897</v>
      </c>
      <c r="CP27" s="30">
        <v>284255.84882050799</v>
      </c>
      <c r="CQ27" s="30">
        <v>552671.76135969197</v>
      </c>
      <c r="CR27" s="30">
        <v>978149.64704799606</v>
      </c>
      <c r="CS27" s="30">
        <v>25344161.7327829</v>
      </c>
      <c r="CT27" s="30">
        <v>4808453.8077707402</v>
      </c>
      <c r="CU27" s="30">
        <v>4710361.7083988199</v>
      </c>
      <c r="CV27" s="30">
        <v>4846888.1176316403</v>
      </c>
      <c r="CW27" s="30">
        <v>14532600.200312801</v>
      </c>
      <c r="CX27" s="30">
        <v>21623509.898374598</v>
      </c>
      <c r="CY27" s="30">
        <v>3107373.7838615798</v>
      </c>
      <c r="CZ27" s="30">
        <v>2330028131.0522799</v>
      </c>
      <c r="DA27" s="30">
        <v>609456.717974848</v>
      </c>
      <c r="DB27" s="30">
        <v>1213843.5997957799</v>
      </c>
      <c r="DC27" s="30">
        <v>4696312.8109106002</v>
      </c>
      <c r="DD27" s="30">
        <v>2283735.7149306</v>
      </c>
      <c r="DE27" s="30">
        <v>22126848.5653136</v>
      </c>
      <c r="DF27" s="30">
        <v>16701799.713140201</v>
      </c>
      <c r="DG27" s="30">
        <v>12578218.740320301</v>
      </c>
      <c r="DH27" s="30">
        <v>3696337.16017491</v>
      </c>
      <c r="DI27" s="30">
        <v>74192214.501606405</v>
      </c>
      <c r="DJ27" s="30">
        <v>1110117.8259213001</v>
      </c>
      <c r="DK27" s="30">
        <v>1269420.8925568</v>
      </c>
      <c r="DL27" s="30">
        <v>1150809.07762624</v>
      </c>
      <c r="DM27" s="30">
        <v>227773942.10484201</v>
      </c>
      <c r="DN27" s="30">
        <v>191228787.22106099</v>
      </c>
      <c r="DO27" s="30">
        <v>2957187.6796833999</v>
      </c>
      <c r="DP27" s="30">
        <v>1533314.20214443</v>
      </c>
      <c r="DQ27" s="30">
        <v>1035495.24991632</v>
      </c>
      <c r="DR27" s="30">
        <v>6785285163.6198502</v>
      </c>
      <c r="DS27" s="30">
        <v>203456202.179151</v>
      </c>
      <c r="DT27" s="30">
        <v>41420259.558342896</v>
      </c>
      <c r="DU27" s="30">
        <v>1243417.66503497</v>
      </c>
      <c r="DV27" s="30">
        <v>28503247.661181599</v>
      </c>
      <c r="DW27" s="30">
        <v>1638843.79615672</v>
      </c>
      <c r="DX27" s="30">
        <v>15267659.102277201</v>
      </c>
      <c r="DY27" s="30">
        <v>8045812.3831483899</v>
      </c>
      <c r="DZ27" s="30">
        <v>6329962.1587019097</v>
      </c>
      <c r="EA27" s="30">
        <v>7853540.95396074</v>
      </c>
      <c r="EB27" s="30">
        <v>421302.65569152101</v>
      </c>
      <c r="EC27" s="30">
        <v>4770153.1146354396</v>
      </c>
      <c r="ED27" s="30">
        <v>134287135.86424401</v>
      </c>
      <c r="EE27" s="30">
        <v>106639.401159927</v>
      </c>
      <c r="EF27" s="30">
        <v>11505113.920763901</v>
      </c>
      <c r="EG27" s="30">
        <v>2624739.5286431098</v>
      </c>
      <c r="EH27" s="30">
        <v>118796933.519733</v>
      </c>
      <c r="EI27" s="30">
        <v>2098246990.66641</v>
      </c>
      <c r="EJ27" s="30">
        <v>1368872.4089808001</v>
      </c>
      <c r="EK27" s="30">
        <v>14033089.060823999</v>
      </c>
      <c r="EL27" s="30">
        <v>14207522.5484182</v>
      </c>
      <c r="EM27" s="30">
        <v>2064776.7252275499</v>
      </c>
      <c r="EN27" s="30">
        <v>12183025.3724089</v>
      </c>
      <c r="EO27" s="30">
        <v>3995872677.50844</v>
      </c>
      <c r="EP27" s="30">
        <v>4947024.5662582796</v>
      </c>
      <c r="EQ27" s="30">
        <v>19841395.822858199</v>
      </c>
      <c r="ER27" s="30">
        <v>9598136.4436944593</v>
      </c>
      <c r="ES27" s="30">
        <v>53002765.0228737</v>
      </c>
      <c r="ET27" s="30">
        <v>4168834.5597135001</v>
      </c>
      <c r="EU27" s="30">
        <v>976413.53882669401</v>
      </c>
      <c r="EV27" s="30">
        <v>961555.35639447905</v>
      </c>
      <c r="EW27" s="30">
        <v>5496608.0828541499</v>
      </c>
      <c r="EX27" s="30">
        <v>2591870.6787422802</v>
      </c>
      <c r="EY27" s="30">
        <v>27971947.690103799</v>
      </c>
      <c r="EZ27" s="30">
        <v>736987335.043154</v>
      </c>
      <c r="FA27" s="30">
        <v>39641125.984017998</v>
      </c>
      <c r="FB27" s="30">
        <v>137077463.26712501</v>
      </c>
      <c r="FC27" s="30">
        <v>2264270.7234287499</v>
      </c>
      <c r="FD27" s="30">
        <v>220603028.336858</v>
      </c>
      <c r="FE27" s="30">
        <v>60831014.685796097</v>
      </c>
      <c r="FF27" s="30">
        <v>2587684.5617559599</v>
      </c>
      <c r="FG27" s="30">
        <v>820410.19603623601</v>
      </c>
      <c r="FH27" s="30">
        <v>344585834.51657599</v>
      </c>
      <c r="FI27" s="30">
        <v>125863.11240021601</v>
      </c>
      <c r="FJ27" s="30">
        <v>9907757.2602471504</v>
      </c>
      <c r="FK27" s="30">
        <v>499523.40155617998</v>
      </c>
      <c r="FL27">
        <f>SUM(E27:FK27)</f>
        <v>58299590379.045135</v>
      </c>
    </row>
    <row r="28" spans="1:168" x14ac:dyDescent="0.25">
      <c r="A28" s="31" t="s">
        <v>25</v>
      </c>
      <c r="B28" s="34" t="s">
        <v>610</v>
      </c>
      <c r="C28" s="30">
        <v>54419792.676069297</v>
      </c>
      <c r="D28" s="30">
        <v>1975075345.7858701</v>
      </c>
      <c r="E28">
        <v>30239257.96228813</v>
      </c>
      <c r="F28">
        <v>43481257.114244238</v>
      </c>
      <c r="G28">
        <v>12251474.425960051</v>
      </c>
      <c r="H28">
        <v>6447228.080294759</v>
      </c>
      <c r="I28">
        <v>881331.9023217872</v>
      </c>
      <c r="J28">
        <v>181003604.70566431</v>
      </c>
      <c r="K28">
        <v>17862.046064993501</v>
      </c>
      <c r="L28">
        <v>4153636.5122287092</v>
      </c>
      <c r="M28">
        <v>187780358.2288529</v>
      </c>
      <c r="N28">
        <v>56127146.313185193</v>
      </c>
      <c r="O28">
        <v>15129359417.73745</v>
      </c>
      <c r="P28">
        <v>372928837.19857198</v>
      </c>
      <c r="Q28">
        <v>965451813.77957261</v>
      </c>
      <c r="R28">
        <v>120658468.5461418</v>
      </c>
      <c r="S28">
        <v>3379547.1781338952</v>
      </c>
      <c r="T28">
        <v>5196274.2219362194</v>
      </c>
      <c r="U28">
        <v>51785480.324313901</v>
      </c>
      <c r="V28">
        <v>9678504.2049468886</v>
      </c>
      <c r="W28">
        <v>5121728.3036248898</v>
      </c>
      <c r="X28">
        <v>26978954.802614171</v>
      </c>
      <c r="Y28">
        <v>3781616.0314240251</v>
      </c>
      <c r="Z28">
        <v>1681556.750613882</v>
      </c>
      <c r="AA28">
        <v>1408241.9343714991</v>
      </c>
      <c r="AB28">
        <v>1015670.926407718</v>
      </c>
      <c r="AC28">
        <v>1252647709.0147581</v>
      </c>
      <c r="AD28">
        <v>1888825128.203197</v>
      </c>
      <c r="AE28">
        <v>2531959999.774353</v>
      </c>
      <c r="AF28">
        <v>471939917.23496348</v>
      </c>
      <c r="AG28">
        <v>48613501.960906632</v>
      </c>
      <c r="AH28">
        <v>1777036.577072331</v>
      </c>
      <c r="AI28">
        <v>148438297.3880094</v>
      </c>
      <c r="AJ28">
        <v>7331837.4584084032</v>
      </c>
      <c r="AK28">
        <v>33314537.06434729</v>
      </c>
      <c r="AL28">
        <v>4838570.3832195094</v>
      </c>
      <c r="AM28">
        <v>13789862.666941119</v>
      </c>
      <c r="AN28">
        <v>11312025.305403311</v>
      </c>
      <c r="AO28">
        <v>81932514.443103239</v>
      </c>
      <c r="AP28">
        <v>11934460.29994938</v>
      </c>
      <c r="AQ28">
        <v>10433473.317546429</v>
      </c>
      <c r="AR28">
        <v>6062302.9606056474</v>
      </c>
      <c r="AS28">
        <v>255300004.16375831</v>
      </c>
      <c r="AT28">
        <v>1079090370.7693141</v>
      </c>
      <c r="AU28">
        <v>7260981.2937520491</v>
      </c>
      <c r="AV28">
        <v>4411744527.2930889</v>
      </c>
      <c r="AW28">
        <v>59928275.43086905</v>
      </c>
      <c r="AX28">
        <v>239957.19526621429</v>
      </c>
      <c r="AY28">
        <v>1041718.224602144</v>
      </c>
      <c r="AZ28">
        <v>4766553.1560136937</v>
      </c>
      <c r="BA28">
        <v>1408418.164433673</v>
      </c>
      <c r="BB28">
        <v>472414.2168441852</v>
      </c>
      <c r="BC28">
        <v>26613607.82949781</v>
      </c>
      <c r="BD28">
        <v>76099931.919960991</v>
      </c>
      <c r="BE28">
        <v>137415945.74092489</v>
      </c>
      <c r="BF28">
        <v>17266374.609491989</v>
      </c>
      <c r="BG28">
        <v>32802412.98816698</v>
      </c>
      <c r="BH28" s="30">
        <v>972829215.22101295</v>
      </c>
      <c r="BI28" s="30">
        <v>29337775.708637401</v>
      </c>
      <c r="BJ28" s="30">
        <v>1591137.24971681</v>
      </c>
      <c r="BK28" s="30">
        <v>29061735.0676337</v>
      </c>
      <c r="BL28" s="30">
        <v>19016103.461442899</v>
      </c>
      <c r="BM28" s="30">
        <v>41130076.5860423</v>
      </c>
      <c r="BN28" s="30">
        <v>2031868.0617693099</v>
      </c>
      <c r="BO28" s="30">
        <v>10261764.8506281</v>
      </c>
      <c r="BP28" s="30">
        <v>4464013.2178091602</v>
      </c>
      <c r="BQ28" s="30">
        <v>3482304.72193375</v>
      </c>
      <c r="BR28" s="30">
        <v>16623612.624594299</v>
      </c>
      <c r="BS28" s="30">
        <v>214239453.86039099</v>
      </c>
      <c r="BT28" s="30">
        <v>121097704.914206</v>
      </c>
      <c r="BU28" s="30">
        <v>68893505.940558299</v>
      </c>
      <c r="BV28" s="30">
        <v>923841037.22054696</v>
      </c>
      <c r="BW28" s="30">
        <v>257141461.04094201</v>
      </c>
      <c r="BX28" s="30">
        <v>517760.51708292699</v>
      </c>
      <c r="BY28" s="30">
        <v>6563170.1032500304</v>
      </c>
      <c r="BZ28" s="30">
        <v>29337658.949698702</v>
      </c>
      <c r="CA28" s="30">
        <v>118474350.970109</v>
      </c>
      <c r="CB28" s="30">
        <v>1559642.80629124</v>
      </c>
      <c r="CC28" s="30">
        <v>11492115630.405001</v>
      </c>
      <c r="CD28" s="30">
        <v>411990364.965047</v>
      </c>
      <c r="CE28" s="30">
        <v>7949056.9142914703</v>
      </c>
      <c r="CF28" s="30">
        <v>3227024.9621361801</v>
      </c>
      <c r="CG28" s="30">
        <v>4152539.7459092899</v>
      </c>
      <c r="CH28" s="30">
        <v>3957094.6539546601</v>
      </c>
      <c r="CI28" s="30">
        <v>449516.93017833302</v>
      </c>
      <c r="CJ28" s="30">
        <v>1004894.43179505</v>
      </c>
      <c r="CK28" s="30">
        <v>4167637.11904022</v>
      </c>
      <c r="CL28" s="30">
        <v>7382504.13082786</v>
      </c>
      <c r="CM28" s="30">
        <v>318783876.58412999</v>
      </c>
      <c r="CN28" s="30">
        <v>37721037.961746797</v>
      </c>
      <c r="CO28" s="30">
        <v>85921384.490314394</v>
      </c>
      <c r="CP28" s="30">
        <v>254129.10033774399</v>
      </c>
      <c r="CQ28" s="30">
        <v>515317.78090870701</v>
      </c>
      <c r="CR28" s="30">
        <v>1031112.9178895199</v>
      </c>
      <c r="CS28" s="30">
        <v>57171670.611269802</v>
      </c>
      <c r="CT28" s="30">
        <v>6762634.83618744</v>
      </c>
      <c r="CU28" s="30">
        <v>4904929.8562703803</v>
      </c>
      <c r="CV28" s="30">
        <v>7508704.0769541897</v>
      </c>
      <c r="CW28" s="30">
        <v>31495801.262688398</v>
      </c>
      <c r="CX28" s="30">
        <v>112076722.85169201</v>
      </c>
      <c r="CY28" s="30">
        <v>10742874.808532801</v>
      </c>
      <c r="CZ28" s="30">
        <v>8887695592.0505791</v>
      </c>
      <c r="DA28" s="30">
        <v>3160825.9900101102</v>
      </c>
      <c r="DB28" s="30">
        <v>2015405.03224089</v>
      </c>
      <c r="DC28" s="30">
        <v>6500589.8539854903</v>
      </c>
      <c r="DD28" s="30">
        <v>6867501.3505139099</v>
      </c>
      <c r="DE28" s="30">
        <v>69454926.039447099</v>
      </c>
      <c r="DF28" s="30">
        <v>18894279.239434302</v>
      </c>
      <c r="DG28" s="30">
        <v>45740309.959281303</v>
      </c>
      <c r="DH28" s="30">
        <v>3034574.8243111698</v>
      </c>
      <c r="DI28" s="30">
        <v>39845672.775859497</v>
      </c>
      <c r="DJ28" s="30">
        <v>12954794.820442099</v>
      </c>
      <c r="DK28" s="30">
        <v>4292788.6941469898</v>
      </c>
      <c r="DL28" s="30">
        <v>2979142.6898267302</v>
      </c>
      <c r="DM28" s="30">
        <v>160428489.877287</v>
      </c>
      <c r="DN28" s="30">
        <v>340065564.28483802</v>
      </c>
      <c r="DO28" s="30">
        <v>1617107.61306012</v>
      </c>
      <c r="DP28" s="30">
        <v>1075867.16577194</v>
      </c>
      <c r="DQ28" s="30">
        <v>1585117.6951925701</v>
      </c>
      <c r="DR28" s="30">
        <v>1224942325.64872</v>
      </c>
      <c r="DS28" s="30">
        <v>363967007.84074199</v>
      </c>
      <c r="DT28" s="30">
        <v>40723032.770367399</v>
      </c>
      <c r="DU28" s="30">
        <v>1208539.8515421201</v>
      </c>
      <c r="DV28" s="30">
        <v>66290409.364973202</v>
      </c>
      <c r="DW28" s="30">
        <v>2103279.1590523599</v>
      </c>
      <c r="DX28" s="30">
        <v>7266048.7861293796</v>
      </c>
      <c r="DY28" s="30">
        <v>6865332.2869312298</v>
      </c>
      <c r="DZ28" s="30">
        <v>6957893.2008139603</v>
      </c>
      <c r="EA28" s="30">
        <v>10786054.2466878</v>
      </c>
      <c r="EB28" s="30">
        <v>717046.05842440599</v>
      </c>
      <c r="EC28" s="30">
        <v>5694951.8010613704</v>
      </c>
      <c r="ED28" s="30">
        <v>92178850.991345197</v>
      </c>
      <c r="EE28" s="30">
        <v>6445146.6693235803</v>
      </c>
      <c r="EF28" s="30">
        <v>70043641.011479095</v>
      </c>
      <c r="EG28" s="30">
        <v>2909102.1664663702</v>
      </c>
      <c r="EH28" s="30">
        <v>420745902.49151099</v>
      </c>
      <c r="EI28" s="30">
        <v>2235464229.0839701</v>
      </c>
      <c r="EJ28" s="30">
        <v>4488969.8918011598</v>
      </c>
      <c r="EK28" s="30">
        <v>30394612.858021799</v>
      </c>
      <c r="EL28" s="30">
        <v>28609925.578371</v>
      </c>
      <c r="EM28" s="30">
        <v>1737830.83390715</v>
      </c>
      <c r="EN28" s="30">
        <v>4930324.4868305298</v>
      </c>
      <c r="EO28" s="30">
        <v>10280767653.899401</v>
      </c>
      <c r="EP28" s="30">
        <v>3917713.3543017898</v>
      </c>
      <c r="EQ28" s="30">
        <v>1765664.7205273099</v>
      </c>
      <c r="ER28" s="30">
        <v>8616198.0843795091</v>
      </c>
      <c r="ES28" s="30">
        <v>55434970.066380598</v>
      </c>
      <c r="ET28" s="30">
        <v>1238783.80758816</v>
      </c>
      <c r="EU28" s="30">
        <v>1567846.05593736</v>
      </c>
      <c r="EV28" s="30">
        <v>11963803.693591399</v>
      </c>
      <c r="EW28" s="30">
        <v>12604523.583766</v>
      </c>
      <c r="EX28" s="30">
        <v>10025092.6050668</v>
      </c>
      <c r="EY28" s="30">
        <v>44156880.536461502</v>
      </c>
      <c r="EZ28" s="30">
        <v>579698725.03657198</v>
      </c>
      <c r="FA28" s="30">
        <v>42500470.8082131</v>
      </c>
      <c r="FB28" s="30">
        <v>210658285.25953701</v>
      </c>
      <c r="FC28" s="30">
        <v>5132379.4486917499</v>
      </c>
      <c r="FD28" s="30">
        <v>359740253.63368601</v>
      </c>
      <c r="FE28" s="30">
        <v>93839559.2426195</v>
      </c>
      <c r="FF28" s="30">
        <v>3673794.2357840799</v>
      </c>
      <c r="FG28" s="30">
        <v>1030385.49900226</v>
      </c>
      <c r="FH28" s="30">
        <v>211410999.22444999</v>
      </c>
      <c r="FI28" s="30">
        <v>375799.80710327398</v>
      </c>
      <c r="FJ28" s="30">
        <v>20538077.0825142</v>
      </c>
      <c r="FK28" s="30">
        <v>1144857.9562898399</v>
      </c>
      <c r="FL28">
        <f>SUM(E28:FK28)</f>
        <v>71545675475.447968</v>
      </c>
    </row>
    <row r="29" spans="1:168" x14ac:dyDescent="0.25">
      <c r="A29" s="31" t="s">
        <v>26</v>
      </c>
      <c r="B29" s="34" t="s">
        <v>610</v>
      </c>
      <c r="C29" s="30">
        <v>51596545.910322003</v>
      </c>
      <c r="D29" s="30">
        <v>1904635706.2357299</v>
      </c>
      <c r="E29">
        <v>66325721.881036587</v>
      </c>
      <c r="F29">
        <v>263153567.5419293</v>
      </c>
      <c r="G29">
        <v>18838778.773365941</v>
      </c>
      <c r="H29">
        <v>5368059.2626491394</v>
      </c>
      <c r="I29">
        <v>8224344.4461875986</v>
      </c>
      <c r="J29">
        <v>160781905.03054491</v>
      </c>
      <c r="K29">
        <v>46617.026555043747</v>
      </c>
      <c r="L29">
        <v>1979059.3428822129</v>
      </c>
      <c r="M29">
        <v>203086937.86562911</v>
      </c>
      <c r="N29">
        <v>135645737.21607411</v>
      </c>
      <c r="O29">
        <v>9470041619.5335464</v>
      </c>
      <c r="P29">
        <v>2075088131.887748</v>
      </c>
      <c r="Q29">
        <v>2604900879.180892</v>
      </c>
      <c r="R29">
        <v>98524708.43107447</v>
      </c>
      <c r="S29">
        <v>5491010.3201084649</v>
      </c>
      <c r="T29">
        <v>3540881.2277589911</v>
      </c>
      <c r="U29">
        <v>256681948.41581571</v>
      </c>
      <c r="V29">
        <v>12942314.26068907</v>
      </c>
      <c r="W29">
        <v>9478845.2185194287</v>
      </c>
      <c r="X29">
        <v>20604902.925478201</v>
      </c>
      <c r="Y29">
        <v>6214852.1186430566</v>
      </c>
      <c r="Z29">
        <v>9766413.94239638</v>
      </c>
      <c r="AA29">
        <v>1180558.8301334979</v>
      </c>
      <c r="AB29">
        <v>2367038.6433118102</v>
      </c>
      <c r="AC29">
        <v>2180719535.6132441</v>
      </c>
      <c r="AD29">
        <v>1616294576.7278099</v>
      </c>
      <c r="AE29">
        <v>3853952005.3982</v>
      </c>
      <c r="AF29">
        <v>526353353.67789268</v>
      </c>
      <c r="AG29">
        <v>221139511.22426549</v>
      </c>
      <c r="AH29">
        <v>2128708.5992600741</v>
      </c>
      <c r="AI29">
        <v>250182425.0658333</v>
      </c>
      <c r="AJ29">
        <v>9353288.4730679207</v>
      </c>
      <c r="AK29">
        <v>36794083.249449633</v>
      </c>
      <c r="AL29">
        <v>3400591.033730993</v>
      </c>
      <c r="AM29">
        <v>16817906.101936601</v>
      </c>
      <c r="AN29">
        <v>14049039.38763955</v>
      </c>
      <c r="AO29">
        <v>89992065.854236364</v>
      </c>
      <c r="AP29">
        <v>14607621.64324986</v>
      </c>
      <c r="AQ29">
        <v>14319991.88739134</v>
      </c>
      <c r="AR29">
        <v>3770610.301781096</v>
      </c>
      <c r="AS29">
        <v>231084810.64111039</v>
      </c>
      <c r="AT29">
        <v>2152332582.4120331</v>
      </c>
      <c r="AU29">
        <v>9819331.5312039796</v>
      </c>
      <c r="AV29">
        <v>4775766302.0753307</v>
      </c>
      <c r="AW29">
        <v>59695495.612026706</v>
      </c>
      <c r="AX29">
        <v>311616.46130189631</v>
      </c>
      <c r="AY29">
        <v>1414497.817909572</v>
      </c>
      <c r="AZ29">
        <v>8465553.109214209</v>
      </c>
      <c r="BA29">
        <v>1774993.037823874</v>
      </c>
      <c r="BB29">
        <v>2028497.18108557</v>
      </c>
      <c r="BC29">
        <v>53424983.428807862</v>
      </c>
      <c r="BD29">
        <v>212480895.82044029</v>
      </c>
      <c r="BE29">
        <v>257029104.63761359</v>
      </c>
      <c r="BF29">
        <v>37950062.994598746</v>
      </c>
      <c r="BG29">
        <v>76933715.196874589</v>
      </c>
      <c r="BH29" s="30">
        <v>1279608192.20051</v>
      </c>
      <c r="BI29" s="30">
        <v>50406302.011127099</v>
      </c>
      <c r="BJ29" s="30">
        <v>1901843.15641312</v>
      </c>
      <c r="BK29" s="30">
        <v>22827386.4680328</v>
      </c>
      <c r="BL29" s="30">
        <v>22905250.601263698</v>
      </c>
      <c r="BM29" s="30">
        <v>54396474.7608632</v>
      </c>
      <c r="BN29" s="30">
        <v>1907613.5654341199</v>
      </c>
      <c r="BO29" s="30">
        <v>17692757.365662199</v>
      </c>
      <c r="BP29" s="30">
        <v>4174553.3016392202</v>
      </c>
      <c r="BQ29" s="30">
        <v>560806.75557021005</v>
      </c>
      <c r="BR29" s="30">
        <v>17585241.9133249</v>
      </c>
      <c r="BS29" s="30">
        <v>176172794.11611801</v>
      </c>
      <c r="BT29" s="30">
        <v>209191760.27462301</v>
      </c>
      <c r="BU29" s="30">
        <v>56358475.112052098</v>
      </c>
      <c r="BV29" s="30">
        <v>944324413.11292601</v>
      </c>
      <c r="BW29" s="30">
        <v>1059178169.56696</v>
      </c>
      <c r="BX29" s="30">
        <v>679650.49425494403</v>
      </c>
      <c r="BY29" s="30">
        <v>4684691.8461562498</v>
      </c>
      <c r="BZ29" s="30">
        <v>31213985.3285661</v>
      </c>
      <c r="CA29" s="30">
        <v>83710920.926092297</v>
      </c>
      <c r="CB29" s="30">
        <v>2183645.4014791399</v>
      </c>
      <c r="CC29" s="30">
        <v>11294150282.180401</v>
      </c>
      <c r="CD29" s="30">
        <v>480702641.97776598</v>
      </c>
      <c r="CE29" s="30">
        <v>7391092.1357615599</v>
      </c>
      <c r="CF29" s="30">
        <v>2120133.3823290099</v>
      </c>
      <c r="CG29" s="30">
        <v>5079920.3907825602</v>
      </c>
      <c r="CH29" s="30">
        <v>5990224.03587519</v>
      </c>
      <c r="CI29" s="30">
        <v>898192.48661683395</v>
      </c>
      <c r="CJ29" s="30">
        <v>1139370.48054943</v>
      </c>
      <c r="CK29" s="30">
        <v>5776480.7034593998</v>
      </c>
      <c r="CL29" s="30">
        <v>6623994.6431318801</v>
      </c>
      <c r="CM29" s="30">
        <v>83413072.902494296</v>
      </c>
      <c r="CN29" s="30">
        <v>26652401.361950699</v>
      </c>
      <c r="CO29" s="30">
        <v>12492909.8349085</v>
      </c>
      <c r="CP29" s="30">
        <v>313219.43175006099</v>
      </c>
      <c r="CQ29" s="30">
        <v>580501.05256920797</v>
      </c>
      <c r="CR29" s="30">
        <v>1287975.91268888</v>
      </c>
      <c r="CS29" s="30">
        <v>33452201.510713801</v>
      </c>
      <c r="CT29" s="30">
        <v>7306509.7288261298</v>
      </c>
      <c r="CU29" s="30">
        <v>5714566.15944771</v>
      </c>
      <c r="CV29" s="30">
        <v>6619069.8074487802</v>
      </c>
      <c r="CW29" s="30">
        <v>37303637.4500053</v>
      </c>
      <c r="CX29" s="30">
        <v>80939064.963683695</v>
      </c>
      <c r="CY29" s="30">
        <v>8738005.1410218105</v>
      </c>
      <c r="CZ29" s="30">
        <v>7175366460.9089098</v>
      </c>
      <c r="DA29" s="30">
        <v>1294584.72022533</v>
      </c>
      <c r="DB29" s="30">
        <v>1945028.62177309</v>
      </c>
      <c r="DC29" s="30">
        <v>7973197.9148046002</v>
      </c>
      <c r="DD29" s="30">
        <v>2860658.0260542701</v>
      </c>
      <c r="DE29" s="30">
        <v>37149633.328022398</v>
      </c>
      <c r="DF29" s="30">
        <v>11369069.134817701</v>
      </c>
      <c r="DG29" s="30">
        <v>21814086.8608598</v>
      </c>
      <c r="DH29" s="30">
        <v>3124648.8252922199</v>
      </c>
      <c r="DI29" s="30">
        <v>57162826.564921103</v>
      </c>
      <c r="DJ29" s="30">
        <v>3212840.0898777801</v>
      </c>
      <c r="DK29" s="30">
        <v>2300433.47695512</v>
      </c>
      <c r="DL29" s="30">
        <v>2061140.8362487101</v>
      </c>
      <c r="DM29" s="30">
        <v>183881180.199727</v>
      </c>
      <c r="DN29" s="30">
        <v>223021937.21554601</v>
      </c>
      <c r="DO29" s="30">
        <v>3406666.66348489</v>
      </c>
      <c r="DP29" s="30">
        <v>2393686.5824764501</v>
      </c>
      <c r="DQ29" s="30">
        <v>1261088.92510604</v>
      </c>
      <c r="DR29" s="30">
        <v>4103941496.6202798</v>
      </c>
      <c r="DS29" s="30">
        <v>247595910.67242801</v>
      </c>
      <c r="DT29" s="30">
        <v>38518560.557878502</v>
      </c>
      <c r="DU29" s="30">
        <v>1376916.6750989601</v>
      </c>
      <c r="DV29" s="30">
        <v>41264961.602444299</v>
      </c>
      <c r="DW29" s="30">
        <v>1596869.37275349</v>
      </c>
      <c r="DX29" s="30">
        <v>14185691.259418</v>
      </c>
      <c r="DY29" s="30">
        <v>8124346.1206617504</v>
      </c>
      <c r="DZ29" s="30">
        <v>7051054.7176453704</v>
      </c>
      <c r="EA29" s="30">
        <v>6433243.1651931796</v>
      </c>
      <c r="EB29" s="30">
        <v>1014136.8244403501</v>
      </c>
      <c r="EC29" s="30">
        <v>5110976.1545268297</v>
      </c>
      <c r="ED29" s="30">
        <v>88981907.767577499</v>
      </c>
      <c r="EE29" s="30">
        <v>4087687.1863701101</v>
      </c>
      <c r="EF29" s="30">
        <v>58549234.798719503</v>
      </c>
      <c r="EG29" s="30">
        <v>3419449.1079788301</v>
      </c>
      <c r="EH29" s="30">
        <v>319699623.78231198</v>
      </c>
      <c r="EI29" s="30">
        <v>2879160510.2512498</v>
      </c>
      <c r="EJ29" s="30">
        <v>3151136.8150152001</v>
      </c>
      <c r="EK29" s="30">
        <v>21000799.033089001</v>
      </c>
      <c r="EL29" s="30">
        <v>19109447.387503799</v>
      </c>
      <c r="EM29" s="30">
        <v>1832590.2006989601</v>
      </c>
      <c r="EN29" s="30">
        <v>10776487.556472801</v>
      </c>
      <c r="EO29" s="30">
        <v>12715515917.7852</v>
      </c>
      <c r="EP29" s="30">
        <v>4424526.5125802904</v>
      </c>
      <c r="EQ29" s="30">
        <v>5850443.3037221199</v>
      </c>
      <c r="ER29" s="30">
        <v>10617239.5986591</v>
      </c>
      <c r="ES29" s="30">
        <v>51908343.899272397</v>
      </c>
      <c r="ET29" s="30">
        <v>4200529.3048302103</v>
      </c>
      <c r="EU29" s="30">
        <v>1071731.29324016</v>
      </c>
      <c r="EV29" s="30">
        <v>5001831.7126944</v>
      </c>
      <c r="EW29" s="30">
        <v>6686726.7102904301</v>
      </c>
      <c r="EX29" s="30">
        <v>9081081.4673734605</v>
      </c>
      <c r="EY29" s="30">
        <v>37828014.591326199</v>
      </c>
      <c r="EZ29" s="30">
        <v>681258913.89540899</v>
      </c>
      <c r="FA29" s="30">
        <v>45161114.648095801</v>
      </c>
      <c r="FB29" s="30">
        <v>169615270.80168</v>
      </c>
      <c r="FC29" s="30">
        <v>17602576.526006501</v>
      </c>
      <c r="FD29" s="30">
        <v>297263564.15464503</v>
      </c>
      <c r="FE29" s="30">
        <v>71293802.789893195</v>
      </c>
      <c r="FF29" s="30">
        <v>4899941.1227229498</v>
      </c>
      <c r="FG29" s="30">
        <v>944362.90308639302</v>
      </c>
      <c r="FH29" s="30">
        <v>282560565.16364402</v>
      </c>
      <c r="FI29" s="30">
        <v>456049.03877671697</v>
      </c>
      <c r="FJ29" s="30">
        <v>12716203.198439101</v>
      </c>
      <c r="FK29" s="30">
        <v>902151.77358702896</v>
      </c>
      <c r="FL29">
        <f>SUM(E29:FK29)</f>
        <v>78395456094.192642</v>
      </c>
    </row>
    <row r="30" spans="1:168" x14ac:dyDescent="0.25">
      <c r="A30" s="31" t="s">
        <v>27</v>
      </c>
      <c r="B30" s="34" t="s">
        <v>610</v>
      </c>
      <c r="C30" s="30">
        <v>51320773.987029798</v>
      </c>
      <c r="D30" s="30">
        <v>1982376609.5380499</v>
      </c>
      <c r="E30">
        <v>42872907.991266392</v>
      </c>
      <c r="F30">
        <v>131309825.93211029</v>
      </c>
      <c r="G30">
        <v>14910245.735786259</v>
      </c>
      <c r="H30">
        <v>6660222.186470014</v>
      </c>
      <c r="I30">
        <v>3536963.1405380061</v>
      </c>
      <c r="J30">
        <v>177690367.932776</v>
      </c>
      <c r="K30">
        <v>41001.272097069523</v>
      </c>
      <c r="L30">
        <v>2683299.671483703</v>
      </c>
      <c r="M30">
        <v>232861701.73952439</v>
      </c>
      <c r="N30">
        <v>90943889.718586326</v>
      </c>
      <c r="O30">
        <v>12302121848.537769</v>
      </c>
      <c r="P30">
        <v>1192085659.247093</v>
      </c>
      <c r="Q30">
        <v>1960175373.1954319</v>
      </c>
      <c r="R30">
        <v>148769404.22009659</v>
      </c>
      <c r="S30">
        <v>5075712.4838179126</v>
      </c>
      <c r="T30">
        <v>4527410.2904717922</v>
      </c>
      <c r="U30">
        <v>91539531.23309435</v>
      </c>
      <c r="V30">
        <v>11879956.77150831</v>
      </c>
      <c r="W30">
        <v>8516160.1589980945</v>
      </c>
      <c r="X30">
        <v>29846733.99709047</v>
      </c>
      <c r="Y30">
        <v>5677519.6546993414</v>
      </c>
      <c r="Z30">
        <v>5432015.8152979864</v>
      </c>
      <c r="AA30">
        <v>1171293.043298169</v>
      </c>
      <c r="AB30">
        <v>1692750.4470987939</v>
      </c>
      <c r="AC30">
        <v>1746678358.0609281</v>
      </c>
      <c r="AD30">
        <v>1795495978.4232631</v>
      </c>
      <c r="AE30">
        <v>3395359014.0616131</v>
      </c>
      <c r="AF30">
        <v>526246691.50148708</v>
      </c>
      <c r="AG30">
        <v>128722152.3211848</v>
      </c>
      <c r="AH30">
        <v>2295799.1159239812</v>
      </c>
      <c r="AI30">
        <v>219585662.1020439</v>
      </c>
      <c r="AJ30">
        <v>8053560.4181996239</v>
      </c>
      <c r="AK30">
        <v>33680395.30580207</v>
      </c>
      <c r="AL30">
        <v>4283678.5769134648</v>
      </c>
      <c r="AM30">
        <v>16135540.2121296</v>
      </c>
      <c r="AN30">
        <v>12969261.37532505</v>
      </c>
      <c r="AO30">
        <v>87019660.23599878</v>
      </c>
      <c r="AP30">
        <v>13265768.253223579</v>
      </c>
      <c r="AQ30">
        <v>13168559.80966544</v>
      </c>
      <c r="AR30">
        <v>4074357.4061475638</v>
      </c>
      <c r="AS30">
        <v>319033694.70491719</v>
      </c>
      <c r="AT30">
        <v>1670132421.443259</v>
      </c>
      <c r="AU30">
        <v>9532888.0028212499</v>
      </c>
      <c r="AV30">
        <v>5012597621.9714508</v>
      </c>
      <c r="AW30">
        <v>57140517.389869511</v>
      </c>
      <c r="AX30">
        <v>302791.65026786219</v>
      </c>
      <c r="AY30">
        <v>1381904.4397701491</v>
      </c>
      <c r="AZ30">
        <v>6494256.9483752996</v>
      </c>
      <c r="BA30">
        <v>1978271.5193471829</v>
      </c>
      <c r="BB30">
        <v>1463095.655168514</v>
      </c>
      <c r="BC30">
        <v>45039146.499790058</v>
      </c>
      <c r="BD30">
        <v>155673403.5116584</v>
      </c>
      <c r="BE30">
        <v>210160736.76874611</v>
      </c>
      <c r="BF30">
        <v>33189925.51373636</v>
      </c>
      <c r="BG30">
        <v>64132885.137460247</v>
      </c>
      <c r="BH30" s="30">
        <v>1146015078.1680701</v>
      </c>
      <c r="BI30" s="30">
        <v>46160144.508550003</v>
      </c>
      <c r="BJ30" s="30">
        <v>2238786.6741828802</v>
      </c>
      <c r="BK30" s="30">
        <v>25579648.284691799</v>
      </c>
      <c r="BL30" s="30">
        <v>23056174.294275001</v>
      </c>
      <c r="BM30" s="30">
        <v>49819387.8495038</v>
      </c>
      <c r="BN30" s="30">
        <v>1707006.59954609</v>
      </c>
      <c r="BO30" s="30">
        <v>17577365.046783801</v>
      </c>
      <c r="BP30" s="30">
        <v>4609634.9458879596</v>
      </c>
      <c r="BQ30" s="30">
        <v>210308.71397700001</v>
      </c>
      <c r="BR30" s="30">
        <v>17329677.955067798</v>
      </c>
      <c r="BS30" s="30">
        <v>213692206.868938</v>
      </c>
      <c r="BT30" s="30">
        <v>183369321.77158299</v>
      </c>
      <c r="BU30" s="30">
        <v>68030421.710102901</v>
      </c>
      <c r="BV30" s="30">
        <v>1010244045.8926001</v>
      </c>
      <c r="BW30" s="30">
        <v>647393566.08675897</v>
      </c>
      <c r="BX30" s="30">
        <v>593937.32541364804</v>
      </c>
      <c r="BY30" s="30">
        <v>6387927.6915903799</v>
      </c>
      <c r="BZ30" s="30">
        <v>29950430.6379207</v>
      </c>
      <c r="CA30" s="30">
        <v>94116641.664801404</v>
      </c>
      <c r="CB30" s="30">
        <v>1586210.03431895</v>
      </c>
      <c r="CC30" s="30">
        <v>11711241168.767</v>
      </c>
      <c r="CD30" s="30">
        <v>492824982.46588999</v>
      </c>
      <c r="CE30" s="30">
        <v>7054468.9493402997</v>
      </c>
      <c r="CF30" s="30">
        <v>2623314.3631695602</v>
      </c>
      <c r="CG30" s="30">
        <v>7201869.5252891602</v>
      </c>
      <c r="CH30" s="30">
        <v>8430401.1324489005</v>
      </c>
      <c r="CI30" s="30">
        <v>883055.36892206001</v>
      </c>
      <c r="CJ30" s="30">
        <v>1536360.4439516701</v>
      </c>
      <c r="CK30" s="30">
        <v>5660752.7454172801</v>
      </c>
      <c r="CL30" s="30">
        <v>7559428.8278404204</v>
      </c>
      <c r="CM30" s="30">
        <v>40629154.179998197</v>
      </c>
      <c r="CN30" s="30">
        <v>27860780.353201602</v>
      </c>
      <c r="CO30" s="30">
        <v>7640056.2815044597</v>
      </c>
      <c r="CP30" s="30">
        <v>366819.098816604</v>
      </c>
      <c r="CQ30" s="30">
        <v>586707.88475180103</v>
      </c>
      <c r="CR30" s="30">
        <v>886596.93841877696</v>
      </c>
      <c r="CS30" s="30">
        <v>35548477.156773299</v>
      </c>
      <c r="CT30" s="30">
        <v>6926236.27571043</v>
      </c>
      <c r="CU30" s="30">
        <v>5128836.6149183996</v>
      </c>
      <c r="CV30" s="30">
        <v>6852541.8992954604</v>
      </c>
      <c r="CW30" s="30">
        <v>32244061.436636701</v>
      </c>
      <c r="CX30" s="30">
        <v>102563214.40338799</v>
      </c>
      <c r="CY30" s="30">
        <v>7787537.0876763398</v>
      </c>
      <c r="CZ30" s="30">
        <v>8822358828.9366798</v>
      </c>
      <c r="DA30" s="30">
        <v>1919694.8386067001</v>
      </c>
      <c r="DB30" s="30">
        <v>1771562.0446680901</v>
      </c>
      <c r="DC30" s="30">
        <v>7273303.8743007705</v>
      </c>
      <c r="DD30" s="30">
        <v>3690773.3935489599</v>
      </c>
      <c r="DE30" s="30">
        <v>33390309.058616899</v>
      </c>
      <c r="DF30" s="30">
        <v>11403781.448162301</v>
      </c>
      <c r="DG30" s="30">
        <v>28757872.6741932</v>
      </c>
      <c r="DH30" s="30">
        <v>3140943.3833797099</v>
      </c>
      <c r="DI30" s="30">
        <v>48440032.600684002</v>
      </c>
      <c r="DJ30" s="30">
        <v>2987933.0040492401</v>
      </c>
      <c r="DK30" s="30">
        <v>1639078.62471685</v>
      </c>
      <c r="DL30" s="30">
        <v>2148157.06560492</v>
      </c>
      <c r="DM30" s="30">
        <v>165460879.84815601</v>
      </c>
      <c r="DN30" s="30">
        <v>280427420.47232199</v>
      </c>
      <c r="DO30" s="30">
        <v>2588635.5450442401</v>
      </c>
      <c r="DP30" s="30">
        <v>1519027.46570077</v>
      </c>
      <c r="DQ30" s="30">
        <v>1404351.8686478301</v>
      </c>
      <c r="DR30" s="30">
        <v>3092851748.3291302</v>
      </c>
      <c r="DS30" s="30">
        <v>302544198.04720598</v>
      </c>
      <c r="DT30" s="30">
        <v>43191256.855768003</v>
      </c>
      <c r="DU30" s="30">
        <v>1206794.12056003</v>
      </c>
      <c r="DV30" s="30">
        <v>53686850.299773604</v>
      </c>
      <c r="DW30" s="30">
        <v>1894131.51688141</v>
      </c>
      <c r="DX30" s="30">
        <v>12738713.124642899</v>
      </c>
      <c r="DY30" s="30">
        <v>8927628.2529803999</v>
      </c>
      <c r="DZ30" s="30">
        <v>7533170.1229421301</v>
      </c>
      <c r="EA30" s="30">
        <v>8715704.5610738304</v>
      </c>
      <c r="EB30" s="30">
        <v>1332634.2723816801</v>
      </c>
      <c r="EC30" s="30">
        <v>6850679.1167937098</v>
      </c>
      <c r="ED30" s="30">
        <v>84028840.0663158</v>
      </c>
      <c r="EE30" s="30">
        <v>3940513.3472635299</v>
      </c>
      <c r="EF30" s="30">
        <v>85743858.545167997</v>
      </c>
      <c r="EG30" s="30">
        <v>3062285.1670625899</v>
      </c>
      <c r="EH30" s="30">
        <v>347988614.15200198</v>
      </c>
      <c r="EI30" s="30">
        <v>2759356627.4117799</v>
      </c>
      <c r="EJ30" s="30">
        <v>3174074.2562433402</v>
      </c>
      <c r="EK30" s="30">
        <v>24291958.473925401</v>
      </c>
      <c r="EL30" s="30">
        <v>21534937.054336801</v>
      </c>
      <c r="EM30" s="30">
        <v>1661833.0996518</v>
      </c>
      <c r="EN30" s="30">
        <v>10552359.648443701</v>
      </c>
      <c r="EO30" s="30">
        <v>12118866626.2959</v>
      </c>
      <c r="EP30" s="30">
        <v>4863219.4097579401</v>
      </c>
      <c r="EQ30" s="30">
        <v>4889225.16608351</v>
      </c>
      <c r="ER30" s="30">
        <v>8687448.1297259107</v>
      </c>
      <c r="ES30" s="30">
        <v>54886367.778336197</v>
      </c>
      <c r="ET30" s="30">
        <v>3710136.3056313898</v>
      </c>
      <c r="EU30" s="30">
        <v>1148216.2329124899</v>
      </c>
      <c r="EV30" s="30">
        <v>6095022.65949143</v>
      </c>
      <c r="EW30" s="30">
        <v>9084397.4364975803</v>
      </c>
      <c r="EX30" s="30">
        <v>11386049.5770745</v>
      </c>
      <c r="EY30" s="30">
        <v>40223240.4614935</v>
      </c>
      <c r="EZ30" s="30">
        <v>657220132.43498194</v>
      </c>
      <c r="FA30" s="30">
        <v>44248353.758477397</v>
      </c>
      <c r="FB30" s="30">
        <v>184565577.240293</v>
      </c>
      <c r="FC30" s="30">
        <v>11337708.214544101</v>
      </c>
      <c r="FD30" s="30">
        <v>331804294.08473301</v>
      </c>
      <c r="FE30" s="30">
        <v>78838896.416090801</v>
      </c>
      <c r="FF30" s="30">
        <v>4777525.8726455402</v>
      </c>
      <c r="FG30" s="30">
        <v>1012351.5949284401</v>
      </c>
      <c r="FH30" s="30">
        <v>254828531.52574399</v>
      </c>
      <c r="FI30" s="30">
        <v>507415.30006547098</v>
      </c>
      <c r="FJ30" s="30">
        <v>15632874.963564601</v>
      </c>
      <c r="FK30" s="30">
        <v>1001673.50706726</v>
      </c>
      <c r="FL30">
        <f>SUM(E30:FK30)</f>
        <v>78333761818.033249</v>
      </c>
    </row>
    <row r="31" spans="1:168" x14ac:dyDescent="0.25">
      <c r="A31" s="31" t="s">
        <v>28</v>
      </c>
      <c r="B31" s="34" t="s">
        <v>610</v>
      </c>
      <c r="C31" s="30">
        <v>49585461.527381197</v>
      </c>
      <c r="D31" s="30">
        <v>1950711824.1055601</v>
      </c>
      <c r="E31">
        <v>25953752.659823518</v>
      </c>
      <c r="F31">
        <v>32461434.76170224</v>
      </c>
      <c r="G31">
        <v>10319710.88795322</v>
      </c>
      <c r="H31">
        <v>5905037.5842119334</v>
      </c>
      <c r="I31">
        <v>999994.24059225654</v>
      </c>
      <c r="J31">
        <v>185930861.15263191</v>
      </c>
      <c r="K31">
        <v>0</v>
      </c>
      <c r="L31">
        <v>4930858.4586123927</v>
      </c>
      <c r="M31">
        <v>128984527.7871317</v>
      </c>
      <c r="N31">
        <v>65442665.290814288</v>
      </c>
      <c r="O31">
        <v>14209122059.4799</v>
      </c>
      <c r="P31">
        <v>306955996.59909332</v>
      </c>
      <c r="Q31">
        <v>771573983.20695353</v>
      </c>
      <c r="R31">
        <v>50907576.31426461</v>
      </c>
      <c r="S31">
        <v>3367459.0111299921</v>
      </c>
      <c r="T31">
        <v>5248097.4936018232</v>
      </c>
      <c r="U31">
        <v>58696954.522675663</v>
      </c>
      <c r="V31">
        <v>8872583.6049474198</v>
      </c>
      <c r="W31">
        <v>5020187.0908713518</v>
      </c>
      <c r="X31">
        <v>14568863.969295319</v>
      </c>
      <c r="Y31">
        <v>4021928.1618665238</v>
      </c>
      <c r="Z31">
        <v>218197.5898487462</v>
      </c>
      <c r="AA31">
        <v>1052516.950350106</v>
      </c>
      <c r="AB31">
        <v>840429.63516111905</v>
      </c>
      <c r="AC31">
        <v>1053928095.972549</v>
      </c>
      <c r="AD31">
        <v>2106694812.4497371</v>
      </c>
      <c r="AE31">
        <v>2305174215.9736352</v>
      </c>
      <c r="AF31">
        <v>346747652.06696278</v>
      </c>
      <c r="AG31">
        <v>27439749.766947448</v>
      </c>
      <c r="AH31">
        <v>1845402.3819674989</v>
      </c>
      <c r="AI31">
        <v>160267209.0786171</v>
      </c>
      <c r="AJ31">
        <v>7126559.9965267843</v>
      </c>
      <c r="AK31">
        <v>34938907.363091327</v>
      </c>
      <c r="AL31">
        <v>5010861.8318019183</v>
      </c>
      <c r="AM31">
        <v>13416072.17658654</v>
      </c>
      <c r="AN31">
        <v>12297189.360421009</v>
      </c>
      <c r="AO31">
        <v>77002197.385860264</v>
      </c>
      <c r="AP31">
        <v>9927117.8878751509</v>
      </c>
      <c r="AQ31">
        <v>9977918.8184313159</v>
      </c>
      <c r="AR31">
        <v>6731763.3193916297</v>
      </c>
      <c r="AS31">
        <v>125708049.9838122</v>
      </c>
      <c r="AT31">
        <v>761296568.23778582</v>
      </c>
      <c r="AU31">
        <v>6217866.1821171632</v>
      </c>
      <c r="AV31">
        <v>4178054052.1980519</v>
      </c>
      <c r="AW31">
        <v>55871797.305366762</v>
      </c>
      <c r="AX31">
        <v>275642.64873778081</v>
      </c>
      <c r="AY31">
        <v>976840.59210445243</v>
      </c>
      <c r="AZ31">
        <v>4518335.1522351839</v>
      </c>
      <c r="BA31">
        <v>1104164.5584743631</v>
      </c>
      <c r="BB31">
        <v>528920.03126500745</v>
      </c>
      <c r="BC31">
        <v>26002139.344726302</v>
      </c>
      <c r="BD31">
        <v>70403057.855831668</v>
      </c>
      <c r="BE31">
        <v>127633063.9251525</v>
      </c>
      <c r="BF31">
        <v>19492948.551512759</v>
      </c>
      <c r="BG31">
        <v>31301229.596144959</v>
      </c>
      <c r="BH31" s="30">
        <v>948027176.37332594</v>
      </c>
      <c r="BI31" s="30">
        <v>20068522.6423424</v>
      </c>
      <c r="BJ31" s="30">
        <v>1423888.7563410299</v>
      </c>
      <c r="BK31" s="30">
        <v>32059882.056101501</v>
      </c>
      <c r="BL31" s="30">
        <v>15391149.591857299</v>
      </c>
      <c r="BM31" s="30">
        <v>39737297.070279203</v>
      </c>
      <c r="BN31" s="30">
        <v>1754134.04744012</v>
      </c>
      <c r="BO31" s="30">
        <v>2104329.6887154998</v>
      </c>
      <c r="BP31" s="30">
        <v>3945921.1084361798</v>
      </c>
      <c r="BQ31" s="30">
        <v>775793.17410890094</v>
      </c>
      <c r="BR31" s="30">
        <v>14836884.9688139</v>
      </c>
      <c r="BS31" s="30">
        <v>221981751.748059</v>
      </c>
      <c r="BT31" s="30">
        <v>127242294.938151</v>
      </c>
      <c r="BU31" s="30">
        <v>68070264.837343797</v>
      </c>
      <c r="BV31" s="30">
        <v>836931717.238276</v>
      </c>
      <c r="BW31" s="30">
        <v>225997968.64894599</v>
      </c>
      <c r="BX31" s="30">
        <v>470005.62881204201</v>
      </c>
      <c r="BY31" s="30">
        <v>5391130.7640479999</v>
      </c>
      <c r="BZ31" s="30">
        <v>24620842.4226983</v>
      </c>
      <c r="CA31" s="30">
        <v>144828981.37547299</v>
      </c>
      <c r="CB31" s="30">
        <v>1121649.55282552</v>
      </c>
      <c r="CC31" s="30">
        <v>11115585637.653799</v>
      </c>
      <c r="CD31" s="30">
        <v>346028968.37589198</v>
      </c>
      <c r="CE31" s="30">
        <v>7895785.58767418</v>
      </c>
      <c r="CF31" s="30">
        <v>3092839.8564348901</v>
      </c>
      <c r="CG31" s="30">
        <v>4351181.1737439698</v>
      </c>
      <c r="CH31" s="30">
        <v>4427330.5452640997</v>
      </c>
      <c r="CI31" s="30">
        <v>389615.51001311798</v>
      </c>
      <c r="CJ31" s="30">
        <v>931463.46507045499</v>
      </c>
      <c r="CK31" s="30">
        <v>3914603.5869770902</v>
      </c>
      <c r="CL31" s="30">
        <v>7571359.1521612201</v>
      </c>
      <c r="CM31" s="30">
        <v>47115186.570329703</v>
      </c>
      <c r="CN31" s="30">
        <v>38278650.023539603</v>
      </c>
      <c r="CO31" s="30">
        <v>13725881.5750321</v>
      </c>
      <c r="CP31" s="30">
        <v>290304.29047511</v>
      </c>
      <c r="CQ31" s="30">
        <v>419975.14651261398</v>
      </c>
      <c r="CR31" s="30">
        <v>730898.40502231102</v>
      </c>
      <c r="CS31" s="30">
        <v>74907861.789744094</v>
      </c>
      <c r="CT31" s="30">
        <v>7092281.7516760603</v>
      </c>
      <c r="CU31" s="30">
        <v>4360303.5540766604</v>
      </c>
      <c r="CV31" s="30">
        <v>7050009.98314403</v>
      </c>
      <c r="CW31" s="30">
        <v>27876902.195615798</v>
      </c>
      <c r="CX31" s="30">
        <v>127582712.31713501</v>
      </c>
      <c r="CY31" s="30">
        <v>10903954.8082792</v>
      </c>
      <c r="CZ31" s="30">
        <v>10175812316.568399</v>
      </c>
      <c r="DA31" s="30">
        <v>4471838.4826438902</v>
      </c>
      <c r="DB31" s="30">
        <v>2212688.3391463598</v>
      </c>
      <c r="DC31" s="30">
        <v>7235736.0190969799</v>
      </c>
      <c r="DD31" s="30">
        <v>5414914.0513525298</v>
      </c>
      <c r="DE31" s="30">
        <v>71885237.991419405</v>
      </c>
      <c r="DF31" s="30">
        <v>20480285.6965928</v>
      </c>
      <c r="DG31" s="30">
        <v>49208219.793635704</v>
      </c>
      <c r="DH31" s="30">
        <v>2822461.53297992</v>
      </c>
      <c r="DI31" s="30">
        <v>35706321.751625299</v>
      </c>
      <c r="DJ31" s="30">
        <v>17099481.517547101</v>
      </c>
      <c r="DK31" s="30">
        <v>3493544.3841076102</v>
      </c>
      <c r="DL31" s="30">
        <v>3071914.3774425099</v>
      </c>
      <c r="DM31" s="30">
        <v>138332049.286212</v>
      </c>
      <c r="DN31" s="30">
        <v>366389186.84146601</v>
      </c>
      <c r="DO31" s="30">
        <v>1061811.6843902799</v>
      </c>
      <c r="DP31" s="30">
        <v>846958.07812905195</v>
      </c>
      <c r="DQ31" s="30">
        <v>2160100.8236415498</v>
      </c>
      <c r="DR31" s="30">
        <v>1125349770.4477201</v>
      </c>
      <c r="DS31" s="30">
        <v>413521607.05587202</v>
      </c>
      <c r="DT31" s="30">
        <v>39265703.785736397</v>
      </c>
      <c r="DU31" s="30">
        <v>1009401.9915936301</v>
      </c>
      <c r="DV31" s="30">
        <v>78680146.888046697</v>
      </c>
      <c r="DW31" s="30">
        <v>2094926.60436183</v>
      </c>
      <c r="DX31" s="30">
        <v>11225590.5562008</v>
      </c>
      <c r="DY31" s="30">
        <v>6747817.8272388401</v>
      </c>
      <c r="DZ31" s="30">
        <v>6833114.2340287296</v>
      </c>
      <c r="EA31" s="30">
        <v>12072593.8761643</v>
      </c>
      <c r="EB31" s="30">
        <v>645992.852941402</v>
      </c>
      <c r="EC31" s="30">
        <v>4149809.1611800501</v>
      </c>
      <c r="ED31" s="30">
        <v>93098166.680941805</v>
      </c>
      <c r="EE31" s="30">
        <v>3719092.9253961798</v>
      </c>
      <c r="EF31" s="30">
        <v>31850699.139964499</v>
      </c>
      <c r="EG31" s="30">
        <v>3619331.25467049</v>
      </c>
      <c r="EH31" s="30">
        <v>353948602.97803003</v>
      </c>
      <c r="EI31" s="30">
        <v>2087012080.2809601</v>
      </c>
      <c r="EJ31" s="30">
        <v>3490684.5142373601</v>
      </c>
      <c r="EK31" s="30">
        <v>27099618.101449098</v>
      </c>
      <c r="EL31" s="30">
        <v>31505436.726332199</v>
      </c>
      <c r="EM31" s="30">
        <v>1297525.2932585001</v>
      </c>
      <c r="EN31" s="30">
        <v>3281361.8013739898</v>
      </c>
      <c r="EO31" s="30">
        <v>8382041512.3851404</v>
      </c>
      <c r="EP31" s="30">
        <v>3484722.7385067502</v>
      </c>
      <c r="EQ31" s="30">
        <v>966306.632781939</v>
      </c>
      <c r="ER31" s="30">
        <v>7888413.9762281496</v>
      </c>
      <c r="ES31" s="30">
        <v>49781799.8591097</v>
      </c>
      <c r="ET31" s="30">
        <v>4205079.5061602201</v>
      </c>
      <c r="EU31" s="30">
        <v>940317.36042177398</v>
      </c>
      <c r="EV31" s="30">
        <v>10792974.500610501</v>
      </c>
      <c r="EW31" s="30">
        <v>15922722.4612971</v>
      </c>
      <c r="EX31" s="30">
        <v>9231404.5720730703</v>
      </c>
      <c r="EY31" s="30">
        <v>40897066.710521698</v>
      </c>
      <c r="EZ31" s="30">
        <v>528898859.54744101</v>
      </c>
      <c r="FA31" s="30">
        <v>38815665.587287799</v>
      </c>
      <c r="FB31" s="30">
        <v>221587197.68364599</v>
      </c>
      <c r="FC31" s="30">
        <v>4861350.02173567</v>
      </c>
      <c r="FD31" s="30">
        <v>419717534.99945903</v>
      </c>
      <c r="FE31" s="30">
        <v>96791466.419111595</v>
      </c>
      <c r="FF31" s="30">
        <v>3282026.3383150501</v>
      </c>
      <c r="FG31" s="30">
        <v>898604.35476347804</v>
      </c>
      <c r="FH31" s="30">
        <v>183798454.40462101</v>
      </c>
      <c r="FI31" s="30">
        <v>373497.93922949902</v>
      </c>
      <c r="FJ31" s="30">
        <v>20951998.702746801</v>
      </c>
      <c r="FK31" s="30">
        <v>1109284.3459129999</v>
      </c>
      <c r="FL31">
        <f>SUM(E31:FK31)</f>
        <v>67377073775.641838</v>
      </c>
    </row>
    <row r="32" spans="1:168" x14ac:dyDescent="0.25">
      <c r="A32" s="31" t="s">
        <v>29</v>
      </c>
      <c r="B32" s="34" t="s">
        <v>610</v>
      </c>
      <c r="C32" s="30">
        <v>51179118.604318403</v>
      </c>
      <c r="D32" s="30">
        <v>1877636574.2109399</v>
      </c>
      <c r="E32">
        <v>40372446.322513469</v>
      </c>
      <c r="F32">
        <v>90112386.764312223</v>
      </c>
      <c r="G32">
        <v>14119757.27792269</v>
      </c>
      <c r="H32">
        <v>6584575.4760064119</v>
      </c>
      <c r="I32">
        <v>2560935.3880178449</v>
      </c>
      <c r="J32">
        <v>168429963.29118469</v>
      </c>
      <c r="K32">
        <v>14651.21266427692</v>
      </c>
      <c r="L32">
        <v>2940879.4234382659</v>
      </c>
      <c r="M32">
        <v>212217996.39311799</v>
      </c>
      <c r="N32">
        <v>73954499.381523401</v>
      </c>
      <c r="O32">
        <v>13658184465.15778</v>
      </c>
      <c r="P32">
        <v>805802860.42327833</v>
      </c>
      <c r="Q32">
        <v>1513361904.625062</v>
      </c>
      <c r="R32">
        <v>121891483.7375305</v>
      </c>
      <c r="S32">
        <v>3812070.8953391849</v>
      </c>
      <c r="T32">
        <v>4415947.6426635422</v>
      </c>
      <c r="U32">
        <v>81903912.489524484</v>
      </c>
      <c r="V32">
        <v>10901822.915800979</v>
      </c>
      <c r="W32">
        <v>6464468.9134676261</v>
      </c>
      <c r="X32">
        <v>36372167.601149842</v>
      </c>
      <c r="Y32">
        <v>4620172.120768954</v>
      </c>
      <c r="Z32">
        <v>3268970.920364954</v>
      </c>
      <c r="AA32">
        <v>1430134.053541224</v>
      </c>
      <c r="AB32">
        <v>1324356.12452567</v>
      </c>
      <c r="AC32">
        <v>1591431458.360292</v>
      </c>
      <c r="AD32">
        <v>1708895067.0687759</v>
      </c>
      <c r="AE32">
        <v>3077364122.0983138</v>
      </c>
      <c r="AF32">
        <v>474904369.46202731</v>
      </c>
      <c r="AG32">
        <v>88236885.477191851</v>
      </c>
      <c r="AH32">
        <v>1408939.3510226579</v>
      </c>
      <c r="AI32">
        <v>190428554.176512</v>
      </c>
      <c r="AJ32">
        <v>7273713.9952840731</v>
      </c>
      <c r="AK32">
        <v>35048036.275339954</v>
      </c>
      <c r="AL32">
        <v>4502908.4750598706</v>
      </c>
      <c r="AM32">
        <v>16709803.706822731</v>
      </c>
      <c r="AN32">
        <v>12344667.126217309</v>
      </c>
      <c r="AO32">
        <v>87277571.353265613</v>
      </c>
      <c r="AP32">
        <v>12389832.95620984</v>
      </c>
      <c r="AQ32">
        <v>11998330.58993241</v>
      </c>
      <c r="AR32">
        <v>5824955.483340811</v>
      </c>
      <c r="AS32">
        <v>273077331.49423492</v>
      </c>
      <c r="AT32">
        <v>1500950955.8320689</v>
      </c>
      <c r="AU32">
        <v>7938099.5980053432</v>
      </c>
      <c r="AV32">
        <v>4699299078.3602848</v>
      </c>
      <c r="AW32">
        <v>57350040.976978399</v>
      </c>
      <c r="AX32">
        <v>281387.89758845168</v>
      </c>
      <c r="AY32">
        <v>1134564.499569135</v>
      </c>
      <c r="AZ32">
        <v>6257013.999923218</v>
      </c>
      <c r="BA32">
        <v>1316600.0492794099</v>
      </c>
      <c r="BB32">
        <v>844554.36245206045</v>
      </c>
      <c r="BC32">
        <v>36491271.591026723</v>
      </c>
      <c r="BD32">
        <v>114097195.30165669</v>
      </c>
      <c r="BE32">
        <v>180949936.9234556</v>
      </c>
      <c r="BF32">
        <v>25813015.918276511</v>
      </c>
      <c r="BG32">
        <v>51752091.410673887</v>
      </c>
      <c r="BH32" s="30">
        <v>1014495670.9594899</v>
      </c>
      <c r="BI32" s="30">
        <v>35105824.433041103</v>
      </c>
      <c r="BJ32" s="30">
        <v>1869874.10143927</v>
      </c>
      <c r="BK32" s="30">
        <v>23648448.421183702</v>
      </c>
      <c r="BL32" s="30">
        <v>15532308.1136749</v>
      </c>
      <c r="BM32" s="30">
        <v>43978236.070658699</v>
      </c>
      <c r="BN32" s="30">
        <v>1861576.1140048699</v>
      </c>
      <c r="BO32" s="30">
        <v>18258359.631028201</v>
      </c>
      <c r="BP32" s="30">
        <v>4127199.5025509899</v>
      </c>
      <c r="BQ32" s="30">
        <v>1332457.59383564</v>
      </c>
      <c r="BR32" s="30">
        <v>15859741.321711</v>
      </c>
      <c r="BS32" s="30">
        <v>177810904.27671799</v>
      </c>
      <c r="BT32" s="30">
        <v>162488976.59848201</v>
      </c>
      <c r="BU32" s="30">
        <v>63579936.404384002</v>
      </c>
      <c r="BV32" s="30">
        <v>875718865.09069502</v>
      </c>
      <c r="BW32" s="30">
        <v>482675682.37622303</v>
      </c>
      <c r="BX32" s="30">
        <v>613761.23036281404</v>
      </c>
      <c r="BY32" s="30">
        <v>5050469.8637882601</v>
      </c>
      <c r="BZ32" s="30">
        <v>27552069.90642</v>
      </c>
      <c r="CA32" s="30">
        <v>102170457.571468</v>
      </c>
      <c r="CB32" s="30">
        <v>1802377.5487204399</v>
      </c>
      <c r="CC32" s="30">
        <v>11738798184.9573</v>
      </c>
      <c r="CD32" s="30">
        <v>408827138.78622901</v>
      </c>
      <c r="CE32" s="30">
        <v>7179950.7880529901</v>
      </c>
      <c r="CF32" s="30">
        <v>3029296.9684220199</v>
      </c>
      <c r="CG32" s="30">
        <v>4467225.9917498203</v>
      </c>
      <c r="CH32" s="30">
        <v>4687650.0224973103</v>
      </c>
      <c r="CI32" s="30">
        <v>748649.01686446497</v>
      </c>
      <c r="CJ32" s="30">
        <v>952528.46405535098</v>
      </c>
      <c r="CK32" s="30">
        <v>4664495.6688810298</v>
      </c>
      <c r="CL32" s="30">
        <v>7407878.7903683903</v>
      </c>
      <c r="CM32" s="30">
        <v>34348930.283487402</v>
      </c>
      <c r="CN32" s="30">
        <v>33439697.639574599</v>
      </c>
      <c r="CO32" s="30">
        <v>20577480.3685451</v>
      </c>
      <c r="CP32" s="30">
        <v>267948.28969051503</v>
      </c>
      <c r="CQ32" s="30">
        <v>528102.25152507296</v>
      </c>
      <c r="CR32" s="30">
        <v>998522.95418802497</v>
      </c>
      <c r="CS32" s="30">
        <v>54168495.1952402</v>
      </c>
      <c r="CT32" s="30">
        <v>6250273.6868635099</v>
      </c>
      <c r="CU32" s="30">
        <v>5416867.9390514204</v>
      </c>
      <c r="CV32" s="30">
        <v>7122846.4996643998</v>
      </c>
      <c r="CW32" s="30">
        <v>35326065.112520397</v>
      </c>
      <c r="CX32" s="30">
        <v>99842709.832295299</v>
      </c>
      <c r="CY32" s="30">
        <v>9250409.1965422202</v>
      </c>
      <c r="CZ32" s="30">
        <v>8179689299.4772797</v>
      </c>
      <c r="DA32" s="30">
        <v>2235200.5208045999</v>
      </c>
      <c r="DB32" s="30">
        <v>1671995.25031371</v>
      </c>
      <c r="DC32" s="30">
        <v>6872752.6737553701</v>
      </c>
      <c r="DD32" s="30">
        <v>4145292.6825933498</v>
      </c>
      <c r="DE32" s="30">
        <v>46913533.874659501</v>
      </c>
      <c r="DF32" s="30">
        <v>15463799.679708401</v>
      </c>
      <c r="DG32" s="30">
        <v>31768147.005862001</v>
      </c>
      <c r="DH32" s="30">
        <v>2882437.8659559898</v>
      </c>
      <c r="DI32" s="30">
        <v>42441847.310678102</v>
      </c>
      <c r="DJ32" s="30">
        <v>9709047.4629641809</v>
      </c>
      <c r="DK32" s="30">
        <v>1821659.4002755701</v>
      </c>
      <c r="DL32" s="30">
        <v>2623093.7468058201</v>
      </c>
      <c r="DM32" s="30">
        <v>170966765.745352</v>
      </c>
      <c r="DN32" s="30">
        <v>273892024.264929</v>
      </c>
      <c r="DO32" s="30">
        <v>1838411.4611712899</v>
      </c>
      <c r="DP32" s="30">
        <v>1059394.46066868</v>
      </c>
      <c r="DQ32" s="30">
        <v>1164611.3600943601</v>
      </c>
      <c r="DR32" s="30">
        <v>2044734559.5585301</v>
      </c>
      <c r="DS32" s="30">
        <v>303863844.45286298</v>
      </c>
      <c r="DT32" s="30">
        <v>34312023.910490997</v>
      </c>
      <c r="DU32" s="30">
        <v>1281937.7532730501</v>
      </c>
      <c r="DV32" s="30">
        <v>53309899.593837298</v>
      </c>
      <c r="DW32" s="30">
        <v>1739938.4420406299</v>
      </c>
      <c r="DX32" s="30">
        <v>11171317.3675503</v>
      </c>
      <c r="DY32" s="30">
        <v>6819221.9093237696</v>
      </c>
      <c r="DZ32" s="30">
        <v>6322723.8565479303</v>
      </c>
      <c r="EA32" s="30">
        <v>8678996.7293549608</v>
      </c>
      <c r="EB32" s="30">
        <v>755909.01260822604</v>
      </c>
      <c r="EC32" s="30">
        <v>4601229.9185647797</v>
      </c>
      <c r="ED32" s="30">
        <v>88697868.103595898</v>
      </c>
      <c r="EE32" s="30">
        <v>2044039.7961717001</v>
      </c>
      <c r="EF32" s="30">
        <v>69839040.924051106</v>
      </c>
      <c r="EG32" s="30">
        <v>3794727.8265941599</v>
      </c>
      <c r="EH32" s="30">
        <v>364341738.01475197</v>
      </c>
      <c r="EI32" s="30">
        <v>2429188876.5843801</v>
      </c>
      <c r="EJ32" s="30">
        <v>3682598.7303174599</v>
      </c>
      <c r="EK32" s="30">
        <v>29342301.205155902</v>
      </c>
      <c r="EL32" s="30">
        <v>23692755.424850199</v>
      </c>
      <c r="EM32" s="30">
        <v>1541356.8069705099</v>
      </c>
      <c r="EN32" s="30">
        <v>7989538.4633603198</v>
      </c>
      <c r="EO32" s="30">
        <v>10758449817.6612</v>
      </c>
      <c r="EP32" s="30">
        <v>3701934.2839769502</v>
      </c>
      <c r="EQ32" s="30">
        <v>3011594.7442349899</v>
      </c>
      <c r="ER32" s="30">
        <v>8664785.5838402901</v>
      </c>
      <c r="ES32" s="30">
        <v>49905218.204967797</v>
      </c>
      <c r="ET32" s="30">
        <v>3015326.78044469</v>
      </c>
      <c r="EU32" s="30">
        <v>1115733.8661992601</v>
      </c>
      <c r="EV32" s="30">
        <v>9650025.1189786494</v>
      </c>
      <c r="EW32" s="30">
        <v>9315963.0090364106</v>
      </c>
      <c r="EX32" s="30">
        <v>9122278.9248686302</v>
      </c>
      <c r="EY32" s="30">
        <v>38469893.7648049</v>
      </c>
      <c r="EZ32" s="30">
        <v>595325461.42312503</v>
      </c>
      <c r="FA32" s="30">
        <v>42478595.896457396</v>
      </c>
      <c r="FB32" s="30">
        <v>185700794.84213799</v>
      </c>
      <c r="FC32" s="30">
        <v>7972782.7431615395</v>
      </c>
      <c r="FD32" s="30">
        <v>338250389.874569</v>
      </c>
      <c r="FE32" s="30">
        <v>78111299.571160406</v>
      </c>
      <c r="FF32" s="30">
        <v>4069371.83918005</v>
      </c>
      <c r="FG32" s="30">
        <v>1054854.77928409</v>
      </c>
      <c r="FH32" s="30">
        <v>229091394.50930101</v>
      </c>
      <c r="FI32" s="30">
        <v>366755.68920118897</v>
      </c>
      <c r="FJ32" s="30">
        <v>15963778.1978787</v>
      </c>
      <c r="FK32" s="30">
        <v>1156469.39976622</v>
      </c>
      <c r="FL32">
        <f>SUM(E32:FK32)</f>
        <v>73405360007.892914</v>
      </c>
    </row>
    <row r="33" spans="1:168" x14ac:dyDescent="0.25">
      <c r="A33" s="31" t="s">
        <v>30</v>
      </c>
      <c r="B33" s="34" t="s">
        <v>611</v>
      </c>
      <c r="C33" s="30">
        <v>49354275.944778502</v>
      </c>
      <c r="D33" s="30">
        <v>1907989000.4152801</v>
      </c>
      <c r="E33">
        <v>30343639.80537384</v>
      </c>
      <c r="F33">
        <v>59803515.00097502</v>
      </c>
      <c r="G33">
        <v>10433560.246467721</v>
      </c>
      <c r="H33">
        <v>2899048.0088884612</v>
      </c>
      <c r="I33">
        <v>1918283.860136386</v>
      </c>
      <c r="J33">
        <v>147615618.8380245</v>
      </c>
      <c r="K33">
        <v>26158.193564948411</v>
      </c>
      <c r="L33">
        <v>3165747.2361034038</v>
      </c>
      <c r="M33">
        <v>211947519.40550819</v>
      </c>
      <c r="N33">
        <v>35757743.752656639</v>
      </c>
      <c r="O33">
        <v>9587320166.5880527</v>
      </c>
      <c r="P33">
        <v>534016989.36768949</v>
      </c>
      <c r="Q33">
        <v>1110469678.220294</v>
      </c>
      <c r="R33">
        <v>181619382.38619071</v>
      </c>
      <c r="S33">
        <v>1950463.487081148</v>
      </c>
      <c r="T33">
        <v>4697236.2326832078</v>
      </c>
      <c r="U33">
        <v>54351218.361893967</v>
      </c>
      <c r="V33">
        <v>8194439.1709735552</v>
      </c>
      <c r="W33">
        <v>2437577.8480352471</v>
      </c>
      <c r="X33">
        <v>55836304.308481179</v>
      </c>
      <c r="Y33">
        <v>2890283.9790672902</v>
      </c>
      <c r="Z33">
        <v>4199964.778204252</v>
      </c>
      <c r="AA33">
        <v>812110.99188700982</v>
      </c>
      <c r="AB33">
        <v>781911.09955015616</v>
      </c>
      <c r="AC33">
        <v>1191558208.7086561</v>
      </c>
      <c r="AD33">
        <v>1450821857.5922029</v>
      </c>
      <c r="AE33">
        <v>2253315343.363986</v>
      </c>
      <c r="AF33">
        <v>342633609.06028807</v>
      </c>
      <c r="AG33">
        <v>96208689.536469534</v>
      </c>
      <c r="AH33">
        <v>915844.71991518594</v>
      </c>
      <c r="AI33">
        <v>163441177.27998939</v>
      </c>
      <c r="AJ33">
        <v>6176678.2491644984</v>
      </c>
      <c r="AK33">
        <v>25808309.68027797</v>
      </c>
      <c r="AL33">
        <v>2990716.11010222</v>
      </c>
      <c r="AM33">
        <v>11763372.36461338</v>
      </c>
      <c r="AN33">
        <v>10265769.645809971</v>
      </c>
      <c r="AO33">
        <v>57816489.064982362</v>
      </c>
      <c r="AP33">
        <v>8956106.478708256</v>
      </c>
      <c r="AQ33">
        <v>10564627.4506166</v>
      </c>
      <c r="AR33">
        <v>3811056.2072035512</v>
      </c>
      <c r="AS33">
        <v>325113736.8259297</v>
      </c>
      <c r="AT33">
        <v>1068232520.835343</v>
      </c>
      <c r="AU33">
        <v>5581010.376773417</v>
      </c>
      <c r="AV33">
        <v>3735229354.3774772</v>
      </c>
      <c r="AW33">
        <v>44942321.520508908</v>
      </c>
      <c r="AX33">
        <v>191917.49644681739</v>
      </c>
      <c r="AY33">
        <v>793100.97624874697</v>
      </c>
      <c r="AZ33">
        <v>3679297.61541807</v>
      </c>
      <c r="BA33">
        <v>1543746.7557555339</v>
      </c>
      <c r="BB33">
        <v>572360.83431567077</v>
      </c>
      <c r="BC33">
        <v>17091002.705975499</v>
      </c>
      <c r="BD33">
        <v>85470233.007407263</v>
      </c>
      <c r="BE33">
        <v>145048850.41477069</v>
      </c>
      <c r="BF33">
        <v>8380473.4135273434</v>
      </c>
      <c r="BG33">
        <v>20899538.478072301</v>
      </c>
      <c r="BH33" s="30">
        <v>831377846.46225798</v>
      </c>
      <c r="BI33" s="30">
        <v>20869254.488260899</v>
      </c>
      <c r="BJ33" s="30">
        <v>1564080.74228942</v>
      </c>
      <c r="BK33" s="30">
        <v>22297926.216806799</v>
      </c>
      <c r="BL33" s="30">
        <v>14226256.025940999</v>
      </c>
      <c r="BM33" s="30">
        <v>26377630.985462401</v>
      </c>
      <c r="BN33" s="30">
        <v>1302922.74343478</v>
      </c>
      <c r="BO33" s="30">
        <v>11351659.2024912</v>
      </c>
      <c r="BP33" s="30">
        <v>2388311.4431428602</v>
      </c>
      <c r="BQ33" s="30">
        <v>361564.248223553</v>
      </c>
      <c r="BR33" s="30">
        <v>10692209.8034414</v>
      </c>
      <c r="BS33" s="30">
        <v>176290566.449121</v>
      </c>
      <c r="BT33" s="30">
        <v>63127907.940379903</v>
      </c>
      <c r="BU33" s="30">
        <v>53157161.164303802</v>
      </c>
      <c r="BV33" s="30">
        <v>629566115.08941305</v>
      </c>
      <c r="BW33" s="30">
        <v>321433676.51444399</v>
      </c>
      <c r="BX33" s="30">
        <v>421413.505972802</v>
      </c>
      <c r="BY33" s="30">
        <v>6000986.29613965</v>
      </c>
      <c r="BZ33" s="30">
        <v>21396622.432327401</v>
      </c>
      <c r="CA33" s="30">
        <v>85653316.465480998</v>
      </c>
      <c r="CB33" s="30">
        <v>695457.05604826706</v>
      </c>
      <c r="CC33" s="30">
        <v>9317380531.3710995</v>
      </c>
      <c r="CD33" s="30">
        <v>333919008.12807298</v>
      </c>
      <c r="CE33" s="30">
        <v>5344167.1104991101</v>
      </c>
      <c r="CF33" s="30">
        <v>1732865.1218471699</v>
      </c>
      <c r="CG33" s="30">
        <v>5100432.2692762697</v>
      </c>
      <c r="CH33" s="30">
        <v>2850418.2019141898</v>
      </c>
      <c r="CI33" s="30">
        <v>288449.27226477402</v>
      </c>
      <c r="CJ33" s="30">
        <v>459891.52391431801</v>
      </c>
      <c r="CK33" s="30">
        <v>3301983.0533089</v>
      </c>
      <c r="CL33" s="30">
        <v>4552043.6440355498</v>
      </c>
      <c r="CM33" s="30">
        <v>268148483.41293499</v>
      </c>
      <c r="CN33" s="30">
        <v>18845998.176358402</v>
      </c>
      <c r="CO33" s="30">
        <v>9318328.4946196098</v>
      </c>
      <c r="CP33" s="30">
        <v>171977.876091643</v>
      </c>
      <c r="CQ33" s="30">
        <v>399902.32756177499</v>
      </c>
      <c r="CR33" s="30">
        <v>784971.53407086199</v>
      </c>
      <c r="CS33" s="30">
        <v>26185901.294070899</v>
      </c>
      <c r="CT33" s="30">
        <v>2727607.3757055802</v>
      </c>
      <c r="CU33" s="30">
        <v>4185563.65357268</v>
      </c>
      <c r="CV33" s="30">
        <v>6395505.9493191801</v>
      </c>
      <c r="CW33" s="30">
        <v>23188168.493137099</v>
      </c>
      <c r="CX33" s="30">
        <v>91661729.1665162</v>
      </c>
      <c r="CY33" s="30">
        <v>6971566.0105967503</v>
      </c>
      <c r="CZ33" s="30">
        <v>7283898223.4580297</v>
      </c>
      <c r="DA33" s="30">
        <v>1911190.0236086401</v>
      </c>
      <c r="DB33" s="30">
        <v>809977.96601459396</v>
      </c>
      <c r="DC33" s="30">
        <v>2547267.5605290602</v>
      </c>
      <c r="DD33" s="30">
        <v>3401815.4672931801</v>
      </c>
      <c r="DE33" s="30">
        <v>37038880.011657901</v>
      </c>
      <c r="DF33" s="30">
        <v>14235433.5249741</v>
      </c>
      <c r="DG33" s="30">
        <v>28149771.981357101</v>
      </c>
      <c r="DH33" s="30">
        <v>2135998.5511672399</v>
      </c>
      <c r="DI33" s="30">
        <v>28237618.372764301</v>
      </c>
      <c r="DJ33" s="30">
        <v>4541878.7723658802</v>
      </c>
      <c r="DK33" s="30">
        <v>1043506.48433972</v>
      </c>
      <c r="DL33" s="30">
        <v>1870881.8507544301</v>
      </c>
      <c r="DM33" s="30">
        <v>168889498.57759199</v>
      </c>
      <c r="DN33" s="30">
        <v>235004453.70416301</v>
      </c>
      <c r="DO33" s="30">
        <v>1206090.9295278899</v>
      </c>
      <c r="DP33" s="30">
        <v>815189.61896304099</v>
      </c>
      <c r="DQ33" s="30">
        <v>1469679.3616694401</v>
      </c>
      <c r="DR33" s="30">
        <v>1276091418.3964701</v>
      </c>
      <c r="DS33" s="30">
        <v>254058654.915773</v>
      </c>
      <c r="DT33" s="30">
        <v>32430785.494352199</v>
      </c>
      <c r="DU33" s="30">
        <v>794453.13124177</v>
      </c>
      <c r="DV33" s="30">
        <v>48554621.659557</v>
      </c>
      <c r="DW33" s="30">
        <v>1829371.15178544</v>
      </c>
      <c r="DX33" s="30">
        <v>9939824.6320800297</v>
      </c>
      <c r="DY33" s="30">
        <v>5422273.3148498898</v>
      </c>
      <c r="DZ33" s="30">
        <v>4907484.9405757403</v>
      </c>
      <c r="EA33" s="30">
        <v>6006170.2816078197</v>
      </c>
      <c r="EB33" s="30">
        <v>926690.573664831</v>
      </c>
      <c r="EC33" s="30">
        <v>5255788.4902634397</v>
      </c>
      <c r="ED33" s="30">
        <v>63365493.068125501</v>
      </c>
      <c r="EE33" s="30">
        <v>207508.65665776501</v>
      </c>
      <c r="EF33" s="30">
        <v>103430265.548094</v>
      </c>
      <c r="EG33" s="30">
        <v>2059242.8986390701</v>
      </c>
      <c r="EH33" s="30">
        <v>441646601.75905699</v>
      </c>
      <c r="EI33" s="30">
        <v>2052337780.9518299</v>
      </c>
      <c r="EJ33" s="30">
        <v>2492608.12368995</v>
      </c>
      <c r="EK33" s="30">
        <v>15384658.427995101</v>
      </c>
      <c r="EL33" s="30">
        <v>18053697.486281801</v>
      </c>
      <c r="EM33" s="30">
        <v>1108264.2672633999</v>
      </c>
      <c r="EN33" s="30">
        <v>6441291.8508743504</v>
      </c>
      <c r="EO33" s="30">
        <v>8325376807.1431704</v>
      </c>
      <c r="EP33" s="30">
        <v>3587986.73576649</v>
      </c>
      <c r="EQ33" s="30">
        <v>2791744.2593146702</v>
      </c>
      <c r="ER33" s="30">
        <v>6197530.5432064096</v>
      </c>
      <c r="ES33" s="30">
        <v>39149001.100550301</v>
      </c>
      <c r="ET33" s="30">
        <v>1652380.9786074799</v>
      </c>
      <c r="EU33" s="30">
        <v>1011283.8556123</v>
      </c>
      <c r="EV33" s="30">
        <v>5298876.2392579904</v>
      </c>
      <c r="EW33" s="30">
        <v>8902132.5385079198</v>
      </c>
      <c r="EX33" s="30">
        <v>15280614.109642699</v>
      </c>
      <c r="EY33" s="30">
        <v>46873468.550960198</v>
      </c>
      <c r="EZ33" s="30">
        <v>496564749.77200401</v>
      </c>
      <c r="FA33" s="30">
        <v>31430687.253320299</v>
      </c>
      <c r="FB33" s="30">
        <v>146776132.96395499</v>
      </c>
      <c r="FC33" s="30">
        <v>5300721.7627895502</v>
      </c>
      <c r="FD33" s="30">
        <v>258880803.114712</v>
      </c>
      <c r="FE33" s="30">
        <v>62237198.908554398</v>
      </c>
      <c r="FF33" s="30">
        <v>3116324.9689819398</v>
      </c>
      <c r="FG33" s="30">
        <v>970838.73749550094</v>
      </c>
      <c r="FH33" s="30">
        <v>263602333.50922999</v>
      </c>
      <c r="FI33" s="30">
        <v>358805.47798210999</v>
      </c>
      <c r="FJ33" s="30">
        <v>12053507.7801155</v>
      </c>
      <c r="FK33" s="30">
        <v>452458.962733188</v>
      </c>
      <c r="FL33">
        <f>SUM(E33:FK33)</f>
        <v>57495592956.554832</v>
      </c>
    </row>
    <row r="34" spans="1:168" x14ac:dyDescent="0.25">
      <c r="A34" s="31" t="s">
        <v>31</v>
      </c>
      <c r="B34" s="34" t="s">
        <v>611</v>
      </c>
      <c r="C34" s="30">
        <v>51526126.579085603</v>
      </c>
      <c r="D34" s="30">
        <v>1921901563.93205</v>
      </c>
      <c r="E34">
        <v>57250394.83130087</v>
      </c>
      <c r="F34">
        <v>214297550.55006829</v>
      </c>
      <c r="G34">
        <v>14857717.051638849</v>
      </c>
      <c r="H34">
        <v>3380540.4017056911</v>
      </c>
      <c r="I34">
        <v>8357555.4820580427</v>
      </c>
      <c r="J34">
        <v>154786253.93001851</v>
      </c>
      <c r="K34">
        <v>30980.67543254132</v>
      </c>
      <c r="L34">
        <v>2324576.6246330319</v>
      </c>
      <c r="M34">
        <v>179142163.02109689</v>
      </c>
      <c r="N34">
        <v>72270735.208979681</v>
      </c>
      <c r="O34">
        <v>9059808157.8696117</v>
      </c>
      <c r="P34">
        <v>1462575070.695385</v>
      </c>
      <c r="Q34">
        <v>2098352229.2172329</v>
      </c>
      <c r="R34">
        <v>104037364.680612</v>
      </c>
      <c r="S34">
        <v>2506383.073733585</v>
      </c>
      <c r="T34">
        <v>4145646.066567217</v>
      </c>
      <c r="U34">
        <v>150571823.7450633</v>
      </c>
      <c r="V34">
        <v>10686394.039784949</v>
      </c>
      <c r="W34">
        <v>3489598.7891907291</v>
      </c>
      <c r="X34">
        <v>35293517.09358076</v>
      </c>
      <c r="Y34">
        <v>3554378.9366608928</v>
      </c>
      <c r="Z34">
        <v>8357560.3671264481</v>
      </c>
      <c r="AA34">
        <v>976953.93834112899</v>
      </c>
      <c r="AB34">
        <v>1279891.4044744801</v>
      </c>
      <c r="AC34">
        <v>1789399655.7057209</v>
      </c>
      <c r="AD34">
        <v>1415544789.269397</v>
      </c>
      <c r="AE34">
        <v>3277441748.093894</v>
      </c>
      <c r="AF34">
        <v>467651580.58703887</v>
      </c>
      <c r="AG34">
        <v>203163048.77946389</v>
      </c>
      <c r="AH34">
        <v>884936.73072973371</v>
      </c>
      <c r="AI34">
        <v>228663271.08437079</v>
      </c>
      <c r="AJ34">
        <v>7855797.2122435914</v>
      </c>
      <c r="AK34">
        <v>30279884.216881081</v>
      </c>
      <c r="AL34">
        <v>3162330.9769998891</v>
      </c>
      <c r="AM34">
        <v>14077168.47517838</v>
      </c>
      <c r="AN34">
        <v>11663460.364792131</v>
      </c>
      <c r="AO34">
        <v>79406391.385160223</v>
      </c>
      <c r="AP34">
        <v>13300924.54305535</v>
      </c>
      <c r="AQ34">
        <v>10859525.834391899</v>
      </c>
      <c r="AR34">
        <v>3556334.3747762898</v>
      </c>
      <c r="AS34">
        <v>222429079.25430429</v>
      </c>
      <c r="AT34">
        <v>1808966506.282995</v>
      </c>
      <c r="AU34">
        <v>7605036.5644834982</v>
      </c>
      <c r="AV34">
        <v>4050391879.1116428</v>
      </c>
      <c r="AW34">
        <v>53051776.091922984</v>
      </c>
      <c r="AX34">
        <v>279382.45265663922</v>
      </c>
      <c r="AY34">
        <v>1079725.055364084</v>
      </c>
      <c r="AZ34">
        <v>6466102.189080365</v>
      </c>
      <c r="BA34">
        <v>1756060.709642658</v>
      </c>
      <c r="BB34">
        <v>1518588.104418989</v>
      </c>
      <c r="BC34">
        <v>25643544.72451067</v>
      </c>
      <c r="BD34">
        <v>171387270.0994494</v>
      </c>
      <c r="BE34">
        <v>217479040.0439226</v>
      </c>
      <c r="BF34">
        <v>12177351.586662039</v>
      </c>
      <c r="BG34">
        <v>29888797.906480201</v>
      </c>
      <c r="BH34" s="30">
        <v>1079228179.70643</v>
      </c>
      <c r="BI34" s="30">
        <v>28961956.222221401</v>
      </c>
      <c r="BJ34" s="30">
        <v>1875813.1642122699</v>
      </c>
      <c r="BK34" s="30">
        <v>22911263.790469602</v>
      </c>
      <c r="BL34" s="30">
        <v>15342483.9726208</v>
      </c>
      <c r="BM34" s="30">
        <v>32558044.606644399</v>
      </c>
      <c r="BN34" s="30">
        <v>1648641.9230168301</v>
      </c>
      <c r="BO34" s="30">
        <v>11024541.291941401</v>
      </c>
      <c r="BP34" s="30">
        <v>2681150.2192288502</v>
      </c>
      <c r="BQ34" s="30">
        <v>233380.29248355399</v>
      </c>
      <c r="BR34" s="30">
        <v>12759280.186849801</v>
      </c>
      <c r="BS34" s="30">
        <v>176054444.06412801</v>
      </c>
      <c r="BT34" s="30">
        <v>83800255.9821513</v>
      </c>
      <c r="BU34" s="30">
        <v>60864529.543667302</v>
      </c>
      <c r="BV34" s="30">
        <v>825072791.83355403</v>
      </c>
      <c r="BW34" s="30">
        <v>765426499.50762701</v>
      </c>
      <c r="BX34" s="30">
        <v>564855.05136931594</v>
      </c>
      <c r="BY34" s="30">
        <v>5139894.0490705296</v>
      </c>
      <c r="BZ34" s="30">
        <v>23644994.492362101</v>
      </c>
      <c r="CA34" s="30">
        <v>71842344.535818607</v>
      </c>
      <c r="CB34" s="30">
        <v>1382918.8544869099</v>
      </c>
      <c r="CC34" s="30">
        <v>11049403117.356701</v>
      </c>
      <c r="CD34" s="30">
        <v>416502735.080221</v>
      </c>
      <c r="CE34" s="30">
        <v>5673520.4114636099</v>
      </c>
      <c r="CF34" s="30">
        <v>1762100.3335875899</v>
      </c>
      <c r="CG34" s="30">
        <v>8571911.3858787008</v>
      </c>
      <c r="CH34" s="30">
        <v>5103201.7958804201</v>
      </c>
      <c r="CI34" s="30">
        <v>416659.27710071299</v>
      </c>
      <c r="CJ34" s="30">
        <v>1111036.1668122101</v>
      </c>
      <c r="CK34" s="30">
        <v>4779952.6446513701</v>
      </c>
      <c r="CL34" s="30">
        <v>5829330.3779032696</v>
      </c>
      <c r="CM34" s="30">
        <v>53981666.056059502</v>
      </c>
      <c r="CN34" s="30">
        <v>20364483.605069</v>
      </c>
      <c r="CO34" s="30">
        <v>5852670.1390574696</v>
      </c>
      <c r="CP34" s="30">
        <v>314643.21526318201</v>
      </c>
      <c r="CQ34" s="30">
        <v>511751.90425385098</v>
      </c>
      <c r="CR34" s="30">
        <v>1122262.32035444</v>
      </c>
      <c r="CS34" s="30">
        <v>35251619.049505197</v>
      </c>
      <c r="CT34" s="30">
        <v>3666932.8692413298</v>
      </c>
      <c r="CU34" s="30">
        <v>5768198.7508490197</v>
      </c>
      <c r="CV34" s="30">
        <v>5964070.3210391495</v>
      </c>
      <c r="CW34" s="30">
        <v>33827212.186713703</v>
      </c>
      <c r="CX34" s="30">
        <v>82447525.676302806</v>
      </c>
      <c r="CY34" s="30">
        <v>7608985.4899439998</v>
      </c>
      <c r="CZ34" s="30">
        <v>7164341228.6540604</v>
      </c>
      <c r="DA34" s="30">
        <v>1184992.4624244201</v>
      </c>
      <c r="DB34" s="30">
        <v>1087137.83196331</v>
      </c>
      <c r="DC34" s="30">
        <v>3466685.84407729</v>
      </c>
      <c r="DD34" s="30">
        <v>2373898.3344578999</v>
      </c>
      <c r="DE34" s="30">
        <v>34168938.499070197</v>
      </c>
      <c r="DF34" s="30">
        <v>13257318.2583341</v>
      </c>
      <c r="DG34" s="30">
        <v>23979767.988691598</v>
      </c>
      <c r="DH34" s="30">
        <v>2534816.0251545501</v>
      </c>
      <c r="DI34" s="30">
        <v>44965910.077524602</v>
      </c>
      <c r="DJ34" s="30">
        <v>4180952.9830822102</v>
      </c>
      <c r="DK34" s="30">
        <v>1244037.9960807201</v>
      </c>
      <c r="DL34" s="30">
        <v>2397191.20656452</v>
      </c>
      <c r="DM34" s="30">
        <v>180925119.98047701</v>
      </c>
      <c r="DN34" s="30">
        <v>201038200.036562</v>
      </c>
      <c r="DO34" s="30">
        <v>3163770.3581277998</v>
      </c>
      <c r="DP34" s="30">
        <v>1794720.1638887699</v>
      </c>
      <c r="DQ34" s="30">
        <v>1162047.51777336</v>
      </c>
      <c r="DR34" s="30">
        <v>2929986517.1310802</v>
      </c>
      <c r="DS34" s="30">
        <v>213395278.44622499</v>
      </c>
      <c r="DT34" s="30">
        <v>35996989.484840699</v>
      </c>
      <c r="DU34" s="30">
        <v>1217833.1987749599</v>
      </c>
      <c r="DV34" s="30">
        <v>37685128.072377697</v>
      </c>
      <c r="DW34" s="30">
        <v>1830282.19393373</v>
      </c>
      <c r="DX34" s="30">
        <v>8316073.2844682001</v>
      </c>
      <c r="DY34" s="30">
        <v>7534376.0710635604</v>
      </c>
      <c r="DZ34" s="30">
        <v>6280315.3517275099</v>
      </c>
      <c r="EA34" s="30">
        <v>6590437.6571108904</v>
      </c>
      <c r="EB34" s="30">
        <v>1641856.60961638</v>
      </c>
      <c r="EC34" s="30">
        <v>5645401.9313623803</v>
      </c>
      <c r="ED34" s="30">
        <v>68992656.721693307</v>
      </c>
      <c r="EE34" s="30">
        <v>206449.216104227</v>
      </c>
      <c r="EF34" s="30">
        <v>60225272.917733803</v>
      </c>
      <c r="EG34" s="30">
        <v>2933850.5774308098</v>
      </c>
      <c r="EH34" s="30">
        <v>357985301.22334599</v>
      </c>
      <c r="EI34" s="30">
        <v>2629468342.7965202</v>
      </c>
      <c r="EJ34" s="30">
        <v>2954493.5448554298</v>
      </c>
      <c r="EK34" s="30">
        <v>16405418.9563129</v>
      </c>
      <c r="EL34" s="30">
        <v>16344402.8292302</v>
      </c>
      <c r="EM34" s="30">
        <v>1696098.2837928301</v>
      </c>
      <c r="EN34" s="30">
        <v>7873695.3268154999</v>
      </c>
      <c r="EO34" s="30">
        <v>10780390085.183201</v>
      </c>
      <c r="EP34" s="30">
        <v>3679687.5715544801</v>
      </c>
      <c r="EQ34" s="30">
        <v>4632867.0868564602</v>
      </c>
      <c r="ER34" s="30">
        <v>8218467.8634958901</v>
      </c>
      <c r="ES34" s="30">
        <v>50939963.013369299</v>
      </c>
      <c r="ET34" s="30">
        <v>1009024.34531955</v>
      </c>
      <c r="EU34" s="30">
        <v>1186441.61637818</v>
      </c>
      <c r="EV34" s="30">
        <v>4939821.1051043598</v>
      </c>
      <c r="EW34" s="30">
        <v>6141611.9631242398</v>
      </c>
      <c r="EX34" s="30">
        <v>14382796.0226792</v>
      </c>
      <c r="EY34" s="30">
        <v>44342066.348717399</v>
      </c>
      <c r="EZ34" s="30">
        <v>614504021.70868897</v>
      </c>
      <c r="FA34" s="30">
        <v>36295382.467316397</v>
      </c>
      <c r="FB34" s="30">
        <v>143978619.470489</v>
      </c>
      <c r="FC34" s="30">
        <v>12100164.8796927</v>
      </c>
      <c r="FD34" s="30">
        <v>245845682.09636101</v>
      </c>
      <c r="FE34" s="30">
        <v>65782059.722155198</v>
      </c>
      <c r="FF34" s="30">
        <v>3789100.47007753</v>
      </c>
      <c r="FG34" s="30">
        <v>1242646.0980012901</v>
      </c>
      <c r="FH34" s="30">
        <v>342471693.05496103</v>
      </c>
      <c r="FI34" s="30">
        <v>527929.06342551799</v>
      </c>
      <c r="FJ34" s="30">
        <v>11450693.0160872</v>
      </c>
      <c r="FK34" s="30">
        <v>636918.11063552496</v>
      </c>
      <c r="FL34">
        <f>SUM(E34:FK34)</f>
        <v>69305179223.532562</v>
      </c>
    </row>
    <row r="35" spans="1:168" x14ac:dyDescent="0.25">
      <c r="A35" s="31" t="s">
        <v>32</v>
      </c>
      <c r="B35" s="34" t="s">
        <v>611</v>
      </c>
      <c r="C35" s="30">
        <v>50779193.211902097</v>
      </c>
      <c r="D35" s="30">
        <v>1823285856.75267</v>
      </c>
      <c r="E35">
        <v>48396720.520192593</v>
      </c>
      <c r="F35">
        <v>168347866.19652671</v>
      </c>
      <c r="G35">
        <v>14822232.09766487</v>
      </c>
      <c r="H35">
        <v>3615342.9955150252</v>
      </c>
      <c r="I35">
        <v>6745421.3165509952</v>
      </c>
      <c r="J35">
        <v>155491982.58203089</v>
      </c>
      <c r="K35">
        <v>52570.523026686991</v>
      </c>
      <c r="L35">
        <v>2541424.788617183</v>
      </c>
      <c r="M35">
        <v>182046621.4224408</v>
      </c>
      <c r="N35">
        <v>66435548.656529509</v>
      </c>
      <c r="O35">
        <v>8979638599.4314842</v>
      </c>
      <c r="P35">
        <v>1285027421.304354</v>
      </c>
      <c r="Q35">
        <v>1974192139.9398799</v>
      </c>
      <c r="R35">
        <v>88913897.643518493</v>
      </c>
      <c r="S35">
        <v>2675923.4277419029</v>
      </c>
      <c r="T35">
        <v>4291091.7397059929</v>
      </c>
      <c r="U35">
        <v>124196877.20782501</v>
      </c>
      <c r="V35">
        <v>10128367.488834379</v>
      </c>
      <c r="W35">
        <v>3896827.3656494068</v>
      </c>
      <c r="X35">
        <v>34188253.085069343</v>
      </c>
      <c r="Y35">
        <v>3690844.2181601841</v>
      </c>
      <c r="Z35">
        <v>6951607.4707585191</v>
      </c>
      <c r="AA35">
        <v>925828.56257791724</v>
      </c>
      <c r="AB35">
        <v>1218670.2355713421</v>
      </c>
      <c r="AC35">
        <v>1752766852.545752</v>
      </c>
      <c r="AD35">
        <v>1535653584.0359409</v>
      </c>
      <c r="AE35">
        <v>3185732468.5382719</v>
      </c>
      <c r="AF35">
        <v>365985413.10054219</v>
      </c>
      <c r="AG35">
        <v>173507704.3366054</v>
      </c>
      <c r="AH35">
        <v>907276.76815757237</v>
      </c>
      <c r="AI35">
        <v>223418411.33586341</v>
      </c>
      <c r="AJ35">
        <v>7336736.49585493</v>
      </c>
      <c r="AK35">
        <v>29974023.033549231</v>
      </c>
      <c r="AL35">
        <v>3215293.9499835409</v>
      </c>
      <c r="AM35">
        <v>13881192.73268486</v>
      </c>
      <c r="AN35">
        <v>10577653.32772178</v>
      </c>
      <c r="AO35">
        <v>75793523.21221301</v>
      </c>
      <c r="AP35">
        <v>12174380.77958649</v>
      </c>
      <c r="AQ35">
        <v>10920178.146766949</v>
      </c>
      <c r="AR35">
        <v>5416768.8592968686</v>
      </c>
      <c r="AS35">
        <v>197712127.48996279</v>
      </c>
      <c r="AT35">
        <v>1679392084.0795529</v>
      </c>
      <c r="AU35">
        <v>7365912.1136735203</v>
      </c>
      <c r="AV35">
        <v>4293184462.6169291</v>
      </c>
      <c r="AW35">
        <v>53715284.145557687</v>
      </c>
      <c r="AX35">
        <v>276295.40692006593</v>
      </c>
      <c r="AY35">
        <v>991273.88642411155</v>
      </c>
      <c r="AZ35">
        <v>6188617.6580026504</v>
      </c>
      <c r="BA35">
        <v>1556945.112519481</v>
      </c>
      <c r="BB35">
        <v>1565131.3617406271</v>
      </c>
      <c r="BC35">
        <v>26916626.940183468</v>
      </c>
      <c r="BD35">
        <v>159091092.9555147</v>
      </c>
      <c r="BE35">
        <v>209752716.69729829</v>
      </c>
      <c r="BF35">
        <v>13181926.433334289</v>
      </c>
      <c r="BG35">
        <v>33662844.360935502</v>
      </c>
      <c r="BH35" s="30">
        <v>980511497.69081295</v>
      </c>
      <c r="BI35" s="30">
        <v>26756035.184898499</v>
      </c>
      <c r="BJ35" s="30">
        <v>1875785.71779919</v>
      </c>
      <c r="BK35" s="30">
        <v>23884137.074933901</v>
      </c>
      <c r="BL35" s="30">
        <v>16568712.8040771</v>
      </c>
      <c r="BM35" s="30">
        <v>33746908.176339298</v>
      </c>
      <c r="BN35" s="30">
        <v>1522002.24923382</v>
      </c>
      <c r="BO35" s="30">
        <v>14230159.222672001</v>
      </c>
      <c r="BP35" s="30">
        <v>2262640.8525597798</v>
      </c>
      <c r="BQ35" s="30">
        <v>216072.91856241599</v>
      </c>
      <c r="BR35" s="30">
        <v>12356506.4186747</v>
      </c>
      <c r="BS35" s="30">
        <v>179513120.889577</v>
      </c>
      <c r="BT35" s="30">
        <v>93762575.686475307</v>
      </c>
      <c r="BU35" s="30">
        <v>58439265.248404197</v>
      </c>
      <c r="BV35" s="30">
        <v>765369844.19140804</v>
      </c>
      <c r="BW35" s="30">
        <v>693131789.84282899</v>
      </c>
      <c r="BX35" s="30">
        <v>446224.91837554798</v>
      </c>
      <c r="BY35" s="30">
        <v>4178871.6005357602</v>
      </c>
      <c r="BZ35" s="30">
        <v>21231484.740374502</v>
      </c>
      <c r="CA35" s="30">
        <v>80317555.326890498</v>
      </c>
      <c r="CB35" s="30">
        <v>1231980.3676592</v>
      </c>
      <c r="CC35" s="30">
        <v>10182783901.816401</v>
      </c>
      <c r="CD35" s="30">
        <v>368051178.31136799</v>
      </c>
      <c r="CE35" s="30">
        <v>5850612.1764466399</v>
      </c>
      <c r="CF35" s="30">
        <v>2147711.6044305302</v>
      </c>
      <c r="CG35" s="30">
        <v>8502799.5223804098</v>
      </c>
      <c r="CH35" s="30">
        <v>5457278.6528094299</v>
      </c>
      <c r="CI35" s="30">
        <v>459615.01223571401</v>
      </c>
      <c r="CJ35" s="30">
        <v>803794.64514575398</v>
      </c>
      <c r="CK35" s="30">
        <v>5138324.5672262004</v>
      </c>
      <c r="CL35" s="30">
        <v>6456035.0012313901</v>
      </c>
      <c r="CM35" s="30">
        <v>43494224.1571199</v>
      </c>
      <c r="CN35" s="30">
        <v>19223719.357342999</v>
      </c>
      <c r="CO35" s="30">
        <v>17488952.382650901</v>
      </c>
      <c r="CP35" s="30">
        <v>323956.04321398801</v>
      </c>
      <c r="CQ35" s="30">
        <v>412112.31482837198</v>
      </c>
      <c r="CR35" s="30">
        <v>1041690.55663155</v>
      </c>
      <c r="CS35" s="30">
        <v>30612471.8854465</v>
      </c>
      <c r="CT35" s="30">
        <v>3599355.3372863401</v>
      </c>
      <c r="CU35" s="30">
        <v>5282001.36760158</v>
      </c>
      <c r="CV35" s="30">
        <v>6229038.9038461801</v>
      </c>
      <c r="CW35" s="30">
        <v>30437736.0570843</v>
      </c>
      <c r="CX35" s="30">
        <v>81535435.524135202</v>
      </c>
      <c r="CY35" s="30">
        <v>7076037.6743270801</v>
      </c>
      <c r="CZ35" s="30">
        <v>7081657844.7097702</v>
      </c>
      <c r="DA35" s="30">
        <v>1481234.0523776801</v>
      </c>
      <c r="DB35" s="30">
        <v>1071363.7844309299</v>
      </c>
      <c r="DC35" s="30">
        <v>3713887.6053979099</v>
      </c>
      <c r="DD35" s="30">
        <v>2425171.77513442</v>
      </c>
      <c r="DE35" s="30">
        <v>31208358.044886399</v>
      </c>
      <c r="DF35" s="30">
        <v>13268932.424928701</v>
      </c>
      <c r="DG35" s="30">
        <v>25071332.977356002</v>
      </c>
      <c r="DH35" s="30">
        <v>2335126.5358703602</v>
      </c>
      <c r="DI35" s="30">
        <v>44867922.247599199</v>
      </c>
      <c r="DJ35" s="30">
        <v>3860247.2938309</v>
      </c>
      <c r="DK35" s="30">
        <v>1120233.32359204</v>
      </c>
      <c r="DL35" s="30">
        <v>2191636.3499899502</v>
      </c>
      <c r="DM35" s="30">
        <v>189465649.36303401</v>
      </c>
      <c r="DN35" s="30">
        <v>206225007.22220999</v>
      </c>
      <c r="DO35" s="30">
        <v>2379275.3458741498</v>
      </c>
      <c r="DP35" s="30">
        <v>1299182.7524879</v>
      </c>
      <c r="DQ35" s="30">
        <v>1183933.8401992701</v>
      </c>
      <c r="DR35" s="30">
        <v>2839596693.3353901</v>
      </c>
      <c r="DS35" s="30">
        <v>225357865.29359299</v>
      </c>
      <c r="DT35" s="30">
        <v>33906372.7440162</v>
      </c>
      <c r="DU35" s="30">
        <v>1043117.52532959</v>
      </c>
      <c r="DV35" s="30">
        <v>40184999.8562674</v>
      </c>
      <c r="DW35" s="30">
        <v>1939749.5663030101</v>
      </c>
      <c r="DX35" s="30">
        <v>9935511.3711720891</v>
      </c>
      <c r="DY35" s="30">
        <v>7577216.8685881896</v>
      </c>
      <c r="DZ35" s="30">
        <v>6329808.7640943201</v>
      </c>
      <c r="EA35" s="30">
        <v>6604210.5809364403</v>
      </c>
      <c r="EB35" s="30">
        <v>1440593.185606</v>
      </c>
      <c r="EC35" s="30">
        <v>4399953.8578034202</v>
      </c>
      <c r="ED35" s="30">
        <v>67573903.318619996</v>
      </c>
      <c r="EE35" s="30">
        <v>201105.39036176199</v>
      </c>
      <c r="EF35" s="30">
        <v>51818510.520314798</v>
      </c>
      <c r="EG35" s="30">
        <v>3060404.21684903</v>
      </c>
      <c r="EH35" s="30">
        <v>380663871.17667902</v>
      </c>
      <c r="EI35" s="30">
        <v>2438116677.98455</v>
      </c>
      <c r="EJ35" s="30">
        <v>2701578.5015861602</v>
      </c>
      <c r="EK35" s="30">
        <v>16397925.2378146</v>
      </c>
      <c r="EL35" s="30">
        <v>17855595.059181601</v>
      </c>
      <c r="EM35" s="30">
        <v>1376177.3725091401</v>
      </c>
      <c r="EN35" s="30">
        <v>7146001.2368776696</v>
      </c>
      <c r="EO35" s="30">
        <v>10074417399.615101</v>
      </c>
      <c r="EP35" s="30">
        <v>3411031.4548017499</v>
      </c>
      <c r="EQ35" s="30">
        <v>4038151.9543358898</v>
      </c>
      <c r="ER35" s="30">
        <v>7554853.0678057401</v>
      </c>
      <c r="ES35" s="30">
        <v>51103190.024479002</v>
      </c>
      <c r="ET35" s="30">
        <v>1897922.85926313</v>
      </c>
      <c r="EU35" s="30">
        <v>1071097.3643746199</v>
      </c>
      <c r="EV35" s="30">
        <v>4470628.8526226897</v>
      </c>
      <c r="EW35" s="30">
        <v>7517750.2905420596</v>
      </c>
      <c r="EX35" s="30">
        <v>15491443.7500543</v>
      </c>
      <c r="EY35" s="30">
        <v>47856330.009943902</v>
      </c>
      <c r="EZ35" s="30">
        <v>599194588.02019298</v>
      </c>
      <c r="FA35" s="30">
        <v>33961886.137579001</v>
      </c>
      <c r="FB35" s="30">
        <v>148202028.0792</v>
      </c>
      <c r="FC35" s="30">
        <v>11223534.7882645</v>
      </c>
      <c r="FD35" s="30">
        <v>264446368.64995</v>
      </c>
      <c r="FE35" s="30">
        <v>68285061.864034504</v>
      </c>
      <c r="FF35" s="30">
        <v>3818370.9441527799</v>
      </c>
      <c r="FG35" s="30">
        <v>1101595.84184606</v>
      </c>
      <c r="FH35" s="30">
        <v>294126155.26300198</v>
      </c>
      <c r="FI35" s="30">
        <v>548822.00235196296</v>
      </c>
      <c r="FJ35" s="30">
        <v>11797456.0506195</v>
      </c>
      <c r="FK35" s="30">
        <v>600615.30844594399</v>
      </c>
      <c r="FL35">
        <f>SUM(E35:FK35)</f>
        <v>66540398501.478218</v>
      </c>
    </row>
    <row r="36" spans="1:168" x14ac:dyDescent="0.25">
      <c r="A36" s="31" t="s">
        <v>33</v>
      </c>
      <c r="B36" s="34" t="s">
        <v>611</v>
      </c>
      <c r="C36" s="30">
        <v>50902554.969659701</v>
      </c>
      <c r="D36" s="30">
        <v>1958667610.83868</v>
      </c>
      <c r="E36">
        <v>15904766.581800209</v>
      </c>
      <c r="F36">
        <v>13795305.24427264</v>
      </c>
      <c r="G36">
        <v>6612311.9512705328</v>
      </c>
      <c r="H36">
        <v>2570382.1071840641</v>
      </c>
      <c r="I36">
        <v>588371.72882750863</v>
      </c>
      <c r="J36">
        <v>166434757.6791735</v>
      </c>
      <c r="K36">
        <v>0</v>
      </c>
      <c r="L36">
        <v>6494297.3342468943</v>
      </c>
      <c r="M36">
        <v>47878927.425430343</v>
      </c>
      <c r="N36">
        <v>23859918.506549619</v>
      </c>
      <c r="O36">
        <v>9670332521.031765</v>
      </c>
      <c r="P36">
        <v>91963623.837169811</v>
      </c>
      <c r="Q36">
        <v>306466225.03890628</v>
      </c>
      <c r="R36">
        <v>8958013.0415210072</v>
      </c>
      <c r="S36">
        <v>2511677.856126924</v>
      </c>
      <c r="T36">
        <v>5595769.7522824388</v>
      </c>
      <c r="U36">
        <v>28632190.844558392</v>
      </c>
      <c r="V36">
        <v>5577938.9545173952</v>
      </c>
      <c r="W36">
        <v>2527811.1133633829</v>
      </c>
      <c r="X36">
        <v>2927180.8233229611</v>
      </c>
      <c r="Y36">
        <v>2207857.2477302491</v>
      </c>
      <c r="Z36">
        <v>33114.290428373897</v>
      </c>
      <c r="AA36">
        <v>510012.14405311272</v>
      </c>
      <c r="AB36">
        <v>379313.93600913993</v>
      </c>
      <c r="AC36">
        <v>576964590.67783058</v>
      </c>
      <c r="AD36">
        <v>1864307723.3419609</v>
      </c>
      <c r="AE36">
        <v>1342342203.9728439</v>
      </c>
      <c r="AF36">
        <v>244061259.31804991</v>
      </c>
      <c r="AG36">
        <v>16893833.942934711</v>
      </c>
      <c r="AH36">
        <v>931169.95876961155</v>
      </c>
      <c r="AI36">
        <v>116406566.5698332</v>
      </c>
      <c r="AJ36">
        <v>4927583.7550164144</v>
      </c>
      <c r="AK36">
        <v>28099518.595754281</v>
      </c>
      <c r="AL36">
        <v>3852507.31068445</v>
      </c>
      <c r="AM36">
        <v>9121643.64666746</v>
      </c>
      <c r="AN36">
        <v>7459407.0167852938</v>
      </c>
      <c r="AO36">
        <v>48744916.484438233</v>
      </c>
      <c r="AP36">
        <v>6389094.1158842267</v>
      </c>
      <c r="AQ36">
        <v>6314030.8572105393</v>
      </c>
      <c r="AR36">
        <v>6216260.5011058692</v>
      </c>
      <c r="AS36">
        <v>21343469.45241465</v>
      </c>
      <c r="AT36">
        <v>473545308.42593908</v>
      </c>
      <c r="AU36">
        <v>3364505.4689592919</v>
      </c>
      <c r="AV36">
        <v>3325226558.4877028</v>
      </c>
      <c r="AW36">
        <v>48038118.386642523</v>
      </c>
      <c r="AX36">
        <v>152853.2254759144</v>
      </c>
      <c r="AY36">
        <v>547313.27290461946</v>
      </c>
      <c r="AZ36">
        <v>2022628.225316403</v>
      </c>
      <c r="BA36">
        <v>1537599.1167525351</v>
      </c>
      <c r="BB36">
        <v>445337.40420338028</v>
      </c>
      <c r="BC36">
        <v>18210507.213704292</v>
      </c>
      <c r="BD36">
        <v>61959981.477431878</v>
      </c>
      <c r="BE36">
        <v>120622325.6665801</v>
      </c>
      <c r="BF36">
        <v>6767196.773152574</v>
      </c>
      <c r="BG36">
        <v>16996425.89390691</v>
      </c>
      <c r="BH36" s="30">
        <v>611698304.38444197</v>
      </c>
      <c r="BI36" s="30">
        <v>9387564.1924235895</v>
      </c>
      <c r="BJ36" s="30">
        <v>1070567.6688063799</v>
      </c>
      <c r="BK36" s="30">
        <v>31201228.953571498</v>
      </c>
      <c r="BL36" s="30">
        <v>16055082.2242522</v>
      </c>
      <c r="BM36" s="30">
        <v>22956028.344453599</v>
      </c>
      <c r="BN36" s="30">
        <v>1415285.24214914</v>
      </c>
      <c r="BO36" s="30">
        <v>832833.56002331304</v>
      </c>
      <c r="BP36" s="30">
        <v>1924849.23020745</v>
      </c>
      <c r="BQ36" s="30">
        <v>352790.99873277103</v>
      </c>
      <c r="BR36" s="30">
        <v>10629504.2168626</v>
      </c>
      <c r="BS36" s="30">
        <v>220807601.51108399</v>
      </c>
      <c r="BT36" s="30">
        <v>46572184.964942902</v>
      </c>
      <c r="BU36" s="30">
        <v>55120457.644635797</v>
      </c>
      <c r="BV36" s="30">
        <v>608447272.24383402</v>
      </c>
      <c r="BW36" s="30">
        <v>85077160.512640506</v>
      </c>
      <c r="BX36" s="30">
        <v>295087.42669393099</v>
      </c>
      <c r="BY36" s="30">
        <v>7516677.10932633</v>
      </c>
      <c r="BZ36" s="30">
        <v>21679344.1604353</v>
      </c>
      <c r="CA36" s="30">
        <v>157089609.829283</v>
      </c>
      <c r="CB36" s="30">
        <v>585097.21906514198</v>
      </c>
      <c r="CC36" s="30">
        <v>8277524903.3186798</v>
      </c>
      <c r="CD36" s="30">
        <v>271319658.41340703</v>
      </c>
      <c r="CE36" s="30">
        <v>5277689.0825344501</v>
      </c>
      <c r="CF36" s="30">
        <v>1910522.7630294899</v>
      </c>
      <c r="CG36" s="30">
        <v>4655258.9934431296</v>
      </c>
      <c r="CH36" s="30">
        <v>2299883.3490081299</v>
      </c>
      <c r="CI36" s="30">
        <v>123442.12316684</v>
      </c>
      <c r="CJ36" s="30">
        <v>457294.845400316</v>
      </c>
      <c r="CK36" s="30">
        <v>2646539.9816573299</v>
      </c>
      <c r="CL36" s="30">
        <v>4728466.5313493703</v>
      </c>
      <c r="CM36" s="30">
        <v>27385384.982933301</v>
      </c>
      <c r="CN36" s="30">
        <v>23166299.7724015</v>
      </c>
      <c r="CO36" s="30">
        <v>15239968.724754</v>
      </c>
      <c r="CP36" s="30">
        <v>174638.08030428999</v>
      </c>
      <c r="CQ36" s="30">
        <v>325744.770453787</v>
      </c>
      <c r="CR36" s="30">
        <v>599314.68439136597</v>
      </c>
      <c r="CS36" s="30">
        <v>43053885.619210102</v>
      </c>
      <c r="CT36" s="30">
        <v>3434210.9172765501</v>
      </c>
      <c r="CU36" s="30">
        <v>2733630.7168548699</v>
      </c>
      <c r="CV36" s="30">
        <v>5799060.53735922</v>
      </c>
      <c r="CW36" s="30">
        <v>17006136.313714001</v>
      </c>
      <c r="CX36" s="30">
        <v>132289027.245309</v>
      </c>
      <c r="CY36" s="30">
        <v>7387927.5936372802</v>
      </c>
      <c r="CZ36" s="30">
        <v>10473781785.718599</v>
      </c>
      <c r="DA36" s="30">
        <v>5750087.0756183797</v>
      </c>
      <c r="DB36" s="30">
        <v>1325074.53605101</v>
      </c>
      <c r="DC36" s="30">
        <v>2920389.9741408899</v>
      </c>
      <c r="DD36" s="30">
        <v>2753680.9828827898</v>
      </c>
      <c r="DE36" s="30">
        <v>65982057.726771504</v>
      </c>
      <c r="DF36" s="30">
        <v>16951436.381251499</v>
      </c>
      <c r="DG36" s="30">
        <v>54120575.130213</v>
      </c>
      <c r="DH36" s="30">
        <v>2404339.4625192001</v>
      </c>
      <c r="DI36" s="30">
        <v>16837106.999412902</v>
      </c>
      <c r="DJ36" s="30">
        <v>20789254.7608313</v>
      </c>
      <c r="DK36" s="30">
        <v>2576946.20260145</v>
      </c>
      <c r="DL36" s="30">
        <v>3344203.2833137801</v>
      </c>
      <c r="DM36" s="30">
        <v>129515026.491476</v>
      </c>
      <c r="DN36" s="30">
        <v>345413791.61580801</v>
      </c>
      <c r="DO36" s="30">
        <v>978047.54672579095</v>
      </c>
      <c r="DP36" s="30">
        <v>657338.96482104005</v>
      </c>
      <c r="DQ36" s="30">
        <v>2217158.6182045699</v>
      </c>
      <c r="DR36" s="30">
        <v>418767342.24152899</v>
      </c>
      <c r="DS36" s="30">
        <v>396922732.76598901</v>
      </c>
      <c r="DT36" s="30">
        <v>36492566.985629298</v>
      </c>
      <c r="DU36" s="30">
        <v>596911.44893817499</v>
      </c>
      <c r="DV36" s="30">
        <v>80767027.254502296</v>
      </c>
      <c r="DW36" s="30">
        <v>2469193.6191693302</v>
      </c>
      <c r="DX36" s="30">
        <v>6531295.3897817098</v>
      </c>
      <c r="DY36" s="30">
        <v>4940650.4475924699</v>
      </c>
      <c r="DZ36" s="30">
        <v>5495875.8850937895</v>
      </c>
      <c r="EA36" s="30">
        <v>11933875.024222899</v>
      </c>
      <c r="EB36" s="30">
        <v>560847.17389925302</v>
      </c>
      <c r="EC36" s="30">
        <v>4914586.3344535604</v>
      </c>
      <c r="ED36" s="30">
        <v>59951145.554797597</v>
      </c>
      <c r="EE36" s="30">
        <v>1997704.625545</v>
      </c>
      <c r="EF36" s="30">
        <v>5669722.9002409102</v>
      </c>
      <c r="EG36" s="30">
        <v>2279789.0818034299</v>
      </c>
      <c r="EH36" s="30">
        <v>354971463.56663299</v>
      </c>
      <c r="EI36" s="30">
        <v>1537138896.8964</v>
      </c>
      <c r="EJ36" s="30">
        <v>2064982.8849688801</v>
      </c>
      <c r="EK36" s="30">
        <v>14632374.643610699</v>
      </c>
      <c r="EL36" s="30">
        <v>26728753.023045301</v>
      </c>
      <c r="EM36" s="30">
        <v>802512.12387631496</v>
      </c>
      <c r="EN36" s="30">
        <v>1700495.93394978</v>
      </c>
      <c r="EO36" s="30">
        <v>4183095214.06675</v>
      </c>
      <c r="EP36" s="30">
        <v>3052999.9860351202</v>
      </c>
      <c r="EQ36" s="30">
        <v>0</v>
      </c>
      <c r="ER36" s="30">
        <v>4743335.1015029196</v>
      </c>
      <c r="ES36" s="30">
        <v>35837655.879899397</v>
      </c>
      <c r="ET36" s="30">
        <v>1803245.52610998</v>
      </c>
      <c r="EU36" s="30">
        <v>1113976.5607296501</v>
      </c>
      <c r="EV36" s="30">
        <v>6857989.9506289102</v>
      </c>
      <c r="EW36" s="30">
        <v>18765815.039356299</v>
      </c>
      <c r="EX36" s="30">
        <v>13009819.5188953</v>
      </c>
      <c r="EY36" s="30">
        <v>45067018.232896902</v>
      </c>
      <c r="EZ36" s="30">
        <v>409410804.50678599</v>
      </c>
      <c r="FA36" s="30">
        <v>27883204.6337534</v>
      </c>
      <c r="FB36" s="30">
        <v>201518510.330769</v>
      </c>
      <c r="FC36" s="30">
        <v>2268849.1440260001</v>
      </c>
      <c r="FD36" s="30">
        <v>368282663.21601301</v>
      </c>
      <c r="FE36" s="30">
        <v>91889081.004205495</v>
      </c>
      <c r="FF36" s="30">
        <v>3588570.6138498602</v>
      </c>
      <c r="FG36" s="30">
        <v>891696.41587821394</v>
      </c>
      <c r="FH36" s="30">
        <v>222792267.25231501</v>
      </c>
      <c r="FI36" s="30">
        <v>438603.99330236297</v>
      </c>
      <c r="FJ36" s="30">
        <v>18320177.758866001</v>
      </c>
      <c r="FK36" s="30">
        <v>366297.777907843</v>
      </c>
      <c r="FL36">
        <f>SUM(E36:FK36)</f>
        <v>49344474991.812859</v>
      </c>
    </row>
    <row r="37" spans="1:168" x14ac:dyDescent="0.25">
      <c r="A37" s="31" t="s">
        <v>34</v>
      </c>
      <c r="B37" s="34" t="s">
        <v>611</v>
      </c>
      <c r="C37" s="30">
        <v>50673102.823953398</v>
      </c>
      <c r="D37" s="30">
        <v>1872357126.82602</v>
      </c>
      <c r="E37">
        <v>18711300.61295481</v>
      </c>
      <c r="F37">
        <v>23528349.380016159</v>
      </c>
      <c r="G37">
        <v>6871962.2576709678</v>
      </c>
      <c r="H37">
        <v>2404066.5097402181</v>
      </c>
      <c r="I37">
        <v>759828.46491396462</v>
      </c>
      <c r="J37">
        <v>163601439.14038241</v>
      </c>
      <c r="K37">
        <v>0</v>
      </c>
      <c r="L37">
        <v>6176428.5061356686</v>
      </c>
      <c r="M37">
        <v>62105560.538710281</v>
      </c>
      <c r="N37">
        <v>24188454.948290922</v>
      </c>
      <c r="O37">
        <v>10085588091.83131</v>
      </c>
      <c r="P37">
        <v>153603068.07287571</v>
      </c>
      <c r="Q37">
        <v>431358700.54093027</v>
      </c>
      <c r="R37">
        <v>17241994.040952388</v>
      </c>
      <c r="S37">
        <v>1946936.054306057</v>
      </c>
      <c r="T37">
        <v>5742535.6274897465</v>
      </c>
      <c r="U37">
        <v>67537234.336338773</v>
      </c>
      <c r="V37">
        <v>5692150.706401905</v>
      </c>
      <c r="W37">
        <v>1981814.2070923189</v>
      </c>
      <c r="X37">
        <v>4965598.8291473184</v>
      </c>
      <c r="Y37">
        <v>1983079.531967761</v>
      </c>
      <c r="Z37">
        <v>136563.14136748671</v>
      </c>
      <c r="AA37">
        <v>576170.43435956468</v>
      </c>
      <c r="AB37">
        <v>532458.11559422035</v>
      </c>
      <c r="AC37">
        <v>683884050.49888945</v>
      </c>
      <c r="AD37">
        <v>1829656601.0330379</v>
      </c>
      <c r="AE37">
        <v>1527656509.2825689</v>
      </c>
      <c r="AF37">
        <v>271244164.41126418</v>
      </c>
      <c r="AG37">
        <v>22363539.791307349</v>
      </c>
      <c r="AH37">
        <v>848263.56001482997</v>
      </c>
      <c r="AI37">
        <v>121294260.12177441</v>
      </c>
      <c r="AJ37">
        <v>5148946.9708408872</v>
      </c>
      <c r="AK37">
        <v>28262718.384716261</v>
      </c>
      <c r="AL37">
        <v>3936316.8276302759</v>
      </c>
      <c r="AM37">
        <v>9053547.5232318435</v>
      </c>
      <c r="AN37">
        <v>8657719.5815795995</v>
      </c>
      <c r="AO37">
        <v>52355019.690672703</v>
      </c>
      <c r="AP37">
        <v>7146991.6422217386</v>
      </c>
      <c r="AQ37">
        <v>6031140.3641440207</v>
      </c>
      <c r="AR37">
        <v>6079138.7278243937</v>
      </c>
      <c r="AS37">
        <v>37387957.580086939</v>
      </c>
      <c r="AT37">
        <v>621973235.74144876</v>
      </c>
      <c r="AU37">
        <v>3661968.3095424878</v>
      </c>
      <c r="AV37">
        <v>3315498350.974021</v>
      </c>
      <c r="AW37">
        <v>47161379.190503143</v>
      </c>
      <c r="AX37">
        <v>166978.49749905159</v>
      </c>
      <c r="AY37">
        <v>575611.73169140413</v>
      </c>
      <c r="AZ37">
        <v>2453162.1499482091</v>
      </c>
      <c r="BA37">
        <v>1264238.8526678849</v>
      </c>
      <c r="BB37">
        <v>422102.69271303632</v>
      </c>
      <c r="BC37">
        <v>16385788.87220625</v>
      </c>
      <c r="BD37">
        <v>55200713.690607667</v>
      </c>
      <c r="BE37">
        <v>116144625.9025833</v>
      </c>
      <c r="BF37">
        <v>5096154.5735345613</v>
      </c>
      <c r="BG37">
        <v>14983282.918474291</v>
      </c>
      <c r="BH37" s="30">
        <v>647611614.69270396</v>
      </c>
      <c r="BI37" s="30">
        <v>11011087.4501702</v>
      </c>
      <c r="BJ37" s="30">
        <v>1055674.41480865</v>
      </c>
      <c r="BK37" s="30">
        <v>30187584.422385301</v>
      </c>
      <c r="BL37" s="30">
        <v>10478967.8897237</v>
      </c>
      <c r="BM37" s="30">
        <v>22704056.068836499</v>
      </c>
      <c r="BN37" s="30">
        <v>1575244.6732981999</v>
      </c>
      <c r="BO37" s="30">
        <v>1318191.1719557899</v>
      </c>
      <c r="BP37" s="30">
        <v>1970615.9363682</v>
      </c>
      <c r="BQ37" s="30">
        <v>298556.36882379098</v>
      </c>
      <c r="BR37" s="30">
        <v>10347546.188544</v>
      </c>
      <c r="BS37" s="30">
        <v>211371104.148891</v>
      </c>
      <c r="BT37" s="30">
        <v>44875724.923991397</v>
      </c>
      <c r="BU37" s="30">
        <v>57062059.755531304</v>
      </c>
      <c r="BV37" s="30">
        <v>633113438.37338698</v>
      </c>
      <c r="BW37" s="30">
        <v>117615104.120763</v>
      </c>
      <c r="BX37" s="30">
        <v>337233.47567765898</v>
      </c>
      <c r="BY37" s="30">
        <v>7042079.9850570504</v>
      </c>
      <c r="BZ37" s="30">
        <v>18567712.841872599</v>
      </c>
      <c r="CA37" s="30">
        <v>139949345.349343</v>
      </c>
      <c r="CB37" s="30">
        <v>634851.53782256902</v>
      </c>
      <c r="CC37" s="30">
        <v>8247976424.2103701</v>
      </c>
      <c r="CD37" s="30">
        <v>285884405.69777</v>
      </c>
      <c r="CE37" s="30">
        <v>5796156.5853926102</v>
      </c>
      <c r="CF37" s="30">
        <v>2191081.5814313502</v>
      </c>
      <c r="CG37" s="30">
        <v>4350736.0879202597</v>
      </c>
      <c r="CH37" s="30">
        <v>2133505.04008161</v>
      </c>
      <c r="CI37" s="30">
        <v>92387.349153670104</v>
      </c>
      <c r="CJ37" s="30">
        <v>535608.13147138804</v>
      </c>
      <c r="CK37" s="30">
        <v>2704479.02853218</v>
      </c>
      <c r="CL37" s="30">
        <v>5537856.3161329301</v>
      </c>
      <c r="CM37" s="30">
        <v>23314896.665862501</v>
      </c>
      <c r="CN37" s="30">
        <v>24999010.456857301</v>
      </c>
      <c r="CO37" s="30">
        <v>6720117.8221130297</v>
      </c>
      <c r="CP37" s="30">
        <v>245496.70998439801</v>
      </c>
      <c r="CQ37" s="30">
        <v>286792.82359579799</v>
      </c>
      <c r="CR37" s="30">
        <v>624369.97340309201</v>
      </c>
      <c r="CS37" s="30">
        <v>50253344.623529702</v>
      </c>
      <c r="CT37" s="30">
        <v>3080907.0379336202</v>
      </c>
      <c r="CU37" s="30">
        <v>3044379.56466902</v>
      </c>
      <c r="CV37" s="30">
        <v>6024250.2735903803</v>
      </c>
      <c r="CW37" s="30">
        <v>19351816.359131001</v>
      </c>
      <c r="CX37" s="30">
        <v>112825006.89727899</v>
      </c>
      <c r="CY37" s="30">
        <v>8287074.8498177901</v>
      </c>
      <c r="CZ37" s="30">
        <v>8717099537.5953407</v>
      </c>
      <c r="DA37" s="30">
        <v>5113289.0837182701</v>
      </c>
      <c r="DB37" s="30">
        <v>1318025.97291574</v>
      </c>
      <c r="DC37" s="30">
        <v>2740768.6767144701</v>
      </c>
      <c r="DD37" s="30">
        <v>3557560.3625967298</v>
      </c>
      <c r="DE37" s="30">
        <v>76112840.967722401</v>
      </c>
      <c r="DF37" s="30">
        <v>19709230.378799699</v>
      </c>
      <c r="DG37" s="30">
        <v>52981417.246317796</v>
      </c>
      <c r="DH37" s="30">
        <v>2515410.6875041998</v>
      </c>
      <c r="DI37" s="30">
        <v>22390182.328856599</v>
      </c>
      <c r="DJ37" s="30">
        <v>19216923.521473601</v>
      </c>
      <c r="DK37" s="30">
        <v>2753485.57141665</v>
      </c>
      <c r="DL37" s="30">
        <v>3053023.2339953999</v>
      </c>
      <c r="DM37" s="30">
        <v>145635022.27313799</v>
      </c>
      <c r="DN37" s="30">
        <v>334767369.80886602</v>
      </c>
      <c r="DO37" s="30">
        <v>1145266.5836428199</v>
      </c>
      <c r="DP37" s="30">
        <v>295345.69612970803</v>
      </c>
      <c r="DQ37" s="30">
        <v>2561594.9547606502</v>
      </c>
      <c r="DR37" s="30">
        <v>587276019.00701797</v>
      </c>
      <c r="DS37" s="30">
        <v>376085470.66261601</v>
      </c>
      <c r="DT37" s="30">
        <v>37697425.9289212</v>
      </c>
      <c r="DU37" s="30">
        <v>707894.62772004504</v>
      </c>
      <c r="DV37" s="30">
        <v>73532247.263728797</v>
      </c>
      <c r="DW37" s="30">
        <v>2878934.3186216601</v>
      </c>
      <c r="DX37" s="30">
        <v>6637768.3255372699</v>
      </c>
      <c r="DY37" s="30">
        <v>5430763.4573658202</v>
      </c>
      <c r="DZ37" s="30">
        <v>5074431.3176656803</v>
      </c>
      <c r="EA37" s="30">
        <v>11470183.348676199</v>
      </c>
      <c r="EB37" s="30">
        <v>586401.81047579495</v>
      </c>
      <c r="EC37" s="30">
        <v>4848435.4050688799</v>
      </c>
      <c r="ED37" s="30">
        <v>66480969.4763119</v>
      </c>
      <c r="EE37" s="30">
        <v>3123024.3721909299</v>
      </c>
      <c r="EF37" s="30">
        <v>10777216.869072</v>
      </c>
      <c r="EG37" s="30">
        <v>2140428.3526682202</v>
      </c>
      <c r="EH37" s="30">
        <v>386142513.485681</v>
      </c>
      <c r="EI37" s="30">
        <v>1557642436.65523</v>
      </c>
      <c r="EJ37" s="30">
        <v>2669746.4570120098</v>
      </c>
      <c r="EK37" s="30">
        <v>16429988.3342402</v>
      </c>
      <c r="EL37" s="30">
        <v>28007117.407307401</v>
      </c>
      <c r="EM37" s="30">
        <v>1044157.33318409</v>
      </c>
      <c r="EN37" s="30">
        <v>1996717.78864004</v>
      </c>
      <c r="EO37" s="30">
        <v>4963926961.5023699</v>
      </c>
      <c r="EP37" s="30">
        <v>2792333.0987572498</v>
      </c>
      <c r="EQ37" s="30">
        <v>0</v>
      </c>
      <c r="ER37" s="30">
        <v>4991340.0902030896</v>
      </c>
      <c r="ES37" s="30">
        <v>41595393.245137498</v>
      </c>
      <c r="ET37" s="30">
        <v>1869068.23474657</v>
      </c>
      <c r="EU37" s="30">
        <v>928314.88520903396</v>
      </c>
      <c r="EV37" s="30">
        <v>8262223.8844703902</v>
      </c>
      <c r="EW37" s="30">
        <v>16275125.5764089</v>
      </c>
      <c r="EX37" s="30">
        <v>14677892.488167601</v>
      </c>
      <c r="EY37" s="30">
        <v>44618049.469995499</v>
      </c>
      <c r="EZ37" s="30">
        <v>428179833.33726001</v>
      </c>
      <c r="FA37" s="30">
        <v>30885654.500372499</v>
      </c>
      <c r="FB37" s="30">
        <v>196286705.53960499</v>
      </c>
      <c r="FC37" s="30">
        <v>2970433.72793752</v>
      </c>
      <c r="FD37" s="30">
        <v>355644061.06814098</v>
      </c>
      <c r="FE37" s="30">
        <v>96956849.982721001</v>
      </c>
      <c r="FF37" s="30">
        <v>2832255.2305113999</v>
      </c>
      <c r="FG37" s="30">
        <v>846714.26020464697</v>
      </c>
      <c r="FH37" s="30">
        <v>236811651.88585499</v>
      </c>
      <c r="FI37" s="30">
        <v>356455.34114205599</v>
      </c>
      <c r="FJ37" s="30">
        <v>18314801.451874498</v>
      </c>
      <c r="FK37" s="30">
        <v>423624.95811420301</v>
      </c>
      <c r="FL37">
        <f>SUM(E37:FK37)</f>
        <v>49766708494.502251</v>
      </c>
    </row>
    <row r="38" spans="1:168" x14ac:dyDescent="0.25">
      <c r="A38" s="31" t="s">
        <v>35</v>
      </c>
      <c r="B38" s="34" t="s">
        <v>612</v>
      </c>
      <c r="C38" s="30">
        <v>50933511.3249299</v>
      </c>
      <c r="D38" s="30">
        <v>1885351953.37679</v>
      </c>
      <c r="E38">
        <v>63683872.931435376</v>
      </c>
      <c r="F38">
        <v>296617385.53813243</v>
      </c>
      <c r="G38">
        <v>17496557.656217609</v>
      </c>
      <c r="H38">
        <v>6252281.2793584699</v>
      </c>
      <c r="I38">
        <v>13190191.73792077</v>
      </c>
      <c r="J38">
        <v>190683078.21388051</v>
      </c>
      <c r="K38">
        <v>51327.057976024393</v>
      </c>
      <c r="L38">
        <v>3033945.7217483739</v>
      </c>
      <c r="M38">
        <v>211349084.29377469</v>
      </c>
      <c r="N38">
        <v>131517903.2052145</v>
      </c>
      <c r="O38">
        <v>10424195953.80599</v>
      </c>
      <c r="P38">
        <v>2139127539.7627981</v>
      </c>
      <c r="Q38">
        <v>2882911334.0565472</v>
      </c>
      <c r="R38">
        <v>81491346.376015812</v>
      </c>
      <c r="S38">
        <v>6001102.4157401817</v>
      </c>
      <c r="T38">
        <v>5815599.6185834762</v>
      </c>
      <c r="U38">
        <v>352630789.01778138</v>
      </c>
      <c r="V38">
        <v>13748458.63771621</v>
      </c>
      <c r="W38">
        <v>10431183.664896701</v>
      </c>
      <c r="X38">
        <v>23080188.507851139</v>
      </c>
      <c r="Y38">
        <v>7619428.6985849133</v>
      </c>
      <c r="Z38">
        <v>12794388.82179261</v>
      </c>
      <c r="AA38">
        <v>1212951.2030133479</v>
      </c>
      <c r="AB38">
        <v>1856816.846750658</v>
      </c>
      <c r="AC38">
        <v>2147533327.6092968</v>
      </c>
      <c r="AD38">
        <v>1772422324.7436609</v>
      </c>
      <c r="AE38">
        <v>4053635732.0101919</v>
      </c>
      <c r="AF38">
        <v>726803405.46831703</v>
      </c>
      <c r="AG38">
        <v>290480737.33596629</v>
      </c>
      <c r="AH38">
        <v>2018348.275862206</v>
      </c>
      <c r="AI38">
        <v>292111339.8327356</v>
      </c>
      <c r="AJ38">
        <v>8095685.6318457909</v>
      </c>
      <c r="AK38">
        <v>30265223.520520221</v>
      </c>
      <c r="AL38">
        <v>3960875.6742483908</v>
      </c>
      <c r="AM38">
        <v>18225378.72572181</v>
      </c>
      <c r="AN38">
        <v>15763850.93108226</v>
      </c>
      <c r="AO38">
        <v>105233860.7943698</v>
      </c>
      <c r="AP38">
        <v>19372117.256952409</v>
      </c>
      <c r="AQ38">
        <v>17018899.209826291</v>
      </c>
      <c r="AR38">
        <v>6418193.652403377</v>
      </c>
      <c r="AS38">
        <v>219465589.6419124</v>
      </c>
      <c r="AT38">
        <v>2337029125.6194019</v>
      </c>
      <c r="AU38">
        <v>9998512.5049464516</v>
      </c>
      <c r="AV38">
        <v>5391856222.2014008</v>
      </c>
      <c r="AW38">
        <v>82926670.1917983</v>
      </c>
      <c r="AX38">
        <v>427759.55102692818</v>
      </c>
      <c r="AY38">
        <v>1919366.743302349</v>
      </c>
      <c r="AZ38">
        <v>8611073.3618525099</v>
      </c>
      <c r="BA38">
        <v>2839549.4573466158</v>
      </c>
      <c r="BB38">
        <v>3207006.047871233</v>
      </c>
      <c r="BC38">
        <v>57294425.280775733</v>
      </c>
      <c r="BD38">
        <v>274193678.98262012</v>
      </c>
      <c r="BE38">
        <v>302676308.54379928</v>
      </c>
      <c r="BF38">
        <v>42576410.943757579</v>
      </c>
      <c r="BG38">
        <v>89185223.130251542</v>
      </c>
      <c r="BH38" s="30">
        <v>1519886170.89341</v>
      </c>
      <c r="BI38" s="30">
        <v>52680911.881383099</v>
      </c>
      <c r="BJ38" s="30">
        <v>2679052.0491329399</v>
      </c>
      <c r="BK38" s="30">
        <v>26708010.8223975</v>
      </c>
      <c r="BL38" s="30">
        <v>19847374.7504327</v>
      </c>
      <c r="BM38" s="30">
        <v>55030319.975869901</v>
      </c>
      <c r="BN38" s="30">
        <v>1711166.68184297</v>
      </c>
      <c r="BO38" s="30">
        <v>14524301.254866</v>
      </c>
      <c r="BP38" s="30">
        <v>6713923.8450280102</v>
      </c>
      <c r="BQ38" s="30">
        <v>165181.321436942</v>
      </c>
      <c r="BR38" s="30">
        <v>17926187.147983801</v>
      </c>
      <c r="BS38" s="30">
        <v>321133191.99323499</v>
      </c>
      <c r="BT38" s="30">
        <v>210845720.89936799</v>
      </c>
      <c r="BU38" s="30">
        <v>74458198.291209698</v>
      </c>
      <c r="BV38" s="30">
        <v>1146145725.10131</v>
      </c>
      <c r="BW38" s="30">
        <v>1013713483.83295</v>
      </c>
      <c r="BX38" s="30">
        <v>756156.50633578398</v>
      </c>
      <c r="BY38" s="30">
        <v>7227612.2555407397</v>
      </c>
      <c r="BZ38" s="30">
        <v>31170591.0246416</v>
      </c>
      <c r="CA38" s="30">
        <v>83710003.090924993</v>
      </c>
      <c r="CB38" s="30">
        <v>2440527.7271617898</v>
      </c>
      <c r="CC38" s="30">
        <v>12113128758.4011</v>
      </c>
      <c r="CD38" s="30">
        <v>588291555.26391494</v>
      </c>
      <c r="CE38" s="30">
        <v>6626936.3437216999</v>
      </c>
      <c r="CF38" s="30">
        <v>1826778.19340024</v>
      </c>
      <c r="CG38" s="30">
        <v>20077463.478831999</v>
      </c>
      <c r="CH38" s="30">
        <v>10388805.6288283</v>
      </c>
      <c r="CI38" s="30">
        <v>1052339.62410847</v>
      </c>
      <c r="CJ38" s="30">
        <v>1143898.9483189599</v>
      </c>
      <c r="CK38" s="30">
        <v>6309256.6099826396</v>
      </c>
      <c r="CL38" s="30">
        <v>8276883.5757904695</v>
      </c>
      <c r="CM38" s="30">
        <v>292384349.85389102</v>
      </c>
      <c r="CN38" s="30">
        <v>30831184.576425102</v>
      </c>
      <c r="CO38" s="30">
        <v>16171643.631899901</v>
      </c>
      <c r="CP38" s="30">
        <v>411318.49809872702</v>
      </c>
      <c r="CQ38" s="30">
        <v>711260.63103392394</v>
      </c>
      <c r="CR38" s="30">
        <v>1727536.90066314</v>
      </c>
      <c r="CS38" s="30">
        <v>39058329.908055797</v>
      </c>
      <c r="CT38" s="30">
        <v>7452224.9175201803</v>
      </c>
      <c r="CU38" s="30">
        <v>6880362.7680133199</v>
      </c>
      <c r="CV38" s="30">
        <v>6734381.7938991701</v>
      </c>
      <c r="CW38" s="30">
        <v>36264710.931524403</v>
      </c>
      <c r="CX38" s="30">
        <v>93731621.556276903</v>
      </c>
      <c r="CY38" s="30">
        <v>8736769.6036542803</v>
      </c>
      <c r="CZ38" s="30">
        <v>8676123969.5301704</v>
      </c>
      <c r="DA38" s="30">
        <v>1481679.4291875099</v>
      </c>
      <c r="DB38" s="30">
        <v>1754210.50517631</v>
      </c>
      <c r="DC38" s="30">
        <v>7879187.7891368102</v>
      </c>
      <c r="DD38" s="30">
        <v>3851048.78080966</v>
      </c>
      <c r="DE38" s="30">
        <v>35826249.065424599</v>
      </c>
      <c r="DF38" s="30">
        <v>12507129.7328953</v>
      </c>
      <c r="DG38" s="30">
        <v>31388263.236577999</v>
      </c>
      <c r="DH38" s="30">
        <v>3801852.2818162101</v>
      </c>
      <c r="DI38" s="30">
        <v>64779800.364715599</v>
      </c>
      <c r="DJ38" s="30">
        <v>4985651.3247776404</v>
      </c>
      <c r="DK38" s="30">
        <v>1701560.39610716</v>
      </c>
      <c r="DL38" s="30">
        <v>4016054.9740766198</v>
      </c>
      <c r="DM38" s="30">
        <v>167736472.747765</v>
      </c>
      <c r="DN38" s="30">
        <v>269971800.60965002</v>
      </c>
      <c r="DO38" s="30">
        <v>4632308.2971122796</v>
      </c>
      <c r="DP38" s="30">
        <v>2660262.4911552402</v>
      </c>
      <c r="DQ38" s="30">
        <v>1667834.26418446</v>
      </c>
      <c r="DR38" s="30">
        <v>3930181081.42661</v>
      </c>
      <c r="DS38" s="30">
        <v>280268071.168688</v>
      </c>
      <c r="DT38" s="30">
        <v>61721573.566012204</v>
      </c>
      <c r="DU38" s="30">
        <v>1324052.0837121699</v>
      </c>
      <c r="DV38" s="30">
        <v>52559450.027011201</v>
      </c>
      <c r="DW38" s="30">
        <v>2667491.0988751301</v>
      </c>
      <c r="DX38" s="30">
        <v>10153475.4320902</v>
      </c>
      <c r="DY38" s="30">
        <v>12392198.9846111</v>
      </c>
      <c r="DZ38" s="30">
        <v>11291583.169312101</v>
      </c>
      <c r="EA38" s="30">
        <v>6943836.6768944496</v>
      </c>
      <c r="EB38" s="30">
        <v>3908863.02966453</v>
      </c>
      <c r="EC38" s="30">
        <v>11084873.0373787</v>
      </c>
      <c r="ED38" s="30">
        <v>83846081.547217101</v>
      </c>
      <c r="EE38" s="30">
        <v>1587498.61032376</v>
      </c>
      <c r="EF38" s="30">
        <v>48318885.8071559</v>
      </c>
      <c r="EG38" s="30">
        <v>3487054.7710520602</v>
      </c>
      <c r="EH38" s="30">
        <v>295622921.77419299</v>
      </c>
      <c r="EI38" s="30">
        <v>3709758777.8691301</v>
      </c>
      <c r="EJ38" s="30">
        <v>3478052.36618823</v>
      </c>
      <c r="EK38" s="30">
        <v>26624986.059823502</v>
      </c>
      <c r="EL38" s="30">
        <v>24319607.140415199</v>
      </c>
      <c r="EM38" s="30">
        <v>2179845.9198005302</v>
      </c>
      <c r="EN38" s="30">
        <v>12566306.395293299</v>
      </c>
      <c r="EO38" s="30">
        <v>14275821891.165899</v>
      </c>
      <c r="EP38" s="30">
        <v>6324587.9475895101</v>
      </c>
      <c r="EQ38" s="30">
        <v>7936475.6539669698</v>
      </c>
      <c r="ER38" s="30">
        <v>11291204.695247401</v>
      </c>
      <c r="ES38" s="30">
        <v>64164334.251792401</v>
      </c>
      <c r="ET38" s="30">
        <v>807219.44813376304</v>
      </c>
      <c r="EU38" s="30">
        <v>1221897.5632503801</v>
      </c>
      <c r="EV38" s="30">
        <v>4069327.4153672</v>
      </c>
      <c r="EW38" s="30">
        <v>7755968.3824645504</v>
      </c>
      <c r="EX38" s="30">
        <v>22085695.496207401</v>
      </c>
      <c r="EY38" s="30">
        <v>74930900.864264295</v>
      </c>
      <c r="EZ38" s="30">
        <v>720374217.85797906</v>
      </c>
      <c r="FA38" s="30">
        <v>48981094.0934273</v>
      </c>
      <c r="FB38" s="30">
        <v>196173220.22844899</v>
      </c>
      <c r="FC38" s="30">
        <v>15682785.470452899</v>
      </c>
      <c r="FD38" s="30">
        <v>318523857.43937898</v>
      </c>
      <c r="FE38" s="30">
        <v>87999777.659338102</v>
      </c>
      <c r="FF38" s="30">
        <v>5460558.4845406003</v>
      </c>
      <c r="FG38" s="30">
        <v>1308688.8961742099</v>
      </c>
      <c r="FH38" s="30">
        <v>319790289.06180799</v>
      </c>
      <c r="FI38" s="30">
        <v>1143307.07616896</v>
      </c>
      <c r="FJ38" s="30">
        <v>16379861.994154301</v>
      </c>
      <c r="FK38" s="30">
        <v>1080630.88340324</v>
      </c>
      <c r="FL38">
        <f>SUM(E38:FK38)</f>
        <v>87240410810.741852</v>
      </c>
    </row>
    <row r="39" spans="1:168" x14ac:dyDescent="0.25">
      <c r="A39" s="31" t="s">
        <v>36</v>
      </c>
      <c r="B39" s="34" t="s">
        <v>612</v>
      </c>
      <c r="C39" s="30">
        <v>51161807.526410103</v>
      </c>
      <c r="D39" s="30">
        <v>1883520442.8601699</v>
      </c>
      <c r="E39">
        <v>60941806.164740212</v>
      </c>
      <c r="F39">
        <v>261364749.05076829</v>
      </c>
      <c r="G39">
        <v>15760788.71951095</v>
      </c>
      <c r="H39">
        <v>5421735.6157073304</v>
      </c>
      <c r="I39">
        <v>10643503.226191429</v>
      </c>
      <c r="J39">
        <v>172653013.40839571</v>
      </c>
      <c r="K39">
        <v>70226.873551648343</v>
      </c>
      <c r="L39">
        <v>2830643.8096097312</v>
      </c>
      <c r="M39">
        <v>211184071.8344911</v>
      </c>
      <c r="N39">
        <v>147689275.8880513</v>
      </c>
      <c r="O39">
        <v>11060245090.12669</v>
      </c>
      <c r="P39">
        <v>1951462630.808249</v>
      </c>
      <c r="Q39">
        <v>2668350710.8181019</v>
      </c>
      <c r="R39">
        <v>135487653.09395239</v>
      </c>
      <c r="S39">
        <v>5528838.7883609962</v>
      </c>
      <c r="T39">
        <v>6053813.8408036884</v>
      </c>
      <c r="U39">
        <v>330684514.52479118</v>
      </c>
      <c r="V39">
        <v>13298970.963218359</v>
      </c>
      <c r="W39">
        <v>10207681.65598678</v>
      </c>
      <c r="X39">
        <v>40640560.361132123</v>
      </c>
      <c r="Y39">
        <v>7426233.8129738141</v>
      </c>
      <c r="Z39">
        <v>11378746.45166035</v>
      </c>
      <c r="AA39">
        <v>1059568.863789052</v>
      </c>
      <c r="AB39">
        <v>1474440.783031089</v>
      </c>
      <c r="AC39">
        <v>1941468466.29439</v>
      </c>
      <c r="AD39">
        <v>1739173395.2791331</v>
      </c>
      <c r="AE39">
        <v>3900659117.4539609</v>
      </c>
      <c r="AF39">
        <v>627104080.04001772</v>
      </c>
      <c r="AG39">
        <v>257217175.50078169</v>
      </c>
      <c r="AH39">
        <v>1476167.490268012</v>
      </c>
      <c r="AI39">
        <v>267319584.23813891</v>
      </c>
      <c r="AJ39">
        <v>8724390.9763120394</v>
      </c>
      <c r="AK39">
        <v>33749033.42475789</v>
      </c>
      <c r="AL39">
        <v>3958104.5933935321</v>
      </c>
      <c r="AM39">
        <v>17582251.35535752</v>
      </c>
      <c r="AN39">
        <v>14633336.291171391</v>
      </c>
      <c r="AO39">
        <v>99926140.574214756</v>
      </c>
      <c r="AP39">
        <v>17311267.646553751</v>
      </c>
      <c r="AQ39">
        <v>16053965.796179119</v>
      </c>
      <c r="AR39">
        <v>4787716.8386756452</v>
      </c>
      <c r="AS39">
        <v>311273532.47395331</v>
      </c>
      <c r="AT39">
        <v>2121150816.0776999</v>
      </c>
      <c r="AU39">
        <v>9513533.4872004036</v>
      </c>
      <c r="AV39">
        <v>5187261302.3675909</v>
      </c>
      <c r="AW39">
        <v>67856490.216650456</v>
      </c>
      <c r="AX39">
        <v>397608.26611030282</v>
      </c>
      <c r="AY39">
        <v>1701890.2171890051</v>
      </c>
      <c r="AZ39">
        <v>8726481.893803712</v>
      </c>
      <c r="BA39">
        <v>1993639.426398881</v>
      </c>
      <c r="BB39">
        <v>2820915.9920742111</v>
      </c>
      <c r="BC39">
        <v>52788577.173986644</v>
      </c>
      <c r="BD39">
        <v>273573776.29248142</v>
      </c>
      <c r="BE39">
        <v>274531663.47237581</v>
      </c>
      <c r="BF39">
        <v>43927249.775279664</v>
      </c>
      <c r="BG39">
        <v>85744509.520875424</v>
      </c>
      <c r="BH39" s="30">
        <v>1456952835.5158999</v>
      </c>
      <c r="BI39" s="30">
        <v>51075666.685629003</v>
      </c>
      <c r="BJ39" s="30">
        <v>2649374.5244175298</v>
      </c>
      <c r="BK39" s="30">
        <v>24842240.2693367</v>
      </c>
      <c r="BL39" s="30">
        <v>13412782.8590392</v>
      </c>
      <c r="BM39" s="30">
        <v>53383241.716835096</v>
      </c>
      <c r="BN39" s="30">
        <v>1872378.82435744</v>
      </c>
      <c r="BO39" s="30">
        <v>10923449.5649592</v>
      </c>
      <c r="BP39" s="30">
        <v>5306099.0046271002</v>
      </c>
      <c r="BQ39" s="30">
        <v>82693.127464447505</v>
      </c>
      <c r="BR39" s="30">
        <v>17382735.3993087</v>
      </c>
      <c r="BS39" s="30">
        <v>312271847.04258502</v>
      </c>
      <c r="BT39" s="30">
        <v>215011304.67566001</v>
      </c>
      <c r="BU39" s="30">
        <v>70531574.895506501</v>
      </c>
      <c r="BV39" s="30">
        <v>1091063594.7741599</v>
      </c>
      <c r="BW39" s="30">
        <v>922346238.59919202</v>
      </c>
      <c r="BX39" s="30">
        <v>653511.62385868002</v>
      </c>
      <c r="BY39" s="30">
        <v>6003279.3322045598</v>
      </c>
      <c r="BZ39" s="30">
        <v>26354679.940279599</v>
      </c>
      <c r="CA39" s="30">
        <v>82018072.892069295</v>
      </c>
      <c r="CB39" s="30">
        <v>2462689.2413287</v>
      </c>
      <c r="CC39" s="30">
        <v>11165035939.3918</v>
      </c>
      <c r="CD39" s="30">
        <v>540337216.37294495</v>
      </c>
      <c r="CE39" s="30">
        <v>7868077.3332085898</v>
      </c>
      <c r="CF39" s="30">
        <v>2065208.04087664</v>
      </c>
      <c r="CG39" s="30">
        <v>20375434.9462361</v>
      </c>
      <c r="CH39" s="30">
        <v>11441661.965672201</v>
      </c>
      <c r="CI39" s="30">
        <v>1045428.55921088</v>
      </c>
      <c r="CJ39" s="30">
        <v>1212115.1673852501</v>
      </c>
      <c r="CK39" s="30">
        <v>6332667.5411232803</v>
      </c>
      <c r="CL39" s="30">
        <v>9045799.4268303905</v>
      </c>
      <c r="CM39" s="30">
        <v>193811616.569702</v>
      </c>
      <c r="CN39" s="30">
        <v>29741899.555785399</v>
      </c>
      <c r="CO39" s="30">
        <v>13291795.842090501</v>
      </c>
      <c r="CP39" s="30">
        <v>403877.42661051702</v>
      </c>
      <c r="CQ39" s="30">
        <v>622544.73398998403</v>
      </c>
      <c r="CR39" s="30">
        <v>1241964.5789884001</v>
      </c>
      <c r="CS39" s="30">
        <v>47187861.601244003</v>
      </c>
      <c r="CT39" s="30">
        <v>7278590.8319410197</v>
      </c>
      <c r="CU39" s="30">
        <v>6515589.6366660697</v>
      </c>
      <c r="CV39" s="30">
        <v>6645437.4273419501</v>
      </c>
      <c r="CW39" s="30">
        <v>37182744.063786402</v>
      </c>
      <c r="CX39" s="30">
        <v>96295567.601291195</v>
      </c>
      <c r="CY39" s="30">
        <v>9439885.38483827</v>
      </c>
      <c r="CZ39" s="30">
        <v>8603812126.4808407</v>
      </c>
      <c r="DA39" s="30">
        <v>2033325.51836249</v>
      </c>
      <c r="DB39" s="30">
        <v>1677670.3093286599</v>
      </c>
      <c r="DC39" s="30">
        <v>8368692.0776452301</v>
      </c>
      <c r="DD39" s="30">
        <v>3251951.1436695801</v>
      </c>
      <c r="DE39" s="30">
        <v>35619521.6812068</v>
      </c>
      <c r="DF39" s="30">
        <v>13947767.7933139</v>
      </c>
      <c r="DG39" s="30">
        <v>29057564.901089702</v>
      </c>
      <c r="DH39" s="30">
        <v>3611206.7012661202</v>
      </c>
      <c r="DI39" s="30">
        <v>62176188.206827998</v>
      </c>
      <c r="DJ39" s="30">
        <v>5203991.0758373998</v>
      </c>
      <c r="DK39" s="30">
        <v>1474652.4567708001</v>
      </c>
      <c r="DL39" s="30">
        <v>3981895.0928238798</v>
      </c>
      <c r="DM39" s="30">
        <v>139561686.303967</v>
      </c>
      <c r="DN39" s="30">
        <v>255202585.198798</v>
      </c>
      <c r="DO39" s="30">
        <v>3907881.6537211402</v>
      </c>
      <c r="DP39" s="30">
        <v>2447570.1043323101</v>
      </c>
      <c r="DQ39" s="30">
        <v>1631401.88710817</v>
      </c>
      <c r="DR39" s="30">
        <v>3618257323.5729799</v>
      </c>
      <c r="DS39" s="30">
        <v>280316433.523121</v>
      </c>
      <c r="DT39" s="30">
        <v>56560868.130924404</v>
      </c>
      <c r="DU39" s="30">
        <v>1408266.7409292301</v>
      </c>
      <c r="DV39" s="30">
        <v>51602096.533306897</v>
      </c>
      <c r="DW39" s="30">
        <v>1803175.1888462</v>
      </c>
      <c r="DX39" s="30">
        <v>10104165.580586201</v>
      </c>
      <c r="DY39" s="30">
        <v>11851370.051076099</v>
      </c>
      <c r="DZ39" s="30">
        <v>10601324.2684079</v>
      </c>
      <c r="EA39" s="30">
        <v>8690072.1157534793</v>
      </c>
      <c r="EB39" s="30">
        <v>3705879.5611817599</v>
      </c>
      <c r="EC39" s="30">
        <v>9136452.7492238395</v>
      </c>
      <c r="ED39" s="30">
        <v>92986130.666968197</v>
      </c>
      <c r="EE39" s="30">
        <v>1344345.6218147201</v>
      </c>
      <c r="EF39" s="30">
        <v>78583828.172921196</v>
      </c>
      <c r="EG39" s="30">
        <v>4241544.3308677496</v>
      </c>
      <c r="EH39" s="30">
        <v>297139860.61093801</v>
      </c>
      <c r="EI39" s="30">
        <v>3467426632.9334402</v>
      </c>
      <c r="EJ39" s="30">
        <v>3369943.7756232498</v>
      </c>
      <c r="EK39" s="30">
        <v>26359444.255841698</v>
      </c>
      <c r="EL39" s="30">
        <v>21876558.0628087</v>
      </c>
      <c r="EM39" s="30">
        <v>2223832.2620980302</v>
      </c>
      <c r="EN39" s="30">
        <v>11622529.066206601</v>
      </c>
      <c r="EO39" s="30">
        <v>13537299746.992701</v>
      </c>
      <c r="EP39" s="30">
        <v>5531943.5944316396</v>
      </c>
      <c r="EQ39" s="30">
        <v>6355228.6717029503</v>
      </c>
      <c r="ER39" s="30">
        <v>10893934.7270946</v>
      </c>
      <c r="ES39" s="30">
        <v>59346605.838204503</v>
      </c>
      <c r="ET39" s="30">
        <v>1457656.1504297501</v>
      </c>
      <c r="EU39" s="30">
        <v>1257931.5645436801</v>
      </c>
      <c r="EV39" s="30">
        <v>4683984.8104834901</v>
      </c>
      <c r="EW39" s="30">
        <v>7639106.4986977</v>
      </c>
      <c r="EX39" s="30">
        <v>20214448.2198577</v>
      </c>
      <c r="EY39" s="30">
        <v>63204949.466108598</v>
      </c>
      <c r="EZ39" s="30">
        <v>684161193.11235797</v>
      </c>
      <c r="FA39" s="30">
        <v>45161033.049717098</v>
      </c>
      <c r="FB39" s="30">
        <v>186390799.78001899</v>
      </c>
      <c r="FC39" s="30">
        <v>15500309.143930901</v>
      </c>
      <c r="FD39" s="30">
        <v>306988370.37198001</v>
      </c>
      <c r="FE39" s="30">
        <v>82380560.8361599</v>
      </c>
      <c r="FF39" s="30">
        <v>5317825.8381320601</v>
      </c>
      <c r="FG39" s="30">
        <v>1280346.31160641</v>
      </c>
      <c r="FH39" s="30">
        <v>303321360.26932597</v>
      </c>
      <c r="FI39" s="30">
        <v>1000566.09555833</v>
      </c>
      <c r="FJ39" s="30">
        <v>14979147.6719342</v>
      </c>
      <c r="FK39" s="30">
        <v>1129156.50559938</v>
      </c>
      <c r="FL39">
        <f>SUM(E39:FK39)</f>
        <v>83720960626.322433</v>
      </c>
    </row>
    <row r="40" spans="1:168" x14ac:dyDescent="0.25">
      <c r="A40" s="31" t="s">
        <v>37</v>
      </c>
      <c r="B40" s="34" t="s">
        <v>612</v>
      </c>
      <c r="C40" s="30">
        <v>48413889.509281799</v>
      </c>
      <c r="D40" s="30">
        <v>1801967245.5962</v>
      </c>
      <c r="E40">
        <v>63571367.345711388</v>
      </c>
      <c r="F40">
        <v>261953170.07519871</v>
      </c>
      <c r="G40">
        <v>19311813.894069999</v>
      </c>
      <c r="H40">
        <v>6451885.9594042962</v>
      </c>
      <c r="I40">
        <v>10273455.22304447</v>
      </c>
      <c r="J40">
        <v>174187211.44635671</v>
      </c>
      <c r="K40">
        <v>62051.185964028227</v>
      </c>
      <c r="L40">
        <v>2214438.0132963969</v>
      </c>
      <c r="M40">
        <v>211994197.99608949</v>
      </c>
      <c r="N40">
        <v>150483908.17409539</v>
      </c>
      <c r="O40">
        <v>10814322450.94578</v>
      </c>
      <c r="P40">
        <v>1945108701.2011521</v>
      </c>
      <c r="Q40">
        <v>2629679365.5765591</v>
      </c>
      <c r="R40">
        <v>138671685.50283009</v>
      </c>
      <c r="S40">
        <v>6033685.287487573</v>
      </c>
      <c r="T40">
        <v>5931131.655105697</v>
      </c>
      <c r="U40">
        <v>360144333.94288689</v>
      </c>
      <c r="V40">
        <v>13875724.779482869</v>
      </c>
      <c r="W40">
        <v>11683650.162199629</v>
      </c>
      <c r="X40">
        <v>41454297.204192653</v>
      </c>
      <c r="Y40">
        <v>7751388.9522150336</v>
      </c>
      <c r="Z40">
        <v>11459092.393808819</v>
      </c>
      <c r="AA40">
        <v>1074301.1584512009</v>
      </c>
      <c r="AB40">
        <v>1524842.48799813</v>
      </c>
      <c r="AC40">
        <v>2001096433.0817969</v>
      </c>
      <c r="AD40">
        <v>1768070898.3223491</v>
      </c>
      <c r="AE40">
        <v>3988616816.2908912</v>
      </c>
      <c r="AF40">
        <v>611885869.92616224</v>
      </c>
      <c r="AG40">
        <v>257626629.28857011</v>
      </c>
      <c r="AH40">
        <v>1508862.3580700511</v>
      </c>
      <c r="AI40">
        <v>279535590.42574853</v>
      </c>
      <c r="AJ40">
        <v>9364437.0339708626</v>
      </c>
      <c r="AK40">
        <v>35385990.238617197</v>
      </c>
      <c r="AL40">
        <v>4041458.3992514322</v>
      </c>
      <c r="AM40">
        <v>16773233.5693822</v>
      </c>
      <c r="AN40">
        <v>14891885.80430021</v>
      </c>
      <c r="AO40">
        <v>97350889.730241448</v>
      </c>
      <c r="AP40">
        <v>16808075.366077211</v>
      </c>
      <c r="AQ40">
        <v>16376896.044344891</v>
      </c>
      <c r="AR40">
        <v>4720136.0850243969</v>
      </c>
      <c r="AS40">
        <v>316378375.22111911</v>
      </c>
      <c r="AT40">
        <v>2166690652.6418509</v>
      </c>
      <c r="AU40">
        <v>9659791.6358297132</v>
      </c>
      <c r="AV40">
        <v>5354033916.5412283</v>
      </c>
      <c r="AW40">
        <v>70290141.215462431</v>
      </c>
      <c r="AX40">
        <v>366920.10176208318</v>
      </c>
      <c r="AY40">
        <v>1909365.980350255</v>
      </c>
      <c r="AZ40">
        <v>9221422.3391624019</v>
      </c>
      <c r="BA40">
        <v>2318586.425449383</v>
      </c>
      <c r="BB40">
        <v>2565721.0284533179</v>
      </c>
      <c r="BC40">
        <v>56118119.610286392</v>
      </c>
      <c r="BD40">
        <v>274364234.59460282</v>
      </c>
      <c r="BE40">
        <v>286246294.75395542</v>
      </c>
      <c r="BF40">
        <v>49041415.232914276</v>
      </c>
      <c r="BG40">
        <v>92586741.343825623</v>
      </c>
      <c r="BH40" s="30">
        <v>1479290775.29667</v>
      </c>
      <c r="BI40" s="30">
        <v>52236821.654844001</v>
      </c>
      <c r="BJ40" s="30">
        <v>2610812.1898027998</v>
      </c>
      <c r="BK40" s="30">
        <v>24108714.8661431</v>
      </c>
      <c r="BL40" s="30">
        <v>13734077.8302278</v>
      </c>
      <c r="BM40" s="30">
        <v>56602739.9568832</v>
      </c>
      <c r="BN40" s="30">
        <v>1893956.12476634</v>
      </c>
      <c r="BO40" s="30">
        <v>11312774.8081956</v>
      </c>
      <c r="BP40" s="30">
        <v>5252619.3385438602</v>
      </c>
      <c r="BQ40" s="30">
        <v>126034.09959492199</v>
      </c>
      <c r="BR40" s="30">
        <v>18320698.331435699</v>
      </c>
      <c r="BS40" s="30">
        <v>313062015.133286</v>
      </c>
      <c r="BT40" s="30">
        <v>229972648.66264799</v>
      </c>
      <c r="BU40" s="30">
        <v>71184681.160224706</v>
      </c>
      <c r="BV40" s="30">
        <v>1085101280.1070399</v>
      </c>
      <c r="BW40" s="30">
        <v>919339095.88612497</v>
      </c>
      <c r="BX40" s="30">
        <v>642478.91151450598</v>
      </c>
      <c r="BY40" s="30">
        <v>6254196.0069074901</v>
      </c>
      <c r="BZ40" s="30">
        <v>25948960.523272701</v>
      </c>
      <c r="CA40" s="30">
        <v>89526289.689479902</v>
      </c>
      <c r="CB40" s="30">
        <v>2270621.9364866801</v>
      </c>
      <c r="CC40" s="30">
        <v>11310015047.475599</v>
      </c>
      <c r="CD40" s="30">
        <v>531784137.661497</v>
      </c>
      <c r="CE40" s="30">
        <v>8139208.6165284002</v>
      </c>
      <c r="CF40" s="30">
        <v>2109952.41361487</v>
      </c>
      <c r="CG40" s="30">
        <v>20569489.690591302</v>
      </c>
      <c r="CH40" s="30">
        <v>11408028.920149</v>
      </c>
      <c r="CI40" s="30">
        <v>1134538.7182531799</v>
      </c>
      <c r="CJ40" s="30">
        <v>1351687.1790312501</v>
      </c>
      <c r="CK40" s="30">
        <v>6202181.24935041</v>
      </c>
      <c r="CL40" s="30">
        <v>8508444.5001523308</v>
      </c>
      <c r="CM40" s="30">
        <v>172584030.686849</v>
      </c>
      <c r="CN40" s="30">
        <v>29977858.8735727</v>
      </c>
      <c r="CO40" s="30">
        <v>15631024.634155501</v>
      </c>
      <c r="CP40" s="30">
        <v>363860.31628466898</v>
      </c>
      <c r="CQ40" s="30">
        <v>642236.07932680997</v>
      </c>
      <c r="CR40" s="30">
        <v>1186014.36736812</v>
      </c>
      <c r="CS40" s="30">
        <v>44283229.641937301</v>
      </c>
      <c r="CT40" s="30">
        <v>7979552.0781852202</v>
      </c>
      <c r="CU40" s="30">
        <v>6759318.8541741604</v>
      </c>
      <c r="CV40" s="30">
        <v>6486528.1528147496</v>
      </c>
      <c r="CW40" s="30">
        <v>38055572.7477533</v>
      </c>
      <c r="CX40" s="30">
        <v>101130804.73748299</v>
      </c>
      <c r="CY40" s="30">
        <v>9573969.87669749</v>
      </c>
      <c r="CZ40" s="30">
        <v>8792120141.7174892</v>
      </c>
      <c r="DA40" s="30">
        <v>1616288.26300417</v>
      </c>
      <c r="DB40" s="30">
        <v>1958306.1716762099</v>
      </c>
      <c r="DC40" s="30">
        <v>9008453.8327895906</v>
      </c>
      <c r="DD40" s="30">
        <v>3427297.76252827</v>
      </c>
      <c r="DE40" s="30">
        <v>35049986.067380004</v>
      </c>
      <c r="DF40" s="30">
        <v>14020258.8159244</v>
      </c>
      <c r="DG40" s="30">
        <v>24727392.9896493</v>
      </c>
      <c r="DH40" s="30">
        <v>3643028.8583020498</v>
      </c>
      <c r="DI40" s="30">
        <v>60458113.525925502</v>
      </c>
      <c r="DJ40" s="30">
        <v>5072666.42156306</v>
      </c>
      <c r="DK40" s="30">
        <v>1500399.9164008</v>
      </c>
      <c r="DL40" s="30">
        <v>4196579.4434769498</v>
      </c>
      <c r="DM40" s="30">
        <v>142703459.25849301</v>
      </c>
      <c r="DN40" s="30">
        <v>254873934.691349</v>
      </c>
      <c r="DO40" s="30">
        <v>3844291.3068482899</v>
      </c>
      <c r="DP40" s="30">
        <v>2203131.99015164</v>
      </c>
      <c r="DQ40" s="30">
        <v>1549152.91909377</v>
      </c>
      <c r="DR40" s="30">
        <v>3519916176.3364301</v>
      </c>
      <c r="DS40" s="30">
        <v>286983058.54059201</v>
      </c>
      <c r="DT40" s="30">
        <v>58089507.809536599</v>
      </c>
      <c r="DU40" s="30">
        <v>1302250.8635853401</v>
      </c>
      <c r="DV40" s="30">
        <v>53201126.1699389</v>
      </c>
      <c r="DW40" s="30">
        <v>1900256.01548217</v>
      </c>
      <c r="DX40" s="30">
        <v>15673441.6564629</v>
      </c>
      <c r="DY40" s="30">
        <v>11995118.5559192</v>
      </c>
      <c r="DZ40" s="30">
        <v>10559984.180881601</v>
      </c>
      <c r="EA40" s="30">
        <v>9272462.4515302796</v>
      </c>
      <c r="EB40" s="30">
        <v>3586003.1111850902</v>
      </c>
      <c r="EC40" s="30">
        <v>9082337.8583233394</v>
      </c>
      <c r="ED40" s="30">
        <v>95544189.501231</v>
      </c>
      <c r="EE40" s="30">
        <v>1406500.91951738</v>
      </c>
      <c r="EF40" s="30">
        <v>80645606.582078293</v>
      </c>
      <c r="EG40" s="30">
        <v>3630323.76838797</v>
      </c>
      <c r="EH40" s="30">
        <v>248177248.61993301</v>
      </c>
      <c r="EI40" s="30">
        <v>3440674011.7983699</v>
      </c>
      <c r="EJ40" s="30">
        <v>3037119.88874631</v>
      </c>
      <c r="EK40" s="30">
        <v>27303645.940613098</v>
      </c>
      <c r="EL40" s="30">
        <v>21777612.130407002</v>
      </c>
      <c r="EM40" s="30">
        <v>2147224.0222781599</v>
      </c>
      <c r="EN40" s="30">
        <v>11772954.233851099</v>
      </c>
      <c r="EO40" s="30">
        <v>13565080236.398399</v>
      </c>
      <c r="EP40" s="30">
        <v>5970053.8821395598</v>
      </c>
      <c r="EQ40" s="30">
        <v>7974080.09663927</v>
      </c>
      <c r="ER40" s="30">
        <v>10994345.112269601</v>
      </c>
      <c r="ES40" s="30">
        <v>60899891.646403</v>
      </c>
      <c r="ET40" s="30">
        <v>4565152.8883532602</v>
      </c>
      <c r="EU40" s="30">
        <v>1191104.98365528</v>
      </c>
      <c r="EV40" s="30">
        <v>4687167.3491969397</v>
      </c>
      <c r="EW40" s="30">
        <v>7467604.7344083004</v>
      </c>
      <c r="EX40" s="30">
        <v>14300943.7954254</v>
      </c>
      <c r="EY40" s="30">
        <v>55241593.690813497</v>
      </c>
      <c r="EZ40" s="30">
        <v>693328510.92754197</v>
      </c>
      <c r="FA40" s="30">
        <v>44475998.692618303</v>
      </c>
      <c r="FB40" s="30">
        <v>187196207.92208201</v>
      </c>
      <c r="FC40" s="30">
        <v>14990253.0704659</v>
      </c>
      <c r="FD40" s="30">
        <v>324595641.290389</v>
      </c>
      <c r="FE40" s="30">
        <v>84262295.552727893</v>
      </c>
      <c r="FF40" s="30">
        <v>5489430.9581918595</v>
      </c>
      <c r="FG40" s="30">
        <v>1146235.7362379199</v>
      </c>
      <c r="FH40" s="30">
        <v>304892548.86220002</v>
      </c>
      <c r="FI40" s="30">
        <v>944034.76423051395</v>
      </c>
      <c r="FJ40" s="30">
        <v>14316338.7648494</v>
      </c>
      <c r="FK40" s="30">
        <v>1122379.8768662999</v>
      </c>
      <c r="FL40">
        <f>SUM(E40:FK40)</f>
        <v>84144516057.083298</v>
      </c>
    </row>
    <row r="41" spans="1:168" x14ac:dyDescent="0.25">
      <c r="A41" s="31" t="s">
        <v>38</v>
      </c>
      <c r="B41" s="34" t="s">
        <v>612</v>
      </c>
      <c r="C41" s="30">
        <v>57189614.043177597</v>
      </c>
      <c r="D41" s="30">
        <v>1995541120.37661</v>
      </c>
      <c r="E41">
        <v>67111637.647715628</v>
      </c>
      <c r="F41">
        <v>287540140.09934902</v>
      </c>
      <c r="G41">
        <v>18217809.36824277</v>
      </c>
      <c r="H41">
        <v>7014009.3996552741</v>
      </c>
      <c r="I41">
        <v>11284132.34946283</v>
      </c>
      <c r="J41">
        <v>186089773.87129009</v>
      </c>
      <c r="K41">
        <v>48085.462807744581</v>
      </c>
      <c r="L41">
        <v>1984198.6006973239</v>
      </c>
      <c r="M41">
        <v>213425222.9995636</v>
      </c>
      <c r="N41">
        <v>153326091.27468759</v>
      </c>
      <c r="O41">
        <v>11359979342.89801</v>
      </c>
      <c r="P41">
        <v>2245440800.988029</v>
      </c>
      <c r="Q41">
        <v>2977358319.7780628</v>
      </c>
      <c r="R41">
        <v>72505679.056992412</v>
      </c>
      <c r="S41">
        <v>7257674.5024105273</v>
      </c>
      <c r="T41">
        <v>5610829.5732646817</v>
      </c>
      <c r="U41">
        <v>275613283.68510532</v>
      </c>
      <c r="V41">
        <v>15038223.998202549</v>
      </c>
      <c r="W41">
        <v>13014392.927644139</v>
      </c>
      <c r="X41">
        <v>18728374.069163531</v>
      </c>
      <c r="Y41">
        <v>7818904.4578666482</v>
      </c>
      <c r="Z41">
        <v>10364740.31453035</v>
      </c>
      <c r="AA41">
        <v>976783.40403015213</v>
      </c>
      <c r="AB41">
        <v>1645879.243571131</v>
      </c>
      <c r="AC41">
        <v>2176448009.8814449</v>
      </c>
      <c r="AD41">
        <v>1907148741.257513</v>
      </c>
      <c r="AE41">
        <v>3980440278.139987</v>
      </c>
      <c r="AF41">
        <v>695826417.91968703</v>
      </c>
      <c r="AG41">
        <v>240934930.0943822</v>
      </c>
      <c r="AH41">
        <v>1756550.7961942761</v>
      </c>
      <c r="AI41">
        <v>295916823.17806441</v>
      </c>
      <c r="AJ41">
        <v>8889858.6192913782</v>
      </c>
      <c r="AK41">
        <v>34987372.28988646</v>
      </c>
      <c r="AL41">
        <v>3964592.3318952811</v>
      </c>
      <c r="AM41">
        <v>17962505.595859479</v>
      </c>
      <c r="AN41">
        <v>15476720.528135629</v>
      </c>
      <c r="AO41">
        <v>107462043.14646959</v>
      </c>
      <c r="AP41">
        <v>18655914.213983402</v>
      </c>
      <c r="AQ41">
        <v>21697004.659097601</v>
      </c>
      <c r="AR41">
        <v>4998288.8818983361</v>
      </c>
      <c r="AS41">
        <v>194232924.45995659</v>
      </c>
      <c r="AT41">
        <v>2193797581.2674298</v>
      </c>
      <c r="AU41">
        <v>9468815.9457988609</v>
      </c>
      <c r="AV41">
        <v>5902149093.9776888</v>
      </c>
      <c r="AW41">
        <v>79371674.955037564</v>
      </c>
      <c r="AX41">
        <v>394470.27938952087</v>
      </c>
      <c r="AY41">
        <v>1978396.0273398079</v>
      </c>
      <c r="AZ41">
        <v>8478464.822060762</v>
      </c>
      <c r="BA41">
        <v>1921140.7580113071</v>
      </c>
      <c r="BB41">
        <v>2924909.9225362358</v>
      </c>
      <c r="BC41">
        <v>68802964.11547102</v>
      </c>
      <c r="BD41">
        <v>302482080.75865728</v>
      </c>
      <c r="BE41">
        <v>304467565.98792511</v>
      </c>
      <c r="BF41">
        <v>58288754.547775932</v>
      </c>
      <c r="BG41">
        <v>98307435.572157875</v>
      </c>
      <c r="BH41" s="30">
        <v>1718923405.08039</v>
      </c>
      <c r="BI41" s="30">
        <v>57344634.113219798</v>
      </c>
      <c r="BJ41" s="30">
        <v>2838165.0691004898</v>
      </c>
      <c r="BK41" s="30">
        <v>27757660.0326293</v>
      </c>
      <c r="BL41" s="30">
        <v>15810157.312252801</v>
      </c>
      <c r="BM41" s="30">
        <v>60075079.436606698</v>
      </c>
      <c r="BN41" s="30">
        <v>2194463.3214281802</v>
      </c>
      <c r="BO41" s="30">
        <v>14444616.4610151</v>
      </c>
      <c r="BP41" s="30">
        <v>6079286.0692261998</v>
      </c>
      <c r="BQ41" s="30">
        <v>147998.76885969299</v>
      </c>
      <c r="BR41" s="30">
        <v>19239530.432177</v>
      </c>
      <c r="BS41" s="30">
        <v>329006663.48333001</v>
      </c>
      <c r="BT41" s="30">
        <v>245004036.99625701</v>
      </c>
      <c r="BU41" s="30">
        <v>66897484.450299397</v>
      </c>
      <c r="BV41" s="30">
        <v>1155255832.9235599</v>
      </c>
      <c r="BW41" s="30">
        <v>1056910820.07823</v>
      </c>
      <c r="BX41" s="30">
        <v>750550.64426604297</v>
      </c>
      <c r="BY41" s="30">
        <v>5699249.5467402497</v>
      </c>
      <c r="BZ41" s="30">
        <v>32473859.585909501</v>
      </c>
      <c r="CA41" s="30">
        <v>90785747.877641395</v>
      </c>
      <c r="CB41" s="30">
        <v>2288518.5913369199</v>
      </c>
      <c r="CC41" s="30">
        <v>10804672085.624901</v>
      </c>
      <c r="CD41" s="30">
        <v>586760953.90522897</v>
      </c>
      <c r="CE41" s="30">
        <v>9254814.7311115805</v>
      </c>
      <c r="CF41" s="30">
        <v>1940129.5416807199</v>
      </c>
      <c r="CG41" s="30">
        <v>20673307.284116499</v>
      </c>
      <c r="CH41" s="30">
        <v>12914775.054155</v>
      </c>
      <c r="CI41" s="30">
        <v>1107946.08031313</v>
      </c>
      <c r="CJ41" s="30">
        <v>1106477.3772213999</v>
      </c>
      <c r="CK41" s="30">
        <v>6709847.9984897301</v>
      </c>
      <c r="CL41" s="30">
        <v>9295591.3948105294</v>
      </c>
      <c r="CM41" s="30">
        <v>42118854.808843203</v>
      </c>
      <c r="CN41" s="30">
        <v>31091852.708843298</v>
      </c>
      <c r="CO41" s="30">
        <v>13210202.754062699</v>
      </c>
      <c r="CP41" s="30">
        <v>449331.99144393299</v>
      </c>
      <c r="CQ41" s="30">
        <v>761415.76718981203</v>
      </c>
      <c r="CR41" s="30">
        <v>1402344.0836285399</v>
      </c>
      <c r="CS41" s="30">
        <v>45264268.328021698</v>
      </c>
      <c r="CT41" s="30">
        <v>9314636.7014631592</v>
      </c>
      <c r="CU41" s="30">
        <v>6993490.9958136501</v>
      </c>
      <c r="CV41" s="30">
        <v>6835309.0077528004</v>
      </c>
      <c r="CW41" s="30">
        <v>36816508.624427401</v>
      </c>
      <c r="CX41" s="30">
        <v>118097546.962652</v>
      </c>
      <c r="CY41" s="30">
        <v>9390140.6193826403</v>
      </c>
      <c r="CZ41" s="30">
        <v>10560162952.8535</v>
      </c>
      <c r="DA41" s="30">
        <v>1543065.14318944</v>
      </c>
      <c r="DB41" s="30">
        <v>2225773.3346795999</v>
      </c>
      <c r="DC41" s="30">
        <v>9562230.4048071895</v>
      </c>
      <c r="DD41" s="30">
        <v>3279595.1842303299</v>
      </c>
      <c r="DE41" s="30">
        <v>41018090.8841599</v>
      </c>
      <c r="DF41" s="30">
        <v>12522496.8085004</v>
      </c>
      <c r="DG41" s="30">
        <v>28439504.973947201</v>
      </c>
      <c r="DH41" s="30">
        <v>3763532.4202441</v>
      </c>
      <c r="DI41" s="30">
        <v>65984513.391872101</v>
      </c>
      <c r="DJ41" s="30">
        <v>5389544.5928745698</v>
      </c>
      <c r="DK41" s="30">
        <v>1612116.0837210999</v>
      </c>
      <c r="DL41" s="30">
        <v>4283307.7713822704</v>
      </c>
      <c r="DM41" s="30">
        <v>143739041.55493501</v>
      </c>
      <c r="DN41" s="30">
        <v>272352096.88404101</v>
      </c>
      <c r="DO41" s="30">
        <v>4536070.3981657</v>
      </c>
      <c r="DP41" s="30">
        <v>3114994.0814908901</v>
      </c>
      <c r="DQ41" s="30">
        <v>1724576.56266031</v>
      </c>
      <c r="DR41" s="30">
        <v>4316737588.5934696</v>
      </c>
      <c r="DS41" s="30">
        <v>315875356.995534</v>
      </c>
      <c r="DT41" s="30">
        <v>60521364.669242002</v>
      </c>
      <c r="DU41" s="30">
        <v>1458552.14438737</v>
      </c>
      <c r="DV41" s="30">
        <v>58760353.003258198</v>
      </c>
      <c r="DW41" s="30">
        <v>1521607.39736255</v>
      </c>
      <c r="DX41" s="30">
        <v>9869818.71323926</v>
      </c>
      <c r="DY41" s="30">
        <v>13312067.220370401</v>
      </c>
      <c r="DZ41" s="30">
        <v>11379749.7294736</v>
      </c>
      <c r="EA41" s="30">
        <v>6809745.8193444703</v>
      </c>
      <c r="EB41" s="30">
        <v>3809157.9911178201</v>
      </c>
      <c r="EC41" s="30">
        <v>10009802.3397507</v>
      </c>
      <c r="ED41" s="30">
        <v>111436848.22144701</v>
      </c>
      <c r="EE41" s="30">
        <v>1956441.26568955</v>
      </c>
      <c r="EF41" s="30">
        <v>43810466.777924202</v>
      </c>
      <c r="EG41" s="30">
        <v>3527406.07181308</v>
      </c>
      <c r="EH41" s="30">
        <v>186873601.31800801</v>
      </c>
      <c r="EI41" s="30">
        <v>3778209253.7045298</v>
      </c>
      <c r="EJ41" s="30">
        <v>3502768.94012505</v>
      </c>
      <c r="EK41" s="30">
        <v>28343279.620659299</v>
      </c>
      <c r="EL41" s="30">
        <v>24698761.862147</v>
      </c>
      <c r="EM41" s="30">
        <v>1784026.5539586099</v>
      </c>
      <c r="EN41" s="30">
        <v>13103923.4584611</v>
      </c>
      <c r="EO41" s="30">
        <v>16096476132.0173</v>
      </c>
      <c r="EP41" s="30">
        <v>5662304.9480586797</v>
      </c>
      <c r="EQ41" s="30">
        <v>7262106.0037828404</v>
      </c>
      <c r="ER41" s="30">
        <v>11810704.172322299</v>
      </c>
      <c r="ES41" s="30">
        <v>72579837.283335194</v>
      </c>
      <c r="ET41" s="30">
        <v>1135682.5852920599</v>
      </c>
      <c r="EU41" s="30">
        <v>1689488.18538484</v>
      </c>
      <c r="EV41" s="30">
        <v>4321409.3723060498</v>
      </c>
      <c r="EW41" s="30">
        <v>7933600.8208894301</v>
      </c>
      <c r="EX41" s="30">
        <v>13104931.681601999</v>
      </c>
      <c r="EY41" s="30">
        <v>52650842.727238797</v>
      </c>
      <c r="EZ41" s="30">
        <v>767828432.01769304</v>
      </c>
      <c r="FA41" s="30">
        <v>50194210.521991096</v>
      </c>
      <c r="FB41" s="30">
        <v>195943035.164325</v>
      </c>
      <c r="FC41" s="30">
        <v>16977462.912142102</v>
      </c>
      <c r="FD41" s="30">
        <v>343478252.316154</v>
      </c>
      <c r="FE41" s="30">
        <v>83248409.243742302</v>
      </c>
      <c r="FF41" s="30">
        <v>5942940.8049751604</v>
      </c>
      <c r="FG41" s="30">
        <v>1305006.6002634701</v>
      </c>
      <c r="FH41" s="30">
        <v>277352870.97849202</v>
      </c>
      <c r="FI41" s="30">
        <v>1044713.0263988801</v>
      </c>
      <c r="FJ41" s="30">
        <v>17254930.004649598</v>
      </c>
      <c r="FK41" s="30">
        <v>1164096.4366189199</v>
      </c>
      <c r="FL41">
        <f>SUM(E41:FK41)</f>
        <v>91612063093.086075</v>
      </c>
    </row>
    <row r="42" spans="1:168" x14ac:dyDescent="0.25">
      <c r="A42" s="31" t="s">
        <v>39</v>
      </c>
      <c r="B42" s="34" t="s">
        <v>612</v>
      </c>
      <c r="C42" s="30">
        <v>49557813.196981497</v>
      </c>
      <c r="D42" s="30">
        <v>1855746682.28111</v>
      </c>
      <c r="E42">
        <v>51659599.099931046</v>
      </c>
      <c r="F42">
        <v>185412057.67080349</v>
      </c>
      <c r="G42">
        <v>13379262.598256409</v>
      </c>
      <c r="H42">
        <v>5633438.2274332596</v>
      </c>
      <c r="I42">
        <v>6638137.0931347273</v>
      </c>
      <c r="J42">
        <v>164923655.85023719</v>
      </c>
      <c r="K42">
        <v>32741.23499510629</v>
      </c>
      <c r="L42">
        <v>2345256.417505974</v>
      </c>
      <c r="M42">
        <v>221227459.68963751</v>
      </c>
      <c r="N42">
        <v>105783407.8171356</v>
      </c>
      <c r="O42">
        <v>10723198055.902821</v>
      </c>
      <c r="P42">
        <v>1368937202.8859799</v>
      </c>
      <c r="Q42">
        <v>2151154524.861001</v>
      </c>
      <c r="R42">
        <v>152852545.34625849</v>
      </c>
      <c r="S42">
        <v>4943565.3676958932</v>
      </c>
      <c r="T42">
        <v>5847115.9673722824</v>
      </c>
      <c r="U42">
        <v>237182388.15241349</v>
      </c>
      <c r="V42">
        <v>11933043.684680579</v>
      </c>
      <c r="W42">
        <v>8773208.7417573966</v>
      </c>
      <c r="X42">
        <v>46153378.988065854</v>
      </c>
      <c r="Y42">
        <v>6358298.0591735337</v>
      </c>
      <c r="Z42">
        <v>8803048.5225592945</v>
      </c>
      <c r="AA42">
        <v>975381.28829545307</v>
      </c>
      <c r="AB42">
        <v>1227034.6722679969</v>
      </c>
      <c r="AC42">
        <v>1749539351.7523019</v>
      </c>
      <c r="AD42">
        <v>1706908401.255379</v>
      </c>
      <c r="AE42">
        <v>3673042620.0686078</v>
      </c>
      <c r="AF42">
        <v>521139823.96515721</v>
      </c>
      <c r="AG42">
        <v>207454284.4971537</v>
      </c>
      <c r="AH42">
        <v>1082738.6885816669</v>
      </c>
      <c r="AI42">
        <v>254673990.35480869</v>
      </c>
      <c r="AJ42">
        <v>8015210.4945011977</v>
      </c>
      <c r="AK42">
        <v>32075410.94769441</v>
      </c>
      <c r="AL42">
        <v>3848921.191650115</v>
      </c>
      <c r="AM42">
        <v>16704880.99569444</v>
      </c>
      <c r="AN42">
        <v>13887462.374674831</v>
      </c>
      <c r="AO42">
        <v>89689638.113346919</v>
      </c>
      <c r="AP42">
        <v>14576358.12208814</v>
      </c>
      <c r="AQ42">
        <v>14284470.40167781</v>
      </c>
      <c r="AR42">
        <v>4833767.1822122037</v>
      </c>
      <c r="AS42">
        <v>339528912.21280807</v>
      </c>
      <c r="AT42">
        <v>1889154814.696532</v>
      </c>
      <c r="AU42">
        <v>8600401.1147697736</v>
      </c>
      <c r="AV42">
        <v>4906187015.4742203</v>
      </c>
      <c r="AW42">
        <v>60228558.442846477</v>
      </c>
      <c r="AX42">
        <v>353955.1445016127</v>
      </c>
      <c r="AY42">
        <v>1500374.061029227</v>
      </c>
      <c r="AZ42">
        <v>7594741.0676869601</v>
      </c>
      <c r="BA42">
        <v>1637710.950823399</v>
      </c>
      <c r="BB42">
        <v>1294261.4479016529</v>
      </c>
      <c r="BC42">
        <v>46055302.218131721</v>
      </c>
      <c r="BD42">
        <v>206232223.61447409</v>
      </c>
      <c r="BE42">
        <v>254562912.4450151</v>
      </c>
      <c r="BF42">
        <v>33350520.607433319</v>
      </c>
      <c r="BG42">
        <v>71228200.001406625</v>
      </c>
      <c r="BH42" s="30">
        <v>1271059261.7542701</v>
      </c>
      <c r="BI42" s="30">
        <v>45313877.185405403</v>
      </c>
      <c r="BJ42" s="30">
        <v>2390696.9166159402</v>
      </c>
      <c r="BK42" s="30">
        <v>21787540.7024219</v>
      </c>
      <c r="BL42" s="30">
        <v>9740378.3835241497</v>
      </c>
      <c r="BM42" s="30">
        <v>48790494.211316101</v>
      </c>
      <c r="BN42" s="30">
        <v>1723589.17939401</v>
      </c>
      <c r="BO42" s="30">
        <v>13934157.8383437</v>
      </c>
      <c r="BP42" s="30">
        <v>4502982.9395829197</v>
      </c>
      <c r="BQ42" s="30">
        <v>218052.459335377</v>
      </c>
      <c r="BR42" s="30">
        <v>16094461.3504267</v>
      </c>
      <c r="BS42" s="30">
        <v>239116062.13745001</v>
      </c>
      <c r="BT42" s="30">
        <v>184416517.33502799</v>
      </c>
      <c r="BU42" s="30">
        <v>73420535.380224302</v>
      </c>
      <c r="BV42" s="30">
        <v>921422189.583776</v>
      </c>
      <c r="BW42" s="30">
        <v>688776792.00982702</v>
      </c>
      <c r="BX42" s="30">
        <v>646685.29259175097</v>
      </c>
      <c r="BY42" s="30">
        <v>4839403.5565050803</v>
      </c>
      <c r="BZ42" s="30">
        <v>21772262.778838199</v>
      </c>
      <c r="CA42" s="30">
        <v>83248705.762837395</v>
      </c>
      <c r="CB42" s="30">
        <v>2055739.81010147</v>
      </c>
      <c r="CC42" s="30">
        <v>11370597673.9032</v>
      </c>
      <c r="CD42" s="30">
        <v>456186066.67082298</v>
      </c>
      <c r="CE42" s="30">
        <v>6204788.63513631</v>
      </c>
      <c r="CF42" s="30">
        <v>2162622.5591080301</v>
      </c>
      <c r="CG42" s="30">
        <v>13916040.0972565</v>
      </c>
      <c r="CH42" s="30">
        <v>8637059.5128597394</v>
      </c>
      <c r="CI42" s="30">
        <v>1071504.51423712</v>
      </c>
      <c r="CJ42" s="30">
        <v>1372848.4133574299</v>
      </c>
      <c r="CK42" s="30">
        <v>5293184.5808247495</v>
      </c>
      <c r="CL42" s="30">
        <v>7451973.1498686401</v>
      </c>
      <c r="CM42" s="30">
        <v>15433589.534861799</v>
      </c>
      <c r="CN42" s="30">
        <v>27344973.716078799</v>
      </c>
      <c r="CO42" s="30">
        <v>25858234.610742599</v>
      </c>
      <c r="CP42" s="30">
        <v>318237.22824468499</v>
      </c>
      <c r="CQ42" s="30">
        <v>500343.722750952</v>
      </c>
      <c r="CR42" s="30">
        <v>1179855.97296301</v>
      </c>
      <c r="CS42" s="30">
        <v>40960497.949547499</v>
      </c>
      <c r="CT42" s="30">
        <v>6518032.5325523596</v>
      </c>
      <c r="CU42" s="30">
        <v>6532404.0762750404</v>
      </c>
      <c r="CV42" s="30">
        <v>6582789.1309162099</v>
      </c>
      <c r="CW42" s="30">
        <v>36548131.355838798</v>
      </c>
      <c r="CX42" s="30">
        <v>100251725.272655</v>
      </c>
      <c r="CY42" s="30">
        <v>8846834.9343581498</v>
      </c>
      <c r="CZ42" s="30">
        <v>8408410319.3758898</v>
      </c>
      <c r="DA42" s="30">
        <v>1616227.3191050501</v>
      </c>
      <c r="DB42" s="30">
        <v>1505117.59055687</v>
      </c>
      <c r="DC42" s="30">
        <v>6759482.3606640901</v>
      </c>
      <c r="DD42" s="30">
        <v>2710651.29540028</v>
      </c>
      <c r="DE42" s="30">
        <v>31371950.8798609</v>
      </c>
      <c r="DF42" s="30">
        <v>12842061.773997599</v>
      </c>
      <c r="DG42" s="30">
        <v>24624320.3349659</v>
      </c>
      <c r="DH42" s="30">
        <v>3098285.03738352</v>
      </c>
      <c r="DI42" s="30">
        <v>49531454.120452501</v>
      </c>
      <c r="DJ42" s="30">
        <v>5897838.9510213304</v>
      </c>
      <c r="DK42" s="30">
        <v>1267896.3194814101</v>
      </c>
      <c r="DL42" s="30">
        <v>3160535.40724963</v>
      </c>
      <c r="DM42" s="30">
        <v>134676668.47180101</v>
      </c>
      <c r="DN42" s="30">
        <v>235150965.03334901</v>
      </c>
      <c r="DO42" s="30">
        <v>2726241.0489144502</v>
      </c>
      <c r="DP42" s="30">
        <v>1640466.0372341101</v>
      </c>
      <c r="DQ42" s="30">
        <v>1636341.6645732599</v>
      </c>
      <c r="DR42" s="30">
        <v>2607936230.8357701</v>
      </c>
      <c r="DS42" s="30">
        <v>270711818.673397</v>
      </c>
      <c r="DT42" s="30">
        <v>44909027.316506803</v>
      </c>
      <c r="DU42" s="30">
        <v>1080281.4061785899</v>
      </c>
      <c r="DV42" s="30">
        <v>48644292.196433298</v>
      </c>
      <c r="DW42" s="30">
        <v>1903376.2514615899</v>
      </c>
      <c r="DX42" s="30">
        <v>13812829.4102659</v>
      </c>
      <c r="DY42" s="30">
        <v>8697169.9444758296</v>
      </c>
      <c r="DZ42" s="30">
        <v>7862599.3038636902</v>
      </c>
      <c r="EA42" s="30">
        <v>9706910.7473010607</v>
      </c>
      <c r="EB42" s="30">
        <v>2188774.6315676202</v>
      </c>
      <c r="EC42" s="30">
        <v>6719397.6096266899</v>
      </c>
      <c r="ED42" s="30">
        <v>73206924.485387906</v>
      </c>
      <c r="EE42" s="30">
        <v>818902.43647860806</v>
      </c>
      <c r="EF42" s="30">
        <v>87023538.612146601</v>
      </c>
      <c r="EG42" s="30">
        <v>3402081.0183915002</v>
      </c>
      <c r="EH42" s="30">
        <v>273414151.052432</v>
      </c>
      <c r="EI42" s="30">
        <v>3089522345.1635799</v>
      </c>
      <c r="EJ42" s="30">
        <v>2837264.66268487</v>
      </c>
      <c r="EK42" s="30">
        <v>25789768.247175399</v>
      </c>
      <c r="EL42" s="30">
        <v>20819201.6150994</v>
      </c>
      <c r="EM42" s="30">
        <v>1820794.4685535301</v>
      </c>
      <c r="EN42" s="30">
        <v>11229772.9425577</v>
      </c>
      <c r="EO42" s="30">
        <v>12464982426.243999</v>
      </c>
      <c r="EP42" s="30">
        <v>5147595.5303909099</v>
      </c>
      <c r="EQ42" s="30">
        <v>5078976.2149666501</v>
      </c>
      <c r="ER42" s="30">
        <v>9403165.4826742392</v>
      </c>
      <c r="ES42" s="30">
        <v>60587552.715722397</v>
      </c>
      <c r="ET42" s="30">
        <v>3482981.4576498698</v>
      </c>
      <c r="EU42" s="30">
        <v>1089309.04264684</v>
      </c>
      <c r="EV42" s="30">
        <v>5492304.2169052996</v>
      </c>
      <c r="EW42" s="30">
        <v>7597754.6061527897</v>
      </c>
      <c r="EX42" s="30">
        <v>16508692.674938001</v>
      </c>
      <c r="EY42" s="30">
        <v>56439749.450635202</v>
      </c>
      <c r="EZ42" s="30">
        <v>630073688.19809794</v>
      </c>
      <c r="FA42" s="30">
        <v>40843727.687579297</v>
      </c>
      <c r="FB42" s="30">
        <v>172337735.954494</v>
      </c>
      <c r="FC42" s="30">
        <v>9844958.0217697509</v>
      </c>
      <c r="FD42" s="30">
        <v>305032460.18431699</v>
      </c>
      <c r="FE42" s="30">
        <v>73808640.654055193</v>
      </c>
      <c r="FF42" s="30">
        <v>4862731.4633720601</v>
      </c>
      <c r="FG42" s="30">
        <v>1200276.57041658</v>
      </c>
      <c r="FH42" s="30">
        <v>276107976.23677403</v>
      </c>
      <c r="FI42" s="30">
        <v>707429.54520346306</v>
      </c>
      <c r="FJ42" s="30">
        <v>13315568.928263901</v>
      </c>
      <c r="FK42" s="30">
        <v>1007338.3279202</v>
      </c>
      <c r="FL42">
        <f>SUM(E42:FK42)</f>
        <v>77137318156.149033</v>
      </c>
    </row>
    <row r="43" spans="1:168" x14ac:dyDescent="0.25">
      <c r="A43" s="31" t="s">
        <v>40</v>
      </c>
      <c r="B43" s="34" t="s">
        <v>590</v>
      </c>
      <c r="C43" s="30">
        <v>54183954.7497596</v>
      </c>
      <c r="D43" s="30">
        <v>1955010446.0413799</v>
      </c>
      <c r="E43">
        <v>45856832.901131243</v>
      </c>
      <c r="F43">
        <v>261766420.38866991</v>
      </c>
      <c r="G43">
        <v>23200214.46403664</v>
      </c>
      <c r="H43">
        <v>4018003.554411422</v>
      </c>
      <c r="I43">
        <v>14989992.507300951</v>
      </c>
      <c r="J43">
        <v>159945821.56191531</v>
      </c>
      <c r="K43">
        <v>383112.4618862897</v>
      </c>
      <c r="L43">
        <v>2263833.3622409999</v>
      </c>
      <c r="M43">
        <v>355751351.47133368</v>
      </c>
      <c r="N43">
        <v>130584311.1521028</v>
      </c>
      <c r="O43">
        <v>6846629542.3643656</v>
      </c>
      <c r="P43">
        <v>415313817.70991081</v>
      </c>
      <c r="Q43">
        <v>714275344.31756294</v>
      </c>
      <c r="R43">
        <v>148837873.50557989</v>
      </c>
      <c r="S43">
        <v>4596554.8352533346</v>
      </c>
      <c r="T43">
        <v>4227489.8814132828</v>
      </c>
      <c r="U43">
        <v>263174193.0437963</v>
      </c>
      <c r="V43">
        <v>8680075.7120436225</v>
      </c>
      <c r="W43">
        <v>8144991.7064744271</v>
      </c>
      <c r="X43">
        <v>49343831.256514817</v>
      </c>
      <c r="Y43">
        <v>6547826.4467126373</v>
      </c>
      <c r="Z43">
        <v>19062087.801707748</v>
      </c>
      <c r="AA43">
        <v>2799073.8236282081</v>
      </c>
      <c r="AB43">
        <v>2846367.965957385</v>
      </c>
      <c r="AC43">
        <v>2739839042.176713</v>
      </c>
      <c r="AD43">
        <v>1195682904.2283289</v>
      </c>
      <c r="AE43">
        <v>3441393093.0749302</v>
      </c>
      <c r="AF43">
        <v>530449509.52097762</v>
      </c>
      <c r="AG43">
        <v>434005866.34544629</v>
      </c>
      <c r="AH43">
        <v>981749.46412963618</v>
      </c>
      <c r="AI43">
        <v>46866414.921992302</v>
      </c>
      <c r="AJ43">
        <v>1347168.4092175169</v>
      </c>
      <c r="AK43">
        <v>22820597.19353684</v>
      </c>
      <c r="AL43">
        <v>2616957.422028482</v>
      </c>
      <c r="AM43">
        <v>10877510.61628381</v>
      </c>
      <c r="AN43">
        <v>19266988.31654549</v>
      </c>
      <c r="AO43">
        <v>64049722.481438413</v>
      </c>
      <c r="AP43">
        <v>11001823.565113019</v>
      </c>
      <c r="AQ43">
        <v>13331207.431665201</v>
      </c>
      <c r="AR43">
        <v>4622154.3502209019</v>
      </c>
      <c r="AS43">
        <v>292764981.99823803</v>
      </c>
      <c r="AT43">
        <v>1824276284.7951491</v>
      </c>
      <c r="AU43">
        <v>7273143.3180259904</v>
      </c>
      <c r="AV43">
        <v>4693400846.5652237</v>
      </c>
      <c r="AW43">
        <v>62964005.469009347</v>
      </c>
      <c r="AX43">
        <v>357977.93975636031</v>
      </c>
      <c r="AY43">
        <v>2107445.459038089</v>
      </c>
      <c r="AZ43">
        <v>5209656.0506462827</v>
      </c>
      <c r="BA43">
        <v>3521157.8540703999</v>
      </c>
      <c r="BB43">
        <v>7973275.5610977625</v>
      </c>
      <c r="BC43">
        <v>49673389.178453587</v>
      </c>
      <c r="BD43">
        <v>125683175.8840654</v>
      </c>
      <c r="BE43">
        <v>231494511.34373909</v>
      </c>
      <c r="BF43">
        <v>32754100.659420431</v>
      </c>
      <c r="BG43">
        <v>80516478.556637675</v>
      </c>
      <c r="BH43" s="30">
        <v>1251026174.941</v>
      </c>
      <c r="BI43" s="30">
        <v>50028017.536472999</v>
      </c>
      <c r="BJ43" s="30">
        <v>1086148.9578149</v>
      </c>
      <c r="BK43" s="30">
        <v>19366015.6333922</v>
      </c>
      <c r="BL43" s="30">
        <v>10403555.8629748</v>
      </c>
      <c r="BM43" s="30">
        <v>44021745.912020899</v>
      </c>
      <c r="BN43" s="30">
        <v>2223994.7606079602</v>
      </c>
      <c r="BO43" s="30">
        <v>33557653.600693598</v>
      </c>
      <c r="BP43" s="30">
        <v>4367586.6170297703</v>
      </c>
      <c r="BQ43" s="30">
        <v>2111247.6455920301</v>
      </c>
      <c r="BR43" s="30">
        <v>14721965.9902441</v>
      </c>
      <c r="BS43" s="30">
        <v>200400210.37535501</v>
      </c>
      <c r="BT43" s="30">
        <v>140415995.06473801</v>
      </c>
      <c r="BU43" s="30">
        <v>56650100.684975699</v>
      </c>
      <c r="BV43" s="30">
        <v>699086023.67710805</v>
      </c>
      <c r="BW43" s="30">
        <v>229109765.02945599</v>
      </c>
      <c r="BX43" s="30">
        <v>546170.87724218704</v>
      </c>
      <c r="BY43" s="30">
        <v>8146415.3696959103</v>
      </c>
      <c r="BZ43" s="30">
        <v>82446793.646868393</v>
      </c>
      <c r="CA43" s="30">
        <v>124709431.22480799</v>
      </c>
      <c r="CB43" s="30">
        <v>2509428.7882243101</v>
      </c>
      <c r="CC43" s="30">
        <v>11544551283.782499</v>
      </c>
      <c r="CD43" s="30">
        <v>476548188.24247199</v>
      </c>
      <c r="CE43" s="30">
        <v>11076202.8716623</v>
      </c>
      <c r="CF43" s="30">
        <v>1274518.6440735301</v>
      </c>
      <c r="CG43" s="30">
        <v>3244758.71741893</v>
      </c>
      <c r="CH43" s="30">
        <v>2161981.4961570702</v>
      </c>
      <c r="CI43" s="30">
        <v>484535.45591513999</v>
      </c>
      <c r="CJ43" s="30">
        <v>441877.88063737302</v>
      </c>
      <c r="CK43" s="30">
        <v>3669236.2431649799</v>
      </c>
      <c r="CL43" s="30">
        <v>3742239.2184819998</v>
      </c>
      <c r="CM43" s="30">
        <v>487477668.10065502</v>
      </c>
      <c r="CN43" s="30">
        <v>25765144.878137</v>
      </c>
      <c r="CO43" s="30">
        <v>18230084.6696072</v>
      </c>
      <c r="CP43" s="30">
        <v>209471.77300399999</v>
      </c>
      <c r="CQ43" s="30">
        <v>647960.14471287304</v>
      </c>
      <c r="CR43" s="30">
        <v>1089212.0140595699</v>
      </c>
      <c r="CS43" s="30">
        <v>41031317.384542003</v>
      </c>
      <c r="CT43" s="30">
        <v>6329770.9560403898</v>
      </c>
      <c r="CU43" s="30">
        <v>4826783.3765370604</v>
      </c>
      <c r="CV43" s="30">
        <v>3819375.0080865799</v>
      </c>
      <c r="CW43" s="30">
        <v>14146497.8667276</v>
      </c>
      <c r="CX43" s="30">
        <v>91305754.4063427</v>
      </c>
      <c r="CY43" s="30">
        <v>13798770.8369115</v>
      </c>
      <c r="CZ43" s="30">
        <v>7399151222.4999905</v>
      </c>
      <c r="DA43" s="30">
        <v>1806280.11051554</v>
      </c>
      <c r="DB43" s="30">
        <v>1439790.5923000299</v>
      </c>
      <c r="DC43" s="30">
        <v>6227721.4732170301</v>
      </c>
      <c r="DD43" s="30">
        <v>4013020.8211697899</v>
      </c>
      <c r="DE43" s="30">
        <v>64982801.322737999</v>
      </c>
      <c r="DF43" s="30">
        <v>18492323.995923098</v>
      </c>
      <c r="DG43" s="30">
        <v>24627165.105945401</v>
      </c>
      <c r="DH43" s="30">
        <v>3093444.5071348399</v>
      </c>
      <c r="DI43" s="30">
        <v>39798977.473040201</v>
      </c>
      <c r="DJ43" s="30">
        <v>3953805.7284256499</v>
      </c>
      <c r="DK43" s="30">
        <v>2110927.2472872799</v>
      </c>
      <c r="DL43" s="30">
        <v>1841359.54639552</v>
      </c>
      <c r="DM43" s="30">
        <v>157485854.498597</v>
      </c>
      <c r="DN43" s="30">
        <v>246869463.09454301</v>
      </c>
      <c r="DO43" s="30">
        <v>2216814.9890663698</v>
      </c>
      <c r="DP43" s="30">
        <v>1665421.2903991099</v>
      </c>
      <c r="DQ43" s="30">
        <v>1385484.96936179</v>
      </c>
      <c r="DR43" s="30">
        <v>2978867038.0748301</v>
      </c>
      <c r="DS43" s="30">
        <v>273573419.442186</v>
      </c>
      <c r="DT43" s="30">
        <v>39735967.715667501</v>
      </c>
      <c r="DU43" s="30">
        <v>554789.04806468601</v>
      </c>
      <c r="DV43" s="30">
        <v>44717572.320142701</v>
      </c>
      <c r="DW43" s="30">
        <v>1987063.54672262</v>
      </c>
      <c r="DX43" s="30">
        <v>9071882.4247818906</v>
      </c>
      <c r="DY43" s="30">
        <v>6185477.0359366797</v>
      </c>
      <c r="DZ43" s="30">
        <v>4710744.5615763701</v>
      </c>
      <c r="EA43" s="30">
        <v>5401050.9265178703</v>
      </c>
      <c r="EB43" s="30">
        <v>721314.33944026195</v>
      </c>
      <c r="EC43" s="30">
        <v>5956244.1798167499</v>
      </c>
      <c r="ED43" s="30">
        <v>138577329.46306801</v>
      </c>
      <c r="EE43" s="30">
        <v>526965.43716252199</v>
      </c>
      <c r="EF43" s="30">
        <v>60766247.077303499</v>
      </c>
      <c r="EG43" s="30">
        <v>2297192.1451790002</v>
      </c>
      <c r="EH43" s="30">
        <v>198157828.726235</v>
      </c>
      <c r="EI43" s="30">
        <v>2070874775.84902</v>
      </c>
      <c r="EJ43" s="30">
        <v>4377602.6573895998</v>
      </c>
      <c r="EK43" s="30">
        <v>17661481.323483799</v>
      </c>
      <c r="EL43" s="30">
        <v>18618209.252022799</v>
      </c>
      <c r="EM43" s="30">
        <v>1825790.29719137</v>
      </c>
      <c r="EN43" s="30">
        <v>11750036.2408583</v>
      </c>
      <c r="EO43" s="30">
        <v>5193723684.5577297</v>
      </c>
      <c r="EP43" s="30">
        <v>3642269.96805372</v>
      </c>
      <c r="EQ43" s="30">
        <v>12334423.040078999</v>
      </c>
      <c r="ER43" s="30">
        <v>9636812.5597622693</v>
      </c>
      <c r="ES43" s="30">
        <v>58270070.380985603</v>
      </c>
      <c r="ET43" s="30">
        <v>1002694.42063236</v>
      </c>
      <c r="EU43" s="30">
        <v>1242172.80677981</v>
      </c>
      <c r="EV43" s="30">
        <v>5788503.0474511804</v>
      </c>
      <c r="EW43" s="30">
        <v>7330001.9686574005</v>
      </c>
      <c r="EX43" s="30">
        <v>6573122.9341208898</v>
      </c>
      <c r="EY43" s="30">
        <v>44704753.268390402</v>
      </c>
      <c r="EZ43" s="30">
        <v>561776218.94341004</v>
      </c>
      <c r="FA43" s="30">
        <v>33878753.753326803</v>
      </c>
      <c r="FB43" s="30">
        <v>146973828.228313</v>
      </c>
      <c r="FC43" s="30">
        <v>5814918.0785763199</v>
      </c>
      <c r="FD43" s="30">
        <v>271281520.32358199</v>
      </c>
      <c r="FE43" s="30">
        <v>69773856.427888393</v>
      </c>
      <c r="FF43" s="30">
        <v>3214359.2049608398</v>
      </c>
      <c r="FG43" s="30">
        <v>993418.54158407403</v>
      </c>
      <c r="FH43" s="30">
        <v>260569449.584943</v>
      </c>
      <c r="FI43" s="30">
        <v>203030.35040438801</v>
      </c>
      <c r="FJ43" s="30">
        <v>13250788.816775801</v>
      </c>
      <c r="FK43" s="30">
        <v>476143.841725084</v>
      </c>
      <c r="FL43">
        <f>SUM(E43:FK43)</f>
        <v>61775701876.910034</v>
      </c>
    </row>
    <row r="44" spans="1:168" x14ac:dyDescent="0.25">
      <c r="A44" s="31" t="s">
        <v>41</v>
      </c>
      <c r="B44" s="34" t="s">
        <v>590</v>
      </c>
      <c r="C44" s="30">
        <v>54510139.055779502</v>
      </c>
      <c r="D44" s="30">
        <v>2119181677.0138199</v>
      </c>
      <c r="E44">
        <v>53669718.320517443</v>
      </c>
      <c r="F44">
        <v>303167426.92990249</v>
      </c>
      <c r="G44">
        <v>25572506.411603998</v>
      </c>
      <c r="H44">
        <v>4177981.6935533029</v>
      </c>
      <c r="I44">
        <v>17528628.74137345</v>
      </c>
      <c r="J44">
        <v>160777712.85318339</v>
      </c>
      <c r="K44">
        <v>525274.46606770647</v>
      </c>
      <c r="L44">
        <v>1584213.506259951</v>
      </c>
      <c r="M44">
        <v>370574533.86332732</v>
      </c>
      <c r="N44">
        <v>147412555.76423001</v>
      </c>
      <c r="O44">
        <v>7112879077.8132753</v>
      </c>
      <c r="P44">
        <v>532647236.90673327</v>
      </c>
      <c r="Q44">
        <v>842728775.98537099</v>
      </c>
      <c r="R44">
        <v>137891877.2278302</v>
      </c>
      <c r="S44">
        <v>5517810.2918391218</v>
      </c>
      <c r="T44">
        <v>4499765.6047151927</v>
      </c>
      <c r="U44">
        <v>334516251.95347852</v>
      </c>
      <c r="V44">
        <v>9710280.4419236332</v>
      </c>
      <c r="W44">
        <v>9738406.5835262109</v>
      </c>
      <c r="X44">
        <v>45486459.018806353</v>
      </c>
      <c r="Y44">
        <v>7787189.800745911</v>
      </c>
      <c r="Z44">
        <v>22517862.33494769</v>
      </c>
      <c r="AA44">
        <v>2650528.2428441779</v>
      </c>
      <c r="AB44">
        <v>3115041.6265047169</v>
      </c>
      <c r="AC44">
        <v>3078652097.636353</v>
      </c>
      <c r="AD44">
        <v>1118110106.6995759</v>
      </c>
      <c r="AE44">
        <v>3842338411.3732848</v>
      </c>
      <c r="AF44">
        <v>534137402.55973917</v>
      </c>
      <c r="AG44">
        <v>502331378.54627681</v>
      </c>
      <c r="AH44">
        <v>772334.07968456007</v>
      </c>
      <c r="AI44">
        <v>53768815.146763131</v>
      </c>
      <c r="AJ44">
        <v>1698105.8905752641</v>
      </c>
      <c r="AK44">
        <v>25843237.016710822</v>
      </c>
      <c r="AL44">
        <v>2564550.4225326502</v>
      </c>
      <c r="AM44">
        <v>11575788.757907281</v>
      </c>
      <c r="AN44">
        <v>20159584.73605689</v>
      </c>
      <c r="AO44">
        <v>68034785.81732133</v>
      </c>
      <c r="AP44">
        <v>11916938.53997305</v>
      </c>
      <c r="AQ44">
        <v>16285509.825298719</v>
      </c>
      <c r="AR44">
        <v>4586707.9800958773</v>
      </c>
      <c r="AS44">
        <v>279244722.62417138</v>
      </c>
      <c r="AT44">
        <v>2201477422.4775839</v>
      </c>
      <c r="AU44">
        <v>8144488.5701239044</v>
      </c>
      <c r="AV44">
        <v>4931003724.918581</v>
      </c>
      <c r="AW44">
        <v>63901132.625730962</v>
      </c>
      <c r="AX44">
        <v>403872.1678666459</v>
      </c>
      <c r="AY44">
        <v>2352891.711458548</v>
      </c>
      <c r="AZ44">
        <v>6593916.1819427442</v>
      </c>
      <c r="BA44">
        <v>4049117.1570823858</v>
      </c>
      <c r="BB44">
        <v>10144311.724085759</v>
      </c>
      <c r="BC44">
        <v>60017527.300349578</v>
      </c>
      <c r="BD44">
        <v>148703961.0479638</v>
      </c>
      <c r="BE44">
        <v>272756466.96332848</v>
      </c>
      <c r="BF44">
        <v>46323399.534509212</v>
      </c>
      <c r="BG44">
        <v>98875418.315842837</v>
      </c>
      <c r="BH44" s="30">
        <v>1418494446.68173</v>
      </c>
      <c r="BI44" s="30">
        <v>55249009.418364003</v>
      </c>
      <c r="BJ44" s="30">
        <v>1285586.4550115</v>
      </c>
      <c r="BK44" s="30">
        <v>20308731.8084406</v>
      </c>
      <c r="BL44" s="30">
        <v>14220855.1930541</v>
      </c>
      <c r="BM44" s="30">
        <v>51400224.697912797</v>
      </c>
      <c r="BN44" s="30">
        <v>2595968.4018793101</v>
      </c>
      <c r="BO44" s="30">
        <v>38485450.088918597</v>
      </c>
      <c r="BP44" s="30">
        <v>3423228.5977156898</v>
      </c>
      <c r="BQ44" s="30">
        <v>1010541.74521384</v>
      </c>
      <c r="BR44" s="30">
        <v>16677031.121952699</v>
      </c>
      <c r="BS44" s="30">
        <v>183277463.499558</v>
      </c>
      <c r="BT44" s="30">
        <v>175896810.74869999</v>
      </c>
      <c r="BU44" s="30">
        <v>56394500.677241199</v>
      </c>
      <c r="BV44" s="30">
        <v>670194812.24775398</v>
      </c>
      <c r="BW44" s="30">
        <v>281358153.49972498</v>
      </c>
      <c r="BX44" s="30">
        <v>654843.57742734603</v>
      </c>
      <c r="BY44" s="30">
        <v>6090265.4839746403</v>
      </c>
      <c r="BZ44" s="30">
        <v>104806528.90760501</v>
      </c>
      <c r="CA44" s="30">
        <v>113712954.76993001</v>
      </c>
      <c r="CB44" s="30">
        <v>2849792.5029553901</v>
      </c>
      <c r="CC44" s="30">
        <v>12193796171.3424</v>
      </c>
      <c r="CD44" s="30">
        <v>478436057.67133898</v>
      </c>
      <c r="CE44" s="30">
        <v>13321114.267163999</v>
      </c>
      <c r="CF44" s="30">
        <v>1302415.33320496</v>
      </c>
      <c r="CG44" s="30">
        <v>3496968.3658237499</v>
      </c>
      <c r="CH44" s="30">
        <v>2375621.97814631</v>
      </c>
      <c r="CI44" s="30">
        <v>632329.20041863294</v>
      </c>
      <c r="CJ44" s="30">
        <v>458941.929937965</v>
      </c>
      <c r="CK44" s="30">
        <v>4016290.51573348</v>
      </c>
      <c r="CL44" s="30">
        <v>4015891.0062005101</v>
      </c>
      <c r="CM44" s="30">
        <v>117563490.234699</v>
      </c>
      <c r="CN44" s="30">
        <v>26293114.817646202</v>
      </c>
      <c r="CO44" s="30">
        <v>12758538.0484873</v>
      </c>
      <c r="CP44" s="30">
        <v>284924.19044801302</v>
      </c>
      <c r="CQ44" s="30">
        <v>650636.55271563097</v>
      </c>
      <c r="CR44" s="30">
        <v>1368526.1394831401</v>
      </c>
      <c r="CS44" s="30">
        <v>34208561.761906803</v>
      </c>
      <c r="CT44" s="30">
        <v>6914108.3536568303</v>
      </c>
      <c r="CU44" s="30">
        <v>5296984.8439742597</v>
      </c>
      <c r="CV44" s="30">
        <v>4033565.6491681398</v>
      </c>
      <c r="CW44" s="30">
        <v>16379821.1658659</v>
      </c>
      <c r="CX44" s="30">
        <v>89873381.168700397</v>
      </c>
      <c r="CY44" s="30">
        <v>16122075.877324199</v>
      </c>
      <c r="CZ44" s="30">
        <v>7377382992.8383999</v>
      </c>
      <c r="DA44" s="30">
        <v>1129750.55168016</v>
      </c>
      <c r="DB44" s="30">
        <v>1658820.1405132301</v>
      </c>
      <c r="DC44" s="30">
        <v>6692826.2481218101</v>
      </c>
      <c r="DD44" s="30">
        <v>2934876.5367056401</v>
      </c>
      <c r="DE44" s="30">
        <v>71207592.755520895</v>
      </c>
      <c r="DF44" s="30">
        <v>17728924.681026101</v>
      </c>
      <c r="DG44" s="30">
        <v>18417273.353435099</v>
      </c>
      <c r="DH44" s="30">
        <v>3059798.5647404599</v>
      </c>
      <c r="DI44" s="30">
        <v>46086121.918480001</v>
      </c>
      <c r="DJ44" s="30">
        <v>2662336.4890672001</v>
      </c>
      <c r="DK44" s="30">
        <v>1969820.5954400699</v>
      </c>
      <c r="DL44" s="30">
        <v>1578937.26990855</v>
      </c>
      <c r="DM44" s="30">
        <v>160790293.842866</v>
      </c>
      <c r="DN44" s="30">
        <v>230807194.60677901</v>
      </c>
      <c r="DO44" s="30">
        <v>2248328.4304737598</v>
      </c>
      <c r="DP44" s="30">
        <v>1454544.10973759</v>
      </c>
      <c r="DQ44" s="30">
        <v>1132564.70737421</v>
      </c>
      <c r="DR44" s="30">
        <v>3410301392.7716899</v>
      </c>
      <c r="DS44" s="30">
        <v>255305654.531495</v>
      </c>
      <c r="DT44" s="30">
        <v>38697361.950240701</v>
      </c>
      <c r="DU44" s="30">
        <v>687985.10949904204</v>
      </c>
      <c r="DV44" s="30">
        <v>40419515.485484302</v>
      </c>
      <c r="DW44" s="30">
        <v>1608260.18244344</v>
      </c>
      <c r="DX44" s="30">
        <v>12063096.979400299</v>
      </c>
      <c r="DY44" s="30">
        <v>6214884.9683988998</v>
      </c>
      <c r="DZ44" s="30">
        <v>4736518.2374161398</v>
      </c>
      <c r="EA44" s="30">
        <v>5580544.2586224899</v>
      </c>
      <c r="EB44" s="30">
        <v>937693.72943380906</v>
      </c>
      <c r="EC44" s="30">
        <v>4668094.9761283798</v>
      </c>
      <c r="ED44" s="30">
        <v>159068854.90673599</v>
      </c>
      <c r="EE44" s="30">
        <v>930487.920326747</v>
      </c>
      <c r="EF44" s="30">
        <v>53995170.505456001</v>
      </c>
      <c r="EG44" s="30">
        <v>3027747.0703469198</v>
      </c>
      <c r="EH44" s="30">
        <v>190490436.24493501</v>
      </c>
      <c r="EI44" s="30">
        <v>2203716474.58776</v>
      </c>
      <c r="EJ44" s="30">
        <v>4543669.7398389801</v>
      </c>
      <c r="EK44" s="30">
        <v>19135330.620137502</v>
      </c>
      <c r="EL44" s="30">
        <v>17817582.312544499</v>
      </c>
      <c r="EM44" s="30">
        <v>1896751.40180405</v>
      </c>
      <c r="EN44" s="30">
        <v>13838099.829816099</v>
      </c>
      <c r="EO44" s="30">
        <v>5915588230.0587702</v>
      </c>
      <c r="EP44" s="30">
        <v>3137123.1502589802</v>
      </c>
      <c r="EQ44" s="30">
        <v>11975433.3098948</v>
      </c>
      <c r="ER44" s="30">
        <v>10764799.715243099</v>
      </c>
      <c r="ES44" s="30">
        <v>59015051.187554903</v>
      </c>
      <c r="ET44" s="30">
        <v>2342408.9804731901</v>
      </c>
      <c r="EU44" s="30">
        <v>1259386.8111726299</v>
      </c>
      <c r="EV44" s="30">
        <v>5896954.0254310397</v>
      </c>
      <c r="EW44" s="30">
        <v>6134353.5545642404</v>
      </c>
      <c r="EX44" s="30">
        <v>5709313.28455773</v>
      </c>
      <c r="EY44" s="30">
        <v>40857270.9825904</v>
      </c>
      <c r="EZ44" s="30">
        <v>581032343.13515794</v>
      </c>
      <c r="FA44" s="30">
        <v>34673470.946098998</v>
      </c>
      <c r="FB44" s="30">
        <v>143142986.696679</v>
      </c>
      <c r="FC44" s="30">
        <v>7004765.1415983997</v>
      </c>
      <c r="FD44" s="30">
        <v>269274780.700109</v>
      </c>
      <c r="FE44" s="30">
        <v>69260865.680023506</v>
      </c>
      <c r="FF44" s="30">
        <v>3442146.3659079499</v>
      </c>
      <c r="FG44" s="30">
        <v>862463.54255779798</v>
      </c>
      <c r="FH44" s="30">
        <v>284120804.817698</v>
      </c>
      <c r="FI44" s="30">
        <v>202565.12623364001</v>
      </c>
      <c r="FJ44" s="30">
        <v>12255317.9353246</v>
      </c>
      <c r="FK44" s="30">
        <v>517729.39523353701</v>
      </c>
      <c r="FL44">
        <f>SUM(E44:FK44)</f>
        <v>65702527145.774208</v>
      </c>
    </row>
    <row r="45" spans="1:168" x14ac:dyDescent="0.25">
      <c r="A45" s="31" t="s">
        <v>42</v>
      </c>
      <c r="B45" s="34" t="s">
        <v>590</v>
      </c>
      <c r="C45" s="30">
        <v>58635434.056839198</v>
      </c>
      <c r="D45" s="30">
        <v>2111934077.0213499</v>
      </c>
      <c r="E45">
        <v>52131905.927246884</v>
      </c>
      <c r="F45">
        <v>279176650.67844999</v>
      </c>
      <c r="G45">
        <v>22924603.928960789</v>
      </c>
      <c r="H45">
        <v>4911092.5799201</v>
      </c>
      <c r="I45">
        <v>16709612.007688049</v>
      </c>
      <c r="J45">
        <v>170247472.14802861</v>
      </c>
      <c r="K45">
        <v>543425.91107923654</v>
      </c>
      <c r="L45">
        <v>1798949.4475982231</v>
      </c>
      <c r="M45">
        <v>366927200.40097427</v>
      </c>
      <c r="N45">
        <v>151408768.7970008</v>
      </c>
      <c r="O45">
        <v>7627033032.6927605</v>
      </c>
      <c r="P45">
        <v>678287090.20851219</v>
      </c>
      <c r="Q45">
        <v>948242432.91380334</v>
      </c>
      <c r="R45">
        <v>126748865.8988542</v>
      </c>
      <c r="S45">
        <v>6646200.9023895729</v>
      </c>
      <c r="T45">
        <v>4626357.1134711318</v>
      </c>
      <c r="U45">
        <v>463685720.77055353</v>
      </c>
      <c r="V45">
        <v>10218694.786520731</v>
      </c>
      <c r="W45">
        <v>13595202.559195019</v>
      </c>
      <c r="X45">
        <v>44340102.229495898</v>
      </c>
      <c r="Y45">
        <v>8904387.6825581416</v>
      </c>
      <c r="Z45">
        <v>20628637.18103243</v>
      </c>
      <c r="AA45">
        <v>2026776.930951593</v>
      </c>
      <c r="AB45">
        <v>3175496.6434527081</v>
      </c>
      <c r="AC45">
        <v>3065761507.6716919</v>
      </c>
      <c r="AD45">
        <v>1269353495.4687531</v>
      </c>
      <c r="AE45">
        <v>3829782411.3402138</v>
      </c>
      <c r="AF45">
        <v>565617171.53917551</v>
      </c>
      <c r="AG45">
        <v>466420373.49445027</v>
      </c>
      <c r="AH45">
        <v>929797.30566603958</v>
      </c>
      <c r="AI45">
        <v>52708005.568252228</v>
      </c>
      <c r="AJ45">
        <v>1536397.3801949271</v>
      </c>
      <c r="AK45">
        <v>25015648.017865509</v>
      </c>
      <c r="AL45">
        <v>2994876.4650774482</v>
      </c>
      <c r="AM45">
        <v>11956798.968215531</v>
      </c>
      <c r="AN45">
        <v>18221738.516309351</v>
      </c>
      <c r="AO45">
        <v>73030641.699781954</v>
      </c>
      <c r="AP45">
        <v>12695066.15527535</v>
      </c>
      <c r="AQ45">
        <v>18341390.3092466</v>
      </c>
      <c r="AR45">
        <v>6216892.9792431379</v>
      </c>
      <c r="AS45">
        <v>277992186.24815857</v>
      </c>
      <c r="AT45">
        <v>2085617135.57634</v>
      </c>
      <c r="AU45">
        <v>8295034.8588310471</v>
      </c>
      <c r="AV45">
        <v>5439057054.8906507</v>
      </c>
      <c r="AW45">
        <v>68485796.110020071</v>
      </c>
      <c r="AX45">
        <v>346479.44213674811</v>
      </c>
      <c r="AY45">
        <v>2278521.7308258722</v>
      </c>
      <c r="AZ45">
        <v>6465137.4558877824</v>
      </c>
      <c r="BA45">
        <v>3892021.0476681259</v>
      </c>
      <c r="BB45">
        <v>9457355.0701059196</v>
      </c>
      <c r="BC45">
        <v>67440576.560643733</v>
      </c>
      <c r="BD45">
        <v>162224577.6134952</v>
      </c>
      <c r="BE45">
        <v>262840162.6807861</v>
      </c>
      <c r="BF45">
        <v>64393069.215545863</v>
      </c>
      <c r="BG45">
        <v>128251344.3614513</v>
      </c>
      <c r="BH45" s="30">
        <v>1408843218.76667</v>
      </c>
      <c r="BI45" s="30">
        <v>62361555.036234297</v>
      </c>
      <c r="BJ45" s="30">
        <v>1463977.3591382401</v>
      </c>
      <c r="BK45" s="30">
        <v>20653331.566092301</v>
      </c>
      <c r="BL45" s="30">
        <v>11756622.2896771</v>
      </c>
      <c r="BM45" s="30">
        <v>54841557.418162301</v>
      </c>
      <c r="BN45" s="30">
        <v>2548476.6620344501</v>
      </c>
      <c r="BO45" s="30">
        <v>37649506.832531102</v>
      </c>
      <c r="BP45" s="30">
        <v>4129414.7162418701</v>
      </c>
      <c r="BQ45" s="30">
        <v>1064830.8133880901</v>
      </c>
      <c r="BR45" s="30">
        <v>17577309.0614933</v>
      </c>
      <c r="BS45" s="30">
        <v>199562882.04744199</v>
      </c>
      <c r="BT45" s="30">
        <v>223465855.33871001</v>
      </c>
      <c r="BU45" s="30">
        <v>56384774.214795098</v>
      </c>
      <c r="BV45" s="30">
        <v>805592476.57415903</v>
      </c>
      <c r="BW45" s="30">
        <v>398548770.572173</v>
      </c>
      <c r="BX45" s="30">
        <v>620479.11594304803</v>
      </c>
      <c r="BY45" s="30">
        <v>6452476.5836235099</v>
      </c>
      <c r="BZ45" s="30">
        <v>91329875.934197098</v>
      </c>
      <c r="CA45" s="30">
        <v>125065692.073486</v>
      </c>
      <c r="CB45" s="30">
        <v>2987458.5155566302</v>
      </c>
      <c r="CC45" s="30">
        <v>12314538932.483999</v>
      </c>
      <c r="CD45" s="30">
        <v>505628543.27008998</v>
      </c>
      <c r="CE45" s="30">
        <v>12581651.845749101</v>
      </c>
      <c r="CF45" s="30">
        <v>1539872.2863002</v>
      </c>
      <c r="CG45" s="30">
        <v>4499041.7582310596</v>
      </c>
      <c r="CH45" s="30">
        <v>2894537.9663048601</v>
      </c>
      <c r="CI45" s="30">
        <v>784733.85471631098</v>
      </c>
      <c r="CJ45" s="30">
        <v>641512.38728673302</v>
      </c>
      <c r="CK45" s="30">
        <v>4470340.8449292704</v>
      </c>
      <c r="CL45" s="30">
        <v>4598784.7485953197</v>
      </c>
      <c r="CM45" s="30">
        <v>110203441.540333</v>
      </c>
      <c r="CN45" s="30">
        <v>27386821.352327399</v>
      </c>
      <c r="CO45" s="30">
        <v>26792555.316693999</v>
      </c>
      <c r="CP45" s="30">
        <v>300740.907770327</v>
      </c>
      <c r="CQ45" s="30">
        <v>765731.02953488403</v>
      </c>
      <c r="CR45" s="30">
        <v>1191361.41708114</v>
      </c>
      <c r="CS45" s="30">
        <v>45193027.947510697</v>
      </c>
      <c r="CT45" s="30">
        <v>8586311.9907214101</v>
      </c>
      <c r="CU45" s="30">
        <v>5117581.1601613201</v>
      </c>
      <c r="CV45" s="30">
        <v>4172525.65281922</v>
      </c>
      <c r="CW45" s="30">
        <v>16956038.233464301</v>
      </c>
      <c r="CX45" s="30">
        <v>106933789.57328901</v>
      </c>
      <c r="CY45" s="30">
        <v>16246305.523709601</v>
      </c>
      <c r="CZ45" s="30">
        <v>9028287912.1728706</v>
      </c>
      <c r="DA45" s="30">
        <v>1575352.9080228701</v>
      </c>
      <c r="DB45" s="30">
        <v>1800697.3693860699</v>
      </c>
      <c r="DC45" s="30">
        <v>9915999.1263448391</v>
      </c>
      <c r="DD45" s="30">
        <v>2705935.3823577701</v>
      </c>
      <c r="DE45" s="30">
        <v>73234463.571803406</v>
      </c>
      <c r="DF45" s="30">
        <v>18010497.4783688</v>
      </c>
      <c r="DG45" s="30">
        <v>23169910.687115502</v>
      </c>
      <c r="DH45" s="30">
        <v>3305233.37481583</v>
      </c>
      <c r="DI45" s="30">
        <v>46899401.510853402</v>
      </c>
      <c r="DJ45" s="30">
        <v>3280371.7747339201</v>
      </c>
      <c r="DK45" s="30">
        <v>1964245.5086197001</v>
      </c>
      <c r="DL45" s="30">
        <v>1803751.69304592</v>
      </c>
      <c r="DM45" s="30">
        <v>161672127.11424401</v>
      </c>
      <c r="DN45" s="30">
        <v>260131456.09486499</v>
      </c>
      <c r="DO45" s="30">
        <v>2259602.72374178</v>
      </c>
      <c r="DP45" s="30">
        <v>1831507.0419268101</v>
      </c>
      <c r="DQ45" s="30">
        <v>1329058.91621423</v>
      </c>
      <c r="DR45" s="30">
        <v>3580072097.06179</v>
      </c>
      <c r="DS45" s="30">
        <v>290368361.69842601</v>
      </c>
      <c r="DT45" s="30">
        <v>39363627.295802601</v>
      </c>
      <c r="DU45" s="30">
        <v>697834.076730481</v>
      </c>
      <c r="DV45" s="30">
        <v>46138002.024807803</v>
      </c>
      <c r="DW45" s="30">
        <v>1939997.46386473</v>
      </c>
      <c r="DX45" s="30">
        <v>8404783.6589572206</v>
      </c>
      <c r="DY45" s="30">
        <v>6737285.5473498199</v>
      </c>
      <c r="DZ45" s="30">
        <v>4126866.3346299999</v>
      </c>
      <c r="EA45" s="30">
        <v>4419338.5248603001</v>
      </c>
      <c r="EB45" s="30">
        <v>1214879.3554463801</v>
      </c>
      <c r="EC45" s="30">
        <v>5535580.8523844099</v>
      </c>
      <c r="ED45" s="30">
        <v>158395817.65152201</v>
      </c>
      <c r="EE45" s="30">
        <v>1453526.98432913</v>
      </c>
      <c r="EF45" s="30">
        <v>54597271.954218797</v>
      </c>
      <c r="EG45" s="30">
        <v>3029015.31259378</v>
      </c>
      <c r="EH45" s="30">
        <v>207454945.16141301</v>
      </c>
      <c r="EI45" s="30">
        <v>2273800791.2288599</v>
      </c>
      <c r="EJ45" s="30">
        <v>4772818.9470251901</v>
      </c>
      <c r="EK45" s="30">
        <v>21694830.515244801</v>
      </c>
      <c r="EL45" s="30">
        <v>19179922.046467599</v>
      </c>
      <c r="EM45" s="30">
        <v>1995707.05067352</v>
      </c>
      <c r="EN45" s="30">
        <v>13951499.950938299</v>
      </c>
      <c r="EO45" s="30">
        <v>6398685958.5650997</v>
      </c>
      <c r="EP45" s="30">
        <v>3224516.72777753</v>
      </c>
      <c r="EQ45" s="30">
        <v>11538164.832689101</v>
      </c>
      <c r="ER45" s="30">
        <v>10764763.749381799</v>
      </c>
      <c r="ES45" s="30">
        <v>57055907.0330927</v>
      </c>
      <c r="ET45" s="30">
        <v>1304286.55079773</v>
      </c>
      <c r="EU45" s="30">
        <v>1403424.63018967</v>
      </c>
      <c r="EV45" s="30">
        <v>5706646.2662818301</v>
      </c>
      <c r="EW45" s="30">
        <v>7676160.2665672898</v>
      </c>
      <c r="EX45" s="30">
        <v>6288494.3522214796</v>
      </c>
      <c r="EY45" s="30">
        <v>42391271.0665332</v>
      </c>
      <c r="EZ45" s="30">
        <v>599918748.389081</v>
      </c>
      <c r="FA45" s="30">
        <v>32145490.2740019</v>
      </c>
      <c r="FB45" s="30">
        <v>154079852.55903101</v>
      </c>
      <c r="FC45" s="30">
        <v>10800628.9889751</v>
      </c>
      <c r="FD45" s="30">
        <v>291751002.80268699</v>
      </c>
      <c r="FE45" s="30">
        <v>77234337.642509803</v>
      </c>
      <c r="FF45" s="30">
        <v>4076675.19610829</v>
      </c>
      <c r="FG45" s="30">
        <v>997217.96460959199</v>
      </c>
      <c r="FH45" s="30">
        <v>281163065.078385</v>
      </c>
      <c r="FI45" s="30">
        <v>279007.64356030599</v>
      </c>
      <c r="FJ45" s="30">
        <v>14537480.1927271</v>
      </c>
      <c r="FK45" s="30">
        <v>621837.93692872406</v>
      </c>
      <c r="FL45">
        <f>SUM(E45:FK45)</f>
        <v>70193649334.522736</v>
      </c>
    </row>
    <row r="46" spans="1:168" x14ac:dyDescent="0.25">
      <c r="A46" s="31" t="s">
        <v>43</v>
      </c>
      <c r="B46" s="34" t="s">
        <v>590</v>
      </c>
      <c r="C46" s="30">
        <v>51522184.639310099</v>
      </c>
      <c r="D46" s="30">
        <v>1876968929.3443601</v>
      </c>
      <c r="E46">
        <v>58604724.078294642</v>
      </c>
      <c r="F46">
        <v>408297789.70057929</v>
      </c>
      <c r="G46">
        <v>31210086.792927612</v>
      </c>
      <c r="H46">
        <v>3121209.4686935069</v>
      </c>
      <c r="I46">
        <v>26799480.224116009</v>
      </c>
      <c r="J46">
        <v>171690361.2963275</v>
      </c>
      <c r="K46">
        <v>590861.64790051966</v>
      </c>
      <c r="L46">
        <v>1462543.129132062</v>
      </c>
      <c r="M46">
        <v>457082445.11332172</v>
      </c>
      <c r="N46">
        <v>189114886.78498131</v>
      </c>
      <c r="O46">
        <v>3232719099.8445702</v>
      </c>
      <c r="P46">
        <v>262593613.32530981</v>
      </c>
      <c r="Q46">
        <v>514419599.56349742</v>
      </c>
      <c r="R46">
        <v>160299071.95690751</v>
      </c>
      <c r="S46">
        <v>6256074.8733446002</v>
      </c>
      <c r="T46">
        <v>3177260.6455023731</v>
      </c>
      <c r="U46">
        <v>571278402.63229704</v>
      </c>
      <c r="V46">
        <v>9052453.36913931</v>
      </c>
      <c r="W46">
        <v>11398452.75230589</v>
      </c>
      <c r="X46">
        <v>49446859.867995158</v>
      </c>
      <c r="Y46">
        <v>9316808.4281610437</v>
      </c>
      <c r="Z46">
        <v>35020030.144531012</v>
      </c>
      <c r="AA46">
        <v>4223155.0591627602</v>
      </c>
      <c r="AB46">
        <v>4706652.022849937</v>
      </c>
      <c r="AC46">
        <v>3819196968.2487211</v>
      </c>
      <c r="AD46">
        <v>592601354.0678997</v>
      </c>
      <c r="AE46">
        <v>4363055063.8103142</v>
      </c>
      <c r="AF46">
        <v>629686125.46992958</v>
      </c>
      <c r="AG46">
        <v>761136156.33658707</v>
      </c>
      <c r="AH46">
        <v>835500.77115859953</v>
      </c>
      <c r="AI46">
        <v>60946516.833770007</v>
      </c>
      <c r="AJ46">
        <v>1062266.946313394</v>
      </c>
      <c r="AK46">
        <v>26104869.147919029</v>
      </c>
      <c r="AL46">
        <v>1225452.2940947849</v>
      </c>
      <c r="AM46">
        <v>10118145.699762629</v>
      </c>
      <c r="AN46">
        <v>21982872.47534959</v>
      </c>
      <c r="AO46">
        <v>58327732.51910045</v>
      </c>
      <c r="AP46">
        <v>10799009.212788749</v>
      </c>
      <c r="AQ46">
        <v>13590411.118439861</v>
      </c>
      <c r="AR46">
        <v>7585750.1000651196</v>
      </c>
      <c r="AS46">
        <v>313682712.47476751</v>
      </c>
      <c r="AT46">
        <v>2357638404.8858552</v>
      </c>
      <c r="AU46">
        <v>8547300.6874226388</v>
      </c>
      <c r="AV46">
        <v>4976953748.9020176</v>
      </c>
      <c r="AW46">
        <v>74301529.671204388</v>
      </c>
      <c r="AX46">
        <v>564898.4731283267</v>
      </c>
      <c r="AY46">
        <v>3245349.0787675078</v>
      </c>
      <c r="AZ46">
        <v>6101747.2531873854</v>
      </c>
      <c r="BA46">
        <v>6478349.9639468659</v>
      </c>
      <c r="BB46">
        <v>16539894.10850881</v>
      </c>
      <c r="BC46">
        <v>74778907.032655239</v>
      </c>
      <c r="BD46">
        <v>191534880.14561</v>
      </c>
      <c r="BE46">
        <v>310783083.28166211</v>
      </c>
      <c r="BF46">
        <v>51157222.914520957</v>
      </c>
      <c r="BG46">
        <v>139405720.44205421</v>
      </c>
      <c r="BH46" s="30">
        <v>1367351651.4584799</v>
      </c>
      <c r="BI46" s="30">
        <v>69288250.251108199</v>
      </c>
      <c r="BJ46" s="30">
        <v>829725.55655431899</v>
      </c>
      <c r="BK46" s="30">
        <v>20185855.526383001</v>
      </c>
      <c r="BL46" s="30">
        <v>8941325.9122481793</v>
      </c>
      <c r="BM46" s="30">
        <v>49568091.823532097</v>
      </c>
      <c r="BN46" s="30">
        <v>2400301.4516760102</v>
      </c>
      <c r="BO46" s="30">
        <v>47970284.091298997</v>
      </c>
      <c r="BP46" s="30">
        <v>5542002.1462098705</v>
      </c>
      <c r="BQ46" s="30">
        <v>611830.81058809895</v>
      </c>
      <c r="BR46" s="30">
        <v>16400851.8400968</v>
      </c>
      <c r="BS46" s="30">
        <v>204432261.728295</v>
      </c>
      <c r="BT46" s="30">
        <v>179864179.41847101</v>
      </c>
      <c r="BU46" s="30">
        <v>55590259.041364297</v>
      </c>
      <c r="BV46" s="30">
        <v>850909007.054685</v>
      </c>
      <c r="BW46" s="30">
        <v>47363437.2314917</v>
      </c>
      <c r="BX46" s="30">
        <v>690042.86329530203</v>
      </c>
      <c r="BY46" s="30">
        <v>11720363.9862842</v>
      </c>
      <c r="BZ46" s="30">
        <v>128343476.931438</v>
      </c>
      <c r="CA46" s="30">
        <v>142681552.68327799</v>
      </c>
      <c r="CB46" s="30">
        <v>3022215.00388957</v>
      </c>
      <c r="CC46" s="30">
        <v>12377515882.2341</v>
      </c>
      <c r="CD46" s="30">
        <v>575261935.13410294</v>
      </c>
      <c r="CE46" s="30">
        <v>12840750.3384759</v>
      </c>
      <c r="CF46" s="30">
        <v>690643.958403058</v>
      </c>
      <c r="CG46" s="30">
        <v>1414364.9372473301</v>
      </c>
      <c r="CH46" s="30">
        <v>1972775.2016115701</v>
      </c>
      <c r="CI46" s="30">
        <v>432154.71089605498</v>
      </c>
      <c r="CJ46" s="30">
        <v>393552.44058060501</v>
      </c>
      <c r="CK46" s="30">
        <v>4199698.6062288703</v>
      </c>
      <c r="CL46" s="30">
        <v>2379554.1128065502</v>
      </c>
      <c r="CM46" s="30">
        <v>145730529.91695601</v>
      </c>
      <c r="CN46" s="30">
        <v>23412664.297052301</v>
      </c>
      <c r="CO46" s="30">
        <v>12908268.8696636</v>
      </c>
      <c r="CP46" s="30">
        <v>289999.04614357097</v>
      </c>
      <c r="CQ46" s="30">
        <v>714769.50408866897</v>
      </c>
      <c r="CR46" s="30">
        <v>1239926.345181</v>
      </c>
      <c r="CS46" s="30">
        <v>30157109.850101098</v>
      </c>
      <c r="CT46" s="30">
        <v>6898207.2149993004</v>
      </c>
      <c r="CU46" s="30">
        <v>4781488.8617304498</v>
      </c>
      <c r="CV46" s="30">
        <v>3345520.1087601902</v>
      </c>
      <c r="CW46" s="30">
        <v>12023740.433042999</v>
      </c>
      <c r="CX46" s="30">
        <v>35888192.665687703</v>
      </c>
      <c r="CY46" s="30">
        <v>8400379.8813733906</v>
      </c>
      <c r="CZ46" s="30">
        <v>3366815389.1605101</v>
      </c>
      <c r="DA46" s="30">
        <v>691070.22343693301</v>
      </c>
      <c r="DB46" s="30">
        <v>1440746.5936060001</v>
      </c>
      <c r="DC46" s="30">
        <v>6643523.0545880497</v>
      </c>
      <c r="DD46" s="30">
        <v>1491643.37513853</v>
      </c>
      <c r="DE46" s="30">
        <v>41128088.4593013</v>
      </c>
      <c r="DF46" s="30">
        <v>15985239.7892495</v>
      </c>
      <c r="DG46" s="30">
        <v>14643264.331111901</v>
      </c>
      <c r="DH46" s="30">
        <v>3671528.00668923</v>
      </c>
      <c r="DI46" s="30">
        <v>54556882.7978331</v>
      </c>
      <c r="DJ46" s="30">
        <v>1194803.7916330299</v>
      </c>
      <c r="DK46" s="30">
        <v>1551808.8836171001</v>
      </c>
      <c r="DL46" s="30">
        <v>1001440.94457462</v>
      </c>
      <c r="DM46" s="30">
        <v>191063729.380959</v>
      </c>
      <c r="DN46" s="30">
        <v>210029042.16176999</v>
      </c>
      <c r="DO46" s="30">
        <v>2971315.69449782</v>
      </c>
      <c r="DP46" s="30">
        <v>1670318.9290278801</v>
      </c>
      <c r="DQ46" s="30">
        <v>1242778.74010868</v>
      </c>
      <c r="DR46" s="30">
        <v>4892423751.2482004</v>
      </c>
      <c r="DS46" s="30">
        <v>225347683.09786901</v>
      </c>
      <c r="DT46" s="30">
        <v>44568932.629574902</v>
      </c>
      <c r="DU46" s="30">
        <v>665920.94152243703</v>
      </c>
      <c r="DV46" s="30">
        <v>32718688.913439699</v>
      </c>
      <c r="DW46" s="30">
        <v>1606855.32111805</v>
      </c>
      <c r="DX46" s="30">
        <v>13105109.469298299</v>
      </c>
      <c r="DY46" s="30">
        <v>6960263.8777478803</v>
      </c>
      <c r="DZ46" s="30">
        <v>4584308.5451434599</v>
      </c>
      <c r="EA46" s="30">
        <v>6933531.7040615296</v>
      </c>
      <c r="EB46" s="30">
        <v>372177.57616665203</v>
      </c>
      <c r="EC46" s="30">
        <v>6836524.7936665202</v>
      </c>
      <c r="ED46" s="30">
        <v>153240246.13316101</v>
      </c>
      <c r="EE46" s="30">
        <v>486839.56367049599</v>
      </c>
      <c r="EF46" s="30">
        <v>24167089.9658226</v>
      </c>
      <c r="EG46" s="30">
        <v>2391410.2826436502</v>
      </c>
      <c r="EH46" s="30">
        <v>144140979.84050199</v>
      </c>
      <c r="EI46" s="30">
        <v>1997648945.9217</v>
      </c>
      <c r="EJ46" s="30">
        <v>2406070.0203015599</v>
      </c>
      <c r="EK46" s="30">
        <v>12872512.454929</v>
      </c>
      <c r="EL46" s="30">
        <v>14228110.6634476</v>
      </c>
      <c r="EM46" s="30">
        <v>2367412.7370398901</v>
      </c>
      <c r="EN46" s="30">
        <v>15723421.3227902</v>
      </c>
      <c r="EO46" s="30">
        <v>2542029868.01826</v>
      </c>
      <c r="EP46" s="30">
        <v>5035261.9606365301</v>
      </c>
      <c r="EQ46" s="30">
        <v>22999137.786237001</v>
      </c>
      <c r="ER46" s="30">
        <v>10095738.1168973</v>
      </c>
      <c r="ES46" s="30">
        <v>56763430.4243984</v>
      </c>
      <c r="ET46" s="30">
        <v>1775943.4123356601</v>
      </c>
      <c r="EU46" s="30">
        <v>1184756.97595842</v>
      </c>
      <c r="EV46" s="30">
        <v>1484102.33518083</v>
      </c>
      <c r="EW46" s="30">
        <v>5554052.1729551498</v>
      </c>
      <c r="EX46" s="30">
        <v>3198681.5225264099</v>
      </c>
      <c r="EY46" s="30">
        <v>33003405.815962199</v>
      </c>
      <c r="EZ46" s="30">
        <v>633391884.12532604</v>
      </c>
      <c r="FA46" s="30">
        <v>36356748.882527299</v>
      </c>
      <c r="FB46" s="30">
        <v>130143648.391941</v>
      </c>
      <c r="FC46" s="30">
        <v>3174417.9660998699</v>
      </c>
      <c r="FD46" s="30">
        <v>220545383.31422001</v>
      </c>
      <c r="FE46" s="30">
        <v>55853097.040668301</v>
      </c>
      <c r="FF46" s="30">
        <v>2745219.6445051702</v>
      </c>
      <c r="FG46" s="30">
        <v>988840.53940554895</v>
      </c>
      <c r="FH46" s="30">
        <v>303534694.63705498</v>
      </c>
      <c r="FI46" s="30">
        <v>152674.46602975199</v>
      </c>
      <c r="FJ46" s="30">
        <v>10484637.5311704</v>
      </c>
      <c r="FK46" s="30">
        <v>370107.01208347402</v>
      </c>
      <c r="FL46">
        <f>SUM(E46:FK46)</f>
        <v>57212904076.003143</v>
      </c>
    </row>
    <row r="47" spans="1:168" x14ac:dyDescent="0.25">
      <c r="A47" s="31" t="s">
        <v>44</v>
      </c>
      <c r="B47" s="34" t="s">
        <v>590</v>
      </c>
      <c r="C47" s="30">
        <v>51649891.301662803</v>
      </c>
      <c r="D47" s="30">
        <v>1952888448.1309199</v>
      </c>
      <c r="E47">
        <v>59063311.459762923</v>
      </c>
      <c r="F47">
        <v>410861811.35118753</v>
      </c>
      <c r="G47">
        <v>30023898.154547822</v>
      </c>
      <c r="H47">
        <v>3133986.3065178129</v>
      </c>
      <c r="I47">
        <v>28642844.979869589</v>
      </c>
      <c r="J47">
        <v>166994041.36117399</v>
      </c>
      <c r="K47">
        <v>607757.43417527573</v>
      </c>
      <c r="L47">
        <v>2136772.2218896691</v>
      </c>
      <c r="M47">
        <v>433137702.51885188</v>
      </c>
      <c r="N47">
        <v>176871324.4111774</v>
      </c>
      <c r="O47">
        <v>2941602975.353899</v>
      </c>
      <c r="P47">
        <v>248705667.3659431</v>
      </c>
      <c r="Q47">
        <v>476154800.50306588</v>
      </c>
      <c r="R47">
        <v>135519518.51315129</v>
      </c>
      <c r="S47">
        <v>6409722.7643170478</v>
      </c>
      <c r="T47">
        <v>2760566.5423401832</v>
      </c>
      <c r="U47">
        <v>580141732.49755597</v>
      </c>
      <c r="V47">
        <v>7553346.2798325103</v>
      </c>
      <c r="W47">
        <v>11202527.073939569</v>
      </c>
      <c r="X47">
        <v>44678285.823246159</v>
      </c>
      <c r="Y47">
        <v>8832541.0049708262</v>
      </c>
      <c r="Z47">
        <v>33516281.027924929</v>
      </c>
      <c r="AA47">
        <v>3954970.8760511409</v>
      </c>
      <c r="AB47">
        <v>4238191.9338794658</v>
      </c>
      <c r="AC47">
        <v>3703292333.2058172</v>
      </c>
      <c r="AD47">
        <v>473191626.87230152</v>
      </c>
      <c r="AE47">
        <v>4328710273.2685394</v>
      </c>
      <c r="AF47">
        <v>567402760.33278334</v>
      </c>
      <c r="AG47">
        <v>746138660.40123987</v>
      </c>
      <c r="AH47">
        <v>704762.19016154006</v>
      </c>
      <c r="AI47">
        <v>59884550.62416397</v>
      </c>
      <c r="AJ47">
        <v>965332.36744815868</v>
      </c>
      <c r="AK47">
        <v>23671620.970403299</v>
      </c>
      <c r="AL47">
        <v>999626.19883837085</v>
      </c>
      <c r="AM47">
        <v>9672366.0839380343</v>
      </c>
      <c r="AN47">
        <v>21629304.03045436</v>
      </c>
      <c r="AO47">
        <v>53890713.643662177</v>
      </c>
      <c r="AP47">
        <v>11540065.199846361</v>
      </c>
      <c r="AQ47">
        <v>12852621.87915829</v>
      </c>
      <c r="AR47">
        <v>5176300.6162386853</v>
      </c>
      <c r="AS47">
        <v>267718104.4464781</v>
      </c>
      <c r="AT47">
        <v>2310302492.2197828</v>
      </c>
      <c r="AU47">
        <v>7465505.6491693687</v>
      </c>
      <c r="AV47">
        <v>4940102512.5617428</v>
      </c>
      <c r="AW47">
        <v>67976142.208177999</v>
      </c>
      <c r="AX47">
        <v>438098.30567204132</v>
      </c>
      <c r="AY47">
        <v>3052005.24500742</v>
      </c>
      <c r="AZ47">
        <v>5866367.8372304384</v>
      </c>
      <c r="BA47">
        <v>6006569.0870350646</v>
      </c>
      <c r="BB47">
        <v>17340736.17530432</v>
      </c>
      <c r="BC47">
        <v>75248565.841152295</v>
      </c>
      <c r="BD47">
        <v>172996845.0956127</v>
      </c>
      <c r="BE47">
        <v>307020562.01958638</v>
      </c>
      <c r="BF47">
        <v>48412771.176909029</v>
      </c>
      <c r="BG47">
        <v>132000726.60572439</v>
      </c>
      <c r="BH47" s="30">
        <v>1344840945.3136499</v>
      </c>
      <c r="BI47" s="30">
        <v>62530261.91533</v>
      </c>
      <c r="BJ47" s="30">
        <v>840634.473540487</v>
      </c>
      <c r="BK47" s="30">
        <v>19571060.004547</v>
      </c>
      <c r="BL47" s="30">
        <v>8855643.6405766997</v>
      </c>
      <c r="BM47" s="30">
        <v>46810200.962604903</v>
      </c>
      <c r="BN47" s="30">
        <v>2430168.1766131101</v>
      </c>
      <c r="BO47" s="30">
        <v>46617761.794223197</v>
      </c>
      <c r="BP47" s="30">
        <v>6338577.5162607897</v>
      </c>
      <c r="BQ47" s="30">
        <v>593993.76043854002</v>
      </c>
      <c r="BR47" s="30">
        <v>15335252.3138202</v>
      </c>
      <c r="BS47" s="30">
        <v>183646095.018287</v>
      </c>
      <c r="BT47" s="30">
        <v>177537647.10456201</v>
      </c>
      <c r="BU47" s="30">
        <v>52700198.664777897</v>
      </c>
      <c r="BV47" s="30">
        <v>750362629.97414398</v>
      </c>
      <c r="BW47" s="30">
        <v>41802932.321621701</v>
      </c>
      <c r="BX47" s="30">
        <v>723829.16336663696</v>
      </c>
      <c r="BY47" s="30">
        <v>10874253.693491399</v>
      </c>
      <c r="BZ47" s="30">
        <v>104467248.00974301</v>
      </c>
      <c r="CA47" s="30">
        <v>133964394.057276</v>
      </c>
      <c r="CB47" s="30">
        <v>2864959.2137730401</v>
      </c>
      <c r="CC47" s="30">
        <v>12190096727.335899</v>
      </c>
      <c r="CD47" s="30">
        <v>545391714.84477496</v>
      </c>
      <c r="CE47" s="30">
        <v>12826218.2251243</v>
      </c>
      <c r="CF47" s="30">
        <v>622193.74085647298</v>
      </c>
      <c r="CG47" s="30">
        <v>1190925.7027592901</v>
      </c>
      <c r="CH47" s="30">
        <v>1735577.69981362</v>
      </c>
      <c r="CI47" s="30">
        <v>364176.583728895</v>
      </c>
      <c r="CJ47" s="30">
        <v>441312.03462326399</v>
      </c>
      <c r="CK47" s="30">
        <v>3675292.5237386199</v>
      </c>
      <c r="CL47" s="30">
        <v>2129245.13040051</v>
      </c>
      <c r="CM47" s="30">
        <v>77354347.775696397</v>
      </c>
      <c r="CN47" s="30">
        <v>19785651.490003102</v>
      </c>
      <c r="CO47" s="30">
        <v>10276698.8748127</v>
      </c>
      <c r="CP47" s="30">
        <v>246493.68910533201</v>
      </c>
      <c r="CQ47" s="30">
        <v>704914.45545009198</v>
      </c>
      <c r="CR47" s="30">
        <v>933466.69786362594</v>
      </c>
      <c r="CS47" s="30">
        <v>31437175.130451601</v>
      </c>
      <c r="CT47" s="30">
        <v>6606037.6471754396</v>
      </c>
      <c r="CU47" s="30">
        <v>4479156.8723866902</v>
      </c>
      <c r="CV47" s="30">
        <v>3209924.08108901</v>
      </c>
      <c r="CW47" s="30">
        <v>11630487.839498101</v>
      </c>
      <c r="CX47" s="30">
        <v>30838272.0774872</v>
      </c>
      <c r="CY47" s="30">
        <v>7558775.3913869001</v>
      </c>
      <c r="CZ47" s="30">
        <v>2942624343.2789602</v>
      </c>
      <c r="DA47" s="30">
        <v>646514.828106564</v>
      </c>
      <c r="DB47" s="30">
        <v>1341556.4034134999</v>
      </c>
      <c r="DC47" s="30">
        <v>6794740.2831490701</v>
      </c>
      <c r="DD47" s="30">
        <v>1708076.44707758</v>
      </c>
      <c r="DE47" s="30">
        <v>39740431.943253897</v>
      </c>
      <c r="DF47" s="30">
        <v>13917513.160325799</v>
      </c>
      <c r="DG47" s="30">
        <v>14778161.0635473</v>
      </c>
      <c r="DH47" s="30">
        <v>3380793.3020366002</v>
      </c>
      <c r="DI47" s="30">
        <v>51254132.320775598</v>
      </c>
      <c r="DJ47" s="30">
        <v>1597706.5729336999</v>
      </c>
      <c r="DK47" s="30">
        <v>1343134.5697061899</v>
      </c>
      <c r="DL47" s="30">
        <v>803265.90152653004</v>
      </c>
      <c r="DM47" s="30">
        <v>157263894.96270701</v>
      </c>
      <c r="DN47" s="30">
        <v>193885157.768069</v>
      </c>
      <c r="DO47" s="30">
        <v>2561894.5042636101</v>
      </c>
      <c r="DP47" s="30">
        <v>1999516.4525196201</v>
      </c>
      <c r="DQ47" s="30">
        <v>1072653.99034356</v>
      </c>
      <c r="DR47" s="30">
        <v>4707114721.1392298</v>
      </c>
      <c r="DS47" s="30">
        <v>196477759.28219301</v>
      </c>
      <c r="DT47" s="30">
        <v>40086735.385354601</v>
      </c>
      <c r="DU47" s="30">
        <v>638568.89220987295</v>
      </c>
      <c r="DV47" s="30">
        <v>27065560.535943698</v>
      </c>
      <c r="DW47" s="30">
        <v>1314240.2828327499</v>
      </c>
      <c r="DX47" s="30">
        <v>9923771.3533388805</v>
      </c>
      <c r="DY47" s="30">
        <v>6561745.4335291004</v>
      </c>
      <c r="DZ47" s="30">
        <v>4596097.6432083696</v>
      </c>
      <c r="EA47" s="30">
        <v>6091366.6743882997</v>
      </c>
      <c r="EB47" s="30">
        <v>463393.76875751402</v>
      </c>
      <c r="EC47" s="30">
        <v>6379488.5566248596</v>
      </c>
      <c r="ED47" s="30">
        <v>161786389.27157</v>
      </c>
      <c r="EE47" s="30">
        <v>417565.58426590002</v>
      </c>
      <c r="EF47" s="30">
        <v>20499557.835808702</v>
      </c>
      <c r="EG47" s="30">
        <v>2104979.36364942</v>
      </c>
      <c r="EH47" s="30">
        <v>124329145.176172</v>
      </c>
      <c r="EI47" s="30">
        <v>1865504022.7170801</v>
      </c>
      <c r="EJ47" s="30">
        <v>2812401.80166745</v>
      </c>
      <c r="EK47" s="30">
        <v>11619599.9552943</v>
      </c>
      <c r="EL47" s="30">
        <v>13174804.642742001</v>
      </c>
      <c r="EM47" s="30">
        <v>1952528.34843241</v>
      </c>
      <c r="EN47" s="30">
        <v>10930904.469209701</v>
      </c>
      <c r="EO47" s="30">
        <v>2425091575.8838701</v>
      </c>
      <c r="EP47" s="30">
        <v>4478376.8797377003</v>
      </c>
      <c r="EQ47" s="30">
        <v>19236159.262866501</v>
      </c>
      <c r="ER47" s="30">
        <v>9367408.6227705292</v>
      </c>
      <c r="ES47" s="30">
        <v>56992339.727441102</v>
      </c>
      <c r="ET47" s="30">
        <v>339307.494878989</v>
      </c>
      <c r="EU47" s="30">
        <v>1239154.8705237501</v>
      </c>
      <c r="EV47" s="30">
        <v>1370924.1093819099</v>
      </c>
      <c r="EW47" s="30">
        <v>4663412.7423425801</v>
      </c>
      <c r="EX47" s="30">
        <v>2280259.4454834298</v>
      </c>
      <c r="EY47" s="30">
        <v>28439309.048371099</v>
      </c>
      <c r="EZ47" s="30">
        <v>600766653.01968002</v>
      </c>
      <c r="FA47" s="30">
        <v>33796001.6241249</v>
      </c>
      <c r="FB47" s="30">
        <v>122197204.025499</v>
      </c>
      <c r="FC47" s="30">
        <v>3461953.7963117599</v>
      </c>
      <c r="FD47" s="30">
        <v>197154405.25087199</v>
      </c>
      <c r="FE47" s="30">
        <v>50516551.345392697</v>
      </c>
      <c r="FF47" s="30">
        <v>2434894.1808453202</v>
      </c>
      <c r="FG47" s="30">
        <v>956383.17412944499</v>
      </c>
      <c r="FH47" s="30">
        <v>251204444.87114701</v>
      </c>
      <c r="FI47" s="30">
        <v>132305.57792762801</v>
      </c>
      <c r="FJ47" s="30">
        <v>9744130.3819664102</v>
      </c>
      <c r="FK47" s="30">
        <v>310128.13534890203</v>
      </c>
      <c r="FL47">
        <f>SUM(E47:FK47)</f>
        <v>54660391092.392723</v>
      </c>
    </row>
    <row r="48" spans="1:168" x14ac:dyDescent="0.25">
      <c r="A48" s="31" t="s">
        <v>45</v>
      </c>
      <c r="B48" s="34" t="s">
        <v>591</v>
      </c>
      <c r="C48" s="30">
        <v>54333413.824875802</v>
      </c>
      <c r="D48" s="30">
        <v>1910980104.34286</v>
      </c>
      <c r="E48">
        <v>13617511.62272406</v>
      </c>
      <c r="F48">
        <v>7110176.4132705294</v>
      </c>
      <c r="G48">
        <v>6666486.0899872724</v>
      </c>
      <c r="H48">
        <v>2648876.176603409</v>
      </c>
      <c r="I48">
        <v>547099.05241065333</v>
      </c>
      <c r="J48">
        <v>191654306.03342491</v>
      </c>
      <c r="K48">
        <v>49838.153329400957</v>
      </c>
      <c r="L48">
        <v>7919199.9106124481</v>
      </c>
      <c r="M48">
        <v>53959332.317352712</v>
      </c>
      <c r="N48">
        <v>41175876.82766322</v>
      </c>
      <c r="O48">
        <v>8129521451.639637</v>
      </c>
      <c r="P48">
        <v>93244046.066838562</v>
      </c>
      <c r="Q48">
        <v>176548392.89834559</v>
      </c>
      <c r="R48">
        <v>7815272.2571884673</v>
      </c>
      <c r="S48">
        <v>3707176.3118416909</v>
      </c>
      <c r="T48">
        <v>4429194.8207238112</v>
      </c>
      <c r="U48">
        <v>48766665.237668946</v>
      </c>
      <c r="V48">
        <v>5059428.5796206128</v>
      </c>
      <c r="W48">
        <v>5696109.593287563</v>
      </c>
      <c r="X48">
        <v>2496103.8545690239</v>
      </c>
      <c r="Y48">
        <v>3660144.9861978269</v>
      </c>
      <c r="Z48">
        <v>36604.773868105083</v>
      </c>
      <c r="AA48">
        <v>598392.12189400231</v>
      </c>
      <c r="AB48">
        <v>316023.0189030277</v>
      </c>
      <c r="AC48">
        <v>561441106.24468863</v>
      </c>
      <c r="AD48">
        <v>2041497747.3191061</v>
      </c>
      <c r="AE48">
        <v>1274695960.3669109</v>
      </c>
      <c r="AF48">
        <v>311948145.25016958</v>
      </c>
      <c r="AG48">
        <v>9702497.7627097052</v>
      </c>
      <c r="AH48">
        <v>1424045.944423551</v>
      </c>
      <c r="AI48">
        <v>24368177.653232999</v>
      </c>
      <c r="AJ48">
        <v>963676.7947662744</v>
      </c>
      <c r="AK48">
        <v>12548376.06173202</v>
      </c>
      <c r="AL48">
        <v>4392574.9049246134</v>
      </c>
      <c r="AM48">
        <v>7207928.2379286392</v>
      </c>
      <c r="AN48">
        <v>10986935.730124161</v>
      </c>
      <c r="AO48">
        <v>41971645.316710517</v>
      </c>
      <c r="AP48">
        <v>5401455.5287826704</v>
      </c>
      <c r="AQ48">
        <v>6537276.0837699352</v>
      </c>
      <c r="AR48">
        <v>7072767.6175503489</v>
      </c>
      <c r="AS48">
        <v>27010057.356156752</v>
      </c>
      <c r="AT48">
        <v>209206982.34821269</v>
      </c>
      <c r="AU48">
        <v>2972999.3202648768</v>
      </c>
      <c r="AV48">
        <v>3882665156.63131</v>
      </c>
      <c r="AW48">
        <v>63291492.800542101</v>
      </c>
      <c r="AX48">
        <v>131581.20503611071</v>
      </c>
      <c r="AY48">
        <v>663129.93598836486</v>
      </c>
      <c r="AZ48">
        <v>1660498.43782747</v>
      </c>
      <c r="BA48">
        <v>1439028.376904605</v>
      </c>
      <c r="BB48">
        <v>201527.0315800485</v>
      </c>
      <c r="BC48">
        <v>26708689.715452109</v>
      </c>
      <c r="BD48">
        <v>74350529.908260033</v>
      </c>
      <c r="BE48">
        <v>109411832.86795861</v>
      </c>
      <c r="BF48">
        <v>15527781.017670469</v>
      </c>
      <c r="BG48">
        <v>33124276.330961931</v>
      </c>
      <c r="BH48" s="30">
        <v>610205469.06680405</v>
      </c>
      <c r="BI48" s="30">
        <v>21365518.369451299</v>
      </c>
      <c r="BJ48" s="30">
        <v>843036.67409850797</v>
      </c>
      <c r="BK48" s="30">
        <v>33595867.669818901</v>
      </c>
      <c r="BL48" s="30">
        <v>15846536.220210901</v>
      </c>
      <c r="BM48" s="30">
        <v>24769926.741624899</v>
      </c>
      <c r="BN48" s="30">
        <v>1514802.5199246299</v>
      </c>
      <c r="BO48" s="30">
        <v>785708.26509655803</v>
      </c>
      <c r="BP48" s="30">
        <v>4728521.3544061799</v>
      </c>
      <c r="BQ48" s="30">
        <v>748868.08678984595</v>
      </c>
      <c r="BR48" s="30">
        <v>11346065.2151599</v>
      </c>
      <c r="BS48" s="30">
        <v>261174986.204283</v>
      </c>
      <c r="BT48" s="30">
        <v>77891873.330947399</v>
      </c>
      <c r="BU48" s="30">
        <v>59297352.455064297</v>
      </c>
      <c r="BV48" s="30">
        <v>655045501.864398</v>
      </c>
      <c r="BW48" s="30">
        <v>95456542.991905898</v>
      </c>
      <c r="BX48" s="30">
        <v>285385.06118380302</v>
      </c>
      <c r="BY48" s="30">
        <v>11786371.658028999</v>
      </c>
      <c r="BZ48" s="30">
        <v>36844212.0570537</v>
      </c>
      <c r="CA48" s="30">
        <v>207406387.19521999</v>
      </c>
      <c r="CB48" s="30">
        <v>571231.87569026602</v>
      </c>
      <c r="CC48" s="30">
        <v>9047804622.6749897</v>
      </c>
      <c r="CD48" s="30">
        <v>351175496.54218602</v>
      </c>
      <c r="CE48" s="30">
        <v>6299789.71201145</v>
      </c>
      <c r="CF48" s="30">
        <v>1303357.9053634601</v>
      </c>
      <c r="CG48" s="30">
        <v>3286161.6055531702</v>
      </c>
      <c r="CH48" s="30">
        <v>1466491.9228093401</v>
      </c>
      <c r="CI48" s="30">
        <v>297888.84769706201</v>
      </c>
      <c r="CJ48" s="30">
        <v>251987.94112296801</v>
      </c>
      <c r="CK48" s="30">
        <v>2409222.5465106498</v>
      </c>
      <c r="CL48" s="30">
        <v>3729509.3986141798</v>
      </c>
      <c r="CM48" s="30">
        <v>302586095.75095302</v>
      </c>
      <c r="CN48" s="30">
        <v>23464649.758014299</v>
      </c>
      <c r="CO48" s="30">
        <v>78764392.0773063</v>
      </c>
      <c r="CP48" s="30">
        <v>219544.276800572</v>
      </c>
      <c r="CQ48" s="30">
        <v>441711.08483456803</v>
      </c>
      <c r="CR48" s="30">
        <v>501165.03262706002</v>
      </c>
      <c r="CS48" s="30">
        <v>42210560.062029503</v>
      </c>
      <c r="CT48" s="30">
        <v>5808515.3206043597</v>
      </c>
      <c r="CU48" s="30">
        <v>2074691.1416297799</v>
      </c>
      <c r="CV48" s="30">
        <v>3404674.48559424</v>
      </c>
      <c r="CW48" s="30">
        <v>8250971.2637827601</v>
      </c>
      <c r="CX48" s="30">
        <v>164239171.240237</v>
      </c>
      <c r="CY48" s="30">
        <v>11182481.2586911</v>
      </c>
      <c r="CZ48" s="30">
        <v>12558575454.1749</v>
      </c>
      <c r="DA48" s="30">
        <v>7478518.2509946302</v>
      </c>
      <c r="DB48" s="30">
        <v>1863361.5326344699</v>
      </c>
      <c r="DC48" s="30">
        <v>5825727.7419144502</v>
      </c>
      <c r="DD48" s="30">
        <v>3663226.1521195099</v>
      </c>
      <c r="DE48" s="30">
        <v>58218263.914190397</v>
      </c>
      <c r="DF48" s="30">
        <v>14607974.821762601</v>
      </c>
      <c r="DG48" s="30">
        <v>65045751.211103499</v>
      </c>
      <c r="DH48" s="30">
        <v>2767123.77120189</v>
      </c>
      <c r="DI48" s="30">
        <v>11045490.8041446</v>
      </c>
      <c r="DJ48" s="30">
        <v>26155106.035963599</v>
      </c>
      <c r="DK48" s="30">
        <v>4311123.8424532497</v>
      </c>
      <c r="DL48" s="30">
        <v>4867613.9156917604</v>
      </c>
      <c r="DM48" s="30">
        <v>111861054.04964</v>
      </c>
      <c r="DN48" s="30">
        <v>401851298.75115401</v>
      </c>
      <c r="DO48" s="30">
        <v>1096166.07428394</v>
      </c>
      <c r="DP48" s="30">
        <v>783096.13232308801</v>
      </c>
      <c r="DQ48" s="30">
        <v>2610393.10392565</v>
      </c>
      <c r="DR48" s="30">
        <v>304402744.28651202</v>
      </c>
      <c r="DS48" s="30">
        <v>454241271.29337299</v>
      </c>
      <c r="DT48" s="30">
        <v>43173257.071013503</v>
      </c>
      <c r="DU48" s="30">
        <v>331413.45677473198</v>
      </c>
      <c r="DV48" s="30">
        <v>93721558.202983603</v>
      </c>
      <c r="DW48" s="30">
        <v>2431787.1892546001</v>
      </c>
      <c r="DX48" s="30">
        <v>5256701.0976173896</v>
      </c>
      <c r="DY48" s="30">
        <v>4640857.3243112396</v>
      </c>
      <c r="DZ48" s="30">
        <v>4506711.4494196596</v>
      </c>
      <c r="EA48" s="30">
        <v>10358243.877326399</v>
      </c>
      <c r="EB48" s="30">
        <v>321363.71343942301</v>
      </c>
      <c r="EC48" s="30">
        <v>6954517.7548214998</v>
      </c>
      <c r="ED48" s="30">
        <v>71475846.204638705</v>
      </c>
      <c r="EE48" s="30">
        <v>1867391.93764429</v>
      </c>
      <c r="EF48" s="30">
        <v>5738210.0821868395</v>
      </c>
      <c r="EG48" s="30">
        <v>1738283.2987381399</v>
      </c>
      <c r="EH48" s="30">
        <v>272247061.70420802</v>
      </c>
      <c r="EI48" s="30">
        <v>1398066615.49051</v>
      </c>
      <c r="EJ48" s="30">
        <v>2193436.07379033</v>
      </c>
      <c r="EK48" s="30">
        <v>12261697.5975923</v>
      </c>
      <c r="EL48" s="30">
        <v>31618981.989474401</v>
      </c>
      <c r="EM48" s="30">
        <v>827426.50825485995</v>
      </c>
      <c r="EN48" s="30">
        <v>4348661.9698530296</v>
      </c>
      <c r="EO48" s="30">
        <v>2392027272.7681799</v>
      </c>
      <c r="EP48" s="30">
        <v>3218693.15274509</v>
      </c>
      <c r="EQ48" s="30">
        <v>1685822.0398015899</v>
      </c>
      <c r="ER48" s="30">
        <v>4528176.1021039197</v>
      </c>
      <c r="ES48" s="30">
        <v>35371752.839017898</v>
      </c>
      <c r="ET48" s="30">
        <v>1326332.9589760299</v>
      </c>
      <c r="EU48" s="30">
        <v>1165251.4161026899</v>
      </c>
      <c r="EV48" s="30">
        <v>6303687.1983964499</v>
      </c>
      <c r="EW48" s="30">
        <v>24660753.062928401</v>
      </c>
      <c r="EX48" s="30">
        <v>7816913.3103358503</v>
      </c>
      <c r="EY48" s="30">
        <v>36572253.856463604</v>
      </c>
      <c r="EZ48" s="30">
        <v>377953719.333808</v>
      </c>
      <c r="FA48" s="30">
        <v>27366185.872641701</v>
      </c>
      <c r="FB48" s="30">
        <v>222529220.16833901</v>
      </c>
      <c r="FC48" s="30">
        <v>2473968.3267389499</v>
      </c>
      <c r="FD48" s="30">
        <v>402105189.17494798</v>
      </c>
      <c r="FE48" s="30">
        <v>92147918.057855606</v>
      </c>
      <c r="FF48" s="30">
        <v>4326600.8489570301</v>
      </c>
      <c r="FG48" s="30">
        <v>849074.67830539995</v>
      </c>
      <c r="FH48" s="30">
        <v>138556117.47002199</v>
      </c>
      <c r="FI48" s="30">
        <v>426264.64396620501</v>
      </c>
      <c r="FJ48" s="30">
        <v>22398382.106503502</v>
      </c>
      <c r="FK48" s="30">
        <v>248249.76559974099</v>
      </c>
      <c r="FL48">
        <f>SUM(E48:FK48)</f>
        <v>49591861488.59362</v>
      </c>
    </row>
    <row r="49" spans="1:168" x14ac:dyDescent="0.25">
      <c r="A49" s="31" t="s">
        <v>46</v>
      </c>
      <c r="B49" s="34" t="s">
        <v>591</v>
      </c>
      <c r="C49" s="30">
        <v>54784911.7360605</v>
      </c>
      <c r="D49" s="30">
        <v>1926984270.21769</v>
      </c>
      <c r="E49">
        <v>17135925.236295279</v>
      </c>
      <c r="F49">
        <v>11143761.654040281</v>
      </c>
      <c r="G49">
        <v>8597372.3670942746</v>
      </c>
      <c r="H49">
        <v>4969045.7268564859</v>
      </c>
      <c r="I49">
        <v>514906.85574900778</v>
      </c>
      <c r="J49">
        <v>200320053.51047301</v>
      </c>
      <c r="K49">
        <v>73004.813397805992</v>
      </c>
      <c r="L49">
        <v>6991938.4584575985</v>
      </c>
      <c r="M49">
        <v>87398815.652150229</v>
      </c>
      <c r="N49">
        <v>63244878.555398077</v>
      </c>
      <c r="O49">
        <v>11751491062.195841</v>
      </c>
      <c r="P49">
        <v>98674030.950264528</v>
      </c>
      <c r="Q49">
        <v>369112924.69035691</v>
      </c>
      <c r="R49">
        <v>32961267.439581551</v>
      </c>
      <c r="S49">
        <v>3456131.6719465661</v>
      </c>
      <c r="T49">
        <v>6232837.5166253233</v>
      </c>
      <c r="U49">
        <v>102382242.3764713</v>
      </c>
      <c r="V49">
        <v>7171937.1842074161</v>
      </c>
      <c r="W49">
        <v>5602034.0220694421</v>
      </c>
      <c r="X49">
        <v>7334902.0493537579</v>
      </c>
      <c r="Y49">
        <v>4014197.4858390521</v>
      </c>
      <c r="Z49">
        <v>33638.717084303848</v>
      </c>
      <c r="AA49">
        <v>1151213.4424325449</v>
      </c>
      <c r="AB49">
        <v>569898.40083168948</v>
      </c>
      <c r="AC49">
        <v>799405335.88942838</v>
      </c>
      <c r="AD49">
        <v>2276881945.516993</v>
      </c>
      <c r="AE49">
        <v>1900450745.7554531</v>
      </c>
      <c r="AF49">
        <v>401641016.92170411</v>
      </c>
      <c r="AG49">
        <v>10754867.17896219</v>
      </c>
      <c r="AH49">
        <v>1460746.879908042</v>
      </c>
      <c r="AI49">
        <v>32015054.493751548</v>
      </c>
      <c r="AJ49">
        <v>1466777.9138350971</v>
      </c>
      <c r="AK49">
        <v>16853406.526166022</v>
      </c>
      <c r="AL49">
        <v>5417880.4741854034</v>
      </c>
      <c r="AM49">
        <v>10583959.273657329</v>
      </c>
      <c r="AN49">
        <v>15613813.616789751</v>
      </c>
      <c r="AO49">
        <v>61595108.153641179</v>
      </c>
      <c r="AP49">
        <v>8160223.4671747489</v>
      </c>
      <c r="AQ49">
        <v>9327862.8913043309</v>
      </c>
      <c r="AR49">
        <v>9595357.4667218011</v>
      </c>
      <c r="AS49">
        <v>88253975.553785682</v>
      </c>
      <c r="AT49">
        <v>420469277.00133407</v>
      </c>
      <c r="AU49">
        <v>4582168.6105393078</v>
      </c>
      <c r="AV49">
        <v>4445467694.3061914</v>
      </c>
      <c r="AW49">
        <v>70619399.298860192</v>
      </c>
      <c r="AX49">
        <v>176649.7522570141</v>
      </c>
      <c r="AY49">
        <v>873845.66677233682</v>
      </c>
      <c r="AZ49">
        <v>2791396.801302088</v>
      </c>
      <c r="BA49">
        <v>1292857.4686959099</v>
      </c>
      <c r="BB49">
        <v>288476.45409266697</v>
      </c>
      <c r="BC49">
        <v>25410020.395352241</v>
      </c>
      <c r="BD49">
        <v>59677058.546894707</v>
      </c>
      <c r="BE49">
        <v>107093191.5936259</v>
      </c>
      <c r="BF49">
        <v>22049091.87344842</v>
      </c>
      <c r="BG49">
        <v>31923048.745618459</v>
      </c>
      <c r="BH49" s="30">
        <v>868367839.22705603</v>
      </c>
      <c r="BI49" s="30">
        <v>30241231.033927798</v>
      </c>
      <c r="BJ49" s="30">
        <v>1016865.4480547199</v>
      </c>
      <c r="BK49" s="30">
        <v>32747897.485305998</v>
      </c>
      <c r="BL49" s="30">
        <v>23050749.739855301</v>
      </c>
      <c r="BM49" s="30">
        <v>35442865.366607703</v>
      </c>
      <c r="BN49" s="30">
        <v>2102848.73179786</v>
      </c>
      <c r="BO49" s="30">
        <v>530500.22500680003</v>
      </c>
      <c r="BP49" s="30">
        <v>4992809.0055309897</v>
      </c>
      <c r="BQ49" s="30">
        <v>403606.30669340101</v>
      </c>
      <c r="BR49" s="30">
        <v>15085788.785653399</v>
      </c>
      <c r="BS49" s="30">
        <v>254742908.327494</v>
      </c>
      <c r="BT49" s="30">
        <v>112673334.528797</v>
      </c>
      <c r="BU49" s="30">
        <v>73834887.443500504</v>
      </c>
      <c r="BV49" s="30">
        <v>726019933.44423103</v>
      </c>
      <c r="BW49" s="30">
        <v>113783425.89277101</v>
      </c>
      <c r="BX49" s="30">
        <v>357167.760779401</v>
      </c>
      <c r="BY49" s="30">
        <v>8843564.5900265593</v>
      </c>
      <c r="BZ49" s="30">
        <v>48444864.979807399</v>
      </c>
      <c r="CA49" s="30">
        <v>203210111.85464901</v>
      </c>
      <c r="CB49" s="30">
        <v>899477.91363942996</v>
      </c>
      <c r="CC49" s="30">
        <v>11212341032.016001</v>
      </c>
      <c r="CD49" s="30">
        <v>387088391.50760001</v>
      </c>
      <c r="CE49" s="30">
        <v>9486435.7931538504</v>
      </c>
      <c r="CF49" s="30">
        <v>2361467.1646616398</v>
      </c>
      <c r="CG49" s="30">
        <v>2428107.9332847102</v>
      </c>
      <c r="CH49" s="30">
        <v>1348178.1041629601</v>
      </c>
      <c r="CI49" s="30">
        <v>313292.27446886199</v>
      </c>
      <c r="CJ49" s="30">
        <v>353639.65224066703</v>
      </c>
      <c r="CK49" s="30">
        <v>2853156.3786187801</v>
      </c>
      <c r="CL49" s="30">
        <v>5795151.1239414401</v>
      </c>
      <c r="CM49" s="30">
        <v>47848802.728927903</v>
      </c>
      <c r="CN49" s="30">
        <v>38219310.732476696</v>
      </c>
      <c r="CO49" s="30">
        <v>18565262.4007686</v>
      </c>
      <c r="CP49" s="30">
        <v>277323.05440637498</v>
      </c>
      <c r="CQ49" s="30">
        <v>565251.78835760197</v>
      </c>
      <c r="CR49" s="30">
        <v>588353.22754817305</v>
      </c>
      <c r="CS49" s="30">
        <v>92615402.814828902</v>
      </c>
      <c r="CT49" s="30">
        <v>8461288.6548518296</v>
      </c>
      <c r="CU49" s="30">
        <v>3102398.01498678</v>
      </c>
      <c r="CV49" s="30">
        <v>4591143.63961423</v>
      </c>
      <c r="CW49" s="30">
        <v>15597711.258289101</v>
      </c>
      <c r="CX49" s="30">
        <v>170937512.26245901</v>
      </c>
      <c r="CY49" s="30">
        <v>21175501.1607171</v>
      </c>
      <c r="CZ49" s="30">
        <v>12198108785.823299</v>
      </c>
      <c r="DA49" s="30">
        <v>7025919.6425897405</v>
      </c>
      <c r="DB49" s="30">
        <v>2574249.0207921099</v>
      </c>
      <c r="DC49" s="30">
        <v>8407713.1714291703</v>
      </c>
      <c r="DD49" s="30">
        <v>4499107.1045655599</v>
      </c>
      <c r="DE49" s="30">
        <v>103950198.44228899</v>
      </c>
      <c r="DF49" s="30">
        <v>24832880.032855</v>
      </c>
      <c r="DG49" s="30">
        <v>69139938.624262303</v>
      </c>
      <c r="DH49" s="30">
        <v>3155458.8950178102</v>
      </c>
      <c r="DI49" s="30">
        <v>22320120.645214599</v>
      </c>
      <c r="DJ49" s="30">
        <v>25910519.1327486</v>
      </c>
      <c r="DK49" s="30">
        <v>7814294.4295045501</v>
      </c>
      <c r="DL49" s="30">
        <v>5415752.0769858602</v>
      </c>
      <c r="DM49" s="30">
        <v>126876168.106904</v>
      </c>
      <c r="DN49" s="30">
        <v>445294421.66977298</v>
      </c>
      <c r="DO49" s="30">
        <v>1343485.8908379599</v>
      </c>
      <c r="DP49" s="30">
        <v>217465.45383071501</v>
      </c>
      <c r="DQ49" s="30">
        <v>1942422.3994649299</v>
      </c>
      <c r="DR49" s="30">
        <v>386967724.18207502</v>
      </c>
      <c r="DS49" s="30">
        <v>516860870.92808902</v>
      </c>
      <c r="DT49" s="30">
        <v>44017518.851476602</v>
      </c>
      <c r="DU49" s="30">
        <v>331115.78599403298</v>
      </c>
      <c r="DV49" s="30">
        <v>100663223.02936099</v>
      </c>
      <c r="DW49" s="30">
        <v>2519138.5061546601</v>
      </c>
      <c r="DX49" s="30">
        <v>6197824.2814714704</v>
      </c>
      <c r="DY49" s="30">
        <v>5480652.00882906</v>
      </c>
      <c r="DZ49" s="30">
        <v>5392185.1785813197</v>
      </c>
      <c r="EA49" s="30">
        <v>9934637.2976764292</v>
      </c>
      <c r="EB49" s="30">
        <v>424724.396593577</v>
      </c>
      <c r="EC49" s="30">
        <v>6197854.5907797404</v>
      </c>
      <c r="ED49" s="30">
        <v>108051166.785028</v>
      </c>
      <c r="EE49" s="30">
        <v>5139615.4498803103</v>
      </c>
      <c r="EF49" s="30">
        <v>22011582.978735998</v>
      </c>
      <c r="EG49" s="30">
        <v>2701622.0027622301</v>
      </c>
      <c r="EH49" s="30">
        <v>287443076.74312299</v>
      </c>
      <c r="EI49" s="30">
        <v>1871033335.34254</v>
      </c>
      <c r="EJ49" s="30">
        <v>4325589.9905549502</v>
      </c>
      <c r="EK49" s="30">
        <v>26262463.548476402</v>
      </c>
      <c r="EL49" s="30">
        <v>39890894.951105699</v>
      </c>
      <c r="EM49" s="30">
        <v>1231679.85821899</v>
      </c>
      <c r="EN49" s="30">
        <v>5217781.1047804505</v>
      </c>
      <c r="EO49" s="30">
        <v>5275545732.2393103</v>
      </c>
      <c r="EP49" s="30">
        <v>2590105.73620582</v>
      </c>
      <c r="EQ49" s="30">
        <v>1105568.9439709501</v>
      </c>
      <c r="ER49" s="30">
        <v>6533013.6133778403</v>
      </c>
      <c r="ES49" s="30">
        <v>53714850.521288097</v>
      </c>
      <c r="ET49" s="30">
        <v>1221939.66272966</v>
      </c>
      <c r="EU49" s="30">
        <v>1418433.23084211</v>
      </c>
      <c r="EV49" s="30">
        <v>11295179.495840499</v>
      </c>
      <c r="EW49" s="30">
        <v>22413896.366260398</v>
      </c>
      <c r="EX49" s="30">
        <v>6331491.8248569304</v>
      </c>
      <c r="EY49" s="30">
        <v>33479580.1762891</v>
      </c>
      <c r="EZ49" s="30">
        <v>437019700.98152</v>
      </c>
      <c r="FA49" s="30">
        <v>37387974.851273499</v>
      </c>
      <c r="FB49" s="30">
        <v>245635737.82073301</v>
      </c>
      <c r="FC49" s="30">
        <v>2787788.6444681198</v>
      </c>
      <c r="FD49" s="30">
        <v>468382936.513686</v>
      </c>
      <c r="FE49" s="30">
        <v>112258050.187593</v>
      </c>
      <c r="FF49" s="30">
        <v>3480778.0602965401</v>
      </c>
      <c r="FG49" s="30">
        <v>1022127.80512958</v>
      </c>
      <c r="FH49" s="30">
        <v>154650363.024441</v>
      </c>
      <c r="FI49" s="30">
        <v>368131.76863175997</v>
      </c>
      <c r="FJ49" s="30">
        <v>26575674.969824102</v>
      </c>
      <c r="FK49" s="30">
        <v>578021.91422148305</v>
      </c>
      <c r="FL49">
        <f>SUM(E49:FK49)</f>
        <v>61659399323.946259</v>
      </c>
    </row>
    <row r="50" spans="1:168" x14ac:dyDescent="0.25">
      <c r="A50" s="31" t="s">
        <v>47</v>
      </c>
      <c r="B50" s="34" t="s">
        <v>591</v>
      </c>
      <c r="C50" s="30">
        <v>53133685.861015499</v>
      </c>
      <c r="D50" s="30">
        <v>1980624201.02721</v>
      </c>
      <c r="E50">
        <v>13867299.69824508</v>
      </c>
      <c r="F50">
        <v>7502058.1501258453</v>
      </c>
      <c r="G50">
        <v>7140577.2940712152</v>
      </c>
      <c r="H50">
        <v>3345532.5145932329</v>
      </c>
      <c r="I50">
        <v>479361.42685140442</v>
      </c>
      <c r="J50">
        <v>177549149.03668439</v>
      </c>
      <c r="K50">
        <v>50771.556183009343</v>
      </c>
      <c r="L50">
        <v>8187351.9298907183</v>
      </c>
      <c r="M50">
        <v>67622484.183071852</v>
      </c>
      <c r="N50">
        <v>42116360.350520529</v>
      </c>
      <c r="O50">
        <v>9046442489.4734287</v>
      </c>
      <c r="P50">
        <v>94705365.150507852</v>
      </c>
      <c r="Q50">
        <v>223372176.62598261</v>
      </c>
      <c r="R50">
        <v>15508953.95608665</v>
      </c>
      <c r="S50">
        <v>3553091.2194279269</v>
      </c>
      <c r="T50">
        <v>5075360.338320978</v>
      </c>
      <c r="U50">
        <v>119334180.167873</v>
      </c>
      <c r="V50">
        <v>5419700.7650047541</v>
      </c>
      <c r="W50">
        <v>5536717.8149255319</v>
      </c>
      <c r="X50">
        <v>3468842.0735750939</v>
      </c>
      <c r="Y50">
        <v>3555858.9864549851</v>
      </c>
      <c r="Z50">
        <v>36599.461636724882</v>
      </c>
      <c r="AA50">
        <v>812577.54028661537</v>
      </c>
      <c r="AB50">
        <v>364442.41887063161</v>
      </c>
      <c r="AC50">
        <v>612488090.66535926</v>
      </c>
      <c r="AD50">
        <v>2178276673.5084972</v>
      </c>
      <c r="AE50">
        <v>1444197885.8156121</v>
      </c>
      <c r="AF50">
        <v>272207035.80353659</v>
      </c>
      <c r="AG50">
        <v>10092892.081308739</v>
      </c>
      <c r="AH50">
        <v>1054364.0284919969</v>
      </c>
      <c r="AI50">
        <v>26309838.626983859</v>
      </c>
      <c r="AJ50">
        <v>1044143.865340372</v>
      </c>
      <c r="AK50">
        <v>13098378.75710476</v>
      </c>
      <c r="AL50">
        <v>4829268.5906819561</v>
      </c>
      <c r="AM50">
        <v>8608886.7523205206</v>
      </c>
      <c r="AN50">
        <v>11157705.18014238</v>
      </c>
      <c r="AO50">
        <v>47257137.155498408</v>
      </c>
      <c r="AP50">
        <v>6195381.3169432376</v>
      </c>
      <c r="AQ50">
        <v>7014162.2715655547</v>
      </c>
      <c r="AR50">
        <v>4741470.20095676</v>
      </c>
      <c r="AS50">
        <v>44064226.193503343</v>
      </c>
      <c r="AT50">
        <v>250591059.55476019</v>
      </c>
      <c r="AU50">
        <v>3320994.0207099221</v>
      </c>
      <c r="AV50">
        <v>4005599101.3873339</v>
      </c>
      <c r="AW50">
        <v>50137774.173521772</v>
      </c>
      <c r="AX50">
        <v>137556.9408951037</v>
      </c>
      <c r="AY50">
        <v>666851.73600535584</v>
      </c>
      <c r="AZ50">
        <v>1776515.7632672989</v>
      </c>
      <c r="BA50">
        <v>1078526.34680321</v>
      </c>
      <c r="BB50">
        <v>287291.24501792551</v>
      </c>
      <c r="BC50">
        <v>26298477.681238022</v>
      </c>
      <c r="BD50">
        <v>72440266.496734813</v>
      </c>
      <c r="BE50">
        <v>109531039.83963589</v>
      </c>
      <c r="BF50">
        <v>15444907.017015809</v>
      </c>
      <c r="BG50">
        <v>33942141.898067497</v>
      </c>
      <c r="BH50" s="30">
        <v>685451161.41715395</v>
      </c>
      <c r="BI50" s="30">
        <v>23814857.1001039</v>
      </c>
      <c r="BJ50" s="30">
        <v>853065.44192840101</v>
      </c>
      <c r="BK50" s="30">
        <v>32242406.961274602</v>
      </c>
      <c r="BL50" s="30">
        <v>15093601.995328801</v>
      </c>
      <c r="BM50" s="30">
        <v>27976742.935173601</v>
      </c>
      <c r="BN50" s="30">
        <v>1686218.51253598</v>
      </c>
      <c r="BO50" s="30">
        <v>647159.92220256897</v>
      </c>
      <c r="BP50" s="30">
        <v>3826815.4383235802</v>
      </c>
      <c r="BQ50" s="30">
        <v>442907.205966498</v>
      </c>
      <c r="BR50" s="30">
        <v>12144253.699892901</v>
      </c>
      <c r="BS50" s="30">
        <v>229862254.59369001</v>
      </c>
      <c r="BT50" s="30">
        <v>86381379.908276498</v>
      </c>
      <c r="BU50" s="30">
        <v>62957615.712576702</v>
      </c>
      <c r="BV50" s="30">
        <v>654058936.15768695</v>
      </c>
      <c r="BW50" s="30">
        <v>103188771.380926</v>
      </c>
      <c r="BX50" s="30">
        <v>271454.84983691701</v>
      </c>
      <c r="BY50" s="30">
        <v>8518873.2469780408</v>
      </c>
      <c r="BZ50" s="30">
        <v>32922632.957384601</v>
      </c>
      <c r="CA50" s="30">
        <v>197663591.43458501</v>
      </c>
      <c r="CB50" s="30">
        <v>647752.39139845001</v>
      </c>
      <c r="CC50" s="30">
        <v>9188849441.1092091</v>
      </c>
      <c r="CD50" s="30">
        <v>310516355.43648303</v>
      </c>
      <c r="CE50" s="30">
        <v>6827489.2991205798</v>
      </c>
      <c r="CF50" s="30">
        <v>1471641.94555052</v>
      </c>
      <c r="CG50" s="30">
        <v>2185479.9904305199</v>
      </c>
      <c r="CH50" s="30">
        <v>1176362.6365998799</v>
      </c>
      <c r="CI50" s="30">
        <v>326420.765358445</v>
      </c>
      <c r="CJ50" s="30">
        <v>320432.44576483901</v>
      </c>
      <c r="CK50" s="30">
        <v>2547235.0215370599</v>
      </c>
      <c r="CL50" s="30">
        <v>4109778.8221205198</v>
      </c>
      <c r="CM50" s="30">
        <v>34007982.233164601</v>
      </c>
      <c r="CN50" s="30">
        <v>25453108.5629333</v>
      </c>
      <c r="CO50" s="30">
        <v>5621466.6700999103</v>
      </c>
      <c r="CP50" s="30">
        <v>184545.93512819501</v>
      </c>
      <c r="CQ50" s="30">
        <v>369334.602242883</v>
      </c>
      <c r="CR50" s="30">
        <v>523228.52856567799</v>
      </c>
      <c r="CS50" s="30">
        <v>50801241.411178403</v>
      </c>
      <c r="CT50" s="30">
        <v>5728311.1577564301</v>
      </c>
      <c r="CU50" s="30">
        <v>2218511.2241187301</v>
      </c>
      <c r="CV50" s="30">
        <v>3803703.8649013001</v>
      </c>
      <c r="CW50" s="30">
        <v>9566771.0237006899</v>
      </c>
      <c r="CX50" s="30">
        <v>172685413.20263901</v>
      </c>
      <c r="CY50" s="30">
        <v>12869221.838977</v>
      </c>
      <c r="CZ50" s="30">
        <v>12546287783.778999</v>
      </c>
      <c r="DA50" s="30">
        <v>7705053.2370841503</v>
      </c>
      <c r="DB50" s="30">
        <v>1718091.0489950301</v>
      </c>
      <c r="DC50" s="30">
        <v>6177468.1625947095</v>
      </c>
      <c r="DD50" s="30">
        <v>2249726.0544986199</v>
      </c>
      <c r="DE50" s="30">
        <v>71264729.318025902</v>
      </c>
      <c r="DF50" s="30">
        <v>15728828.692860199</v>
      </c>
      <c r="DG50" s="30">
        <v>68744126.963063106</v>
      </c>
      <c r="DH50" s="30">
        <v>2622737.2345436201</v>
      </c>
      <c r="DI50" s="30">
        <v>13103574.6902008</v>
      </c>
      <c r="DJ50" s="30">
        <v>24073623.459794901</v>
      </c>
      <c r="DK50" s="30">
        <v>4829738.5626794901</v>
      </c>
      <c r="DL50" s="30">
        <v>4181224.4922808302</v>
      </c>
      <c r="DM50" s="30">
        <v>129478103.500126</v>
      </c>
      <c r="DN50" s="30">
        <v>405335604.14744997</v>
      </c>
      <c r="DO50" s="30">
        <v>947567.02609983005</v>
      </c>
      <c r="DP50" s="30">
        <v>516565.00264746603</v>
      </c>
      <c r="DQ50" s="30">
        <v>2177047.8565074299</v>
      </c>
      <c r="DR50" s="30">
        <v>312614875.66787899</v>
      </c>
      <c r="DS50" s="30">
        <v>454374275.30830002</v>
      </c>
      <c r="DT50" s="30">
        <v>38202662.409345001</v>
      </c>
      <c r="DU50" s="30">
        <v>244981.05802535999</v>
      </c>
      <c r="DV50" s="30">
        <v>93234655.4263964</v>
      </c>
      <c r="DW50" s="30">
        <v>2436536.86990951</v>
      </c>
      <c r="DX50" s="30">
        <v>5525781.5519741802</v>
      </c>
      <c r="DY50" s="30">
        <v>4246936.5554082897</v>
      </c>
      <c r="DZ50" s="30">
        <v>3775834.7316049002</v>
      </c>
      <c r="EA50" s="30">
        <v>10079409.8323172</v>
      </c>
      <c r="EB50" s="30">
        <v>344941.44765008503</v>
      </c>
      <c r="EC50" s="30">
        <v>4689382.5608133702</v>
      </c>
      <c r="ED50" s="30">
        <v>78494277.225473702</v>
      </c>
      <c r="EE50" s="30">
        <v>2977104.4316706099</v>
      </c>
      <c r="EF50" s="30">
        <v>10760241.717070499</v>
      </c>
      <c r="EG50" s="30">
        <v>2021574.73394843</v>
      </c>
      <c r="EH50" s="30">
        <v>292819992.386617</v>
      </c>
      <c r="EI50" s="30">
        <v>1497188001.16447</v>
      </c>
      <c r="EJ50" s="30">
        <v>2641674.82175584</v>
      </c>
      <c r="EK50" s="30">
        <v>15672598.6163816</v>
      </c>
      <c r="EL50" s="30">
        <v>35378525.877158999</v>
      </c>
      <c r="EM50" s="30">
        <v>996142.947628355</v>
      </c>
      <c r="EN50" s="30">
        <v>4731264.1680848403</v>
      </c>
      <c r="EO50" s="30">
        <v>3014597217.9397602</v>
      </c>
      <c r="EP50" s="30">
        <v>2049376.7208662301</v>
      </c>
      <c r="EQ50" s="30">
        <v>1177596.03151209</v>
      </c>
      <c r="ER50" s="30">
        <v>5044187.52998944</v>
      </c>
      <c r="ES50" s="30">
        <v>41799388.264389798</v>
      </c>
      <c r="ET50" s="30">
        <v>1270324.0992894201</v>
      </c>
      <c r="EU50" s="30">
        <v>1182948.8431484499</v>
      </c>
      <c r="EV50" s="30">
        <v>7036509.1781946402</v>
      </c>
      <c r="EW50" s="30">
        <v>22658271.088730998</v>
      </c>
      <c r="EX50" s="30">
        <v>7089444.1949625202</v>
      </c>
      <c r="EY50" s="30">
        <v>34730166.319312103</v>
      </c>
      <c r="EZ50" s="30">
        <v>377685957.62076199</v>
      </c>
      <c r="FA50" s="30">
        <v>27194222.212479599</v>
      </c>
      <c r="FB50" s="30">
        <v>223718655.15948901</v>
      </c>
      <c r="FC50" s="30">
        <v>2257099.27334172</v>
      </c>
      <c r="FD50" s="30">
        <v>411112530.18371499</v>
      </c>
      <c r="FE50" s="30">
        <v>98001784.100572005</v>
      </c>
      <c r="FF50" s="30">
        <v>4145984.7401844598</v>
      </c>
      <c r="FG50" s="30">
        <v>907913.09377981396</v>
      </c>
      <c r="FH50" s="30">
        <v>137628527.81018299</v>
      </c>
      <c r="FI50" s="30">
        <v>314926.27564299898</v>
      </c>
      <c r="FJ50" s="30">
        <v>22932850.649919402</v>
      </c>
      <c r="FK50" s="30">
        <v>274911.70924756402</v>
      </c>
      <c r="FL50">
        <f>SUM(E50:FK50)</f>
        <v>51767157335.816086</v>
      </c>
    </row>
    <row r="51" spans="1:168" x14ac:dyDescent="0.25">
      <c r="A51" s="31" t="s">
        <v>48</v>
      </c>
      <c r="B51" s="34" t="s">
        <v>591</v>
      </c>
      <c r="C51" s="30">
        <v>51235585.393436402</v>
      </c>
      <c r="D51" s="30">
        <v>1916995114.4128799</v>
      </c>
      <c r="E51">
        <v>10129195.48681288</v>
      </c>
      <c r="F51">
        <v>5771245.9853246296</v>
      </c>
      <c r="G51">
        <v>5632796.0132625913</v>
      </c>
      <c r="H51">
        <v>1668284.693618285</v>
      </c>
      <c r="I51">
        <v>499191.71577866841</v>
      </c>
      <c r="J51">
        <v>160459719.9497675</v>
      </c>
      <c r="K51">
        <v>56371.490307268286</v>
      </c>
      <c r="L51">
        <v>7480733.0916886721</v>
      </c>
      <c r="M51">
        <v>32329206.45832929</v>
      </c>
      <c r="N51">
        <v>28893409.44599925</v>
      </c>
      <c r="O51">
        <v>5858550891.4266338</v>
      </c>
      <c r="P51">
        <v>80117543.576777741</v>
      </c>
      <c r="Q51">
        <v>103859379.0383745</v>
      </c>
      <c r="R51">
        <v>2141414.9322397891</v>
      </c>
      <c r="S51">
        <v>3362607.709284958</v>
      </c>
      <c r="T51">
        <v>3325320.292686604</v>
      </c>
      <c r="U51">
        <v>28390625.033718619</v>
      </c>
      <c r="V51">
        <v>3715575.8077527741</v>
      </c>
      <c r="W51">
        <v>4580672.7826253073</v>
      </c>
      <c r="X51">
        <v>580734.84867339337</v>
      </c>
      <c r="Y51">
        <v>2583833.8678417541</v>
      </c>
      <c r="Z51">
        <v>14235.64950515592</v>
      </c>
      <c r="AA51">
        <v>381553.36285029812</v>
      </c>
      <c r="AB51">
        <v>287601.7581557947</v>
      </c>
      <c r="AC51">
        <v>426970478.20758861</v>
      </c>
      <c r="AD51">
        <v>1698031131.209904</v>
      </c>
      <c r="AE51">
        <v>948008807.77133262</v>
      </c>
      <c r="AF51">
        <v>174645698.87311581</v>
      </c>
      <c r="AG51">
        <v>7117799.580280643</v>
      </c>
      <c r="AH51">
        <v>795741.29372339265</v>
      </c>
      <c r="AI51">
        <v>17335724.54706388</v>
      </c>
      <c r="AJ51">
        <v>692204.65294723469</v>
      </c>
      <c r="AK51">
        <v>8879746.2964088656</v>
      </c>
      <c r="AL51">
        <v>2839797.8140520789</v>
      </c>
      <c r="AM51">
        <v>5235147.8509581313</v>
      </c>
      <c r="AN51">
        <v>7853756.2034370098</v>
      </c>
      <c r="AO51">
        <v>28967744.537303939</v>
      </c>
      <c r="AP51">
        <v>3837537.3860560581</v>
      </c>
      <c r="AQ51">
        <v>5042170.310795051</v>
      </c>
      <c r="AR51">
        <v>7267307.7837855769</v>
      </c>
      <c r="AS51">
        <v>6060991.7772226352</v>
      </c>
      <c r="AT51">
        <v>118765594.8234373</v>
      </c>
      <c r="AU51">
        <v>2248566.7490831059</v>
      </c>
      <c r="AV51">
        <v>2868120695.6794538</v>
      </c>
      <c r="AW51">
        <v>45158806.03457915</v>
      </c>
      <c r="AX51">
        <v>105263.4872185039</v>
      </c>
      <c r="AY51">
        <v>450697.79740943509</v>
      </c>
      <c r="AZ51">
        <v>1098461.466881061</v>
      </c>
      <c r="BA51">
        <v>1336000.2684677739</v>
      </c>
      <c r="BB51">
        <v>272928.19732834463</v>
      </c>
      <c r="BC51">
        <v>26363745.105502509</v>
      </c>
      <c r="BD51">
        <v>81064407.644264236</v>
      </c>
      <c r="BE51">
        <v>111194819.4733721</v>
      </c>
      <c r="BF51">
        <v>11161000.376440071</v>
      </c>
      <c r="BG51">
        <v>28694726.823316801</v>
      </c>
      <c r="BH51" s="30">
        <v>456580907.17395198</v>
      </c>
      <c r="BI51" s="30">
        <v>16809619.475748599</v>
      </c>
      <c r="BJ51" s="30">
        <v>639125.409215566</v>
      </c>
      <c r="BK51" s="30">
        <v>25166074.001443401</v>
      </c>
      <c r="BL51" s="30">
        <v>11463218.542289499</v>
      </c>
      <c r="BM51" s="30">
        <v>19066438.5002262</v>
      </c>
      <c r="BN51" s="30">
        <v>1338052.2639407599</v>
      </c>
      <c r="BO51" s="30">
        <v>315603.10768532602</v>
      </c>
      <c r="BP51" s="30">
        <v>3677012.4681451698</v>
      </c>
      <c r="BQ51" s="30">
        <v>206054.34770244299</v>
      </c>
      <c r="BR51" s="30">
        <v>9140746.0764677506</v>
      </c>
      <c r="BS51" s="30">
        <v>183708623.73400801</v>
      </c>
      <c r="BT51" s="30">
        <v>50222145.051097602</v>
      </c>
      <c r="BU51" s="30">
        <v>41387574.427092299</v>
      </c>
      <c r="BV51" s="30">
        <v>466092081.56223798</v>
      </c>
      <c r="BW51" s="30">
        <v>73275238.898384705</v>
      </c>
      <c r="BX51" s="30">
        <v>185048.1121042</v>
      </c>
      <c r="BY51" s="30">
        <v>8185765.2732867002</v>
      </c>
      <c r="BZ51" s="30">
        <v>23408417.095379401</v>
      </c>
      <c r="CA51" s="30">
        <v>164714101.69497401</v>
      </c>
      <c r="CB51" s="30">
        <v>580860.37690073403</v>
      </c>
      <c r="CC51" s="30">
        <v>7118603219.4209099</v>
      </c>
      <c r="CD51" s="30">
        <v>236403612.143197</v>
      </c>
      <c r="CE51" s="30">
        <v>4576349.5294452999</v>
      </c>
      <c r="CF51" s="30">
        <v>726723.84735856997</v>
      </c>
      <c r="CG51" s="30">
        <v>2134058.3028173801</v>
      </c>
      <c r="CH51" s="30">
        <v>1212105.1534009499</v>
      </c>
      <c r="CI51" s="30">
        <v>255951.28153154301</v>
      </c>
      <c r="CJ51" s="30">
        <v>335673.07688764302</v>
      </c>
      <c r="CK51" s="30">
        <v>1706694.8595159799</v>
      </c>
      <c r="CL51" s="30">
        <v>2352736.4040627801</v>
      </c>
      <c r="CM51" s="30">
        <v>20095447.643836599</v>
      </c>
      <c r="CN51" s="30">
        <v>14190152.9473441</v>
      </c>
      <c r="CO51" s="30">
        <v>38800450.497059703</v>
      </c>
      <c r="CP51" s="30">
        <v>207867.48863247401</v>
      </c>
      <c r="CQ51" s="30">
        <v>286157.35925369198</v>
      </c>
      <c r="CR51" s="30">
        <v>321389.31811838603</v>
      </c>
      <c r="CS51" s="30">
        <v>25680587.211264901</v>
      </c>
      <c r="CT51" s="30">
        <v>4292407.7615451803</v>
      </c>
      <c r="CU51" s="30">
        <v>1422821.2568439101</v>
      </c>
      <c r="CV51" s="30">
        <v>2802761.8360496298</v>
      </c>
      <c r="CW51" s="30">
        <v>5461308.6443697801</v>
      </c>
      <c r="CX51" s="30">
        <v>148232035.83147401</v>
      </c>
      <c r="CY51" s="30">
        <v>6842192.6242954796</v>
      </c>
      <c r="CZ51" s="30">
        <v>11190608550.019199</v>
      </c>
      <c r="DA51" s="30">
        <v>5966500.7204270503</v>
      </c>
      <c r="DB51" s="30">
        <v>1431093.48372369</v>
      </c>
      <c r="DC51" s="30">
        <v>4057133.0551675698</v>
      </c>
      <c r="DD51" s="30">
        <v>2174728.3850023099</v>
      </c>
      <c r="DE51" s="30">
        <v>38799221.461112998</v>
      </c>
      <c r="DF51" s="30">
        <v>8306460.1682068398</v>
      </c>
      <c r="DG51" s="30">
        <v>48609898.246794</v>
      </c>
      <c r="DH51" s="30">
        <v>1769126.2868858599</v>
      </c>
      <c r="DI51" s="30">
        <v>7573936.2432345198</v>
      </c>
      <c r="DJ51" s="30">
        <v>15018652.5086387</v>
      </c>
      <c r="DK51" s="30">
        <v>2017090.27764757</v>
      </c>
      <c r="DL51" s="30">
        <v>2491543.02650904</v>
      </c>
      <c r="DM51" s="30">
        <v>92752832.132290095</v>
      </c>
      <c r="DN51" s="30">
        <v>303260876.52864999</v>
      </c>
      <c r="DO51" s="30">
        <v>790794.61607673694</v>
      </c>
      <c r="DP51" s="30">
        <v>195360.23676980601</v>
      </c>
      <c r="DQ51" s="30">
        <v>1875553.1096246699</v>
      </c>
      <c r="DR51" s="30">
        <v>224722714.91151801</v>
      </c>
      <c r="DS51" s="30">
        <v>356097841.199067</v>
      </c>
      <c r="DT51" s="30">
        <v>28335407.916137401</v>
      </c>
      <c r="DU51" s="30">
        <v>154485.01128021799</v>
      </c>
      <c r="DV51" s="30">
        <v>74095574.881026894</v>
      </c>
      <c r="DW51" s="30">
        <v>2320689.9264360499</v>
      </c>
      <c r="DX51" s="30">
        <v>4264451.8588334601</v>
      </c>
      <c r="DY51" s="30">
        <v>2956392.5695097502</v>
      </c>
      <c r="DZ51" s="30">
        <v>3242734.3690218301</v>
      </c>
      <c r="EA51" s="30">
        <v>7820186.6504462101</v>
      </c>
      <c r="EB51" s="30">
        <v>174545.39406994701</v>
      </c>
      <c r="EC51" s="30">
        <v>3916337.8616544399</v>
      </c>
      <c r="ED51" s="30">
        <v>54585235.014091402</v>
      </c>
      <c r="EE51" s="30">
        <v>955982.58456208406</v>
      </c>
      <c r="EF51" s="30">
        <v>1659538.9522271701</v>
      </c>
      <c r="EG51" s="30">
        <v>1279015.74879091</v>
      </c>
      <c r="EH51" s="30">
        <v>213518044.01489201</v>
      </c>
      <c r="EI51" s="30">
        <v>1044935895.35708</v>
      </c>
      <c r="EJ51" s="30">
        <v>1384134.9300146201</v>
      </c>
      <c r="EK51" s="30">
        <v>6511133.0144998599</v>
      </c>
      <c r="EL51" s="30">
        <v>25173421.648664601</v>
      </c>
      <c r="EM51" s="30">
        <v>554553.22151332698</v>
      </c>
      <c r="EN51" s="30">
        <v>4084062.2605977901</v>
      </c>
      <c r="EO51" s="30">
        <v>1264060032.1498101</v>
      </c>
      <c r="EP51" s="30">
        <v>2155485.39151912</v>
      </c>
      <c r="EQ51" s="30">
        <v>1207646.92424907</v>
      </c>
      <c r="ER51" s="30">
        <v>3165306.58771253</v>
      </c>
      <c r="ES51" s="30">
        <v>27098088.160257898</v>
      </c>
      <c r="ET51" s="30">
        <v>1051719.18397172</v>
      </c>
      <c r="EU51" s="30">
        <v>991762.03167447599</v>
      </c>
      <c r="EV51" s="30">
        <v>3174551.10997293</v>
      </c>
      <c r="EW51" s="30">
        <v>20437755.360234201</v>
      </c>
      <c r="EX51" s="30">
        <v>5218472.31479993</v>
      </c>
      <c r="EY51" s="30">
        <v>25412542.445583899</v>
      </c>
      <c r="EZ51" s="30">
        <v>302131005.26342398</v>
      </c>
      <c r="FA51" s="30">
        <v>18637443.447228201</v>
      </c>
      <c r="FB51" s="30">
        <v>169612910.56904399</v>
      </c>
      <c r="FC51" s="30">
        <v>1783350.9688138401</v>
      </c>
      <c r="FD51" s="30">
        <v>304933549.61023802</v>
      </c>
      <c r="FE51" s="30">
        <v>65852858.692723297</v>
      </c>
      <c r="FF51" s="30">
        <v>4789829.2057619002</v>
      </c>
      <c r="FG51" s="30">
        <v>729162.06771983602</v>
      </c>
      <c r="FH51" s="30">
        <v>95319515.139095604</v>
      </c>
      <c r="FI51" s="30">
        <v>421938.063543508</v>
      </c>
      <c r="FJ51" s="30">
        <v>15667694.443632299</v>
      </c>
      <c r="FK51" s="30">
        <v>92025.341355519704</v>
      </c>
      <c r="FL51">
        <f>SUM(E51:FK51)</f>
        <v>38307921430.746536</v>
      </c>
    </row>
    <row r="52" spans="1:168" x14ac:dyDescent="0.25">
      <c r="A52" s="31" t="s">
        <v>49</v>
      </c>
      <c r="B52" s="34" t="s">
        <v>591</v>
      </c>
      <c r="C52" s="30">
        <v>51482883.605201498</v>
      </c>
      <c r="D52" s="30">
        <v>1933817496.6902699</v>
      </c>
      <c r="E52">
        <v>10028953.112863891</v>
      </c>
      <c r="F52">
        <v>3713276.5983138741</v>
      </c>
      <c r="G52">
        <v>5149543.8377702199</v>
      </c>
      <c r="H52">
        <v>1276564.4365801299</v>
      </c>
      <c r="I52">
        <v>249705.44835669731</v>
      </c>
      <c r="J52">
        <v>155878445.58135551</v>
      </c>
      <c r="K52">
        <v>25914.05035508193</v>
      </c>
      <c r="L52">
        <v>7679271.1206106013</v>
      </c>
      <c r="M52">
        <v>25432468.05668892</v>
      </c>
      <c r="N52">
        <v>27227653.523164149</v>
      </c>
      <c r="O52">
        <v>5926209215.1195335</v>
      </c>
      <c r="P52">
        <v>40071231.98603759</v>
      </c>
      <c r="Q52">
        <v>81161202.555266336</v>
      </c>
      <c r="R52">
        <v>1076254.2883268059</v>
      </c>
      <c r="S52">
        <v>3333750.499449566</v>
      </c>
      <c r="T52">
        <v>3327336.4292346202</v>
      </c>
      <c r="U52">
        <v>34710388.44702673</v>
      </c>
      <c r="V52">
        <v>3674860.1531032962</v>
      </c>
      <c r="W52">
        <v>4425174.0883294214</v>
      </c>
      <c r="X52">
        <v>435941.12547288038</v>
      </c>
      <c r="Y52">
        <v>2690562.0240718578</v>
      </c>
      <c r="Z52">
        <v>33950.983069624403</v>
      </c>
      <c r="AA52">
        <v>352677.97597971972</v>
      </c>
      <c r="AB52">
        <v>229532.9741968672</v>
      </c>
      <c r="AC52">
        <v>386096806.65875918</v>
      </c>
      <c r="AD52">
        <v>1719090122.9018149</v>
      </c>
      <c r="AE52">
        <v>905321034.73249209</v>
      </c>
      <c r="AF52">
        <v>138679935.0311687</v>
      </c>
      <c r="AG52">
        <v>5106723.7596900519</v>
      </c>
      <c r="AH52">
        <v>762029.00927666808</v>
      </c>
      <c r="AI52">
        <v>16972439.815855961</v>
      </c>
      <c r="AJ52">
        <v>733151.47930493683</v>
      </c>
      <c r="AK52">
        <v>8981511.5046230946</v>
      </c>
      <c r="AL52">
        <v>3042873.3181223711</v>
      </c>
      <c r="AM52">
        <v>5724481.2535672542</v>
      </c>
      <c r="AN52">
        <v>7473825.0577888638</v>
      </c>
      <c r="AO52">
        <v>29654023.384975292</v>
      </c>
      <c r="AP52">
        <v>3839504.5519935242</v>
      </c>
      <c r="AQ52">
        <v>4973434.8652894897</v>
      </c>
      <c r="AR52">
        <v>7513687.318625655</v>
      </c>
      <c r="AS52">
        <v>3308605.148826458</v>
      </c>
      <c r="AT52">
        <v>103751968.4908874</v>
      </c>
      <c r="AU52">
        <v>2271808.3845689148</v>
      </c>
      <c r="AV52">
        <v>2893607571.2936239</v>
      </c>
      <c r="AW52">
        <v>35779136.752965577</v>
      </c>
      <c r="AX52">
        <v>62820.863941181633</v>
      </c>
      <c r="AY52">
        <v>410691.94010859611</v>
      </c>
      <c r="AZ52">
        <v>1094546.6464496029</v>
      </c>
      <c r="BA52">
        <v>718420.34962796513</v>
      </c>
      <c r="BB52">
        <v>129341.7110458567</v>
      </c>
      <c r="BC52">
        <v>26012245.497737449</v>
      </c>
      <c r="BD52">
        <v>78073873.028499812</v>
      </c>
      <c r="BE52">
        <v>106514100.8678256</v>
      </c>
      <c r="BF52">
        <v>11422698.19810524</v>
      </c>
      <c r="BG52">
        <v>28185722.921393368</v>
      </c>
      <c r="BH52" s="30">
        <v>448330113.31095099</v>
      </c>
      <c r="BI52" s="30">
        <v>15440554.3592031</v>
      </c>
      <c r="BJ52" s="30">
        <v>590956.11911368603</v>
      </c>
      <c r="BK52" s="30">
        <v>29100606.7381033</v>
      </c>
      <c r="BL52" s="30">
        <v>16867249.578306299</v>
      </c>
      <c r="BM52" s="30">
        <v>19800640.618789501</v>
      </c>
      <c r="BN52" s="30">
        <v>1424572.8478886699</v>
      </c>
      <c r="BO52" s="30">
        <v>498400.06665903702</v>
      </c>
      <c r="BP52" s="30">
        <v>2186451.9344955701</v>
      </c>
      <c r="BQ52" s="30">
        <v>214213.32583895899</v>
      </c>
      <c r="BR52" s="30">
        <v>9362580.5182243008</v>
      </c>
      <c r="BS52" s="30">
        <v>164823302.36451599</v>
      </c>
      <c r="BT52" s="30">
        <v>50441503.960333601</v>
      </c>
      <c r="BU52" s="30">
        <v>43535900.310706198</v>
      </c>
      <c r="BV52" s="30">
        <v>395830799.86902702</v>
      </c>
      <c r="BW52" s="30">
        <v>46703394.289671101</v>
      </c>
      <c r="BX52" s="30">
        <v>157451.36709520401</v>
      </c>
      <c r="BY52" s="30">
        <v>5160556.2024909202</v>
      </c>
      <c r="BZ52" s="30">
        <v>23838264.7329266</v>
      </c>
      <c r="CA52" s="30">
        <v>166540602.14343199</v>
      </c>
      <c r="CB52" s="30">
        <v>507303.763515723</v>
      </c>
      <c r="CC52" s="30">
        <v>6955038153.9324598</v>
      </c>
      <c r="CD52" s="30">
        <v>179974614.86432499</v>
      </c>
      <c r="CE52" s="30">
        <v>4812678.6530555096</v>
      </c>
      <c r="CF52" s="30">
        <v>766134.94299729296</v>
      </c>
      <c r="CG52" s="30">
        <v>1511512.7390918999</v>
      </c>
      <c r="CH52" s="30">
        <v>734513.30562184704</v>
      </c>
      <c r="CI52" s="30">
        <v>234010.54488103601</v>
      </c>
      <c r="CJ52" s="30">
        <v>235685.946627005</v>
      </c>
      <c r="CK52" s="30">
        <v>1687151.6916481601</v>
      </c>
      <c r="CL52" s="30">
        <v>2329541.8108348101</v>
      </c>
      <c r="CM52" s="30">
        <v>21234422.513813801</v>
      </c>
      <c r="CN52" s="30">
        <v>15254658.7153515</v>
      </c>
      <c r="CO52" s="30">
        <v>19549464.280147899</v>
      </c>
      <c r="CP52" s="30">
        <v>192458.24594917201</v>
      </c>
      <c r="CQ52" s="30">
        <v>232770.09430374799</v>
      </c>
      <c r="CR52" s="30">
        <v>383487.68381046498</v>
      </c>
      <c r="CS52" s="30">
        <v>24528232.9095679</v>
      </c>
      <c r="CT52" s="30">
        <v>4074762.5957291601</v>
      </c>
      <c r="CU52" s="30">
        <v>1445328.5563045901</v>
      </c>
      <c r="CV52" s="30">
        <v>2664096.2640501698</v>
      </c>
      <c r="CW52" s="30">
        <v>5701367.6503622197</v>
      </c>
      <c r="CX52" s="30">
        <v>148373651.857822</v>
      </c>
      <c r="CY52" s="30">
        <v>7077853.0744966902</v>
      </c>
      <c r="CZ52" s="30">
        <v>11074093980.6579</v>
      </c>
      <c r="DA52" s="30">
        <v>6174909.2977970997</v>
      </c>
      <c r="DB52" s="30">
        <v>1392090.3966469299</v>
      </c>
      <c r="DC52" s="30">
        <v>3901624.3670490701</v>
      </c>
      <c r="DD52" s="30">
        <v>2162177.1871574498</v>
      </c>
      <c r="DE52" s="30">
        <v>40059017.844064899</v>
      </c>
      <c r="DF52" s="30">
        <v>8538539.03788081</v>
      </c>
      <c r="DG52" s="30">
        <v>48123331.4368136</v>
      </c>
      <c r="DH52" s="30">
        <v>1486824.2866036899</v>
      </c>
      <c r="DI52" s="30">
        <v>7157466.4682382904</v>
      </c>
      <c r="DJ52" s="30">
        <v>16280182.686915699</v>
      </c>
      <c r="DK52" s="30">
        <v>2509082.0070247799</v>
      </c>
      <c r="DL52" s="30">
        <v>3197741.3286725101</v>
      </c>
      <c r="DM52" s="30">
        <v>99103025.998064101</v>
      </c>
      <c r="DN52" s="30">
        <v>302716756.65745997</v>
      </c>
      <c r="DO52" s="30">
        <v>584928.56822640903</v>
      </c>
      <c r="DP52" s="30">
        <v>442357.84534879099</v>
      </c>
      <c r="DQ52" s="30">
        <v>1937396.12190368</v>
      </c>
      <c r="DR52" s="30">
        <v>151804111.61006799</v>
      </c>
      <c r="DS52" s="30">
        <v>348718669.97904801</v>
      </c>
      <c r="DT52" s="30">
        <v>23073834.589290202</v>
      </c>
      <c r="DU52" s="30">
        <v>130292.871830491</v>
      </c>
      <c r="DV52" s="30">
        <v>73198874.802312806</v>
      </c>
      <c r="DW52" s="30">
        <v>1717282.2741247299</v>
      </c>
      <c r="DX52" s="30">
        <v>4010031.9416299602</v>
      </c>
      <c r="DY52" s="30">
        <v>2434281.8833762798</v>
      </c>
      <c r="DZ52" s="30">
        <v>2984451.48340873</v>
      </c>
      <c r="EA52" s="30">
        <v>7904710.9871504996</v>
      </c>
      <c r="EB52" s="30">
        <v>210486.45734763899</v>
      </c>
      <c r="EC52" s="30">
        <v>2211412.1243980299</v>
      </c>
      <c r="ED52" s="30">
        <v>54980322.205587</v>
      </c>
      <c r="EE52" s="30">
        <v>946364.66328435403</v>
      </c>
      <c r="EF52" s="30">
        <v>873540.10631813703</v>
      </c>
      <c r="EG52" s="30">
        <v>1458779.4897143</v>
      </c>
      <c r="EH52" s="30">
        <v>218704750.04645199</v>
      </c>
      <c r="EI52" s="30">
        <v>1024076012.16239</v>
      </c>
      <c r="EJ52" s="30">
        <v>1305861.9230275501</v>
      </c>
      <c r="EK52" s="30">
        <v>7188945.1958155399</v>
      </c>
      <c r="EL52" s="30">
        <v>23257889.896207102</v>
      </c>
      <c r="EM52" s="30">
        <v>532019.73059919104</v>
      </c>
      <c r="EN52" s="30">
        <v>3731126.4698171201</v>
      </c>
      <c r="EO52" s="30">
        <v>1278858321.7948201</v>
      </c>
      <c r="EP52" s="30">
        <v>1441707.86183964</v>
      </c>
      <c r="EQ52" s="30">
        <v>164028.41691101401</v>
      </c>
      <c r="ER52" s="30">
        <v>3037544.6250567702</v>
      </c>
      <c r="ES52" s="30">
        <v>26125472.0810849</v>
      </c>
      <c r="ET52" s="30">
        <v>1043243.48409825</v>
      </c>
      <c r="EU52" s="30">
        <v>1037041.75485255</v>
      </c>
      <c r="EV52" s="30">
        <v>3471728.8928220002</v>
      </c>
      <c r="EW52" s="30">
        <v>20997642.9285524</v>
      </c>
      <c r="EX52" s="30">
        <v>4746845.2787365699</v>
      </c>
      <c r="EY52" s="30">
        <v>24936019.3626054</v>
      </c>
      <c r="EZ52" s="30">
        <v>285260768.642317</v>
      </c>
      <c r="FA52" s="30">
        <v>16892037.849662598</v>
      </c>
      <c r="FB52" s="30">
        <v>170412343.93809301</v>
      </c>
      <c r="FC52" s="30">
        <v>1402045.38474371</v>
      </c>
      <c r="FD52" s="30">
        <v>299616191.90984303</v>
      </c>
      <c r="FE52" s="30">
        <v>63464780.5646796</v>
      </c>
      <c r="FF52" s="30">
        <v>4834186.7147329301</v>
      </c>
      <c r="FG52" s="30">
        <v>696959.20256797795</v>
      </c>
      <c r="FH52" s="30">
        <v>74686687.814477906</v>
      </c>
      <c r="FI52" s="30">
        <v>271764.09262427798</v>
      </c>
      <c r="FJ52" s="30">
        <v>15049833.433167201</v>
      </c>
      <c r="FK52" s="30">
        <v>91929.825001239195</v>
      </c>
      <c r="FL52">
        <f>SUM(E52:FK52)</f>
        <v>37586949593.388924</v>
      </c>
    </row>
    <row r="53" spans="1:168" x14ac:dyDescent="0.25">
      <c r="A53" s="31" t="s">
        <v>50</v>
      </c>
      <c r="B53" s="34" t="s">
        <v>592</v>
      </c>
      <c r="C53" s="30">
        <v>53230177.227871299</v>
      </c>
      <c r="D53" s="30">
        <v>2073868622.17995</v>
      </c>
      <c r="E53">
        <v>44751953.192931823</v>
      </c>
      <c r="F53">
        <v>261310853.60892609</v>
      </c>
      <c r="G53">
        <v>23130774.366680808</v>
      </c>
      <c r="H53">
        <v>4624633.8611214934</v>
      </c>
      <c r="I53">
        <v>14561734.736145681</v>
      </c>
      <c r="J53">
        <v>163859305.25887561</v>
      </c>
      <c r="K53">
        <v>371264.90027912741</v>
      </c>
      <c r="L53">
        <v>2530222.5741268871</v>
      </c>
      <c r="M53">
        <v>354133280.31628561</v>
      </c>
      <c r="N53">
        <v>134342756.85183549</v>
      </c>
      <c r="O53">
        <v>6884917412.4296179</v>
      </c>
      <c r="P53">
        <v>413227149.66190028</v>
      </c>
      <c r="Q53">
        <v>722157903.91177762</v>
      </c>
      <c r="R53">
        <v>150689829.35513929</v>
      </c>
      <c r="S53">
        <v>5914563.1014182921</v>
      </c>
      <c r="T53">
        <v>4474908.2982562892</v>
      </c>
      <c r="U53">
        <v>365708602.38693339</v>
      </c>
      <c r="V53">
        <v>7731695.7532281894</v>
      </c>
      <c r="W53">
        <v>10881862.26759118</v>
      </c>
      <c r="X53">
        <v>48962590.918235406</v>
      </c>
      <c r="Y53">
        <v>7842327.9187419927</v>
      </c>
      <c r="Z53">
        <v>19275846.990224939</v>
      </c>
      <c r="AA53">
        <v>2742196.123875964</v>
      </c>
      <c r="AB53">
        <v>2800236.4761807262</v>
      </c>
      <c r="AC53">
        <v>2702298762.5086679</v>
      </c>
      <c r="AD53">
        <v>1228878851.599447</v>
      </c>
      <c r="AE53">
        <v>3518450019.044208</v>
      </c>
      <c r="AF53">
        <v>516034595.27651232</v>
      </c>
      <c r="AG53">
        <v>428449347.95991403</v>
      </c>
      <c r="AH53">
        <v>971461.26930626866</v>
      </c>
      <c r="AI53">
        <v>48832447.858761497</v>
      </c>
      <c r="AJ53">
        <v>1225818.894606031</v>
      </c>
      <c r="AK53">
        <v>21830635.441654369</v>
      </c>
      <c r="AL53">
        <v>2703670.9053170201</v>
      </c>
      <c r="AM53">
        <v>11060231.72119385</v>
      </c>
      <c r="AN53">
        <v>20535519.2471902</v>
      </c>
      <c r="AO53">
        <v>62645190.435752563</v>
      </c>
      <c r="AP53">
        <v>10818179.397130391</v>
      </c>
      <c r="AQ53">
        <v>13657010.23389384</v>
      </c>
      <c r="AR53">
        <v>4628454.8219082933</v>
      </c>
      <c r="AS53">
        <v>290578431.15209991</v>
      </c>
      <c r="AT53">
        <v>1764069487.6411581</v>
      </c>
      <c r="AU53">
        <v>7214750.4323746264</v>
      </c>
      <c r="AV53">
        <v>4738300752.0724373</v>
      </c>
      <c r="AW53">
        <v>64167217.189761616</v>
      </c>
      <c r="AX53">
        <v>267138.65580404858</v>
      </c>
      <c r="AY53">
        <v>2299691.4093822162</v>
      </c>
      <c r="AZ53">
        <v>5539955.0155798029</v>
      </c>
      <c r="BA53">
        <v>3972968.3343858579</v>
      </c>
      <c r="BB53">
        <v>8279028.7240707576</v>
      </c>
      <c r="BC53">
        <v>57971583.246758036</v>
      </c>
      <c r="BD53">
        <v>127722209.790453</v>
      </c>
      <c r="BE53">
        <v>236778798.13161841</v>
      </c>
      <c r="BF53">
        <v>42768344.157006353</v>
      </c>
      <c r="BG53">
        <v>100554968.3657974</v>
      </c>
      <c r="BH53" s="30">
        <v>1222562026.0518</v>
      </c>
      <c r="BI53" s="30">
        <v>51976498.921414599</v>
      </c>
      <c r="BJ53" s="30">
        <v>1094397.85246161</v>
      </c>
      <c r="BK53" s="30">
        <v>18789707.803210098</v>
      </c>
      <c r="BL53" s="30">
        <v>10529520.165305199</v>
      </c>
      <c r="BM53" s="30">
        <v>51137514.645543396</v>
      </c>
      <c r="BN53" s="30">
        <v>2291486.55446795</v>
      </c>
      <c r="BO53" s="30">
        <v>33399935.883871</v>
      </c>
      <c r="BP53" s="30">
        <v>4810612.38594463</v>
      </c>
      <c r="BQ53" s="30">
        <v>2147410.5845005098</v>
      </c>
      <c r="BR53" s="30">
        <v>16083142.956493201</v>
      </c>
      <c r="BS53" s="30">
        <v>197702162.07119599</v>
      </c>
      <c r="BT53" s="30">
        <v>176059223.121281</v>
      </c>
      <c r="BU53" s="30">
        <v>56169177.147717297</v>
      </c>
      <c r="BV53" s="30">
        <v>710292584.48473203</v>
      </c>
      <c r="BW53" s="30">
        <v>228664615.209737</v>
      </c>
      <c r="BX53" s="30">
        <v>570653.56626608898</v>
      </c>
      <c r="BY53" s="30">
        <v>7778916.9870860698</v>
      </c>
      <c r="BZ53" s="30">
        <v>79652962.156002</v>
      </c>
      <c r="CA53" s="30">
        <v>126885602.48515201</v>
      </c>
      <c r="CB53" s="30">
        <v>2607331.4533951599</v>
      </c>
      <c r="CC53" s="30">
        <v>11895118224.9121</v>
      </c>
      <c r="CD53" s="30">
        <v>485366824.81161398</v>
      </c>
      <c r="CE53" s="30">
        <v>11629785.994744301</v>
      </c>
      <c r="CF53" s="30">
        <v>1206803.6780455499</v>
      </c>
      <c r="CG53" s="30">
        <v>3261288.3342543701</v>
      </c>
      <c r="CH53" s="30">
        <v>2181802.2266288302</v>
      </c>
      <c r="CI53" s="30">
        <v>675140.54746636003</v>
      </c>
      <c r="CJ53" s="30">
        <v>461775.33310058003</v>
      </c>
      <c r="CK53" s="30">
        <v>3654815.2258386998</v>
      </c>
      <c r="CL53" s="30">
        <v>3747397.8999226699</v>
      </c>
      <c r="CM53" s="30">
        <v>473697763.02861702</v>
      </c>
      <c r="CN53" s="30">
        <v>26124714.149277199</v>
      </c>
      <c r="CO53" s="30">
        <v>5235659.1830493901</v>
      </c>
      <c r="CP53" s="30">
        <v>217715.87157107901</v>
      </c>
      <c r="CQ53" s="30">
        <v>634564.16857398197</v>
      </c>
      <c r="CR53" s="30">
        <v>1032647.29555644</v>
      </c>
      <c r="CS53" s="30">
        <v>42876967.575087398</v>
      </c>
      <c r="CT53" s="30">
        <v>7937921.38276265</v>
      </c>
      <c r="CU53" s="30">
        <v>4719245.5138263404</v>
      </c>
      <c r="CV53" s="30">
        <v>3846386.5461085401</v>
      </c>
      <c r="CW53" s="30">
        <v>15135849.290141501</v>
      </c>
      <c r="CX53" s="30">
        <v>94424760.787993193</v>
      </c>
      <c r="CY53" s="30">
        <v>14395062.018208601</v>
      </c>
      <c r="CZ53" s="30">
        <v>7424096200.1116896</v>
      </c>
      <c r="DA53" s="30">
        <v>1469373.5967451399</v>
      </c>
      <c r="DB53" s="30">
        <v>1729147.25675205</v>
      </c>
      <c r="DC53" s="30">
        <v>7947027.9229366304</v>
      </c>
      <c r="DD53" s="30">
        <v>4345313.5398649704</v>
      </c>
      <c r="DE53" s="30">
        <v>62143999.339660898</v>
      </c>
      <c r="DF53" s="30">
        <v>18902674.295261901</v>
      </c>
      <c r="DG53" s="30">
        <v>21887425.850278899</v>
      </c>
      <c r="DH53" s="30">
        <v>3099516.7666913299</v>
      </c>
      <c r="DI53" s="30">
        <v>39632813.183305003</v>
      </c>
      <c r="DJ53" s="30">
        <v>3943329.1428669798</v>
      </c>
      <c r="DK53" s="30">
        <v>2310641.0454482101</v>
      </c>
      <c r="DL53" s="30">
        <v>1931146.38331719</v>
      </c>
      <c r="DM53" s="30">
        <v>152170209.796837</v>
      </c>
      <c r="DN53" s="30">
        <v>255418326.29144299</v>
      </c>
      <c r="DO53" s="30">
        <v>2125373.63683319</v>
      </c>
      <c r="DP53" s="30">
        <v>1547513.51668265</v>
      </c>
      <c r="DQ53" s="30">
        <v>1405557.6614341601</v>
      </c>
      <c r="DR53" s="30">
        <v>2995721530.4503198</v>
      </c>
      <c r="DS53" s="30">
        <v>277373406.77185601</v>
      </c>
      <c r="DT53" s="30">
        <v>40197245.927263901</v>
      </c>
      <c r="DU53" s="30">
        <v>588739.08866421401</v>
      </c>
      <c r="DV53" s="30">
        <v>46606273.065641902</v>
      </c>
      <c r="DW53" s="30">
        <v>1922250.2393561001</v>
      </c>
      <c r="DX53" s="30">
        <v>11976689.932252999</v>
      </c>
      <c r="DY53" s="30">
        <v>6082384.3950899402</v>
      </c>
      <c r="DZ53" s="30">
        <v>4682934.0963764004</v>
      </c>
      <c r="EA53" s="30">
        <v>5683738.0072121797</v>
      </c>
      <c r="EB53" s="30">
        <v>900817.60089127196</v>
      </c>
      <c r="EC53" s="30">
        <v>6403911.0511735203</v>
      </c>
      <c r="ED53" s="30">
        <v>140086455.826251</v>
      </c>
      <c r="EE53" s="30">
        <v>313519.91434798797</v>
      </c>
      <c r="EF53" s="30">
        <v>62454137.069569997</v>
      </c>
      <c r="EG53" s="30">
        <v>2646344.4605112099</v>
      </c>
      <c r="EH53" s="30">
        <v>255639982.154569</v>
      </c>
      <c r="EI53" s="30">
        <v>2085601382.1745801</v>
      </c>
      <c r="EJ53" s="30">
        <v>4332733.8469131002</v>
      </c>
      <c r="EK53" s="30">
        <v>19499080.307532702</v>
      </c>
      <c r="EL53" s="30">
        <v>19532400.953560699</v>
      </c>
      <c r="EM53" s="30">
        <v>1570309.0864939101</v>
      </c>
      <c r="EN53" s="30">
        <v>12134028.906191999</v>
      </c>
      <c r="EO53" s="30">
        <v>5321162374.9618101</v>
      </c>
      <c r="EP53" s="30">
        <v>3864309.9790818701</v>
      </c>
      <c r="EQ53" s="30">
        <v>10841166.343416</v>
      </c>
      <c r="ER53" s="30">
        <v>9492312.1207887903</v>
      </c>
      <c r="ES53" s="30">
        <v>59448425.820587702</v>
      </c>
      <c r="ET53" s="30">
        <v>1000312.52198422</v>
      </c>
      <c r="EU53" s="30">
        <v>1267491.0496342101</v>
      </c>
      <c r="EV53" s="30">
        <v>5864074.2302732999</v>
      </c>
      <c r="EW53" s="30">
        <v>7358883.2052324396</v>
      </c>
      <c r="EX53" s="30">
        <v>8163029.0281223599</v>
      </c>
      <c r="EY53" s="30">
        <v>46869711.717173301</v>
      </c>
      <c r="EZ53" s="30">
        <v>571872698.06750202</v>
      </c>
      <c r="FA53" s="30">
        <v>33543574.5246787</v>
      </c>
      <c r="FB53" s="30">
        <v>152333283.150922</v>
      </c>
      <c r="FC53" s="30">
        <v>6163691.7819823204</v>
      </c>
      <c r="FD53" s="30">
        <v>275196606.53464699</v>
      </c>
      <c r="FE53" s="30">
        <v>72357376.6929591</v>
      </c>
      <c r="FF53" s="30">
        <v>3679220.74650926</v>
      </c>
      <c r="FG53" s="30">
        <v>910684.14552202204</v>
      </c>
      <c r="FH53" s="30">
        <v>258671295.15968701</v>
      </c>
      <c r="FI53" s="30">
        <v>221487.561553012</v>
      </c>
      <c r="FJ53" s="30">
        <v>13352621.2468901</v>
      </c>
      <c r="FK53" s="30">
        <v>509892.34228765097</v>
      </c>
      <c r="FL53">
        <f>SUM(E53:FK53)</f>
        <v>62665438432.054451</v>
      </c>
    </row>
    <row r="54" spans="1:168" x14ac:dyDescent="0.25">
      <c r="A54" s="31" t="s">
        <v>51</v>
      </c>
      <c r="B54" s="34" t="s">
        <v>592</v>
      </c>
      <c r="C54" s="30">
        <v>54234280.257400997</v>
      </c>
      <c r="D54" s="30">
        <v>2127998754.26893</v>
      </c>
      <c r="E54">
        <v>52248362.35716787</v>
      </c>
      <c r="F54">
        <v>283713438.10849869</v>
      </c>
      <c r="G54">
        <v>24959797.006260749</v>
      </c>
      <c r="H54">
        <v>4668287.9796958361</v>
      </c>
      <c r="I54">
        <v>16583840.385708209</v>
      </c>
      <c r="J54">
        <v>157311448.59067661</v>
      </c>
      <c r="K54">
        <v>439757.76503256598</v>
      </c>
      <c r="L54">
        <v>1709056.772260187</v>
      </c>
      <c r="M54">
        <v>364881130.16287631</v>
      </c>
      <c r="N54">
        <v>150477410.67603791</v>
      </c>
      <c r="O54">
        <v>7406570395.296196</v>
      </c>
      <c r="P54">
        <v>541774139.51128709</v>
      </c>
      <c r="Q54">
        <v>868181633.85395336</v>
      </c>
      <c r="R54">
        <v>135019049.8153089</v>
      </c>
      <c r="S54">
        <v>5804043.5304342089</v>
      </c>
      <c r="T54">
        <v>4541233.2762674801</v>
      </c>
      <c r="U54">
        <v>356620518.2982468</v>
      </c>
      <c r="V54">
        <v>9708481.7637890987</v>
      </c>
      <c r="W54">
        <v>10210030.29776499</v>
      </c>
      <c r="X54">
        <v>44187451.697417103</v>
      </c>
      <c r="Y54">
        <v>8040822.0690949857</v>
      </c>
      <c r="Z54">
        <v>21253738.407361459</v>
      </c>
      <c r="AA54">
        <v>2559149.116573228</v>
      </c>
      <c r="AB54">
        <v>2991026.03082084</v>
      </c>
      <c r="AC54">
        <v>2963047857.2349982</v>
      </c>
      <c r="AD54">
        <v>1162432754.267838</v>
      </c>
      <c r="AE54">
        <v>3822465467.4470968</v>
      </c>
      <c r="AF54">
        <v>524622412.8901372</v>
      </c>
      <c r="AG54">
        <v>471111725.22012597</v>
      </c>
      <c r="AH54">
        <v>673485.1117014162</v>
      </c>
      <c r="AI54">
        <v>53777474.814884938</v>
      </c>
      <c r="AJ54">
        <v>1601755.429929679</v>
      </c>
      <c r="AK54">
        <v>24587629.958409999</v>
      </c>
      <c r="AL54">
        <v>2764596.763242811</v>
      </c>
      <c r="AM54">
        <v>12119288.9896536</v>
      </c>
      <c r="AN54">
        <v>19626253.52192102</v>
      </c>
      <c r="AO54">
        <v>68798549.751600966</v>
      </c>
      <c r="AP54">
        <v>11769138.5620525</v>
      </c>
      <c r="AQ54">
        <v>16121332.30943856</v>
      </c>
      <c r="AR54">
        <v>4228559.2482811222</v>
      </c>
      <c r="AS54">
        <v>282260693.08836818</v>
      </c>
      <c r="AT54">
        <v>2162243931.1694179</v>
      </c>
      <c r="AU54">
        <v>8034960.9165423717</v>
      </c>
      <c r="AV54">
        <v>5086762330.8280897</v>
      </c>
      <c r="AW54">
        <v>63270273.152839631</v>
      </c>
      <c r="AX54">
        <v>301159.58124470001</v>
      </c>
      <c r="AY54">
        <v>2080511.5518941539</v>
      </c>
      <c r="AZ54">
        <v>6628078.7988234861</v>
      </c>
      <c r="BA54">
        <v>3853824.7696739649</v>
      </c>
      <c r="BB54">
        <v>9038454.0023650788</v>
      </c>
      <c r="BC54">
        <v>60944501.352220193</v>
      </c>
      <c r="BD54">
        <v>144040926.28153011</v>
      </c>
      <c r="BE54">
        <v>269354499.46798581</v>
      </c>
      <c r="BF54">
        <v>45500848.659341179</v>
      </c>
      <c r="BG54">
        <v>100413356.90086649</v>
      </c>
      <c r="BH54" s="30">
        <v>1378602945.15745</v>
      </c>
      <c r="BI54" s="30">
        <v>54767391.994721003</v>
      </c>
      <c r="BJ54" s="30">
        <v>1270539.7551519601</v>
      </c>
      <c r="BK54" s="30">
        <v>18036412.363949999</v>
      </c>
      <c r="BL54" s="30">
        <v>14889956.552073499</v>
      </c>
      <c r="BM54" s="30">
        <v>51488846.919302396</v>
      </c>
      <c r="BN54" s="30">
        <v>2307834.15666865</v>
      </c>
      <c r="BO54" s="30">
        <v>36750065.681611799</v>
      </c>
      <c r="BP54" s="30">
        <v>3482344.6485647</v>
      </c>
      <c r="BQ54" s="30">
        <v>1016484.71159701</v>
      </c>
      <c r="BR54" s="30">
        <v>16631211.446894299</v>
      </c>
      <c r="BS54" s="30">
        <v>183902878.611698</v>
      </c>
      <c r="BT54" s="30">
        <v>177449153.149955</v>
      </c>
      <c r="BU54" s="30">
        <v>56485346.045239396</v>
      </c>
      <c r="BV54" s="30">
        <v>646125729.41024494</v>
      </c>
      <c r="BW54" s="30">
        <v>297524952.73302501</v>
      </c>
      <c r="BX54" s="30">
        <v>597232.92458538304</v>
      </c>
      <c r="BY54" s="30">
        <v>5562243.3242521901</v>
      </c>
      <c r="BZ54" s="30">
        <v>98665732.772186995</v>
      </c>
      <c r="CA54" s="30">
        <v>112309143.93710101</v>
      </c>
      <c r="CB54" s="30">
        <v>2844776.3735211799</v>
      </c>
      <c r="CC54" s="30">
        <v>11431597095.8435</v>
      </c>
      <c r="CD54" s="30">
        <v>468432889.99544102</v>
      </c>
      <c r="CE54" s="30">
        <v>13011068.930495201</v>
      </c>
      <c r="CF54" s="30">
        <v>1389628.27060141</v>
      </c>
      <c r="CG54" s="30">
        <v>3604615.9038972799</v>
      </c>
      <c r="CH54" s="30">
        <v>2125178.7666893201</v>
      </c>
      <c r="CI54" s="30">
        <v>636243.34817899996</v>
      </c>
      <c r="CJ54" s="30">
        <v>484151.61616225401</v>
      </c>
      <c r="CK54" s="30">
        <v>4149740.2188758198</v>
      </c>
      <c r="CL54" s="30">
        <v>3957509.7951037702</v>
      </c>
      <c r="CM54" s="30">
        <v>140856189.94496799</v>
      </c>
      <c r="CN54" s="30">
        <v>27101716.952883601</v>
      </c>
      <c r="CO54" s="30">
        <v>8398632.8876757603</v>
      </c>
      <c r="CP54" s="30">
        <v>260119.22733834101</v>
      </c>
      <c r="CQ54" s="30">
        <v>674959.57829935197</v>
      </c>
      <c r="CR54" s="30">
        <v>944662.94090634095</v>
      </c>
      <c r="CS54" s="30">
        <v>36093946.377900504</v>
      </c>
      <c r="CT54" s="30">
        <v>7364385.6479894398</v>
      </c>
      <c r="CU54" s="30">
        <v>5479611.3107620003</v>
      </c>
      <c r="CV54" s="30">
        <v>3891541.7947344198</v>
      </c>
      <c r="CW54" s="30">
        <v>17396632.470158201</v>
      </c>
      <c r="CX54" s="30">
        <v>94997756.769180104</v>
      </c>
      <c r="CY54" s="30">
        <v>16860965.056462798</v>
      </c>
      <c r="CZ54" s="30">
        <v>7652811065.6272202</v>
      </c>
      <c r="DA54" s="30">
        <v>1267195.7431171599</v>
      </c>
      <c r="DB54" s="30">
        <v>1680885.7310216499</v>
      </c>
      <c r="DC54" s="30">
        <v>7377113.8906875001</v>
      </c>
      <c r="DD54" s="30">
        <v>2821850.8851721501</v>
      </c>
      <c r="DE54" s="30">
        <v>72383654.466910303</v>
      </c>
      <c r="DF54" s="30">
        <v>17943151.433185</v>
      </c>
      <c r="DG54" s="30">
        <v>18659111.470206201</v>
      </c>
      <c r="DH54" s="30">
        <v>2994878.9313427499</v>
      </c>
      <c r="DI54" s="30">
        <v>44138642.291149899</v>
      </c>
      <c r="DJ54" s="30">
        <v>2727931.2855633101</v>
      </c>
      <c r="DK54" s="30">
        <v>1983753.69527871</v>
      </c>
      <c r="DL54" s="30">
        <v>1648875.8345294199</v>
      </c>
      <c r="DM54" s="30">
        <v>154932828.33830199</v>
      </c>
      <c r="DN54" s="30">
        <v>234329120.79254201</v>
      </c>
      <c r="DO54" s="30">
        <v>2216224.9410307002</v>
      </c>
      <c r="DP54" s="30">
        <v>1104718.1156790101</v>
      </c>
      <c r="DQ54" s="30">
        <v>1290683.4106451101</v>
      </c>
      <c r="DR54" s="30">
        <v>3212893566.0139599</v>
      </c>
      <c r="DS54" s="30">
        <v>256844528.680529</v>
      </c>
      <c r="DT54" s="30">
        <v>38047284.824692301</v>
      </c>
      <c r="DU54" s="30">
        <v>629007.74427216104</v>
      </c>
      <c r="DV54" s="30">
        <v>41125685.536061898</v>
      </c>
      <c r="DW54" s="30">
        <v>1826898.7407518399</v>
      </c>
      <c r="DX54" s="30">
        <v>11704049.535788201</v>
      </c>
      <c r="DY54" s="30">
        <v>6194790.2033763304</v>
      </c>
      <c r="DZ54" s="30">
        <v>4772794.4587189797</v>
      </c>
      <c r="EA54" s="30">
        <v>5255053.4914078899</v>
      </c>
      <c r="EB54" s="30">
        <v>1022277.69367663</v>
      </c>
      <c r="EC54" s="30">
        <v>4731402.1727104504</v>
      </c>
      <c r="ED54" s="30">
        <v>156656469.699819</v>
      </c>
      <c r="EE54" s="30">
        <v>757237.27410678996</v>
      </c>
      <c r="EF54" s="30">
        <v>55362711.900585398</v>
      </c>
      <c r="EG54" s="30">
        <v>3064910.9750288501</v>
      </c>
      <c r="EH54" s="30">
        <v>245637501.12910101</v>
      </c>
      <c r="EI54" s="30">
        <v>2231825956.59409</v>
      </c>
      <c r="EJ54" s="30">
        <v>4752998.5321312901</v>
      </c>
      <c r="EK54" s="30">
        <v>19961412.9848167</v>
      </c>
      <c r="EL54" s="30">
        <v>18105695.3456892</v>
      </c>
      <c r="EM54" s="30">
        <v>1817002.22821989</v>
      </c>
      <c r="EN54" s="30">
        <v>13817762.0067889</v>
      </c>
      <c r="EO54" s="30">
        <v>6110319077.9763203</v>
      </c>
      <c r="EP54" s="30">
        <v>3323028.74538932</v>
      </c>
      <c r="EQ54" s="30">
        <v>11254460.6907735</v>
      </c>
      <c r="ER54" s="30">
        <v>10632250.6527435</v>
      </c>
      <c r="ES54" s="30">
        <v>56750790.147724397</v>
      </c>
      <c r="ET54" s="30">
        <v>2396915.1337630702</v>
      </c>
      <c r="EU54" s="30">
        <v>1195460.2589507501</v>
      </c>
      <c r="EV54" s="30">
        <v>6453665.7682468398</v>
      </c>
      <c r="EW54" s="30">
        <v>6119009.0075636003</v>
      </c>
      <c r="EX54" s="30">
        <v>6605127.0558147402</v>
      </c>
      <c r="EY54" s="30">
        <v>40169728.537288897</v>
      </c>
      <c r="EZ54" s="30">
        <v>578110925.43708396</v>
      </c>
      <c r="FA54" s="30">
        <v>34883249.540735297</v>
      </c>
      <c r="FB54" s="30">
        <v>143135964.71453699</v>
      </c>
      <c r="FC54" s="30">
        <v>6822041.0030552903</v>
      </c>
      <c r="FD54" s="30">
        <v>268917847.91404098</v>
      </c>
      <c r="FE54" s="30">
        <v>69593731.751239702</v>
      </c>
      <c r="FF54" s="30">
        <v>3762225.52754087</v>
      </c>
      <c r="FG54" s="30">
        <v>809075.05338667904</v>
      </c>
      <c r="FH54" s="30">
        <v>284978572.27937299</v>
      </c>
      <c r="FI54" s="30">
        <v>245058.32356353899</v>
      </c>
      <c r="FJ54" s="30">
        <v>12302066.0802358</v>
      </c>
      <c r="FK54" s="30">
        <v>523882.37613753002</v>
      </c>
      <c r="FL54">
        <f>SUM(E54:FK54)</f>
        <v>65547774179.754669</v>
      </c>
    </row>
    <row r="55" spans="1:168" x14ac:dyDescent="0.25">
      <c r="A55" s="31" t="s">
        <v>52</v>
      </c>
      <c r="B55" s="34" t="s">
        <v>592</v>
      </c>
      <c r="C55" s="30">
        <v>59432778.962625802</v>
      </c>
      <c r="D55" s="30">
        <v>2122037349.4447401</v>
      </c>
      <c r="E55">
        <v>49926034.18974115</v>
      </c>
      <c r="F55">
        <v>274745757.56764531</v>
      </c>
      <c r="G55">
        <v>22514279.659781989</v>
      </c>
      <c r="H55">
        <v>5001104.7521801498</v>
      </c>
      <c r="I55">
        <v>15856156.96563684</v>
      </c>
      <c r="J55">
        <v>174324066.1796988</v>
      </c>
      <c r="K55">
        <v>466418.26251094101</v>
      </c>
      <c r="L55">
        <v>1615904.9552779261</v>
      </c>
      <c r="M55">
        <v>357343521.56048852</v>
      </c>
      <c r="N55">
        <v>131018470.16559391</v>
      </c>
      <c r="O55">
        <v>7735615304.9881773</v>
      </c>
      <c r="P55">
        <v>684735423.29529452</v>
      </c>
      <c r="Q55">
        <v>977534213.09635568</v>
      </c>
      <c r="R55">
        <v>134958922.00125521</v>
      </c>
      <c r="S55">
        <v>6917837.9197364394</v>
      </c>
      <c r="T55">
        <v>4819250.8385114791</v>
      </c>
      <c r="U55">
        <v>292796415.87870193</v>
      </c>
      <c r="V55">
        <v>9896132.2618600838</v>
      </c>
      <c r="W55">
        <v>11401191.87748483</v>
      </c>
      <c r="X55">
        <v>46722846.947890967</v>
      </c>
      <c r="Y55">
        <v>7798161.6974335862</v>
      </c>
      <c r="Z55">
        <v>19391350.319961339</v>
      </c>
      <c r="AA55">
        <v>1990605.3665211699</v>
      </c>
      <c r="AB55">
        <v>3101216.5824729921</v>
      </c>
      <c r="AC55">
        <v>2895262654.9519081</v>
      </c>
      <c r="AD55">
        <v>1324139008.2028489</v>
      </c>
      <c r="AE55">
        <v>3735792436.8268661</v>
      </c>
      <c r="AF55">
        <v>578845050.34251237</v>
      </c>
      <c r="AG55">
        <v>450029322.25680852</v>
      </c>
      <c r="AH55">
        <v>846897.54662163241</v>
      </c>
      <c r="AI55">
        <v>53058924.38356293</v>
      </c>
      <c r="AJ55">
        <v>1610120.4694322371</v>
      </c>
      <c r="AK55">
        <v>24764104.584363099</v>
      </c>
      <c r="AL55">
        <v>3049364.3179924968</v>
      </c>
      <c r="AM55">
        <v>12779543.98087362</v>
      </c>
      <c r="AN55">
        <v>18008020.991187971</v>
      </c>
      <c r="AO55">
        <v>73063042.497412711</v>
      </c>
      <c r="AP55">
        <v>12443539.43619342</v>
      </c>
      <c r="AQ55">
        <v>17972697.422663029</v>
      </c>
      <c r="AR55">
        <v>5774591.8346600328</v>
      </c>
      <c r="AS55">
        <v>279035531.35196608</v>
      </c>
      <c r="AT55">
        <v>2084598817.85799</v>
      </c>
      <c r="AU55">
        <v>7880317.169089037</v>
      </c>
      <c r="AV55">
        <v>5517884881.1825514</v>
      </c>
      <c r="AW55">
        <v>66517250.214868777</v>
      </c>
      <c r="AX55">
        <v>290053.21018422622</v>
      </c>
      <c r="AY55">
        <v>2202769.5300030368</v>
      </c>
      <c r="AZ55">
        <v>6061578.6404663501</v>
      </c>
      <c r="BA55">
        <v>4321225.7204863634</v>
      </c>
      <c r="BB55">
        <v>8802866.828851888</v>
      </c>
      <c r="BC55">
        <v>64609372.626748852</v>
      </c>
      <c r="BD55">
        <v>142021004.53520799</v>
      </c>
      <c r="BE55">
        <v>254872157.53761041</v>
      </c>
      <c r="BF55">
        <v>50327950.752532959</v>
      </c>
      <c r="BG55">
        <v>100067229.8794774</v>
      </c>
      <c r="BH55" s="30">
        <v>1413596024.1492701</v>
      </c>
      <c r="BI55" s="30">
        <v>58845082.535145603</v>
      </c>
      <c r="BJ55" s="30">
        <v>1473518.59579859</v>
      </c>
      <c r="BK55" s="30">
        <v>20700282.693082701</v>
      </c>
      <c r="BL55" s="30">
        <v>12286138.9726543</v>
      </c>
      <c r="BM55" s="30">
        <v>54751367.9419825</v>
      </c>
      <c r="BN55" s="30">
        <v>2487761.5357351601</v>
      </c>
      <c r="BO55" s="30">
        <v>35421387.578464098</v>
      </c>
      <c r="BP55" s="30">
        <v>3958514.7667491199</v>
      </c>
      <c r="BQ55" s="30">
        <v>939283.07200435305</v>
      </c>
      <c r="BR55" s="30">
        <v>17659187.918736201</v>
      </c>
      <c r="BS55" s="30">
        <v>192130312.70375299</v>
      </c>
      <c r="BT55" s="30">
        <v>186928645.86840001</v>
      </c>
      <c r="BU55" s="30">
        <v>57416532.838073097</v>
      </c>
      <c r="BV55" s="30">
        <v>784091523.77114904</v>
      </c>
      <c r="BW55" s="30">
        <v>416641649.717345</v>
      </c>
      <c r="BX55" s="30">
        <v>604463.99860625702</v>
      </c>
      <c r="BY55" s="30">
        <v>6458990.0875780899</v>
      </c>
      <c r="BZ55" s="30">
        <v>88800529.144337103</v>
      </c>
      <c r="CA55" s="30">
        <v>122648303.82670701</v>
      </c>
      <c r="CB55" s="30">
        <v>2548331.79594649</v>
      </c>
      <c r="CC55" s="30">
        <v>12477811061.584499</v>
      </c>
      <c r="CD55" s="30">
        <v>496237495.48374802</v>
      </c>
      <c r="CE55" s="30">
        <v>12403433.704226799</v>
      </c>
      <c r="CF55" s="30">
        <v>1389134.23195904</v>
      </c>
      <c r="CG55" s="30">
        <v>4704622.3428804995</v>
      </c>
      <c r="CH55" s="30">
        <v>2968989.2600402702</v>
      </c>
      <c r="CI55" s="30">
        <v>675429.00444468902</v>
      </c>
      <c r="CJ55" s="30">
        <v>650064.87082862598</v>
      </c>
      <c r="CK55" s="30">
        <v>4426423.3608145099</v>
      </c>
      <c r="CL55" s="30">
        <v>4634021.5158380698</v>
      </c>
      <c r="CM55" s="30">
        <v>136207797.08829901</v>
      </c>
      <c r="CN55" s="30">
        <v>24973341.9486439</v>
      </c>
      <c r="CO55" s="30">
        <v>26118878.655850999</v>
      </c>
      <c r="CP55" s="30">
        <v>290147.96859525901</v>
      </c>
      <c r="CQ55" s="30">
        <v>725630.664630329</v>
      </c>
      <c r="CR55" s="30">
        <v>1244052.9128484901</v>
      </c>
      <c r="CS55" s="30">
        <v>43511173.666472703</v>
      </c>
      <c r="CT55" s="30">
        <v>8977995.3132234607</v>
      </c>
      <c r="CU55" s="30">
        <v>4767438.5910679298</v>
      </c>
      <c r="CV55" s="30">
        <v>4156222.35322764</v>
      </c>
      <c r="CW55" s="30">
        <v>17612120.428455502</v>
      </c>
      <c r="CX55" s="30">
        <v>112123755.37676901</v>
      </c>
      <c r="CY55" s="30">
        <v>15087569.112675101</v>
      </c>
      <c r="CZ55" s="30">
        <v>9112939899.3338795</v>
      </c>
      <c r="DA55" s="30">
        <v>1452155.97219588</v>
      </c>
      <c r="DB55" s="30">
        <v>2131266.0744779198</v>
      </c>
      <c r="DC55" s="30">
        <v>8682756.9257796891</v>
      </c>
      <c r="DD55" s="30">
        <v>2739900.2125363802</v>
      </c>
      <c r="DE55" s="30">
        <v>73856657.617353097</v>
      </c>
      <c r="DF55" s="30">
        <v>18006617.446775299</v>
      </c>
      <c r="DG55" s="30">
        <v>24134407.017936699</v>
      </c>
      <c r="DH55" s="30">
        <v>2870616.9978853799</v>
      </c>
      <c r="DI55" s="30">
        <v>46249915.126455501</v>
      </c>
      <c r="DJ55" s="30">
        <v>3365552.1879537101</v>
      </c>
      <c r="DK55" s="30">
        <v>1762236.4327863699</v>
      </c>
      <c r="DL55" s="30">
        <v>1812902.2558833</v>
      </c>
      <c r="DM55" s="30">
        <v>160829860.50175899</v>
      </c>
      <c r="DN55" s="30">
        <v>254727871.585049</v>
      </c>
      <c r="DO55" s="30">
        <v>2271161.2890873002</v>
      </c>
      <c r="DP55" s="30">
        <v>1648184.6010115701</v>
      </c>
      <c r="DQ55" s="30">
        <v>1541347.02310822</v>
      </c>
      <c r="DR55" s="30">
        <v>3518552747.32797</v>
      </c>
      <c r="DS55" s="30">
        <v>293559596.47272003</v>
      </c>
      <c r="DT55" s="30">
        <v>36629931.251910299</v>
      </c>
      <c r="DU55" s="30">
        <v>639704.56518512499</v>
      </c>
      <c r="DV55" s="30">
        <v>46955906.936568499</v>
      </c>
      <c r="DW55" s="30">
        <v>1894625.23887278</v>
      </c>
      <c r="DX55" s="30">
        <v>7556162.9421666497</v>
      </c>
      <c r="DY55" s="30">
        <v>7016585.77978794</v>
      </c>
      <c r="DZ55" s="30">
        <v>5183310.0918378402</v>
      </c>
      <c r="EA55" s="30">
        <v>5262655.5820679301</v>
      </c>
      <c r="EB55" s="30">
        <v>1513651.6010189699</v>
      </c>
      <c r="EC55" s="30">
        <v>5747238.3586445302</v>
      </c>
      <c r="ED55" s="30">
        <v>153410440.05004799</v>
      </c>
      <c r="EE55" s="30">
        <v>1225450.57606528</v>
      </c>
      <c r="EF55" s="30">
        <v>59282299.928651102</v>
      </c>
      <c r="EG55" s="30">
        <v>2974909.9367930498</v>
      </c>
      <c r="EH55" s="30">
        <v>252546367.890021</v>
      </c>
      <c r="EI55" s="30">
        <v>2320535128.97367</v>
      </c>
      <c r="EJ55" s="30">
        <v>4790668.1559771402</v>
      </c>
      <c r="EK55" s="30">
        <v>21120775.259226099</v>
      </c>
      <c r="EL55" s="30">
        <v>20901439.624317098</v>
      </c>
      <c r="EM55" s="30">
        <v>1810167.36966013</v>
      </c>
      <c r="EN55" s="30">
        <v>14087308.8632311</v>
      </c>
      <c r="EO55" s="30">
        <v>6452493840.1320801</v>
      </c>
      <c r="EP55" s="30">
        <v>3043370.3998245602</v>
      </c>
      <c r="EQ55" s="30">
        <v>9954739.0767028797</v>
      </c>
      <c r="ER55" s="30">
        <v>10400916.5393424</v>
      </c>
      <c r="ES55" s="30">
        <v>59542611.645297803</v>
      </c>
      <c r="ET55" s="30">
        <v>864179.98445759201</v>
      </c>
      <c r="EU55" s="30">
        <v>1527602.84547588</v>
      </c>
      <c r="EV55" s="30">
        <v>6134771.7997681899</v>
      </c>
      <c r="EW55" s="30">
        <v>7514334.1370554203</v>
      </c>
      <c r="EX55" s="30">
        <v>7673621.64781042</v>
      </c>
      <c r="EY55" s="30">
        <v>44494688.132363699</v>
      </c>
      <c r="EZ55" s="30">
        <v>604521141.17256606</v>
      </c>
      <c r="FA55" s="30">
        <v>35904165.381918497</v>
      </c>
      <c r="FB55" s="30">
        <v>155650260.20310199</v>
      </c>
      <c r="FC55" s="30">
        <v>11300797.543838499</v>
      </c>
      <c r="FD55" s="30">
        <v>294544184.32278299</v>
      </c>
      <c r="FE55" s="30">
        <v>77646112.897828996</v>
      </c>
      <c r="FF55" s="30">
        <v>4126318.51529017</v>
      </c>
      <c r="FG55" s="30">
        <v>991431.51468398096</v>
      </c>
      <c r="FH55" s="30">
        <v>278830684.26929498</v>
      </c>
      <c r="FI55" s="30">
        <v>310651.80192256102</v>
      </c>
      <c r="FJ55" s="30">
        <v>14883824.9331584</v>
      </c>
      <c r="FK55" s="30">
        <v>510218.91355506802</v>
      </c>
      <c r="FL55">
        <f>SUM(E55:FK55)</f>
        <v>70236592396.554169</v>
      </c>
    </row>
    <row r="56" spans="1:168" x14ac:dyDescent="0.25">
      <c r="A56" s="31" t="s">
        <v>53</v>
      </c>
      <c r="B56" s="34" t="s">
        <v>592</v>
      </c>
      <c r="C56" s="30">
        <v>52920865.7756624</v>
      </c>
      <c r="D56" s="30">
        <v>1961836154.79475</v>
      </c>
      <c r="E56">
        <v>27607050.644049611</v>
      </c>
      <c r="F56">
        <v>52700755.154795803</v>
      </c>
      <c r="G56">
        <v>10737806.17109471</v>
      </c>
      <c r="H56">
        <v>5622655.0076333862</v>
      </c>
      <c r="I56">
        <v>2113701.0348486118</v>
      </c>
      <c r="J56">
        <v>179746558.37108991</v>
      </c>
      <c r="K56">
        <v>164791.62146362351</v>
      </c>
      <c r="L56">
        <v>5147052.0741259372</v>
      </c>
      <c r="M56">
        <v>136452921.01414949</v>
      </c>
      <c r="N56">
        <v>75592464.209936813</v>
      </c>
      <c r="O56">
        <v>10234995005.930981</v>
      </c>
      <c r="P56">
        <v>504948885.45106733</v>
      </c>
      <c r="Q56">
        <v>695661608.02381372</v>
      </c>
      <c r="R56">
        <v>89628375.226087257</v>
      </c>
      <c r="S56">
        <v>3569316.3935396262</v>
      </c>
      <c r="T56">
        <v>5309203.1568689002</v>
      </c>
      <c r="U56">
        <v>66750355.646539412</v>
      </c>
      <c r="V56">
        <v>8227692.2741809394</v>
      </c>
      <c r="W56">
        <v>6087529.1949549718</v>
      </c>
      <c r="X56">
        <v>25635843.85042607</v>
      </c>
      <c r="Y56">
        <v>5660507.4707362624</v>
      </c>
      <c r="Z56">
        <v>2813233.0779650668</v>
      </c>
      <c r="AA56">
        <v>1174707.750529944</v>
      </c>
      <c r="AB56">
        <v>1006922.065506966</v>
      </c>
      <c r="AC56">
        <v>1179805621.6084149</v>
      </c>
      <c r="AD56">
        <v>1947202656.9658401</v>
      </c>
      <c r="AE56">
        <v>2455550264.3155088</v>
      </c>
      <c r="AF56">
        <v>478046067.5590964</v>
      </c>
      <c r="AG56">
        <v>73380667.727827832</v>
      </c>
      <c r="AH56">
        <v>1321578.2449427519</v>
      </c>
      <c r="AI56">
        <v>42204963.779909022</v>
      </c>
      <c r="AJ56">
        <v>1905101.040365705</v>
      </c>
      <c r="AK56">
        <v>18028963.667100299</v>
      </c>
      <c r="AL56">
        <v>4699817.8323827572</v>
      </c>
      <c r="AM56">
        <v>11115390.482317541</v>
      </c>
      <c r="AN56">
        <v>17473969.302505542</v>
      </c>
      <c r="AO56">
        <v>65795675.432733446</v>
      </c>
      <c r="AP56">
        <v>9591712.7181804627</v>
      </c>
      <c r="AQ56">
        <v>10977975.056354521</v>
      </c>
      <c r="AR56">
        <v>5780687.3542934693</v>
      </c>
      <c r="AS56">
        <v>189967378.3013401</v>
      </c>
      <c r="AT56">
        <v>845624158.85348868</v>
      </c>
      <c r="AU56">
        <v>5522945.5458157994</v>
      </c>
      <c r="AV56">
        <v>4125576492.822176</v>
      </c>
      <c r="AW56">
        <v>64073410.198918253</v>
      </c>
      <c r="AX56">
        <v>212313.67555632981</v>
      </c>
      <c r="AY56">
        <v>1068717.101568185</v>
      </c>
      <c r="AZ56">
        <v>4209568.9355864497</v>
      </c>
      <c r="BA56">
        <v>1728038.468205129</v>
      </c>
      <c r="BB56">
        <v>659704.38303217606</v>
      </c>
      <c r="BC56">
        <v>25713169.852014311</v>
      </c>
      <c r="BD56">
        <v>68050160.224954396</v>
      </c>
      <c r="BE56">
        <v>127555774.8384617</v>
      </c>
      <c r="BF56">
        <v>32207049.4524367</v>
      </c>
      <c r="BG56">
        <v>35737626.030238338</v>
      </c>
      <c r="BH56" s="30">
        <v>993823070.52701104</v>
      </c>
      <c r="BI56" s="30">
        <v>29539775.246415202</v>
      </c>
      <c r="BJ56" s="30">
        <v>1252179.0318334501</v>
      </c>
      <c r="BK56" s="30">
        <v>27250321.5628681</v>
      </c>
      <c r="BL56" s="30">
        <v>11844893.206578201</v>
      </c>
      <c r="BM56" s="30">
        <v>47691158.707447</v>
      </c>
      <c r="BN56" s="30">
        <v>2027578.842805</v>
      </c>
      <c r="BO56" s="30">
        <v>1957524.4064980999</v>
      </c>
      <c r="BP56" s="30">
        <v>3285912.9118897798</v>
      </c>
      <c r="BQ56" s="30">
        <v>1238612.51897334</v>
      </c>
      <c r="BR56" s="30">
        <v>16706718.701980799</v>
      </c>
      <c r="BS56" s="30">
        <v>244851735.34049001</v>
      </c>
      <c r="BT56" s="30">
        <v>158640525.06471199</v>
      </c>
      <c r="BU56" s="30">
        <v>74581850.0820072</v>
      </c>
      <c r="BV56" s="30">
        <v>765022561.72021496</v>
      </c>
      <c r="BW56" s="30">
        <v>420109086.76147801</v>
      </c>
      <c r="BX56" s="30">
        <v>476314.00328098901</v>
      </c>
      <c r="BY56" s="30">
        <v>8544206.6129380595</v>
      </c>
      <c r="BZ56" s="30">
        <v>32758582.505584501</v>
      </c>
      <c r="CA56" s="30">
        <v>159717046.78056401</v>
      </c>
      <c r="CB56" s="30">
        <v>971448.794588711</v>
      </c>
      <c r="CC56" s="30">
        <v>11313831099.406</v>
      </c>
      <c r="CD56" s="30">
        <v>401851792.40885001</v>
      </c>
      <c r="CE56" s="30">
        <v>9466761.2797235902</v>
      </c>
      <c r="CF56" s="30">
        <v>2223913.9385202001</v>
      </c>
      <c r="CG56" s="30">
        <v>7514921.6358180102</v>
      </c>
      <c r="CH56" s="30">
        <v>3772428.3448814498</v>
      </c>
      <c r="CI56" s="30">
        <v>473964.99428202998</v>
      </c>
      <c r="CJ56" s="30">
        <v>792419.15438454505</v>
      </c>
      <c r="CK56" s="30">
        <v>3720637.1100285999</v>
      </c>
      <c r="CL56" s="30">
        <v>6320413.6890855702</v>
      </c>
      <c r="CM56" s="30">
        <v>186560263.523637</v>
      </c>
      <c r="CN56" s="30">
        <v>27254139.537660498</v>
      </c>
      <c r="CO56" s="30">
        <v>20650057.261788901</v>
      </c>
      <c r="CP56" s="30">
        <v>263131.59974858799</v>
      </c>
      <c r="CQ56" s="30">
        <v>565926.08471948397</v>
      </c>
      <c r="CR56" s="30">
        <v>1059447.9547526599</v>
      </c>
      <c r="CS56" s="30">
        <v>62087450.835967101</v>
      </c>
      <c r="CT56" s="30">
        <v>9179962.48118487</v>
      </c>
      <c r="CU56" s="30">
        <v>3716342.5226728199</v>
      </c>
      <c r="CV56" s="30">
        <v>5186166.9414295303</v>
      </c>
      <c r="CW56" s="30">
        <v>18430468.251986101</v>
      </c>
      <c r="CX56" s="30">
        <v>155107281.131706</v>
      </c>
      <c r="CY56" s="30">
        <v>16988465.313404799</v>
      </c>
      <c r="CZ56" s="30">
        <v>11426109297.272699</v>
      </c>
      <c r="DA56" s="30">
        <v>4836481.1672847504</v>
      </c>
      <c r="DB56" s="30">
        <v>2586067.4214010499</v>
      </c>
      <c r="DC56" s="30">
        <v>9929296.7440679204</v>
      </c>
      <c r="DD56" s="30">
        <v>4338278.8679100098</v>
      </c>
      <c r="DE56" s="30">
        <v>80755360.933324695</v>
      </c>
      <c r="DF56" s="30">
        <v>22906925.629415199</v>
      </c>
      <c r="DG56" s="30">
        <v>54089752.981180698</v>
      </c>
      <c r="DH56" s="30">
        <v>3119708.2658479698</v>
      </c>
      <c r="DI56" s="30">
        <v>25707949.481020998</v>
      </c>
      <c r="DJ56" s="30">
        <v>23811484.294661202</v>
      </c>
      <c r="DK56" s="30">
        <v>4724490.6657535201</v>
      </c>
      <c r="DL56" s="30">
        <v>6355349.0277363202</v>
      </c>
      <c r="DM56" s="30">
        <v>152873337.15266901</v>
      </c>
      <c r="DN56" s="30">
        <v>361563556.33391398</v>
      </c>
      <c r="DO56" s="30">
        <v>1552802.10577378</v>
      </c>
      <c r="DP56" s="30">
        <v>1437762.13298041</v>
      </c>
      <c r="DQ56" s="30">
        <v>2360671.4123234702</v>
      </c>
      <c r="DR56" s="30">
        <v>1144222963.1268499</v>
      </c>
      <c r="DS56" s="30">
        <v>408201376.82854402</v>
      </c>
      <c r="DT56" s="30">
        <v>42936505.210934401</v>
      </c>
      <c r="DU56" s="30">
        <v>536724.74546528095</v>
      </c>
      <c r="DV56" s="30">
        <v>79372397.1467769</v>
      </c>
      <c r="DW56" s="30">
        <v>3419532.97949073</v>
      </c>
      <c r="DX56" s="30">
        <v>7862162.7134148702</v>
      </c>
      <c r="DY56" s="30">
        <v>6587793.9956572196</v>
      </c>
      <c r="DZ56" s="30">
        <v>5885306.9961464498</v>
      </c>
      <c r="EA56" s="30">
        <v>8638043.5655835401</v>
      </c>
      <c r="EB56" s="30">
        <v>1626967.73056158</v>
      </c>
      <c r="EC56" s="30">
        <v>6895918.15847285</v>
      </c>
      <c r="ED56" s="30">
        <v>113509337.236332</v>
      </c>
      <c r="EE56" s="30">
        <v>1323681.9916969601</v>
      </c>
      <c r="EF56" s="30">
        <v>58618305.739952803</v>
      </c>
      <c r="EG56" s="30">
        <v>2796247.28582545</v>
      </c>
      <c r="EH56" s="30">
        <v>361874371.93252701</v>
      </c>
      <c r="EI56" s="30">
        <v>2069754997.70134</v>
      </c>
      <c r="EJ56" s="30">
        <v>4473203.3395076403</v>
      </c>
      <c r="EK56" s="30">
        <v>25806778.873154301</v>
      </c>
      <c r="EL56" s="30">
        <v>30392321.533343401</v>
      </c>
      <c r="EM56" s="30">
        <v>1458432.59307858</v>
      </c>
      <c r="EN56" s="30">
        <v>6404361.4415152399</v>
      </c>
      <c r="EO56" s="30">
        <v>6148964281.6132698</v>
      </c>
      <c r="EP56" s="30">
        <v>3410049.0486257998</v>
      </c>
      <c r="EQ56" s="30">
        <v>2207469.9417907302</v>
      </c>
      <c r="ER56" s="30">
        <v>7913923.7477868004</v>
      </c>
      <c r="ES56" s="30">
        <v>55463921.099941403</v>
      </c>
      <c r="ET56" s="30">
        <v>1559500.8847693801</v>
      </c>
      <c r="EU56" s="30">
        <v>1276395.5200598401</v>
      </c>
      <c r="EV56" s="30">
        <v>9417734.6945910491</v>
      </c>
      <c r="EW56" s="30">
        <v>15128242.8728012</v>
      </c>
      <c r="EX56" s="30">
        <v>13046164.522736199</v>
      </c>
      <c r="EY56" s="30">
        <v>58104303.970292203</v>
      </c>
      <c r="EZ56" s="30">
        <v>503058032.15181398</v>
      </c>
      <c r="FA56" s="30">
        <v>37247825.777630202</v>
      </c>
      <c r="FB56" s="30">
        <v>215102888.00759399</v>
      </c>
      <c r="FC56" s="30">
        <v>13083488.4902109</v>
      </c>
      <c r="FD56" s="30">
        <v>404415116.52577901</v>
      </c>
      <c r="FE56" s="30">
        <v>104740884.738243</v>
      </c>
      <c r="FF56" s="30">
        <v>3632823.7165862699</v>
      </c>
      <c r="FG56" s="30">
        <v>988463.80248201103</v>
      </c>
      <c r="FH56" s="30">
        <v>259734401.158979</v>
      </c>
      <c r="FI56" s="30">
        <v>424943.94527428498</v>
      </c>
      <c r="FJ56" s="30">
        <v>21105533.596034799</v>
      </c>
      <c r="FK56" s="30">
        <v>537945.83777875104</v>
      </c>
      <c r="FL56">
        <f>SUM(E56:FK56)</f>
        <v>63719671761.741531</v>
      </c>
    </row>
    <row r="57" spans="1:168" x14ac:dyDescent="0.25">
      <c r="A57" s="31" t="s">
        <v>54</v>
      </c>
      <c r="B57" s="34" t="s">
        <v>592</v>
      </c>
      <c r="C57" s="30">
        <v>53745008.684199199</v>
      </c>
      <c r="D57" s="30">
        <v>2066963288.2097499</v>
      </c>
      <c r="E57">
        <v>29295006.832288019</v>
      </c>
      <c r="F57">
        <v>63443575.376518093</v>
      </c>
      <c r="G57">
        <v>11182964.579002401</v>
      </c>
      <c r="H57">
        <v>6278014.4524695352</v>
      </c>
      <c r="I57">
        <v>2284356.3647683971</v>
      </c>
      <c r="J57">
        <v>183580874.7052502</v>
      </c>
      <c r="K57">
        <v>221835.42643933831</v>
      </c>
      <c r="L57">
        <v>5154483.6840911498</v>
      </c>
      <c r="M57">
        <v>159142285.154807</v>
      </c>
      <c r="N57">
        <v>80465132.73103632</v>
      </c>
      <c r="O57">
        <v>11134949507.502609</v>
      </c>
      <c r="P57">
        <v>496364942.83686322</v>
      </c>
      <c r="Q57">
        <v>772402940.57932162</v>
      </c>
      <c r="R57">
        <v>142304969.80667311</v>
      </c>
      <c r="S57">
        <v>3912282.7206445402</v>
      </c>
      <c r="T57">
        <v>5529311.9160830816</v>
      </c>
      <c r="U57">
        <v>169354370.8536481</v>
      </c>
      <c r="V57">
        <v>8673701.645208247</v>
      </c>
      <c r="W57">
        <v>7370900.464929807</v>
      </c>
      <c r="X57">
        <v>31086872.730935041</v>
      </c>
      <c r="Y57">
        <v>5713263.1681585843</v>
      </c>
      <c r="Z57">
        <v>3942896.0981308669</v>
      </c>
      <c r="AA57">
        <v>1430107.338927499</v>
      </c>
      <c r="AB57">
        <v>927868.12781681912</v>
      </c>
      <c r="AC57">
        <v>1312679400.841037</v>
      </c>
      <c r="AD57">
        <v>1969891378.971318</v>
      </c>
      <c r="AE57">
        <v>2577029908.8587389</v>
      </c>
      <c r="AF57">
        <v>673319703.47955978</v>
      </c>
      <c r="AG57">
        <v>84820810.00152503</v>
      </c>
      <c r="AH57">
        <v>1719964.6972040511</v>
      </c>
      <c r="AI57">
        <v>41834660.293319397</v>
      </c>
      <c r="AJ57">
        <v>1766897.7561142561</v>
      </c>
      <c r="AK57">
        <v>17945740.807854731</v>
      </c>
      <c r="AL57">
        <v>4823546.5818898641</v>
      </c>
      <c r="AM57">
        <v>11319612.38162687</v>
      </c>
      <c r="AN57">
        <v>16706279.219205311</v>
      </c>
      <c r="AO57">
        <v>69508532.221945941</v>
      </c>
      <c r="AP57">
        <v>10225960.85701712</v>
      </c>
      <c r="AQ57">
        <v>10588751.54695406</v>
      </c>
      <c r="AR57">
        <v>6195604.972599457</v>
      </c>
      <c r="AS57">
        <v>251864094.14486071</v>
      </c>
      <c r="AT57">
        <v>983802553.20451391</v>
      </c>
      <c r="AU57">
        <v>6102705.4164384278</v>
      </c>
      <c r="AV57">
        <v>4581008009.1232748</v>
      </c>
      <c r="AW57">
        <v>74446292.484107077</v>
      </c>
      <c r="AX57">
        <v>233414.9355968867</v>
      </c>
      <c r="AY57">
        <v>1100724.8704281391</v>
      </c>
      <c r="AZ57">
        <v>4915575.6150512444</v>
      </c>
      <c r="BA57">
        <v>2281226.1573082739</v>
      </c>
      <c r="BB57">
        <v>558965.51960049896</v>
      </c>
      <c r="BC57">
        <v>29227056.579967819</v>
      </c>
      <c r="BD57">
        <v>74755588.73435913</v>
      </c>
      <c r="BE57">
        <v>140041198.10723701</v>
      </c>
      <c r="BF57">
        <v>31538866.847003251</v>
      </c>
      <c r="BG57">
        <v>46235971.590867832</v>
      </c>
      <c r="BH57" s="30">
        <v>1033904040.90802</v>
      </c>
      <c r="BI57" s="30">
        <v>34850630.853907697</v>
      </c>
      <c r="BJ57" s="30">
        <v>1421827.88081796</v>
      </c>
      <c r="BK57" s="30">
        <v>28429029.315709598</v>
      </c>
      <c r="BL57" s="30">
        <v>9902333.7224245202</v>
      </c>
      <c r="BM57" s="30">
        <v>45926011.021558702</v>
      </c>
      <c r="BN57" s="30">
        <v>2206461.9095662599</v>
      </c>
      <c r="BO57" s="30">
        <v>6223602.2396289501</v>
      </c>
      <c r="BP57" s="30">
        <v>3985039.78595362</v>
      </c>
      <c r="BQ57" s="30">
        <v>3946525.5945012402</v>
      </c>
      <c r="BR57" s="30">
        <v>16655334.412452299</v>
      </c>
      <c r="BS57" s="30">
        <v>276039798.656142</v>
      </c>
      <c r="BT57" s="30">
        <v>164314456.92004201</v>
      </c>
      <c r="BU57" s="30">
        <v>69470163.475510195</v>
      </c>
      <c r="BV57" s="30">
        <v>867451967.02393305</v>
      </c>
      <c r="BW57" s="30">
        <v>397210210.45813298</v>
      </c>
      <c r="BX57" s="30">
        <v>511902.27912306797</v>
      </c>
      <c r="BY57" s="30">
        <v>11827072.4136033</v>
      </c>
      <c r="BZ57" s="30">
        <v>31941120.714104399</v>
      </c>
      <c r="CA57" s="30">
        <v>161409772.08471501</v>
      </c>
      <c r="CB57" s="30">
        <v>1208399.9699631401</v>
      </c>
      <c r="CC57" s="30">
        <v>11497801545.51</v>
      </c>
      <c r="CD57" s="30">
        <v>518809342.53625298</v>
      </c>
      <c r="CE57" s="30">
        <v>10300109.4130785</v>
      </c>
      <c r="CF57" s="30">
        <v>2505109.1521480898</v>
      </c>
      <c r="CG57" s="30">
        <v>6554513.1451802896</v>
      </c>
      <c r="CH57" s="30">
        <v>3393967.1907719001</v>
      </c>
      <c r="CI57" s="30">
        <v>587714.49944104499</v>
      </c>
      <c r="CJ57" s="30">
        <v>667749.25145154097</v>
      </c>
      <c r="CK57" s="30">
        <v>3785264.6186655499</v>
      </c>
      <c r="CL57" s="30">
        <v>6325185.3662907304</v>
      </c>
      <c r="CM57" s="30">
        <v>44769699.308139399</v>
      </c>
      <c r="CN57" s="30">
        <v>32255264.721918602</v>
      </c>
      <c r="CO57" s="30">
        <v>8846799.0178532805</v>
      </c>
      <c r="CP57" s="30">
        <v>294577.24319623102</v>
      </c>
      <c r="CQ57" s="30">
        <v>703389.87565616902</v>
      </c>
      <c r="CR57" s="30">
        <v>890651.50727400498</v>
      </c>
      <c r="CS57" s="30">
        <v>70077637.929646105</v>
      </c>
      <c r="CT57" s="30">
        <v>8467819.4845952597</v>
      </c>
      <c r="CU57" s="30">
        <v>4363871.4856797503</v>
      </c>
      <c r="CV57" s="30">
        <v>5065312.3533526501</v>
      </c>
      <c r="CW57" s="30">
        <v>20635151.526959199</v>
      </c>
      <c r="CX57" s="30">
        <v>149488615.18414199</v>
      </c>
      <c r="CY57" s="30">
        <v>19484443.735354599</v>
      </c>
      <c r="CZ57" s="30">
        <v>11485831286.605101</v>
      </c>
      <c r="DA57" s="30">
        <v>4580567.1033325596</v>
      </c>
      <c r="DB57" s="30">
        <v>2338361.29218524</v>
      </c>
      <c r="DC57" s="30">
        <v>9767912.3244277705</v>
      </c>
      <c r="DD57" s="30">
        <v>4266676.6100539602</v>
      </c>
      <c r="DE57" s="30">
        <v>89772568.279688001</v>
      </c>
      <c r="DF57" s="30">
        <v>24164735.273388501</v>
      </c>
      <c r="DG57" s="30">
        <v>56327766.608299002</v>
      </c>
      <c r="DH57" s="30">
        <v>3530559.0853043599</v>
      </c>
      <c r="DI57" s="30">
        <v>27329255.787968699</v>
      </c>
      <c r="DJ57" s="30">
        <v>16444869.1481793</v>
      </c>
      <c r="DK57" s="30">
        <v>4933232.3768364796</v>
      </c>
      <c r="DL57" s="30">
        <v>5971611.5834553801</v>
      </c>
      <c r="DM57" s="30">
        <v>155397692.00963199</v>
      </c>
      <c r="DN57" s="30">
        <v>385436121.426063</v>
      </c>
      <c r="DO57" s="30">
        <v>2117748.4316082099</v>
      </c>
      <c r="DP57" s="30">
        <v>1301881.18561298</v>
      </c>
      <c r="DQ57" s="30">
        <v>2232434.5413502101</v>
      </c>
      <c r="DR57" s="30">
        <v>1106173249.9574399</v>
      </c>
      <c r="DS57" s="30">
        <v>422434244.05174398</v>
      </c>
      <c r="DT57" s="30">
        <v>54585040.177234501</v>
      </c>
      <c r="DU57" s="30">
        <v>484843.41915368702</v>
      </c>
      <c r="DV57" s="30">
        <v>77442534.980775401</v>
      </c>
      <c r="DW57" s="30">
        <v>4456031.7680847496</v>
      </c>
      <c r="DX57" s="30">
        <v>6723515.6439379202</v>
      </c>
      <c r="DY57" s="30">
        <v>7666744.1542584999</v>
      </c>
      <c r="DZ57" s="30">
        <v>6633633.3765682196</v>
      </c>
      <c r="EA57" s="30">
        <v>7970550.7219941802</v>
      </c>
      <c r="EB57" s="30">
        <v>1499207.70815746</v>
      </c>
      <c r="EC57" s="30">
        <v>10566059.6807549</v>
      </c>
      <c r="ED57" s="30">
        <v>120722728.616394</v>
      </c>
      <c r="EE57" s="30">
        <v>1269166.2804644799</v>
      </c>
      <c r="EF57" s="30">
        <v>86545099.706540495</v>
      </c>
      <c r="EG57" s="30">
        <v>2732097.5575940101</v>
      </c>
      <c r="EH57" s="30">
        <v>318789648.95591402</v>
      </c>
      <c r="EI57" s="30">
        <v>2121151008.0922699</v>
      </c>
      <c r="EJ57" s="30">
        <v>5415416.3296965798</v>
      </c>
      <c r="EK57" s="30">
        <v>28452405.040009499</v>
      </c>
      <c r="EL57" s="30">
        <v>31655913.137683701</v>
      </c>
      <c r="EM57" s="30">
        <v>1393775.7287874599</v>
      </c>
      <c r="EN57" s="30">
        <v>7995418.0978721501</v>
      </c>
      <c r="EO57" s="30">
        <v>6657784481.8657703</v>
      </c>
      <c r="EP57" s="30">
        <v>4413663.06440554</v>
      </c>
      <c r="EQ57" s="30">
        <v>2525602.6262176698</v>
      </c>
      <c r="ER57" s="30">
        <v>8343755.7718128897</v>
      </c>
      <c r="ES57" s="30">
        <v>57045271.988673002</v>
      </c>
      <c r="ET57" s="30">
        <v>1316576.22517422</v>
      </c>
      <c r="EU57" s="30">
        <v>1346310.7545384101</v>
      </c>
      <c r="EV57" s="30">
        <v>10687935.502685601</v>
      </c>
      <c r="EW57" s="30">
        <v>15178687.683475301</v>
      </c>
      <c r="EX57" s="30">
        <v>9916440.7897501606</v>
      </c>
      <c r="EY57" s="30">
        <v>50917794.411486901</v>
      </c>
      <c r="EZ57" s="30">
        <v>517595730.03795099</v>
      </c>
      <c r="FA57" s="30">
        <v>42584611.420257702</v>
      </c>
      <c r="FB57" s="30">
        <v>222515956.848075</v>
      </c>
      <c r="FC57" s="30">
        <v>10532956.901255701</v>
      </c>
      <c r="FD57" s="30">
        <v>409417338.36206502</v>
      </c>
      <c r="FE57" s="30">
        <v>111082419.040553</v>
      </c>
      <c r="FF57" s="30">
        <v>3958489.1701804502</v>
      </c>
      <c r="FG57" s="30">
        <v>1162385.4004565999</v>
      </c>
      <c r="FH57" s="30">
        <v>328919034.57124001</v>
      </c>
      <c r="FI57" s="30">
        <v>441975.23608067899</v>
      </c>
      <c r="FJ57" s="30">
        <v>22769310.078582998</v>
      </c>
      <c r="FK57" s="30">
        <v>656155.22307974601</v>
      </c>
      <c r="FL57">
        <f>SUM(E57:FK57)</f>
        <v>67154027393.441582</v>
      </c>
    </row>
    <row r="58" spans="1:168" x14ac:dyDescent="0.25">
      <c r="A58" s="31" t="s">
        <v>55</v>
      </c>
      <c r="B58" s="34" t="s">
        <v>593</v>
      </c>
      <c r="C58" s="30">
        <v>51501777.105922401</v>
      </c>
      <c r="D58" s="30">
        <v>1817888729.00668</v>
      </c>
      <c r="E58">
        <v>37812515.444990084</v>
      </c>
      <c r="F58">
        <v>93504274.033044264</v>
      </c>
      <c r="G58">
        <v>12750600.19286903</v>
      </c>
      <c r="H58">
        <v>7271165.4264476849</v>
      </c>
      <c r="I58">
        <v>3143103.2083151601</v>
      </c>
      <c r="J58">
        <v>171322691.14909759</v>
      </c>
      <c r="K58">
        <v>200911.78655917311</v>
      </c>
      <c r="L58">
        <v>3711157.997690428</v>
      </c>
      <c r="M58">
        <v>193894301.82670921</v>
      </c>
      <c r="N58">
        <v>96879908.406498164</v>
      </c>
      <c r="O58">
        <v>10405625818.70454</v>
      </c>
      <c r="P58">
        <v>777564410.30251336</v>
      </c>
      <c r="Q58">
        <v>1099699145.6354361</v>
      </c>
      <c r="R58">
        <v>198352269.7238816</v>
      </c>
      <c r="S58">
        <v>6955562.0414431691</v>
      </c>
      <c r="T58">
        <v>5969583.1386534199</v>
      </c>
      <c r="U58">
        <v>152236214.54242229</v>
      </c>
      <c r="V58">
        <v>9916269.8880078439</v>
      </c>
      <c r="W58">
        <v>12951007.96904877</v>
      </c>
      <c r="X58">
        <v>75411130.567616433</v>
      </c>
      <c r="Y58">
        <v>6200810.7299055494</v>
      </c>
      <c r="Z58">
        <v>4671494.8626665743</v>
      </c>
      <c r="AA58">
        <v>1205011.3806859569</v>
      </c>
      <c r="AB58">
        <v>831244.25872228935</v>
      </c>
      <c r="AC58">
        <v>1406329928.8638599</v>
      </c>
      <c r="AD58">
        <v>1728223405.4977601</v>
      </c>
      <c r="AE58">
        <v>2934233301.1109161</v>
      </c>
      <c r="AF58">
        <v>893324558.26969421</v>
      </c>
      <c r="AG58">
        <v>100840143.0135614</v>
      </c>
      <c r="AH58">
        <v>3572992.7334389831</v>
      </c>
      <c r="AI58">
        <v>43834911.506278217</v>
      </c>
      <c r="AJ58">
        <v>1607402.4516811119</v>
      </c>
      <c r="AK58">
        <v>18596087.054055549</v>
      </c>
      <c r="AL58">
        <v>4269935.973559821</v>
      </c>
      <c r="AM58">
        <v>11569369.485610159</v>
      </c>
      <c r="AN58">
        <v>18075044.406225778</v>
      </c>
      <c r="AO58">
        <v>73179237.096168369</v>
      </c>
      <c r="AP58">
        <v>12556551.57187612</v>
      </c>
      <c r="AQ58">
        <v>15321419.134378809</v>
      </c>
      <c r="AR58">
        <v>7495162.5671884958</v>
      </c>
      <c r="AS58">
        <v>424385284.89370388</v>
      </c>
      <c r="AT58">
        <v>940215330.90772629</v>
      </c>
      <c r="AU58">
        <v>6836222.9788917014</v>
      </c>
      <c r="AV58">
        <v>5015679837.611784</v>
      </c>
      <c r="AW58">
        <v>100244855.60106391</v>
      </c>
      <c r="AX58">
        <v>241634.44706005551</v>
      </c>
      <c r="AY58">
        <v>1036265.58295451</v>
      </c>
      <c r="AZ58">
        <v>7442485.245796157</v>
      </c>
      <c r="BA58">
        <v>3185703.751161844</v>
      </c>
      <c r="BB58">
        <v>416623.33540777757</v>
      </c>
      <c r="BC58">
        <v>49399536.205571577</v>
      </c>
      <c r="BD58">
        <v>92284466.393053427</v>
      </c>
      <c r="BE58">
        <v>148374987.02118239</v>
      </c>
      <c r="BF58">
        <v>52133097.37967398</v>
      </c>
      <c r="BG58">
        <v>76072420.920877859</v>
      </c>
      <c r="BH58" s="30">
        <v>1227808778.07058</v>
      </c>
      <c r="BI58" s="30">
        <v>56674273.261524998</v>
      </c>
      <c r="BJ58" s="30">
        <v>2301318.8652800201</v>
      </c>
      <c r="BK58" s="30">
        <v>24062243.6186997</v>
      </c>
      <c r="BL58" s="30">
        <v>13363414.932761099</v>
      </c>
      <c r="BM58" s="30">
        <v>53921159.910192698</v>
      </c>
      <c r="BN58" s="30">
        <v>2112086.0461192899</v>
      </c>
      <c r="BO58" s="30">
        <v>15048206.100709399</v>
      </c>
      <c r="BP58" s="30">
        <v>4111678.39515155</v>
      </c>
      <c r="BQ58" s="30">
        <v>2203171.16597061</v>
      </c>
      <c r="BR58" s="30">
        <v>17955883.115446799</v>
      </c>
      <c r="BS58" s="30">
        <v>342023889.16034901</v>
      </c>
      <c r="BT58" s="30">
        <v>227024093.57937899</v>
      </c>
      <c r="BU58" s="30">
        <v>72028136.457612097</v>
      </c>
      <c r="BV58" s="30">
        <v>1007114849.18653</v>
      </c>
      <c r="BW58" s="30">
        <v>492034596.78258002</v>
      </c>
      <c r="BX58" s="30">
        <v>514178.81510872598</v>
      </c>
      <c r="BY58" s="30">
        <v>15818809.5893999</v>
      </c>
      <c r="BZ58" s="30">
        <v>59809727.7580406</v>
      </c>
      <c r="CA58" s="30">
        <v>131064082.968428</v>
      </c>
      <c r="CB58" s="30">
        <v>1468126.9593241101</v>
      </c>
      <c r="CC58" s="30">
        <v>11844776816.5072</v>
      </c>
      <c r="CD58" s="30">
        <v>690199191.21756196</v>
      </c>
      <c r="CE58" s="30">
        <v>10109112.9116359</v>
      </c>
      <c r="CF58" s="30">
        <v>1608173.1943047501</v>
      </c>
      <c r="CG58" s="30">
        <v>12881188.5265154</v>
      </c>
      <c r="CH58" s="30">
        <v>4646897.5863473499</v>
      </c>
      <c r="CI58" s="30">
        <v>1423456.11655426</v>
      </c>
      <c r="CJ58" s="30">
        <v>582398.31453917595</v>
      </c>
      <c r="CK58" s="30">
        <v>4007779.0386671601</v>
      </c>
      <c r="CL58" s="30">
        <v>5173206.6588550201</v>
      </c>
      <c r="CM58" s="30">
        <v>565480546.32183802</v>
      </c>
      <c r="CN58" s="30">
        <v>28993426.210140999</v>
      </c>
      <c r="CO58" s="30">
        <v>16167889.081748899</v>
      </c>
      <c r="CP58" s="30">
        <v>258041.358832053</v>
      </c>
      <c r="CQ58" s="30">
        <v>922137.838890363</v>
      </c>
      <c r="CR58" s="30">
        <v>1213651.7245012601</v>
      </c>
      <c r="CS58" s="30">
        <v>59369169.470559202</v>
      </c>
      <c r="CT58" s="30">
        <v>14420174.430351799</v>
      </c>
      <c r="CU58" s="30">
        <v>4924510.3761040503</v>
      </c>
      <c r="CV58" s="30">
        <v>4730691.6136725498</v>
      </c>
      <c r="CW58" s="30">
        <v>18476497.941239901</v>
      </c>
      <c r="CX58" s="30">
        <v>138521180.43306601</v>
      </c>
      <c r="CY58" s="30">
        <v>19474020.607351601</v>
      </c>
      <c r="CZ58" s="30">
        <v>11225802467.9161</v>
      </c>
      <c r="DA58" s="30">
        <v>2799179.4986241101</v>
      </c>
      <c r="DB58" s="30">
        <v>3103322.1415706798</v>
      </c>
      <c r="DC58" s="30">
        <v>14268947.7115908</v>
      </c>
      <c r="DD58" s="30">
        <v>5263808.0335376197</v>
      </c>
      <c r="DE58" s="30">
        <v>34895332.103671998</v>
      </c>
      <c r="DF58" s="30">
        <v>17288432.329208199</v>
      </c>
      <c r="DG58" s="30">
        <v>41881029.012919903</v>
      </c>
      <c r="DH58" s="30">
        <v>4208242.54449441</v>
      </c>
      <c r="DI58" s="30">
        <v>30121135.676826801</v>
      </c>
      <c r="DJ58" s="30">
        <v>7801219.8195433803</v>
      </c>
      <c r="DK58" s="30">
        <v>2380628.9500048002</v>
      </c>
      <c r="DL58" s="30">
        <v>2998782.0766644902</v>
      </c>
      <c r="DM58" s="30">
        <v>106780547.80028699</v>
      </c>
      <c r="DN58" s="30">
        <v>343251191.05350697</v>
      </c>
      <c r="DO58" s="30">
        <v>3445138.7146856398</v>
      </c>
      <c r="DP58" s="30">
        <v>1099091.40478065</v>
      </c>
      <c r="DQ58" s="30">
        <v>1415090.67718823</v>
      </c>
      <c r="DR58" s="30">
        <v>1344688000.4500201</v>
      </c>
      <c r="DS58" s="30">
        <v>389745580.93771702</v>
      </c>
      <c r="DT58" s="30">
        <v>62904255.920631401</v>
      </c>
      <c r="DU58" s="30">
        <v>456899.691865767</v>
      </c>
      <c r="DV58" s="30">
        <v>71100543.725129098</v>
      </c>
      <c r="DW58" s="30">
        <v>1352937.5902180199</v>
      </c>
      <c r="DX58" s="30">
        <v>6436644.8558728099</v>
      </c>
      <c r="DY58" s="30">
        <v>9216296.6520156097</v>
      </c>
      <c r="DZ58" s="30">
        <v>7714655.4168015104</v>
      </c>
      <c r="EA58" s="30">
        <v>5321085.6175955599</v>
      </c>
      <c r="EB58" s="30">
        <v>2511982.9888681401</v>
      </c>
      <c r="EC58" s="30">
        <v>17313119.8805902</v>
      </c>
      <c r="ED58" s="30">
        <v>120455007.90647499</v>
      </c>
      <c r="EE58" s="30">
        <v>2627847.0058289999</v>
      </c>
      <c r="EF58" s="30">
        <v>111150549.66395999</v>
      </c>
      <c r="EG58" s="30">
        <v>2673717.9610101199</v>
      </c>
      <c r="EH58" s="30">
        <v>269711304.244964</v>
      </c>
      <c r="EI58" s="30">
        <v>2574868662.7307301</v>
      </c>
      <c r="EJ58" s="30">
        <v>4970857.5776844397</v>
      </c>
      <c r="EK58" s="30">
        <v>26045943.0708066</v>
      </c>
      <c r="EL58" s="30">
        <v>27845273.7663498</v>
      </c>
      <c r="EM58" s="30">
        <v>1506765.2907865001</v>
      </c>
      <c r="EN58" s="30">
        <v>10216983.7576025</v>
      </c>
      <c r="EO58" s="30">
        <v>8467471328.3687601</v>
      </c>
      <c r="EP58" s="30">
        <v>7349179.9826958599</v>
      </c>
      <c r="EQ58" s="30">
        <v>6105672.6493494203</v>
      </c>
      <c r="ER58" s="30">
        <v>8787915.1324986797</v>
      </c>
      <c r="ES58" s="30">
        <v>62033148.804575503</v>
      </c>
      <c r="ET58" s="30">
        <v>897628.87472792598</v>
      </c>
      <c r="EU58" s="30">
        <v>1495887.1198907101</v>
      </c>
      <c r="EV58" s="30">
        <v>8929868.1369786691</v>
      </c>
      <c r="EW58" s="30">
        <v>11127267.688018899</v>
      </c>
      <c r="EX58" s="30">
        <v>22672905.482206799</v>
      </c>
      <c r="EY58" s="30">
        <v>83535971.262728497</v>
      </c>
      <c r="EZ58" s="30">
        <v>555442383.70385504</v>
      </c>
      <c r="FA58" s="30">
        <v>43969044.730644502</v>
      </c>
      <c r="FB58" s="30">
        <v>195511630.28450099</v>
      </c>
      <c r="FC58" s="30">
        <v>11569624.2203256</v>
      </c>
      <c r="FD58" s="30">
        <v>362186177.16142499</v>
      </c>
      <c r="FE58" s="30">
        <v>77197995.8500572</v>
      </c>
      <c r="FF58" s="30">
        <v>4581213.2724134503</v>
      </c>
      <c r="FG58" s="30">
        <v>1456035.4640037001</v>
      </c>
      <c r="FH58" s="30">
        <v>210571321.63901299</v>
      </c>
      <c r="FI58" s="30">
        <v>988977.63185930101</v>
      </c>
      <c r="FJ58" s="30">
        <v>21116207.672308199</v>
      </c>
      <c r="FK58" s="30">
        <v>758403.89996212604</v>
      </c>
      <c r="FL58">
        <f>SUM(E58:FK58)</f>
        <v>71871275961.651108</v>
      </c>
    </row>
    <row r="59" spans="1:168" x14ac:dyDescent="0.25">
      <c r="A59" s="31" t="s">
        <v>56</v>
      </c>
      <c r="B59" s="34" t="s">
        <v>593</v>
      </c>
      <c r="C59" s="30">
        <v>50827280.836978003</v>
      </c>
      <c r="D59" s="30">
        <v>1869479522.65484</v>
      </c>
      <c r="E59">
        <v>40465094.249355033</v>
      </c>
      <c r="F59">
        <v>102786706.0226057</v>
      </c>
      <c r="G59">
        <v>14680204.31988891</v>
      </c>
      <c r="H59">
        <v>8462822.6906737499</v>
      </c>
      <c r="I59">
        <v>2621428.9024902312</v>
      </c>
      <c r="J59">
        <v>161047715.2143468</v>
      </c>
      <c r="K59">
        <v>211380.60556108441</v>
      </c>
      <c r="L59">
        <v>3239372.1627650768</v>
      </c>
      <c r="M59">
        <v>182618942.13632679</v>
      </c>
      <c r="N59">
        <v>130172184.6831392</v>
      </c>
      <c r="O59">
        <v>11427620958.435049</v>
      </c>
      <c r="P59">
        <v>866448350.03330851</v>
      </c>
      <c r="Q59">
        <v>1239871869.4357109</v>
      </c>
      <c r="R59">
        <v>161373499.26385009</v>
      </c>
      <c r="S59">
        <v>8498000.9711992815</v>
      </c>
      <c r="T59">
        <v>6515108.2921389556</v>
      </c>
      <c r="U59">
        <v>193816930.1505833</v>
      </c>
      <c r="V59">
        <v>11042223.753682319</v>
      </c>
      <c r="W59">
        <v>20222952.453589551</v>
      </c>
      <c r="X59">
        <v>51283848.081481241</v>
      </c>
      <c r="Y59">
        <v>8097213.1430539396</v>
      </c>
      <c r="Z59">
        <v>4316479.3334062872</v>
      </c>
      <c r="AA59">
        <v>1202758.6022182971</v>
      </c>
      <c r="AB59">
        <v>921487.19540297578</v>
      </c>
      <c r="AC59">
        <v>1512450379.2387681</v>
      </c>
      <c r="AD59">
        <v>1795721587.6815431</v>
      </c>
      <c r="AE59">
        <v>3237334045.4335589</v>
      </c>
      <c r="AF59">
        <v>936032293.08465147</v>
      </c>
      <c r="AG59">
        <v>89795973.683999673</v>
      </c>
      <c r="AH59">
        <v>2851075.1976567958</v>
      </c>
      <c r="AI59">
        <v>49801347.628501743</v>
      </c>
      <c r="AJ59">
        <v>1827958.8373366599</v>
      </c>
      <c r="AK59">
        <v>20485550.55642996</v>
      </c>
      <c r="AL59">
        <v>4171636.1943675838</v>
      </c>
      <c r="AM59">
        <v>12262877.42322596</v>
      </c>
      <c r="AN59">
        <v>19395889.29846599</v>
      </c>
      <c r="AO59">
        <v>78925097.833991542</v>
      </c>
      <c r="AP59">
        <v>13315340.768496791</v>
      </c>
      <c r="AQ59">
        <v>17932533.06134608</v>
      </c>
      <c r="AR59">
        <v>5709509.4861842552</v>
      </c>
      <c r="AS59">
        <v>378521665.39408839</v>
      </c>
      <c r="AT59">
        <v>1141988761.0826559</v>
      </c>
      <c r="AU59">
        <v>7331601.6734983744</v>
      </c>
      <c r="AV59">
        <v>5290160889.8218632</v>
      </c>
      <c r="AW59">
        <v>105690757.23259009</v>
      </c>
      <c r="AX59">
        <v>271470.27144364262</v>
      </c>
      <c r="AY59">
        <v>1146274.9398748679</v>
      </c>
      <c r="AZ59">
        <v>8690817.4322201461</v>
      </c>
      <c r="BA59">
        <v>3158084.6491239402</v>
      </c>
      <c r="BB59">
        <v>363732.20174768142</v>
      </c>
      <c r="BC59">
        <v>65362627.972831242</v>
      </c>
      <c r="BD59">
        <v>112033362.28208239</v>
      </c>
      <c r="BE59">
        <v>182328370.13573781</v>
      </c>
      <c r="BF59">
        <v>80761847.066785708</v>
      </c>
      <c r="BG59">
        <v>122022311.69507021</v>
      </c>
      <c r="BH59" s="30">
        <v>1372131467.38204</v>
      </c>
      <c r="BI59" s="30">
        <v>71028185.458701506</v>
      </c>
      <c r="BJ59" s="30">
        <v>2427839.5922819301</v>
      </c>
      <c r="BK59" s="30">
        <v>23215055.709435601</v>
      </c>
      <c r="BL59" s="30">
        <v>13641639.818386599</v>
      </c>
      <c r="BM59" s="30">
        <v>61332710.357853398</v>
      </c>
      <c r="BN59" s="30">
        <v>2445526.5387405199</v>
      </c>
      <c r="BO59" s="30">
        <v>17588830.084035099</v>
      </c>
      <c r="BP59" s="30">
        <v>4725659.0483057899</v>
      </c>
      <c r="BQ59" s="30">
        <v>1962050.4694302799</v>
      </c>
      <c r="BR59" s="30">
        <v>19562668.794777401</v>
      </c>
      <c r="BS59" s="30">
        <v>348619426.74907899</v>
      </c>
      <c r="BT59" s="30">
        <v>322801644.04245299</v>
      </c>
      <c r="BU59" s="30">
        <v>68892708.166125804</v>
      </c>
      <c r="BV59" s="30">
        <v>955266927.62173796</v>
      </c>
      <c r="BW59" s="30">
        <v>516422291.26779199</v>
      </c>
      <c r="BX59" s="30">
        <v>551805.20527737599</v>
      </c>
      <c r="BY59" s="30">
        <v>14235264.670679901</v>
      </c>
      <c r="BZ59" s="30">
        <v>56935249.741607897</v>
      </c>
      <c r="CA59" s="30">
        <v>121719773.113977</v>
      </c>
      <c r="CB59" s="30">
        <v>2127549.5597024802</v>
      </c>
      <c r="CC59" s="30">
        <v>11643660173.5571</v>
      </c>
      <c r="CD59" s="30">
        <v>720366874.32228804</v>
      </c>
      <c r="CE59" s="30">
        <v>11756208.720505601</v>
      </c>
      <c r="CF59" s="30">
        <v>1416115.6578718</v>
      </c>
      <c r="CG59" s="30">
        <v>12134955.328130201</v>
      </c>
      <c r="CH59" s="30">
        <v>4359017.9867244698</v>
      </c>
      <c r="CI59" s="30">
        <v>1763923.54295546</v>
      </c>
      <c r="CJ59" s="30">
        <v>567250.395071754</v>
      </c>
      <c r="CK59" s="30">
        <v>3805826.52080514</v>
      </c>
      <c r="CL59" s="30">
        <v>5607175.2327592699</v>
      </c>
      <c r="CM59" s="30">
        <v>114598921.579386</v>
      </c>
      <c r="CN59" s="30">
        <v>34002577.489964798</v>
      </c>
      <c r="CO59" s="30">
        <v>20951097.819016099</v>
      </c>
      <c r="CP59" s="30">
        <v>266138.33493257599</v>
      </c>
      <c r="CQ59" s="30">
        <v>1016398.92851531</v>
      </c>
      <c r="CR59" s="30">
        <v>1132442.2124197399</v>
      </c>
      <c r="CS59" s="30">
        <v>83476212.5479597</v>
      </c>
      <c r="CT59" s="30">
        <v>17003381.899331599</v>
      </c>
      <c r="CU59" s="30">
        <v>6002495.4015985001</v>
      </c>
      <c r="CV59" s="30">
        <v>4991387.9626189098</v>
      </c>
      <c r="CW59" s="30">
        <v>20319942.257229399</v>
      </c>
      <c r="CX59" s="30">
        <v>148222630.23561001</v>
      </c>
      <c r="CY59" s="30">
        <v>26868895.3503027</v>
      </c>
      <c r="CZ59" s="30">
        <v>11245714942.989401</v>
      </c>
      <c r="DA59" s="30">
        <v>2419749.5406301902</v>
      </c>
      <c r="DB59" s="30">
        <v>3280831.67334359</v>
      </c>
      <c r="DC59" s="30">
        <v>22271979.770578898</v>
      </c>
      <c r="DD59" s="30">
        <v>3769890.5160998101</v>
      </c>
      <c r="DE59" s="30">
        <v>47376112.962628797</v>
      </c>
      <c r="DF59" s="30">
        <v>18864019.573033199</v>
      </c>
      <c r="DG59" s="30">
        <v>37752718.270582102</v>
      </c>
      <c r="DH59" s="30">
        <v>4239100.6065604901</v>
      </c>
      <c r="DI59" s="30">
        <v>30652109.028393999</v>
      </c>
      <c r="DJ59" s="30">
        <v>4501329.0658561401</v>
      </c>
      <c r="DK59" s="30">
        <v>2742681.4210305498</v>
      </c>
      <c r="DL59" s="30">
        <v>2675760.3676648601</v>
      </c>
      <c r="DM59" s="30">
        <v>103638714.953123</v>
      </c>
      <c r="DN59" s="30">
        <v>339343249.73263103</v>
      </c>
      <c r="DO59" s="30">
        <v>3228072.82974145</v>
      </c>
      <c r="DP59" s="30">
        <v>1407032.069102</v>
      </c>
      <c r="DQ59" s="30">
        <v>1150565.6577149699</v>
      </c>
      <c r="DR59" s="30">
        <v>1338247166.70242</v>
      </c>
      <c r="DS59" s="30">
        <v>364854372.74965298</v>
      </c>
      <c r="DT59" s="30">
        <v>62965603.234287001</v>
      </c>
      <c r="DU59" s="30">
        <v>620258.65161307796</v>
      </c>
      <c r="DV59" s="30">
        <v>67736354.317066699</v>
      </c>
      <c r="DW59" s="30">
        <v>1522465.6436492801</v>
      </c>
      <c r="DX59" s="30">
        <v>8013403.1107621295</v>
      </c>
      <c r="DY59" s="30">
        <v>9202394.2106928602</v>
      </c>
      <c r="DZ59" s="30">
        <v>7944650.67398181</v>
      </c>
      <c r="EA59" s="30">
        <v>4479456.9873925904</v>
      </c>
      <c r="EB59" s="30">
        <v>3009097.94890953</v>
      </c>
      <c r="EC59" s="30">
        <v>16871361.0060298</v>
      </c>
      <c r="ED59" s="30">
        <v>141386081.57177699</v>
      </c>
      <c r="EE59" s="30">
        <v>5645548.9919273397</v>
      </c>
      <c r="EF59" s="30">
        <v>91217053.7170268</v>
      </c>
      <c r="EG59" s="30">
        <v>2954812.70163969</v>
      </c>
      <c r="EH59" s="30">
        <v>224580345.61636201</v>
      </c>
      <c r="EI59" s="30">
        <v>2816175441.3509202</v>
      </c>
      <c r="EJ59" s="30">
        <v>6210622.5614003697</v>
      </c>
      <c r="EK59" s="30">
        <v>32242440.000943001</v>
      </c>
      <c r="EL59" s="30">
        <v>26728615.137654498</v>
      </c>
      <c r="EM59" s="30">
        <v>1637724.20728918</v>
      </c>
      <c r="EN59" s="30">
        <v>11162208.783031</v>
      </c>
      <c r="EO59" s="30">
        <v>9880303967.0873909</v>
      </c>
      <c r="EP59" s="30">
        <v>7369772.0719250096</v>
      </c>
      <c r="EQ59" s="30">
        <v>5538658.1433427604</v>
      </c>
      <c r="ER59" s="30">
        <v>10480262.7736034</v>
      </c>
      <c r="ES59" s="30">
        <v>59583687.2726276</v>
      </c>
      <c r="ET59" s="30">
        <v>1281231.88536778</v>
      </c>
      <c r="EU59" s="30">
        <v>1667668.99240845</v>
      </c>
      <c r="EV59" s="30">
        <v>9829020.1867558006</v>
      </c>
      <c r="EW59" s="30">
        <v>9899403.9584036898</v>
      </c>
      <c r="EX59" s="30">
        <v>16640612.6207914</v>
      </c>
      <c r="EY59" s="30">
        <v>74890951.079037502</v>
      </c>
      <c r="EZ59" s="30">
        <v>553983686.03900504</v>
      </c>
      <c r="FA59" s="30">
        <v>45957341.757799797</v>
      </c>
      <c r="FB59" s="30">
        <v>184813377.31604999</v>
      </c>
      <c r="FC59" s="30">
        <v>9878395.7911612801</v>
      </c>
      <c r="FD59" s="30">
        <v>352112991.110493</v>
      </c>
      <c r="FE59" s="30">
        <v>75153067.489297897</v>
      </c>
      <c r="FF59" s="30">
        <v>5008149.8981807996</v>
      </c>
      <c r="FG59" s="30">
        <v>1425246.2985406299</v>
      </c>
      <c r="FH59" s="30">
        <v>213795645.030687</v>
      </c>
      <c r="FI59" s="30">
        <v>897887.82891709998</v>
      </c>
      <c r="FJ59" s="30">
        <v>19868915.985537302</v>
      </c>
      <c r="FK59" s="30">
        <v>1038265.97071807</v>
      </c>
      <c r="FL59">
        <f>SUM(E59:FK59)</f>
        <v>75489162063.560059</v>
      </c>
    </row>
    <row r="60" spans="1:168" x14ac:dyDescent="0.25">
      <c r="A60" s="31" t="s">
        <v>57</v>
      </c>
      <c r="B60" s="34" t="s">
        <v>593</v>
      </c>
      <c r="C60" s="30">
        <v>52586391.9226496</v>
      </c>
      <c r="D60" s="30">
        <v>1940822702.9454701</v>
      </c>
      <c r="E60">
        <v>43735538.135848597</v>
      </c>
      <c r="F60">
        <v>127751959.64819071</v>
      </c>
      <c r="G60">
        <v>15109789.530097101</v>
      </c>
      <c r="H60">
        <v>7203682.411169827</v>
      </c>
      <c r="I60">
        <v>3890489.2262534271</v>
      </c>
      <c r="J60">
        <v>158177955.97048679</v>
      </c>
      <c r="K60">
        <v>138951.60342634399</v>
      </c>
      <c r="L60">
        <v>3176864.301861133</v>
      </c>
      <c r="M60">
        <v>166980220.13258281</v>
      </c>
      <c r="N60">
        <v>121669293.2522275</v>
      </c>
      <c r="O60">
        <v>10411680048.807011</v>
      </c>
      <c r="P60">
        <v>1016596273.7678519</v>
      </c>
      <c r="Q60">
        <v>1283500143.029587</v>
      </c>
      <c r="R60">
        <v>122730259.65762611</v>
      </c>
      <c r="S60">
        <v>9383323.2781908736</v>
      </c>
      <c r="T60">
        <v>6169940.6717418153</v>
      </c>
      <c r="U60">
        <v>286313765.92547619</v>
      </c>
      <c r="V60">
        <v>10616697.778110459</v>
      </c>
      <c r="W60">
        <v>18407089.962712131</v>
      </c>
      <c r="X60">
        <v>36332558.014500797</v>
      </c>
      <c r="Y60">
        <v>7867629.3002734073</v>
      </c>
      <c r="Z60">
        <v>4382901.4939628746</v>
      </c>
      <c r="AA60">
        <v>1110263.430402922</v>
      </c>
      <c r="AB60">
        <v>1122128.2743652561</v>
      </c>
      <c r="AC60">
        <v>1623769621.1601009</v>
      </c>
      <c r="AD60">
        <v>1721632317.0180759</v>
      </c>
      <c r="AE60">
        <v>3231588936.3260889</v>
      </c>
      <c r="AF60">
        <v>893899940.23951316</v>
      </c>
      <c r="AG60">
        <v>103347355.9590264</v>
      </c>
      <c r="AH60">
        <v>2304183.067774558</v>
      </c>
      <c r="AI60">
        <v>52514013.735612012</v>
      </c>
      <c r="AJ60">
        <v>1895915.6218178479</v>
      </c>
      <c r="AK60">
        <v>19810579.659867011</v>
      </c>
      <c r="AL60">
        <v>4368544.1526322691</v>
      </c>
      <c r="AM60">
        <v>13556284.561831979</v>
      </c>
      <c r="AN60">
        <v>16860550.969712399</v>
      </c>
      <c r="AO60">
        <v>79238772.584013581</v>
      </c>
      <c r="AP60">
        <v>14171669.76495228</v>
      </c>
      <c r="AQ60">
        <v>16470125.78803</v>
      </c>
      <c r="AR60">
        <v>4848264.9246956119</v>
      </c>
      <c r="AS60">
        <v>308781081.34611827</v>
      </c>
      <c r="AT60">
        <v>1174253224.9258721</v>
      </c>
      <c r="AU60">
        <v>7951586.1073385039</v>
      </c>
      <c r="AV60">
        <v>5264595992.6917448</v>
      </c>
      <c r="AW60">
        <v>94995795.405568868</v>
      </c>
      <c r="AX60">
        <v>284231.59510075889</v>
      </c>
      <c r="AY60">
        <v>1257367.084399398</v>
      </c>
      <c r="AZ60">
        <v>8330092.9453108329</v>
      </c>
      <c r="BA60">
        <v>2844350.961777464</v>
      </c>
      <c r="BB60">
        <v>581276.52877387346</v>
      </c>
      <c r="BC60">
        <v>67735385.822339624</v>
      </c>
      <c r="BD60">
        <v>115261231.5542942</v>
      </c>
      <c r="BE60">
        <v>178855646.01033771</v>
      </c>
      <c r="BF60">
        <v>64312876.007928498</v>
      </c>
      <c r="BG60">
        <v>107870024.79971559</v>
      </c>
      <c r="BH60" s="30">
        <v>1328261168.95401</v>
      </c>
      <c r="BI60" s="30">
        <v>62073014.927106097</v>
      </c>
      <c r="BJ60" s="30">
        <v>2321011.7709841002</v>
      </c>
      <c r="BK60" s="30">
        <v>21711199.074237499</v>
      </c>
      <c r="BL60" s="30">
        <v>16706122.559021801</v>
      </c>
      <c r="BM60" s="30">
        <v>60481364.945675001</v>
      </c>
      <c r="BN60" s="30">
        <v>2340268.5186029701</v>
      </c>
      <c r="BO60" s="30">
        <v>15790680.4663438</v>
      </c>
      <c r="BP60" s="30">
        <v>4075725.9315868998</v>
      </c>
      <c r="BQ60" s="30">
        <v>969798.81851425604</v>
      </c>
      <c r="BR60" s="30">
        <v>19531519.2223478</v>
      </c>
      <c r="BS60" s="30">
        <v>305817679.95645201</v>
      </c>
      <c r="BT60" s="30">
        <v>282748989.92761397</v>
      </c>
      <c r="BU60" s="30">
        <v>69793929.203477502</v>
      </c>
      <c r="BV60" s="30">
        <v>916136951.80382001</v>
      </c>
      <c r="BW60" s="30">
        <v>641236610.10449898</v>
      </c>
      <c r="BX60" s="30">
        <v>485134.34882755502</v>
      </c>
      <c r="BY60" s="30">
        <v>12611864.9773183</v>
      </c>
      <c r="BZ60" s="30">
        <v>54871256.945525497</v>
      </c>
      <c r="CA60" s="30">
        <v>121389027.894704</v>
      </c>
      <c r="CB60" s="30">
        <v>1855804.8900798201</v>
      </c>
      <c r="CC60" s="30">
        <v>11131512348.9373</v>
      </c>
      <c r="CD60" s="30">
        <v>653844358.74010801</v>
      </c>
      <c r="CE60" s="30">
        <v>10719165.285220301</v>
      </c>
      <c r="CF60" s="30">
        <v>1518991.2807823401</v>
      </c>
      <c r="CG60" s="30">
        <v>13515516.697546</v>
      </c>
      <c r="CH60" s="30">
        <v>5931015.1241868101</v>
      </c>
      <c r="CI60" s="30">
        <v>1624961.33444946</v>
      </c>
      <c r="CJ60" s="30">
        <v>686394.56435438502</v>
      </c>
      <c r="CK60" s="30">
        <v>4114777.8725445801</v>
      </c>
      <c r="CL60" s="30">
        <v>6459146.0266939402</v>
      </c>
      <c r="CM60" s="30">
        <v>61950558.5295114</v>
      </c>
      <c r="CN60" s="30">
        <v>27423079.3045385</v>
      </c>
      <c r="CO60" s="30">
        <v>25000356.6521287</v>
      </c>
      <c r="CP60" s="30">
        <v>263346.47048108297</v>
      </c>
      <c r="CQ60" s="30">
        <v>847552.38727009203</v>
      </c>
      <c r="CR60" s="30">
        <v>1194391.4654696099</v>
      </c>
      <c r="CS60" s="30">
        <v>50946804.629965603</v>
      </c>
      <c r="CT60" s="30">
        <v>17640210.162130699</v>
      </c>
      <c r="CU60" s="30">
        <v>5540311.2839134801</v>
      </c>
      <c r="CV60" s="30">
        <v>4755045.7733137803</v>
      </c>
      <c r="CW60" s="30">
        <v>21073405.233570199</v>
      </c>
      <c r="CX60" s="30">
        <v>145508799.746703</v>
      </c>
      <c r="CY60" s="30">
        <v>21544803.556241099</v>
      </c>
      <c r="CZ60" s="30">
        <v>11503525230.0811</v>
      </c>
      <c r="DA60" s="30">
        <v>2576872.5209696698</v>
      </c>
      <c r="DB60" s="30">
        <v>3589514.7133157598</v>
      </c>
      <c r="DC60" s="30">
        <v>19484376.125112299</v>
      </c>
      <c r="DD60" s="30">
        <v>2581939.52229854</v>
      </c>
      <c r="DE60" s="30">
        <v>44451226.576333001</v>
      </c>
      <c r="DF60" s="30">
        <v>15739532.2746234</v>
      </c>
      <c r="DG60" s="30">
        <v>37280715.699800402</v>
      </c>
      <c r="DH60" s="30">
        <v>3694268.21119108</v>
      </c>
      <c r="DI60" s="30">
        <v>31086302.5198876</v>
      </c>
      <c r="DJ60" s="30">
        <v>4151257.5290402202</v>
      </c>
      <c r="DK60" s="30">
        <v>2299595.5887206602</v>
      </c>
      <c r="DL60" s="30">
        <v>2875577.4994650399</v>
      </c>
      <c r="DM60" s="30">
        <v>110623697.84916499</v>
      </c>
      <c r="DN60" s="30">
        <v>312827826.10514301</v>
      </c>
      <c r="DO60" s="30">
        <v>3525624.8936072802</v>
      </c>
      <c r="DP60" s="30">
        <v>1903959.97511016</v>
      </c>
      <c r="DQ60" s="30">
        <v>1559562.6030369699</v>
      </c>
      <c r="DR60" s="30">
        <v>1694787882.28426</v>
      </c>
      <c r="DS60" s="30">
        <v>346357394.883829</v>
      </c>
      <c r="DT60" s="30">
        <v>56424067.084149398</v>
      </c>
      <c r="DU60" s="30">
        <v>573980.68872209196</v>
      </c>
      <c r="DV60" s="30">
        <v>60313309.4993698</v>
      </c>
      <c r="DW60" s="30">
        <v>1580272.41680139</v>
      </c>
      <c r="DX60" s="30">
        <v>6686023.0995593304</v>
      </c>
      <c r="DY60" s="30">
        <v>8973228.1097638793</v>
      </c>
      <c r="DZ60" s="30">
        <v>7497948.9002082404</v>
      </c>
      <c r="EA60" s="30">
        <v>4505810.6940249801</v>
      </c>
      <c r="EB60" s="30">
        <v>3425935.3495310699</v>
      </c>
      <c r="EC60" s="30">
        <v>14391074.6417902</v>
      </c>
      <c r="ED60" s="30">
        <v>126432282.484981</v>
      </c>
      <c r="EE60" s="30">
        <v>6536079.3575541098</v>
      </c>
      <c r="EF60" s="30">
        <v>70437973.786490202</v>
      </c>
      <c r="EG60" s="30">
        <v>2933955.2274755002</v>
      </c>
      <c r="EH60" s="30">
        <v>290855161.81738102</v>
      </c>
      <c r="EI60" s="30">
        <v>2645443355.7807598</v>
      </c>
      <c r="EJ60" s="30">
        <v>5572767.0328669297</v>
      </c>
      <c r="EK60" s="30">
        <v>26245762.410031799</v>
      </c>
      <c r="EL60" s="30">
        <v>24408311.2064914</v>
      </c>
      <c r="EM60" s="30">
        <v>1546505.6084418199</v>
      </c>
      <c r="EN60" s="30">
        <v>10312784.045099599</v>
      </c>
      <c r="EO60" s="30">
        <v>9034053070.0965996</v>
      </c>
      <c r="EP60" s="30">
        <v>6142982.6104621803</v>
      </c>
      <c r="EQ60" s="30">
        <v>5610533.9933911199</v>
      </c>
      <c r="ER60" s="30">
        <v>9495988.3071244899</v>
      </c>
      <c r="ES60" s="30">
        <v>59986757.3855175</v>
      </c>
      <c r="ET60" s="30">
        <v>611368.38898328796</v>
      </c>
      <c r="EU60" s="30">
        <v>1697389.6931276501</v>
      </c>
      <c r="EV60" s="30">
        <v>8744608.5995361004</v>
      </c>
      <c r="EW60" s="30">
        <v>9208335.2096088808</v>
      </c>
      <c r="EX60" s="30">
        <v>20956959.199891299</v>
      </c>
      <c r="EY60" s="30">
        <v>86117228.907259196</v>
      </c>
      <c r="EZ60" s="30">
        <v>561495321.75033998</v>
      </c>
      <c r="FA60" s="30">
        <v>41795328.088586502</v>
      </c>
      <c r="FB60" s="30">
        <v>173480111.17642799</v>
      </c>
      <c r="FC60" s="30">
        <v>14890986.2322756</v>
      </c>
      <c r="FD60" s="30">
        <v>328793848.72088403</v>
      </c>
      <c r="FE60" s="30">
        <v>71319311.641017899</v>
      </c>
      <c r="FF60" s="30">
        <v>5011464.5788175398</v>
      </c>
      <c r="FG60" s="30">
        <v>1281804.5416641301</v>
      </c>
      <c r="FH60" s="30">
        <v>197165710.79518101</v>
      </c>
      <c r="FI60" s="30">
        <v>817874.57966431102</v>
      </c>
      <c r="FJ60" s="30">
        <v>18933966.6994077</v>
      </c>
      <c r="FK60" s="30">
        <v>704206.86877079005</v>
      </c>
      <c r="FL60">
        <f>SUM(E60:FK60)</f>
        <v>73395393577.985535</v>
      </c>
    </row>
    <row r="61" spans="1:168" x14ac:dyDescent="0.25">
      <c r="A61" s="31" t="s">
        <v>58</v>
      </c>
      <c r="B61" s="34" t="s">
        <v>593</v>
      </c>
      <c r="C61" s="30">
        <v>48325118.875852697</v>
      </c>
      <c r="D61" s="30">
        <v>1861048813.10636</v>
      </c>
      <c r="E61">
        <v>26662222.33940772</v>
      </c>
      <c r="F61">
        <v>52096579.304241873</v>
      </c>
      <c r="G61">
        <v>11129530.486999361</v>
      </c>
      <c r="H61">
        <v>6047606.0106452983</v>
      </c>
      <c r="I61">
        <v>2057188.875001498</v>
      </c>
      <c r="J61">
        <v>173522268.24070701</v>
      </c>
      <c r="K61">
        <v>111472.54069891491</v>
      </c>
      <c r="L61">
        <v>5438284.7008460537</v>
      </c>
      <c r="M61">
        <v>113333380.4920629</v>
      </c>
      <c r="N61">
        <v>95310513.283354983</v>
      </c>
      <c r="O61">
        <v>9546313515.6467495</v>
      </c>
      <c r="P61">
        <v>427544496.72393972</v>
      </c>
      <c r="Q61">
        <v>627273061.20212245</v>
      </c>
      <c r="R61">
        <v>67087589.340360291</v>
      </c>
      <c r="S61">
        <v>5493325.7553748367</v>
      </c>
      <c r="T61">
        <v>5935115.1530986568</v>
      </c>
      <c r="U61">
        <v>101447703.6581119</v>
      </c>
      <c r="V61">
        <v>7956159.7126089577</v>
      </c>
      <c r="W61">
        <v>9934696.3588798754</v>
      </c>
      <c r="X61">
        <v>23234069.8161183</v>
      </c>
      <c r="Y61">
        <v>5454602.6113684233</v>
      </c>
      <c r="Z61">
        <v>1712261.327861811</v>
      </c>
      <c r="AA61">
        <v>962523.56420206418</v>
      </c>
      <c r="AB61">
        <v>684103.5346310779</v>
      </c>
      <c r="AC61">
        <v>1053922744.921298</v>
      </c>
      <c r="AD61">
        <v>2059090094.301183</v>
      </c>
      <c r="AE61">
        <v>2358395868.715951</v>
      </c>
      <c r="AF61">
        <v>519172257.40422082</v>
      </c>
      <c r="AG61">
        <v>49002968.682350732</v>
      </c>
      <c r="AH61">
        <v>1908083.4512928261</v>
      </c>
      <c r="AI61">
        <v>40872817.91802258</v>
      </c>
      <c r="AJ61">
        <v>1621927.643166479</v>
      </c>
      <c r="AK61">
        <v>18172249.29040077</v>
      </c>
      <c r="AL61">
        <v>4701772.8752332022</v>
      </c>
      <c r="AM61">
        <v>10725398.39971686</v>
      </c>
      <c r="AN61">
        <v>17709376.72198071</v>
      </c>
      <c r="AO61">
        <v>63154322.318932898</v>
      </c>
      <c r="AP61">
        <v>9354810.7706606165</v>
      </c>
      <c r="AQ61">
        <v>11186338.948946411</v>
      </c>
      <c r="AR61">
        <v>5786907.9539161623</v>
      </c>
      <c r="AS61">
        <v>177730569.23309451</v>
      </c>
      <c r="AT61">
        <v>629786999.10712087</v>
      </c>
      <c r="AU61">
        <v>5263202.042586768</v>
      </c>
      <c r="AV61">
        <v>4232903281.8774128</v>
      </c>
      <c r="AW61">
        <v>75756138.93226707</v>
      </c>
      <c r="AX61">
        <v>202340.2477349102</v>
      </c>
      <c r="AY61">
        <v>1055890.3762245809</v>
      </c>
      <c r="AZ61">
        <v>4609045.0878177891</v>
      </c>
      <c r="BA61">
        <v>2396947.0112687671</v>
      </c>
      <c r="BB61">
        <v>500806.38443314342</v>
      </c>
      <c r="BC61">
        <v>36803228.524368107</v>
      </c>
      <c r="BD61">
        <v>73814475.920066684</v>
      </c>
      <c r="BE61">
        <v>122116254.8382533</v>
      </c>
      <c r="BF61">
        <v>35798856.662449293</v>
      </c>
      <c r="BG61">
        <v>49745190.191705383</v>
      </c>
      <c r="BH61" s="30">
        <v>996624947.62296999</v>
      </c>
      <c r="BI61" s="30">
        <v>39051077.7026738</v>
      </c>
      <c r="BJ61" s="30">
        <v>1439908.91343502</v>
      </c>
      <c r="BK61" s="30">
        <v>29247462.6638657</v>
      </c>
      <c r="BL61" s="30">
        <v>9364628.0656542107</v>
      </c>
      <c r="BM61" s="30">
        <v>49122636.353368498</v>
      </c>
      <c r="BN61" s="30">
        <v>1932289.00949509</v>
      </c>
      <c r="BO61" s="30">
        <v>1347108.36873063</v>
      </c>
      <c r="BP61" s="30">
        <v>4590259.6785839302</v>
      </c>
      <c r="BQ61" s="30">
        <v>1585162.8680477</v>
      </c>
      <c r="BR61" s="30">
        <v>17882778.9538102</v>
      </c>
      <c r="BS61" s="30">
        <v>299040042.988868</v>
      </c>
      <c r="BT61" s="30">
        <v>200351790.89659399</v>
      </c>
      <c r="BU61" s="30">
        <v>77732935.955710605</v>
      </c>
      <c r="BV61" s="30">
        <v>822219975.29381001</v>
      </c>
      <c r="BW61" s="30">
        <v>344797186.73696101</v>
      </c>
      <c r="BX61" s="30">
        <v>367192.061298883</v>
      </c>
      <c r="BY61" s="30">
        <v>11824583.4893441</v>
      </c>
      <c r="BZ61" s="30">
        <v>35908034.330687001</v>
      </c>
      <c r="CA61" s="30">
        <v>172760622.68114501</v>
      </c>
      <c r="CB61" s="30">
        <v>1178570.8497224201</v>
      </c>
      <c r="CC61" s="30">
        <v>10470244735.4081</v>
      </c>
      <c r="CD61" s="30">
        <v>490655101.18217099</v>
      </c>
      <c r="CE61" s="30">
        <v>9844742.8876524698</v>
      </c>
      <c r="CF61" s="30">
        <v>1981870.14435042</v>
      </c>
      <c r="CG61" s="30">
        <v>11708496.0807848</v>
      </c>
      <c r="CH61" s="30">
        <v>4287108.7697301898</v>
      </c>
      <c r="CI61" s="30">
        <v>671722.39918637602</v>
      </c>
      <c r="CJ61" s="30">
        <v>724115.25984386494</v>
      </c>
      <c r="CK61" s="30">
        <v>3433401.2214229698</v>
      </c>
      <c r="CL61" s="30">
        <v>6115504.0441195797</v>
      </c>
      <c r="CM61" s="30">
        <v>38032960.817613199</v>
      </c>
      <c r="CN61" s="30">
        <v>30806662.170464899</v>
      </c>
      <c r="CO61" s="30">
        <v>14116900.3082802</v>
      </c>
      <c r="CP61" s="30">
        <v>295549.76617387502</v>
      </c>
      <c r="CQ61" s="30">
        <v>618018.71783287195</v>
      </c>
      <c r="CR61" s="30">
        <v>683082.638852895</v>
      </c>
      <c r="CS61" s="30">
        <v>59037759.542586297</v>
      </c>
      <c r="CT61" s="30">
        <v>14419616.7647244</v>
      </c>
      <c r="CU61" s="30">
        <v>3525618.78887018</v>
      </c>
      <c r="CV61" s="30">
        <v>4459419.1707334099</v>
      </c>
      <c r="CW61" s="30">
        <v>15588162.949167199</v>
      </c>
      <c r="CX61" s="30">
        <v>159630830.75990301</v>
      </c>
      <c r="CY61" s="30">
        <v>20700242.672120601</v>
      </c>
      <c r="CZ61" s="30">
        <v>12098137177.1355</v>
      </c>
      <c r="DA61" s="30">
        <v>5496433.8070005896</v>
      </c>
      <c r="DB61" s="30">
        <v>3513024.3535212302</v>
      </c>
      <c r="DC61" s="30">
        <v>15967540.768288599</v>
      </c>
      <c r="DD61" s="30">
        <v>3550473.4295301298</v>
      </c>
      <c r="DE61" s="30">
        <v>54144210.040342003</v>
      </c>
      <c r="DF61" s="30">
        <v>21819971.0664845</v>
      </c>
      <c r="DG61" s="30">
        <v>52112445.832926899</v>
      </c>
      <c r="DH61" s="30">
        <v>3261067.5615179702</v>
      </c>
      <c r="DI61" s="30">
        <v>22938635.674507</v>
      </c>
      <c r="DJ61" s="30">
        <v>14798708.765021799</v>
      </c>
      <c r="DK61" s="30">
        <v>6956613.9809220899</v>
      </c>
      <c r="DL61" s="30">
        <v>5205320.5796097396</v>
      </c>
      <c r="DM61" s="30">
        <v>101176225.489558</v>
      </c>
      <c r="DN61" s="30">
        <v>382821558.28570199</v>
      </c>
      <c r="DO61" s="30">
        <v>1871597.0982917601</v>
      </c>
      <c r="DP61" s="30">
        <v>807453.40714167804</v>
      </c>
      <c r="DQ61" s="30">
        <v>1989736.2060304601</v>
      </c>
      <c r="DR61" s="30">
        <v>981578921.35330999</v>
      </c>
      <c r="DS61" s="30">
        <v>424498653.82135302</v>
      </c>
      <c r="DT61" s="30">
        <v>52202378.201967202</v>
      </c>
      <c r="DU61" s="30">
        <v>405591.02491021802</v>
      </c>
      <c r="DV61" s="30">
        <v>86189121.662556201</v>
      </c>
      <c r="DW61" s="30">
        <v>1798340.9671787</v>
      </c>
      <c r="DX61" s="30">
        <v>8786117.5221290104</v>
      </c>
      <c r="DY61" s="30">
        <v>7296226.84768942</v>
      </c>
      <c r="DZ61" s="30">
        <v>6990276.8104541805</v>
      </c>
      <c r="EA61" s="30">
        <v>9654709.8374189995</v>
      </c>
      <c r="EB61" s="30">
        <v>1956575.95358481</v>
      </c>
      <c r="EC61" s="30">
        <v>10590224.232090401</v>
      </c>
      <c r="ED61" s="30">
        <v>113024695.014103</v>
      </c>
      <c r="EE61" s="30">
        <v>1848076.5760064099</v>
      </c>
      <c r="EF61" s="30">
        <v>43489611.2188017</v>
      </c>
      <c r="EG61" s="30">
        <v>2813429.7704262198</v>
      </c>
      <c r="EH61" s="30">
        <v>347988489.495947</v>
      </c>
      <c r="EI61" s="30">
        <v>2200969456.5647602</v>
      </c>
      <c r="EJ61" s="30">
        <v>3763589.6151058399</v>
      </c>
      <c r="EK61" s="30">
        <v>22752141.807983201</v>
      </c>
      <c r="EL61" s="30">
        <v>30396402.945142299</v>
      </c>
      <c r="EM61" s="30">
        <v>1420407.01930236</v>
      </c>
      <c r="EN61" s="30">
        <v>7941670.3964279303</v>
      </c>
      <c r="EO61" s="30">
        <v>5663355358.4293604</v>
      </c>
      <c r="EP61" s="30">
        <v>5024598.53040139</v>
      </c>
      <c r="EQ61" s="30">
        <v>2560302.9171660002</v>
      </c>
      <c r="ER61" s="30">
        <v>7329720.7025975902</v>
      </c>
      <c r="ES61" s="30">
        <v>55416681.264570497</v>
      </c>
      <c r="ET61" s="30">
        <v>2570609.0493169501</v>
      </c>
      <c r="EU61" s="30">
        <v>1288567.9893992699</v>
      </c>
      <c r="EV61" s="30">
        <v>8920116.1765203103</v>
      </c>
      <c r="EW61" s="30">
        <v>16480578.1854313</v>
      </c>
      <c r="EX61" s="30">
        <v>24634401.950978499</v>
      </c>
      <c r="EY61" s="30">
        <v>83865382.077473506</v>
      </c>
      <c r="EZ61" s="30">
        <v>489292641.08643901</v>
      </c>
      <c r="FA61" s="30">
        <v>36767880.833767697</v>
      </c>
      <c r="FB61" s="30">
        <v>212204258.97829601</v>
      </c>
      <c r="FC61" s="30">
        <v>9682188.6777242292</v>
      </c>
      <c r="FD61" s="30">
        <v>409292272.327833</v>
      </c>
      <c r="FE61" s="30">
        <v>89334167.280467898</v>
      </c>
      <c r="FF61" s="30">
        <v>3731489.56167559</v>
      </c>
      <c r="FG61" s="30">
        <v>981723.46740066796</v>
      </c>
      <c r="FH61" s="30">
        <v>173007834.03709</v>
      </c>
      <c r="FI61" s="30">
        <v>654108.90463590599</v>
      </c>
      <c r="FJ61" s="30">
        <v>21924613.091162398</v>
      </c>
      <c r="FK61" s="30">
        <v>533754.07639997394</v>
      </c>
      <c r="FL61">
        <f>SUM(E61:FK61)</f>
        <v>61953730807.119583</v>
      </c>
    </row>
    <row r="62" spans="1:168" x14ac:dyDescent="0.25">
      <c r="A62" s="31" t="s">
        <v>59</v>
      </c>
      <c r="B62" s="34" t="s">
        <v>593</v>
      </c>
      <c r="C62" s="30">
        <v>51224998.299101397</v>
      </c>
      <c r="D62" s="30">
        <v>1902671041.5887499</v>
      </c>
      <c r="E62">
        <v>31017575.83457201</v>
      </c>
      <c r="F62">
        <v>55382699.10714823</v>
      </c>
      <c r="G62">
        <v>10965942.256752759</v>
      </c>
      <c r="H62">
        <v>7402811.7718961434</v>
      </c>
      <c r="I62">
        <v>2079632.758707508</v>
      </c>
      <c r="J62">
        <v>182637912.54945409</v>
      </c>
      <c r="K62">
        <v>114580.0620199246</v>
      </c>
      <c r="L62">
        <v>3745228.9824676299</v>
      </c>
      <c r="M62">
        <v>145590964.98974031</v>
      </c>
      <c r="N62">
        <v>113237152.6828475</v>
      </c>
      <c r="O62">
        <v>11256018799.487379</v>
      </c>
      <c r="P62">
        <v>474567159.13187212</v>
      </c>
      <c r="Q62">
        <v>817463755.35815883</v>
      </c>
      <c r="R62">
        <v>111030163.12480301</v>
      </c>
      <c r="S62">
        <v>6546162.1708895713</v>
      </c>
      <c r="T62">
        <v>6513156.9536633529</v>
      </c>
      <c r="U62">
        <v>289474668.17612892</v>
      </c>
      <c r="V62">
        <v>9320482.3317091856</v>
      </c>
      <c r="W62">
        <v>14078342.488051141</v>
      </c>
      <c r="X62">
        <v>47996115.557339624</v>
      </c>
      <c r="Y62">
        <v>6512514.1695238054</v>
      </c>
      <c r="Z62">
        <v>2015766.4632343401</v>
      </c>
      <c r="AA62">
        <v>1114282.820967797</v>
      </c>
      <c r="AB62">
        <v>767026.66097285424</v>
      </c>
      <c r="AC62">
        <v>1200707526.1524301</v>
      </c>
      <c r="AD62">
        <v>2046747369.3763571</v>
      </c>
      <c r="AE62">
        <v>2723768394.0624871</v>
      </c>
      <c r="AF62">
        <v>590893252.41095304</v>
      </c>
      <c r="AG62">
        <v>61404040.525607362</v>
      </c>
      <c r="AH62">
        <v>1667614.801679912</v>
      </c>
      <c r="AI62">
        <v>45242791.299329072</v>
      </c>
      <c r="AJ62">
        <v>1821085.804763838</v>
      </c>
      <c r="AK62">
        <v>21048336.11935525</v>
      </c>
      <c r="AL62">
        <v>5015065.4957001507</v>
      </c>
      <c r="AM62">
        <v>11640586.721049991</v>
      </c>
      <c r="AN62">
        <v>20065886.138345871</v>
      </c>
      <c r="AO62">
        <v>71591778.631716609</v>
      </c>
      <c r="AP62">
        <v>10887839.58964894</v>
      </c>
      <c r="AQ62">
        <v>13964482.91160864</v>
      </c>
      <c r="AR62">
        <v>4801845.1894944049</v>
      </c>
      <c r="AS62">
        <v>274029469.51594073</v>
      </c>
      <c r="AT62">
        <v>782119191.74400473</v>
      </c>
      <c r="AU62">
        <v>6213366.7258816492</v>
      </c>
      <c r="AV62">
        <v>4744619625.1740532</v>
      </c>
      <c r="AW62">
        <v>76738280.637573436</v>
      </c>
      <c r="AX62">
        <v>244896.29996430699</v>
      </c>
      <c r="AY62">
        <v>1217753.5145974839</v>
      </c>
      <c r="AZ62">
        <v>6363795.2155645527</v>
      </c>
      <c r="BA62">
        <v>1927969.1096390099</v>
      </c>
      <c r="BB62">
        <v>319635.28226484527</v>
      </c>
      <c r="BC62">
        <v>45797561.745355882</v>
      </c>
      <c r="BD62">
        <v>78598881.559826002</v>
      </c>
      <c r="BE62">
        <v>139682755.99904779</v>
      </c>
      <c r="BF62">
        <v>52398584.110594891</v>
      </c>
      <c r="BG62">
        <v>74324691.976151973</v>
      </c>
      <c r="BH62" s="30">
        <v>1179482334.4985399</v>
      </c>
      <c r="BI62" s="30">
        <v>49875009.7620226</v>
      </c>
      <c r="BJ62" s="30">
        <v>1579937.83293473</v>
      </c>
      <c r="BK62" s="30">
        <v>25706650.502711698</v>
      </c>
      <c r="BL62" s="30">
        <v>10159045.3820285</v>
      </c>
      <c r="BM62" s="30">
        <v>58415980.746748097</v>
      </c>
      <c r="BN62" s="30">
        <v>2438986.6902159401</v>
      </c>
      <c r="BO62" s="30">
        <v>2363101.5506299902</v>
      </c>
      <c r="BP62" s="30">
        <v>4166855.2677705698</v>
      </c>
      <c r="BQ62" s="30">
        <v>2212884.7920301198</v>
      </c>
      <c r="BR62" s="30">
        <v>18306575.952427398</v>
      </c>
      <c r="BS62" s="30">
        <v>294085534.03281099</v>
      </c>
      <c r="BT62" s="30">
        <v>274239659.65758699</v>
      </c>
      <c r="BU62" s="30">
        <v>76016941.190564707</v>
      </c>
      <c r="BV62" s="30">
        <v>781141502.58949006</v>
      </c>
      <c r="BW62" s="30">
        <v>360681008.06869102</v>
      </c>
      <c r="BX62" s="30">
        <v>489593.36007187399</v>
      </c>
      <c r="BY62" s="30">
        <v>9471344.1492190305</v>
      </c>
      <c r="BZ62" s="30">
        <v>38923046.135099404</v>
      </c>
      <c r="CA62" s="30">
        <v>163875020.55099401</v>
      </c>
      <c r="CB62" s="30">
        <v>1402263.6158103901</v>
      </c>
      <c r="CC62" s="30">
        <v>11951407859.5882</v>
      </c>
      <c r="CD62" s="30">
        <v>501165042.46897399</v>
      </c>
      <c r="CE62" s="30">
        <v>11865783.4567354</v>
      </c>
      <c r="CF62" s="30">
        <v>2055724.8447904999</v>
      </c>
      <c r="CG62" s="30">
        <v>11424386.9462464</v>
      </c>
      <c r="CH62" s="30">
        <v>3004883.55860192</v>
      </c>
      <c r="CI62" s="30">
        <v>934677.79149017902</v>
      </c>
      <c r="CJ62" s="30">
        <v>541387.13350282202</v>
      </c>
      <c r="CK62" s="30">
        <v>3759090.7379927398</v>
      </c>
      <c r="CL62" s="30">
        <v>6485307.7021877598</v>
      </c>
      <c r="CM62" s="30">
        <v>34128539.238858297</v>
      </c>
      <c r="CN62" s="30">
        <v>34849920.0387685</v>
      </c>
      <c r="CO62" s="30">
        <v>14209679.142155301</v>
      </c>
      <c r="CP62" s="30">
        <v>253217.08172552701</v>
      </c>
      <c r="CQ62" s="30">
        <v>729104.889909258</v>
      </c>
      <c r="CR62" s="30">
        <v>929703.89525888697</v>
      </c>
      <c r="CS62" s="30">
        <v>84563604.020503893</v>
      </c>
      <c r="CT62" s="30">
        <v>19175418.953388199</v>
      </c>
      <c r="CU62" s="30">
        <v>4963314.5824058102</v>
      </c>
      <c r="CV62" s="30">
        <v>4979348.3395145899</v>
      </c>
      <c r="CW62" s="30">
        <v>18923788.189908002</v>
      </c>
      <c r="CX62" s="30">
        <v>170667183.42775899</v>
      </c>
      <c r="CY62" s="30">
        <v>25573583.100046501</v>
      </c>
      <c r="CZ62" s="30">
        <v>12973624313.987301</v>
      </c>
      <c r="DA62" s="30">
        <v>5033081.7027303204</v>
      </c>
      <c r="DB62" s="30">
        <v>3919712.9074172</v>
      </c>
      <c r="DC62" s="30">
        <v>22589733.041228801</v>
      </c>
      <c r="DD62" s="30">
        <v>4091208.2407730501</v>
      </c>
      <c r="DE62" s="30">
        <v>58326475.610635497</v>
      </c>
      <c r="DF62" s="30">
        <v>24344549.989164799</v>
      </c>
      <c r="DG62" s="30">
        <v>42607557.443279102</v>
      </c>
      <c r="DH62" s="30">
        <v>3380597.2469237498</v>
      </c>
      <c r="DI62" s="30">
        <v>27743271.8635309</v>
      </c>
      <c r="DJ62" s="30">
        <v>18714122.6391108</v>
      </c>
      <c r="DK62" s="30">
        <v>6471448.7988658501</v>
      </c>
      <c r="DL62" s="30">
        <v>6136739.9564036001</v>
      </c>
      <c r="DM62" s="30">
        <v>104868183.41242</v>
      </c>
      <c r="DN62" s="30">
        <v>372636151.99417001</v>
      </c>
      <c r="DO62" s="30">
        <v>1843304.4182803901</v>
      </c>
      <c r="DP62" s="30">
        <v>1043084.0694264401</v>
      </c>
      <c r="DQ62" s="30">
        <v>2086103.9139687801</v>
      </c>
      <c r="DR62" s="30">
        <v>954277336.30083203</v>
      </c>
      <c r="DS62" s="30">
        <v>444260106.40147299</v>
      </c>
      <c r="DT62" s="30">
        <v>51293914.691656999</v>
      </c>
      <c r="DU62" s="30">
        <v>526778.93503419799</v>
      </c>
      <c r="DV62" s="30">
        <v>82307570.655638307</v>
      </c>
      <c r="DW62" s="30">
        <v>1366459.1547626399</v>
      </c>
      <c r="DX62" s="30">
        <v>10128401.1133698</v>
      </c>
      <c r="DY62" s="30">
        <v>7483184.4912694301</v>
      </c>
      <c r="DZ62" s="30">
        <v>6947484.1169445999</v>
      </c>
      <c r="EA62" s="30">
        <v>7993855.9697929304</v>
      </c>
      <c r="EB62" s="30">
        <v>2351634.0135483099</v>
      </c>
      <c r="EC62" s="30">
        <v>9766625.40981628</v>
      </c>
      <c r="ED62" s="30">
        <v>137533521.28223199</v>
      </c>
      <c r="EE62" s="30">
        <v>2574427.9964220398</v>
      </c>
      <c r="EF62" s="30">
        <v>70309476.744005099</v>
      </c>
      <c r="EG62" s="30">
        <v>2893690.1509665898</v>
      </c>
      <c r="EH62" s="30">
        <v>310316635.340244</v>
      </c>
      <c r="EI62" s="30">
        <v>2486811423.8425398</v>
      </c>
      <c r="EJ62" s="30">
        <v>4467261.0276807202</v>
      </c>
      <c r="EK62" s="30">
        <v>31141371.3739965</v>
      </c>
      <c r="EL62" s="30">
        <v>31040727.159652401</v>
      </c>
      <c r="EM62" s="30">
        <v>1289167.5867923901</v>
      </c>
      <c r="EN62" s="30">
        <v>8314418.7263293397</v>
      </c>
      <c r="EO62" s="30">
        <v>7846035807.3832998</v>
      </c>
      <c r="EP62" s="30">
        <v>5141887.0696661603</v>
      </c>
      <c r="EQ62" s="30">
        <v>3157215.5349444202</v>
      </c>
      <c r="ER62" s="30">
        <v>9278269.9609274194</v>
      </c>
      <c r="ES62" s="30">
        <v>64292903.022057697</v>
      </c>
      <c r="ET62" s="30">
        <v>3168057.9983206498</v>
      </c>
      <c r="EU62" s="30">
        <v>1235875.05583082</v>
      </c>
      <c r="EV62" s="30">
        <v>11024857.776779501</v>
      </c>
      <c r="EW62" s="30">
        <v>14734733.690156</v>
      </c>
      <c r="EX62" s="30">
        <v>22110842.943747401</v>
      </c>
      <c r="EY62" s="30">
        <v>99986046.2527318</v>
      </c>
      <c r="EZ62" s="30">
        <v>517142223.26446497</v>
      </c>
      <c r="FA62" s="30">
        <v>38606468.896978498</v>
      </c>
      <c r="FB62" s="30">
        <v>204838934.07595</v>
      </c>
      <c r="FC62" s="30">
        <v>8800746.6913764495</v>
      </c>
      <c r="FD62" s="30">
        <v>420879888.781385</v>
      </c>
      <c r="FE62" s="30">
        <v>83397915.585213706</v>
      </c>
      <c r="FF62" s="30">
        <v>3824312.5907120099</v>
      </c>
      <c r="FG62" s="30">
        <v>909608.60593018297</v>
      </c>
      <c r="FH62" s="30">
        <v>161031441.76051599</v>
      </c>
      <c r="FI62" s="30">
        <v>596207.75075771799</v>
      </c>
      <c r="FJ62" s="30">
        <v>21766231.7048354</v>
      </c>
      <c r="FK62" s="30">
        <v>788198.77900122094</v>
      </c>
      <c r="FL62">
        <f>SUM(E62:FK62)</f>
        <v>70860684864.084808</v>
      </c>
    </row>
    <row r="63" spans="1:168" x14ac:dyDescent="0.25">
      <c r="A63" s="31" t="s">
        <v>60</v>
      </c>
      <c r="B63" s="34" t="s">
        <v>579</v>
      </c>
      <c r="C63" s="30">
        <v>48919785.4314178</v>
      </c>
      <c r="D63" s="30">
        <v>1856844819.76073</v>
      </c>
      <c r="E63">
        <v>33125377.35289795</v>
      </c>
      <c r="F63">
        <v>184966179.37518299</v>
      </c>
      <c r="G63">
        <v>24758328.821166441</v>
      </c>
      <c r="H63">
        <v>2229572.600340032</v>
      </c>
      <c r="I63">
        <v>3689709.6559964321</v>
      </c>
      <c r="J63">
        <v>286400076.22794771</v>
      </c>
      <c r="K63">
        <v>629130.88474431564</v>
      </c>
      <c r="L63">
        <v>5585643.8381468412</v>
      </c>
      <c r="M63">
        <v>587542325.6953032</v>
      </c>
      <c r="N63">
        <v>165597912.7065559</v>
      </c>
      <c r="O63">
        <v>915216691.71906638</v>
      </c>
      <c r="P63">
        <v>92396485.222705498</v>
      </c>
      <c r="Q63">
        <v>343261309.40145588</v>
      </c>
      <c r="R63">
        <v>9128058.1192467976</v>
      </c>
      <c r="S63">
        <v>6152632.3552089119</v>
      </c>
      <c r="T63">
        <v>12644358.21916051</v>
      </c>
      <c r="U63">
        <v>107342161.61354759</v>
      </c>
      <c r="V63">
        <v>9157571.0167856477</v>
      </c>
      <c r="W63">
        <v>9752175.36275924</v>
      </c>
      <c r="X63">
        <v>1828465.4851947541</v>
      </c>
      <c r="Y63">
        <v>7038431.4706571866</v>
      </c>
      <c r="Z63">
        <v>39631096.216438867</v>
      </c>
      <c r="AA63">
        <v>1982661.581249652</v>
      </c>
      <c r="AB63">
        <v>3034009.8703908711</v>
      </c>
      <c r="AC63">
        <v>2958786891.0283132</v>
      </c>
      <c r="AD63">
        <v>1461196820.947813</v>
      </c>
      <c r="AE63">
        <v>2612608943.2632699</v>
      </c>
      <c r="AF63">
        <v>285442694.83778059</v>
      </c>
      <c r="AG63">
        <v>861031748.79379237</v>
      </c>
      <c r="AH63">
        <v>1510356.775025042</v>
      </c>
      <c r="AI63">
        <v>1192404755.2946889</v>
      </c>
      <c r="AJ63">
        <v>102452544.185883</v>
      </c>
      <c r="AK63">
        <v>61623604.101703972</v>
      </c>
      <c r="AL63">
        <v>2027380.167906763</v>
      </c>
      <c r="AM63">
        <v>24792333.895706821</v>
      </c>
      <c r="AN63">
        <v>8811207.7895018794</v>
      </c>
      <c r="AO63">
        <v>45282689.394600473</v>
      </c>
      <c r="AP63">
        <v>4628897.1208417313</v>
      </c>
      <c r="AQ63">
        <v>68377759.910121307</v>
      </c>
      <c r="AR63">
        <v>14718679.936983541</v>
      </c>
      <c r="AS63">
        <v>45839112.545417793</v>
      </c>
      <c r="AT63">
        <v>70287814.669586882</v>
      </c>
      <c r="AU63">
        <v>8222818.8853377271</v>
      </c>
      <c r="AV63">
        <v>5766287627.0177603</v>
      </c>
      <c r="AW63">
        <v>73577650.734400377</v>
      </c>
      <c r="AX63">
        <v>503839.32989624143</v>
      </c>
      <c r="AY63">
        <v>7925227.4127868088</v>
      </c>
      <c r="AZ63">
        <v>1374537.987029816</v>
      </c>
      <c r="BA63">
        <v>10775640.897838069</v>
      </c>
      <c r="BB63">
        <v>2423839.269047671</v>
      </c>
      <c r="BC63">
        <v>37895480.23814775</v>
      </c>
      <c r="BD63">
        <v>273797232.05955547</v>
      </c>
      <c r="BE63">
        <v>200075746.3111499</v>
      </c>
      <c r="BF63">
        <v>13932596.62011279</v>
      </c>
      <c r="BG63">
        <v>50205348.315482236</v>
      </c>
      <c r="BH63" s="30">
        <v>1415263384.57039</v>
      </c>
      <c r="BI63" s="30">
        <v>25121000.712762602</v>
      </c>
      <c r="BJ63" s="30">
        <v>954093.93928862899</v>
      </c>
      <c r="BK63" s="30">
        <v>66583757.511814304</v>
      </c>
      <c r="BL63" s="30">
        <v>7766311.5187906604</v>
      </c>
      <c r="BM63" s="30">
        <v>46131625.2187379</v>
      </c>
      <c r="BN63" s="30">
        <v>1955251.4200717299</v>
      </c>
      <c r="BO63" s="30">
        <v>0</v>
      </c>
      <c r="BP63" s="30">
        <v>6410787.2797914203</v>
      </c>
      <c r="BQ63" s="30">
        <v>0</v>
      </c>
      <c r="BR63" s="30">
        <v>16994455.513190102</v>
      </c>
      <c r="BS63" s="30">
        <v>263604565.631969</v>
      </c>
      <c r="BT63" s="30">
        <v>172516883.12668899</v>
      </c>
      <c r="BU63" s="30">
        <v>57868297.0516738</v>
      </c>
      <c r="BV63" s="30">
        <v>1271945993.9270799</v>
      </c>
      <c r="BW63" s="30">
        <v>5136026.6346781002</v>
      </c>
      <c r="BX63" s="30">
        <v>742643.39608066401</v>
      </c>
      <c r="BY63" s="30">
        <v>13573015.6897524</v>
      </c>
      <c r="BZ63" s="30">
        <v>78790730.211818993</v>
      </c>
      <c r="CA63" s="30">
        <v>104313603.182111</v>
      </c>
      <c r="CB63" s="30">
        <v>3031845.29656959</v>
      </c>
      <c r="CC63" s="30">
        <v>6735247249.7508497</v>
      </c>
      <c r="CD63" s="30">
        <v>575951400.20621002</v>
      </c>
      <c r="CE63" s="30">
        <v>9961912.6697563007</v>
      </c>
      <c r="CF63" s="30">
        <v>3226633.85784974</v>
      </c>
      <c r="CG63" s="30">
        <v>935194.03175903799</v>
      </c>
      <c r="CH63" s="30">
        <v>1605659.7584412</v>
      </c>
      <c r="CI63" s="30">
        <v>602702.23565798695</v>
      </c>
      <c r="CJ63" s="30">
        <v>282664.85584099498</v>
      </c>
      <c r="CK63" s="30">
        <v>3390753.9253909402</v>
      </c>
      <c r="CL63" s="30">
        <v>1047444.69544781</v>
      </c>
      <c r="CM63" s="30">
        <v>437369925.49824101</v>
      </c>
      <c r="CN63" s="30">
        <v>21184667.0793925</v>
      </c>
      <c r="CO63" s="30">
        <v>11691065.335350299</v>
      </c>
      <c r="CP63" s="30">
        <v>114278.327658157</v>
      </c>
      <c r="CQ63" s="30">
        <v>707220.29076554603</v>
      </c>
      <c r="CR63" s="30">
        <v>370235.58097586501</v>
      </c>
      <c r="CS63" s="30">
        <v>22154184.2667365</v>
      </c>
      <c r="CT63" s="30">
        <v>5751372.9116342701</v>
      </c>
      <c r="CU63" s="30">
        <v>10904596.2410162</v>
      </c>
      <c r="CV63" s="30">
        <v>1586543.0492801799</v>
      </c>
      <c r="CW63" s="30">
        <v>9493834.0280959792</v>
      </c>
      <c r="CX63" s="30">
        <v>54916582.582443401</v>
      </c>
      <c r="CY63" s="30">
        <v>7773830.3920274302</v>
      </c>
      <c r="CZ63" s="30">
        <v>4825422156.8044205</v>
      </c>
      <c r="DA63" s="30">
        <v>3737046.5354086398</v>
      </c>
      <c r="DB63" s="30">
        <v>1463426.2798895501</v>
      </c>
      <c r="DC63" s="30">
        <v>5590033.1707685804</v>
      </c>
      <c r="DD63" s="30">
        <v>3058908.6917234599</v>
      </c>
      <c r="DE63" s="30">
        <v>38529896.968766801</v>
      </c>
      <c r="DF63" s="30">
        <v>11353783.157850699</v>
      </c>
      <c r="DG63" s="30">
        <v>21616820.144432101</v>
      </c>
      <c r="DH63" s="30">
        <v>2982112.5698270202</v>
      </c>
      <c r="DI63" s="30">
        <v>24375096.979101598</v>
      </c>
      <c r="DJ63" s="30">
        <v>9068232.2584726196</v>
      </c>
      <c r="DK63" s="30">
        <v>435397.50481285597</v>
      </c>
      <c r="DL63" s="30">
        <v>318647.30370938999</v>
      </c>
      <c r="DM63" s="30">
        <v>71109992.165496796</v>
      </c>
      <c r="DN63" s="30">
        <v>244690692.32142001</v>
      </c>
      <c r="DO63" s="30">
        <v>2123017.1874230802</v>
      </c>
      <c r="DP63" s="30">
        <v>611276.41500928497</v>
      </c>
      <c r="DQ63" s="30">
        <v>1354798.1281723101</v>
      </c>
      <c r="DR63" s="30">
        <v>2238912597.76475</v>
      </c>
      <c r="DS63" s="30">
        <v>271083277.43613201</v>
      </c>
      <c r="DT63" s="30">
        <v>47823381.840820499</v>
      </c>
      <c r="DU63" s="30">
        <v>159369.69596399399</v>
      </c>
      <c r="DV63" s="30">
        <v>65773906.568223298</v>
      </c>
      <c r="DW63" s="30">
        <v>2486023.7836960698</v>
      </c>
      <c r="DX63" s="30">
        <v>19998184.394183699</v>
      </c>
      <c r="DY63" s="30">
        <v>4702794.7098844703</v>
      </c>
      <c r="DZ63" s="30">
        <v>4232346.1327731898</v>
      </c>
      <c r="EA63" s="30">
        <v>4404519.7683595195</v>
      </c>
      <c r="EB63" s="30">
        <v>496087.83488756098</v>
      </c>
      <c r="EC63" s="30">
        <v>10313265.667681601</v>
      </c>
      <c r="ED63" s="30">
        <v>113604454.190456</v>
      </c>
      <c r="EE63" s="30">
        <v>704989.47663895797</v>
      </c>
      <c r="EF63" s="30">
        <v>790995.59673552797</v>
      </c>
      <c r="EG63" s="30">
        <v>2676848.71909711</v>
      </c>
      <c r="EH63" s="30">
        <v>345729495.16022199</v>
      </c>
      <c r="EI63" s="30">
        <v>938771783.88171804</v>
      </c>
      <c r="EJ63" s="30">
        <v>1646191.7577313301</v>
      </c>
      <c r="EK63" s="30">
        <v>9371516.5310168192</v>
      </c>
      <c r="EL63" s="30">
        <v>17546929.607684001</v>
      </c>
      <c r="EM63" s="30">
        <v>209770691.10023701</v>
      </c>
      <c r="EN63" s="30">
        <v>6520232.96579233</v>
      </c>
      <c r="EO63" s="30">
        <v>7401883636.2866402</v>
      </c>
      <c r="EP63" s="30">
        <v>7032392.5137144597</v>
      </c>
      <c r="EQ63" s="30">
        <v>9084490.02513518</v>
      </c>
      <c r="ER63" s="30">
        <v>5812111.2433779398</v>
      </c>
      <c r="ES63" s="30">
        <v>55563689.849311203</v>
      </c>
      <c r="ET63" s="30">
        <v>2435633.2663892801</v>
      </c>
      <c r="EU63" s="30">
        <v>1165799.23939515</v>
      </c>
      <c r="EV63" s="30">
        <v>1618898.9286382101</v>
      </c>
      <c r="EW63" s="30">
        <v>17639727.9050574</v>
      </c>
      <c r="EX63" s="30">
        <v>3677647.3647209699</v>
      </c>
      <c r="EY63" s="30">
        <v>25448156.201832399</v>
      </c>
      <c r="EZ63" s="30">
        <v>296768971.07485002</v>
      </c>
      <c r="FA63" s="30">
        <v>41070496.380700797</v>
      </c>
      <c r="FB63" s="30">
        <v>260774456.934578</v>
      </c>
      <c r="FC63" s="30">
        <v>1467618.5831464501</v>
      </c>
      <c r="FD63" s="30">
        <v>213336409.272802</v>
      </c>
      <c r="FE63" s="30">
        <v>65839856.883703999</v>
      </c>
      <c r="FF63" s="30">
        <v>4818383.0758453803</v>
      </c>
      <c r="FG63" s="30">
        <v>1177766.70155888</v>
      </c>
      <c r="FH63" s="30">
        <v>246591980.91872001</v>
      </c>
      <c r="FI63" s="30">
        <v>612074.67392165097</v>
      </c>
      <c r="FJ63" s="30">
        <v>11488457.582626</v>
      </c>
      <c r="FK63" s="30">
        <v>263039.49225574202</v>
      </c>
      <c r="FL63">
        <f>SUM(E63:FK63)</f>
        <v>48857819321.524017</v>
      </c>
    </row>
    <row r="64" spans="1:168" x14ac:dyDescent="0.25">
      <c r="A64" s="31" t="s">
        <v>61</v>
      </c>
      <c r="B64" s="34" t="s">
        <v>579</v>
      </c>
      <c r="C64" s="30">
        <v>49589676.060088597</v>
      </c>
      <c r="D64" s="30">
        <v>1933764289.39241</v>
      </c>
      <c r="E64">
        <v>36017873.486983001</v>
      </c>
      <c r="F64">
        <v>200266689.08486861</v>
      </c>
      <c r="G64">
        <v>25664940.129118331</v>
      </c>
      <c r="H64">
        <v>2270285.0708407769</v>
      </c>
      <c r="I64">
        <v>3845826.4225520771</v>
      </c>
      <c r="J64">
        <v>286292780.79385781</v>
      </c>
      <c r="K64">
        <v>688772.04154534393</v>
      </c>
      <c r="L64">
        <v>4461568.713688422</v>
      </c>
      <c r="M64">
        <v>603238859.73355615</v>
      </c>
      <c r="N64">
        <v>188614933.04031831</v>
      </c>
      <c r="O64">
        <v>848461243.4718461</v>
      </c>
      <c r="P64">
        <v>98198220.877636895</v>
      </c>
      <c r="Q64">
        <v>382912312.04937643</v>
      </c>
      <c r="R64">
        <v>7688545.053461099</v>
      </c>
      <c r="S64">
        <v>6818414.0516504506</v>
      </c>
      <c r="T64">
        <v>14738166.65539467</v>
      </c>
      <c r="U64">
        <v>131287841.7459953</v>
      </c>
      <c r="V64">
        <v>9328223.6716187373</v>
      </c>
      <c r="W64">
        <v>12328710.66575668</v>
      </c>
      <c r="X64">
        <v>1691078.4248796699</v>
      </c>
      <c r="Y64">
        <v>7754839.1986422483</v>
      </c>
      <c r="Z64">
        <v>42245598.874450192</v>
      </c>
      <c r="AA64">
        <v>1987528.2849430649</v>
      </c>
      <c r="AB64">
        <v>3187713.8714283132</v>
      </c>
      <c r="AC64">
        <v>3145770682.5573521</v>
      </c>
      <c r="AD64">
        <v>1470634099.079473</v>
      </c>
      <c r="AE64">
        <v>2747948133.7520151</v>
      </c>
      <c r="AF64">
        <v>292559141.86213362</v>
      </c>
      <c r="AG64">
        <v>901990306.98577535</v>
      </c>
      <c r="AH64">
        <v>1567778.630647308</v>
      </c>
      <c r="AI64">
        <v>1319295779.7479429</v>
      </c>
      <c r="AJ64">
        <v>108693088.2967598</v>
      </c>
      <c r="AK64">
        <v>65994653.387345158</v>
      </c>
      <c r="AL64">
        <v>2227558.2278543441</v>
      </c>
      <c r="AM64">
        <v>25885542.379687499</v>
      </c>
      <c r="AN64">
        <v>8785832.908608282</v>
      </c>
      <c r="AO64">
        <v>50082062.829330526</v>
      </c>
      <c r="AP64">
        <v>5242914.2250250028</v>
      </c>
      <c r="AQ64">
        <v>71154327.971535847</v>
      </c>
      <c r="AR64">
        <v>13103206.76955313</v>
      </c>
      <c r="AS64">
        <v>41175268.371428177</v>
      </c>
      <c r="AT64">
        <v>72936340.822661325</v>
      </c>
      <c r="AU64">
        <v>8653650.5560811181</v>
      </c>
      <c r="AV64">
        <v>6021896563.8771725</v>
      </c>
      <c r="AW64">
        <v>74453699.829632506</v>
      </c>
      <c r="AX64">
        <v>524191.53012600401</v>
      </c>
      <c r="AY64">
        <v>8312265.4683058197</v>
      </c>
      <c r="AZ64">
        <v>1580919.4483963139</v>
      </c>
      <c r="BA64">
        <v>11321008.454001451</v>
      </c>
      <c r="BB64">
        <v>2532585.5362523878</v>
      </c>
      <c r="BC64">
        <v>44434688.311619513</v>
      </c>
      <c r="BD64">
        <v>274025148.69234091</v>
      </c>
      <c r="BE64">
        <v>211911564.83511281</v>
      </c>
      <c r="BF64">
        <v>19110900.336903799</v>
      </c>
      <c r="BG64">
        <v>63077745.556379631</v>
      </c>
      <c r="BH64" s="30">
        <v>1528037788.0325601</v>
      </c>
      <c r="BI64" s="30">
        <v>29182184.908598099</v>
      </c>
      <c r="BJ64" s="30">
        <v>993807.190926802</v>
      </c>
      <c r="BK64" s="30">
        <v>61938604.946440898</v>
      </c>
      <c r="BL64" s="30">
        <v>9670788.8914180696</v>
      </c>
      <c r="BM64" s="30">
        <v>48719223.695343398</v>
      </c>
      <c r="BN64" s="30">
        <v>2143900.83085356</v>
      </c>
      <c r="BO64" s="30">
        <v>0</v>
      </c>
      <c r="BP64" s="30">
        <v>5674556.7245177804</v>
      </c>
      <c r="BQ64" s="30">
        <v>0</v>
      </c>
      <c r="BR64" s="30">
        <v>18019629.052019399</v>
      </c>
      <c r="BS64" s="30">
        <v>240725307.55574799</v>
      </c>
      <c r="BT64" s="30">
        <v>214598823.31737599</v>
      </c>
      <c r="BU64" s="30">
        <v>55582615.087156698</v>
      </c>
      <c r="BV64" s="30">
        <v>1268738321.1681001</v>
      </c>
      <c r="BW64" s="30">
        <v>4066193.2575280499</v>
      </c>
      <c r="BX64" s="30">
        <v>826991.65683192899</v>
      </c>
      <c r="BY64" s="30">
        <v>12050126.862001499</v>
      </c>
      <c r="BZ64" s="30">
        <v>88529190.445291504</v>
      </c>
      <c r="CA64" s="30">
        <v>100928806.96266501</v>
      </c>
      <c r="CB64" s="30">
        <v>3209756.3303410802</v>
      </c>
      <c r="CC64" s="30">
        <v>7157994902.2779102</v>
      </c>
      <c r="CD64" s="30">
        <v>550987165.90545905</v>
      </c>
      <c r="CE64" s="30">
        <v>10244553.139579</v>
      </c>
      <c r="CF64" s="30">
        <v>3186732.2232074202</v>
      </c>
      <c r="CG64" s="30">
        <v>858560.47042803199</v>
      </c>
      <c r="CH64" s="30">
        <v>1665665.0962596401</v>
      </c>
      <c r="CI64" s="30">
        <v>727862.61616344098</v>
      </c>
      <c r="CJ64" s="30">
        <v>294023.38631929498</v>
      </c>
      <c r="CK64" s="30">
        <v>3541094.56036758</v>
      </c>
      <c r="CL64" s="30">
        <v>1274935.2672281801</v>
      </c>
      <c r="CM64" s="30">
        <v>87552335.276452899</v>
      </c>
      <c r="CN64" s="30">
        <v>21904792.8605473</v>
      </c>
      <c r="CO64" s="30">
        <v>10742360.3308296</v>
      </c>
      <c r="CP64" s="30">
        <v>122470.6038711</v>
      </c>
      <c r="CQ64" s="30">
        <v>762128.29514789802</v>
      </c>
      <c r="CR64" s="30">
        <v>256868.73804474401</v>
      </c>
      <c r="CS64" s="30">
        <v>24814330.550342701</v>
      </c>
      <c r="CT64" s="30">
        <v>6647779.0202800697</v>
      </c>
      <c r="CU64" s="30">
        <v>11353663.106296901</v>
      </c>
      <c r="CV64" s="30">
        <v>1683817.40861355</v>
      </c>
      <c r="CW64" s="30">
        <v>10168469.017341301</v>
      </c>
      <c r="CX64" s="30">
        <v>57342240.947173499</v>
      </c>
      <c r="CY64" s="30">
        <v>9225838.1510905307</v>
      </c>
      <c r="CZ64" s="30">
        <v>4863000854.6123695</v>
      </c>
      <c r="DA64" s="30">
        <v>3240149.6572889201</v>
      </c>
      <c r="DB64" s="30">
        <v>1526655.7335324599</v>
      </c>
      <c r="DC64" s="30">
        <v>6679684.6238849498</v>
      </c>
      <c r="DD64" s="30">
        <v>2194465.5154068698</v>
      </c>
      <c r="DE64" s="30">
        <v>35363333.2849195</v>
      </c>
      <c r="DF64" s="30">
        <v>11478945.335764499</v>
      </c>
      <c r="DG64" s="30">
        <v>19301387.977192201</v>
      </c>
      <c r="DH64" s="30">
        <v>2769505.7180493101</v>
      </c>
      <c r="DI64" s="30">
        <v>25342075.2559608</v>
      </c>
      <c r="DJ64" s="30">
        <v>7569863.5547761302</v>
      </c>
      <c r="DK64" s="30">
        <v>404498.66063194303</v>
      </c>
      <c r="DL64" s="30">
        <v>285178.32404106</v>
      </c>
      <c r="DM64" s="30">
        <v>66138698.734794602</v>
      </c>
      <c r="DN64" s="30">
        <v>234954201.294994</v>
      </c>
      <c r="DO64" s="30">
        <v>1960763.00740953</v>
      </c>
      <c r="DP64" s="30">
        <v>937625.33691590698</v>
      </c>
      <c r="DQ64" s="30">
        <v>1137756.0125710301</v>
      </c>
      <c r="DR64" s="30">
        <v>2418065618.7719402</v>
      </c>
      <c r="DS64" s="30">
        <v>265507849.233273</v>
      </c>
      <c r="DT64" s="30">
        <v>43185596.136707</v>
      </c>
      <c r="DU64" s="30">
        <v>142891.18471922199</v>
      </c>
      <c r="DV64" s="30">
        <v>63012853.697112396</v>
      </c>
      <c r="DW64" s="30">
        <v>1652761.9888549999</v>
      </c>
      <c r="DX64" s="30">
        <v>18814317.4281318</v>
      </c>
      <c r="DY64" s="30">
        <v>4594169.1004932998</v>
      </c>
      <c r="DZ64" s="30">
        <v>4060390.4017299898</v>
      </c>
      <c r="EA64" s="30">
        <v>3719069.0958292698</v>
      </c>
      <c r="EB64" s="30">
        <v>562803.81033737201</v>
      </c>
      <c r="EC64" s="30">
        <v>9562137.0819532499</v>
      </c>
      <c r="ED64" s="30">
        <v>124372054.658521</v>
      </c>
      <c r="EE64" s="30">
        <v>1576142.5871286099</v>
      </c>
      <c r="EF64" s="30">
        <v>659245.04905975296</v>
      </c>
      <c r="EG64" s="30">
        <v>3028027.3076022398</v>
      </c>
      <c r="EH64" s="30">
        <v>286721721.980766</v>
      </c>
      <c r="EI64" s="30">
        <v>1009912251.19156</v>
      </c>
      <c r="EJ64" s="30">
        <v>1693457.22755781</v>
      </c>
      <c r="EK64" s="30">
        <v>10610667.6867707</v>
      </c>
      <c r="EL64" s="30">
        <v>17792844.16203</v>
      </c>
      <c r="EM64" s="30">
        <v>235736436.89702201</v>
      </c>
      <c r="EN64" s="30">
        <v>7541314.2604328003</v>
      </c>
      <c r="EO64" s="30">
        <v>8222478532.0868597</v>
      </c>
      <c r="EP64" s="30">
        <v>6334651.4981101202</v>
      </c>
      <c r="EQ64" s="30">
        <v>9672063.9976133909</v>
      </c>
      <c r="ER64" s="30">
        <v>6131118.54535235</v>
      </c>
      <c r="ES64" s="30">
        <v>56938107.912984602</v>
      </c>
      <c r="ET64" s="30">
        <v>2195819.6781975101</v>
      </c>
      <c r="EU64" s="30">
        <v>1173998.8151420299</v>
      </c>
      <c r="EV64" s="30">
        <v>1586340.4528121101</v>
      </c>
      <c r="EW64" s="30">
        <v>17631724.906165499</v>
      </c>
      <c r="EX64" s="30">
        <v>3108449.6555591598</v>
      </c>
      <c r="EY64" s="30">
        <v>23162100.067751698</v>
      </c>
      <c r="EZ64" s="30">
        <v>296993640.90687001</v>
      </c>
      <c r="FA64" s="30">
        <v>41133097.8453888</v>
      </c>
      <c r="FB64" s="30">
        <v>254679095.202176</v>
      </c>
      <c r="FC64" s="30">
        <v>1039379.2067742</v>
      </c>
      <c r="FD64" s="30">
        <v>210650555.34941399</v>
      </c>
      <c r="FE64" s="30">
        <v>63193563.582748398</v>
      </c>
      <c r="FF64" s="30">
        <v>4897828.1358850403</v>
      </c>
      <c r="FG64" s="30">
        <v>1241046.6282091299</v>
      </c>
      <c r="FH64" s="30">
        <v>195773191.61725301</v>
      </c>
      <c r="FI64" s="30">
        <v>604274.19824079901</v>
      </c>
      <c r="FJ64" s="30">
        <v>10977471.8244728</v>
      </c>
      <c r="FK64" s="30">
        <v>288489.23368719098</v>
      </c>
      <c r="FL64">
        <f>SUM(E64:FK64)</f>
        <v>50922556627.744225</v>
      </c>
    </row>
    <row r="65" spans="1:168" x14ac:dyDescent="0.25">
      <c r="A65" s="31" t="s">
        <v>62</v>
      </c>
      <c r="B65" s="34" t="s">
        <v>579</v>
      </c>
      <c r="C65" s="30">
        <v>47812512.874043897</v>
      </c>
      <c r="D65" s="30">
        <v>1795164139.1200399</v>
      </c>
      <c r="E65">
        <v>35469298.830913119</v>
      </c>
      <c r="F65">
        <v>199101734.57743901</v>
      </c>
      <c r="G65">
        <v>26446646.704543289</v>
      </c>
      <c r="H65">
        <v>2549903.893590326</v>
      </c>
      <c r="I65">
        <v>4347926.9023610651</v>
      </c>
      <c r="J65">
        <v>284592878.62756568</v>
      </c>
      <c r="K65">
        <v>636268.70060790365</v>
      </c>
      <c r="L65">
        <v>4504744.660227078</v>
      </c>
      <c r="M65">
        <v>611262126.17138124</v>
      </c>
      <c r="N65">
        <v>184270234.36932129</v>
      </c>
      <c r="O65">
        <v>848947841.98364806</v>
      </c>
      <c r="P65">
        <v>108138206.3240671</v>
      </c>
      <c r="Q65">
        <v>386312202.29248208</v>
      </c>
      <c r="R65">
        <v>8601155.0867115837</v>
      </c>
      <c r="S65">
        <v>7493188.1309009288</v>
      </c>
      <c r="T65">
        <v>15346535.103173351</v>
      </c>
      <c r="U65">
        <v>221685453.41877121</v>
      </c>
      <c r="V65">
        <v>9711565.8386537731</v>
      </c>
      <c r="W65">
        <v>13513002.390828419</v>
      </c>
      <c r="X65">
        <v>2394706.2197316051</v>
      </c>
      <c r="Y65">
        <v>8446750.5286807101</v>
      </c>
      <c r="Z65">
        <v>43077707.294690952</v>
      </c>
      <c r="AA65">
        <v>2080213.373433474</v>
      </c>
      <c r="AB65">
        <v>3185809.2237706771</v>
      </c>
      <c r="AC65">
        <v>3124601894.517971</v>
      </c>
      <c r="AD65">
        <v>1506414194.318275</v>
      </c>
      <c r="AE65">
        <v>2951182090.2473869</v>
      </c>
      <c r="AF65">
        <v>287506534.70621502</v>
      </c>
      <c r="AG65">
        <v>883985336.568313</v>
      </c>
      <c r="AH65">
        <v>1542329.8145387101</v>
      </c>
      <c r="AI65">
        <v>1270268381.471626</v>
      </c>
      <c r="AJ65">
        <v>110129633.1528623</v>
      </c>
      <c r="AK65">
        <v>61092718.185207278</v>
      </c>
      <c r="AL65">
        <v>2280694.6479733381</v>
      </c>
      <c r="AM65">
        <v>26432151.667561729</v>
      </c>
      <c r="AN65">
        <v>9828351.1411519218</v>
      </c>
      <c r="AO65">
        <v>51068704.982201889</v>
      </c>
      <c r="AP65">
        <v>5181097.7354228906</v>
      </c>
      <c r="AQ65">
        <v>76920344.814781353</v>
      </c>
      <c r="AR65">
        <v>13824093.96239862</v>
      </c>
      <c r="AS65">
        <v>48728456.310242511</v>
      </c>
      <c r="AT65">
        <v>72018670.187454477</v>
      </c>
      <c r="AU65">
        <v>9069117.648801595</v>
      </c>
      <c r="AV65">
        <v>6194174362.9320316</v>
      </c>
      <c r="AW65">
        <v>75689199.941665515</v>
      </c>
      <c r="AX65">
        <v>578783.3339024618</v>
      </c>
      <c r="AY65">
        <v>8777336.1928616744</v>
      </c>
      <c r="AZ65">
        <v>1858026.286704218</v>
      </c>
      <c r="BA65">
        <v>11821255.83375028</v>
      </c>
      <c r="BB65">
        <v>2937695.4153429498</v>
      </c>
      <c r="BC65">
        <v>49516364.623377308</v>
      </c>
      <c r="BD65">
        <v>321120033.16042072</v>
      </c>
      <c r="BE65">
        <v>223962260.62192959</v>
      </c>
      <c r="BF65">
        <v>19216043.855587449</v>
      </c>
      <c r="BG65">
        <v>69886433.28090924</v>
      </c>
      <c r="BH65" s="30">
        <v>1583872341.1005299</v>
      </c>
      <c r="BI65" s="30">
        <v>30322645.7882796</v>
      </c>
      <c r="BJ65" s="30">
        <v>924787.75249405904</v>
      </c>
      <c r="BK65" s="30">
        <v>65480752.6616695</v>
      </c>
      <c r="BL65" s="30">
        <v>9363454.6279832497</v>
      </c>
      <c r="BM65" s="30">
        <v>54107643.989296198</v>
      </c>
      <c r="BN65" s="30">
        <v>2495871.9712549602</v>
      </c>
      <c r="BO65" s="30">
        <v>0</v>
      </c>
      <c r="BP65" s="30">
        <v>5647111.6209097104</v>
      </c>
      <c r="BQ65" s="30">
        <v>0</v>
      </c>
      <c r="BR65" s="30">
        <v>19052850.5658934</v>
      </c>
      <c r="BS65" s="30">
        <v>241951964.35622001</v>
      </c>
      <c r="BT65" s="30">
        <v>242183819.38981101</v>
      </c>
      <c r="BU65" s="30">
        <v>57657747.455180801</v>
      </c>
      <c r="BV65" s="30">
        <v>1368274887.4007399</v>
      </c>
      <c r="BW65" s="30">
        <v>4884369.1880510999</v>
      </c>
      <c r="BX65" s="30">
        <v>792983.14710938802</v>
      </c>
      <c r="BY65" s="30">
        <v>11175244.914560299</v>
      </c>
      <c r="BZ65" s="30">
        <v>93896707.029105902</v>
      </c>
      <c r="CA65" s="30">
        <v>104334993.093723</v>
      </c>
      <c r="CB65" s="30">
        <v>3479362.6379854898</v>
      </c>
      <c r="CC65" s="30">
        <v>7384965547.0068197</v>
      </c>
      <c r="CD65" s="30">
        <v>581539807.60584295</v>
      </c>
      <c r="CE65" s="30">
        <v>12119806.0357794</v>
      </c>
      <c r="CF65" s="30">
        <v>3426160.6736882101</v>
      </c>
      <c r="CG65" s="30">
        <v>841565.83070224395</v>
      </c>
      <c r="CH65" s="30">
        <v>1770355.75983623</v>
      </c>
      <c r="CI65" s="30">
        <v>789050.22748950298</v>
      </c>
      <c r="CJ65" s="30">
        <v>305139.97131014301</v>
      </c>
      <c r="CK65" s="30">
        <v>3516740.0657926998</v>
      </c>
      <c r="CL65" s="30">
        <v>1184888.4942747401</v>
      </c>
      <c r="CM65" s="30">
        <v>62812151.067755401</v>
      </c>
      <c r="CN65" s="30">
        <v>23203322.2353485</v>
      </c>
      <c r="CO65" s="30">
        <v>15269762.0277512</v>
      </c>
      <c r="CP65" s="30">
        <v>160458.93598710699</v>
      </c>
      <c r="CQ65" s="30">
        <v>739147.03470866103</v>
      </c>
      <c r="CR65" s="30">
        <v>385916.49027126201</v>
      </c>
      <c r="CS65" s="30">
        <v>26065856.052910399</v>
      </c>
      <c r="CT65" s="30">
        <v>8069480.5685123596</v>
      </c>
      <c r="CU65" s="30">
        <v>12520315.8437266</v>
      </c>
      <c r="CV65" s="30">
        <v>1617381.00011328</v>
      </c>
      <c r="CW65" s="30">
        <v>10583108.932276299</v>
      </c>
      <c r="CX65" s="30">
        <v>69234426.6391038</v>
      </c>
      <c r="CY65" s="30">
        <v>9649424.20541206</v>
      </c>
      <c r="CZ65" s="30">
        <v>5618570568.7845201</v>
      </c>
      <c r="DA65" s="30">
        <v>3388369.2434907001</v>
      </c>
      <c r="DB65" s="30">
        <v>1813780.4151141299</v>
      </c>
      <c r="DC65" s="30">
        <v>8220375.0178412097</v>
      </c>
      <c r="DD65" s="30">
        <v>2200914.4035181799</v>
      </c>
      <c r="DE65" s="30">
        <v>32942043.171674699</v>
      </c>
      <c r="DF65" s="30">
        <v>12155172.303854</v>
      </c>
      <c r="DG65" s="30">
        <v>17435788.52984</v>
      </c>
      <c r="DH65" s="30">
        <v>2914717.5500579602</v>
      </c>
      <c r="DI65" s="30">
        <v>27824163.847704601</v>
      </c>
      <c r="DJ65" s="30">
        <v>7177697.0985512799</v>
      </c>
      <c r="DK65" s="30">
        <v>430314.16607188003</v>
      </c>
      <c r="DL65" s="30">
        <v>295066.750909055</v>
      </c>
      <c r="DM65" s="30">
        <v>61431552.685472697</v>
      </c>
      <c r="DN65" s="30">
        <v>233742130.61026499</v>
      </c>
      <c r="DO65" s="30">
        <v>2109167.8417539699</v>
      </c>
      <c r="DP65" s="30">
        <v>937033.58804222802</v>
      </c>
      <c r="DQ65" s="30">
        <v>1159329.6024627499</v>
      </c>
      <c r="DR65" s="30">
        <v>2537534211.8069501</v>
      </c>
      <c r="DS65" s="30">
        <v>269576736.50035799</v>
      </c>
      <c r="DT65" s="30">
        <v>43003024.115725502</v>
      </c>
      <c r="DU65" s="30">
        <v>98852.071305957899</v>
      </c>
      <c r="DV65" s="30">
        <v>65920898.643523701</v>
      </c>
      <c r="DW65" s="30">
        <v>1614128.69451572</v>
      </c>
      <c r="DX65" s="30">
        <v>24288331.3947789</v>
      </c>
      <c r="DY65" s="30">
        <v>4630341.5558382198</v>
      </c>
      <c r="DZ65" s="30">
        <v>4003279.95288361</v>
      </c>
      <c r="EA65" s="30">
        <v>4013311.5574108399</v>
      </c>
      <c r="EB65" s="30">
        <v>504300.842036321</v>
      </c>
      <c r="EC65" s="30">
        <v>9103386.8362998907</v>
      </c>
      <c r="ED65" s="30">
        <v>134943429.69333601</v>
      </c>
      <c r="EE65" s="30">
        <v>1029840.23334271</v>
      </c>
      <c r="EF65" s="30">
        <v>691595.56892777898</v>
      </c>
      <c r="EG65" s="30">
        <v>3192641.5590313501</v>
      </c>
      <c r="EH65" s="30">
        <v>327760096.25195098</v>
      </c>
      <c r="EI65" s="30">
        <v>1022788552.67167</v>
      </c>
      <c r="EJ65" s="30">
        <v>1504358.14124415</v>
      </c>
      <c r="EK65" s="30">
        <v>11348326.9478174</v>
      </c>
      <c r="EL65" s="30">
        <v>17343226.090874199</v>
      </c>
      <c r="EM65" s="30">
        <v>231872169.72551</v>
      </c>
      <c r="EN65" s="30">
        <v>7200781.9119318603</v>
      </c>
      <c r="EO65" s="30">
        <v>8248366488.4485998</v>
      </c>
      <c r="EP65" s="30">
        <v>6437001.07675061</v>
      </c>
      <c r="EQ65" s="30">
        <v>9841247.2808778808</v>
      </c>
      <c r="ER65" s="30">
        <v>6391505.1759884199</v>
      </c>
      <c r="ES65" s="30">
        <v>61054006.6915223</v>
      </c>
      <c r="ET65" s="30">
        <v>3431000.8024998899</v>
      </c>
      <c r="EU65" s="30">
        <v>1181804.77174078</v>
      </c>
      <c r="EV65" s="30">
        <v>1609170.02849068</v>
      </c>
      <c r="EW65" s="30">
        <v>17636303.265077598</v>
      </c>
      <c r="EX65" s="30">
        <v>3716688.6529510301</v>
      </c>
      <c r="EY65" s="30">
        <v>26080838.1370585</v>
      </c>
      <c r="EZ65" s="30">
        <v>318095407.50234997</v>
      </c>
      <c r="FA65" s="30">
        <v>41821562.892322399</v>
      </c>
      <c r="FB65" s="30">
        <v>267384796.482613</v>
      </c>
      <c r="FC65" s="30">
        <v>1114931.22858072</v>
      </c>
      <c r="FD65" s="30">
        <v>210798806.34261999</v>
      </c>
      <c r="FE65" s="30">
        <v>62463447.161065698</v>
      </c>
      <c r="FF65" s="30">
        <v>5105423.0983795002</v>
      </c>
      <c r="FG65" s="30">
        <v>1096084.75853417</v>
      </c>
      <c r="FH65" s="30">
        <v>186281323.612957</v>
      </c>
      <c r="FI65" s="30">
        <v>506960.75394645397</v>
      </c>
      <c r="FJ65" s="30">
        <v>10995180.034851801</v>
      </c>
      <c r="FK65" s="30">
        <v>367968.64469293097</v>
      </c>
      <c r="FL65">
        <f>SUM(E65:FK65)</f>
        <v>52904889998.825455</v>
      </c>
    </row>
    <row r="66" spans="1:168" x14ac:dyDescent="0.25">
      <c r="A66" s="31" t="s">
        <v>63</v>
      </c>
      <c r="B66" s="34" t="s">
        <v>579</v>
      </c>
      <c r="C66" s="30">
        <v>47606490.626336999</v>
      </c>
      <c r="D66" s="30">
        <v>1757971625.3859899</v>
      </c>
      <c r="E66">
        <v>32651261.196528438</v>
      </c>
      <c r="F66">
        <v>187044029.52429479</v>
      </c>
      <c r="G66">
        <v>24359183.562141389</v>
      </c>
      <c r="H66">
        <v>2267337.0246882481</v>
      </c>
      <c r="I66">
        <v>3694716.5148683139</v>
      </c>
      <c r="J66">
        <v>262229563.61711621</v>
      </c>
      <c r="K66">
        <v>603661.32423881034</v>
      </c>
      <c r="L66">
        <v>4889941.1502671037</v>
      </c>
      <c r="M66">
        <v>586559001.5097183</v>
      </c>
      <c r="N66">
        <v>183178322.3794032</v>
      </c>
      <c r="O66">
        <v>645414623.28859329</v>
      </c>
      <c r="P66">
        <v>93473621.771644741</v>
      </c>
      <c r="Q66">
        <v>335284660.85928577</v>
      </c>
      <c r="R66">
        <v>8034443.5347409863</v>
      </c>
      <c r="S66">
        <v>6338547.0867400514</v>
      </c>
      <c r="T66">
        <v>13646439.754143121</v>
      </c>
      <c r="U66">
        <v>135023284.75178149</v>
      </c>
      <c r="V66">
        <v>8947386.0620856583</v>
      </c>
      <c r="W66">
        <v>10842052.577848841</v>
      </c>
      <c r="X66">
        <v>2519309.132094997</v>
      </c>
      <c r="Y66">
        <v>6926282.9697189061</v>
      </c>
      <c r="Z66">
        <v>41870064.676033929</v>
      </c>
      <c r="AA66">
        <v>1837918.7066273331</v>
      </c>
      <c r="AB66">
        <v>3037799.859168231</v>
      </c>
      <c r="AC66">
        <v>2976232007.2162929</v>
      </c>
      <c r="AD66">
        <v>1355000871.319715</v>
      </c>
      <c r="AE66">
        <v>2660322128.5556159</v>
      </c>
      <c r="AF66">
        <v>248200505.86448681</v>
      </c>
      <c r="AG66">
        <v>856771632.22632849</v>
      </c>
      <c r="AH66">
        <v>1365967.6618739611</v>
      </c>
      <c r="AI66">
        <v>1199767118.4647181</v>
      </c>
      <c r="AJ66">
        <v>106135535.6982567</v>
      </c>
      <c r="AK66">
        <v>62077798.731431253</v>
      </c>
      <c r="AL66">
        <v>2200482.2661408121</v>
      </c>
      <c r="AM66">
        <v>24230727.95916149</v>
      </c>
      <c r="AN66">
        <v>9418430.7069601789</v>
      </c>
      <c r="AO66">
        <v>46483294.944662131</v>
      </c>
      <c r="AP66">
        <v>4879381.4453557013</v>
      </c>
      <c r="AQ66">
        <v>70774499.185063854</v>
      </c>
      <c r="AR66">
        <v>12212184.65489345</v>
      </c>
      <c r="AS66">
        <v>41641489.722915277</v>
      </c>
      <c r="AT66">
        <v>69298525.720530346</v>
      </c>
      <c r="AU66">
        <v>7587058.9810028346</v>
      </c>
      <c r="AV66">
        <v>5647562735.7528219</v>
      </c>
      <c r="AW66">
        <v>67334208.321451426</v>
      </c>
      <c r="AX66">
        <v>534078.29812565504</v>
      </c>
      <c r="AY66">
        <v>8196480.3401712114</v>
      </c>
      <c r="AZ66">
        <v>1594595.623117659</v>
      </c>
      <c r="BA66">
        <v>10022877.683995759</v>
      </c>
      <c r="BB66">
        <v>2647130.8984253919</v>
      </c>
      <c r="BC66">
        <v>42023843.750566103</v>
      </c>
      <c r="BD66">
        <v>285710300.59594327</v>
      </c>
      <c r="BE66">
        <v>208139828.00717911</v>
      </c>
      <c r="BF66">
        <v>17566009.63720518</v>
      </c>
      <c r="BG66">
        <v>54500549.337055244</v>
      </c>
      <c r="BH66" s="30">
        <v>1452360349.6945801</v>
      </c>
      <c r="BI66" s="30">
        <v>25524376.825840902</v>
      </c>
      <c r="BJ66" s="30">
        <v>818347.09569528105</v>
      </c>
      <c r="BK66" s="30">
        <v>55000985.371677101</v>
      </c>
      <c r="BL66" s="30">
        <v>7087244.3984736204</v>
      </c>
      <c r="BM66" s="30">
        <v>46706467.485862903</v>
      </c>
      <c r="BN66" s="30">
        <v>2114574.1055727</v>
      </c>
      <c r="BO66" s="30">
        <v>0</v>
      </c>
      <c r="BP66" s="30">
        <v>4905839.2150001302</v>
      </c>
      <c r="BQ66" s="30">
        <v>0</v>
      </c>
      <c r="BR66" s="30">
        <v>17292853.985014498</v>
      </c>
      <c r="BS66" s="30">
        <v>201189775.92803001</v>
      </c>
      <c r="BT66" s="30">
        <v>189442229.546184</v>
      </c>
      <c r="BU66" s="30">
        <v>50517125.587555498</v>
      </c>
      <c r="BV66" s="30">
        <v>1131780339.09481</v>
      </c>
      <c r="BW66" s="30">
        <v>4002627.4178845398</v>
      </c>
      <c r="BX66" s="30">
        <v>752491.611398965</v>
      </c>
      <c r="BY66" s="30">
        <v>9119575.9359239694</v>
      </c>
      <c r="BZ66" s="30">
        <v>71833123.504175395</v>
      </c>
      <c r="CA66" s="30">
        <v>85455010.192520902</v>
      </c>
      <c r="CB66" s="30">
        <v>3071872.4393780101</v>
      </c>
      <c r="CC66" s="30">
        <v>7002069908.3744202</v>
      </c>
      <c r="CD66" s="30">
        <v>505848442.179519</v>
      </c>
      <c r="CE66" s="30">
        <v>10593253.8502774</v>
      </c>
      <c r="CF66" s="30">
        <v>2795496.75766864</v>
      </c>
      <c r="CG66" s="30">
        <v>827635.76010994997</v>
      </c>
      <c r="CH66" s="30">
        <v>1205561.59806438</v>
      </c>
      <c r="CI66" s="30">
        <v>602954.10385382897</v>
      </c>
      <c r="CJ66" s="30">
        <v>260239.81327662701</v>
      </c>
      <c r="CK66" s="30">
        <v>3375193.6887425901</v>
      </c>
      <c r="CL66" s="30">
        <v>967918.40798967204</v>
      </c>
      <c r="CM66" s="30">
        <v>40983719.339368097</v>
      </c>
      <c r="CN66" s="30">
        <v>22418241.428175099</v>
      </c>
      <c r="CO66" s="30">
        <v>18390793.435432401</v>
      </c>
      <c r="CP66" s="30">
        <v>126551.45743299399</v>
      </c>
      <c r="CQ66" s="30">
        <v>587768.47179299395</v>
      </c>
      <c r="CR66" s="30">
        <v>166124.179556827</v>
      </c>
      <c r="CS66" s="30">
        <v>20542464.1142698</v>
      </c>
      <c r="CT66" s="30">
        <v>6221682.8544674199</v>
      </c>
      <c r="CU66" s="30">
        <v>11470526.673049601</v>
      </c>
      <c r="CV66" s="30">
        <v>1500885.42633446</v>
      </c>
      <c r="CW66" s="30">
        <v>9443103.9466690701</v>
      </c>
      <c r="CX66" s="30">
        <v>60123013.466782399</v>
      </c>
      <c r="CY66" s="30">
        <v>8127527.4585844101</v>
      </c>
      <c r="CZ66" s="30">
        <v>4815582495.0530996</v>
      </c>
      <c r="DA66" s="30">
        <v>2974833.3301254902</v>
      </c>
      <c r="DB66" s="30">
        <v>1684719.3237554701</v>
      </c>
      <c r="DC66" s="30">
        <v>6077390.0523368297</v>
      </c>
      <c r="DD66" s="30">
        <v>2082996.64896363</v>
      </c>
      <c r="DE66" s="30">
        <v>30552885.8039423</v>
      </c>
      <c r="DF66" s="30">
        <v>12647185.579033701</v>
      </c>
      <c r="DG66" s="30">
        <v>14854476.8026924</v>
      </c>
      <c r="DH66" s="30">
        <v>2301766.8746434301</v>
      </c>
      <c r="DI66" s="30">
        <v>24079387.810162801</v>
      </c>
      <c r="DJ66" s="30">
        <v>5745804.5788031602</v>
      </c>
      <c r="DK66" s="30">
        <v>362395.52263819601</v>
      </c>
      <c r="DL66" s="30">
        <v>301733.10282552202</v>
      </c>
      <c r="DM66" s="30">
        <v>63804297.5323117</v>
      </c>
      <c r="DN66" s="30">
        <v>203428681.243736</v>
      </c>
      <c r="DO66" s="30">
        <v>1547338.6768654999</v>
      </c>
      <c r="DP66" s="30">
        <v>288457.32983723999</v>
      </c>
      <c r="DQ66" s="30">
        <v>1296864.97753734</v>
      </c>
      <c r="DR66" s="30">
        <v>2274145632.4676299</v>
      </c>
      <c r="DS66" s="30">
        <v>227840595.56975001</v>
      </c>
      <c r="DT66" s="30">
        <v>35627975.687008999</v>
      </c>
      <c r="DU66" s="30">
        <v>143712.326014502</v>
      </c>
      <c r="DV66" s="30">
        <v>55854105.869111501</v>
      </c>
      <c r="DW66" s="30">
        <v>1592564.47235936</v>
      </c>
      <c r="DX66" s="30">
        <v>22550747.806193601</v>
      </c>
      <c r="DY66" s="30">
        <v>3803018.5569991302</v>
      </c>
      <c r="DZ66" s="30">
        <v>3527341.9897529399</v>
      </c>
      <c r="EA66" s="30">
        <v>3788060.0183461802</v>
      </c>
      <c r="EB66" s="30">
        <v>559165.31217425002</v>
      </c>
      <c r="EC66" s="30">
        <v>6971050.6350733498</v>
      </c>
      <c r="ED66" s="30">
        <v>118816991.01488701</v>
      </c>
      <c r="EE66" s="30">
        <v>344921.96497407998</v>
      </c>
      <c r="EF66" s="30">
        <v>642151.71244112297</v>
      </c>
      <c r="EG66" s="30">
        <v>2527494.8449675902</v>
      </c>
      <c r="EH66" s="30">
        <v>328854560.44682002</v>
      </c>
      <c r="EI66" s="30">
        <v>931561528.58620703</v>
      </c>
      <c r="EJ66" s="30">
        <v>1567252.1412211601</v>
      </c>
      <c r="EK66" s="30">
        <v>9274092.13595636</v>
      </c>
      <c r="EL66" s="30">
        <v>15043146.263737001</v>
      </c>
      <c r="EM66" s="30">
        <v>201275782.220534</v>
      </c>
      <c r="EN66" s="30">
        <v>6845608.6567301499</v>
      </c>
      <c r="EO66" s="30">
        <v>7676292421.3184795</v>
      </c>
      <c r="EP66" s="30">
        <v>5620424.2279659398</v>
      </c>
      <c r="EQ66" s="30">
        <v>6998090.79110076</v>
      </c>
      <c r="ER66" s="30">
        <v>5625943.55073894</v>
      </c>
      <c r="ES66" s="30">
        <v>52004457.452732503</v>
      </c>
      <c r="ET66" s="30">
        <v>2084258.90604573</v>
      </c>
      <c r="EU66" s="30">
        <v>975285.96179928002</v>
      </c>
      <c r="EV66" s="30">
        <v>1502190.37388467</v>
      </c>
      <c r="EW66" s="30">
        <v>15979699.7400649</v>
      </c>
      <c r="EX66" s="30">
        <v>3230926.60488619</v>
      </c>
      <c r="EY66" s="30">
        <v>22627768.011094101</v>
      </c>
      <c r="EZ66" s="30">
        <v>281111967.64933598</v>
      </c>
      <c r="FA66" s="30">
        <v>35669447.382209502</v>
      </c>
      <c r="FB66" s="30">
        <v>233545585.138423</v>
      </c>
      <c r="FC66" s="30">
        <v>961721.79813761695</v>
      </c>
      <c r="FD66" s="30">
        <v>181948208.628259</v>
      </c>
      <c r="FE66" s="30">
        <v>52326801.574699298</v>
      </c>
      <c r="FF66" s="30">
        <v>4851953.9895572001</v>
      </c>
      <c r="FG66" s="30">
        <v>957908.89183605998</v>
      </c>
      <c r="FH66" s="30">
        <v>147879630.55681899</v>
      </c>
      <c r="FI66" s="30">
        <v>425453.04928169301</v>
      </c>
      <c r="FJ66" s="30">
        <v>8857275.4789457694</v>
      </c>
      <c r="FK66" s="30">
        <v>256721.39518600499</v>
      </c>
      <c r="FL66">
        <f>SUM(E66:FK66)</f>
        <v>47973235302.040321</v>
      </c>
    </row>
    <row r="67" spans="1:168" x14ac:dyDescent="0.25">
      <c r="A67" s="31" t="s">
        <v>64</v>
      </c>
      <c r="B67" s="34" t="s">
        <v>579</v>
      </c>
      <c r="C67" s="30">
        <v>46355608.535568498</v>
      </c>
      <c r="D67" s="30">
        <v>1755135393.5991099</v>
      </c>
      <c r="E67">
        <v>33137993.91089217</v>
      </c>
      <c r="F67">
        <v>187641750.2315774</v>
      </c>
      <c r="G67">
        <v>25806636.62629389</v>
      </c>
      <c r="H67">
        <v>2264983.9044101811</v>
      </c>
      <c r="I67">
        <v>3874594.0386086088</v>
      </c>
      <c r="J67">
        <v>270083736.67540091</v>
      </c>
      <c r="K67">
        <v>643195.41150114045</v>
      </c>
      <c r="L67">
        <v>4685526.3904855484</v>
      </c>
      <c r="M67">
        <v>574847197.91373229</v>
      </c>
      <c r="N67">
        <v>189631540.36738351</v>
      </c>
      <c r="O67">
        <v>645572735.69131064</v>
      </c>
      <c r="P67">
        <v>96805997.588084012</v>
      </c>
      <c r="Q67">
        <v>347056492.04914761</v>
      </c>
      <c r="R67">
        <v>8118113.4483884471</v>
      </c>
      <c r="S67">
        <v>6759908.7876390452</v>
      </c>
      <c r="T67">
        <v>13768958.269463111</v>
      </c>
      <c r="U67">
        <v>230580599.57551369</v>
      </c>
      <c r="V67">
        <v>9404397.2377020251</v>
      </c>
      <c r="W67">
        <v>11813889.21158755</v>
      </c>
      <c r="X67">
        <v>2570704.003239728</v>
      </c>
      <c r="Y67">
        <v>7223424.2536185225</v>
      </c>
      <c r="Z67">
        <v>40550156.46738942</v>
      </c>
      <c r="AA67">
        <v>1905235.8783052219</v>
      </c>
      <c r="AB67">
        <v>3025237.0601574671</v>
      </c>
      <c r="AC67">
        <v>2999743771.7100821</v>
      </c>
      <c r="AD67">
        <v>1376946844.8935039</v>
      </c>
      <c r="AE67">
        <v>2729986938.1611738</v>
      </c>
      <c r="AF67">
        <v>255155734.4340913</v>
      </c>
      <c r="AG67">
        <v>853208400.48214149</v>
      </c>
      <c r="AH67">
        <v>1216673.604707981</v>
      </c>
      <c r="AI67">
        <v>1229533682.363147</v>
      </c>
      <c r="AJ67">
        <v>102950238.4107345</v>
      </c>
      <c r="AK67">
        <v>63924099.300543293</v>
      </c>
      <c r="AL67">
        <v>2177791.71651561</v>
      </c>
      <c r="AM67">
        <v>25028840.555492621</v>
      </c>
      <c r="AN67">
        <v>8786792.7329679839</v>
      </c>
      <c r="AO67">
        <v>46503377.041591242</v>
      </c>
      <c r="AP67">
        <v>4847490.8541110577</v>
      </c>
      <c r="AQ67">
        <v>71564767.18934907</v>
      </c>
      <c r="AR67">
        <v>11932886.17738121</v>
      </c>
      <c r="AS67">
        <v>41969903.198394991</v>
      </c>
      <c r="AT67">
        <v>69839283.987045303</v>
      </c>
      <c r="AU67">
        <v>8247116.7999057034</v>
      </c>
      <c r="AV67">
        <v>5722112674.0397015</v>
      </c>
      <c r="AW67">
        <v>67055390.407215104</v>
      </c>
      <c r="AX67">
        <v>490213.39620987471</v>
      </c>
      <c r="AY67">
        <v>7936162.1538357902</v>
      </c>
      <c r="AZ67">
        <v>1608221.1437068461</v>
      </c>
      <c r="BA67">
        <v>10007729.608039949</v>
      </c>
      <c r="BB67">
        <v>2637307.8918830291</v>
      </c>
      <c r="BC67">
        <v>43369405.952459186</v>
      </c>
      <c r="BD67">
        <v>296383539.99588948</v>
      </c>
      <c r="BE67">
        <v>209322101.30202219</v>
      </c>
      <c r="BF67">
        <v>18795998.239397671</v>
      </c>
      <c r="BG67">
        <v>60565955.614710182</v>
      </c>
      <c r="BH67" s="30">
        <v>1424872800.796</v>
      </c>
      <c r="BI67" s="30">
        <v>29055520.589123599</v>
      </c>
      <c r="BJ67" s="30">
        <v>818104.49222403497</v>
      </c>
      <c r="BK67" s="30">
        <v>59509358.218822002</v>
      </c>
      <c r="BL67" s="30">
        <v>7363560.7964347498</v>
      </c>
      <c r="BM67" s="30">
        <v>49726788.018688299</v>
      </c>
      <c r="BN67" s="30">
        <v>2541384.8315454</v>
      </c>
      <c r="BO67" s="30">
        <v>0</v>
      </c>
      <c r="BP67" s="30">
        <v>4920355.7581672603</v>
      </c>
      <c r="BQ67" s="30">
        <v>0</v>
      </c>
      <c r="BR67" s="30">
        <v>17205961.784023099</v>
      </c>
      <c r="BS67" s="30">
        <v>196402024.113911</v>
      </c>
      <c r="BT67" s="30">
        <v>213433689.00190899</v>
      </c>
      <c r="BU67" s="30">
        <v>53289142.2632569</v>
      </c>
      <c r="BV67" s="30">
        <v>1127305929.5993299</v>
      </c>
      <c r="BW67" s="30">
        <v>4119122.1363934102</v>
      </c>
      <c r="BX67" s="30">
        <v>809525.97292291</v>
      </c>
      <c r="BY67" s="30">
        <v>8521348.3253852502</v>
      </c>
      <c r="BZ67" s="30">
        <v>69911846.571338803</v>
      </c>
      <c r="CA67" s="30">
        <v>85554545.4441939</v>
      </c>
      <c r="CB67" s="30">
        <v>3325488.5838744701</v>
      </c>
      <c r="CC67" s="30">
        <v>7046270064.2995501</v>
      </c>
      <c r="CD67" s="30">
        <v>491210307.07954401</v>
      </c>
      <c r="CE67" s="30">
        <v>11204057.209284199</v>
      </c>
      <c r="CF67" s="30">
        <v>3112085.3362367302</v>
      </c>
      <c r="CG67" s="30">
        <v>642311.58398009394</v>
      </c>
      <c r="CH67" s="30">
        <v>1233471.5518962999</v>
      </c>
      <c r="CI67" s="30">
        <v>679871.623973571</v>
      </c>
      <c r="CJ67" s="30">
        <v>306260.003193949</v>
      </c>
      <c r="CK67" s="30">
        <v>3244170.4071724899</v>
      </c>
      <c r="CL67" s="30">
        <v>989231.36952931096</v>
      </c>
      <c r="CM67" s="30">
        <v>38472011.106352098</v>
      </c>
      <c r="CN67" s="30">
        <v>22346436.903067</v>
      </c>
      <c r="CO67" s="30">
        <v>56535401.971069597</v>
      </c>
      <c r="CP67" s="30">
        <v>138718.12777426399</v>
      </c>
      <c r="CQ67" s="30">
        <v>641386.90553840599</v>
      </c>
      <c r="CR67" s="30">
        <v>254945.62029015599</v>
      </c>
      <c r="CS67" s="30">
        <v>25553704.990262199</v>
      </c>
      <c r="CT67" s="30">
        <v>6797603.1126170103</v>
      </c>
      <c r="CU67" s="30">
        <v>11376723.8773052</v>
      </c>
      <c r="CV67" s="30">
        <v>1520139.61626514</v>
      </c>
      <c r="CW67" s="30">
        <v>9788190.7314758394</v>
      </c>
      <c r="CX67" s="30">
        <v>57619403.697116598</v>
      </c>
      <c r="CY67" s="30">
        <v>8849985.5987769105</v>
      </c>
      <c r="CZ67" s="30">
        <v>4660294039.4835796</v>
      </c>
      <c r="DA67" s="30">
        <v>2993675.9338049698</v>
      </c>
      <c r="DB67" s="30">
        <v>1674169.2471235001</v>
      </c>
      <c r="DC67" s="30">
        <v>7049318.3232768504</v>
      </c>
      <c r="DD67" s="30">
        <v>1723627.78639254</v>
      </c>
      <c r="DE67" s="30">
        <v>32068785.850616802</v>
      </c>
      <c r="DF67" s="30">
        <v>13817771.5007191</v>
      </c>
      <c r="DG67" s="30">
        <v>15696000.3684549</v>
      </c>
      <c r="DH67" s="30">
        <v>2160987.5380641399</v>
      </c>
      <c r="DI67" s="30">
        <v>24468976.5393667</v>
      </c>
      <c r="DJ67" s="30">
        <v>5401791.8491504202</v>
      </c>
      <c r="DK67" s="30">
        <v>372132.40223342198</v>
      </c>
      <c r="DL67" s="30">
        <v>284450.92415727401</v>
      </c>
      <c r="DM67" s="30">
        <v>54466001.407985203</v>
      </c>
      <c r="DN67" s="30">
        <v>195304461.53932899</v>
      </c>
      <c r="DO67" s="30">
        <v>1375351.72266815</v>
      </c>
      <c r="DP67" s="30">
        <v>744332.56167098705</v>
      </c>
      <c r="DQ67" s="30">
        <v>1006452.24169602</v>
      </c>
      <c r="DR67" s="30">
        <v>2335027538.70467</v>
      </c>
      <c r="DS67" s="30">
        <v>226470600.51319</v>
      </c>
      <c r="DT67" s="30">
        <v>34721163.434671201</v>
      </c>
      <c r="DU67" s="30">
        <v>140762.396027173</v>
      </c>
      <c r="DV67" s="30">
        <v>55789210.766178802</v>
      </c>
      <c r="DW67" s="30">
        <v>1573888.9220094699</v>
      </c>
      <c r="DX67" s="30">
        <v>21604761.740169201</v>
      </c>
      <c r="DY67" s="30">
        <v>3755746.53490513</v>
      </c>
      <c r="DZ67" s="30">
        <v>3404582.3057698901</v>
      </c>
      <c r="EA67" s="30">
        <v>3805384.5800022599</v>
      </c>
      <c r="EB67" s="30">
        <v>469725.80165138398</v>
      </c>
      <c r="EC67" s="30">
        <v>6846153.8956834702</v>
      </c>
      <c r="ED67" s="30">
        <v>128482800.644593</v>
      </c>
      <c r="EE67" s="30">
        <v>574225.44851222797</v>
      </c>
      <c r="EF67" s="30">
        <v>675027.18964295904</v>
      </c>
      <c r="EG67" s="30">
        <v>2998752.6723726699</v>
      </c>
      <c r="EH67" s="30">
        <v>290947064.27315599</v>
      </c>
      <c r="EI67" s="30">
        <v>949313152.93629706</v>
      </c>
      <c r="EJ67" s="30">
        <v>1436608.88134845</v>
      </c>
      <c r="EK67" s="30">
        <v>9968543.3236931507</v>
      </c>
      <c r="EL67" s="30">
        <v>14979211.824393401</v>
      </c>
      <c r="EM67" s="30">
        <v>216844786.870478</v>
      </c>
      <c r="EN67" s="30">
        <v>7101622.7074244404</v>
      </c>
      <c r="EO67" s="30">
        <v>7997630714.6011801</v>
      </c>
      <c r="EP67" s="30">
        <v>5473941.0005646897</v>
      </c>
      <c r="EQ67" s="30">
        <v>7262464.0714254798</v>
      </c>
      <c r="ER67" s="30">
        <v>6079478.7475071298</v>
      </c>
      <c r="ES67" s="30">
        <v>57868035.029696397</v>
      </c>
      <c r="ET67" s="30">
        <v>2932291.02131561</v>
      </c>
      <c r="EU67" s="30">
        <v>1030629.98481847</v>
      </c>
      <c r="EV67" s="30">
        <v>1633729.1054632899</v>
      </c>
      <c r="EW67" s="30">
        <v>15989321.757937999</v>
      </c>
      <c r="EX67" s="30">
        <v>2903104.0275718598</v>
      </c>
      <c r="EY67" s="30">
        <v>21573296.873934198</v>
      </c>
      <c r="EZ67" s="30">
        <v>274707935.399459</v>
      </c>
      <c r="FA67" s="30">
        <v>35896769.5568313</v>
      </c>
      <c r="FB67" s="30">
        <v>240452327.20065001</v>
      </c>
      <c r="FC67" s="30">
        <v>943755.77224419103</v>
      </c>
      <c r="FD67" s="30">
        <v>183091621.31526199</v>
      </c>
      <c r="FE67" s="30">
        <v>52660425.881105699</v>
      </c>
      <c r="FF67" s="30">
        <v>4842747.7818070399</v>
      </c>
      <c r="FG67" s="30">
        <v>1002130.20194793</v>
      </c>
      <c r="FH67" s="30">
        <v>158052419.96153399</v>
      </c>
      <c r="FI67" s="30">
        <v>394568.20943786699</v>
      </c>
      <c r="FJ67" s="30">
        <v>8891847.8752612192</v>
      </c>
      <c r="FK67" s="30">
        <v>344732.10288789502</v>
      </c>
      <c r="FL67">
        <f>SUM(E67:FK67)</f>
        <v>48638587249.436569</v>
      </c>
    </row>
    <row r="68" spans="1:168" x14ac:dyDescent="0.25">
      <c r="A68" s="31" t="s">
        <v>65</v>
      </c>
      <c r="B68" s="34" t="s">
        <v>597</v>
      </c>
      <c r="C68" s="30">
        <v>50036901.236060403</v>
      </c>
      <c r="D68" s="30">
        <v>1901303560.1693101</v>
      </c>
      <c r="E68">
        <v>29683115.706394829</v>
      </c>
      <c r="F68">
        <v>161869515.62894109</v>
      </c>
      <c r="G68">
        <v>22874825.08547169</v>
      </c>
      <c r="H68">
        <v>1838176.5055639639</v>
      </c>
      <c r="I68">
        <v>3787977.4649651069</v>
      </c>
      <c r="J68">
        <v>288957371.91061062</v>
      </c>
      <c r="K68">
        <v>518512.23866805172</v>
      </c>
      <c r="L68">
        <v>5111973.0785716474</v>
      </c>
      <c r="M68">
        <v>560200225.18307948</v>
      </c>
      <c r="N68">
        <v>140513517.04709941</v>
      </c>
      <c r="O68">
        <v>904854807.43450761</v>
      </c>
      <c r="P68">
        <v>93241560.185842678</v>
      </c>
      <c r="Q68">
        <v>304922245.24886978</v>
      </c>
      <c r="R68">
        <v>8423458.5184737425</v>
      </c>
      <c r="S68">
        <v>7188932.9332381422</v>
      </c>
      <c r="T68">
        <v>3439495.3897932069</v>
      </c>
      <c r="U68">
        <v>194961579.33125761</v>
      </c>
      <c r="V68">
        <v>8463918.2337136716</v>
      </c>
      <c r="W68">
        <v>12836637.15323776</v>
      </c>
      <c r="X68">
        <v>1729450.6511269319</v>
      </c>
      <c r="Y68">
        <v>7086073.3939137952</v>
      </c>
      <c r="Z68">
        <v>35272132.45417317</v>
      </c>
      <c r="AA68">
        <v>1624281.7342816179</v>
      </c>
      <c r="AB68">
        <v>2627708.2422127728</v>
      </c>
      <c r="AC68">
        <v>2736727331.7094378</v>
      </c>
      <c r="AD68">
        <v>1426057701.1699791</v>
      </c>
      <c r="AE68">
        <v>2345184546.2374649</v>
      </c>
      <c r="AF68">
        <v>270944670.75983161</v>
      </c>
      <c r="AG68">
        <v>761525730.36394453</v>
      </c>
      <c r="AH68">
        <v>1379883.623362748</v>
      </c>
      <c r="AI68">
        <v>1074079728.5163679</v>
      </c>
      <c r="AJ68">
        <v>89419145.796197817</v>
      </c>
      <c r="AK68">
        <v>51983459.615238942</v>
      </c>
      <c r="AL68">
        <v>1621117.8220902339</v>
      </c>
      <c r="AM68">
        <v>21459230.314839471</v>
      </c>
      <c r="AN68">
        <v>7706440.4016918708</v>
      </c>
      <c r="AO68">
        <v>38636128.017606452</v>
      </c>
      <c r="AP68">
        <v>4112465.8755162829</v>
      </c>
      <c r="AQ68">
        <v>64511115.145053498</v>
      </c>
      <c r="AR68">
        <v>12946633.93583858</v>
      </c>
      <c r="AS68">
        <v>45346201.515233301</v>
      </c>
      <c r="AT68">
        <v>58721276.438663788</v>
      </c>
      <c r="AU68">
        <v>6483578.7168490961</v>
      </c>
      <c r="AV68">
        <v>5333198466.6399641</v>
      </c>
      <c r="AW68">
        <v>67799726.265386611</v>
      </c>
      <c r="AX68">
        <v>470116.76339874812</v>
      </c>
      <c r="AY68">
        <v>7407498.7890343713</v>
      </c>
      <c r="AZ68">
        <v>1279549.138151142</v>
      </c>
      <c r="BA68">
        <v>9601420.86608514</v>
      </c>
      <c r="BB68">
        <v>2261898.6126806438</v>
      </c>
      <c r="BC68">
        <v>42499357.062986553</v>
      </c>
      <c r="BD68">
        <v>225571408.30886391</v>
      </c>
      <c r="BE68">
        <v>175189380.57209569</v>
      </c>
      <c r="BF68">
        <v>14833926.469964679</v>
      </c>
      <c r="BG68">
        <v>58666043.812500313</v>
      </c>
      <c r="BH68" s="30">
        <v>1255133950.5531499</v>
      </c>
      <c r="BI68" s="30">
        <v>27900817.017861601</v>
      </c>
      <c r="BJ68" s="30">
        <v>935001.57870784495</v>
      </c>
      <c r="BK68" s="30">
        <v>64619118.769619398</v>
      </c>
      <c r="BL68" s="30">
        <v>12015704.218921</v>
      </c>
      <c r="BM68" s="30">
        <v>50339265.956293002</v>
      </c>
      <c r="BN68" s="30">
        <v>2014592.5823242499</v>
      </c>
      <c r="BO68" s="30">
        <v>0</v>
      </c>
      <c r="BP68" s="30">
        <v>6444135.9609836703</v>
      </c>
      <c r="BQ68" s="30">
        <v>0</v>
      </c>
      <c r="BR68" s="30">
        <v>18061505.3365294</v>
      </c>
      <c r="BS68" s="30">
        <v>236348721.60527799</v>
      </c>
      <c r="BT68" s="30">
        <v>205210136.146909</v>
      </c>
      <c r="BU68" s="30">
        <v>50869062.789575703</v>
      </c>
      <c r="BV68" s="30">
        <v>1186663267.9899099</v>
      </c>
      <c r="BW68" s="30">
        <v>3902745.4708446502</v>
      </c>
      <c r="BX68" s="30">
        <v>489059.06587790401</v>
      </c>
      <c r="BY68" s="30">
        <v>13375593.5557002</v>
      </c>
      <c r="BZ68" s="30">
        <v>73684431.076362699</v>
      </c>
      <c r="CA68" s="30">
        <v>103488797.59903599</v>
      </c>
      <c r="CB68" s="30">
        <v>2756142.2371379598</v>
      </c>
      <c r="CC68" s="30">
        <v>6245701990.1058702</v>
      </c>
      <c r="CD68" s="30">
        <v>552238761.58555901</v>
      </c>
      <c r="CE68" s="30">
        <v>9489496.6628385298</v>
      </c>
      <c r="CF68" s="30">
        <v>2879638.1384366099</v>
      </c>
      <c r="CG68" s="30">
        <v>1014505.08081537</v>
      </c>
      <c r="CH68" s="30">
        <v>1758042.7018949999</v>
      </c>
      <c r="CI68" s="30">
        <v>619095.48968512099</v>
      </c>
      <c r="CJ68" s="30">
        <v>379584.08555443102</v>
      </c>
      <c r="CK68" s="30">
        <v>2763332.1469680201</v>
      </c>
      <c r="CL68" s="30">
        <v>1102565.14205584</v>
      </c>
      <c r="CM68" s="30">
        <v>552769506.67161703</v>
      </c>
      <c r="CN68" s="30">
        <v>20475694.082757302</v>
      </c>
      <c r="CO68" s="30">
        <v>11210994.2700078</v>
      </c>
      <c r="CP68" s="30">
        <v>123539.83112934</v>
      </c>
      <c r="CQ68" s="30">
        <v>649150.783241987</v>
      </c>
      <c r="CR68" s="30">
        <v>171176.500458567</v>
      </c>
      <c r="CS68" s="30">
        <v>23356515.3498253</v>
      </c>
      <c r="CT68" s="30">
        <v>7859136.88561201</v>
      </c>
      <c r="CU68" s="30">
        <v>8861439.8491221704</v>
      </c>
      <c r="CV68" s="30">
        <v>1439517.16920468</v>
      </c>
      <c r="CW68" s="30">
        <v>8234377.6864207098</v>
      </c>
      <c r="CX68" s="30">
        <v>37649998.950074203</v>
      </c>
      <c r="CY68" s="30">
        <v>5444922.9080978204</v>
      </c>
      <c r="CZ68" s="30">
        <v>3445852453.6100602</v>
      </c>
      <c r="DA68" s="30">
        <v>3287161.6409683102</v>
      </c>
      <c r="DB68" s="30">
        <v>1829899.5772408801</v>
      </c>
      <c r="DC68" s="30">
        <v>8164079.5977923898</v>
      </c>
      <c r="DD68" s="30">
        <v>2124487.6716072601</v>
      </c>
      <c r="DE68" s="30">
        <v>35615480.566536002</v>
      </c>
      <c r="DF68" s="30">
        <v>9992345.3574843407</v>
      </c>
      <c r="DG68" s="30">
        <v>20268827.241342001</v>
      </c>
      <c r="DH68" s="30">
        <v>2590148.7059128098</v>
      </c>
      <c r="DI68" s="30">
        <v>22278450.169225901</v>
      </c>
      <c r="DJ68" s="30">
        <v>8994735.6412981804</v>
      </c>
      <c r="DK68" s="30">
        <v>401290.47785689699</v>
      </c>
      <c r="DL68" s="30">
        <v>311832.06592830003</v>
      </c>
      <c r="DM68" s="30">
        <v>52187838.899599701</v>
      </c>
      <c r="DN68" s="30">
        <v>225893677.110192</v>
      </c>
      <c r="DO68" s="30">
        <v>1708724.43765441</v>
      </c>
      <c r="DP68" s="30">
        <v>690193.89676144405</v>
      </c>
      <c r="DQ68" s="30">
        <v>1184983.92106353</v>
      </c>
      <c r="DR68" s="30">
        <v>1946795900.9995301</v>
      </c>
      <c r="DS68" s="30">
        <v>255876948.67538899</v>
      </c>
      <c r="DT68" s="30">
        <v>39615319.461826898</v>
      </c>
      <c r="DU68" s="30">
        <v>184492.07559964701</v>
      </c>
      <c r="DV68" s="30">
        <v>60386629.315476</v>
      </c>
      <c r="DW68" s="30">
        <v>2755079.8780389898</v>
      </c>
      <c r="DX68" s="30">
        <v>15646421.6666783</v>
      </c>
      <c r="DY68" s="30">
        <v>4055336.0603269902</v>
      </c>
      <c r="DZ68" s="30">
        <v>3800210.75392653</v>
      </c>
      <c r="EA68" s="30">
        <v>3587493.3702531299</v>
      </c>
      <c r="EB68" s="30">
        <v>376466.93027491198</v>
      </c>
      <c r="EC68" s="30">
        <v>9854761.14070905</v>
      </c>
      <c r="ED68" s="30">
        <v>108270069.859174</v>
      </c>
      <c r="EE68" s="30">
        <v>1702851.3990658701</v>
      </c>
      <c r="EF68" s="30">
        <v>655386.90278591495</v>
      </c>
      <c r="EG68" s="30">
        <v>2214430.39113985</v>
      </c>
      <c r="EH68" s="30">
        <v>264439406.875613</v>
      </c>
      <c r="EI68" s="30">
        <v>839895232.221313</v>
      </c>
      <c r="EJ68" s="30">
        <v>1383098.8674560101</v>
      </c>
      <c r="EK68" s="30">
        <v>8951868.0581319109</v>
      </c>
      <c r="EL68" s="30">
        <v>16241831.538541401</v>
      </c>
      <c r="EM68" s="30">
        <v>185850971.18854699</v>
      </c>
      <c r="EN68" s="30">
        <v>7076768.1646116199</v>
      </c>
      <c r="EO68" s="30">
        <v>6531767822.0944796</v>
      </c>
      <c r="EP68" s="30">
        <v>6556359.7808809197</v>
      </c>
      <c r="EQ68" s="30">
        <v>8688961.9198435191</v>
      </c>
      <c r="ER68" s="30">
        <v>5073705.1627310896</v>
      </c>
      <c r="ES68" s="30">
        <v>54636639.460321702</v>
      </c>
      <c r="ET68" s="30">
        <v>1611547.4846796601</v>
      </c>
      <c r="EU68" s="30">
        <v>1134013.9088417301</v>
      </c>
      <c r="EV68" s="30">
        <v>1228345.19781676</v>
      </c>
      <c r="EW68" s="30">
        <v>16803343.831813902</v>
      </c>
      <c r="EX68" s="30">
        <v>2859112.9101990098</v>
      </c>
      <c r="EY68" s="30">
        <v>24784981.518237501</v>
      </c>
      <c r="EZ68" s="30">
        <v>284380206.42243397</v>
      </c>
      <c r="FA68" s="30">
        <v>36459262.745145597</v>
      </c>
      <c r="FB68" s="30">
        <v>250662342.308698</v>
      </c>
      <c r="FC68" s="30">
        <v>1359995.1505243699</v>
      </c>
      <c r="FD68" s="30">
        <v>197248765.206949</v>
      </c>
      <c r="FE68" s="30">
        <v>59504123.511367001</v>
      </c>
      <c r="FF68" s="30">
        <v>4883486.4071213603</v>
      </c>
      <c r="FG68" s="30">
        <v>1199557.71258515</v>
      </c>
      <c r="FH68" s="30">
        <v>186327241.747134</v>
      </c>
      <c r="FI68" s="30">
        <v>669561.57755998406</v>
      </c>
      <c r="FJ68" s="30">
        <v>10799899.08326</v>
      </c>
      <c r="FK68" s="30">
        <v>235972.13559868501</v>
      </c>
      <c r="FL68">
        <f>SUM(E68:FK68)</f>
        <v>43881966535.279747</v>
      </c>
    </row>
    <row r="69" spans="1:168" x14ac:dyDescent="0.25">
      <c r="A69" s="31" t="s">
        <v>66</v>
      </c>
      <c r="B69" s="34" t="s">
        <v>597</v>
      </c>
      <c r="C69" s="30">
        <v>49104424.8987009</v>
      </c>
      <c r="D69" s="30">
        <v>1784665429.98508</v>
      </c>
      <c r="E69">
        <v>34335376.380746096</v>
      </c>
      <c r="F69">
        <v>187809248.41572401</v>
      </c>
      <c r="G69">
        <v>26393484.031901229</v>
      </c>
      <c r="H69">
        <v>2415429.36512795</v>
      </c>
      <c r="I69">
        <v>4294117.0440006955</v>
      </c>
      <c r="J69">
        <v>299219500.77955729</v>
      </c>
      <c r="K69">
        <v>591583.9743682699</v>
      </c>
      <c r="L69">
        <v>4491638.8995289877</v>
      </c>
      <c r="M69">
        <v>599809508.5072248</v>
      </c>
      <c r="N69">
        <v>204184278.16775259</v>
      </c>
      <c r="O69">
        <v>908323452.08018231</v>
      </c>
      <c r="P69">
        <v>109549613.2171195</v>
      </c>
      <c r="Q69">
        <v>364246359.1874699</v>
      </c>
      <c r="R69">
        <v>9300425.3944521118</v>
      </c>
      <c r="S69">
        <v>8961806.6644174419</v>
      </c>
      <c r="T69">
        <v>4421266.1546577727</v>
      </c>
      <c r="U69">
        <v>202642266.0274539</v>
      </c>
      <c r="V69">
        <v>9509084.0053880662</v>
      </c>
      <c r="W69">
        <v>16526628.085410349</v>
      </c>
      <c r="X69">
        <v>1748599.0793860401</v>
      </c>
      <c r="Y69">
        <v>8990613.8795982953</v>
      </c>
      <c r="Z69">
        <v>41460966.240857624</v>
      </c>
      <c r="AA69">
        <v>1927860.11141681</v>
      </c>
      <c r="AB69">
        <v>2720521.74992229</v>
      </c>
      <c r="AC69">
        <v>3127284077.8464799</v>
      </c>
      <c r="AD69">
        <v>1504762881.103375</v>
      </c>
      <c r="AE69">
        <v>2673697544.7982869</v>
      </c>
      <c r="AF69">
        <v>303934181.45983911</v>
      </c>
      <c r="AG69">
        <v>867308327.91516316</v>
      </c>
      <c r="AH69">
        <v>1469792.208777908</v>
      </c>
      <c r="AI69">
        <v>1280716750.322118</v>
      </c>
      <c r="AJ69">
        <v>109799625.32223929</v>
      </c>
      <c r="AK69">
        <v>64137714.42593582</v>
      </c>
      <c r="AL69">
        <v>2019910.1515792699</v>
      </c>
      <c r="AM69">
        <v>23709050.362744808</v>
      </c>
      <c r="AN69">
        <v>9260252.3215280771</v>
      </c>
      <c r="AO69">
        <v>45828222.421460107</v>
      </c>
      <c r="AP69">
        <v>4611874.7659403719</v>
      </c>
      <c r="AQ69">
        <v>78435579.659116551</v>
      </c>
      <c r="AR69">
        <v>13255446.070658831</v>
      </c>
      <c r="AS69">
        <v>49150499.858348683</v>
      </c>
      <c r="AT69">
        <v>71171602.946178913</v>
      </c>
      <c r="AU69">
        <v>7802866.4730472304</v>
      </c>
      <c r="AV69">
        <v>5996067357.4641838</v>
      </c>
      <c r="AW69">
        <v>74660471.544405505</v>
      </c>
      <c r="AX69">
        <v>495854.97585839877</v>
      </c>
      <c r="AY69">
        <v>8146617.069213503</v>
      </c>
      <c r="AZ69">
        <v>1692635.0136363851</v>
      </c>
      <c r="BA69">
        <v>10583527.102278151</v>
      </c>
      <c r="BB69">
        <v>2870809.8276229701</v>
      </c>
      <c r="BC69">
        <v>54280403.865859427</v>
      </c>
      <c r="BD69">
        <v>282427266.54295683</v>
      </c>
      <c r="BE69">
        <v>217088720.08011991</v>
      </c>
      <c r="BF69">
        <v>22535349.757686678</v>
      </c>
      <c r="BG69">
        <v>77685270.151885077</v>
      </c>
      <c r="BH69" s="30">
        <v>1517067187.1642399</v>
      </c>
      <c r="BI69" s="30">
        <v>33378383.729276702</v>
      </c>
      <c r="BJ69" s="30">
        <v>964051.41337397904</v>
      </c>
      <c r="BK69" s="30">
        <v>65375163.747844398</v>
      </c>
      <c r="BL69" s="30">
        <v>16008833.735498101</v>
      </c>
      <c r="BM69" s="30">
        <v>57680964.1683935</v>
      </c>
      <c r="BN69" s="30">
        <v>2408600.6513201101</v>
      </c>
      <c r="BO69" s="30">
        <v>0</v>
      </c>
      <c r="BP69" s="30">
        <v>5858255.0877458602</v>
      </c>
      <c r="BQ69" s="30">
        <v>0</v>
      </c>
      <c r="BR69" s="30">
        <v>20064081.2121538</v>
      </c>
      <c r="BS69" s="30">
        <v>241356222.85255</v>
      </c>
      <c r="BT69" s="30">
        <v>273059649.60830802</v>
      </c>
      <c r="BU69" s="30">
        <v>53166440.123309202</v>
      </c>
      <c r="BV69" s="30">
        <v>1264608037.32126</v>
      </c>
      <c r="BW69" s="30">
        <v>3882280.0175736099</v>
      </c>
      <c r="BX69" s="30">
        <v>729861.94384274306</v>
      </c>
      <c r="BY69" s="30">
        <v>11833817.200631101</v>
      </c>
      <c r="BZ69" s="30">
        <v>86132222.421635494</v>
      </c>
      <c r="CA69" s="30">
        <v>96446756.349857897</v>
      </c>
      <c r="CB69" s="30">
        <v>3315933.1676136502</v>
      </c>
      <c r="CC69" s="30">
        <v>7045385905.3616104</v>
      </c>
      <c r="CD69" s="30">
        <v>576700258.17978299</v>
      </c>
      <c r="CE69" s="30">
        <v>11173587.624089399</v>
      </c>
      <c r="CF69" s="30">
        <v>3124184.2288526101</v>
      </c>
      <c r="CG69" s="30">
        <v>917188.36451454996</v>
      </c>
      <c r="CH69" s="30">
        <v>1883956.5301402099</v>
      </c>
      <c r="CI69" s="30">
        <v>859739.56875439105</v>
      </c>
      <c r="CJ69" s="30">
        <v>349111.31491465098</v>
      </c>
      <c r="CK69" s="30">
        <v>3282682.4141554199</v>
      </c>
      <c r="CL69" s="30">
        <v>1267943.8034280101</v>
      </c>
      <c r="CM69" s="30">
        <v>60848182.390653603</v>
      </c>
      <c r="CN69" s="30">
        <v>23560856.597819202</v>
      </c>
      <c r="CO69" s="30">
        <v>19406561.472623698</v>
      </c>
      <c r="CP69" s="30">
        <v>107939.15771930599</v>
      </c>
      <c r="CQ69" s="30">
        <v>706215.75496159401</v>
      </c>
      <c r="CR69" s="30">
        <v>153889.54096190899</v>
      </c>
      <c r="CS69" s="30">
        <v>25785444.615832001</v>
      </c>
      <c r="CT69" s="30">
        <v>9080665.8863061201</v>
      </c>
      <c r="CU69" s="30">
        <v>10476461.9784577</v>
      </c>
      <c r="CV69" s="30">
        <v>1432935.18807349</v>
      </c>
      <c r="CW69" s="30">
        <v>9968457.9406555295</v>
      </c>
      <c r="CX69" s="30">
        <v>41472103.120240301</v>
      </c>
      <c r="CY69" s="30">
        <v>6794595.9789824197</v>
      </c>
      <c r="CZ69" s="30">
        <v>3516141552.16996</v>
      </c>
      <c r="DA69" s="30">
        <v>3310536.9849912198</v>
      </c>
      <c r="DB69" s="30">
        <v>1976868.37766695</v>
      </c>
      <c r="DC69" s="30">
        <v>9658432.2219723109</v>
      </c>
      <c r="DD69" s="30">
        <v>1892868.77378621</v>
      </c>
      <c r="DE69" s="30">
        <v>36582306.9746015</v>
      </c>
      <c r="DF69" s="30">
        <v>11495534.4234246</v>
      </c>
      <c r="DG69" s="30">
        <v>16956997.944239099</v>
      </c>
      <c r="DH69" s="30">
        <v>2844260.8738366002</v>
      </c>
      <c r="DI69" s="30">
        <v>26007200.941353299</v>
      </c>
      <c r="DJ69" s="30">
        <v>8183125.5441932902</v>
      </c>
      <c r="DK69" s="30">
        <v>511732.46751843102</v>
      </c>
      <c r="DL69" s="30">
        <v>354212.15008056798</v>
      </c>
      <c r="DM69" s="30">
        <v>48177900.304173797</v>
      </c>
      <c r="DN69" s="30">
        <v>231907054.48241201</v>
      </c>
      <c r="DO69" s="30">
        <v>1769988.9460719801</v>
      </c>
      <c r="DP69" s="30">
        <v>662027.24754199502</v>
      </c>
      <c r="DQ69" s="30">
        <v>1072018.7016575499</v>
      </c>
      <c r="DR69" s="30">
        <v>2301614700.4636102</v>
      </c>
      <c r="DS69" s="30">
        <v>273899592.90429199</v>
      </c>
      <c r="DT69" s="30">
        <v>43563484.456392497</v>
      </c>
      <c r="DU69" s="30">
        <v>146130.664939376</v>
      </c>
      <c r="DV69" s="30">
        <v>63447076.995251097</v>
      </c>
      <c r="DW69" s="30">
        <v>2443975.5813327301</v>
      </c>
      <c r="DX69" s="30">
        <v>21855548.3336231</v>
      </c>
      <c r="DY69" s="30">
        <v>4546349.1381533202</v>
      </c>
      <c r="DZ69" s="30">
        <v>4288575.9866927797</v>
      </c>
      <c r="EA69" s="30">
        <v>4418582.2062067296</v>
      </c>
      <c r="EB69" s="30">
        <v>508335.213016639</v>
      </c>
      <c r="EC69" s="30">
        <v>9918845.4673350304</v>
      </c>
      <c r="ED69" s="30">
        <v>131126437.929112</v>
      </c>
      <c r="EE69" s="30">
        <v>2919449.1465865299</v>
      </c>
      <c r="EF69" s="30">
        <v>764105.78485512896</v>
      </c>
      <c r="EG69" s="30">
        <v>2630044.0377146802</v>
      </c>
      <c r="EH69" s="30">
        <v>234928725.05406299</v>
      </c>
      <c r="EI69" s="30">
        <v>973624902.07084298</v>
      </c>
      <c r="EJ69" s="30">
        <v>1533385.3648675501</v>
      </c>
      <c r="EK69" s="30">
        <v>11620964.6540877</v>
      </c>
      <c r="EL69" s="30">
        <v>17835287.985036701</v>
      </c>
      <c r="EM69" s="30">
        <v>218567978.43495101</v>
      </c>
      <c r="EN69" s="30">
        <v>8580104.4781007301</v>
      </c>
      <c r="EO69" s="30">
        <v>8340662658.7107697</v>
      </c>
      <c r="EP69" s="30">
        <v>6758437.3003945202</v>
      </c>
      <c r="EQ69" s="30">
        <v>9196843.6427933201</v>
      </c>
      <c r="ER69" s="30">
        <v>6049426.5177371604</v>
      </c>
      <c r="ES69" s="30">
        <v>61625823.3643433</v>
      </c>
      <c r="ET69" s="30">
        <v>2564326.82670708</v>
      </c>
      <c r="EU69" s="30">
        <v>1126102.6095426399</v>
      </c>
      <c r="EV69" s="30">
        <v>1478630.32108024</v>
      </c>
      <c r="EW69" s="30">
        <v>17197157.372882798</v>
      </c>
      <c r="EX69" s="30">
        <v>2317190.8131991802</v>
      </c>
      <c r="EY69" s="30">
        <v>22262520.0642283</v>
      </c>
      <c r="EZ69" s="30">
        <v>290592946.904504</v>
      </c>
      <c r="FA69" s="30">
        <v>40601452.224271096</v>
      </c>
      <c r="FB69" s="30">
        <v>266351146.65208599</v>
      </c>
      <c r="FC69" s="30">
        <v>968167.48750601604</v>
      </c>
      <c r="FD69" s="30">
        <v>209752683.395053</v>
      </c>
      <c r="FE69" s="30">
        <v>63974218.702654503</v>
      </c>
      <c r="FF69" s="30">
        <v>5520089.4126803102</v>
      </c>
      <c r="FG69" s="30">
        <v>1218097.41913672</v>
      </c>
      <c r="FH69" s="30">
        <v>184021060.720893</v>
      </c>
      <c r="FI69" s="30">
        <v>647154.15292673104</v>
      </c>
      <c r="FJ69" s="30">
        <v>10767654.6906216</v>
      </c>
      <c r="FK69" s="30">
        <v>312721.59506319102</v>
      </c>
      <c r="FL69">
        <f>SUM(E69:FK69)</f>
        <v>49449093432.983788</v>
      </c>
    </row>
    <row r="70" spans="1:168" x14ac:dyDescent="0.25">
      <c r="A70" s="31" t="s">
        <v>67</v>
      </c>
      <c r="B70" s="34" t="s">
        <v>597</v>
      </c>
      <c r="C70" s="30">
        <v>50689891.431008197</v>
      </c>
      <c r="D70" s="30">
        <v>1914040589.1398001</v>
      </c>
      <c r="E70">
        <v>24545875.390971091</v>
      </c>
      <c r="F70">
        <v>127294275.5997311</v>
      </c>
      <c r="G70">
        <v>20667073.460865859</v>
      </c>
      <c r="H70">
        <v>1809282.9007695359</v>
      </c>
      <c r="I70">
        <v>3333498.6496514459</v>
      </c>
      <c r="J70">
        <v>260631369.89934811</v>
      </c>
      <c r="K70">
        <v>433403.75237816141</v>
      </c>
      <c r="L70">
        <v>4713484.9099267749</v>
      </c>
      <c r="M70">
        <v>510982160.80807281</v>
      </c>
      <c r="N70">
        <v>139634543.55627921</v>
      </c>
      <c r="O70">
        <v>727860113.43749392</v>
      </c>
      <c r="P70">
        <v>74179126.080051214</v>
      </c>
      <c r="Q70">
        <v>204630786.5035027</v>
      </c>
      <c r="R70">
        <v>5579273.3285674574</v>
      </c>
      <c r="S70">
        <v>6865618.0316285314</v>
      </c>
      <c r="T70">
        <v>2742280.3362678341</v>
      </c>
      <c r="U70">
        <v>194828062.57662451</v>
      </c>
      <c r="V70">
        <v>7667241.7573873978</v>
      </c>
      <c r="W70">
        <v>11653018.36163955</v>
      </c>
      <c r="X70">
        <v>986209.38663634355</v>
      </c>
      <c r="Y70">
        <v>6347040.1333976947</v>
      </c>
      <c r="Z70">
        <v>27553031.975905381</v>
      </c>
      <c r="AA70">
        <v>1393915.214106109</v>
      </c>
      <c r="AB70">
        <v>1970194.446907474</v>
      </c>
      <c r="AC70">
        <v>2387165748.3088412</v>
      </c>
      <c r="AD70">
        <v>1261786790.6218939</v>
      </c>
      <c r="AE70">
        <v>1912864187.249321</v>
      </c>
      <c r="AF70">
        <v>205295678.055765</v>
      </c>
      <c r="AG70">
        <v>584568962.28356683</v>
      </c>
      <c r="AH70">
        <v>1290990.4487814649</v>
      </c>
      <c r="AI70">
        <v>963204786.84657133</v>
      </c>
      <c r="AJ70">
        <v>75761071.070401683</v>
      </c>
      <c r="AK70">
        <v>45452941.305641502</v>
      </c>
      <c r="AL70">
        <v>1173290.5205567479</v>
      </c>
      <c r="AM70">
        <v>16231064.063769819</v>
      </c>
      <c r="AN70">
        <v>6454185.5459105028</v>
      </c>
      <c r="AO70">
        <v>29009603.57080714</v>
      </c>
      <c r="AP70">
        <v>2910618.8666240708</v>
      </c>
      <c r="AQ70">
        <v>57146215.603553593</v>
      </c>
      <c r="AR70">
        <v>11447915.02989566</v>
      </c>
      <c r="AS70">
        <v>29415030.06234793</v>
      </c>
      <c r="AT70">
        <v>42624622.091597192</v>
      </c>
      <c r="AU70">
        <v>5481723.8634628868</v>
      </c>
      <c r="AV70">
        <v>4419633095.0755186</v>
      </c>
      <c r="AW70">
        <v>56579207.787820794</v>
      </c>
      <c r="AX70">
        <v>348841.06280040822</v>
      </c>
      <c r="AY70">
        <v>5320904.2808545604</v>
      </c>
      <c r="AZ70">
        <v>1017959.0136089521</v>
      </c>
      <c r="BA70">
        <v>7603689.218321302</v>
      </c>
      <c r="BB70">
        <v>1787232.5215415871</v>
      </c>
      <c r="BC70">
        <v>38590830.957455747</v>
      </c>
      <c r="BD70">
        <v>181543019.98051721</v>
      </c>
      <c r="BE70">
        <v>147342906.61089399</v>
      </c>
      <c r="BF70">
        <v>13657036.596638881</v>
      </c>
      <c r="BG70">
        <v>52396878.344179466</v>
      </c>
      <c r="BH70" s="30">
        <v>981119765.42899299</v>
      </c>
      <c r="BI70" s="30">
        <v>22035806.563071001</v>
      </c>
      <c r="BJ70" s="30">
        <v>789099.08005022001</v>
      </c>
      <c r="BK70" s="30">
        <v>55242133.403613903</v>
      </c>
      <c r="BL70" s="30">
        <v>9729156.1598101296</v>
      </c>
      <c r="BM70" s="30">
        <v>42399760.325564303</v>
      </c>
      <c r="BN70" s="30">
        <v>2001951.2684452401</v>
      </c>
      <c r="BO70" s="30">
        <v>0</v>
      </c>
      <c r="BP70" s="30">
        <v>5360964.8284257902</v>
      </c>
      <c r="BQ70" s="30">
        <v>0</v>
      </c>
      <c r="BR70" s="30">
        <v>16783367.7464686</v>
      </c>
      <c r="BS70" s="30">
        <v>208247591.33360901</v>
      </c>
      <c r="BT70" s="30">
        <v>183520293.177827</v>
      </c>
      <c r="BU70" s="30">
        <v>43442750.429755203</v>
      </c>
      <c r="BV70" s="30">
        <v>910313355.95308197</v>
      </c>
      <c r="BW70" s="30">
        <v>3088095.9676781101</v>
      </c>
      <c r="BX70" s="30">
        <v>390558.49086100102</v>
      </c>
      <c r="BY70" s="30">
        <v>11205976.0850906</v>
      </c>
      <c r="BZ70" s="30">
        <v>54384692.116105899</v>
      </c>
      <c r="CA70" s="30">
        <v>97641030.533854499</v>
      </c>
      <c r="CB70" s="30">
        <v>1876133.2667088499</v>
      </c>
      <c r="CC70" s="30">
        <v>5067051397.4082098</v>
      </c>
      <c r="CD70" s="30">
        <v>447664415.343216</v>
      </c>
      <c r="CE70" s="30">
        <v>7838917.1457848102</v>
      </c>
      <c r="CF70" s="30">
        <v>2393103.09291411</v>
      </c>
      <c r="CG70" s="30">
        <v>1175722.57851422</v>
      </c>
      <c r="CH70" s="30">
        <v>1306456.23180958</v>
      </c>
      <c r="CI70" s="30">
        <v>703657.28971103102</v>
      </c>
      <c r="CJ70" s="30">
        <v>293062.75716393901</v>
      </c>
      <c r="CK70" s="30">
        <v>2283558.8438394601</v>
      </c>
      <c r="CL70" s="30">
        <v>857649.99574951199</v>
      </c>
      <c r="CM70" s="30">
        <v>35964626.488416098</v>
      </c>
      <c r="CN70" s="30">
        <v>17950691.0021412</v>
      </c>
      <c r="CO70" s="30">
        <v>5353062.5621350296</v>
      </c>
      <c r="CP70" s="30">
        <v>79208.001604459903</v>
      </c>
      <c r="CQ70" s="30">
        <v>470166.79392533301</v>
      </c>
      <c r="CR70" s="30">
        <v>143574.49238067601</v>
      </c>
      <c r="CS70" s="30">
        <v>20491087.190919399</v>
      </c>
      <c r="CT70" s="30">
        <v>6468309.2084813202</v>
      </c>
      <c r="CU70" s="30">
        <v>8082721.21754889</v>
      </c>
      <c r="CV70" s="30">
        <v>1423688.89176696</v>
      </c>
      <c r="CW70" s="30">
        <v>6787516.7781967996</v>
      </c>
      <c r="CX70" s="30">
        <v>30829086.178525399</v>
      </c>
      <c r="CY70" s="30">
        <v>3789353.9987139502</v>
      </c>
      <c r="CZ70" s="30">
        <v>2653897811.79392</v>
      </c>
      <c r="DA70" s="30">
        <v>3038040.8809649302</v>
      </c>
      <c r="DB70" s="30">
        <v>1642714.64624622</v>
      </c>
      <c r="DC70" s="30">
        <v>7336822.4029830098</v>
      </c>
      <c r="DD70" s="30">
        <v>1542720.5771749699</v>
      </c>
      <c r="DE70" s="30">
        <v>27870691.830047902</v>
      </c>
      <c r="DF70" s="30">
        <v>8092008.1028654296</v>
      </c>
      <c r="DG70" s="30">
        <v>15324622.972846599</v>
      </c>
      <c r="DH70" s="30">
        <v>2227537.6775081698</v>
      </c>
      <c r="DI70" s="30">
        <v>17063682.095855199</v>
      </c>
      <c r="DJ70" s="30">
        <v>9621084.3896100391</v>
      </c>
      <c r="DK70" s="30">
        <v>326164.25877462298</v>
      </c>
      <c r="DL70" s="30">
        <v>334075.12648676801</v>
      </c>
      <c r="DM70" s="30">
        <v>45879433.466236301</v>
      </c>
      <c r="DN70" s="30">
        <v>186649489.741678</v>
      </c>
      <c r="DO70" s="30">
        <v>1078876.51911573</v>
      </c>
      <c r="DP70" s="30">
        <v>360205.53044780501</v>
      </c>
      <c r="DQ70" s="30">
        <v>917383.62841032306</v>
      </c>
      <c r="DR70" s="30">
        <v>1537655237.9820099</v>
      </c>
      <c r="DS70" s="30">
        <v>214288523.242612</v>
      </c>
      <c r="DT70" s="30">
        <v>35691045.271029197</v>
      </c>
      <c r="DU70" s="30">
        <v>176083.854036971</v>
      </c>
      <c r="DV70" s="30">
        <v>51302492.379926898</v>
      </c>
      <c r="DW70" s="30">
        <v>2017813.3006540199</v>
      </c>
      <c r="DX70" s="30">
        <v>14442775.8578887</v>
      </c>
      <c r="DY70" s="30">
        <v>3444266.2706190702</v>
      </c>
      <c r="DZ70" s="30">
        <v>2969411.66111574</v>
      </c>
      <c r="EA70" s="30">
        <v>2732633.8885376202</v>
      </c>
      <c r="EB70" s="30">
        <v>403345.801416045</v>
      </c>
      <c r="EC70" s="30">
        <v>7951089.0242189802</v>
      </c>
      <c r="ED70" s="30">
        <v>89146420.647409394</v>
      </c>
      <c r="EE70" s="30">
        <v>1778318.7221713299</v>
      </c>
      <c r="EF70" s="30">
        <v>482990.84547368297</v>
      </c>
      <c r="EG70" s="30">
        <v>1952622.22953866</v>
      </c>
      <c r="EH70" s="30">
        <v>251487019.06557101</v>
      </c>
      <c r="EI70" s="30">
        <v>659064126.652493</v>
      </c>
      <c r="EJ70" s="30">
        <v>989263.58556835703</v>
      </c>
      <c r="EK70" s="30">
        <v>6943931.8199921101</v>
      </c>
      <c r="EL70" s="30">
        <v>14431958.788011501</v>
      </c>
      <c r="EM70" s="30">
        <v>142109484.81799501</v>
      </c>
      <c r="EN70" s="30">
        <v>5711639.2023815997</v>
      </c>
      <c r="EO70" s="30">
        <v>4787880692.9323902</v>
      </c>
      <c r="EP70" s="30">
        <v>5329921.1004152996</v>
      </c>
      <c r="EQ70" s="30">
        <v>6763422.87450168</v>
      </c>
      <c r="ER70" s="30">
        <v>3654099.3088068799</v>
      </c>
      <c r="ES70" s="30">
        <v>50692253.674854398</v>
      </c>
      <c r="ET70" s="30">
        <v>1160167.12479636</v>
      </c>
      <c r="EU70" s="30">
        <v>939745.08755871595</v>
      </c>
      <c r="EV70" s="30">
        <v>922036.35434419499</v>
      </c>
      <c r="EW70" s="30">
        <v>15037752.666972</v>
      </c>
      <c r="EX70" s="30">
        <v>2315729.8459035</v>
      </c>
      <c r="EY70" s="30">
        <v>24781463.411616102</v>
      </c>
      <c r="EZ70" s="30">
        <v>240046041.714744</v>
      </c>
      <c r="FA70" s="30">
        <v>28579602.904597402</v>
      </c>
      <c r="FB70" s="30">
        <v>203109402.66216999</v>
      </c>
      <c r="FC70" s="30">
        <v>815418.94558904006</v>
      </c>
      <c r="FD70" s="30">
        <v>161819003.97109601</v>
      </c>
      <c r="FE70" s="30">
        <v>47593176.090165302</v>
      </c>
      <c r="FF70" s="30">
        <v>5017106.8260606397</v>
      </c>
      <c r="FG70" s="30">
        <v>1034521.25601887</v>
      </c>
      <c r="FH70" s="30">
        <v>152668171.30803701</v>
      </c>
      <c r="FI70" s="30">
        <v>669517.97772560699</v>
      </c>
      <c r="FJ70" s="30">
        <v>8589220.6054123491</v>
      </c>
      <c r="FK70" s="30">
        <v>160996.44972478901</v>
      </c>
      <c r="FL70">
        <f>SUM(E70:FK70)</f>
        <v>35032336748.65358</v>
      </c>
    </row>
    <row r="71" spans="1:168" x14ac:dyDescent="0.25">
      <c r="A71" s="31" t="s">
        <v>68</v>
      </c>
      <c r="B71" s="34" t="s">
        <v>597</v>
      </c>
      <c r="C71" s="30">
        <v>47712766.307878599</v>
      </c>
      <c r="D71" s="30">
        <v>1765116483.5404601</v>
      </c>
      <c r="E71">
        <v>19959383.601740628</v>
      </c>
      <c r="F71">
        <v>90939377.983011916</v>
      </c>
      <c r="G71">
        <v>17461785.297261171</v>
      </c>
      <c r="H71">
        <v>1152700.6953325111</v>
      </c>
      <c r="I71">
        <v>2328122.8280453309</v>
      </c>
      <c r="J71">
        <v>224226062.50334379</v>
      </c>
      <c r="K71">
        <v>316103.38456435729</v>
      </c>
      <c r="L71">
        <v>4542975.4597807089</v>
      </c>
      <c r="M71">
        <v>444037600.50888968</v>
      </c>
      <c r="N71">
        <v>100414728.70594721</v>
      </c>
      <c r="O71">
        <v>679326283.65253329</v>
      </c>
      <c r="P71">
        <v>50355260.543793723</v>
      </c>
      <c r="Q71">
        <v>114135162.9859352</v>
      </c>
      <c r="R71">
        <v>3061037.8956282358</v>
      </c>
      <c r="S71">
        <v>4810795.0563469119</v>
      </c>
      <c r="T71">
        <v>2047022.228882073</v>
      </c>
      <c r="U71">
        <v>120576543.6561069</v>
      </c>
      <c r="V71">
        <v>6689614.8676828258</v>
      </c>
      <c r="W71">
        <v>7550793.1033423664</v>
      </c>
      <c r="X71">
        <v>722544.51966278336</v>
      </c>
      <c r="Y71">
        <v>3770774.8823618949</v>
      </c>
      <c r="Z71">
        <v>18169227.469889428</v>
      </c>
      <c r="AA71">
        <v>888506.28685613943</v>
      </c>
      <c r="AB71">
        <v>1555961.5642393699</v>
      </c>
      <c r="AC71">
        <v>1913331540.7852581</v>
      </c>
      <c r="AD71">
        <v>1083803212.5574911</v>
      </c>
      <c r="AE71">
        <v>1358992127.311543</v>
      </c>
      <c r="AF71">
        <v>157267248.4191412</v>
      </c>
      <c r="AG71">
        <v>400855813.55581433</v>
      </c>
      <c r="AH71">
        <v>1197904.5951077901</v>
      </c>
      <c r="AI71">
        <v>758367052.25850987</v>
      </c>
      <c r="AJ71">
        <v>55248684.426621713</v>
      </c>
      <c r="AK71">
        <v>33659892.378322601</v>
      </c>
      <c r="AL71">
        <v>756266.70259117847</v>
      </c>
      <c r="AM71">
        <v>10782091.99136888</v>
      </c>
      <c r="AN71">
        <v>4337648.8418361256</v>
      </c>
      <c r="AO71">
        <v>19284972.913561299</v>
      </c>
      <c r="AP71">
        <v>1951033.5089530931</v>
      </c>
      <c r="AQ71">
        <v>40048285.713501632</v>
      </c>
      <c r="AR71">
        <v>8764012.6628299803</v>
      </c>
      <c r="AS71">
        <v>15356386.87059466</v>
      </c>
      <c r="AT71">
        <v>25995854.18124114</v>
      </c>
      <c r="AU71">
        <v>4043743.5611689552</v>
      </c>
      <c r="AV71">
        <v>3431834056.8737702</v>
      </c>
      <c r="AW71">
        <v>46219693.526365817</v>
      </c>
      <c r="AX71">
        <v>270107.98732707207</v>
      </c>
      <c r="AY71">
        <v>4354192.1883397289</v>
      </c>
      <c r="AZ71">
        <v>689102.44564788288</v>
      </c>
      <c r="BA71">
        <v>5799300.2970377719</v>
      </c>
      <c r="BB71">
        <v>1200025.764136252</v>
      </c>
      <c r="BC71">
        <v>25781142.09715455</v>
      </c>
      <c r="BD71">
        <v>116668224.9339698</v>
      </c>
      <c r="BE71">
        <v>99160963.465963811</v>
      </c>
      <c r="BF71">
        <v>8670476.3815182541</v>
      </c>
      <c r="BG71">
        <v>33574659.552460141</v>
      </c>
      <c r="BH71" s="30">
        <v>662455683.610811</v>
      </c>
      <c r="BI71" s="30">
        <v>13870590.6234532</v>
      </c>
      <c r="BJ71" s="30">
        <v>533266.26316431502</v>
      </c>
      <c r="BK71" s="30">
        <v>48780004.078500196</v>
      </c>
      <c r="BL71" s="30">
        <v>5477717.8302851897</v>
      </c>
      <c r="BM71" s="30">
        <v>28370521.896171</v>
      </c>
      <c r="BN71" s="30">
        <v>1462964.88932592</v>
      </c>
      <c r="BO71" s="30">
        <v>0</v>
      </c>
      <c r="BP71" s="30">
        <v>4420670.6566019002</v>
      </c>
      <c r="BQ71" s="30">
        <v>0</v>
      </c>
      <c r="BR71" s="30">
        <v>12841917.3249791</v>
      </c>
      <c r="BS71" s="30">
        <v>196928326.92103601</v>
      </c>
      <c r="BT71" s="30">
        <v>109701710.90446401</v>
      </c>
      <c r="BU71" s="30">
        <v>31923386.540665001</v>
      </c>
      <c r="BV71" s="30">
        <v>707858649.291659</v>
      </c>
      <c r="BW71" s="30">
        <v>2512299.9401785298</v>
      </c>
      <c r="BX71" s="30">
        <v>222998.72131320299</v>
      </c>
      <c r="BY71" s="30">
        <v>12641634.6936263</v>
      </c>
      <c r="BZ71" s="30">
        <v>37837116.314284101</v>
      </c>
      <c r="CA71" s="30">
        <v>95642419.6081101</v>
      </c>
      <c r="CB71" s="30">
        <v>1019671.73934243</v>
      </c>
      <c r="CC71" s="30">
        <v>3792718665.8207402</v>
      </c>
      <c r="CD71" s="30">
        <v>385333191.04609197</v>
      </c>
      <c r="CE71" s="30">
        <v>5494299.4006284503</v>
      </c>
      <c r="CF71" s="30">
        <v>1689541.4686263001</v>
      </c>
      <c r="CG71" s="30">
        <v>1238151.02685932</v>
      </c>
      <c r="CH71" s="30">
        <v>1054973.8405047799</v>
      </c>
      <c r="CI71" s="30">
        <v>342207.62169990898</v>
      </c>
      <c r="CJ71" s="30">
        <v>155464.49580557499</v>
      </c>
      <c r="CK71" s="30">
        <v>1524335.99957873</v>
      </c>
      <c r="CL71" s="30">
        <v>561073.83895612299</v>
      </c>
      <c r="CM71" s="30">
        <v>37812117.132388197</v>
      </c>
      <c r="CN71" s="30">
        <v>14031111.7981993</v>
      </c>
      <c r="CO71" s="30">
        <v>3257669.4234430902</v>
      </c>
      <c r="CP71" s="30">
        <v>26922.418214709101</v>
      </c>
      <c r="CQ71" s="30">
        <v>392844.60969801497</v>
      </c>
      <c r="CR71" s="30">
        <v>39559.344879737997</v>
      </c>
      <c r="CS71" s="30">
        <v>13314816.567527801</v>
      </c>
      <c r="CT71" s="30">
        <v>4225391.9696471598</v>
      </c>
      <c r="CU71" s="30">
        <v>6450133.86781561</v>
      </c>
      <c r="CV71" s="30">
        <v>1194510.32779614</v>
      </c>
      <c r="CW71" s="30">
        <v>4833230.2821491696</v>
      </c>
      <c r="CX71" s="30">
        <v>20613020.417664301</v>
      </c>
      <c r="CY71" s="30">
        <v>2443288.4035128402</v>
      </c>
      <c r="CZ71" s="30">
        <v>1722654302.00208</v>
      </c>
      <c r="DA71" s="30">
        <v>2472717.25260254</v>
      </c>
      <c r="DB71" s="30">
        <v>1065921.7147458901</v>
      </c>
      <c r="DC71" s="30">
        <v>4420970.2666282598</v>
      </c>
      <c r="DD71" s="30">
        <v>1435219.43825685</v>
      </c>
      <c r="DE71" s="30">
        <v>19571380.251593601</v>
      </c>
      <c r="DF71" s="30">
        <v>6342278.6200244203</v>
      </c>
      <c r="DG71" s="30">
        <v>14025386.1397391</v>
      </c>
      <c r="DH71" s="30">
        <v>1935663.3583384401</v>
      </c>
      <c r="DI71" s="30">
        <v>11914146.9296463</v>
      </c>
      <c r="DJ71" s="30">
        <v>11155424.4353847</v>
      </c>
      <c r="DK71" s="30">
        <v>192937.336461058</v>
      </c>
      <c r="DL71" s="30">
        <v>346070.06919967203</v>
      </c>
      <c r="DM71" s="30">
        <v>38027407.060652196</v>
      </c>
      <c r="DN71" s="30">
        <v>166412639.34265399</v>
      </c>
      <c r="DO71" s="30">
        <v>812127.87342606601</v>
      </c>
      <c r="DP71" s="30">
        <v>135891.232660649</v>
      </c>
      <c r="DQ71" s="30">
        <v>946211.39922390005</v>
      </c>
      <c r="DR71" s="30">
        <v>1054262166.44636</v>
      </c>
      <c r="DS71" s="30">
        <v>193551505.97139701</v>
      </c>
      <c r="DT71" s="30">
        <v>33393289.605578799</v>
      </c>
      <c r="DU71" s="30">
        <v>33951.822931476803</v>
      </c>
      <c r="DV71" s="30">
        <v>44564432.743592098</v>
      </c>
      <c r="DW71" s="30">
        <v>1448194.3692307801</v>
      </c>
      <c r="DX71" s="30">
        <v>11633408.953295801</v>
      </c>
      <c r="DY71" s="30">
        <v>2770376.0242156899</v>
      </c>
      <c r="DZ71" s="30">
        <v>2651432.8375508902</v>
      </c>
      <c r="EA71" s="30">
        <v>1967966.96725458</v>
      </c>
      <c r="EB71" s="30">
        <v>142441.914149455</v>
      </c>
      <c r="EC71" s="30">
        <v>7544226.6400332302</v>
      </c>
      <c r="ED71" s="30">
        <v>62383294.586921997</v>
      </c>
      <c r="EE71" s="30">
        <v>625305.05888077803</v>
      </c>
      <c r="EF71" s="30">
        <v>346100.55374963098</v>
      </c>
      <c r="EG71" s="30">
        <v>1291184.1021960001</v>
      </c>
      <c r="EH71" s="30">
        <v>228930642.910853</v>
      </c>
      <c r="EI71" s="30">
        <v>453030193.21017802</v>
      </c>
      <c r="EJ71" s="30">
        <v>556777.90893787902</v>
      </c>
      <c r="EK71" s="30">
        <v>4063437.8884413699</v>
      </c>
      <c r="EL71" s="30">
        <v>12017493.366814001</v>
      </c>
      <c r="EM71" s="30">
        <v>99473815.942968994</v>
      </c>
      <c r="EN71" s="30">
        <v>3364791.5091845398</v>
      </c>
      <c r="EO71" s="30">
        <v>2874093292.22613</v>
      </c>
      <c r="EP71" s="30">
        <v>4467114.1960090101</v>
      </c>
      <c r="EQ71" s="30">
        <v>5039800.6145068603</v>
      </c>
      <c r="ER71" s="30">
        <v>2606852.4605346401</v>
      </c>
      <c r="ES71" s="30">
        <v>36073939.171740003</v>
      </c>
      <c r="ET71" s="30">
        <v>1581311.64232091</v>
      </c>
      <c r="EU71" s="30">
        <v>814205.723113521</v>
      </c>
      <c r="EV71" s="30">
        <v>619186.790415472</v>
      </c>
      <c r="EW71" s="30">
        <v>13624954.272858899</v>
      </c>
      <c r="EX71" s="30">
        <v>2369441.0192595902</v>
      </c>
      <c r="EY71" s="30">
        <v>24728916.657627299</v>
      </c>
      <c r="EZ71" s="30">
        <v>209330695.85390699</v>
      </c>
      <c r="FA71" s="30">
        <v>21666129.087600499</v>
      </c>
      <c r="FB71" s="30">
        <v>170664762.012687</v>
      </c>
      <c r="FC71" s="30">
        <v>826685.76800882304</v>
      </c>
      <c r="FD71" s="30">
        <v>134852984.46441999</v>
      </c>
      <c r="FE71" s="30">
        <v>37329898.706020698</v>
      </c>
      <c r="FF71" s="30">
        <v>4141724.9294732301</v>
      </c>
      <c r="FG71" s="30">
        <v>916998.30766570696</v>
      </c>
      <c r="FH71" s="30">
        <v>119919478.03650799</v>
      </c>
      <c r="FI71" s="30">
        <v>829698.74446969398</v>
      </c>
      <c r="FJ71" s="30">
        <v>7278345.3495424297</v>
      </c>
      <c r="FK71" s="30">
        <v>64143.644992985202</v>
      </c>
      <c r="FL71">
        <f>SUM(E71:FK71)</f>
        <v>25758305847.138577</v>
      </c>
    </row>
    <row r="72" spans="1:168" x14ac:dyDescent="0.25">
      <c r="A72" s="31" t="s">
        <v>69</v>
      </c>
      <c r="B72" s="34" t="s">
        <v>597</v>
      </c>
      <c r="C72" s="30">
        <v>48027373.026885398</v>
      </c>
      <c r="D72" s="30">
        <v>1824342720.4677801</v>
      </c>
      <c r="E72">
        <v>20774770.473378882</v>
      </c>
      <c r="F72">
        <v>100027888.7242735</v>
      </c>
      <c r="G72">
        <v>17002068.18019788</v>
      </c>
      <c r="H72">
        <v>1355325.91431086</v>
      </c>
      <c r="I72">
        <v>2456849.553755641</v>
      </c>
      <c r="J72">
        <v>226239934.42941821</v>
      </c>
      <c r="K72">
        <v>277605.32796979352</v>
      </c>
      <c r="L72">
        <v>5571836.6046394892</v>
      </c>
      <c r="M72">
        <v>431581009.10030317</v>
      </c>
      <c r="N72">
        <v>98125546.521106303</v>
      </c>
      <c r="O72">
        <v>454344692.86878252</v>
      </c>
      <c r="P72">
        <v>55030493.560195386</v>
      </c>
      <c r="Q72">
        <v>135343871.80025759</v>
      </c>
      <c r="R72">
        <v>3333534.2319626589</v>
      </c>
      <c r="S72">
        <v>5085013.0299234074</v>
      </c>
      <c r="T72">
        <v>2418393.7542054011</v>
      </c>
      <c r="U72">
        <v>115629484.6811524</v>
      </c>
      <c r="V72">
        <v>6540803.88777865</v>
      </c>
      <c r="W72">
        <v>7687363.214290821</v>
      </c>
      <c r="X72">
        <v>611310.94121868093</v>
      </c>
      <c r="Y72">
        <v>4194154.9348560711</v>
      </c>
      <c r="Z72">
        <v>21418620.776555751</v>
      </c>
      <c r="AA72">
        <v>818564.10155175149</v>
      </c>
      <c r="AB72">
        <v>1682767.0116721049</v>
      </c>
      <c r="AC72">
        <v>2008489687.5647831</v>
      </c>
      <c r="AD72">
        <v>951704665.17719364</v>
      </c>
      <c r="AE72">
        <v>1467971226.553575</v>
      </c>
      <c r="AF72">
        <v>145991140.66929621</v>
      </c>
      <c r="AG72">
        <v>476315717.37032509</v>
      </c>
      <c r="AH72">
        <v>789492.11487214454</v>
      </c>
      <c r="AI72">
        <v>780949720.95569909</v>
      </c>
      <c r="AJ72">
        <v>57971398.860390402</v>
      </c>
      <c r="AK72">
        <v>37859291.654180683</v>
      </c>
      <c r="AL72">
        <v>866336.46183986648</v>
      </c>
      <c r="AM72">
        <v>11794732.75778142</v>
      </c>
      <c r="AN72">
        <v>4692169.9994790889</v>
      </c>
      <c r="AO72">
        <v>21523160.208286561</v>
      </c>
      <c r="AP72">
        <v>2220107.5849922299</v>
      </c>
      <c r="AQ72">
        <v>41022264.003525659</v>
      </c>
      <c r="AR72">
        <v>8800565.3034777157</v>
      </c>
      <c r="AS72">
        <v>15859490.5595366</v>
      </c>
      <c r="AT72">
        <v>31494122.0022646</v>
      </c>
      <c r="AU72">
        <v>3619717.849049103</v>
      </c>
      <c r="AV72">
        <v>3715440004.6617651</v>
      </c>
      <c r="AW72">
        <v>42493049.680604443</v>
      </c>
      <c r="AX72">
        <v>237241.11294835131</v>
      </c>
      <c r="AY72">
        <v>4076249.3880795981</v>
      </c>
      <c r="AZ72">
        <v>691778.08522621472</v>
      </c>
      <c r="BA72">
        <v>5982183.8111410262</v>
      </c>
      <c r="BB72">
        <v>1358898.0989692591</v>
      </c>
      <c r="BC72">
        <v>26662119.672817431</v>
      </c>
      <c r="BD72">
        <v>126036205.9702092</v>
      </c>
      <c r="BE72">
        <v>110218063.14364921</v>
      </c>
      <c r="BF72">
        <v>8771871.6134925857</v>
      </c>
      <c r="BG72">
        <v>34182916.630702473</v>
      </c>
      <c r="BH72" s="30">
        <v>728818497.53462505</v>
      </c>
      <c r="BI72" s="30">
        <v>15465188.659181301</v>
      </c>
      <c r="BJ72" s="30">
        <v>522668.22102495102</v>
      </c>
      <c r="BK72" s="30">
        <v>44954510.994863398</v>
      </c>
      <c r="BL72" s="30">
        <v>7187150.9486481398</v>
      </c>
      <c r="BM72" s="30">
        <v>30777306.3138289</v>
      </c>
      <c r="BN72" s="30">
        <v>1466242.30165728</v>
      </c>
      <c r="BO72" s="30">
        <v>0</v>
      </c>
      <c r="BP72" s="30">
        <v>3807404.9852235802</v>
      </c>
      <c r="BQ72" s="30">
        <v>0</v>
      </c>
      <c r="BR72" s="30">
        <v>13473170.1313644</v>
      </c>
      <c r="BS72" s="30">
        <v>146001981.035748</v>
      </c>
      <c r="BT72" s="30">
        <v>113626955.64475399</v>
      </c>
      <c r="BU72" s="30">
        <v>35978661.828829996</v>
      </c>
      <c r="BV72" s="30">
        <v>623959527.516487</v>
      </c>
      <c r="BW72" s="30">
        <v>2416301.5897927899</v>
      </c>
      <c r="BX72" s="30">
        <v>327269.03982982301</v>
      </c>
      <c r="BY72" s="30">
        <v>8401718.9457399193</v>
      </c>
      <c r="BZ72" s="30">
        <v>33175377.431951001</v>
      </c>
      <c r="CA72" s="30">
        <v>76806221.709274694</v>
      </c>
      <c r="CB72" s="30">
        <v>1288911.25854765</v>
      </c>
      <c r="CC72" s="30">
        <v>4219787207.3362002</v>
      </c>
      <c r="CD72" s="30">
        <v>306818219.15137398</v>
      </c>
      <c r="CE72" s="30">
        <v>5835777.0424856097</v>
      </c>
      <c r="CF72" s="30">
        <v>1744194.35343606</v>
      </c>
      <c r="CG72" s="30">
        <v>822292.64480818401</v>
      </c>
      <c r="CH72" s="30">
        <v>986081.37298657105</v>
      </c>
      <c r="CI72" s="30">
        <v>386410.79883430101</v>
      </c>
      <c r="CJ72" s="30">
        <v>265661.01701545599</v>
      </c>
      <c r="CK72" s="30">
        <v>1740012.2295745499</v>
      </c>
      <c r="CL72" s="30">
        <v>601356.05734011205</v>
      </c>
      <c r="CM72" s="30">
        <v>39337046.031160198</v>
      </c>
      <c r="CN72" s="30">
        <v>13185549.067268901</v>
      </c>
      <c r="CO72" s="30">
        <v>15850905.663161799</v>
      </c>
      <c r="CP72" s="30">
        <v>31118.692523788701</v>
      </c>
      <c r="CQ72" s="30">
        <v>310808.71150726901</v>
      </c>
      <c r="CR72" s="30">
        <v>68722.883733269206</v>
      </c>
      <c r="CS72" s="30">
        <v>15365768.7166142</v>
      </c>
      <c r="CT72" s="30">
        <v>4220513.2066451404</v>
      </c>
      <c r="CU72" s="30">
        <v>6512699.8010385297</v>
      </c>
      <c r="CV72" s="30">
        <v>1095078.11560783</v>
      </c>
      <c r="CW72" s="30">
        <v>4790093.1442640703</v>
      </c>
      <c r="CX72" s="30">
        <v>21609557.970605601</v>
      </c>
      <c r="CY72" s="30">
        <v>2358841.3963068798</v>
      </c>
      <c r="CZ72" s="30">
        <v>1724264797.9428401</v>
      </c>
      <c r="DA72" s="30">
        <v>2430095.3214620799</v>
      </c>
      <c r="DB72" s="30">
        <v>1124545.44104246</v>
      </c>
      <c r="DC72" s="30">
        <v>4512072.9848129796</v>
      </c>
      <c r="DD72" s="30">
        <v>1224436.72490097</v>
      </c>
      <c r="DE72" s="30">
        <v>22551363.647985499</v>
      </c>
      <c r="DF72" s="30">
        <v>6384941.9394968301</v>
      </c>
      <c r="DG72" s="30">
        <v>12531237.4241136</v>
      </c>
      <c r="DH72" s="30">
        <v>1452061.65280036</v>
      </c>
      <c r="DI72" s="30">
        <v>12326310.996502999</v>
      </c>
      <c r="DJ72" s="30">
        <v>6356680.3271123599</v>
      </c>
      <c r="DK72" s="30">
        <v>259892.73313503899</v>
      </c>
      <c r="DL72" s="30">
        <v>230604.775092809</v>
      </c>
      <c r="DM72" s="30">
        <v>44003746.034488603</v>
      </c>
      <c r="DN72" s="30">
        <v>135486460.36129501</v>
      </c>
      <c r="DO72" s="30">
        <v>865866.33984212996</v>
      </c>
      <c r="DP72" s="30">
        <v>147309.87730982201</v>
      </c>
      <c r="DQ72" s="30">
        <v>755943.09340465302</v>
      </c>
      <c r="DR72" s="30">
        <v>1133774321.6893301</v>
      </c>
      <c r="DS72" s="30">
        <v>148264371.03270599</v>
      </c>
      <c r="DT72" s="30">
        <v>23026065.547628202</v>
      </c>
      <c r="DU72" s="30">
        <v>119144.67018539199</v>
      </c>
      <c r="DV72" s="30">
        <v>35879639.6153659</v>
      </c>
      <c r="DW72" s="30">
        <v>1628237.6455659801</v>
      </c>
      <c r="DX72" s="30">
        <v>10119483.163506201</v>
      </c>
      <c r="DY72" s="30">
        <v>2371177.0136981299</v>
      </c>
      <c r="DZ72" s="30">
        <v>2057492.25450273</v>
      </c>
      <c r="EA72" s="30">
        <v>1881330.65780502</v>
      </c>
      <c r="EB72" s="30">
        <v>252769.78983598901</v>
      </c>
      <c r="EC72" s="30">
        <v>4768969.8945727199</v>
      </c>
      <c r="ED72" s="30">
        <v>67441032.374090895</v>
      </c>
      <c r="EE72" s="30">
        <v>976137.00667322299</v>
      </c>
      <c r="EF72" s="30">
        <v>289939.66264248802</v>
      </c>
      <c r="EG72" s="30">
        <v>1367527.5547404501</v>
      </c>
      <c r="EH72" s="30">
        <v>208830202.696738</v>
      </c>
      <c r="EI72" s="30">
        <v>489072888.01818502</v>
      </c>
      <c r="EJ72" s="30">
        <v>740250.53614553402</v>
      </c>
      <c r="EK72" s="30">
        <v>4508853.9760180302</v>
      </c>
      <c r="EL72" s="30">
        <v>9830707.5214182101</v>
      </c>
      <c r="EM72" s="30">
        <v>103317298.80114099</v>
      </c>
      <c r="EN72" s="30">
        <v>4513228.3486609897</v>
      </c>
      <c r="EO72" s="30">
        <v>3422766182.93645</v>
      </c>
      <c r="EP72" s="30">
        <v>3433005.41468141</v>
      </c>
      <c r="EQ72" s="30">
        <v>4257423.3256700104</v>
      </c>
      <c r="ER72" s="30">
        <v>2772388.6738877399</v>
      </c>
      <c r="ES72" s="30">
        <v>39805814.383637004</v>
      </c>
      <c r="ET72" s="30">
        <v>614739.96958550101</v>
      </c>
      <c r="EU72" s="30">
        <v>854814.086011815</v>
      </c>
      <c r="EV72" s="30">
        <v>763736.46810020204</v>
      </c>
      <c r="EW72" s="30">
        <v>12815310.321499901</v>
      </c>
      <c r="EX72" s="30">
        <v>2013061.4179596801</v>
      </c>
      <c r="EY72" s="30">
        <v>20430161.398845799</v>
      </c>
      <c r="EZ72" s="30">
        <v>183030086.821677</v>
      </c>
      <c r="FA72" s="30">
        <v>19369855.176925</v>
      </c>
      <c r="FB72" s="30">
        <v>153098864.802297</v>
      </c>
      <c r="FC72" s="30">
        <v>777683.43746591103</v>
      </c>
      <c r="FD72" s="30">
        <v>115987000.24279401</v>
      </c>
      <c r="FE72" s="30">
        <v>31279113.256789099</v>
      </c>
      <c r="FF72" s="30">
        <v>4099810.2204756602</v>
      </c>
      <c r="FG72" s="30">
        <v>781688.08467257803</v>
      </c>
      <c r="FH72" s="30">
        <v>111555567.595842</v>
      </c>
      <c r="FI72" s="30">
        <v>500021.58256839501</v>
      </c>
      <c r="FJ72" s="30">
        <v>5735852.2363379598</v>
      </c>
      <c r="FK72" s="30">
        <v>133223.11249510499</v>
      </c>
      <c r="FL72">
        <f>SUM(E72:FK72)</f>
        <v>26784631316.695229</v>
      </c>
    </row>
    <row r="73" spans="1:168" x14ac:dyDescent="0.25">
      <c r="A73" s="31" t="s">
        <v>70</v>
      </c>
      <c r="B73" s="34" t="s">
        <v>598</v>
      </c>
      <c r="C73" s="30">
        <v>50176690.645297803</v>
      </c>
      <c r="D73" s="30">
        <v>1857803632.7402999</v>
      </c>
      <c r="E73">
        <v>33692235.65992067</v>
      </c>
      <c r="F73">
        <v>151436789.24312589</v>
      </c>
      <c r="G73">
        <v>24788752.406693678</v>
      </c>
      <c r="H73">
        <v>2495802.805437108</v>
      </c>
      <c r="I73">
        <v>11391472.05493724</v>
      </c>
      <c r="J73">
        <v>267610537.94481269</v>
      </c>
      <c r="K73">
        <v>495857.76135679521</v>
      </c>
      <c r="L73">
        <v>4712704.2580281403</v>
      </c>
      <c r="M73">
        <v>524494448.1614871</v>
      </c>
      <c r="N73">
        <v>214513419.11563641</v>
      </c>
      <c r="O73">
        <v>1040522514.912835</v>
      </c>
      <c r="P73">
        <v>264120228.38053051</v>
      </c>
      <c r="Q73">
        <v>266686169.8816483</v>
      </c>
      <c r="R73">
        <v>11862144.25121865</v>
      </c>
      <c r="S73">
        <v>8110458.2411254784</v>
      </c>
      <c r="T73">
        <v>4224424.6063847402</v>
      </c>
      <c r="U73">
        <v>286059503.07330418</v>
      </c>
      <c r="V73">
        <v>8959589.3909639623</v>
      </c>
      <c r="W73">
        <v>13889372.49348139</v>
      </c>
      <c r="X73">
        <v>3827464.9682452078</v>
      </c>
      <c r="Y73">
        <v>7542972.2084741164</v>
      </c>
      <c r="Z73">
        <v>33898072.4197964</v>
      </c>
      <c r="AA73">
        <v>1799623.888597708</v>
      </c>
      <c r="AB73">
        <v>2127292.2932553259</v>
      </c>
      <c r="AC73">
        <v>2838646557.4399281</v>
      </c>
      <c r="AD73">
        <v>1169747487.6195221</v>
      </c>
      <c r="AE73">
        <v>2192926330.2996922</v>
      </c>
      <c r="AF73">
        <v>277792147.61138988</v>
      </c>
      <c r="AG73">
        <v>716448686.49670208</v>
      </c>
      <c r="AH73">
        <v>1037778.150059464</v>
      </c>
      <c r="AI73">
        <v>1204159621.7199161</v>
      </c>
      <c r="AJ73">
        <v>82311107.183501244</v>
      </c>
      <c r="AK73">
        <v>63731791.20734562</v>
      </c>
      <c r="AL73">
        <v>1483769.131527591</v>
      </c>
      <c r="AM73">
        <v>24297139.99589324</v>
      </c>
      <c r="AN73">
        <v>6982407.3454558393</v>
      </c>
      <c r="AO73">
        <v>38439151.361448191</v>
      </c>
      <c r="AP73">
        <v>4221720.1017055316</v>
      </c>
      <c r="AQ73">
        <v>61748830.620756328</v>
      </c>
      <c r="AR73">
        <v>9112988.8672127798</v>
      </c>
      <c r="AS73">
        <v>64790548.279763304</v>
      </c>
      <c r="AT73">
        <v>60920561.688631512</v>
      </c>
      <c r="AU73">
        <v>6365449.1039233189</v>
      </c>
      <c r="AV73">
        <v>5246298802.6084166</v>
      </c>
      <c r="AW73">
        <v>57864125.217403889</v>
      </c>
      <c r="AX73">
        <v>422568.43730128231</v>
      </c>
      <c r="AY73">
        <v>7038830.6183948833</v>
      </c>
      <c r="AZ73">
        <v>1477322.0931101381</v>
      </c>
      <c r="BA73">
        <v>19908798.49222954</v>
      </c>
      <c r="BB73">
        <v>3489884.0397228752</v>
      </c>
      <c r="BC73">
        <v>44008886.598436832</v>
      </c>
      <c r="BD73">
        <v>194523074.93713179</v>
      </c>
      <c r="BE73">
        <v>148959396.4855023</v>
      </c>
      <c r="BF73">
        <v>17856477.15650681</v>
      </c>
      <c r="BG73">
        <v>60367853.323371246</v>
      </c>
      <c r="BH73" s="30">
        <v>1252804442.63922</v>
      </c>
      <c r="BI73" s="30">
        <v>27033454.915663999</v>
      </c>
      <c r="BJ73" s="30">
        <v>1116003.1828192601</v>
      </c>
      <c r="BK73" s="30">
        <v>58863512.637308598</v>
      </c>
      <c r="BL73" s="30">
        <v>6729589.3639840102</v>
      </c>
      <c r="BM73" s="30">
        <v>50268334.496091001</v>
      </c>
      <c r="BN73" s="30">
        <v>2077556.0368649</v>
      </c>
      <c r="BO73" s="30">
        <v>0</v>
      </c>
      <c r="BP73" s="30">
        <v>3070815.9021353801</v>
      </c>
      <c r="BQ73" s="30">
        <v>0</v>
      </c>
      <c r="BR73" s="30">
        <v>18847777.3399336</v>
      </c>
      <c r="BS73" s="30">
        <v>166209753.626892</v>
      </c>
      <c r="BT73" s="30">
        <v>235505695.866707</v>
      </c>
      <c r="BU73" s="30">
        <v>49096719.165002897</v>
      </c>
      <c r="BV73" s="30">
        <v>1023776232.4887201</v>
      </c>
      <c r="BW73" s="30">
        <v>4569516.4807534302</v>
      </c>
      <c r="BX73" s="30">
        <v>613743.72161543497</v>
      </c>
      <c r="BY73" s="30">
        <v>8280694.6531854002</v>
      </c>
      <c r="BZ73" s="30">
        <v>44674399.431147002</v>
      </c>
      <c r="CA73" s="30">
        <v>86868750.076710403</v>
      </c>
      <c r="CB73" s="30">
        <v>2170964.8894939502</v>
      </c>
      <c r="CC73" s="30">
        <v>6598218896.1416998</v>
      </c>
      <c r="CD73" s="30">
        <v>413037171.94861001</v>
      </c>
      <c r="CE73" s="30">
        <v>9339993.0357407704</v>
      </c>
      <c r="CF73" s="30">
        <v>2838785.78816798</v>
      </c>
      <c r="CG73" s="30">
        <v>754552.97286630794</v>
      </c>
      <c r="CH73" s="30">
        <v>1438538.59130861</v>
      </c>
      <c r="CI73" s="30">
        <v>821189.61019055895</v>
      </c>
      <c r="CJ73" s="30">
        <v>338345.61900772701</v>
      </c>
      <c r="CK73" s="30">
        <v>2753203.1750286901</v>
      </c>
      <c r="CL73" s="30">
        <v>1275180.9755994601</v>
      </c>
      <c r="CM73" s="30">
        <v>382282169.57392901</v>
      </c>
      <c r="CN73" s="30">
        <v>18034642.8460503</v>
      </c>
      <c r="CO73" s="30">
        <v>9525964.1396803297</v>
      </c>
      <c r="CP73" s="30">
        <v>104059.462258912</v>
      </c>
      <c r="CQ73" s="30">
        <v>479557.404799596</v>
      </c>
      <c r="CR73" s="30">
        <v>224041.76137506001</v>
      </c>
      <c r="CS73" s="30">
        <v>17370896.2301789</v>
      </c>
      <c r="CT73" s="30">
        <v>8918859.7396109104</v>
      </c>
      <c r="CU73" s="30">
        <v>7786633.8425610401</v>
      </c>
      <c r="CV73" s="30">
        <v>1622082.92852472</v>
      </c>
      <c r="CW73" s="30">
        <v>11694585.149274999</v>
      </c>
      <c r="CX73" s="30">
        <v>27902702.964118998</v>
      </c>
      <c r="CY73" s="30">
        <v>5981572.5785037102</v>
      </c>
      <c r="CZ73" s="30">
        <v>2283364211.6053801</v>
      </c>
      <c r="DA73" s="30">
        <v>3826730.5893437001</v>
      </c>
      <c r="DB73" s="30">
        <v>2064827.0474924601</v>
      </c>
      <c r="DC73" s="30">
        <v>8894115.3888797499</v>
      </c>
      <c r="DD73" s="30">
        <v>2489118.1138636</v>
      </c>
      <c r="DE73" s="30">
        <v>31053188.327533498</v>
      </c>
      <c r="DF73" s="30">
        <v>10830756.9411052</v>
      </c>
      <c r="DG73" s="30">
        <v>14957253.604411701</v>
      </c>
      <c r="DH73" s="30">
        <v>1926333.4586091901</v>
      </c>
      <c r="DI73" s="30">
        <v>21067859.4953737</v>
      </c>
      <c r="DJ73" s="30">
        <v>5841773.1034340505</v>
      </c>
      <c r="DK73" s="30">
        <v>384468.26059859601</v>
      </c>
      <c r="DL73" s="30">
        <v>272723.50875887898</v>
      </c>
      <c r="DM73" s="30">
        <v>53664205.903196096</v>
      </c>
      <c r="DN73" s="30">
        <v>190582252.65209201</v>
      </c>
      <c r="DO73" s="30">
        <v>1041889.60343936</v>
      </c>
      <c r="DP73" s="30">
        <v>583434.87487414503</v>
      </c>
      <c r="DQ73" s="30">
        <v>916388.02206919098</v>
      </c>
      <c r="DR73" s="30">
        <v>1747246420.3537099</v>
      </c>
      <c r="DS73" s="30">
        <v>215674950.52452901</v>
      </c>
      <c r="DT73" s="30">
        <v>28530199.257873099</v>
      </c>
      <c r="DU73" s="30">
        <v>132642.766654001</v>
      </c>
      <c r="DV73" s="30">
        <v>51926781.810766898</v>
      </c>
      <c r="DW73" s="30">
        <v>1251232.61269744</v>
      </c>
      <c r="DX73" s="30">
        <v>17141669.107347898</v>
      </c>
      <c r="DY73" s="30">
        <v>3213560.7589748199</v>
      </c>
      <c r="DZ73" s="30">
        <v>2758516.9131772802</v>
      </c>
      <c r="EA73" s="30">
        <v>3416749.28054717</v>
      </c>
      <c r="EB73" s="30">
        <v>415815.85438050103</v>
      </c>
      <c r="EC73" s="30">
        <v>5983960.7841711696</v>
      </c>
      <c r="ED73" s="30">
        <v>106940680.871278</v>
      </c>
      <c r="EE73" s="30">
        <v>514280.27032684599</v>
      </c>
      <c r="EF73" s="30">
        <v>877406.95682818699</v>
      </c>
      <c r="EG73" s="30">
        <v>2825679.3346081902</v>
      </c>
      <c r="EH73" s="30">
        <v>244263953.12510899</v>
      </c>
      <c r="EI73" s="30">
        <v>847649106.96756506</v>
      </c>
      <c r="EJ73" s="30">
        <v>1177953.22417256</v>
      </c>
      <c r="EK73" s="30">
        <v>8243092.1520233303</v>
      </c>
      <c r="EL73" s="30">
        <v>13785107.0565306</v>
      </c>
      <c r="EM73" s="30">
        <v>121172060.890618</v>
      </c>
      <c r="EN73" s="30">
        <v>6826707.6847791504</v>
      </c>
      <c r="EO73" s="30">
        <v>6476274693.0612001</v>
      </c>
      <c r="EP73" s="30">
        <v>5114413.6123665897</v>
      </c>
      <c r="EQ73" s="30">
        <v>7836929.2413607603</v>
      </c>
      <c r="ER73" s="30">
        <v>5140815.7387957396</v>
      </c>
      <c r="ES73" s="30">
        <v>59739045.389600404</v>
      </c>
      <c r="ET73" s="30">
        <v>1553839.4067710501</v>
      </c>
      <c r="EU73" s="30">
        <v>1163780.17119025</v>
      </c>
      <c r="EV73" s="30">
        <v>952826.44699049997</v>
      </c>
      <c r="EW73" s="30">
        <v>15242949.8521457</v>
      </c>
      <c r="EX73" s="30">
        <v>3495330.7578534498</v>
      </c>
      <c r="EY73" s="30">
        <v>25655142.367977701</v>
      </c>
      <c r="EZ73" s="30">
        <v>247924761.69222701</v>
      </c>
      <c r="FA73" s="30">
        <v>25037455.620246999</v>
      </c>
      <c r="FB73" s="30">
        <v>224492547.57307601</v>
      </c>
      <c r="FC73" s="30">
        <v>1000389.93268528</v>
      </c>
      <c r="FD73" s="30">
        <v>170857993.730023</v>
      </c>
      <c r="FE73" s="30">
        <v>46440746.453452803</v>
      </c>
      <c r="FF73" s="30">
        <v>4706112.7213426596</v>
      </c>
      <c r="FG73" s="30">
        <v>972714.18608547398</v>
      </c>
      <c r="FH73" s="30">
        <v>110931272.38671</v>
      </c>
      <c r="FI73" s="30">
        <v>462411.02166717802</v>
      </c>
      <c r="FJ73" s="30">
        <v>8296826.1946021495</v>
      </c>
      <c r="FK73" s="30">
        <v>204991.60503161501</v>
      </c>
      <c r="FL73">
        <f>SUM(E73:FK73)</f>
        <v>41891191576.269089</v>
      </c>
    </row>
    <row r="74" spans="1:168" x14ac:dyDescent="0.25">
      <c r="A74" s="31" t="s">
        <v>71</v>
      </c>
      <c r="B74" s="34" t="s">
        <v>598</v>
      </c>
      <c r="C74" s="30">
        <v>50295045.964688197</v>
      </c>
      <c r="D74" s="30">
        <v>1947492804.0521801</v>
      </c>
      <c r="E74">
        <v>34092651.940793708</v>
      </c>
      <c r="F74">
        <v>163253461.10843319</v>
      </c>
      <c r="G74">
        <v>25132535.834863659</v>
      </c>
      <c r="H74">
        <v>3140452.088844751</v>
      </c>
      <c r="I74">
        <v>12227541.224009</v>
      </c>
      <c r="J74">
        <v>275865152.30801171</v>
      </c>
      <c r="K74">
        <v>492812.88782725151</v>
      </c>
      <c r="L74">
        <v>5300170.3761545233</v>
      </c>
      <c r="M74">
        <v>529781391.50615031</v>
      </c>
      <c r="N74">
        <v>232916413.32590991</v>
      </c>
      <c r="O74">
        <v>1046483893.417622</v>
      </c>
      <c r="P74">
        <v>278703111.07106221</v>
      </c>
      <c r="Q74">
        <v>293447776.68708861</v>
      </c>
      <c r="R74">
        <v>11428275.962094011</v>
      </c>
      <c r="S74">
        <v>9275084.679232616</v>
      </c>
      <c r="T74">
        <v>4611597.2481969874</v>
      </c>
      <c r="U74">
        <v>300280545.53402352</v>
      </c>
      <c r="V74">
        <v>9390999.1956539825</v>
      </c>
      <c r="W74">
        <v>16314869.12933385</v>
      </c>
      <c r="X74">
        <v>3367315.3565859948</v>
      </c>
      <c r="Y74">
        <v>7949278.6910106409</v>
      </c>
      <c r="Z74">
        <v>37704163.827756569</v>
      </c>
      <c r="AA74">
        <v>1711942.460707749</v>
      </c>
      <c r="AB74">
        <v>2234984.3328593159</v>
      </c>
      <c r="AC74">
        <v>2958657466.1164269</v>
      </c>
      <c r="AD74">
        <v>1197391101.7459841</v>
      </c>
      <c r="AE74">
        <v>2336087234.8857288</v>
      </c>
      <c r="AF74">
        <v>290616894.92293292</v>
      </c>
      <c r="AG74">
        <v>800784628.1695112</v>
      </c>
      <c r="AH74">
        <v>894022.66293439968</v>
      </c>
      <c r="AI74">
        <v>1267920341.314492</v>
      </c>
      <c r="AJ74">
        <v>90926734.70465149</v>
      </c>
      <c r="AK74">
        <v>69018511.11963205</v>
      </c>
      <c r="AL74">
        <v>1507094.377992643</v>
      </c>
      <c r="AM74">
        <v>26675952.0533357</v>
      </c>
      <c r="AN74">
        <v>6993600.6531086164</v>
      </c>
      <c r="AO74">
        <v>41868968.475500897</v>
      </c>
      <c r="AP74">
        <v>4505625.7515163179</v>
      </c>
      <c r="AQ74">
        <v>64063602.563694403</v>
      </c>
      <c r="AR74">
        <v>9187044.5872038677</v>
      </c>
      <c r="AS74">
        <v>63277382.8801708</v>
      </c>
      <c r="AT74">
        <v>72738651.461902007</v>
      </c>
      <c r="AU74">
        <v>6315004.0671343384</v>
      </c>
      <c r="AV74">
        <v>5486532331.8905106</v>
      </c>
      <c r="AW74">
        <v>57842646.215383843</v>
      </c>
      <c r="AX74">
        <v>466181.56421561743</v>
      </c>
      <c r="AY74">
        <v>7626362.7113067098</v>
      </c>
      <c r="AZ74">
        <v>1574872.1369858221</v>
      </c>
      <c r="BA74">
        <v>22605295.661829721</v>
      </c>
      <c r="BB74">
        <v>3871782.1693472718</v>
      </c>
      <c r="BC74">
        <v>50393064.679112621</v>
      </c>
      <c r="BD74">
        <v>223549669.868159</v>
      </c>
      <c r="BE74">
        <v>161867356.39837229</v>
      </c>
      <c r="BF74">
        <v>19896251.501861289</v>
      </c>
      <c r="BG74">
        <v>72181620.93864736</v>
      </c>
      <c r="BH74" s="30">
        <v>1350262545.0742199</v>
      </c>
      <c r="BI74" s="30">
        <v>31005888.498612098</v>
      </c>
      <c r="BJ74" s="30">
        <v>1196303.74941758</v>
      </c>
      <c r="BK74" s="30">
        <v>59794043.414526798</v>
      </c>
      <c r="BL74" s="30">
        <v>10435856.712442501</v>
      </c>
      <c r="BM74" s="30">
        <v>57716863.289249897</v>
      </c>
      <c r="BN74" s="30">
        <v>2055876.6495129999</v>
      </c>
      <c r="BO74" s="30">
        <v>0</v>
      </c>
      <c r="BP74" s="30">
        <v>4461646.9564129701</v>
      </c>
      <c r="BQ74" s="30">
        <v>0</v>
      </c>
      <c r="BR74" s="30">
        <v>20396995.193808202</v>
      </c>
      <c r="BS74" s="30">
        <v>165048767.01552299</v>
      </c>
      <c r="BT74" s="30">
        <v>271212676.43500203</v>
      </c>
      <c r="BU74" s="30">
        <v>55310043.884189703</v>
      </c>
      <c r="BV74" s="30">
        <v>1050863619.18389</v>
      </c>
      <c r="BW74" s="30">
        <v>4484995.05524561</v>
      </c>
      <c r="BX74" s="30">
        <v>557114.29449715896</v>
      </c>
      <c r="BY74" s="30">
        <v>7443223.4372783601</v>
      </c>
      <c r="BZ74" s="30">
        <v>55847103.987230703</v>
      </c>
      <c r="CA74" s="30">
        <v>80593285.773929507</v>
      </c>
      <c r="CB74" s="30">
        <v>2731980.9032739</v>
      </c>
      <c r="CC74" s="30">
        <v>7000450427.9829302</v>
      </c>
      <c r="CD74" s="30">
        <v>406856904.67539901</v>
      </c>
      <c r="CE74" s="30">
        <v>9926772.1057678405</v>
      </c>
      <c r="CF74" s="30">
        <v>2932449.5062892102</v>
      </c>
      <c r="CG74" s="30">
        <v>722091.07853279903</v>
      </c>
      <c r="CH74" s="30">
        <v>1458257.4432353</v>
      </c>
      <c r="CI74" s="30">
        <v>910151.55823627498</v>
      </c>
      <c r="CJ74" s="30">
        <v>274525.60782662203</v>
      </c>
      <c r="CK74" s="30">
        <v>2742073.2753340499</v>
      </c>
      <c r="CL74" s="30">
        <v>1172333.7180415101</v>
      </c>
      <c r="CM74" s="30">
        <v>47754215.413416997</v>
      </c>
      <c r="CN74" s="30">
        <v>17493631.0727586</v>
      </c>
      <c r="CO74" s="30">
        <v>8192021.30053702</v>
      </c>
      <c r="CP74" s="30">
        <v>91625.568070848502</v>
      </c>
      <c r="CQ74" s="30">
        <v>530044.10098520096</v>
      </c>
      <c r="CR74" s="30">
        <v>235477.13305852699</v>
      </c>
      <c r="CS74" s="30">
        <v>21018205.777123101</v>
      </c>
      <c r="CT74" s="30">
        <v>10038649.597586799</v>
      </c>
      <c r="CU74" s="30">
        <v>8290247.9671952203</v>
      </c>
      <c r="CV74" s="30">
        <v>1670936.5291919401</v>
      </c>
      <c r="CW74" s="30">
        <v>13251397.140900601</v>
      </c>
      <c r="CX74" s="30">
        <v>27717784.835719001</v>
      </c>
      <c r="CY74" s="30">
        <v>6524651.3372478597</v>
      </c>
      <c r="CZ74" s="30">
        <v>2213148823.4210601</v>
      </c>
      <c r="DA74" s="30">
        <v>3806841.63590034</v>
      </c>
      <c r="DB74" s="30">
        <v>2197518.5136254001</v>
      </c>
      <c r="DC74" s="30">
        <v>10453214.9368737</v>
      </c>
      <c r="DD74" s="30">
        <v>2346612.9873709599</v>
      </c>
      <c r="DE74" s="30">
        <v>40016542.944468498</v>
      </c>
      <c r="DF74" s="30">
        <v>11473468.603634199</v>
      </c>
      <c r="DG74" s="30">
        <v>16518304.843712</v>
      </c>
      <c r="DH74" s="30">
        <v>1869877.57736434</v>
      </c>
      <c r="DI74" s="30">
        <v>22110939.845449001</v>
      </c>
      <c r="DJ74" s="30">
        <v>4847352.5453402102</v>
      </c>
      <c r="DK74" s="30">
        <v>426322.23236174701</v>
      </c>
      <c r="DL74" s="30">
        <v>245598.335601425</v>
      </c>
      <c r="DM74" s="30">
        <v>52907614.851157002</v>
      </c>
      <c r="DN74" s="30">
        <v>190465848.69434199</v>
      </c>
      <c r="DO74" s="30">
        <v>1193634.24889401</v>
      </c>
      <c r="DP74" s="30">
        <v>349011.162851075</v>
      </c>
      <c r="DQ74" s="30">
        <v>817518.57054634904</v>
      </c>
      <c r="DR74" s="30">
        <v>1862797889.2023799</v>
      </c>
      <c r="DS74" s="30">
        <v>209630360.81623501</v>
      </c>
      <c r="DT74" s="30">
        <v>28190858.842421498</v>
      </c>
      <c r="DU74" s="30">
        <v>170740.04331867999</v>
      </c>
      <c r="DV74" s="30">
        <v>50302850.801492199</v>
      </c>
      <c r="DW74" s="30">
        <v>1778505.4908187501</v>
      </c>
      <c r="DX74" s="30">
        <v>17617156.805144399</v>
      </c>
      <c r="DY74" s="30">
        <v>3212351.3323872099</v>
      </c>
      <c r="DZ74" s="30">
        <v>2794929.3871402098</v>
      </c>
      <c r="EA74" s="30">
        <v>3747557.76402723</v>
      </c>
      <c r="EB74" s="30">
        <v>425302.22860712302</v>
      </c>
      <c r="EC74" s="30">
        <v>5411489.9058809504</v>
      </c>
      <c r="ED74" s="30">
        <v>121214440.374567</v>
      </c>
      <c r="EE74" s="30">
        <v>906803.15152931702</v>
      </c>
      <c r="EF74" s="30">
        <v>853700.48034236499</v>
      </c>
      <c r="EG74" s="30">
        <v>3273532.4571671602</v>
      </c>
      <c r="EH74" s="30">
        <v>290183070.913638</v>
      </c>
      <c r="EI74" s="30">
        <v>909704054.46115398</v>
      </c>
      <c r="EJ74" s="30">
        <v>1159267.89929393</v>
      </c>
      <c r="EK74" s="30">
        <v>9175191.1733908206</v>
      </c>
      <c r="EL74" s="30">
        <v>14100430.0284533</v>
      </c>
      <c r="EM74" s="30">
        <v>133651936.35832299</v>
      </c>
      <c r="EN74" s="30">
        <v>8566079.2560796198</v>
      </c>
      <c r="EO74" s="30">
        <v>7142581173.8475599</v>
      </c>
      <c r="EP74" s="30">
        <v>4665589.5141996704</v>
      </c>
      <c r="EQ74" s="30">
        <v>7368155.2175334999</v>
      </c>
      <c r="ER74" s="30">
        <v>5594749.5577377602</v>
      </c>
      <c r="ES74" s="30">
        <v>65841829.918789499</v>
      </c>
      <c r="ET74" s="30">
        <v>1573924.1147463899</v>
      </c>
      <c r="EU74" s="30">
        <v>1269346.1282389599</v>
      </c>
      <c r="EV74" s="30">
        <v>1139984.94829857</v>
      </c>
      <c r="EW74" s="30">
        <v>14855270.572233399</v>
      </c>
      <c r="EX74" s="30">
        <v>3436930.4322661101</v>
      </c>
      <c r="EY74" s="30">
        <v>26019665.961120401</v>
      </c>
      <c r="EZ74" s="30">
        <v>245587373.98986399</v>
      </c>
      <c r="FA74" s="30">
        <v>27260770.910929799</v>
      </c>
      <c r="FB74" s="30">
        <v>213908646.40235201</v>
      </c>
      <c r="FC74" s="30">
        <v>1355810.4618579</v>
      </c>
      <c r="FD74" s="30">
        <v>169028445.62382501</v>
      </c>
      <c r="FE74" s="30">
        <v>49788461.923738502</v>
      </c>
      <c r="FF74" s="30">
        <v>5518873.0755074304</v>
      </c>
      <c r="FG74" s="30">
        <v>927121.81248433201</v>
      </c>
      <c r="FH74" s="30">
        <v>140407751.11938</v>
      </c>
      <c r="FI74" s="30">
        <v>391835.84737259097</v>
      </c>
      <c r="FJ74" s="30">
        <v>7950129.1119768098</v>
      </c>
      <c r="FK74" s="30">
        <v>222304.803077135</v>
      </c>
      <c r="FL74">
        <f>SUM(E74:FK74)</f>
        <v>43935375113.09687</v>
      </c>
    </row>
    <row r="75" spans="1:168" x14ac:dyDescent="0.25">
      <c r="A75" s="31" t="s">
        <v>72</v>
      </c>
      <c r="B75" s="34" t="s">
        <v>598</v>
      </c>
      <c r="C75" s="30">
        <v>48700758.475547299</v>
      </c>
      <c r="D75" s="30">
        <v>1902040943.87465</v>
      </c>
      <c r="E75">
        <v>36413639.731832772</v>
      </c>
      <c r="F75">
        <v>170221307.23032531</v>
      </c>
      <c r="G75">
        <v>26119282.702905729</v>
      </c>
      <c r="H75">
        <v>3423432.3044144721</v>
      </c>
      <c r="I75">
        <v>13023940.069141891</v>
      </c>
      <c r="J75">
        <v>283214327.29176903</v>
      </c>
      <c r="K75">
        <v>589634.9653990363</v>
      </c>
      <c r="L75">
        <v>4772489.9725804804</v>
      </c>
      <c r="M75">
        <v>560074176.36025047</v>
      </c>
      <c r="N75">
        <v>243043352.5755758</v>
      </c>
      <c r="O75">
        <v>1280132744.0591061</v>
      </c>
      <c r="P75">
        <v>314270027.03621089</v>
      </c>
      <c r="Q75">
        <v>328930061.91783768</v>
      </c>
      <c r="R75">
        <v>13308935.68004884</v>
      </c>
      <c r="S75">
        <v>9709956.9218128901</v>
      </c>
      <c r="T75">
        <v>4762413.2541617798</v>
      </c>
      <c r="U75">
        <v>391467970.84112328</v>
      </c>
      <c r="V75">
        <v>10173727.355046671</v>
      </c>
      <c r="W75">
        <v>18258418.734189469</v>
      </c>
      <c r="X75">
        <v>3942141.835361321</v>
      </c>
      <c r="Y75">
        <v>9402444.5393253006</v>
      </c>
      <c r="Z75">
        <v>39830573.776808962</v>
      </c>
      <c r="AA75">
        <v>1843751.4867336131</v>
      </c>
      <c r="AB75">
        <v>2401622.0872956081</v>
      </c>
      <c r="AC75">
        <v>3049312464.4012899</v>
      </c>
      <c r="AD75">
        <v>1283887415.410784</v>
      </c>
      <c r="AE75">
        <v>2571316444.9843049</v>
      </c>
      <c r="AF75">
        <v>335374777.43017161</v>
      </c>
      <c r="AG75">
        <v>833254631.35721266</v>
      </c>
      <c r="AH75">
        <v>1232829.7896822561</v>
      </c>
      <c r="AI75">
        <v>1269350229.187562</v>
      </c>
      <c r="AJ75">
        <v>92650334.926918149</v>
      </c>
      <c r="AK75">
        <v>65306235.888450183</v>
      </c>
      <c r="AL75">
        <v>1710057.5614693279</v>
      </c>
      <c r="AM75">
        <v>28265865.377788968</v>
      </c>
      <c r="AN75">
        <v>8266057.1849588584</v>
      </c>
      <c r="AO75">
        <v>45651510.43094413</v>
      </c>
      <c r="AP75">
        <v>4607510.5155508025</v>
      </c>
      <c r="AQ75">
        <v>65889787.983797409</v>
      </c>
      <c r="AR75">
        <v>10745641.81001813</v>
      </c>
      <c r="AS75">
        <v>74480033.569316939</v>
      </c>
      <c r="AT75">
        <v>80658120.33691448</v>
      </c>
      <c r="AU75">
        <v>7015413.2530747401</v>
      </c>
      <c r="AV75">
        <v>5883626089.6266966</v>
      </c>
      <c r="AW75">
        <v>66408649.339153558</v>
      </c>
      <c r="AX75">
        <v>595266.89872621652</v>
      </c>
      <c r="AY75">
        <v>8359864.546158554</v>
      </c>
      <c r="AZ75">
        <v>1691722.85073153</v>
      </c>
      <c r="BA75">
        <v>21978507.03692748</v>
      </c>
      <c r="BB75">
        <v>4335013.892444822</v>
      </c>
      <c r="BC75">
        <v>55808215.376665317</v>
      </c>
      <c r="BD75">
        <v>244562279.09018561</v>
      </c>
      <c r="BE75">
        <v>183513036.1749751</v>
      </c>
      <c r="BF75">
        <v>22861802.942481391</v>
      </c>
      <c r="BG75">
        <v>81226277.682050034</v>
      </c>
      <c r="BH75" s="30">
        <v>1466315001.01964</v>
      </c>
      <c r="BI75" s="30">
        <v>33334314.1052665</v>
      </c>
      <c r="BJ75" s="30">
        <v>1258102.1881412801</v>
      </c>
      <c r="BK75" s="30">
        <v>62565325.912554897</v>
      </c>
      <c r="BL75" s="30">
        <v>10074972.1508446</v>
      </c>
      <c r="BM75" s="30">
        <v>62522385.742920302</v>
      </c>
      <c r="BN75" s="30">
        <v>2213295.0003718198</v>
      </c>
      <c r="BO75" s="30">
        <v>0</v>
      </c>
      <c r="BP75" s="30">
        <v>5459730.2218010304</v>
      </c>
      <c r="BQ75" s="30">
        <v>0</v>
      </c>
      <c r="BR75" s="30">
        <v>21126406.685157001</v>
      </c>
      <c r="BS75" s="30">
        <v>197696137.346641</v>
      </c>
      <c r="BT75" s="30">
        <v>311876673.40364301</v>
      </c>
      <c r="BU75" s="30">
        <v>54158159.311862603</v>
      </c>
      <c r="BV75" s="30">
        <v>1232334591.55621</v>
      </c>
      <c r="BW75" s="30">
        <v>4719130.14340718</v>
      </c>
      <c r="BX75" s="30">
        <v>727144.11164213798</v>
      </c>
      <c r="BY75" s="30">
        <v>9518728.2755229194</v>
      </c>
      <c r="BZ75" s="30">
        <v>68010891.669122994</v>
      </c>
      <c r="CA75" s="30">
        <v>92654578.655291706</v>
      </c>
      <c r="CB75" s="30">
        <v>2612066.2305550599</v>
      </c>
      <c r="CC75" s="30">
        <v>7159917741.2723703</v>
      </c>
      <c r="CD75" s="30">
        <v>492963655.59134299</v>
      </c>
      <c r="CE75" s="30">
        <v>11457681.592152899</v>
      </c>
      <c r="CF75" s="30">
        <v>3151619.5308882599</v>
      </c>
      <c r="CG75" s="30">
        <v>938958.59254172596</v>
      </c>
      <c r="CH75" s="30">
        <v>1779780.2559823701</v>
      </c>
      <c r="CI75" s="30">
        <v>1086710.57836942</v>
      </c>
      <c r="CJ75" s="30">
        <v>336724.09780514101</v>
      </c>
      <c r="CK75" s="30">
        <v>3064031.5938844401</v>
      </c>
      <c r="CL75" s="30">
        <v>1263136.37735059</v>
      </c>
      <c r="CM75" s="30">
        <v>33603927.786371402</v>
      </c>
      <c r="CN75" s="30">
        <v>18056097.927175999</v>
      </c>
      <c r="CO75" s="30">
        <v>10302578.734150801</v>
      </c>
      <c r="CP75" s="30">
        <v>99209.838111535297</v>
      </c>
      <c r="CQ75" s="30">
        <v>577231.44662605703</v>
      </c>
      <c r="CR75" s="30">
        <v>254891.39219438299</v>
      </c>
      <c r="CS75" s="30">
        <v>21461213.496665198</v>
      </c>
      <c r="CT75" s="30">
        <v>10962039.341421001</v>
      </c>
      <c r="CU75" s="30">
        <v>8840456.0386813395</v>
      </c>
      <c r="CV75" s="30">
        <v>1738660.4151677799</v>
      </c>
      <c r="CW75" s="30">
        <v>13580217.8935341</v>
      </c>
      <c r="CX75" s="30">
        <v>36099643.365420997</v>
      </c>
      <c r="CY75" s="30">
        <v>7690282.4192505898</v>
      </c>
      <c r="CZ75" s="30">
        <v>2981963280.2737799</v>
      </c>
      <c r="DA75" s="30">
        <v>4019148.4067282998</v>
      </c>
      <c r="DB75" s="30">
        <v>2459384.7969797002</v>
      </c>
      <c r="DC75" s="30">
        <v>12231033.849011101</v>
      </c>
      <c r="DD75" s="30">
        <v>2119021.0992492102</v>
      </c>
      <c r="DE75" s="30">
        <v>42676500.058830298</v>
      </c>
      <c r="DF75" s="30">
        <v>12621985.455300299</v>
      </c>
      <c r="DG75" s="30">
        <v>16335362.258004401</v>
      </c>
      <c r="DH75" s="30">
        <v>2186124.5635706298</v>
      </c>
      <c r="DI75" s="30">
        <v>25676774.437393598</v>
      </c>
      <c r="DJ75" s="30">
        <v>6188524.8265807098</v>
      </c>
      <c r="DK75" s="30">
        <v>421024.61785535997</v>
      </c>
      <c r="DL75" s="30">
        <v>213659.889497736</v>
      </c>
      <c r="DM75" s="30">
        <v>58248077.532692403</v>
      </c>
      <c r="DN75" s="30">
        <v>216325818.77916601</v>
      </c>
      <c r="DO75" s="30">
        <v>1403756.35894578</v>
      </c>
      <c r="DP75" s="30">
        <v>422633.09570406302</v>
      </c>
      <c r="DQ75" s="30">
        <v>933999.11768815306</v>
      </c>
      <c r="DR75" s="30">
        <v>2091057336.4339001</v>
      </c>
      <c r="DS75" s="30">
        <v>250548161.50196999</v>
      </c>
      <c r="DT75" s="30">
        <v>35254168.628838599</v>
      </c>
      <c r="DU75" s="30">
        <v>175400.32227705099</v>
      </c>
      <c r="DV75" s="30">
        <v>59059800.413048998</v>
      </c>
      <c r="DW75" s="30">
        <v>2137865.84498834</v>
      </c>
      <c r="DX75" s="30">
        <v>21216548.904594202</v>
      </c>
      <c r="DY75" s="30">
        <v>3996494.4161702101</v>
      </c>
      <c r="DZ75" s="30">
        <v>3263423.9195364802</v>
      </c>
      <c r="EA75" s="30">
        <v>3900681.5662312801</v>
      </c>
      <c r="EB75" s="30">
        <v>478240.06061856798</v>
      </c>
      <c r="EC75" s="30">
        <v>7595384.75060065</v>
      </c>
      <c r="ED75" s="30">
        <v>127552956.77974699</v>
      </c>
      <c r="EE75" s="30">
        <v>1380202.61458395</v>
      </c>
      <c r="EF75" s="30">
        <v>962127.94361435401</v>
      </c>
      <c r="EG75" s="30">
        <v>2865103.5936644599</v>
      </c>
      <c r="EH75" s="30">
        <v>281294287.19445097</v>
      </c>
      <c r="EI75" s="30">
        <v>961548897.67483604</v>
      </c>
      <c r="EJ75" s="30">
        <v>1274339.75015202</v>
      </c>
      <c r="EK75" s="30">
        <v>9847777.2112137806</v>
      </c>
      <c r="EL75" s="30">
        <v>15526808.362194</v>
      </c>
      <c r="EM75" s="30">
        <v>137332572.62103999</v>
      </c>
      <c r="EN75" s="30">
        <v>8465901.8678865395</v>
      </c>
      <c r="EO75" s="30">
        <v>7292263014.4038801</v>
      </c>
      <c r="EP75" s="30">
        <v>5629388.1833090503</v>
      </c>
      <c r="EQ75" s="30">
        <v>7905998.5364998002</v>
      </c>
      <c r="ER75" s="30">
        <v>6166340.5719757602</v>
      </c>
      <c r="ES75" s="30">
        <v>63416180.044172801</v>
      </c>
      <c r="ET75" s="30">
        <v>2749294.5156068299</v>
      </c>
      <c r="EU75" s="30">
        <v>1113286.1999999301</v>
      </c>
      <c r="EV75" s="30">
        <v>1155795.5709698901</v>
      </c>
      <c r="EW75" s="30">
        <v>16075226.911564199</v>
      </c>
      <c r="EX75" s="30">
        <v>2910035.68348624</v>
      </c>
      <c r="EY75" s="30">
        <v>25244963.0927414</v>
      </c>
      <c r="EZ75" s="30">
        <v>288938074.84436798</v>
      </c>
      <c r="FA75" s="30">
        <v>31055494.871082898</v>
      </c>
      <c r="FB75" s="30">
        <v>240433683.91534901</v>
      </c>
      <c r="FC75" s="30">
        <v>983523.83577451599</v>
      </c>
      <c r="FD75" s="30">
        <v>196112932.76852301</v>
      </c>
      <c r="FE75" s="30">
        <v>57482312.8884608</v>
      </c>
      <c r="FF75" s="30">
        <v>5553329.1788617903</v>
      </c>
      <c r="FG75" s="30">
        <v>1027358.63525912</v>
      </c>
      <c r="FH75" s="30">
        <v>172328566.38967901</v>
      </c>
      <c r="FI75" s="30">
        <v>464489.60760552</v>
      </c>
      <c r="FJ75" s="30">
        <v>9599116.52941278</v>
      </c>
      <c r="FK75" s="30">
        <v>284676.63510708901</v>
      </c>
      <c r="FL75">
        <f>SUM(E75:FK75)</f>
        <v>47493750258.501556</v>
      </c>
    </row>
    <row r="76" spans="1:168" x14ac:dyDescent="0.25">
      <c r="A76" s="31" t="s">
        <v>73</v>
      </c>
      <c r="B76" s="34" t="s">
        <v>598</v>
      </c>
      <c r="C76" s="30">
        <v>49928221.391101897</v>
      </c>
      <c r="D76" s="30">
        <v>1849672694.8947301</v>
      </c>
      <c r="E76">
        <v>30658150.490157232</v>
      </c>
      <c r="F76">
        <v>137858689.76449019</v>
      </c>
      <c r="G76">
        <v>23175183.50949312</v>
      </c>
      <c r="H76">
        <v>2405876.8893214688</v>
      </c>
      <c r="I76">
        <v>12687142.25488437</v>
      </c>
      <c r="J76">
        <v>261956294.84859911</v>
      </c>
      <c r="K76">
        <v>439753.87148925202</v>
      </c>
      <c r="L76">
        <v>4241232.6423326042</v>
      </c>
      <c r="M76">
        <v>514595010.46869951</v>
      </c>
      <c r="N76">
        <v>200572678.53289741</v>
      </c>
      <c r="O76">
        <v>1144249049.815645</v>
      </c>
      <c r="P76">
        <v>247863486.41413581</v>
      </c>
      <c r="Q76">
        <v>222705845.7407642</v>
      </c>
      <c r="R76">
        <v>10481123.760591971</v>
      </c>
      <c r="S76">
        <v>7271078.7351325052</v>
      </c>
      <c r="T76">
        <v>4019585.3135634609</v>
      </c>
      <c r="U76">
        <v>349505261.94319588</v>
      </c>
      <c r="V76">
        <v>8591106.9594626892</v>
      </c>
      <c r="W76">
        <v>12360899.218682529</v>
      </c>
      <c r="X76">
        <v>3914569.5601594131</v>
      </c>
      <c r="Y76">
        <v>6860007.5005188361</v>
      </c>
      <c r="Z76">
        <v>32761361.652096812</v>
      </c>
      <c r="AA76">
        <v>1484961.4186139349</v>
      </c>
      <c r="AB76">
        <v>1982514.5860609601</v>
      </c>
      <c r="AC76">
        <v>2705218747.1741261</v>
      </c>
      <c r="AD76">
        <v>1192786744.2345481</v>
      </c>
      <c r="AE76">
        <v>2053506137.5272889</v>
      </c>
      <c r="AF76">
        <v>285154295.3554163</v>
      </c>
      <c r="AG76">
        <v>705192751.52830637</v>
      </c>
      <c r="AH76">
        <v>1175332.415567107</v>
      </c>
      <c r="AI76">
        <v>1156479949.963913</v>
      </c>
      <c r="AJ76">
        <v>78724465.19318904</v>
      </c>
      <c r="AK76">
        <v>59522396.258969858</v>
      </c>
      <c r="AL76">
        <v>1271769.504776838</v>
      </c>
      <c r="AM76">
        <v>20567249.11239041</v>
      </c>
      <c r="AN76">
        <v>6970122.0486792466</v>
      </c>
      <c r="AO76">
        <v>34816514.320077509</v>
      </c>
      <c r="AP76">
        <v>3773256.8983958638</v>
      </c>
      <c r="AQ76">
        <v>59134980.362428993</v>
      </c>
      <c r="AR76">
        <v>10786078.448360899</v>
      </c>
      <c r="AS76">
        <v>56505093.79906968</v>
      </c>
      <c r="AT76">
        <v>63661109.0341435</v>
      </c>
      <c r="AU76">
        <v>5438666.0810620748</v>
      </c>
      <c r="AV76">
        <v>4888264536.5541582</v>
      </c>
      <c r="AW76">
        <v>60692417.593342982</v>
      </c>
      <c r="AX76">
        <v>436927.68375810538</v>
      </c>
      <c r="AY76">
        <v>6861128.5710582901</v>
      </c>
      <c r="AZ76">
        <v>1457988.5506264991</v>
      </c>
      <c r="BA76">
        <v>19241170.241226532</v>
      </c>
      <c r="BB76">
        <v>3362672.2780000591</v>
      </c>
      <c r="BC76">
        <v>40648824.973056443</v>
      </c>
      <c r="BD76">
        <v>180973552.66685331</v>
      </c>
      <c r="BE76">
        <v>145052613.13264301</v>
      </c>
      <c r="BF76">
        <v>14200501.43299572</v>
      </c>
      <c r="BG76">
        <v>55283743.162459522</v>
      </c>
      <c r="BH76" s="30">
        <v>1158858015.93646</v>
      </c>
      <c r="BI76" s="30">
        <v>21793592.887293</v>
      </c>
      <c r="BJ76" s="30">
        <v>1110295.3249808699</v>
      </c>
      <c r="BK76" s="30">
        <v>57796574.067550398</v>
      </c>
      <c r="BL76" s="30">
        <v>5413781.8006260702</v>
      </c>
      <c r="BM76" s="30">
        <v>50182435.490410298</v>
      </c>
      <c r="BN76" s="30">
        <v>2007635.7114178999</v>
      </c>
      <c r="BO76" s="30">
        <v>0</v>
      </c>
      <c r="BP76" s="30">
        <v>5106925.8828269998</v>
      </c>
      <c r="BQ76" s="30">
        <v>0</v>
      </c>
      <c r="BR76" s="30">
        <v>18407279.194949199</v>
      </c>
      <c r="BS76" s="30">
        <v>212160820.75327501</v>
      </c>
      <c r="BT76" s="30">
        <v>208221849.34397399</v>
      </c>
      <c r="BU76" s="30">
        <v>47220049.919725202</v>
      </c>
      <c r="BV76" s="30">
        <v>1039987640.0861599</v>
      </c>
      <c r="BW76" s="30">
        <v>4332216.3494975502</v>
      </c>
      <c r="BX76" s="30">
        <v>563182.85890770901</v>
      </c>
      <c r="BY76" s="30">
        <v>11058146.901533</v>
      </c>
      <c r="BZ76" s="30">
        <v>43559011.963872701</v>
      </c>
      <c r="CA76" s="30">
        <v>94838374.359060094</v>
      </c>
      <c r="CB76" s="30">
        <v>2099927.7780749099</v>
      </c>
      <c r="CC76" s="30">
        <v>6224759445.24366</v>
      </c>
      <c r="CD76" s="30">
        <v>456748965.81669199</v>
      </c>
      <c r="CE76" s="30">
        <v>9363911.3885926902</v>
      </c>
      <c r="CF76" s="30">
        <v>2562972.7921419302</v>
      </c>
      <c r="CG76" s="30">
        <v>1077978.1482482001</v>
      </c>
      <c r="CH76" s="30">
        <v>1366218.12791934</v>
      </c>
      <c r="CI76" s="30">
        <v>670851.08572893997</v>
      </c>
      <c r="CJ76" s="30">
        <v>262725.42593268899</v>
      </c>
      <c r="CK76" s="30">
        <v>2727347.92109071</v>
      </c>
      <c r="CL76" s="30">
        <v>1052745.9789394201</v>
      </c>
      <c r="CM76" s="30">
        <v>58366131.742082797</v>
      </c>
      <c r="CN76" s="30">
        <v>17199214.655657198</v>
      </c>
      <c r="CO76" s="30">
        <v>10354403.8378413</v>
      </c>
      <c r="CP76" s="30">
        <v>90241.060672109394</v>
      </c>
      <c r="CQ76" s="30">
        <v>515786.693485934</v>
      </c>
      <c r="CR76" s="30">
        <v>230934.290029531</v>
      </c>
      <c r="CS76" s="30">
        <v>19394864.5994238</v>
      </c>
      <c r="CT76" s="30">
        <v>7516264.3591029998</v>
      </c>
      <c r="CU76" s="30">
        <v>6939262.3359082397</v>
      </c>
      <c r="CV76" s="30">
        <v>1558131.71463233</v>
      </c>
      <c r="CW76" s="30">
        <v>11077982.086567201</v>
      </c>
      <c r="CX76" s="30">
        <v>26677150.425507098</v>
      </c>
      <c r="CY76" s="30">
        <v>5072067.8169403998</v>
      </c>
      <c r="CZ76" s="30">
        <v>2188038735.7645502</v>
      </c>
      <c r="DA76" s="30">
        <v>3883499.1554788002</v>
      </c>
      <c r="DB76" s="30">
        <v>1776833.7181380501</v>
      </c>
      <c r="DC76" s="30">
        <v>8052083.7186106099</v>
      </c>
      <c r="DD76" s="30">
        <v>2616119.43497766</v>
      </c>
      <c r="DE76" s="30">
        <v>38569095.802144103</v>
      </c>
      <c r="DF76" s="30">
        <v>12478816.800109001</v>
      </c>
      <c r="DG76" s="30">
        <v>16034069.7065548</v>
      </c>
      <c r="DH76" s="30">
        <v>2330991.32942393</v>
      </c>
      <c r="DI76" s="30">
        <v>19238569.9012971</v>
      </c>
      <c r="DJ76" s="30">
        <v>9029902.0250616893</v>
      </c>
      <c r="DK76" s="30">
        <v>303208.10696301702</v>
      </c>
      <c r="DL76" s="30">
        <v>313284.63180093002</v>
      </c>
      <c r="DM76" s="30">
        <v>54061697.881492198</v>
      </c>
      <c r="DN76" s="30">
        <v>206956368.36762601</v>
      </c>
      <c r="DO76" s="30">
        <v>1187621.30082282</v>
      </c>
      <c r="DP76" s="30">
        <v>680437.78004541004</v>
      </c>
      <c r="DQ76" s="30">
        <v>1035316.2341969101</v>
      </c>
      <c r="DR76" s="30">
        <v>1648130934.90733</v>
      </c>
      <c r="DS76" s="30">
        <v>232056010.620132</v>
      </c>
      <c r="DT76" s="30">
        <v>37811625.809175901</v>
      </c>
      <c r="DU76" s="30">
        <v>136532.38655172501</v>
      </c>
      <c r="DV76" s="30">
        <v>56713163.504183598</v>
      </c>
      <c r="DW76" s="30">
        <v>2533882.81432067</v>
      </c>
      <c r="DX76" s="30">
        <v>17987777.683050402</v>
      </c>
      <c r="DY76" s="30">
        <v>3574968.5560436998</v>
      </c>
      <c r="DZ76" s="30">
        <v>3300510.94083382</v>
      </c>
      <c r="EA76" s="30">
        <v>3305172.6447032802</v>
      </c>
      <c r="EB76" s="30">
        <v>373234.80300501699</v>
      </c>
      <c r="EC76" s="30">
        <v>8004346.7455005599</v>
      </c>
      <c r="ED76" s="30">
        <v>105440848.20575</v>
      </c>
      <c r="EE76" s="30">
        <v>211233.55003274701</v>
      </c>
      <c r="EF76" s="30">
        <v>876558.09008577303</v>
      </c>
      <c r="EG76" s="30">
        <v>2321154.3039899901</v>
      </c>
      <c r="EH76" s="30">
        <v>309173939.486664</v>
      </c>
      <c r="EI76" s="30">
        <v>771333853.60519302</v>
      </c>
      <c r="EJ76" s="30">
        <v>941466.30138835404</v>
      </c>
      <c r="EK76" s="30">
        <v>7089698.0047638603</v>
      </c>
      <c r="EL76" s="30">
        <v>14365239.2399422</v>
      </c>
      <c r="EM76" s="30">
        <v>109383018.922819</v>
      </c>
      <c r="EN76" s="30">
        <v>5119009.53980684</v>
      </c>
      <c r="EO76" s="30">
        <v>5721136171.2309904</v>
      </c>
      <c r="EP76" s="30">
        <v>5566176.3345555803</v>
      </c>
      <c r="EQ76" s="30">
        <v>8316774.7357787704</v>
      </c>
      <c r="ER76" s="30">
        <v>4998411.6475327201</v>
      </c>
      <c r="ES76" s="30">
        <v>58947352.408382498</v>
      </c>
      <c r="ET76" s="30">
        <v>2102625.6651380002</v>
      </c>
      <c r="EU76" s="30">
        <v>1124473.10953061</v>
      </c>
      <c r="EV76" s="30">
        <v>932482.39716881001</v>
      </c>
      <c r="EW76" s="30">
        <v>15541040.5490385</v>
      </c>
      <c r="EX76" s="30">
        <v>3843331.6062386702</v>
      </c>
      <c r="EY76" s="30">
        <v>30737953.039030202</v>
      </c>
      <c r="EZ76" s="30">
        <v>268862310.43455797</v>
      </c>
      <c r="FA76" s="30">
        <v>26824122.0820181</v>
      </c>
      <c r="FB76" s="30">
        <v>216808526.38313901</v>
      </c>
      <c r="FC76" s="30">
        <v>1040760.71517383</v>
      </c>
      <c r="FD76" s="30">
        <v>174094865.15140799</v>
      </c>
      <c r="FE76" s="30">
        <v>52075122.935312398</v>
      </c>
      <c r="FF76" s="30">
        <v>4998107.8329300201</v>
      </c>
      <c r="FG76" s="30">
        <v>1098493.9759542299</v>
      </c>
      <c r="FH76" s="30">
        <v>198309379.87795901</v>
      </c>
      <c r="FI76" s="30">
        <v>639239.63190763397</v>
      </c>
      <c r="FJ76" s="30">
        <v>9254078.2178614903</v>
      </c>
      <c r="FK76" s="30">
        <v>208097.95057459999</v>
      </c>
      <c r="FL76">
        <f>SUM(E76:FK76)</f>
        <v>39724336686.386017</v>
      </c>
    </row>
    <row r="77" spans="1:168" x14ac:dyDescent="0.25">
      <c r="A77" s="31" t="s">
        <v>74</v>
      </c>
      <c r="B77" s="34" t="s">
        <v>598</v>
      </c>
      <c r="C77" s="30">
        <v>49076886.7187398</v>
      </c>
      <c r="D77" s="30">
        <v>1854459190.7713399</v>
      </c>
      <c r="E77">
        <v>29906823.576499231</v>
      </c>
      <c r="F77">
        <v>136674884.39379889</v>
      </c>
      <c r="G77">
        <v>22486564.42612204</v>
      </c>
      <c r="H77">
        <v>2362192.1967125661</v>
      </c>
      <c r="I77">
        <v>10557178.703107361</v>
      </c>
      <c r="J77">
        <v>256377641.77316019</v>
      </c>
      <c r="K77">
        <v>432892.15508968791</v>
      </c>
      <c r="L77">
        <v>5356216.7965898337</v>
      </c>
      <c r="M77">
        <v>488093032.44247222</v>
      </c>
      <c r="N77">
        <v>182049112.67509371</v>
      </c>
      <c r="O77">
        <v>971389257.39237201</v>
      </c>
      <c r="P77">
        <v>218427334.15594539</v>
      </c>
      <c r="Q77">
        <v>209965763.62608451</v>
      </c>
      <c r="R77">
        <v>9933376.5721927658</v>
      </c>
      <c r="S77">
        <v>6654061.8773495667</v>
      </c>
      <c r="T77">
        <v>3980478.3500707811</v>
      </c>
      <c r="U77">
        <v>238718771.08483231</v>
      </c>
      <c r="V77">
        <v>7666749.5440119579</v>
      </c>
      <c r="W77">
        <v>10216144.437092129</v>
      </c>
      <c r="X77">
        <v>3271475.7838707869</v>
      </c>
      <c r="Y77">
        <v>6343889.2322070999</v>
      </c>
      <c r="Z77">
        <v>32936948.11491831</v>
      </c>
      <c r="AA77">
        <v>1424031.4986127729</v>
      </c>
      <c r="AB77">
        <v>2055698.4270531591</v>
      </c>
      <c r="AC77">
        <v>2592580772.647563</v>
      </c>
      <c r="AD77">
        <v>1098127545.856447</v>
      </c>
      <c r="AE77">
        <v>1949804975.4084461</v>
      </c>
      <c r="AF77">
        <v>259896524.44083861</v>
      </c>
      <c r="AG77">
        <v>693945488.80941558</v>
      </c>
      <c r="AH77">
        <v>1153007.23377331</v>
      </c>
      <c r="AI77">
        <v>1074114444.0388081</v>
      </c>
      <c r="AJ77">
        <v>79004369.549351558</v>
      </c>
      <c r="AK77">
        <v>58850523.584531851</v>
      </c>
      <c r="AL77">
        <v>1233383.316454842</v>
      </c>
      <c r="AM77">
        <v>20295510.87664181</v>
      </c>
      <c r="AN77">
        <v>7116057.4687150717</v>
      </c>
      <c r="AO77">
        <v>32568449.748883061</v>
      </c>
      <c r="AP77">
        <v>3509393.8219851609</v>
      </c>
      <c r="AQ77">
        <v>55188228.820023291</v>
      </c>
      <c r="AR77">
        <v>10910361.64604588</v>
      </c>
      <c r="AS77">
        <v>48683561.786419913</v>
      </c>
      <c r="AT77">
        <v>63299371.583373643</v>
      </c>
      <c r="AU77">
        <v>4463037.2733588014</v>
      </c>
      <c r="AV77">
        <v>4533266830.6422739</v>
      </c>
      <c r="AW77">
        <v>58141242.55086907</v>
      </c>
      <c r="AX77">
        <v>400989.6520404304</v>
      </c>
      <c r="AY77">
        <v>6507971.2597443946</v>
      </c>
      <c r="AZ77">
        <v>1304314.53377408</v>
      </c>
      <c r="BA77">
        <v>17561326.505473729</v>
      </c>
      <c r="BB77">
        <v>3047135.8213464152</v>
      </c>
      <c r="BC77">
        <v>36282903.525461942</v>
      </c>
      <c r="BD77">
        <v>171266176.27644661</v>
      </c>
      <c r="BE77">
        <v>141534252.64837489</v>
      </c>
      <c r="BF77">
        <v>11975453.393267211</v>
      </c>
      <c r="BG77">
        <v>46316197.159542292</v>
      </c>
      <c r="BH77" s="30">
        <v>1058972072.40192</v>
      </c>
      <c r="BI77" s="30">
        <v>21192064.4827393</v>
      </c>
      <c r="BJ77" s="30">
        <v>932110.24235436402</v>
      </c>
      <c r="BK77" s="30">
        <v>56380847.901469</v>
      </c>
      <c r="BL77" s="30">
        <v>6469230.3895648196</v>
      </c>
      <c r="BM77" s="30">
        <v>48427356.563876703</v>
      </c>
      <c r="BN77" s="30">
        <v>1764348.8321362201</v>
      </c>
      <c r="BO77" s="30">
        <v>0</v>
      </c>
      <c r="BP77" s="30">
        <v>3691835.0767336702</v>
      </c>
      <c r="BQ77" s="30">
        <v>0</v>
      </c>
      <c r="BR77" s="30">
        <v>18175484.443170302</v>
      </c>
      <c r="BS77" s="30">
        <v>175542552.85579199</v>
      </c>
      <c r="BT77" s="30">
        <v>174307168.210017</v>
      </c>
      <c r="BU77" s="30">
        <v>43687584.010788299</v>
      </c>
      <c r="BV77" s="30">
        <v>909831215.83538401</v>
      </c>
      <c r="BW77" s="30">
        <v>3724033.1717634401</v>
      </c>
      <c r="BX77" s="30">
        <v>569202.30329750397</v>
      </c>
      <c r="BY77" s="30">
        <v>9150696.9946431108</v>
      </c>
      <c r="BZ77" s="30">
        <v>40479789.806407802</v>
      </c>
      <c r="CA77" s="30">
        <v>85226600.564985007</v>
      </c>
      <c r="CB77" s="30">
        <v>1824631.04654118</v>
      </c>
      <c r="CC77" s="30">
        <v>6010086300.8674402</v>
      </c>
      <c r="CD77" s="30">
        <v>411204483.94043499</v>
      </c>
      <c r="CE77" s="30">
        <v>8469663.1697980408</v>
      </c>
      <c r="CF77" s="30">
        <v>2417557.5220456901</v>
      </c>
      <c r="CG77" s="30">
        <v>832856.59941390296</v>
      </c>
      <c r="CH77" s="30">
        <v>1226526.31634108</v>
      </c>
      <c r="CI77" s="30">
        <v>599229.14295040898</v>
      </c>
      <c r="CJ77" s="30">
        <v>251291.78543294501</v>
      </c>
      <c r="CK77" s="30">
        <v>2512281.0544553599</v>
      </c>
      <c r="CL77" s="30">
        <v>1023518.3272340799</v>
      </c>
      <c r="CM77" s="30">
        <v>40192108.924998701</v>
      </c>
      <c r="CN77" s="30">
        <v>15909957.751542499</v>
      </c>
      <c r="CO77" s="30">
        <v>27368634.648290299</v>
      </c>
      <c r="CP77" s="30">
        <v>102957.729750613</v>
      </c>
      <c r="CQ77" s="30">
        <v>457239.34346994001</v>
      </c>
      <c r="CR77" s="30">
        <v>124953.659560742</v>
      </c>
      <c r="CS77" s="30">
        <v>15818759.280507401</v>
      </c>
      <c r="CT77" s="30">
        <v>6195863.0731608002</v>
      </c>
      <c r="CU77" s="30">
        <v>7270065.7565518199</v>
      </c>
      <c r="CV77" s="30">
        <v>1443777.0746353699</v>
      </c>
      <c r="CW77" s="30">
        <v>10476416.972534901</v>
      </c>
      <c r="CX77" s="30">
        <v>22789422.056521699</v>
      </c>
      <c r="CY77" s="30">
        <v>4742006.8334455602</v>
      </c>
      <c r="CZ77" s="30">
        <v>1785019698.86428</v>
      </c>
      <c r="DA77" s="30">
        <v>3758803.38143196</v>
      </c>
      <c r="DB77" s="30">
        <v>1591181.08415951</v>
      </c>
      <c r="DC77" s="30">
        <v>6291502.6771940403</v>
      </c>
      <c r="DD77" s="30">
        <v>2361154.79213796</v>
      </c>
      <c r="DE77" s="30">
        <v>38331097.946168803</v>
      </c>
      <c r="DF77" s="30">
        <v>11533060.3387943</v>
      </c>
      <c r="DG77" s="30">
        <v>15287323.0966729</v>
      </c>
      <c r="DH77" s="30">
        <v>1930084.2731983999</v>
      </c>
      <c r="DI77" s="30">
        <v>17431346.537557699</v>
      </c>
      <c r="DJ77" s="30">
        <v>6730467.1037358902</v>
      </c>
      <c r="DK77" s="30">
        <v>357989.63701760001</v>
      </c>
      <c r="DL77" s="30">
        <v>256144.96144761899</v>
      </c>
      <c r="DM77" s="30">
        <v>53611089.880348302</v>
      </c>
      <c r="DN77" s="30">
        <v>180928135.23793399</v>
      </c>
      <c r="DO77" s="30">
        <v>1099262.27199932</v>
      </c>
      <c r="DP77" s="30">
        <v>314035.17964447697</v>
      </c>
      <c r="DQ77" s="30">
        <v>865027.46209963295</v>
      </c>
      <c r="DR77" s="30">
        <v>1514985888.84763</v>
      </c>
      <c r="DS77" s="30">
        <v>211195193.27548099</v>
      </c>
      <c r="DT77" s="30">
        <v>31029524.042462099</v>
      </c>
      <c r="DU77" s="30">
        <v>91159.575360471805</v>
      </c>
      <c r="DV77" s="30">
        <v>50432335.974573903</v>
      </c>
      <c r="DW77" s="30">
        <v>3176009.99951017</v>
      </c>
      <c r="DX77" s="30">
        <v>18598235.193754598</v>
      </c>
      <c r="DY77" s="30">
        <v>3027318.3983545098</v>
      </c>
      <c r="DZ77" s="30">
        <v>2816572.9887875598</v>
      </c>
      <c r="EA77" s="30">
        <v>3172591.0457847998</v>
      </c>
      <c r="EB77" s="30">
        <v>321997.54468801402</v>
      </c>
      <c r="EC77" s="30">
        <v>6451636.2576635797</v>
      </c>
      <c r="ED77" s="30">
        <v>98126402.023923993</v>
      </c>
      <c r="EE77" s="30">
        <v>258285.137258081</v>
      </c>
      <c r="EF77" s="30">
        <v>768083.71414595598</v>
      </c>
      <c r="EG77" s="30">
        <v>2396222.2385690198</v>
      </c>
      <c r="EH77" s="30">
        <v>332639717.60329902</v>
      </c>
      <c r="EI77" s="30">
        <v>730333098.61907303</v>
      </c>
      <c r="EJ77" s="30">
        <v>923008.18363117904</v>
      </c>
      <c r="EK77" s="30">
        <v>6465203.7591551403</v>
      </c>
      <c r="EL77" s="30">
        <v>12413649.8151526</v>
      </c>
      <c r="EM77" s="30">
        <v>99148150.689617097</v>
      </c>
      <c r="EN77" s="30">
        <v>5940460.1038826499</v>
      </c>
      <c r="EO77" s="30">
        <v>5221035403.1786003</v>
      </c>
      <c r="EP77" s="30">
        <v>4909232.9365984397</v>
      </c>
      <c r="EQ77" s="30">
        <v>6553716.0938848201</v>
      </c>
      <c r="ER77" s="30">
        <v>4305253.3741235603</v>
      </c>
      <c r="ES77" s="30">
        <v>54338532.952343203</v>
      </c>
      <c r="ET77" s="30">
        <v>1668075.1473362599</v>
      </c>
      <c r="EU77" s="30">
        <v>1086714.6585314199</v>
      </c>
      <c r="EV77" s="30">
        <v>923592.85393398802</v>
      </c>
      <c r="EW77" s="30">
        <v>15327634.8001746</v>
      </c>
      <c r="EX77" s="30">
        <v>3524371.3151156502</v>
      </c>
      <c r="EY77" s="30">
        <v>27021170.835607801</v>
      </c>
      <c r="EZ77" s="30">
        <v>245327433.33304301</v>
      </c>
      <c r="FA77" s="30">
        <v>24166972.584341299</v>
      </c>
      <c r="FB77" s="30">
        <v>203927240.37904701</v>
      </c>
      <c r="FC77" s="30">
        <v>998937.34141741798</v>
      </c>
      <c r="FD77" s="30">
        <v>159878079.30931401</v>
      </c>
      <c r="FE77" s="30">
        <v>47893567.133684099</v>
      </c>
      <c r="FF77" s="30">
        <v>5122387.9365847604</v>
      </c>
      <c r="FG77" s="30">
        <v>982890.79497052496</v>
      </c>
      <c r="FH77" s="30">
        <v>219588139.81311399</v>
      </c>
      <c r="FI77" s="30">
        <v>484714.20223348902</v>
      </c>
      <c r="FJ77" s="30">
        <v>7827856.8436870202</v>
      </c>
      <c r="FK77" s="30">
        <v>154655.078983782</v>
      </c>
      <c r="FL77">
        <f>SUM(E77:FK77)</f>
        <v>36710949740.733307</v>
      </c>
    </row>
    <row r="78" spans="1:168" x14ac:dyDescent="0.25">
      <c r="A78" s="31" t="s">
        <v>75</v>
      </c>
      <c r="B78" s="34" t="s">
        <v>586</v>
      </c>
      <c r="C78" s="30">
        <v>48820688.419536397</v>
      </c>
      <c r="D78" s="30">
        <v>1818631435.2562301</v>
      </c>
      <c r="E78">
        <v>48455706.094617583</v>
      </c>
      <c r="F78">
        <v>237172376.17465809</v>
      </c>
      <c r="G78">
        <v>24445544.368064821</v>
      </c>
      <c r="H78">
        <v>2142715.4828127031</v>
      </c>
      <c r="I78">
        <v>11987506.175283071</v>
      </c>
      <c r="J78">
        <v>124830038.1548219</v>
      </c>
      <c r="K78">
        <v>0</v>
      </c>
      <c r="L78">
        <v>1841102.0296223289</v>
      </c>
      <c r="M78">
        <v>406295961.16765708</v>
      </c>
      <c r="N78">
        <v>108631651.98990659</v>
      </c>
      <c r="O78">
        <v>2083454507.5920219</v>
      </c>
      <c r="P78">
        <v>127627566.2110011</v>
      </c>
      <c r="Q78">
        <v>286398526.98363698</v>
      </c>
      <c r="R78">
        <v>49585590.716259487</v>
      </c>
      <c r="S78">
        <v>3992416.0077982689</v>
      </c>
      <c r="T78">
        <v>1462081.340258037</v>
      </c>
      <c r="U78">
        <v>289706740.33644819</v>
      </c>
      <c r="V78">
        <v>8517026.7914445065</v>
      </c>
      <c r="W78">
        <v>6880177.3736448521</v>
      </c>
      <c r="X78">
        <v>9268826.1885528732</v>
      </c>
      <c r="Y78">
        <v>5741325.8429503907</v>
      </c>
      <c r="Z78">
        <v>17689301.98742592</v>
      </c>
      <c r="AA78">
        <v>5482027.4812513422</v>
      </c>
      <c r="AB78">
        <v>3088565.7278507561</v>
      </c>
      <c r="AC78">
        <v>3192858139.2050009</v>
      </c>
      <c r="AD78">
        <v>823400302.33448899</v>
      </c>
      <c r="AE78">
        <v>2542130075.0976839</v>
      </c>
      <c r="AF78">
        <v>248474014.5656901</v>
      </c>
      <c r="AG78">
        <v>418536214.0929966</v>
      </c>
      <c r="AH78">
        <v>901178.84216670739</v>
      </c>
      <c r="AI78">
        <v>184038532.6992664</v>
      </c>
      <c r="AJ78">
        <v>2246176.6084588231</v>
      </c>
      <c r="AK78">
        <v>24073834.254059851</v>
      </c>
      <c r="AL78">
        <v>653816.28418412944</v>
      </c>
      <c r="AM78">
        <v>11121215.371321909</v>
      </c>
      <c r="AN78">
        <v>16039061.33014637</v>
      </c>
      <c r="AO78">
        <v>35010009.132834703</v>
      </c>
      <c r="AP78">
        <v>5765690.5544529241</v>
      </c>
      <c r="AQ78">
        <v>12331506.334870441</v>
      </c>
      <c r="AR78">
        <v>6510684.7055078838</v>
      </c>
      <c r="AS78">
        <v>138240381.8871251</v>
      </c>
      <c r="AT78">
        <v>625774058.45468664</v>
      </c>
      <c r="AU78">
        <v>6443071.4920719601</v>
      </c>
      <c r="AV78">
        <v>3710903669.728013</v>
      </c>
      <c r="AW78">
        <v>44388836.459115438</v>
      </c>
      <c r="AX78">
        <v>203987.69702736591</v>
      </c>
      <c r="AY78">
        <v>2056992.80128057</v>
      </c>
      <c r="AZ78">
        <v>1628503.8001296711</v>
      </c>
      <c r="BA78">
        <v>4196990.5620381916</v>
      </c>
      <c r="BB78">
        <v>5639058.6216606768</v>
      </c>
      <c r="BC78">
        <v>31004770.76908822</v>
      </c>
      <c r="BD78">
        <v>111869702.35991199</v>
      </c>
      <c r="BE78">
        <v>161493162.57609549</v>
      </c>
      <c r="BF78">
        <v>18886783.964031581</v>
      </c>
      <c r="BG78">
        <v>40576817.906046897</v>
      </c>
      <c r="BH78" s="30">
        <v>1073645590.7711999</v>
      </c>
      <c r="BI78" s="30">
        <v>42899528.196168602</v>
      </c>
      <c r="BJ78" s="30">
        <v>645852.57355313899</v>
      </c>
      <c r="BK78" s="30">
        <v>20955784.150513101</v>
      </c>
      <c r="BL78" s="30">
        <v>11014127.1009726</v>
      </c>
      <c r="BM78" s="30">
        <v>46030000.872340903</v>
      </c>
      <c r="BN78" s="30">
        <v>1957784.6048748801</v>
      </c>
      <c r="BO78" s="30">
        <v>0</v>
      </c>
      <c r="BP78" s="30">
        <v>4451214.17399929</v>
      </c>
      <c r="BQ78" s="30">
        <v>0</v>
      </c>
      <c r="BR78" s="30">
        <v>17225309.3167134</v>
      </c>
      <c r="BS78" s="30">
        <v>179950239.75320801</v>
      </c>
      <c r="BT78" s="30">
        <v>152574537.15754801</v>
      </c>
      <c r="BU78" s="30">
        <v>36500049.735930003</v>
      </c>
      <c r="BV78" s="30">
        <v>737608559.72569597</v>
      </c>
      <c r="BW78" s="30">
        <v>15049649.338662</v>
      </c>
      <c r="BX78" s="30">
        <v>556877.73988275696</v>
      </c>
      <c r="BY78" s="30">
        <v>8600565.3444849197</v>
      </c>
      <c r="BZ78" s="30">
        <v>55499149.872167699</v>
      </c>
      <c r="CA78" s="30">
        <v>75700404.0134556</v>
      </c>
      <c r="CB78" s="30">
        <v>1616799.7781992401</v>
      </c>
      <c r="CC78" s="30">
        <v>6228483048.07271</v>
      </c>
      <c r="CD78" s="30">
        <v>407462693.87132901</v>
      </c>
      <c r="CE78" s="30">
        <v>10459877.289970599</v>
      </c>
      <c r="CF78" s="30">
        <v>657185.90730307798</v>
      </c>
      <c r="CG78" s="30">
        <v>696024.27933177003</v>
      </c>
      <c r="CH78" s="30">
        <v>2158300.6158924899</v>
      </c>
      <c r="CI78" s="30">
        <v>314352.45026924397</v>
      </c>
      <c r="CJ78" s="30">
        <v>311815.88448066998</v>
      </c>
      <c r="CK78" s="30">
        <v>3278029.3051384501</v>
      </c>
      <c r="CL78" s="30">
        <v>1170414.22929545</v>
      </c>
      <c r="CM78" s="30">
        <v>567354236.27199697</v>
      </c>
      <c r="CN78" s="30">
        <v>15370943.448743099</v>
      </c>
      <c r="CO78" s="30">
        <v>18331214.801355399</v>
      </c>
      <c r="CP78" s="30">
        <v>113200.481303747</v>
      </c>
      <c r="CQ78" s="30">
        <v>509448.00154602801</v>
      </c>
      <c r="CR78" s="30">
        <v>385959.29963501001</v>
      </c>
      <c r="CS78" s="30">
        <v>22115057.858990502</v>
      </c>
      <c r="CT78" s="30">
        <v>5580953.2371578198</v>
      </c>
      <c r="CU78" s="30">
        <v>2937682.1148948101</v>
      </c>
      <c r="CV78" s="30">
        <v>4453306.6286965497</v>
      </c>
      <c r="CW78" s="30">
        <v>12827999.908242499</v>
      </c>
      <c r="CX78" s="30">
        <v>32760502.926470801</v>
      </c>
      <c r="CY78" s="30">
        <v>4380200.3879761202</v>
      </c>
      <c r="CZ78" s="30">
        <v>3343076049.0745502</v>
      </c>
      <c r="DA78" s="30">
        <v>438381.72798507399</v>
      </c>
      <c r="DB78" s="30">
        <v>1463536.8933037501</v>
      </c>
      <c r="DC78" s="30">
        <v>5543109.2927198196</v>
      </c>
      <c r="DD78" s="30">
        <v>2692493.7268917202</v>
      </c>
      <c r="DE78" s="30">
        <v>31585369.048882399</v>
      </c>
      <c r="DF78" s="30">
        <v>9076602.0735956896</v>
      </c>
      <c r="DG78" s="30">
        <v>12028208.305505</v>
      </c>
      <c r="DH78" s="30">
        <v>2206412.8125102599</v>
      </c>
      <c r="DI78" s="30">
        <v>42068445.593993701</v>
      </c>
      <c r="DJ78" s="30">
        <v>2976254.1762985601</v>
      </c>
      <c r="DK78" s="30">
        <v>452315.84331554302</v>
      </c>
      <c r="DL78" s="30">
        <v>310441.29865194601</v>
      </c>
      <c r="DM78" s="30">
        <v>145427227.87126401</v>
      </c>
      <c r="DN78" s="30">
        <v>168628452.498658</v>
      </c>
      <c r="DO78" s="30">
        <v>1488747.3035124</v>
      </c>
      <c r="DP78" s="30">
        <v>698710.33957681595</v>
      </c>
      <c r="DQ78" s="30">
        <v>837295.89038239396</v>
      </c>
      <c r="DR78" s="30">
        <v>3532761895.9136701</v>
      </c>
      <c r="DS78" s="30">
        <v>181766656.30916601</v>
      </c>
      <c r="DT78" s="30">
        <v>30741073.322009899</v>
      </c>
      <c r="DU78" s="30">
        <v>804271.63991120795</v>
      </c>
      <c r="DV78" s="30">
        <v>39336480.838742502</v>
      </c>
      <c r="DW78" s="30">
        <v>1752728.6109094401</v>
      </c>
      <c r="DX78" s="30">
        <v>18774176.5888528</v>
      </c>
      <c r="DY78" s="30">
        <v>3508024.4361463701</v>
      </c>
      <c r="DZ78" s="30">
        <v>3376913.4390461198</v>
      </c>
      <c r="EA78" s="30">
        <v>6536570.5827201698</v>
      </c>
      <c r="EB78" s="30">
        <v>166056.95229155099</v>
      </c>
      <c r="EC78" s="30">
        <v>4900586.3843753096</v>
      </c>
      <c r="ED78" s="30">
        <v>120201152.9886</v>
      </c>
      <c r="EE78" s="30">
        <v>727033.45595374401</v>
      </c>
      <c r="EF78" s="30">
        <v>9489498.8748692907</v>
      </c>
      <c r="EG78" s="30">
        <v>2342056.7101973402</v>
      </c>
      <c r="EH78" s="30">
        <v>217159788.90304101</v>
      </c>
      <c r="EI78" s="30">
        <v>1771922889.2811501</v>
      </c>
      <c r="EJ78" s="30">
        <v>1160942.6553165901</v>
      </c>
      <c r="EK78" s="30">
        <v>8377514.0318573602</v>
      </c>
      <c r="EL78" s="30">
        <v>11673349.7282435</v>
      </c>
      <c r="EM78" s="30">
        <v>733352.79414251097</v>
      </c>
      <c r="EN78" s="30">
        <v>11787770.3967996</v>
      </c>
      <c r="EO78" s="30">
        <v>4875391152.8418303</v>
      </c>
      <c r="EP78" s="30">
        <v>3887297.82039314</v>
      </c>
      <c r="EQ78" s="30">
        <v>6633143.6195166996</v>
      </c>
      <c r="ER78" s="30">
        <v>5688218.3636457296</v>
      </c>
      <c r="ES78" s="30">
        <v>78928717.340503499</v>
      </c>
      <c r="ET78" s="30">
        <v>1632029.0758587499</v>
      </c>
      <c r="EU78" s="30">
        <v>970319.16134935699</v>
      </c>
      <c r="EV78" s="30">
        <v>997210.39819887094</v>
      </c>
      <c r="EW78" s="30">
        <v>5315276.8638339601</v>
      </c>
      <c r="EX78" s="30">
        <v>5007487.9960700804</v>
      </c>
      <c r="EY78" s="30">
        <v>43336632.7723101</v>
      </c>
      <c r="EZ78" s="30">
        <v>545388386.83803105</v>
      </c>
      <c r="FA78" s="30">
        <v>25707720.295142502</v>
      </c>
      <c r="FB78" s="30">
        <v>103711249.87012701</v>
      </c>
      <c r="FC78" s="30">
        <v>1847624.2689726599</v>
      </c>
      <c r="FD78" s="30">
        <v>154278615.760396</v>
      </c>
      <c r="FE78" s="30">
        <v>51036973.185766399</v>
      </c>
      <c r="FF78" s="30">
        <v>3968148.62606308</v>
      </c>
      <c r="FG78" s="30">
        <v>887494.05522438895</v>
      </c>
      <c r="FH78" s="30">
        <v>219297794.22364101</v>
      </c>
      <c r="FI78" s="30">
        <v>286344.20605803898</v>
      </c>
      <c r="FJ78" s="30">
        <v>7830552.8243817799</v>
      </c>
      <c r="FK78" s="30">
        <v>302578.04155532498</v>
      </c>
      <c r="FL78">
        <f>SUM(E78:FK78)</f>
        <v>42010018801.260216</v>
      </c>
    </row>
    <row r="79" spans="1:168" x14ac:dyDescent="0.25">
      <c r="A79" s="31" t="s">
        <v>76</v>
      </c>
      <c r="B79" s="34" t="s">
        <v>586</v>
      </c>
      <c r="C79" s="30">
        <v>48400280.5392721</v>
      </c>
      <c r="D79" s="30">
        <v>1822496282.8699999</v>
      </c>
      <c r="E79">
        <v>49996365.368798062</v>
      </c>
      <c r="F79">
        <v>250987284.98197281</v>
      </c>
      <c r="G79">
        <v>27516441.245326839</v>
      </c>
      <c r="H79">
        <v>3015962.8889127569</v>
      </c>
      <c r="I79">
        <v>12675731.054395109</v>
      </c>
      <c r="J79">
        <v>123646695.4268878</v>
      </c>
      <c r="K79">
        <v>0</v>
      </c>
      <c r="L79">
        <v>1743844.0034719231</v>
      </c>
      <c r="M79">
        <v>409754680.16738492</v>
      </c>
      <c r="N79">
        <v>122601181.5539166</v>
      </c>
      <c r="O79">
        <v>2136841356.0821371</v>
      </c>
      <c r="P79">
        <v>135932881.95211971</v>
      </c>
      <c r="Q79">
        <v>301134118.28032172</v>
      </c>
      <c r="R79">
        <v>52792193.022298627</v>
      </c>
      <c r="S79">
        <v>4238663.8043954428</v>
      </c>
      <c r="T79">
        <v>1537071.2270622179</v>
      </c>
      <c r="U79">
        <v>383614106.73811948</v>
      </c>
      <c r="V79">
        <v>9265317.9191401526</v>
      </c>
      <c r="W79">
        <v>6853547.1284949994</v>
      </c>
      <c r="X79">
        <v>10499934.134342819</v>
      </c>
      <c r="Y79">
        <v>6521505.6207136074</v>
      </c>
      <c r="Z79">
        <v>19310541.299608961</v>
      </c>
      <c r="AA79">
        <v>5864998.0542623438</v>
      </c>
      <c r="AB79">
        <v>3286463.4829477509</v>
      </c>
      <c r="AC79">
        <v>3277329877.7508101</v>
      </c>
      <c r="AD79">
        <v>782253639.53141403</v>
      </c>
      <c r="AE79">
        <v>2697528770.5599751</v>
      </c>
      <c r="AF79">
        <v>243377360.587859</v>
      </c>
      <c r="AG79">
        <v>436430720.53231269</v>
      </c>
      <c r="AH79">
        <v>749119.30836643907</v>
      </c>
      <c r="AI79">
        <v>193600231.83530799</v>
      </c>
      <c r="AJ79">
        <v>2820175.3398102792</v>
      </c>
      <c r="AK79">
        <v>24408228.914935611</v>
      </c>
      <c r="AL79">
        <v>654004.56961063575</v>
      </c>
      <c r="AM79">
        <v>10638490.12513016</v>
      </c>
      <c r="AN79">
        <v>17309309.87203997</v>
      </c>
      <c r="AO79">
        <v>36661729.186219998</v>
      </c>
      <c r="AP79">
        <v>6042696.0194311198</v>
      </c>
      <c r="AQ79">
        <v>12963214.00905521</v>
      </c>
      <c r="AR79">
        <v>5204807.1518543791</v>
      </c>
      <c r="AS79">
        <v>150503151.73012811</v>
      </c>
      <c r="AT79">
        <v>698806539.14060485</v>
      </c>
      <c r="AU79">
        <v>6394837.2961513698</v>
      </c>
      <c r="AV79">
        <v>3763527487.7285638</v>
      </c>
      <c r="AW79">
        <v>41381510.34317407</v>
      </c>
      <c r="AX79">
        <v>227551.29032015061</v>
      </c>
      <c r="AY79">
        <v>1992892.463615587</v>
      </c>
      <c r="AZ79">
        <v>1960987.5344206051</v>
      </c>
      <c r="BA79">
        <v>4146656.4243852519</v>
      </c>
      <c r="BB79">
        <v>6264012.7771917954</v>
      </c>
      <c r="BC79">
        <v>35558536.736697048</v>
      </c>
      <c r="BD79">
        <v>129350765.5262174</v>
      </c>
      <c r="BE79">
        <v>173713221.53567141</v>
      </c>
      <c r="BF79">
        <v>25301079.11003039</v>
      </c>
      <c r="BG79">
        <v>46538482.285791963</v>
      </c>
      <c r="BH79" s="30">
        <v>1156735734.3303699</v>
      </c>
      <c r="BI79" s="30">
        <v>47841096.934322603</v>
      </c>
      <c r="BJ79" s="30">
        <v>682025.48382655403</v>
      </c>
      <c r="BK79" s="30">
        <v>17902293.8949106</v>
      </c>
      <c r="BL79" s="30">
        <v>11483799.124065399</v>
      </c>
      <c r="BM79" s="30">
        <v>48559372.995633803</v>
      </c>
      <c r="BN79" s="30">
        <v>2140177.8291200101</v>
      </c>
      <c r="BO79" s="30">
        <v>0</v>
      </c>
      <c r="BP79" s="30">
        <v>4019664.7212379798</v>
      </c>
      <c r="BQ79" s="30">
        <v>0</v>
      </c>
      <c r="BR79" s="30">
        <v>18039594.468308602</v>
      </c>
      <c r="BS79" s="30">
        <v>158698188.74751899</v>
      </c>
      <c r="BT79" s="30">
        <v>183170923.19002301</v>
      </c>
      <c r="BU79" s="30">
        <v>36139416.841753103</v>
      </c>
      <c r="BV79" s="30">
        <v>717612086.56207395</v>
      </c>
      <c r="BW79" s="30">
        <v>15106427.935101099</v>
      </c>
      <c r="BX79" s="30">
        <v>622064.53293363203</v>
      </c>
      <c r="BY79" s="30">
        <v>6410463.6948308498</v>
      </c>
      <c r="BZ79" s="30">
        <v>56812889.182554498</v>
      </c>
      <c r="CA79" s="30">
        <v>68463812.430554405</v>
      </c>
      <c r="CB79" s="30">
        <v>1944785.4294648899</v>
      </c>
      <c r="CC79" s="30">
        <v>6573483798.6083002</v>
      </c>
      <c r="CD79" s="30">
        <v>397838685.19353199</v>
      </c>
      <c r="CE79" s="30">
        <v>10903066.7813746</v>
      </c>
      <c r="CF79" s="30">
        <v>659197.98997482704</v>
      </c>
      <c r="CG79" s="30">
        <v>612339.50071839802</v>
      </c>
      <c r="CH79" s="30">
        <v>2169611.9824414202</v>
      </c>
      <c r="CI79" s="30">
        <v>398969.91760413401</v>
      </c>
      <c r="CJ79" s="30">
        <v>337003.88960812602</v>
      </c>
      <c r="CK79" s="30">
        <v>3600508.1504393602</v>
      </c>
      <c r="CL79" s="30">
        <v>1164614.6103399899</v>
      </c>
      <c r="CM79" s="30">
        <v>101346264.123723</v>
      </c>
      <c r="CN79" s="30">
        <v>17800588.726580098</v>
      </c>
      <c r="CO79" s="30">
        <v>9941398.8298233207</v>
      </c>
      <c r="CP79" s="30">
        <v>130170.45308347</v>
      </c>
      <c r="CQ79" s="30">
        <v>510917.67821047403</v>
      </c>
      <c r="CR79" s="30">
        <v>275406.015363716</v>
      </c>
      <c r="CS79" s="30">
        <v>23292317.397530802</v>
      </c>
      <c r="CT79" s="30">
        <v>5869792.0306864101</v>
      </c>
      <c r="CU79" s="30">
        <v>3188715.1301494301</v>
      </c>
      <c r="CV79" s="30">
        <v>4529104.3191109998</v>
      </c>
      <c r="CW79" s="30">
        <v>13499065.5778265</v>
      </c>
      <c r="CX79" s="30">
        <v>33089716.543659501</v>
      </c>
      <c r="CY79" s="30">
        <v>4522835.98242399</v>
      </c>
      <c r="CZ79" s="30">
        <v>3327792254.7590199</v>
      </c>
      <c r="DA79" s="30">
        <v>310650.14460285002</v>
      </c>
      <c r="DB79" s="30">
        <v>1532359.43041852</v>
      </c>
      <c r="DC79" s="30">
        <v>5980715.0201196801</v>
      </c>
      <c r="DD79" s="30">
        <v>2021345.32360457</v>
      </c>
      <c r="DE79" s="30">
        <v>31133568.271597799</v>
      </c>
      <c r="DF79" s="30">
        <v>9387789.6877115294</v>
      </c>
      <c r="DG79" s="30">
        <v>10331749.7292239</v>
      </c>
      <c r="DH79" s="30">
        <v>2105319.3634740198</v>
      </c>
      <c r="DI79" s="30">
        <v>45284533.8577068</v>
      </c>
      <c r="DJ79" s="30">
        <v>2268611.0637708199</v>
      </c>
      <c r="DK79" s="30">
        <v>457324.90382003301</v>
      </c>
      <c r="DL79" s="30">
        <v>271959.00131473801</v>
      </c>
      <c r="DM79" s="30">
        <v>137442489.300888</v>
      </c>
      <c r="DN79" s="30">
        <v>158880503.176368</v>
      </c>
      <c r="DO79" s="30">
        <v>1323990.23010174</v>
      </c>
      <c r="DP79" s="30">
        <v>765636.10019352799</v>
      </c>
      <c r="DQ79" s="30">
        <v>896951.888549692</v>
      </c>
      <c r="DR79" s="30">
        <v>3826135067.4572902</v>
      </c>
      <c r="DS79" s="30">
        <v>172274450.49570701</v>
      </c>
      <c r="DT79" s="30">
        <v>28623477.094167199</v>
      </c>
      <c r="DU79" s="30">
        <v>861440.50195570197</v>
      </c>
      <c r="DV79" s="30">
        <v>37030113.7808256</v>
      </c>
      <c r="DW79" s="30">
        <v>1611936.3172460899</v>
      </c>
      <c r="DX79" s="30">
        <v>22689746.626118202</v>
      </c>
      <c r="DY79" s="30">
        <v>3435277.8471606602</v>
      </c>
      <c r="DZ79" s="30">
        <v>3255991.6911587999</v>
      </c>
      <c r="EA79" s="30">
        <v>6955220.2811191697</v>
      </c>
      <c r="EB79" s="30">
        <v>159892.79128496</v>
      </c>
      <c r="EC79" s="30">
        <v>4108639.22053834</v>
      </c>
      <c r="ED79" s="30">
        <v>128154946.75560901</v>
      </c>
      <c r="EE79" s="30">
        <v>1293039.0522044699</v>
      </c>
      <c r="EF79" s="30">
        <v>10291738.895738401</v>
      </c>
      <c r="EG79" s="30">
        <v>2513023.9852061602</v>
      </c>
      <c r="EH79" s="30">
        <v>181272516.78032699</v>
      </c>
      <c r="EI79" s="30">
        <v>1868859149.3304801</v>
      </c>
      <c r="EJ79" s="30">
        <v>1042403.73172566</v>
      </c>
      <c r="EK79" s="30">
        <v>9275675.3678177409</v>
      </c>
      <c r="EL79" s="30">
        <v>11810777.718092199</v>
      </c>
      <c r="EM79" s="30">
        <v>766351.68630337506</v>
      </c>
      <c r="EN79" s="30">
        <v>12770558.6714292</v>
      </c>
      <c r="EO79" s="30">
        <v>5185912507.9556503</v>
      </c>
      <c r="EP79" s="30">
        <v>3346414.3211547402</v>
      </c>
      <c r="EQ79" s="30">
        <v>6290466.4377249498</v>
      </c>
      <c r="ER79" s="30">
        <v>5516788.06854246</v>
      </c>
      <c r="ES79" s="30">
        <v>78731097.749529302</v>
      </c>
      <c r="ET79" s="30">
        <v>1872161.20974871</v>
      </c>
      <c r="EU79" s="30">
        <v>884627.73889272904</v>
      </c>
      <c r="EV79" s="30">
        <v>969743.86319146503</v>
      </c>
      <c r="EW79" s="30">
        <v>4645025.0401012199</v>
      </c>
      <c r="EX79" s="30">
        <v>3077504.5738871498</v>
      </c>
      <c r="EY79" s="30">
        <v>30737529.616729699</v>
      </c>
      <c r="EZ79" s="30">
        <v>554755709.41125798</v>
      </c>
      <c r="FA79" s="30">
        <v>25383565.971832201</v>
      </c>
      <c r="FB79" s="30">
        <v>94248721.194550499</v>
      </c>
      <c r="FC79" s="30">
        <v>1487608.7671834701</v>
      </c>
      <c r="FD79" s="30">
        <v>147383379.57679501</v>
      </c>
      <c r="FE79" s="30">
        <v>48841379.9325983</v>
      </c>
      <c r="FF79" s="30">
        <v>4380355.7616804503</v>
      </c>
      <c r="FG79" s="30">
        <v>812390.68718183402</v>
      </c>
      <c r="FH79" s="30">
        <v>221372140.27625799</v>
      </c>
      <c r="FI79" s="30">
        <v>234256.513056767</v>
      </c>
      <c r="FJ79" s="30">
        <v>7073864.5071618101</v>
      </c>
      <c r="FK79" s="30">
        <v>393533.87405809702</v>
      </c>
      <c r="FL79">
        <f>SUM(E79:FK79)</f>
        <v>43176549840.795998</v>
      </c>
    </row>
    <row r="80" spans="1:168" x14ac:dyDescent="0.25">
      <c r="A80" s="31" t="s">
        <v>77</v>
      </c>
      <c r="B80" s="34" t="s">
        <v>586</v>
      </c>
      <c r="C80" s="30">
        <v>47266484.173427597</v>
      </c>
      <c r="D80" s="30">
        <v>1793117451.0936501</v>
      </c>
      <c r="E80">
        <v>49275400.466155671</v>
      </c>
      <c r="F80">
        <v>245450390.8534435</v>
      </c>
      <c r="G80">
        <v>29411129.943229228</v>
      </c>
      <c r="H80">
        <v>2589985.5893021501</v>
      </c>
      <c r="I80">
        <v>12353441.054401491</v>
      </c>
      <c r="J80">
        <v>115857852.8798878</v>
      </c>
      <c r="K80">
        <v>0</v>
      </c>
      <c r="L80">
        <v>1307216.9156567911</v>
      </c>
      <c r="M80">
        <v>413608857.62149149</v>
      </c>
      <c r="N80">
        <v>115680414.1268034</v>
      </c>
      <c r="O80">
        <v>2076682358.9412899</v>
      </c>
      <c r="P80">
        <v>128946929.5594634</v>
      </c>
      <c r="Q80">
        <v>299015811.6357547</v>
      </c>
      <c r="R80">
        <v>50853974.042427212</v>
      </c>
      <c r="S80">
        <v>4380087.2312358916</v>
      </c>
      <c r="T80">
        <v>1371744.2591918211</v>
      </c>
      <c r="U80">
        <v>338166838.5466485</v>
      </c>
      <c r="V80">
        <v>9112156.8539182302</v>
      </c>
      <c r="W80">
        <v>7233532.8105865885</v>
      </c>
      <c r="X80">
        <v>12445932.686904009</v>
      </c>
      <c r="Y80">
        <v>6051503.5445986334</v>
      </c>
      <c r="Z80">
        <v>18058640.842602879</v>
      </c>
      <c r="AA80">
        <v>5254614.8966926448</v>
      </c>
      <c r="AB80">
        <v>3159567.21805094</v>
      </c>
      <c r="AC80">
        <v>3225797970.466547</v>
      </c>
      <c r="AD80">
        <v>753345627.89138389</v>
      </c>
      <c r="AE80">
        <v>2651332366.5025702</v>
      </c>
      <c r="AF80">
        <v>220275030.41907981</v>
      </c>
      <c r="AG80">
        <v>401568479.31607991</v>
      </c>
      <c r="AH80">
        <v>682139.77297053102</v>
      </c>
      <c r="AI80">
        <v>181482146.44087461</v>
      </c>
      <c r="AJ80">
        <v>2509831.703652408</v>
      </c>
      <c r="AK80">
        <v>24192702.13767796</v>
      </c>
      <c r="AL80">
        <v>649588.30562855676</v>
      </c>
      <c r="AM80">
        <v>11425442.235702259</v>
      </c>
      <c r="AN80">
        <v>16752603.89365368</v>
      </c>
      <c r="AO80">
        <v>35481926.176960148</v>
      </c>
      <c r="AP80">
        <v>5400647.3895364609</v>
      </c>
      <c r="AQ80">
        <v>12524557.34024551</v>
      </c>
      <c r="AR80">
        <v>4480670.6094156662</v>
      </c>
      <c r="AS80">
        <v>144430160.0851613</v>
      </c>
      <c r="AT80">
        <v>550530454.82910287</v>
      </c>
      <c r="AU80">
        <v>6425128.3551648911</v>
      </c>
      <c r="AV80">
        <v>3720077518.5582681</v>
      </c>
      <c r="AW80">
        <v>39161619.611688606</v>
      </c>
      <c r="AX80">
        <v>216994.9635210667</v>
      </c>
      <c r="AY80">
        <v>2140520.9043862508</v>
      </c>
      <c r="AZ80">
        <v>1880158.5309987471</v>
      </c>
      <c r="BA80">
        <v>3804673.0751145212</v>
      </c>
      <c r="BB80">
        <v>5778846.9842062527</v>
      </c>
      <c r="BC80">
        <v>35923260.166519091</v>
      </c>
      <c r="BD80">
        <v>122633728.6850189</v>
      </c>
      <c r="BE80">
        <v>167076132.56121981</v>
      </c>
      <c r="BF80">
        <v>26707585.159989301</v>
      </c>
      <c r="BG80">
        <v>47032633.708060093</v>
      </c>
      <c r="BH80" s="30">
        <v>1134281652.7383599</v>
      </c>
      <c r="BI80" s="30">
        <v>43186483.663623698</v>
      </c>
      <c r="BJ80" s="30">
        <v>648365.28074326401</v>
      </c>
      <c r="BK80" s="30">
        <v>17839979.269080698</v>
      </c>
      <c r="BL80" s="30">
        <v>10110878.4189182</v>
      </c>
      <c r="BM80" s="30">
        <v>47396376.800651103</v>
      </c>
      <c r="BN80" s="30">
        <v>2043336.1734737901</v>
      </c>
      <c r="BO80" s="30">
        <v>0</v>
      </c>
      <c r="BP80" s="30">
        <v>4237939.56778567</v>
      </c>
      <c r="BQ80" s="30">
        <v>0</v>
      </c>
      <c r="BR80" s="30">
        <v>17279761.644140501</v>
      </c>
      <c r="BS80" s="30">
        <v>146196504.729987</v>
      </c>
      <c r="BT80" s="30">
        <v>186822246.197606</v>
      </c>
      <c r="BU80" s="30">
        <v>36394400.666195303</v>
      </c>
      <c r="BV80" s="30">
        <v>714737320.25973296</v>
      </c>
      <c r="BW80" s="30">
        <v>14515993.7164631</v>
      </c>
      <c r="BX80" s="30">
        <v>537226.08284894004</v>
      </c>
      <c r="BY80" s="30">
        <v>5938831.9875440802</v>
      </c>
      <c r="BZ80" s="30">
        <v>58067260.905817099</v>
      </c>
      <c r="CA80" s="30">
        <v>66437168.487578303</v>
      </c>
      <c r="CB80" s="30">
        <v>1611563.2037124</v>
      </c>
      <c r="CC80" s="30">
        <v>6255387432.1507702</v>
      </c>
      <c r="CD80" s="30">
        <v>365481217.03148103</v>
      </c>
      <c r="CE80" s="30">
        <v>10756979.832102399</v>
      </c>
      <c r="CF80" s="30">
        <v>660067.89072775596</v>
      </c>
      <c r="CG80" s="30">
        <v>505205.88518325798</v>
      </c>
      <c r="CH80" s="30">
        <v>1939939.1800782899</v>
      </c>
      <c r="CI80" s="30">
        <v>469905.56821725098</v>
      </c>
      <c r="CJ80" s="30">
        <v>255792.33752345099</v>
      </c>
      <c r="CK80" s="30">
        <v>3680772.4701955202</v>
      </c>
      <c r="CL80" s="30">
        <v>996475.03051704005</v>
      </c>
      <c r="CM80" s="30">
        <v>42722881.600466698</v>
      </c>
      <c r="CN80" s="30">
        <v>17008850.707013201</v>
      </c>
      <c r="CO80" s="30">
        <v>4456980.9948912803</v>
      </c>
      <c r="CP80" s="30">
        <v>118854.47829842599</v>
      </c>
      <c r="CQ80" s="30">
        <v>447379.57348507002</v>
      </c>
      <c r="CR80" s="30">
        <v>221578.717747366</v>
      </c>
      <c r="CS80" s="30">
        <v>21124467.992676601</v>
      </c>
      <c r="CT80" s="30">
        <v>6156238.3515795302</v>
      </c>
      <c r="CU80" s="30">
        <v>3012245.1027154601</v>
      </c>
      <c r="CV80" s="30">
        <v>4275015.6073850701</v>
      </c>
      <c r="CW80" s="30">
        <v>13530020.8476889</v>
      </c>
      <c r="CX80" s="30">
        <v>36570389.669163503</v>
      </c>
      <c r="CY80" s="30">
        <v>4226381.3630353501</v>
      </c>
      <c r="CZ80" s="30">
        <v>3566279987.3466301</v>
      </c>
      <c r="DA80" s="30">
        <v>350459.11891464202</v>
      </c>
      <c r="DB80" s="30">
        <v>1523938.37391348</v>
      </c>
      <c r="DC80" s="30">
        <v>6265403.59476374</v>
      </c>
      <c r="DD80" s="30">
        <v>1962433.94717135</v>
      </c>
      <c r="DE80" s="30">
        <v>28382284.5077741</v>
      </c>
      <c r="DF80" s="30">
        <v>9694672.5266068392</v>
      </c>
      <c r="DG80" s="30">
        <v>9459336.1964016706</v>
      </c>
      <c r="DH80" s="30">
        <v>1874520.4890343801</v>
      </c>
      <c r="DI80" s="30">
        <v>44887296.945436001</v>
      </c>
      <c r="DJ80" s="30">
        <v>2055103.6972077</v>
      </c>
      <c r="DK80" s="30">
        <v>496841.48257924098</v>
      </c>
      <c r="DL80" s="30">
        <v>297836.20231031999</v>
      </c>
      <c r="DM80" s="30">
        <v>132839973.024322</v>
      </c>
      <c r="DN80" s="30">
        <v>151368350.52971601</v>
      </c>
      <c r="DO80" s="30">
        <v>1239036.49147893</v>
      </c>
      <c r="DP80" s="30">
        <v>771023.14117373503</v>
      </c>
      <c r="DQ80" s="30">
        <v>774130.68816295697</v>
      </c>
      <c r="DR80" s="30">
        <v>3748120833.4958801</v>
      </c>
      <c r="DS80" s="30">
        <v>162798652.70931</v>
      </c>
      <c r="DT80" s="30">
        <v>25494155.006275602</v>
      </c>
      <c r="DU80" s="30">
        <v>736500.49225636094</v>
      </c>
      <c r="DV80" s="30">
        <v>34860114.261520199</v>
      </c>
      <c r="DW80" s="30">
        <v>1077869.30199831</v>
      </c>
      <c r="DX80" s="30">
        <v>21236195.924903002</v>
      </c>
      <c r="DY80" s="30">
        <v>3157034.9430844602</v>
      </c>
      <c r="DZ80" s="30">
        <v>2947224.4394257101</v>
      </c>
      <c r="EA80" s="30">
        <v>5765381.9269556403</v>
      </c>
      <c r="EB80" s="30">
        <v>166436.94873617901</v>
      </c>
      <c r="EC80" s="30">
        <v>3307845.7981100599</v>
      </c>
      <c r="ED80" s="30">
        <v>126167975.321941</v>
      </c>
      <c r="EE80" s="30">
        <v>1147207.1955744401</v>
      </c>
      <c r="EF80" s="30">
        <v>9946007.5078860708</v>
      </c>
      <c r="EG80" s="30">
        <v>2210380.3339740201</v>
      </c>
      <c r="EH80" s="30">
        <v>171199727.07110801</v>
      </c>
      <c r="EI80" s="30">
        <v>1755827289.13501</v>
      </c>
      <c r="EJ80" s="30">
        <v>1034589.53080161</v>
      </c>
      <c r="EK80" s="30">
        <v>8760135.3057131208</v>
      </c>
      <c r="EL80" s="30">
        <v>10957945.0833578</v>
      </c>
      <c r="EM80" s="30">
        <v>734809.64310115599</v>
      </c>
      <c r="EN80" s="30">
        <v>11053516.5030165</v>
      </c>
      <c r="EO80" s="30">
        <v>4888388340.0416002</v>
      </c>
      <c r="EP80" s="30">
        <v>2990312.5004863902</v>
      </c>
      <c r="EQ80" s="30">
        <v>6572999.2157949898</v>
      </c>
      <c r="ER80" s="30">
        <v>5478717.8118475499</v>
      </c>
      <c r="ES80" s="30">
        <v>74479747.197874799</v>
      </c>
      <c r="ET80" s="30">
        <v>2395906.9760769098</v>
      </c>
      <c r="EU80" s="30">
        <v>857161.61948185205</v>
      </c>
      <c r="EV80" s="30">
        <v>848572.86310449196</v>
      </c>
      <c r="EW80" s="30">
        <v>4479421.7635449897</v>
      </c>
      <c r="EX80" s="30">
        <v>2806849.2305117799</v>
      </c>
      <c r="EY80" s="30">
        <v>29293323.561825201</v>
      </c>
      <c r="EZ80" s="30">
        <v>547900431.58981395</v>
      </c>
      <c r="FA80" s="30">
        <v>23225668.655259501</v>
      </c>
      <c r="FB80" s="30">
        <v>92850638.246695593</v>
      </c>
      <c r="FC80" s="30">
        <v>1577552.1011238301</v>
      </c>
      <c r="FD80" s="30">
        <v>136853287.41509101</v>
      </c>
      <c r="FE80" s="30">
        <v>41805509.8938706</v>
      </c>
      <c r="FF80" s="30">
        <v>4029521.07857762</v>
      </c>
      <c r="FG80" s="30">
        <v>711764.97164829005</v>
      </c>
      <c r="FH80" s="30">
        <v>163493274.542193</v>
      </c>
      <c r="FI80" s="30">
        <v>184827.06371083</v>
      </c>
      <c r="FJ80" s="30">
        <v>6531960.74373045</v>
      </c>
      <c r="FK80" s="30">
        <v>360905.71036288497</v>
      </c>
      <c r="FL80">
        <f>SUM(E80:FK80)</f>
        <v>41777625042.455124</v>
      </c>
    </row>
    <row r="81" spans="1:168" x14ac:dyDescent="0.25">
      <c r="A81" s="31" t="s">
        <v>78</v>
      </c>
      <c r="B81" s="34" t="s">
        <v>586</v>
      </c>
      <c r="C81" s="30">
        <v>46570391.673328601</v>
      </c>
      <c r="D81" s="30">
        <v>1862883790.50633</v>
      </c>
      <c r="E81">
        <v>50050441.915848114</v>
      </c>
      <c r="F81">
        <v>257171581.3525351</v>
      </c>
      <c r="G81">
        <v>27712511.13076191</v>
      </c>
      <c r="H81">
        <v>2518393.0123607079</v>
      </c>
      <c r="I81">
        <v>12581922.836909181</v>
      </c>
      <c r="J81">
        <v>116021080.58587649</v>
      </c>
      <c r="K81">
        <v>0</v>
      </c>
      <c r="L81">
        <v>1526870.533972193</v>
      </c>
      <c r="M81">
        <v>412435062.8969391</v>
      </c>
      <c r="N81">
        <v>118739273.165049</v>
      </c>
      <c r="O81">
        <v>2100678322.5105231</v>
      </c>
      <c r="P81">
        <v>140728017.3034026</v>
      </c>
      <c r="Q81">
        <v>305276752.95607507</v>
      </c>
      <c r="R81">
        <v>49129101.630410902</v>
      </c>
      <c r="S81">
        <v>4140012.4046636289</v>
      </c>
      <c r="T81">
        <v>1480240.316734537</v>
      </c>
      <c r="U81">
        <v>380454860.59714651</v>
      </c>
      <c r="V81">
        <v>9151079.5754155871</v>
      </c>
      <c r="W81">
        <v>7143048.53503084</v>
      </c>
      <c r="X81">
        <v>13106800.725237541</v>
      </c>
      <c r="Y81">
        <v>6018898.0960762743</v>
      </c>
      <c r="Z81">
        <v>18592074.175980181</v>
      </c>
      <c r="AA81">
        <v>6016462.7841077344</v>
      </c>
      <c r="AB81">
        <v>3210266.222126584</v>
      </c>
      <c r="AC81">
        <v>3270353738.4905181</v>
      </c>
      <c r="AD81">
        <v>745507793.79254282</v>
      </c>
      <c r="AE81">
        <v>2731599648.2814178</v>
      </c>
      <c r="AF81">
        <v>230945287.0023956</v>
      </c>
      <c r="AG81">
        <v>433662754.03396189</v>
      </c>
      <c r="AH81">
        <v>681183.47909949732</v>
      </c>
      <c r="AI81">
        <v>192267813.14258599</v>
      </c>
      <c r="AJ81">
        <v>2866371.5542377969</v>
      </c>
      <c r="AK81">
        <v>25083832.658197232</v>
      </c>
      <c r="AL81">
        <v>689058.83953193214</v>
      </c>
      <c r="AM81">
        <v>11490068.87151137</v>
      </c>
      <c r="AN81">
        <v>17613977.476923872</v>
      </c>
      <c r="AO81">
        <v>37394047.822118312</v>
      </c>
      <c r="AP81">
        <v>6114387.1011238638</v>
      </c>
      <c r="AQ81">
        <v>12526846.763526989</v>
      </c>
      <c r="AR81">
        <v>4244810.3141768677</v>
      </c>
      <c r="AS81">
        <v>147612022.91886181</v>
      </c>
      <c r="AT81">
        <v>638817728.86019921</v>
      </c>
      <c r="AU81">
        <v>6261101.7198934127</v>
      </c>
      <c r="AV81">
        <v>3772101711.4233198</v>
      </c>
      <c r="AW81">
        <v>40166829.434376277</v>
      </c>
      <c r="AX81">
        <v>220547.57893613781</v>
      </c>
      <c r="AY81">
        <v>2288629.7265852648</v>
      </c>
      <c r="AZ81">
        <v>1985702.522098985</v>
      </c>
      <c r="BA81">
        <v>3818148.9201743971</v>
      </c>
      <c r="BB81">
        <v>6297046.2811834598</v>
      </c>
      <c r="BC81">
        <v>35013998.689734533</v>
      </c>
      <c r="BD81">
        <v>125728312.3306018</v>
      </c>
      <c r="BE81">
        <v>170254988.86281919</v>
      </c>
      <c r="BF81">
        <v>26758528.22389267</v>
      </c>
      <c r="BG81">
        <v>45910591.068977289</v>
      </c>
      <c r="BH81" s="30">
        <v>1197298209.16747</v>
      </c>
      <c r="BI81" s="30">
        <v>45142067.0915851</v>
      </c>
      <c r="BJ81" s="30">
        <v>642007.56776716094</v>
      </c>
      <c r="BK81" s="30">
        <v>17436345.161839601</v>
      </c>
      <c r="BL81" s="30">
        <v>10588559.103268299</v>
      </c>
      <c r="BM81" s="30">
        <v>47405794.778799601</v>
      </c>
      <c r="BN81" s="30">
        <v>2112472.55913777</v>
      </c>
      <c r="BO81" s="30">
        <v>0</v>
      </c>
      <c r="BP81" s="30">
        <v>4192671.1900525801</v>
      </c>
      <c r="BQ81" s="30">
        <v>0</v>
      </c>
      <c r="BR81" s="30">
        <v>17551016.274142701</v>
      </c>
      <c r="BS81" s="30">
        <v>151341534.38306499</v>
      </c>
      <c r="BT81" s="30">
        <v>181234447.244142</v>
      </c>
      <c r="BU81" s="30">
        <v>36101680.200765803</v>
      </c>
      <c r="BV81" s="30">
        <v>716824478.29469502</v>
      </c>
      <c r="BW81" s="30">
        <v>15986748.6104117</v>
      </c>
      <c r="BX81" s="30">
        <v>609005.76542484201</v>
      </c>
      <c r="BY81" s="30">
        <v>5875494.4653517297</v>
      </c>
      <c r="BZ81" s="30">
        <v>50933231.395013802</v>
      </c>
      <c r="CA81" s="30">
        <v>64806945.059929103</v>
      </c>
      <c r="CB81" s="30">
        <v>1730327.6700882299</v>
      </c>
      <c r="CC81" s="30">
        <v>6426720531.7954302</v>
      </c>
      <c r="CD81" s="30">
        <v>372234355.08844</v>
      </c>
      <c r="CE81" s="30">
        <v>11275895.21448</v>
      </c>
      <c r="CF81" s="30">
        <v>682991.44073600904</v>
      </c>
      <c r="CG81" s="30">
        <v>565037.40629383095</v>
      </c>
      <c r="CH81" s="30">
        <v>1908444.5060198801</v>
      </c>
      <c r="CI81" s="30">
        <v>443746.10855638102</v>
      </c>
      <c r="CJ81" s="30">
        <v>320836.132534031</v>
      </c>
      <c r="CK81" s="30">
        <v>3308102.9613030101</v>
      </c>
      <c r="CL81" s="30">
        <v>1001519.95284461</v>
      </c>
      <c r="CM81" s="30">
        <v>39888460.051882297</v>
      </c>
      <c r="CN81" s="30">
        <v>17947064.974523</v>
      </c>
      <c r="CO81" s="30">
        <v>5963092.1854025498</v>
      </c>
      <c r="CP81" s="30">
        <v>162565.88934637699</v>
      </c>
      <c r="CQ81" s="30">
        <v>523505.81986512698</v>
      </c>
      <c r="CR81" s="30">
        <v>211238.648067578</v>
      </c>
      <c r="CS81" s="30">
        <v>22833807.037673201</v>
      </c>
      <c r="CT81" s="30">
        <v>5798177.3082859199</v>
      </c>
      <c r="CU81" s="30">
        <v>3376477.2315329099</v>
      </c>
      <c r="CV81" s="30">
        <v>4447132.4441102101</v>
      </c>
      <c r="CW81" s="30">
        <v>14124495.173626101</v>
      </c>
      <c r="CX81" s="30">
        <v>38473271.427040197</v>
      </c>
      <c r="CY81" s="30">
        <v>4729902.4694446903</v>
      </c>
      <c r="CZ81" s="30">
        <v>3756956021.33711</v>
      </c>
      <c r="DA81" s="30">
        <v>378061.85142031702</v>
      </c>
      <c r="DB81" s="30">
        <v>1596286.5170107901</v>
      </c>
      <c r="DC81" s="30">
        <v>5896032.5090560699</v>
      </c>
      <c r="DD81" s="30">
        <v>2215288.7759381598</v>
      </c>
      <c r="DE81" s="30">
        <v>29189814.424305901</v>
      </c>
      <c r="DF81" s="30">
        <v>10327517.7839012</v>
      </c>
      <c r="DG81" s="30">
        <v>9315432.1681625806</v>
      </c>
      <c r="DH81" s="30">
        <v>2021608.9246817401</v>
      </c>
      <c r="DI81" s="30">
        <v>46960862.4232862</v>
      </c>
      <c r="DJ81" s="30">
        <v>1884522.69825725</v>
      </c>
      <c r="DK81" s="30">
        <v>427361.66008243797</v>
      </c>
      <c r="DL81" s="30">
        <v>313873.113039385</v>
      </c>
      <c r="DM81" s="30">
        <v>137553659.674366</v>
      </c>
      <c r="DN81" s="30">
        <v>150615235.74306199</v>
      </c>
      <c r="DO81" s="30">
        <v>1321169.2922259099</v>
      </c>
      <c r="DP81" s="30">
        <v>732469.60457830399</v>
      </c>
      <c r="DQ81" s="30">
        <v>721925.16115815099</v>
      </c>
      <c r="DR81" s="30">
        <v>3994427450.0885901</v>
      </c>
      <c r="DS81" s="30">
        <v>160361034.47305399</v>
      </c>
      <c r="DT81" s="30">
        <v>26166223.1836203</v>
      </c>
      <c r="DU81" s="30">
        <v>846359.97962739598</v>
      </c>
      <c r="DV81" s="30">
        <v>35068792.188648</v>
      </c>
      <c r="DW81" s="30">
        <v>1026839.77818199</v>
      </c>
      <c r="DX81" s="30">
        <v>22481588.6339719</v>
      </c>
      <c r="DY81" s="30">
        <v>3164798.2249906599</v>
      </c>
      <c r="DZ81" s="30">
        <v>3146520.0191320502</v>
      </c>
      <c r="EA81" s="30">
        <v>5880066.7126792399</v>
      </c>
      <c r="EB81" s="30">
        <v>184296.832649074</v>
      </c>
      <c r="EC81" s="30">
        <v>3218771.8224130101</v>
      </c>
      <c r="ED81" s="30">
        <v>132443071.23892599</v>
      </c>
      <c r="EE81" s="30">
        <v>805103.42889791005</v>
      </c>
      <c r="EF81" s="30">
        <v>9671856.8028485905</v>
      </c>
      <c r="EG81" s="30">
        <v>2625730.4161930601</v>
      </c>
      <c r="EH81" s="30">
        <v>197144552.607526</v>
      </c>
      <c r="EI81" s="30">
        <v>1864222473.29319</v>
      </c>
      <c r="EJ81" s="30">
        <v>1101173.0659892999</v>
      </c>
      <c r="EK81" s="30">
        <v>8764939.7840867694</v>
      </c>
      <c r="EL81" s="30">
        <v>11098904.241721399</v>
      </c>
      <c r="EM81" s="30">
        <v>741764.31682434794</v>
      </c>
      <c r="EN81" s="30">
        <v>10713487.486369601</v>
      </c>
      <c r="EO81" s="30">
        <v>5412081588.3395996</v>
      </c>
      <c r="EP81" s="30">
        <v>3155535.0122709102</v>
      </c>
      <c r="EQ81" s="30">
        <v>6591355.1989635304</v>
      </c>
      <c r="ER81" s="30">
        <v>5710776.2483390197</v>
      </c>
      <c r="ES81" s="30">
        <v>78245366.815393195</v>
      </c>
      <c r="ET81" s="30">
        <v>2045710.5023332799</v>
      </c>
      <c r="EU81" s="30">
        <v>822522.41790776397</v>
      </c>
      <c r="EV81" s="30">
        <v>935540.14141053695</v>
      </c>
      <c r="EW81" s="30">
        <v>4453188.20798223</v>
      </c>
      <c r="EX81" s="30">
        <v>3862738.9783413601</v>
      </c>
      <c r="EY81" s="30">
        <v>36297017.048569903</v>
      </c>
      <c r="EZ81" s="30">
        <v>564570207.72610903</v>
      </c>
      <c r="FA81" s="30">
        <v>23047684.809353702</v>
      </c>
      <c r="FB81" s="30">
        <v>91184620.428551301</v>
      </c>
      <c r="FC81" s="30">
        <v>1528351.1849366</v>
      </c>
      <c r="FD81" s="30">
        <v>140351630.09635499</v>
      </c>
      <c r="FE81" s="30">
        <v>43338734.502391003</v>
      </c>
      <c r="FF81" s="30">
        <v>4036006.1787842</v>
      </c>
      <c r="FG81" s="30">
        <v>764878.855593391</v>
      </c>
      <c r="FH81" s="30">
        <v>166076505.943847</v>
      </c>
      <c r="FI81" s="30">
        <v>167055.051696268</v>
      </c>
      <c r="FJ81" s="30">
        <v>6784880.75875179</v>
      </c>
      <c r="FK81" s="30">
        <v>384025.91017259599</v>
      </c>
      <c r="FL81">
        <f>SUM(E81:FK81)</f>
        <v>43585083133.338516</v>
      </c>
    </row>
    <row r="82" spans="1:168" x14ac:dyDescent="0.25">
      <c r="A82" s="31" t="s">
        <v>79</v>
      </c>
      <c r="B82" s="34" t="s">
        <v>586</v>
      </c>
      <c r="C82" s="30">
        <v>47564148.0696209</v>
      </c>
      <c r="D82" s="30">
        <v>1873833430.9393799</v>
      </c>
      <c r="E82">
        <v>54451073.45925846</v>
      </c>
      <c r="F82">
        <v>279551078.70990157</v>
      </c>
      <c r="G82">
        <v>27786317.717046719</v>
      </c>
      <c r="H82">
        <v>3026611.4033287209</v>
      </c>
      <c r="I82">
        <v>13247396.099191509</v>
      </c>
      <c r="J82">
        <v>121330064.21526819</v>
      </c>
      <c r="K82">
        <v>0</v>
      </c>
      <c r="L82">
        <v>1750788.708000497</v>
      </c>
      <c r="M82">
        <v>413362813.13112241</v>
      </c>
      <c r="N82">
        <v>129144783.93310361</v>
      </c>
      <c r="O82">
        <v>2228054943.73031</v>
      </c>
      <c r="P82">
        <v>151808241.92999271</v>
      </c>
      <c r="Q82">
        <v>336983142.41345108</v>
      </c>
      <c r="R82">
        <v>64315151.241827801</v>
      </c>
      <c r="S82">
        <v>4651427.7666380266</v>
      </c>
      <c r="T82">
        <v>1566121.555978124</v>
      </c>
      <c r="U82">
        <v>400965140.21454573</v>
      </c>
      <c r="V82">
        <v>9216110.522241829</v>
      </c>
      <c r="W82">
        <v>7454064.5308424206</v>
      </c>
      <c r="X82">
        <v>15586901.046435339</v>
      </c>
      <c r="Y82">
        <v>6756446.3073158972</v>
      </c>
      <c r="Z82">
        <v>21682753.708342198</v>
      </c>
      <c r="AA82">
        <v>6390392.257626811</v>
      </c>
      <c r="AB82">
        <v>3400906.2843625662</v>
      </c>
      <c r="AC82">
        <v>3372180434.2146969</v>
      </c>
      <c r="AD82">
        <v>714349157.6450609</v>
      </c>
      <c r="AE82">
        <v>2876207320.3671579</v>
      </c>
      <c r="AF82">
        <v>245101911.05804041</v>
      </c>
      <c r="AG82">
        <v>487902982.02386397</v>
      </c>
      <c r="AH82">
        <v>646185.85875620088</v>
      </c>
      <c r="AI82">
        <v>200489000.75061789</v>
      </c>
      <c r="AJ82">
        <v>2950026.8301135292</v>
      </c>
      <c r="AK82">
        <v>25332243.724958271</v>
      </c>
      <c r="AL82">
        <v>691499.02662366047</v>
      </c>
      <c r="AM82">
        <v>13056534.6870954</v>
      </c>
      <c r="AN82">
        <v>19026096.972948819</v>
      </c>
      <c r="AO82">
        <v>40205426.172632262</v>
      </c>
      <c r="AP82">
        <v>6642659.2227473343</v>
      </c>
      <c r="AQ82">
        <v>12596987.988873869</v>
      </c>
      <c r="AR82">
        <v>4632393.9390741214</v>
      </c>
      <c r="AS82">
        <v>177173132.24606419</v>
      </c>
      <c r="AT82">
        <v>765984693.91258085</v>
      </c>
      <c r="AU82">
        <v>7004735.7536174869</v>
      </c>
      <c r="AV82">
        <v>3902245549.0657072</v>
      </c>
      <c r="AW82">
        <v>42015351.783888072</v>
      </c>
      <c r="AX82">
        <v>225212.4653223553</v>
      </c>
      <c r="AY82">
        <v>2279031.7959077819</v>
      </c>
      <c r="AZ82">
        <v>2070987.2892340349</v>
      </c>
      <c r="BA82">
        <v>7885537.6167385299</v>
      </c>
      <c r="BB82">
        <v>6998496.8581822421</v>
      </c>
      <c r="BC82">
        <v>36821911.655921511</v>
      </c>
      <c r="BD82">
        <v>131416415.5680763</v>
      </c>
      <c r="BE82">
        <v>178385507.72460991</v>
      </c>
      <c r="BF82">
        <v>31455954.551364951</v>
      </c>
      <c r="BG82">
        <v>48803519.873650111</v>
      </c>
      <c r="BH82" s="30">
        <v>1242793530.7718899</v>
      </c>
      <c r="BI82" s="30">
        <v>45515005.135819197</v>
      </c>
      <c r="BJ82" s="30">
        <v>684300.86239460402</v>
      </c>
      <c r="BK82" s="30">
        <v>18301695.980655499</v>
      </c>
      <c r="BL82" s="30">
        <v>9697574.2456290592</v>
      </c>
      <c r="BM82" s="30">
        <v>50945730.207958601</v>
      </c>
      <c r="BN82" s="30">
        <v>2247610.9311488098</v>
      </c>
      <c r="BO82" s="30">
        <v>0</v>
      </c>
      <c r="BP82" s="30">
        <v>3718628.0398107702</v>
      </c>
      <c r="BQ82" s="30">
        <v>0</v>
      </c>
      <c r="BR82" s="30">
        <v>18571040.1537758</v>
      </c>
      <c r="BS82" s="30">
        <v>136809341.03799701</v>
      </c>
      <c r="BT82" s="30">
        <v>197570340.33281299</v>
      </c>
      <c r="BU82" s="30">
        <v>37549407.990949497</v>
      </c>
      <c r="BV82" s="30">
        <v>752487799.857409</v>
      </c>
      <c r="BW82" s="30">
        <v>18263137.837916899</v>
      </c>
      <c r="BX82" s="30">
        <v>623511.77293567604</v>
      </c>
      <c r="BY82" s="30">
        <v>4964183.1220410503</v>
      </c>
      <c r="BZ82" s="30">
        <v>50133922.754863299</v>
      </c>
      <c r="CA82" s="30">
        <v>66011761.753575802</v>
      </c>
      <c r="CB82" s="30">
        <v>2303611.3663746901</v>
      </c>
      <c r="CC82" s="30">
        <v>6754272350.8534203</v>
      </c>
      <c r="CD82" s="30">
        <v>379389102.06415999</v>
      </c>
      <c r="CE82" s="30">
        <v>11006461.441625999</v>
      </c>
      <c r="CF82" s="30">
        <v>681993.47001944995</v>
      </c>
      <c r="CG82" s="30">
        <v>594590.76048537903</v>
      </c>
      <c r="CH82" s="30">
        <v>2085960.3673984499</v>
      </c>
      <c r="CI82" s="30">
        <v>429107.25264371198</v>
      </c>
      <c r="CJ82" s="30">
        <v>257688.42973591</v>
      </c>
      <c r="CK82" s="30">
        <v>3854044.2085102</v>
      </c>
      <c r="CL82" s="30">
        <v>1136794.09468226</v>
      </c>
      <c r="CM82" s="30">
        <v>39445765.325480998</v>
      </c>
      <c r="CN82" s="30">
        <v>18808429.80094</v>
      </c>
      <c r="CO82" s="30">
        <v>5099966.37941874</v>
      </c>
      <c r="CP82" s="30">
        <v>125287.43494868701</v>
      </c>
      <c r="CQ82" s="30">
        <v>473510.675927729</v>
      </c>
      <c r="CR82" s="30">
        <v>204506.024150766</v>
      </c>
      <c r="CS82" s="30">
        <v>21663771.177859899</v>
      </c>
      <c r="CT82" s="30">
        <v>6167779.6093264502</v>
      </c>
      <c r="CU82" s="30">
        <v>3310028.1591892601</v>
      </c>
      <c r="CV82" s="30">
        <v>4560135.9231406497</v>
      </c>
      <c r="CW82" s="30">
        <v>15295460.940841399</v>
      </c>
      <c r="CX82" s="30">
        <v>35943494.331052698</v>
      </c>
      <c r="CY82" s="30">
        <v>5012044.1630493496</v>
      </c>
      <c r="CZ82" s="30">
        <v>3613280135.7251</v>
      </c>
      <c r="DA82" s="30">
        <v>432857.10472029698</v>
      </c>
      <c r="DB82" s="30">
        <v>1664519.4336733699</v>
      </c>
      <c r="DC82" s="30">
        <v>6429755.1572430097</v>
      </c>
      <c r="DD82" s="30">
        <v>2089111.76617682</v>
      </c>
      <c r="DE82" s="30">
        <v>32357927.076643199</v>
      </c>
      <c r="DF82" s="30">
        <v>11061270.346637201</v>
      </c>
      <c r="DG82" s="30">
        <v>9645047.3598593194</v>
      </c>
      <c r="DH82" s="30">
        <v>1912863.76496269</v>
      </c>
      <c r="DI82" s="30">
        <v>50318115.935624003</v>
      </c>
      <c r="DJ82" s="30">
        <v>1333565.2254909</v>
      </c>
      <c r="DK82" s="30">
        <v>492036.96323328197</v>
      </c>
      <c r="DL82" s="30">
        <v>235552.615175688</v>
      </c>
      <c r="DM82" s="30">
        <v>148934738.62150201</v>
      </c>
      <c r="DN82" s="30">
        <v>155451847.15724599</v>
      </c>
      <c r="DO82" s="30">
        <v>1394967.9588162601</v>
      </c>
      <c r="DP82" s="30">
        <v>968229.25037838903</v>
      </c>
      <c r="DQ82" s="30">
        <v>743349.57564875903</v>
      </c>
      <c r="DR82" s="30">
        <v>4086243722.7877798</v>
      </c>
      <c r="DS82" s="30">
        <v>160686104.99374601</v>
      </c>
      <c r="DT82" s="30">
        <v>25772910.133136399</v>
      </c>
      <c r="DU82" s="30">
        <v>901224.29974436399</v>
      </c>
      <c r="DV82" s="30">
        <v>34540711.823191598</v>
      </c>
      <c r="DW82" s="30">
        <v>1489179.7188309899</v>
      </c>
      <c r="DX82" s="30">
        <v>21202850.484767798</v>
      </c>
      <c r="DY82" s="30">
        <v>3269585.2929555699</v>
      </c>
      <c r="DZ82" s="30">
        <v>3108570.48986948</v>
      </c>
      <c r="EA82" s="30">
        <v>6222194.6847222401</v>
      </c>
      <c r="EB82" s="30">
        <v>226746.89309858499</v>
      </c>
      <c r="EC82" s="30">
        <v>2615255.22967574</v>
      </c>
      <c r="ED82" s="30">
        <v>135224475.88454899</v>
      </c>
      <c r="EE82" s="30">
        <v>1151423.50883879</v>
      </c>
      <c r="EF82" s="30">
        <v>12609084.3622791</v>
      </c>
      <c r="EG82" s="30">
        <v>2818156.1615064</v>
      </c>
      <c r="EH82" s="30">
        <v>145714374.613864</v>
      </c>
      <c r="EI82" s="30">
        <v>1948006336.0681901</v>
      </c>
      <c r="EJ82" s="30">
        <v>1188160.2734677701</v>
      </c>
      <c r="EK82" s="30">
        <v>9815212.4584633894</v>
      </c>
      <c r="EL82" s="30">
        <v>10666375.9046115</v>
      </c>
      <c r="EM82" s="30">
        <v>801049.30012398202</v>
      </c>
      <c r="EN82" s="30">
        <v>11824777.552760299</v>
      </c>
      <c r="EO82" s="30">
        <v>5625491272.8899603</v>
      </c>
      <c r="EP82" s="30">
        <v>2902349.3147496199</v>
      </c>
      <c r="EQ82" s="30">
        <v>6493242.4927072302</v>
      </c>
      <c r="ER82" s="30">
        <v>5511460.1412031697</v>
      </c>
      <c r="ES82" s="30">
        <v>78641852.276665404</v>
      </c>
      <c r="ET82" s="30">
        <v>1386737.01316016</v>
      </c>
      <c r="EU82" s="30">
        <v>868974.33854749601</v>
      </c>
      <c r="EV82" s="30">
        <v>1034299.53120149</v>
      </c>
      <c r="EW82" s="30">
        <v>4249700.1592064304</v>
      </c>
      <c r="EX82" s="30">
        <v>2200203.6173215499</v>
      </c>
      <c r="EY82" s="30">
        <v>24565219.723545801</v>
      </c>
      <c r="EZ82" s="30">
        <v>576368070.96674502</v>
      </c>
      <c r="FA82" s="30">
        <v>24837751.417586502</v>
      </c>
      <c r="FB82" s="30">
        <v>92616034.534789696</v>
      </c>
      <c r="FC82" s="30">
        <v>1721946.31613441</v>
      </c>
      <c r="FD82" s="30">
        <v>141362549.87189499</v>
      </c>
      <c r="FE82" s="30">
        <v>46669806.240035802</v>
      </c>
      <c r="FF82" s="30">
        <v>4259047.2921402398</v>
      </c>
      <c r="FG82" s="30">
        <v>732216.13360444806</v>
      </c>
      <c r="FH82" s="30">
        <v>217130166.876573</v>
      </c>
      <c r="FI82" s="30">
        <v>167901.38786865899</v>
      </c>
      <c r="FJ82" s="30">
        <v>6966309.5932618203</v>
      </c>
      <c r="FK82" s="30">
        <v>440708.60967748001</v>
      </c>
      <c r="FL82">
        <f>SUM(E82:FK82)</f>
        <v>45165732171.271111</v>
      </c>
    </row>
    <row r="83" spans="1:168" x14ac:dyDescent="0.25">
      <c r="A83" s="31" t="s">
        <v>80</v>
      </c>
      <c r="B83" s="34" t="s">
        <v>599</v>
      </c>
      <c r="C83" s="30">
        <v>50806049.799910299</v>
      </c>
      <c r="D83" s="30">
        <v>1833266855.8769801</v>
      </c>
      <c r="E83">
        <v>38862046.184929669</v>
      </c>
      <c r="F83">
        <v>176626473.95417571</v>
      </c>
      <c r="G83">
        <v>25300814.949888799</v>
      </c>
      <c r="H83">
        <v>2485191.208014363</v>
      </c>
      <c r="I83">
        <v>12194644.007769549</v>
      </c>
      <c r="J83">
        <v>126844909.2160553</v>
      </c>
      <c r="K83">
        <v>0</v>
      </c>
      <c r="L83">
        <v>2091328.089670429</v>
      </c>
      <c r="M83">
        <v>396320398.32147193</v>
      </c>
      <c r="N83">
        <v>110144643.7342612</v>
      </c>
      <c r="O83">
        <v>2142207096.0369239</v>
      </c>
      <c r="P83">
        <v>127097705.56479029</v>
      </c>
      <c r="Q83">
        <v>229546847.49101999</v>
      </c>
      <c r="R83">
        <v>15139113.95316417</v>
      </c>
      <c r="S83">
        <v>5575267.4477085155</v>
      </c>
      <c r="T83">
        <v>921180.51085687277</v>
      </c>
      <c r="U83">
        <v>302522622.86730838</v>
      </c>
      <c r="V83">
        <v>7648457.9156989874</v>
      </c>
      <c r="W83">
        <v>9184687.5906653292</v>
      </c>
      <c r="X83">
        <v>5253207.3415295556</v>
      </c>
      <c r="Y83">
        <v>6574777.8805122795</v>
      </c>
      <c r="Z83">
        <v>14545099.47036658</v>
      </c>
      <c r="AA83">
        <v>4025356.6223902241</v>
      </c>
      <c r="AB83">
        <v>2774411.4133753739</v>
      </c>
      <c r="AC83">
        <v>2893684176.736722</v>
      </c>
      <c r="AD83">
        <v>823828205.16073799</v>
      </c>
      <c r="AE83">
        <v>2179027429.9489198</v>
      </c>
      <c r="AF83">
        <v>239095129.42395201</v>
      </c>
      <c r="AG83">
        <v>336163565.26895398</v>
      </c>
      <c r="AH83">
        <v>1197282.6350758141</v>
      </c>
      <c r="AI83">
        <v>175438416.84359369</v>
      </c>
      <c r="AJ83">
        <v>2212494.6863769419</v>
      </c>
      <c r="AK83">
        <v>21760769.1165286</v>
      </c>
      <c r="AL83">
        <v>613327.59331992432</v>
      </c>
      <c r="AM83">
        <v>8433597.7904738858</v>
      </c>
      <c r="AN83">
        <v>15179486.146088179</v>
      </c>
      <c r="AO83">
        <v>31411717.180056039</v>
      </c>
      <c r="AP83">
        <v>5227158.0538197989</v>
      </c>
      <c r="AQ83">
        <v>14149677.49622676</v>
      </c>
      <c r="AR83">
        <v>5944207.3748660609</v>
      </c>
      <c r="AS83">
        <v>53127423.879972659</v>
      </c>
      <c r="AT83">
        <v>519217953.95884871</v>
      </c>
      <c r="AU83">
        <v>5528727.0571723664</v>
      </c>
      <c r="AV83">
        <v>3492148779.114275</v>
      </c>
      <c r="AW83">
        <v>48283273.586241089</v>
      </c>
      <c r="AX83">
        <v>212988.1828940784</v>
      </c>
      <c r="AY83">
        <v>1700489.498580168</v>
      </c>
      <c r="AZ83">
        <v>1568923.2576245449</v>
      </c>
      <c r="BA83">
        <v>4755198.7205262212</v>
      </c>
      <c r="BB83">
        <v>5161879.4406485073</v>
      </c>
      <c r="BC83">
        <v>42532648.473749787</v>
      </c>
      <c r="BD83">
        <v>107565480.914554</v>
      </c>
      <c r="BE83">
        <v>154504831.44991651</v>
      </c>
      <c r="BF83">
        <v>27712062.03471208</v>
      </c>
      <c r="BG83">
        <v>54639842.261335067</v>
      </c>
      <c r="BH83" s="30">
        <v>1002823055.5533</v>
      </c>
      <c r="BI83" s="30">
        <v>32033126.412080798</v>
      </c>
      <c r="BJ83" s="30">
        <v>743680.71108991106</v>
      </c>
      <c r="BK83" s="30">
        <v>23722074.205215301</v>
      </c>
      <c r="BL83" s="30">
        <v>7719810.7906826101</v>
      </c>
      <c r="BM83" s="30">
        <v>46817134.3664748</v>
      </c>
      <c r="BN83" s="30">
        <v>1784861.17925867</v>
      </c>
      <c r="BO83" s="30">
        <v>0</v>
      </c>
      <c r="BP83" s="30">
        <v>5409938.7384732896</v>
      </c>
      <c r="BQ83" s="30">
        <v>0</v>
      </c>
      <c r="BR83" s="30">
        <v>17837726.0138833</v>
      </c>
      <c r="BS83" s="30">
        <v>204689063.792822</v>
      </c>
      <c r="BT83" s="30">
        <v>195482514.21281999</v>
      </c>
      <c r="BU83" s="30">
        <v>39881207.702578999</v>
      </c>
      <c r="BV83" s="30">
        <v>792422391.75435996</v>
      </c>
      <c r="BW83" s="30">
        <v>12476563.250952501</v>
      </c>
      <c r="BX83" s="30">
        <v>530706.95832727198</v>
      </c>
      <c r="BY83" s="30">
        <v>10418310.132961299</v>
      </c>
      <c r="BZ83" s="30">
        <v>47061343.205216996</v>
      </c>
      <c r="CA83" s="30">
        <v>90180206.795749098</v>
      </c>
      <c r="CB83" s="30">
        <v>1414627.7642853099</v>
      </c>
      <c r="CC83" s="30">
        <v>5828840697.3715096</v>
      </c>
      <c r="CD83" s="30">
        <v>437663434.046404</v>
      </c>
      <c r="CE83" s="30">
        <v>9047375.1939812694</v>
      </c>
      <c r="CF83" s="30">
        <v>595466.626252049</v>
      </c>
      <c r="CG83" s="30">
        <v>1358943.6628231001</v>
      </c>
      <c r="CH83" s="30">
        <v>2147608.5440800702</v>
      </c>
      <c r="CI83" s="30">
        <v>531860.888984669</v>
      </c>
      <c r="CJ83" s="30">
        <v>331146.41658308398</v>
      </c>
      <c r="CK83" s="30">
        <v>2969562.6730215</v>
      </c>
      <c r="CL83" s="30">
        <v>1073871.2168971701</v>
      </c>
      <c r="CM83" s="30">
        <v>301890068.63172001</v>
      </c>
      <c r="CN83" s="30">
        <v>14512141.955618801</v>
      </c>
      <c r="CO83" s="30">
        <v>10427462.0889505</v>
      </c>
      <c r="CP83" s="30">
        <v>224343.97287877201</v>
      </c>
      <c r="CQ83" s="30">
        <v>545131.54948795005</v>
      </c>
      <c r="CR83" s="30">
        <v>423876.49278140097</v>
      </c>
      <c r="CS83" s="30">
        <v>20262093.3314064</v>
      </c>
      <c r="CT83" s="30">
        <v>7472812.3195313402</v>
      </c>
      <c r="CU83" s="30">
        <v>2243670.7933414001</v>
      </c>
      <c r="CV83" s="30">
        <v>2841320.2190582701</v>
      </c>
      <c r="CW83" s="30">
        <v>11999977.825239699</v>
      </c>
      <c r="CX83" s="30">
        <v>26601590.3655295</v>
      </c>
      <c r="CY83" s="30">
        <v>3061024.5615020301</v>
      </c>
      <c r="CZ83" s="30">
        <v>2823899448.0907502</v>
      </c>
      <c r="DA83" s="30">
        <v>566433.23245027906</v>
      </c>
      <c r="DB83" s="30">
        <v>1887593.2624142801</v>
      </c>
      <c r="DC83" s="30">
        <v>7413328.1186714303</v>
      </c>
      <c r="DD83" s="30">
        <v>3778258.2228390598</v>
      </c>
      <c r="DE83" s="30">
        <v>26761974.692975398</v>
      </c>
      <c r="DF83" s="30">
        <v>11069409.569090599</v>
      </c>
      <c r="DG83" s="30">
        <v>13459312.5353353</v>
      </c>
      <c r="DH83" s="30">
        <v>2287079.4439683799</v>
      </c>
      <c r="DI83" s="30">
        <v>39034755.643348098</v>
      </c>
      <c r="DJ83" s="30">
        <v>6115679.2668300597</v>
      </c>
      <c r="DK83" s="30">
        <v>369807.69468105602</v>
      </c>
      <c r="DL83" s="30">
        <v>410919.94122460298</v>
      </c>
      <c r="DM83" s="30">
        <v>114430545.58759899</v>
      </c>
      <c r="DN83" s="30">
        <v>184969860.09111601</v>
      </c>
      <c r="DO83" s="30">
        <v>1394825.5545079</v>
      </c>
      <c r="DP83" s="30">
        <v>757435.54972731497</v>
      </c>
      <c r="DQ83" s="30">
        <v>861223.24183650699</v>
      </c>
      <c r="DR83" s="30">
        <v>3211141583.9568701</v>
      </c>
      <c r="DS83" s="30">
        <v>203487398.95336401</v>
      </c>
      <c r="DT83" s="30">
        <v>33817432.1747379</v>
      </c>
      <c r="DU83" s="30">
        <v>675206.27055198303</v>
      </c>
      <c r="DV83" s="30">
        <v>43709609.350996099</v>
      </c>
      <c r="DW83" s="30">
        <v>2114626.4224152099</v>
      </c>
      <c r="DX83" s="30">
        <v>20880450.749762502</v>
      </c>
      <c r="DY83" s="30">
        <v>3620106.08609764</v>
      </c>
      <c r="DZ83" s="30">
        <v>3627595.06622309</v>
      </c>
      <c r="EA83" s="30">
        <v>7923740.0401669703</v>
      </c>
      <c r="EB83" s="30">
        <v>159282.34665344699</v>
      </c>
      <c r="EC83" s="30">
        <v>7149645.9251727602</v>
      </c>
      <c r="ED83" s="30">
        <v>108059323.869112</v>
      </c>
      <c r="EE83" s="30">
        <v>439702.36934274499</v>
      </c>
      <c r="EF83" s="30">
        <v>3016967.2006108998</v>
      </c>
      <c r="EG83" s="30">
        <v>1874572.6477449301</v>
      </c>
      <c r="EH83" s="30">
        <v>198689802.650534</v>
      </c>
      <c r="EI83" s="30">
        <v>1581956012.1925499</v>
      </c>
      <c r="EJ83" s="30">
        <v>830859.27739230997</v>
      </c>
      <c r="EK83" s="30">
        <v>6464500.0147242798</v>
      </c>
      <c r="EL83" s="30">
        <v>12806565.0142582</v>
      </c>
      <c r="EM83" s="30">
        <v>673878.399970614</v>
      </c>
      <c r="EN83" s="30">
        <v>7477292.3581747701</v>
      </c>
      <c r="EO83" s="30">
        <v>3936282517.0230598</v>
      </c>
      <c r="EP83" s="30">
        <v>3983894.3981223502</v>
      </c>
      <c r="EQ83" s="30">
        <v>7389329.8779445495</v>
      </c>
      <c r="ER83" s="30">
        <v>4892816.2965127397</v>
      </c>
      <c r="ES83" s="30">
        <v>86712562.813037604</v>
      </c>
      <c r="ET83" s="30">
        <v>1573841.7893666001</v>
      </c>
      <c r="EU83" s="30">
        <v>939921.029747703</v>
      </c>
      <c r="EV83" s="30">
        <v>877807.13905253296</v>
      </c>
      <c r="EW83" s="30">
        <v>5984460.5675291596</v>
      </c>
      <c r="EX83" s="30">
        <v>4514376.4730238598</v>
      </c>
      <c r="EY83" s="30">
        <v>42381382.686536998</v>
      </c>
      <c r="EZ83" s="30">
        <v>545364886.234725</v>
      </c>
      <c r="FA83" s="30">
        <v>24364603.3242709</v>
      </c>
      <c r="FB83" s="30">
        <v>113318604.243449</v>
      </c>
      <c r="FC83" s="30">
        <v>1805579.51947128</v>
      </c>
      <c r="FD83" s="30">
        <v>160544874.958442</v>
      </c>
      <c r="FE83" s="30">
        <v>51472836.4211661</v>
      </c>
      <c r="FF83" s="30">
        <v>4673252.8820699304</v>
      </c>
      <c r="FG83" s="30">
        <v>917374.76651380595</v>
      </c>
      <c r="FH83" s="30">
        <v>195374338.76693699</v>
      </c>
      <c r="FI83" s="30">
        <v>607003.89883663401</v>
      </c>
      <c r="FJ83" s="30">
        <v>8805886.3105532397</v>
      </c>
      <c r="FK83" s="30">
        <v>176682.01894470199</v>
      </c>
      <c r="FL83">
        <f>SUM(E83:FK83)</f>
        <v>38159450125.863548</v>
      </c>
    </row>
    <row r="84" spans="1:168" x14ac:dyDescent="0.25">
      <c r="A84" s="31" t="s">
        <v>81</v>
      </c>
      <c r="B84" s="34" t="s">
        <v>599</v>
      </c>
      <c r="C84" s="30">
        <v>50072381.905932099</v>
      </c>
      <c r="D84" s="30">
        <v>1874827100.86605</v>
      </c>
      <c r="E84">
        <v>35173421.889090151</v>
      </c>
      <c r="F84">
        <v>156624450.9623642</v>
      </c>
      <c r="G84">
        <v>21656224.01080671</v>
      </c>
      <c r="H84">
        <v>2164104.6092510452</v>
      </c>
      <c r="I84">
        <v>10241264.553023539</v>
      </c>
      <c r="J84">
        <v>125450250.3247267</v>
      </c>
      <c r="K84">
        <v>0</v>
      </c>
      <c r="L84">
        <v>2208803.3177391058</v>
      </c>
      <c r="M84">
        <v>373802668.25036412</v>
      </c>
      <c r="N84">
        <v>97284480.013253421</v>
      </c>
      <c r="O84">
        <v>1869241211.6547911</v>
      </c>
      <c r="P84">
        <v>109532316.9423613</v>
      </c>
      <c r="Q84">
        <v>183264107.4561854</v>
      </c>
      <c r="R84">
        <v>10409901.238977609</v>
      </c>
      <c r="S84">
        <v>5078616.7800750704</v>
      </c>
      <c r="T84">
        <v>816603.68697361264</v>
      </c>
      <c r="U84">
        <v>272774641.26811182</v>
      </c>
      <c r="V84">
        <v>6997418.1202552132</v>
      </c>
      <c r="W84">
        <v>7916334.2184655648</v>
      </c>
      <c r="X84">
        <v>2675288.7380304448</v>
      </c>
      <c r="Y84">
        <v>5658628.0763258133</v>
      </c>
      <c r="Z84">
        <v>12712677.303662909</v>
      </c>
      <c r="AA84">
        <v>3363967.5664818478</v>
      </c>
      <c r="AB84">
        <v>2307457.672096095</v>
      </c>
      <c r="AC84">
        <v>2790038947.431551</v>
      </c>
      <c r="AD84">
        <v>773767358.60528088</v>
      </c>
      <c r="AE84">
        <v>1941954682.479182</v>
      </c>
      <c r="AF84">
        <v>210864130.1269283</v>
      </c>
      <c r="AG84">
        <v>292797143.83774251</v>
      </c>
      <c r="AH84">
        <v>1457376.497060105</v>
      </c>
      <c r="AI84">
        <v>161891187.03630009</v>
      </c>
      <c r="AJ84">
        <v>2016173.326339124</v>
      </c>
      <c r="AK84">
        <v>19813393.001857109</v>
      </c>
      <c r="AL84">
        <v>518098.94264540728</v>
      </c>
      <c r="AM84">
        <v>7579605.8620541254</v>
      </c>
      <c r="AN84">
        <v>12529074.771333991</v>
      </c>
      <c r="AO84">
        <v>26410924.40326279</v>
      </c>
      <c r="AP84">
        <v>4299406.8890931187</v>
      </c>
      <c r="AQ84">
        <v>13398195.49341532</v>
      </c>
      <c r="AR84">
        <v>5270099.4569866238</v>
      </c>
      <c r="AS84">
        <v>37131541.252287999</v>
      </c>
      <c r="AT84">
        <v>446667369.0870775</v>
      </c>
      <c r="AU84">
        <v>4860912.3185852338</v>
      </c>
      <c r="AV84">
        <v>3191615398.3364711</v>
      </c>
      <c r="AW84">
        <v>47552340.016672291</v>
      </c>
      <c r="AX84">
        <v>166673.3424974365</v>
      </c>
      <c r="AY84">
        <v>1549761.098700352</v>
      </c>
      <c r="AZ84">
        <v>1280145.628198379</v>
      </c>
      <c r="BA84">
        <v>4120779.6327110948</v>
      </c>
      <c r="BB84">
        <v>4329605.7410306334</v>
      </c>
      <c r="BC84">
        <v>38247579.829762913</v>
      </c>
      <c r="BD84">
        <v>94974381.100657687</v>
      </c>
      <c r="BE84">
        <v>132129400.6470661</v>
      </c>
      <c r="BF84">
        <v>23227729.72498443</v>
      </c>
      <c r="BG84">
        <v>47601300.38079001</v>
      </c>
      <c r="BH84" s="30">
        <v>884359911.34256005</v>
      </c>
      <c r="BI84" s="30">
        <v>32530882.256943598</v>
      </c>
      <c r="BJ84" s="30">
        <v>633677.18420488003</v>
      </c>
      <c r="BK84" s="30">
        <v>22539317.410519298</v>
      </c>
      <c r="BL84" s="30">
        <v>5836909.8193731299</v>
      </c>
      <c r="BM84" s="30">
        <v>42930096.5415776</v>
      </c>
      <c r="BN84" s="30">
        <v>1809742.24415564</v>
      </c>
      <c r="BO84" s="30">
        <v>0</v>
      </c>
      <c r="BP84" s="30">
        <v>4907625.8875817601</v>
      </c>
      <c r="BQ84" s="30">
        <v>0</v>
      </c>
      <c r="BR84" s="30">
        <v>16864276.8614274</v>
      </c>
      <c r="BS84" s="30">
        <v>202119331.85362801</v>
      </c>
      <c r="BT84" s="30">
        <v>164443554.43726799</v>
      </c>
      <c r="BU84" s="30">
        <v>34375797.484640598</v>
      </c>
      <c r="BV84" s="30">
        <v>667447935.87201297</v>
      </c>
      <c r="BW84" s="30">
        <v>9562745.2013802808</v>
      </c>
      <c r="BX84" s="30">
        <v>444995.19051746401</v>
      </c>
      <c r="BY84" s="30">
        <v>10415660.9273309</v>
      </c>
      <c r="BZ84" s="30">
        <v>42592739.396785699</v>
      </c>
      <c r="CA84" s="30">
        <v>88367835.050409898</v>
      </c>
      <c r="CB84" s="30">
        <v>1045423.3811450501</v>
      </c>
      <c r="CC84" s="30">
        <v>5416004834.0282202</v>
      </c>
      <c r="CD84" s="30">
        <v>405192187.85221702</v>
      </c>
      <c r="CE84" s="30">
        <v>7931958.55353803</v>
      </c>
      <c r="CF84" s="30">
        <v>483212.29156930803</v>
      </c>
      <c r="CG84" s="30">
        <v>1255762.1106086101</v>
      </c>
      <c r="CH84" s="30">
        <v>2092155.52497621</v>
      </c>
      <c r="CI84" s="30">
        <v>418181.80514948699</v>
      </c>
      <c r="CJ84" s="30">
        <v>248199.708703012</v>
      </c>
      <c r="CK84" s="30">
        <v>2563994.8837843598</v>
      </c>
      <c r="CL84" s="30">
        <v>1038718.37160161</v>
      </c>
      <c r="CM84" s="30">
        <v>50841204.6734038</v>
      </c>
      <c r="CN84" s="30">
        <v>12581996.130865799</v>
      </c>
      <c r="CO84" s="30">
        <v>4178500.4390927502</v>
      </c>
      <c r="CP84" s="30">
        <v>143026.50389977699</v>
      </c>
      <c r="CQ84" s="30">
        <v>442279.43340689602</v>
      </c>
      <c r="CR84" s="30">
        <v>376649.15517180401</v>
      </c>
      <c r="CS84" s="30">
        <v>19691564.006187901</v>
      </c>
      <c r="CT84" s="30">
        <v>6410395.56636371</v>
      </c>
      <c r="CU84" s="30">
        <v>2206556.8843609998</v>
      </c>
      <c r="CV84" s="30">
        <v>2698854.4741784101</v>
      </c>
      <c r="CW84" s="30">
        <v>9488436.0802017208</v>
      </c>
      <c r="CX84" s="30">
        <v>24178890.5882557</v>
      </c>
      <c r="CY84" s="30">
        <v>2691718.9494999498</v>
      </c>
      <c r="CZ84" s="30">
        <v>2484427335.2508602</v>
      </c>
      <c r="DA84" s="30">
        <v>528365.34172842104</v>
      </c>
      <c r="DB84" s="30">
        <v>1665520.69290286</v>
      </c>
      <c r="DC84" s="30">
        <v>6439095.3258601101</v>
      </c>
      <c r="DD84" s="30">
        <v>2566608.9872134901</v>
      </c>
      <c r="DE84" s="30">
        <v>26045611.926746801</v>
      </c>
      <c r="DF84" s="30">
        <v>7949161.3608807595</v>
      </c>
      <c r="DG84" s="30">
        <v>13009839.308682701</v>
      </c>
      <c r="DH84" s="30">
        <v>2126488.84840316</v>
      </c>
      <c r="DI84" s="30">
        <v>31934910.579541299</v>
      </c>
      <c r="DJ84" s="30">
        <v>6960156.4536495898</v>
      </c>
      <c r="DK84" s="30">
        <v>375450.21016655897</v>
      </c>
      <c r="DL84" s="30">
        <v>381650.01022064401</v>
      </c>
      <c r="DM84" s="30">
        <v>104835067.723694</v>
      </c>
      <c r="DN84" s="30">
        <v>173324234.868404</v>
      </c>
      <c r="DO84" s="30">
        <v>1040946.51017097</v>
      </c>
      <c r="DP84" s="30">
        <v>704923.24246077903</v>
      </c>
      <c r="DQ84" s="30">
        <v>828218.95864307298</v>
      </c>
      <c r="DR84" s="30">
        <v>2637076837.0256901</v>
      </c>
      <c r="DS84" s="30">
        <v>192884367.82075399</v>
      </c>
      <c r="DT84" s="30">
        <v>32234236.292347599</v>
      </c>
      <c r="DU84" s="30">
        <v>511729.72618649801</v>
      </c>
      <c r="DV84" s="30">
        <v>40939791.692622297</v>
      </c>
      <c r="DW84" s="30">
        <v>2317942.5222038599</v>
      </c>
      <c r="DX84" s="30">
        <v>19324688.864698298</v>
      </c>
      <c r="DY84" s="30">
        <v>3380836.4691764298</v>
      </c>
      <c r="DZ84" s="30">
        <v>3221753.2242452102</v>
      </c>
      <c r="EA84" s="30">
        <v>5613642.1960150097</v>
      </c>
      <c r="EB84" s="30">
        <v>122047.591559547</v>
      </c>
      <c r="EC84" s="30">
        <v>6336134.2531185504</v>
      </c>
      <c r="ED84" s="30">
        <v>95784490.590245798</v>
      </c>
      <c r="EE84" s="30">
        <v>1070530.73475868</v>
      </c>
      <c r="EF84" s="30">
        <v>1984747.3848868499</v>
      </c>
      <c r="EG84" s="30">
        <v>1781339.90539958</v>
      </c>
      <c r="EH84" s="30">
        <v>192778772.97540101</v>
      </c>
      <c r="EI84" s="30">
        <v>1399984391.6814001</v>
      </c>
      <c r="EJ84" s="30">
        <v>675467.45568550599</v>
      </c>
      <c r="EK84" s="30">
        <v>5569922.2324630097</v>
      </c>
      <c r="EL84" s="30">
        <v>11575406.1119051</v>
      </c>
      <c r="EM84" s="30">
        <v>556106.86665741506</v>
      </c>
      <c r="EN84" s="30">
        <v>8077252.4032369005</v>
      </c>
      <c r="EO84" s="30">
        <v>3297258374.57125</v>
      </c>
      <c r="EP84" s="30">
        <v>3652604.7790040299</v>
      </c>
      <c r="EQ84" s="30">
        <v>6051733.3971597096</v>
      </c>
      <c r="ER84" s="30">
        <v>4410331.8615720998</v>
      </c>
      <c r="ES84" s="30">
        <v>78529373.701592207</v>
      </c>
      <c r="ET84" s="30">
        <v>1281098.5173181901</v>
      </c>
      <c r="EU84" s="30">
        <v>903628.77746570902</v>
      </c>
      <c r="EV84" s="30">
        <v>669892.46978726401</v>
      </c>
      <c r="EW84" s="30">
        <v>5271667.6111348104</v>
      </c>
      <c r="EX84" s="30">
        <v>4086754.6134936302</v>
      </c>
      <c r="EY84" s="30">
        <v>39692784.285917602</v>
      </c>
      <c r="EZ84" s="30">
        <v>480897075.74866802</v>
      </c>
      <c r="FA84" s="30">
        <v>21895799.999499999</v>
      </c>
      <c r="FB84" s="30">
        <v>104141955.374704</v>
      </c>
      <c r="FC84" s="30">
        <v>1559807.4115148401</v>
      </c>
      <c r="FD84" s="30">
        <v>149745638.50544</v>
      </c>
      <c r="FE84" s="30">
        <v>46062455.8485322</v>
      </c>
      <c r="FF84" s="30">
        <v>4400303.9088147404</v>
      </c>
      <c r="FG84" s="30">
        <v>888334.43593162403</v>
      </c>
      <c r="FH84" s="30">
        <v>182116154.56182599</v>
      </c>
      <c r="FI84" s="30">
        <v>675040.08812905999</v>
      </c>
      <c r="FJ84" s="30">
        <v>8087605.2991693001</v>
      </c>
      <c r="FK84" s="30">
        <v>129821.499769338</v>
      </c>
      <c r="FL84">
        <f>SUM(E84:FK84)</f>
        <v>33835157550.199245</v>
      </c>
    </row>
    <row r="85" spans="1:168" x14ac:dyDescent="0.25">
      <c r="A85" s="31" t="s">
        <v>82</v>
      </c>
      <c r="B85" s="34" t="s">
        <v>599</v>
      </c>
      <c r="C85" s="30">
        <v>48221155.263270199</v>
      </c>
      <c r="D85" s="30">
        <v>1904147004.1259699</v>
      </c>
      <c r="E85">
        <v>38258122.886099637</v>
      </c>
      <c r="F85">
        <v>170475112.72140771</v>
      </c>
      <c r="G85">
        <v>26456293.888006989</v>
      </c>
      <c r="H85">
        <v>2478061.97374574</v>
      </c>
      <c r="I85">
        <v>10220742.782080829</v>
      </c>
      <c r="J85">
        <v>118217383.1430929</v>
      </c>
      <c r="K85">
        <v>0</v>
      </c>
      <c r="L85">
        <v>1699129.658460563</v>
      </c>
      <c r="M85">
        <v>389591490.37045473</v>
      </c>
      <c r="N85">
        <v>96086413.062181324</v>
      </c>
      <c r="O85">
        <v>1778353640.514415</v>
      </c>
      <c r="P85">
        <v>113802338.651803</v>
      </c>
      <c r="Q85">
        <v>214591350.07881439</v>
      </c>
      <c r="R85">
        <v>14822828.321749819</v>
      </c>
      <c r="S85">
        <v>5764494.2405950055</v>
      </c>
      <c r="T85">
        <v>884545.43903037219</v>
      </c>
      <c r="U85">
        <v>310502074.95862907</v>
      </c>
      <c r="V85">
        <v>7745850.0155741591</v>
      </c>
      <c r="W85">
        <v>9348215.9087914713</v>
      </c>
      <c r="X85">
        <v>3285029.496155588</v>
      </c>
      <c r="Y85">
        <v>6580726.4019842893</v>
      </c>
      <c r="Z85">
        <v>13292733.11752338</v>
      </c>
      <c r="AA85">
        <v>3563423.727049266</v>
      </c>
      <c r="AB85">
        <v>2491101.164062466</v>
      </c>
      <c r="AC85">
        <v>2869214692.8005271</v>
      </c>
      <c r="AD85">
        <v>705150263.92572093</v>
      </c>
      <c r="AE85">
        <v>2180982360.9593</v>
      </c>
      <c r="AF85">
        <v>194399128.17987779</v>
      </c>
      <c r="AG85">
        <v>308594963.89972383</v>
      </c>
      <c r="AH85">
        <v>828759.89481605473</v>
      </c>
      <c r="AI85">
        <v>161293647.55988899</v>
      </c>
      <c r="AJ85">
        <v>2045537.1436211129</v>
      </c>
      <c r="AK85">
        <v>20277001.008655049</v>
      </c>
      <c r="AL85">
        <v>595683.85848380486</v>
      </c>
      <c r="AM85">
        <v>8844345.5579753909</v>
      </c>
      <c r="AN85">
        <v>13833210.04356158</v>
      </c>
      <c r="AO85">
        <v>27875209.96925775</v>
      </c>
      <c r="AP85">
        <v>4555021.6596171316</v>
      </c>
      <c r="AQ85">
        <v>14254903.8323617</v>
      </c>
      <c r="AR85">
        <v>5061782.8236442208</v>
      </c>
      <c r="AS85">
        <v>49376896.486666918</v>
      </c>
      <c r="AT85">
        <v>450861560.40951061</v>
      </c>
      <c r="AU85">
        <v>5284097.4454930797</v>
      </c>
      <c r="AV85">
        <v>3312608556.804492</v>
      </c>
      <c r="AW85">
        <v>46089533.36033538</v>
      </c>
      <c r="AX85">
        <v>187474.6449140342</v>
      </c>
      <c r="AY85">
        <v>1788928.1852839801</v>
      </c>
      <c r="AZ85">
        <v>1488096.5457435939</v>
      </c>
      <c r="BA85">
        <v>3797826.4966653571</v>
      </c>
      <c r="BB85">
        <v>4550286.269692474</v>
      </c>
      <c r="BC85">
        <v>42386554.330642551</v>
      </c>
      <c r="BD85">
        <v>107823575.8351882</v>
      </c>
      <c r="BE85">
        <v>146613796.49738359</v>
      </c>
      <c r="BF85">
        <v>27028866.643804468</v>
      </c>
      <c r="BG85">
        <v>53947286.063243873</v>
      </c>
      <c r="BH85" s="30">
        <v>913227850.90287697</v>
      </c>
      <c r="BI85" s="30">
        <v>33499713.5805315</v>
      </c>
      <c r="BJ85" s="30">
        <v>588922.30843174201</v>
      </c>
      <c r="BK85" s="30">
        <v>20625068.468275901</v>
      </c>
      <c r="BL85" s="30">
        <v>6940830.2067497997</v>
      </c>
      <c r="BM85" s="30">
        <v>46790358.891636901</v>
      </c>
      <c r="BN85" s="30">
        <v>1863448.4066755001</v>
      </c>
      <c r="BO85" s="30">
        <v>0</v>
      </c>
      <c r="BP85" s="30">
        <v>4438005.9761176296</v>
      </c>
      <c r="BQ85" s="30">
        <v>0</v>
      </c>
      <c r="BR85" s="30">
        <v>17975315.476583201</v>
      </c>
      <c r="BS85" s="30">
        <v>155282527.18059</v>
      </c>
      <c r="BT85" s="30">
        <v>192555519.60540399</v>
      </c>
      <c r="BU85" s="30">
        <v>36496009.138850503</v>
      </c>
      <c r="BV85" s="30">
        <v>625707411.00887001</v>
      </c>
      <c r="BW85" s="30">
        <v>10370535.795692099</v>
      </c>
      <c r="BX85" s="30">
        <v>632173.30142906005</v>
      </c>
      <c r="BY85" s="30">
        <v>7141331.6115457201</v>
      </c>
      <c r="BZ85" s="30">
        <v>38760209.674866602</v>
      </c>
      <c r="CA85" s="30">
        <v>75812955.982793197</v>
      </c>
      <c r="CB85" s="30">
        <v>1349213.98856221</v>
      </c>
      <c r="CC85" s="30">
        <v>5307690220.3465099</v>
      </c>
      <c r="CD85" s="30">
        <v>350771023.38904399</v>
      </c>
      <c r="CE85" s="30">
        <v>8945989.7752582897</v>
      </c>
      <c r="CF85" s="30">
        <v>557560.117949754</v>
      </c>
      <c r="CG85" s="30">
        <v>920184.16022843402</v>
      </c>
      <c r="CH85" s="30">
        <v>2234999.9956462402</v>
      </c>
      <c r="CI85" s="30">
        <v>485845.27082612598</v>
      </c>
      <c r="CJ85" s="30">
        <v>343950.21328737098</v>
      </c>
      <c r="CK85" s="30">
        <v>2857151.85446274</v>
      </c>
      <c r="CL85" s="30">
        <v>1116065.29330857</v>
      </c>
      <c r="CM85" s="30">
        <v>36045716.612553999</v>
      </c>
      <c r="CN85" s="30">
        <v>14153292.6721936</v>
      </c>
      <c r="CO85" s="30">
        <v>11360848.929596899</v>
      </c>
      <c r="CP85" s="30">
        <v>115815.62051296</v>
      </c>
      <c r="CQ85" s="30">
        <v>396531.20084623602</v>
      </c>
      <c r="CR85" s="30">
        <v>275129.140974521</v>
      </c>
      <c r="CS85" s="30">
        <v>18437474.971049801</v>
      </c>
      <c r="CT85" s="30">
        <v>7403384.8227992496</v>
      </c>
      <c r="CU85" s="30">
        <v>2333482.1961578401</v>
      </c>
      <c r="CV85" s="30">
        <v>2920476.8049067901</v>
      </c>
      <c r="CW85" s="30">
        <v>11128131.115615901</v>
      </c>
      <c r="CX85" s="30">
        <v>27158168.314083699</v>
      </c>
      <c r="CY85" s="30">
        <v>3003213.1419027098</v>
      </c>
      <c r="CZ85" s="30">
        <v>2677884411.73174</v>
      </c>
      <c r="DA85" s="30">
        <v>414210.40577955003</v>
      </c>
      <c r="DB85" s="30">
        <v>1871858.76402113</v>
      </c>
      <c r="DC85" s="30">
        <v>7764327.6809558896</v>
      </c>
      <c r="DD85" s="30">
        <v>2363338.54106397</v>
      </c>
      <c r="DE85" s="30">
        <v>25695014.945756301</v>
      </c>
      <c r="DF85" s="30">
        <v>8340948.2675077999</v>
      </c>
      <c r="DG85" s="30">
        <v>10394353.281215901</v>
      </c>
      <c r="DH85" s="30">
        <v>1697140.2226064</v>
      </c>
      <c r="DI85" s="30">
        <v>35031000.477005199</v>
      </c>
      <c r="DJ85" s="30">
        <v>4366894.24616173</v>
      </c>
      <c r="DK85" s="30">
        <v>324389.31030412798</v>
      </c>
      <c r="DL85" s="30">
        <v>353044.30527370202</v>
      </c>
      <c r="DM85" s="30">
        <v>113600233.930897</v>
      </c>
      <c r="DN85" s="30">
        <v>151703467.00214201</v>
      </c>
      <c r="DO85" s="30">
        <v>1109298.3194689101</v>
      </c>
      <c r="DP85" s="30">
        <v>305984.47481600102</v>
      </c>
      <c r="DQ85" s="30">
        <v>796587.11553930002</v>
      </c>
      <c r="DR85" s="30">
        <v>2890832255.4785399</v>
      </c>
      <c r="DS85" s="30">
        <v>168902476.01429701</v>
      </c>
      <c r="DT85" s="30">
        <v>26483171.254750099</v>
      </c>
      <c r="DU85" s="30">
        <v>585390.34080137301</v>
      </c>
      <c r="DV85" s="30">
        <v>36030895.823363103</v>
      </c>
      <c r="DW85" s="30">
        <v>2158275.4373989301</v>
      </c>
      <c r="DX85" s="30">
        <v>23551186.2907058</v>
      </c>
      <c r="DY85" s="30">
        <v>2875530.73732132</v>
      </c>
      <c r="DZ85" s="30">
        <v>2933265.7133880602</v>
      </c>
      <c r="EA85" s="30">
        <v>6792056.2183221104</v>
      </c>
      <c r="EB85" s="30">
        <v>169243.12081189401</v>
      </c>
      <c r="EC85" s="30">
        <v>4273342.4690752197</v>
      </c>
      <c r="ED85" s="30">
        <v>102716846.948992</v>
      </c>
      <c r="EE85" s="30">
        <v>1578057.0625976301</v>
      </c>
      <c r="EF85" s="30">
        <v>2858034.23527116</v>
      </c>
      <c r="EG85" s="30">
        <v>1889488.7609870201</v>
      </c>
      <c r="EH85" s="30">
        <v>195917847.95700499</v>
      </c>
      <c r="EI85" s="30">
        <v>1455003036.1678901</v>
      </c>
      <c r="EJ85" s="30">
        <v>693270.67599074903</v>
      </c>
      <c r="EK85" s="30">
        <v>6350656.7685048496</v>
      </c>
      <c r="EL85" s="30">
        <v>10517645.0929152</v>
      </c>
      <c r="EM85" s="30">
        <v>622982.83257310698</v>
      </c>
      <c r="EN85" s="30">
        <v>8421288.6220060494</v>
      </c>
      <c r="EO85" s="30">
        <v>3637937220.1926699</v>
      </c>
      <c r="EP85" s="30">
        <v>2720181.0149010299</v>
      </c>
      <c r="EQ85" s="30">
        <v>5113132.4805652602</v>
      </c>
      <c r="ER85" s="30">
        <v>4605790.2602452803</v>
      </c>
      <c r="ES85" s="30">
        <v>82425122.464694604</v>
      </c>
      <c r="ET85" s="30">
        <v>2060842.6682261201</v>
      </c>
      <c r="EU85" s="30">
        <v>763522.214870909</v>
      </c>
      <c r="EV85" s="30">
        <v>716713.89474253997</v>
      </c>
      <c r="EW85" s="30">
        <v>5378302.55840939</v>
      </c>
      <c r="EX85" s="30">
        <v>3913851.0041054301</v>
      </c>
      <c r="EY85" s="30">
        <v>39240155.451986402</v>
      </c>
      <c r="EZ85" s="30">
        <v>493815977.98083103</v>
      </c>
      <c r="FA85" s="30">
        <v>20138022.536779899</v>
      </c>
      <c r="FB85" s="30">
        <v>94741642.924024105</v>
      </c>
      <c r="FC85" s="30">
        <v>1700707.33031188</v>
      </c>
      <c r="FD85" s="30">
        <v>136433784.5966</v>
      </c>
      <c r="FE85" s="30">
        <v>41091955.537602499</v>
      </c>
      <c r="FF85" s="30">
        <v>5043055.5297802296</v>
      </c>
      <c r="FG85" s="30">
        <v>698578.30132642202</v>
      </c>
      <c r="FH85" s="30">
        <v>168389146.273343</v>
      </c>
      <c r="FI85" s="30">
        <v>433826.446017273</v>
      </c>
      <c r="FJ85" s="30">
        <v>6919595.5539655397</v>
      </c>
      <c r="FK85" s="30">
        <v>135180.86421532999</v>
      </c>
      <c r="FL85">
        <f>SUM(E85:FK85)</f>
        <v>34861452064.249985</v>
      </c>
    </row>
    <row r="86" spans="1:168" x14ac:dyDescent="0.25">
      <c r="A86" s="31" t="s">
        <v>83</v>
      </c>
      <c r="B86" s="34" t="s">
        <v>599</v>
      </c>
      <c r="C86" s="30">
        <v>50178232.246353902</v>
      </c>
      <c r="D86" s="30">
        <v>1877503826.1294701</v>
      </c>
      <c r="E86">
        <v>22735705.463442829</v>
      </c>
      <c r="F86">
        <v>85107546.795955807</v>
      </c>
      <c r="G86">
        <v>17894378.042720269</v>
      </c>
      <c r="H86">
        <v>1481564.6642913341</v>
      </c>
      <c r="I86">
        <v>7165616.0847000424</v>
      </c>
      <c r="J86">
        <v>104751223.86981609</v>
      </c>
      <c r="K86">
        <v>0</v>
      </c>
      <c r="L86">
        <v>2241040.2274549538</v>
      </c>
      <c r="M86">
        <v>287781507.92953598</v>
      </c>
      <c r="N86">
        <v>54142549.129865862</v>
      </c>
      <c r="O86">
        <v>1247701961.969028</v>
      </c>
      <c r="P86">
        <v>69034485.130764097</v>
      </c>
      <c r="Q86">
        <v>91320086.698185638</v>
      </c>
      <c r="R86">
        <v>2944040.8515348081</v>
      </c>
      <c r="S86">
        <v>3484209.6634093681</v>
      </c>
      <c r="T86">
        <v>541168.88228523335</v>
      </c>
      <c r="U86">
        <v>139480869.06996059</v>
      </c>
      <c r="V86">
        <v>4065318.3928526849</v>
      </c>
      <c r="W86">
        <v>5134984.2736910656</v>
      </c>
      <c r="X86">
        <v>1302194.7796021721</v>
      </c>
      <c r="Y86">
        <v>3565983.8482698831</v>
      </c>
      <c r="Z86">
        <v>7155037.8258229736</v>
      </c>
      <c r="AA86">
        <v>1717909.2426110299</v>
      </c>
      <c r="AB86">
        <v>1582337.038495549</v>
      </c>
      <c r="AC86">
        <v>2116501988.0585561</v>
      </c>
      <c r="AD86">
        <v>592896643.62363076</v>
      </c>
      <c r="AE86">
        <v>1277362827.854964</v>
      </c>
      <c r="AF86">
        <v>132688421.7916729</v>
      </c>
      <c r="AG86">
        <v>174257255.8790544</v>
      </c>
      <c r="AH86">
        <v>692408.0656676105</v>
      </c>
      <c r="AI86">
        <v>115647362.0417075</v>
      </c>
      <c r="AJ86">
        <v>1177636.418850428</v>
      </c>
      <c r="AK86">
        <v>14405728.001424709</v>
      </c>
      <c r="AL86">
        <v>323562.56747064361</v>
      </c>
      <c r="AM86">
        <v>4477781.5188079011</v>
      </c>
      <c r="AN86">
        <v>8143776.4432754777</v>
      </c>
      <c r="AO86">
        <v>16829674.868488401</v>
      </c>
      <c r="AP86">
        <v>2655964.9269256992</v>
      </c>
      <c r="AQ86">
        <v>9264029.6252122875</v>
      </c>
      <c r="AR86">
        <v>5293700.9767828118</v>
      </c>
      <c r="AS86">
        <v>9521251.5146699268</v>
      </c>
      <c r="AT86">
        <v>262202234.40025899</v>
      </c>
      <c r="AU86">
        <v>2839813.722897986</v>
      </c>
      <c r="AV86">
        <v>2246704487.3785658</v>
      </c>
      <c r="AW86">
        <v>31285917.977984611</v>
      </c>
      <c r="AX86">
        <v>109132.67472172641</v>
      </c>
      <c r="AY86">
        <v>898023.12093439465</v>
      </c>
      <c r="AZ86">
        <v>716487.89320956962</v>
      </c>
      <c r="BA86">
        <v>3087189.5096598282</v>
      </c>
      <c r="BB86">
        <v>2677548.4327199669</v>
      </c>
      <c r="BC86">
        <v>23854283.845214158</v>
      </c>
      <c r="BD86">
        <v>56259916.234920561</v>
      </c>
      <c r="BE86">
        <v>87997810.610239342</v>
      </c>
      <c r="BF86">
        <v>11918355.415386399</v>
      </c>
      <c r="BG86">
        <v>28373918.154283602</v>
      </c>
      <c r="BH86" s="30">
        <v>543682899.13227606</v>
      </c>
      <c r="BI86" s="30">
        <v>15376842.325337799</v>
      </c>
      <c r="BJ86" s="30">
        <v>421648.994881274</v>
      </c>
      <c r="BK86" s="30">
        <v>18199446.1205655</v>
      </c>
      <c r="BL86" s="30">
        <v>3436331.3238691902</v>
      </c>
      <c r="BM86" s="30">
        <v>27689998.694682501</v>
      </c>
      <c r="BN86" s="30">
        <v>1252634.3182096099</v>
      </c>
      <c r="BO86" s="30">
        <v>0</v>
      </c>
      <c r="BP86" s="30">
        <v>2987506.7529714899</v>
      </c>
      <c r="BQ86" s="30">
        <v>0</v>
      </c>
      <c r="BR86" s="30">
        <v>12614199.4011044</v>
      </c>
      <c r="BS86" s="30">
        <v>149081562.05598301</v>
      </c>
      <c r="BT86" s="30">
        <v>89952359.678670704</v>
      </c>
      <c r="BU86" s="30">
        <v>25620432.780697498</v>
      </c>
      <c r="BV86" s="30">
        <v>439003768.59384602</v>
      </c>
      <c r="BW86" s="30">
        <v>6018220.0283102598</v>
      </c>
      <c r="BX86" s="30">
        <v>352861.928371822</v>
      </c>
      <c r="BY86" s="30">
        <v>8483066.3019540906</v>
      </c>
      <c r="BZ86" s="30">
        <v>27462948.626972001</v>
      </c>
      <c r="CA86" s="30">
        <v>75187976.218191504</v>
      </c>
      <c r="CB86" s="30">
        <v>597985.41560676903</v>
      </c>
      <c r="CC86" s="30">
        <v>3854373379.0768099</v>
      </c>
      <c r="CD86" s="30">
        <v>281096615.07854402</v>
      </c>
      <c r="CE86" s="30">
        <v>5390863.1178128701</v>
      </c>
      <c r="CF86" s="30">
        <v>330901.60991532099</v>
      </c>
      <c r="CG86" s="30">
        <v>1220533.2091664099</v>
      </c>
      <c r="CH86" s="30">
        <v>1322478.7844922601</v>
      </c>
      <c r="CI86" s="30">
        <v>227020.078359206</v>
      </c>
      <c r="CJ86" s="30">
        <v>198650.12727919401</v>
      </c>
      <c r="CK86" s="30">
        <v>1830534.2869076901</v>
      </c>
      <c r="CL86" s="30">
        <v>551880.95126604405</v>
      </c>
      <c r="CM86" s="30">
        <v>31494637.311666101</v>
      </c>
      <c r="CN86" s="30">
        <v>6577206.8759870799</v>
      </c>
      <c r="CO86" s="30">
        <v>14550238.392972101</v>
      </c>
      <c r="CP86" s="30">
        <v>91341.559098932703</v>
      </c>
      <c r="CQ86" s="30">
        <v>284377.40596285899</v>
      </c>
      <c r="CR86" s="30">
        <v>98887.252863441594</v>
      </c>
      <c r="CS86" s="30">
        <v>13093219.3116099</v>
      </c>
      <c r="CT86" s="30">
        <v>3745168.6234257901</v>
      </c>
      <c r="CU86" s="30">
        <v>1243283.0438194401</v>
      </c>
      <c r="CV86" s="30">
        <v>2238860.70415106</v>
      </c>
      <c r="CW86" s="30">
        <v>6150469.1645480096</v>
      </c>
      <c r="CX86" s="30">
        <v>16235417.9131152</v>
      </c>
      <c r="CY86" s="30">
        <v>1608431.56045121</v>
      </c>
      <c r="CZ86" s="30">
        <v>1645669104.1605401</v>
      </c>
      <c r="DA86" s="30">
        <v>496432.94220072997</v>
      </c>
      <c r="DB86" s="30">
        <v>1014565.78406458</v>
      </c>
      <c r="DC86" s="30">
        <v>3639519.0189829101</v>
      </c>
      <c r="DD86" s="30">
        <v>2515384.2517407602</v>
      </c>
      <c r="DE86" s="30">
        <v>19205462.294185899</v>
      </c>
      <c r="DF86" s="30">
        <v>7757537.1920747496</v>
      </c>
      <c r="DG86" s="30">
        <v>10313258.877947301</v>
      </c>
      <c r="DH86" s="30">
        <v>1480246.1898491399</v>
      </c>
      <c r="DI86" s="30">
        <v>19865767.050299801</v>
      </c>
      <c r="DJ86" s="30">
        <v>6547525.5231324201</v>
      </c>
      <c r="DK86" s="30">
        <v>198910.363696263</v>
      </c>
      <c r="DL86" s="30">
        <v>319949.78528349003</v>
      </c>
      <c r="DM86" s="30">
        <v>84129285.970903903</v>
      </c>
      <c r="DN86" s="30">
        <v>128667581.147136</v>
      </c>
      <c r="DO86" s="30">
        <v>720022.20536296896</v>
      </c>
      <c r="DP86" s="30">
        <v>491076.58061167097</v>
      </c>
      <c r="DQ86" s="30">
        <v>860988.63521863602</v>
      </c>
      <c r="DR86" s="30">
        <v>1707220733.3434</v>
      </c>
      <c r="DS86" s="30">
        <v>139760128.66376999</v>
      </c>
      <c r="DT86" s="30">
        <v>23613010.876108501</v>
      </c>
      <c r="DU86" s="30">
        <v>332757.21793405298</v>
      </c>
      <c r="DV86" s="30">
        <v>30204636.5768103</v>
      </c>
      <c r="DW86" s="30">
        <v>1683330.99903632</v>
      </c>
      <c r="DX86" s="30">
        <v>12096492.587442299</v>
      </c>
      <c r="DY86" s="30">
        <v>2177694.9298821101</v>
      </c>
      <c r="DZ86" s="30">
        <v>2250587.1791347102</v>
      </c>
      <c r="EA86" s="30">
        <v>2954993.89312422</v>
      </c>
      <c r="EB86" s="30">
        <v>68034.787393813298</v>
      </c>
      <c r="EC86" s="30">
        <v>4762094.8696484799</v>
      </c>
      <c r="ED86" s="30">
        <v>61717185.186758198</v>
      </c>
      <c r="EE86" s="30">
        <v>225671.466719324</v>
      </c>
      <c r="EF86" s="30">
        <v>567905.68345800403</v>
      </c>
      <c r="EG86" s="30">
        <v>1126541.0206893301</v>
      </c>
      <c r="EH86" s="30">
        <v>199607408.120718</v>
      </c>
      <c r="EI86" s="30">
        <v>899957208.05228806</v>
      </c>
      <c r="EJ86" s="30">
        <v>404058.20768606698</v>
      </c>
      <c r="EK86" s="30">
        <v>2694775.3167282701</v>
      </c>
      <c r="EL86" s="30">
        <v>8924755.2343467306</v>
      </c>
      <c r="EM86" s="30">
        <v>367979.02079556702</v>
      </c>
      <c r="EN86" s="30">
        <v>3690942.4005652699</v>
      </c>
      <c r="EO86" s="30">
        <v>1582270290.9405301</v>
      </c>
      <c r="EP86" s="30">
        <v>2897773.0832348499</v>
      </c>
      <c r="EQ86" s="30">
        <v>4224122.7820937</v>
      </c>
      <c r="ER86" s="30">
        <v>2608881.6286550402</v>
      </c>
      <c r="ES86" s="30">
        <v>49115422.293728597</v>
      </c>
      <c r="ET86" s="30">
        <v>883247.02731181402</v>
      </c>
      <c r="EU86" s="30">
        <v>808469.45987841603</v>
      </c>
      <c r="EV86" s="30">
        <v>431497.00616743101</v>
      </c>
      <c r="EW86" s="30">
        <v>4853087.2437609499</v>
      </c>
      <c r="EX86" s="30">
        <v>4018818.23616928</v>
      </c>
      <c r="EY86" s="30">
        <v>33226176.966719199</v>
      </c>
      <c r="EZ86" s="30">
        <v>372594440.22348398</v>
      </c>
      <c r="FA86" s="30">
        <v>15346463.403649099</v>
      </c>
      <c r="FB86" s="30">
        <v>75344787.625183597</v>
      </c>
      <c r="FC86" s="30">
        <v>1154922.6843224301</v>
      </c>
      <c r="FD86" s="30">
        <v>107587256.871163</v>
      </c>
      <c r="FE86" s="30">
        <v>32057818.719266199</v>
      </c>
      <c r="FF86" s="30">
        <v>3296786.0215392299</v>
      </c>
      <c r="FG86" s="30">
        <v>774310.31356740103</v>
      </c>
      <c r="FH86" s="30">
        <v>168164645.03601399</v>
      </c>
      <c r="FI86" s="30">
        <v>655519.65386982705</v>
      </c>
      <c r="FJ86" s="30">
        <v>5652118.7218256602</v>
      </c>
      <c r="FK86" s="30">
        <v>7171.5818936751702</v>
      </c>
      <c r="FL86">
        <f>SUM(E86:FK86)</f>
        <v>22603049508.686874</v>
      </c>
    </row>
    <row r="87" spans="1:168" x14ac:dyDescent="0.25">
      <c r="A87" s="31" t="s">
        <v>84</v>
      </c>
      <c r="B87" s="34" t="s">
        <v>599</v>
      </c>
      <c r="C87" s="30">
        <v>46975144.8071457</v>
      </c>
      <c r="D87" s="30">
        <v>1761538249.2681899</v>
      </c>
      <c r="E87">
        <v>20949746.83127081</v>
      </c>
      <c r="F87">
        <v>83566441.643406898</v>
      </c>
      <c r="G87">
        <v>18189454.02957122</v>
      </c>
      <c r="H87">
        <v>1425150.825957939</v>
      </c>
      <c r="I87">
        <v>5684875.8401479498</v>
      </c>
      <c r="J87">
        <v>84712539.742211387</v>
      </c>
      <c r="K87">
        <v>0</v>
      </c>
      <c r="L87">
        <v>1733393.5424290621</v>
      </c>
      <c r="M87">
        <v>284578186.51682007</v>
      </c>
      <c r="N87">
        <v>51659414.441594407</v>
      </c>
      <c r="O87">
        <v>957996624.64129376</v>
      </c>
      <c r="P87">
        <v>61842962.491745658</v>
      </c>
      <c r="Q87">
        <v>83279041.515357941</v>
      </c>
      <c r="R87">
        <v>2830786.460829427</v>
      </c>
      <c r="S87">
        <v>3141567.8026581099</v>
      </c>
      <c r="T87">
        <v>616195.71055411675</v>
      </c>
      <c r="U87">
        <v>162657979.13656831</v>
      </c>
      <c r="V87">
        <v>3750830.554396973</v>
      </c>
      <c r="W87">
        <v>4764698.9789737333</v>
      </c>
      <c r="X87">
        <v>1269310.2319436001</v>
      </c>
      <c r="Y87">
        <v>3617179.5361824278</v>
      </c>
      <c r="Z87">
        <v>6473883.4124799743</v>
      </c>
      <c r="AA87">
        <v>1622548.1167005319</v>
      </c>
      <c r="AB87">
        <v>1584540.8787301611</v>
      </c>
      <c r="AC87">
        <v>2011665997.4477551</v>
      </c>
      <c r="AD87">
        <v>449547609.75270528</v>
      </c>
      <c r="AE87">
        <v>1248842862.4741571</v>
      </c>
      <c r="AF87">
        <v>97936050.467255965</v>
      </c>
      <c r="AG87">
        <v>158091484.20603579</v>
      </c>
      <c r="AH87">
        <v>382012.67629265861</v>
      </c>
      <c r="AI87">
        <v>108124820.1010821</v>
      </c>
      <c r="AJ87">
        <v>1170586.039204448</v>
      </c>
      <c r="AK87">
        <v>13523206.056044931</v>
      </c>
      <c r="AL87">
        <v>189770.64575285051</v>
      </c>
      <c r="AM87">
        <v>4336346.7977603404</v>
      </c>
      <c r="AN87">
        <v>7764510.2759277467</v>
      </c>
      <c r="AO87">
        <v>15243528.60205877</v>
      </c>
      <c r="AP87">
        <v>2514213.7103459942</v>
      </c>
      <c r="AQ87">
        <v>8702036.5346981306</v>
      </c>
      <c r="AR87">
        <v>2981788.9904898959</v>
      </c>
      <c r="AS87">
        <v>8852502.6390659865</v>
      </c>
      <c r="AT87">
        <v>240300655.64317259</v>
      </c>
      <c r="AU87">
        <v>2531564.9236426768</v>
      </c>
      <c r="AV87">
        <v>1968961890.590483</v>
      </c>
      <c r="AW87">
        <v>22192284.679321811</v>
      </c>
      <c r="AX87">
        <v>97893.940354973922</v>
      </c>
      <c r="AY87">
        <v>889200.7239576875</v>
      </c>
      <c r="AZ87">
        <v>725001.89079797198</v>
      </c>
      <c r="BA87">
        <v>2409527.907362144</v>
      </c>
      <c r="BB87">
        <v>2404412.2524738722</v>
      </c>
      <c r="BC87">
        <v>23960368.25722833</v>
      </c>
      <c r="BD87">
        <v>54031756.218719922</v>
      </c>
      <c r="BE87">
        <v>87479738.503758192</v>
      </c>
      <c r="BF87">
        <v>11648833.84659392</v>
      </c>
      <c r="BG87">
        <v>27425173.409506679</v>
      </c>
      <c r="BH87" s="30">
        <v>502580127.13729697</v>
      </c>
      <c r="BI87" s="30">
        <v>14535109.8425567</v>
      </c>
      <c r="BJ87" s="30">
        <v>379664.33292614197</v>
      </c>
      <c r="BK87" s="30">
        <v>13889364.4251731</v>
      </c>
      <c r="BL87" s="30">
        <v>4288487.7217234997</v>
      </c>
      <c r="BM87" s="30">
        <v>27036104.439980902</v>
      </c>
      <c r="BN87" s="30">
        <v>1273662.01670078</v>
      </c>
      <c r="BO87" s="30">
        <v>0</v>
      </c>
      <c r="BP87" s="30">
        <v>1910232.8379788599</v>
      </c>
      <c r="BQ87" s="30">
        <v>0</v>
      </c>
      <c r="BR87" s="30">
        <v>12508658.3749579</v>
      </c>
      <c r="BS87" s="30">
        <v>94553775.524572998</v>
      </c>
      <c r="BT87" s="30">
        <v>88095738.821735099</v>
      </c>
      <c r="BU87" s="30">
        <v>21562684.262522198</v>
      </c>
      <c r="BV87" s="30">
        <v>317565138.37028003</v>
      </c>
      <c r="BW87" s="30">
        <v>5638428.0420122501</v>
      </c>
      <c r="BX87" s="30">
        <v>320203.52512731502</v>
      </c>
      <c r="BY87" s="30">
        <v>4960453.0048477603</v>
      </c>
      <c r="BZ87" s="30">
        <v>19696889.771471299</v>
      </c>
      <c r="CA87" s="30">
        <v>53797544.076449499</v>
      </c>
      <c r="CB87" s="30">
        <v>605132.1700555</v>
      </c>
      <c r="CC87" s="30">
        <v>3281972868.8466702</v>
      </c>
      <c r="CD87" s="30">
        <v>195082129.277031</v>
      </c>
      <c r="CE87" s="30">
        <v>5303748.4221387897</v>
      </c>
      <c r="CF87" s="30">
        <v>272644.27289735398</v>
      </c>
      <c r="CG87" s="30">
        <v>770284.625975959</v>
      </c>
      <c r="CH87" s="30">
        <v>919436.75961400301</v>
      </c>
      <c r="CI87" s="30">
        <v>220882.35851586299</v>
      </c>
      <c r="CJ87" s="30">
        <v>152888.16680219301</v>
      </c>
      <c r="CK87" s="30">
        <v>1475171.93409013</v>
      </c>
      <c r="CL87" s="30">
        <v>450036.887840943</v>
      </c>
      <c r="CM87" s="30">
        <v>179961506.740695</v>
      </c>
      <c r="CN87" s="30">
        <v>6037533.5896192901</v>
      </c>
      <c r="CO87" s="30">
        <v>7222525.4874628298</v>
      </c>
      <c r="CP87" s="30">
        <v>103007.281602018</v>
      </c>
      <c r="CQ87" s="30">
        <v>189402.72388734701</v>
      </c>
      <c r="CR87" s="30">
        <v>107400.344661718</v>
      </c>
      <c r="CS87" s="30">
        <v>11310766.783411801</v>
      </c>
      <c r="CT87" s="30">
        <v>3488098.2541578501</v>
      </c>
      <c r="CU87" s="30">
        <v>1291237.6447040499</v>
      </c>
      <c r="CV87" s="30">
        <v>2111466.4148580702</v>
      </c>
      <c r="CW87" s="30">
        <v>5825937.4932270199</v>
      </c>
      <c r="CX87" s="30">
        <v>15354875.5110055</v>
      </c>
      <c r="CY87" s="30">
        <v>1470869.8624345299</v>
      </c>
      <c r="CZ87" s="30">
        <v>1308079284.9001601</v>
      </c>
      <c r="DA87" s="30">
        <v>431871.89606099698</v>
      </c>
      <c r="DB87" s="30">
        <v>980333.91427386005</v>
      </c>
      <c r="DC87" s="30">
        <v>3645203.3221993502</v>
      </c>
      <c r="DD87" s="30">
        <v>2436088.3310497901</v>
      </c>
      <c r="DE87" s="30">
        <v>16471391.828097999</v>
      </c>
      <c r="DF87" s="30">
        <v>7086945.58948135</v>
      </c>
      <c r="DG87" s="30">
        <v>6823527.2725175796</v>
      </c>
      <c r="DH87" s="30">
        <v>909442.15787416697</v>
      </c>
      <c r="DI87" s="30">
        <v>17521460.367421601</v>
      </c>
      <c r="DJ87" s="30">
        <v>3058553.5171043202</v>
      </c>
      <c r="DK87" s="30">
        <v>193011.01571291001</v>
      </c>
      <c r="DL87" s="30">
        <v>234746.68444879999</v>
      </c>
      <c r="DM87" s="30">
        <v>75666949.143634796</v>
      </c>
      <c r="DN87" s="30">
        <v>93028052.497550502</v>
      </c>
      <c r="DO87" s="30">
        <v>461235.81294474902</v>
      </c>
      <c r="DP87" s="30">
        <v>360456.232995147</v>
      </c>
      <c r="DQ87" s="30">
        <v>501260.96615357202</v>
      </c>
      <c r="DR87" s="30">
        <v>1535763670.55426</v>
      </c>
      <c r="DS87" s="30">
        <v>101115433.44406401</v>
      </c>
      <c r="DT87" s="30">
        <v>15289079.7435447</v>
      </c>
      <c r="DU87" s="30">
        <v>368022.34541670303</v>
      </c>
      <c r="DV87" s="30">
        <v>21468003.132499699</v>
      </c>
      <c r="DW87" s="30">
        <v>1340194.56003295</v>
      </c>
      <c r="DX87" s="30">
        <v>15129494.933070401</v>
      </c>
      <c r="DY87" s="30">
        <v>1550063.4530335399</v>
      </c>
      <c r="DZ87" s="30">
        <v>1479692.5045984399</v>
      </c>
      <c r="EA87" s="30">
        <v>2783185.8512842502</v>
      </c>
      <c r="EB87" s="30">
        <v>46821.344592079004</v>
      </c>
      <c r="EC87" s="30">
        <v>2188127.6491078502</v>
      </c>
      <c r="ED87" s="30">
        <v>59032505.513457097</v>
      </c>
      <c r="EE87" s="30">
        <v>179268.20099093299</v>
      </c>
      <c r="EF87" s="30">
        <v>571383.56066608801</v>
      </c>
      <c r="EG87" s="30">
        <v>874478.39606028295</v>
      </c>
      <c r="EH87" s="30">
        <v>180384129.16179001</v>
      </c>
      <c r="EI87" s="30">
        <v>814930228.18823802</v>
      </c>
      <c r="EJ87" s="30">
        <v>336582.45150997798</v>
      </c>
      <c r="EK87" s="30">
        <v>2488398.8435496599</v>
      </c>
      <c r="EL87" s="30">
        <v>6231294.0766422004</v>
      </c>
      <c r="EM87" s="30">
        <v>345035.42923597299</v>
      </c>
      <c r="EN87" s="30">
        <v>3690415.32719849</v>
      </c>
      <c r="EO87" s="30">
        <v>1434323040.71894</v>
      </c>
      <c r="EP87" s="30">
        <v>1478506.6168557501</v>
      </c>
      <c r="EQ87" s="30">
        <v>3000288.1356897899</v>
      </c>
      <c r="ER87" s="30">
        <v>2351889.3194134398</v>
      </c>
      <c r="ES87" s="30">
        <v>47725591.494884998</v>
      </c>
      <c r="ET87" s="30">
        <v>676013.10667238303</v>
      </c>
      <c r="EU87" s="30">
        <v>667338.69391781802</v>
      </c>
      <c r="EV87" s="30">
        <v>424870.221499843</v>
      </c>
      <c r="EW87" s="30">
        <v>3632688.5428778199</v>
      </c>
      <c r="EX87" s="30">
        <v>3051386.9760986101</v>
      </c>
      <c r="EY87" s="30">
        <v>28305310.572834902</v>
      </c>
      <c r="EZ87" s="30">
        <v>335399540.23214197</v>
      </c>
      <c r="FA87" s="30">
        <v>10714929.375631999</v>
      </c>
      <c r="FB87" s="30">
        <v>56710682.279012598</v>
      </c>
      <c r="FC87" s="30">
        <v>1072991.2263102201</v>
      </c>
      <c r="FD87" s="30">
        <v>77569740.0163939</v>
      </c>
      <c r="FE87" s="30">
        <v>21968358.9711482</v>
      </c>
      <c r="FF87" s="30">
        <v>3683706.81493888</v>
      </c>
      <c r="FG87" s="30">
        <v>616016.83999975596</v>
      </c>
      <c r="FH87" s="30">
        <v>114717024.934488</v>
      </c>
      <c r="FI87" s="30">
        <v>284196.74385769101</v>
      </c>
      <c r="FJ87" s="30">
        <v>3612129.4248555</v>
      </c>
      <c r="FK87" s="30">
        <v>9745.4068613384607</v>
      </c>
      <c r="FL87">
        <f>SUM(E87:FK87)</f>
        <v>19796638412.247349</v>
      </c>
    </row>
    <row r="88" spans="1:168" x14ac:dyDescent="0.25">
      <c r="A88" s="31" t="s">
        <v>85</v>
      </c>
      <c r="B88" s="34" t="s">
        <v>600</v>
      </c>
      <c r="C88" s="30">
        <v>52960310.752807803</v>
      </c>
      <c r="D88" s="30">
        <v>1988390903.5510399</v>
      </c>
      <c r="E88">
        <v>42448049.547482513</v>
      </c>
      <c r="F88">
        <v>161599347.45844591</v>
      </c>
      <c r="G88">
        <v>28676880.715548988</v>
      </c>
      <c r="H88">
        <v>3202865.2509717601</v>
      </c>
      <c r="I88">
        <v>17391804.689923611</v>
      </c>
      <c r="J88">
        <v>130067048.6877982</v>
      </c>
      <c r="K88">
        <v>0</v>
      </c>
      <c r="L88">
        <v>1195987.0368327941</v>
      </c>
      <c r="M88">
        <v>537854527.37799978</v>
      </c>
      <c r="N88">
        <v>144126865.97140011</v>
      </c>
      <c r="O88">
        <v>3438882676.63729</v>
      </c>
      <c r="P88">
        <v>317018959.53734332</v>
      </c>
      <c r="Q88">
        <v>341772384.90951091</v>
      </c>
      <c r="R88">
        <v>34027413.795721337</v>
      </c>
      <c r="S88">
        <v>8036632.9065937996</v>
      </c>
      <c r="T88">
        <v>1076074.211715654</v>
      </c>
      <c r="U88">
        <v>537043193.77733314</v>
      </c>
      <c r="V88">
        <v>10554257.38466797</v>
      </c>
      <c r="W88">
        <v>15181653.00330033</v>
      </c>
      <c r="X88">
        <v>12248327.036255579</v>
      </c>
      <c r="Y88">
        <v>8502690.2373293955</v>
      </c>
      <c r="Z88">
        <v>17937070.98653629</v>
      </c>
      <c r="AA88">
        <v>4205154.5477199778</v>
      </c>
      <c r="AB88">
        <v>2744992.6596786482</v>
      </c>
      <c r="AC88">
        <v>3334736377.8606348</v>
      </c>
      <c r="AD88">
        <v>771051969.07362509</v>
      </c>
      <c r="AE88">
        <v>2387823483.9953332</v>
      </c>
      <c r="AF88">
        <v>350809177.90851682</v>
      </c>
      <c r="AG88">
        <v>408935448.82788777</v>
      </c>
      <c r="AH88">
        <v>1089981.968871108</v>
      </c>
      <c r="AI88">
        <v>200592999.82216361</v>
      </c>
      <c r="AJ88">
        <v>2488711.1632522549</v>
      </c>
      <c r="AK88">
        <v>27001743.073997051</v>
      </c>
      <c r="AL88">
        <v>737196.13172642863</v>
      </c>
      <c r="AM88">
        <v>12323138.29610566</v>
      </c>
      <c r="AN88">
        <v>14875594.168556429</v>
      </c>
      <c r="AO88">
        <v>38874441.636252753</v>
      </c>
      <c r="AP88">
        <v>6949730.0010000607</v>
      </c>
      <c r="AQ88">
        <v>16111107.550664211</v>
      </c>
      <c r="AR88">
        <v>4599606.6785769034</v>
      </c>
      <c r="AS88">
        <v>136318737.41901341</v>
      </c>
      <c r="AT88">
        <v>630769148.57278204</v>
      </c>
      <c r="AU88">
        <v>5652243.5483167833</v>
      </c>
      <c r="AV88">
        <v>4274541180.4536152</v>
      </c>
      <c r="AW88">
        <v>47594128.228579096</v>
      </c>
      <c r="AX88">
        <v>238888.29870306549</v>
      </c>
      <c r="AY88">
        <v>2274594.681373043</v>
      </c>
      <c r="AZ88">
        <v>2564897.2917241822</v>
      </c>
      <c r="BA88">
        <v>8479146.5700475723</v>
      </c>
      <c r="BB88">
        <v>9011005.3358060792</v>
      </c>
      <c r="BC88">
        <v>61131523.712043181</v>
      </c>
      <c r="BD88">
        <v>131498595.556787</v>
      </c>
      <c r="BE88">
        <v>159425846.24535701</v>
      </c>
      <c r="BF88">
        <v>45868444.553353839</v>
      </c>
      <c r="BG88">
        <v>83872465.627322108</v>
      </c>
      <c r="BH88" s="30">
        <v>1227644661.39136</v>
      </c>
      <c r="BI88" s="30">
        <v>49597124.571712703</v>
      </c>
      <c r="BJ88" s="30">
        <v>942556.86756949394</v>
      </c>
      <c r="BK88" s="30">
        <v>18754186.461855501</v>
      </c>
      <c r="BL88" s="30">
        <v>15568870.723448601</v>
      </c>
      <c r="BM88" s="30">
        <v>65239135.232094802</v>
      </c>
      <c r="BN88" s="30">
        <v>2316213.7942228401</v>
      </c>
      <c r="BO88" s="30">
        <v>0</v>
      </c>
      <c r="BP88" s="30">
        <v>3158313.3567250199</v>
      </c>
      <c r="BQ88" s="30">
        <v>0</v>
      </c>
      <c r="BR88" s="30">
        <v>22763788.657977998</v>
      </c>
      <c r="BS88" s="30">
        <v>188839379.83695799</v>
      </c>
      <c r="BT88" s="30">
        <v>315315619.08927602</v>
      </c>
      <c r="BU88" s="30">
        <v>40797783.464931399</v>
      </c>
      <c r="BV88" s="30">
        <v>834078269.28315306</v>
      </c>
      <c r="BW88" s="30">
        <v>10058560.686629299</v>
      </c>
      <c r="BX88" s="30">
        <v>579343.49146151799</v>
      </c>
      <c r="BY88" s="30">
        <v>8152930.5631284304</v>
      </c>
      <c r="BZ88" s="30">
        <v>58502450.464780301</v>
      </c>
      <c r="CA88" s="30">
        <v>82882826.984907702</v>
      </c>
      <c r="CB88" s="30">
        <v>1561979.9274156101</v>
      </c>
      <c r="CC88" s="30">
        <v>6767149485.7577801</v>
      </c>
      <c r="CD88" s="30">
        <v>441971634.74761701</v>
      </c>
      <c r="CE88" s="30">
        <v>11819115.797836499</v>
      </c>
      <c r="CF88" s="30">
        <v>659562.64058441704</v>
      </c>
      <c r="CG88" s="30">
        <v>813013.46789615403</v>
      </c>
      <c r="CH88" s="30">
        <v>3370493.4746179101</v>
      </c>
      <c r="CI88" s="30">
        <v>809226.898605122</v>
      </c>
      <c r="CJ88" s="30">
        <v>350214.53323915403</v>
      </c>
      <c r="CK88" s="30">
        <v>3644929.2113444102</v>
      </c>
      <c r="CL88" s="30">
        <v>1744466.14312124</v>
      </c>
      <c r="CM88" s="30">
        <v>443854099.93381399</v>
      </c>
      <c r="CN88" s="30">
        <v>17508758.286799099</v>
      </c>
      <c r="CO88" s="30">
        <v>8337063.7194552999</v>
      </c>
      <c r="CP88" s="30">
        <v>140749.88560801899</v>
      </c>
      <c r="CQ88" s="30">
        <v>522748.80734624201</v>
      </c>
      <c r="CR88" s="30">
        <v>360618.086230596</v>
      </c>
      <c r="CS88" s="30">
        <v>26119443.585377499</v>
      </c>
      <c r="CT88" s="30">
        <v>13596039.4497588</v>
      </c>
      <c r="CU88" s="30">
        <v>2579815.8154865201</v>
      </c>
      <c r="CV88" s="30">
        <v>3151872.8908976899</v>
      </c>
      <c r="CW88" s="30">
        <v>19490575.014507499</v>
      </c>
      <c r="CX88" s="30">
        <v>29473946.3522695</v>
      </c>
      <c r="CY88" s="30">
        <v>4585615.6661350299</v>
      </c>
      <c r="CZ88" s="30">
        <v>3269882476.2280998</v>
      </c>
      <c r="DA88" s="30">
        <v>523286.53822683002</v>
      </c>
      <c r="DB88" s="30">
        <v>2843489.4281065199</v>
      </c>
      <c r="DC88" s="30">
        <v>14353902.3114584</v>
      </c>
      <c r="DD88" s="30">
        <v>5394745.53253996</v>
      </c>
      <c r="DE88" s="30">
        <v>25757136.921558201</v>
      </c>
      <c r="DF88" s="30">
        <v>11554321.017577199</v>
      </c>
      <c r="DG88" s="30">
        <v>10954036.178696999</v>
      </c>
      <c r="DH88" s="30">
        <v>2272407.6684476002</v>
      </c>
      <c r="DI88" s="30">
        <v>41025042.453552298</v>
      </c>
      <c r="DJ88" s="30">
        <v>3245040.0901560402</v>
      </c>
      <c r="DK88" s="30">
        <v>547848.76811842201</v>
      </c>
      <c r="DL88" s="30">
        <v>344929.57394472498</v>
      </c>
      <c r="DM88" s="30">
        <v>124661766.286119</v>
      </c>
      <c r="DN88" s="30">
        <v>182737187.27146801</v>
      </c>
      <c r="DO88" s="30">
        <v>881437.14658188901</v>
      </c>
      <c r="DP88" s="30">
        <v>729171.73900745006</v>
      </c>
      <c r="DQ88" s="30">
        <v>690399.30287392798</v>
      </c>
      <c r="DR88" s="30">
        <v>3701290438.3715801</v>
      </c>
      <c r="DS88" s="30">
        <v>201749150.13301799</v>
      </c>
      <c r="DT88" s="30">
        <v>31608201.9784289</v>
      </c>
      <c r="DU88" s="30">
        <v>785952.17689462204</v>
      </c>
      <c r="DV88" s="30">
        <v>42284603.216528401</v>
      </c>
      <c r="DW88" s="30">
        <v>812903.91769922001</v>
      </c>
      <c r="DX88" s="30">
        <v>19029341.624410301</v>
      </c>
      <c r="DY88" s="30">
        <v>3730841.6684354302</v>
      </c>
      <c r="DZ88" s="30">
        <v>3725493.3827996799</v>
      </c>
      <c r="EA88" s="30">
        <v>7999652.4369977498</v>
      </c>
      <c r="EB88" s="30">
        <v>238375.15017008001</v>
      </c>
      <c r="EC88" s="30">
        <v>5559924.2047554702</v>
      </c>
      <c r="ED88" s="30">
        <v>137644074.47416201</v>
      </c>
      <c r="EE88" s="30">
        <v>776336.73673905397</v>
      </c>
      <c r="EF88" s="30">
        <v>6910718.3733818</v>
      </c>
      <c r="EG88" s="30">
        <v>2876581.9775993899</v>
      </c>
      <c r="EH88" s="30">
        <v>216786298.122482</v>
      </c>
      <c r="EI88" s="30">
        <v>2092294310.9495201</v>
      </c>
      <c r="EJ88" s="30">
        <v>967022.02617985499</v>
      </c>
      <c r="EK88" s="30">
        <v>9036671.5062551294</v>
      </c>
      <c r="EL88" s="30">
        <v>11949302.4900133</v>
      </c>
      <c r="EM88" s="30">
        <v>814264.91949250095</v>
      </c>
      <c r="EN88" s="30">
        <v>9777531.3512974009</v>
      </c>
      <c r="EO88" s="30">
        <v>5198645843.3824596</v>
      </c>
      <c r="EP88" s="30">
        <v>4837695.5324227205</v>
      </c>
      <c r="EQ88" s="30">
        <v>9975364.72862342</v>
      </c>
      <c r="ER88" s="30">
        <v>6573861.9173805397</v>
      </c>
      <c r="ES88" s="30">
        <v>94445734.232778803</v>
      </c>
      <c r="ET88" s="30">
        <v>1939863.6329884301</v>
      </c>
      <c r="EU88" s="30">
        <v>989118.70532891899</v>
      </c>
      <c r="EV88" s="30">
        <v>786862.03113451402</v>
      </c>
      <c r="EW88" s="30">
        <v>4865645.4902051203</v>
      </c>
      <c r="EX88" s="30">
        <v>5439910.8867459903</v>
      </c>
      <c r="EY88" s="30">
        <v>50311002.5611526</v>
      </c>
      <c r="EZ88" s="30">
        <v>582732461.858832</v>
      </c>
      <c r="FA88" s="30">
        <v>24738817.953095999</v>
      </c>
      <c r="FB88" s="30">
        <v>102035309.000799</v>
      </c>
      <c r="FC88" s="30">
        <v>2296694.3461361602</v>
      </c>
      <c r="FD88" s="30">
        <v>165207850.98885301</v>
      </c>
      <c r="FE88" s="30">
        <v>46824775.775701702</v>
      </c>
      <c r="FF88" s="30">
        <v>5682916.3945648801</v>
      </c>
      <c r="FG88" s="30">
        <v>957882.95467205101</v>
      </c>
      <c r="FH88" s="30">
        <v>160695998.09764799</v>
      </c>
      <c r="FI88" s="30">
        <v>368486.73271703301</v>
      </c>
      <c r="FJ88" s="30">
        <v>8560133.22741854</v>
      </c>
      <c r="FK88" s="30">
        <v>248797.95878131501</v>
      </c>
      <c r="FL88">
        <f>SUM(E88:FK88)</f>
        <v>46429051541.671173</v>
      </c>
    </row>
    <row r="89" spans="1:168" x14ac:dyDescent="0.25">
      <c r="A89" s="31" t="s">
        <v>86</v>
      </c>
      <c r="B89" s="34" t="s">
        <v>600</v>
      </c>
      <c r="C89" s="30">
        <v>51691473.329147898</v>
      </c>
      <c r="D89" s="30">
        <v>1967815785.0027499</v>
      </c>
      <c r="E89">
        <v>41952334.086578883</v>
      </c>
      <c r="F89">
        <v>164348931.8058753</v>
      </c>
      <c r="G89">
        <v>30900621.873755701</v>
      </c>
      <c r="H89">
        <v>3657637.7356454339</v>
      </c>
      <c r="I89">
        <v>16894333.0171776</v>
      </c>
      <c r="J89">
        <v>123273850.1386821</v>
      </c>
      <c r="K89">
        <v>0</v>
      </c>
      <c r="L89">
        <v>838663.97920231614</v>
      </c>
      <c r="M89">
        <v>556693275.00446784</v>
      </c>
      <c r="N89">
        <v>165711330.30218759</v>
      </c>
      <c r="O89">
        <v>3416448837.2111921</v>
      </c>
      <c r="P89">
        <v>321989680.91494888</v>
      </c>
      <c r="Q89">
        <v>343755366.94508737</v>
      </c>
      <c r="R89">
        <v>38788200.382254928</v>
      </c>
      <c r="S89">
        <v>8782741.5860687997</v>
      </c>
      <c r="T89">
        <v>1057078.595313031</v>
      </c>
      <c r="U89">
        <v>496884166.15445071</v>
      </c>
      <c r="V89">
        <v>10622468.93480818</v>
      </c>
      <c r="W89">
        <v>16005018.76187915</v>
      </c>
      <c r="X89">
        <v>12082130.90789628</v>
      </c>
      <c r="Y89">
        <v>9143678.6193879191</v>
      </c>
      <c r="Z89">
        <v>19183645.980184712</v>
      </c>
      <c r="AA89">
        <v>4766351.9443372786</v>
      </c>
      <c r="AB89">
        <v>2877227.2693016739</v>
      </c>
      <c r="AC89">
        <v>3479431610.4737682</v>
      </c>
      <c r="AD89">
        <v>760060580.72413111</v>
      </c>
      <c r="AE89">
        <v>2492367719.2070689</v>
      </c>
      <c r="AF89">
        <v>358610540.1400528</v>
      </c>
      <c r="AG89">
        <v>424556169.22518557</v>
      </c>
      <c r="AH89">
        <v>1064684.9679014049</v>
      </c>
      <c r="AI89">
        <v>208696455.93637121</v>
      </c>
      <c r="AJ89">
        <v>2994171.3129556002</v>
      </c>
      <c r="AK89">
        <v>27797693.687209189</v>
      </c>
      <c r="AL89">
        <v>655044.19079788937</v>
      </c>
      <c r="AM89">
        <v>11416767.05224281</v>
      </c>
      <c r="AN89">
        <v>15623088.034657599</v>
      </c>
      <c r="AO89">
        <v>39000653.68689508</v>
      </c>
      <c r="AP89">
        <v>6581486.9432555083</v>
      </c>
      <c r="AQ89">
        <v>16455990.87847564</v>
      </c>
      <c r="AR89">
        <v>4389020.0821711197</v>
      </c>
      <c r="AS89">
        <v>145498154.91620249</v>
      </c>
      <c r="AT89">
        <v>702562323.87614572</v>
      </c>
      <c r="AU89">
        <v>5612679.8568552854</v>
      </c>
      <c r="AV89">
        <v>4319541116.4917631</v>
      </c>
      <c r="AW89">
        <v>50457706.600654542</v>
      </c>
      <c r="AX89">
        <v>260110.05394062531</v>
      </c>
      <c r="AY89">
        <v>2380738.3667582078</v>
      </c>
      <c r="AZ89">
        <v>2667107.970342088</v>
      </c>
      <c r="BA89">
        <v>8213469.5045572538</v>
      </c>
      <c r="BB89">
        <v>9330004.7703195661</v>
      </c>
      <c r="BC89">
        <v>68596075.230998948</v>
      </c>
      <c r="BD89">
        <v>135859124.17576689</v>
      </c>
      <c r="BE89">
        <v>168121395.850344</v>
      </c>
      <c r="BF89">
        <v>54623323.379998103</v>
      </c>
      <c r="BG89">
        <v>88892571.659662336</v>
      </c>
      <c r="BH89" s="30">
        <v>1272964274.4028499</v>
      </c>
      <c r="BI89" s="30">
        <v>55150992.031455703</v>
      </c>
      <c r="BJ89" s="30">
        <v>833530.73500483006</v>
      </c>
      <c r="BK89" s="30">
        <v>20886572.032814</v>
      </c>
      <c r="BL89" s="30">
        <v>13542099.7603257</v>
      </c>
      <c r="BM89" s="30">
        <v>72479178.029678494</v>
      </c>
      <c r="BN89" s="30">
        <v>2209611.3523067902</v>
      </c>
      <c r="BO89" s="30">
        <v>0</v>
      </c>
      <c r="BP89" s="30">
        <v>3897465.1873892602</v>
      </c>
      <c r="BQ89" s="30">
        <v>0</v>
      </c>
      <c r="BR89" s="30">
        <v>24194163.1527486</v>
      </c>
      <c r="BS89" s="30">
        <v>192322327.65654001</v>
      </c>
      <c r="BT89" s="30">
        <v>351607644.741795</v>
      </c>
      <c r="BU89" s="30">
        <v>35220748.873297602</v>
      </c>
      <c r="BV89" s="30">
        <v>802781824.25553298</v>
      </c>
      <c r="BW89" s="30">
        <v>9162530.7074312996</v>
      </c>
      <c r="BX89" s="30">
        <v>656760.10656784999</v>
      </c>
      <c r="BY89" s="30">
        <v>8009996.7521021497</v>
      </c>
      <c r="BZ89" s="30">
        <v>58314408.4898922</v>
      </c>
      <c r="CA89" s="30">
        <v>82143103.140998796</v>
      </c>
      <c r="CB89" s="30">
        <v>1583083.4501676599</v>
      </c>
      <c r="CC89" s="30">
        <v>6685400867.32166</v>
      </c>
      <c r="CD89" s="30">
        <v>447756658.230452</v>
      </c>
      <c r="CE89" s="30">
        <v>12688600.166089701</v>
      </c>
      <c r="CF89" s="30">
        <v>696046.35170814197</v>
      </c>
      <c r="CG89" s="30">
        <v>679718.45630129101</v>
      </c>
      <c r="CH89" s="30">
        <v>3542266.9497298002</v>
      </c>
      <c r="CI89" s="30">
        <v>889079.31057484599</v>
      </c>
      <c r="CJ89" s="30">
        <v>458312.26704589598</v>
      </c>
      <c r="CK89" s="30">
        <v>3341436.2173526599</v>
      </c>
      <c r="CL89" s="30">
        <v>1689617.2514438699</v>
      </c>
      <c r="CM89" s="30">
        <v>85568911.978354096</v>
      </c>
      <c r="CN89" s="30">
        <v>17012732.8564777</v>
      </c>
      <c r="CO89" s="30">
        <v>5962197.0196738299</v>
      </c>
      <c r="CP89" s="30">
        <v>171705.573367309</v>
      </c>
      <c r="CQ89" s="30">
        <v>500777.76247737801</v>
      </c>
      <c r="CR89" s="30">
        <v>413847.10040642897</v>
      </c>
      <c r="CS89" s="30">
        <v>23553885.2687172</v>
      </c>
      <c r="CT89" s="30">
        <v>14290576.7918643</v>
      </c>
      <c r="CU89" s="30">
        <v>2763179.1060000099</v>
      </c>
      <c r="CV89" s="30">
        <v>2881104.2142019998</v>
      </c>
      <c r="CW89" s="30">
        <v>20793699.213012699</v>
      </c>
      <c r="CX89" s="30">
        <v>32876948.493302301</v>
      </c>
      <c r="CY89" s="30">
        <v>5066043.8411220396</v>
      </c>
      <c r="CZ89" s="30">
        <v>3301196991.1792302</v>
      </c>
      <c r="DA89" s="30">
        <v>605766.70068636094</v>
      </c>
      <c r="DB89" s="30">
        <v>2903001.0538159702</v>
      </c>
      <c r="DC89" s="30">
        <v>15294101.101617301</v>
      </c>
      <c r="DD89" s="30">
        <v>4254418.4264116799</v>
      </c>
      <c r="DE89" s="30">
        <v>26809902.156587001</v>
      </c>
      <c r="DF89" s="30">
        <v>10704756.960893</v>
      </c>
      <c r="DG89" s="30">
        <v>9951504.0661045592</v>
      </c>
      <c r="DH89" s="30">
        <v>2268632.99143558</v>
      </c>
      <c r="DI89" s="30">
        <v>41070042.241891302</v>
      </c>
      <c r="DJ89" s="30">
        <v>2710526.2402945501</v>
      </c>
      <c r="DK89" s="30">
        <v>608720.79260822304</v>
      </c>
      <c r="DL89" s="30">
        <v>270014.59184557898</v>
      </c>
      <c r="DM89" s="30">
        <v>119338874.988481</v>
      </c>
      <c r="DN89" s="30">
        <v>175750969.72852799</v>
      </c>
      <c r="DO89" s="30">
        <v>948161.87321275997</v>
      </c>
      <c r="DP89" s="30">
        <v>316069.97821184498</v>
      </c>
      <c r="DQ89" s="30">
        <v>527904.12022866798</v>
      </c>
      <c r="DR89" s="30">
        <v>3686758557.6029701</v>
      </c>
      <c r="DS89" s="30">
        <v>199975018.75173101</v>
      </c>
      <c r="DT89" s="30">
        <v>32333261.554090299</v>
      </c>
      <c r="DU89" s="30">
        <v>838035.78515961301</v>
      </c>
      <c r="DV89" s="30">
        <v>40617092.414950103</v>
      </c>
      <c r="DW89" s="30">
        <v>861103.086287076</v>
      </c>
      <c r="DX89" s="30">
        <v>24612592.943257298</v>
      </c>
      <c r="DY89" s="30">
        <v>3750357.5990212099</v>
      </c>
      <c r="DZ89" s="30">
        <v>3772180.2931099902</v>
      </c>
      <c r="EA89" s="30">
        <v>7236645.5812958302</v>
      </c>
      <c r="EB89" s="30">
        <v>193313.99795417199</v>
      </c>
      <c r="EC89" s="30">
        <v>5176095.8864428299</v>
      </c>
      <c r="ED89" s="30">
        <v>142079301.780559</v>
      </c>
      <c r="EE89" s="30">
        <v>875229.95119514503</v>
      </c>
      <c r="EF89" s="30">
        <v>8102839.1366262799</v>
      </c>
      <c r="EG89" s="30">
        <v>3008461.9866954898</v>
      </c>
      <c r="EH89" s="30">
        <v>200985661.86723399</v>
      </c>
      <c r="EI89" s="30">
        <v>2128075643.1918399</v>
      </c>
      <c r="EJ89" s="30">
        <v>920744.65487816103</v>
      </c>
      <c r="EK89" s="30">
        <v>9791625.0935885701</v>
      </c>
      <c r="EL89" s="30">
        <v>12316819.884575799</v>
      </c>
      <c r="EM89" s="30">
        <v>806884.61446379405</v>
      </c>
      <c r="EN89" s="30">
        <v>11520918.433387199</v>
      </c>
      <c r="EO89" s="30">
        <v>5581307317.1164303</v>
      </c>
      <c r="EP89" s="30">
        <v>4569128.8881263798</v>
      </c>
      <c r="EQ89" s="30">
        <v>9158608.5175936893</v>
      </c>
      <c r="ER89" s="30">
        <v>6533584.0661353897</v>
      </c>
      <c r="ES89" s="30">
        <v>91884484.491848305</v>
      </c>
      <c r="ET89" s="30">
        <v>3077912.9692137199</v>
      </c>
      <c r="EU89" s="30">
        <v>900982.11078489199</v>
      </c>
      <c r="EV89" s="30">
        <v>873583.96192816796</v>
      </c>
      <c r="EW89" s="30">
        <v>4708943.6941085896</v>
      </c>
      <c r="EX89" s="30">
        <v>4068259.7339544902</v>
      </c>
      <c r="EY89" s="30">
        <v>46368012.982606001</v>
      </c>
      <c r="EZ89" s="30">
        <v>593681808.98540401</v>
      </c>
      <c r="FA89" s="30">
        <v>25013170.319347799</v>
      </c>
      <c r="FB89" s="30">
        <v>102213731.793364</v>
      </c>
      <c r="FC89" s="30">
        <v>1775101.45354203</v>
      </c>
      <c r="FD89" s="30">
        <v>159214914.404515</v>
      </c>
      <c r="FE89" s="30">
        <v>44817960.533383504</v>
      </c>
      <c r="FF89" s="30">
        <v>5830695.8197824201</v>
      </c>
      <c r="FG89" s="30">
        <v>857523.933362043</v>
      </c>
      <c r="FH89" s="30">
        <v>170368005.740161</v>
      </c>
      <c r="FI89" s="30">
        <v>304718.42824069998</v>
      </c>
      <c r="FJ89" s="30">
        <v>8153398.1944906004</v>
      </c>
      <c r="FK89" s="30">
        <v>223372.71477248499</v>
      </c>
      <c r="FL89">
        <f>SUM(E89:FK89)</f>
        <v>46901977644.13488</v>
      </c>
    </row>
    <row r="90" spans="1:168" x14ac:dyDescent="0.25">
      <c r="A90" s="31" t="s">
        <v>87</v>
      </c>
      <c r="B90" s="34" t="s">
        <v>600</v>
      </c>
      <c r="C90" s="30">
        <v>50891901.068928897</v>
      </c>
      <c r="D90" s="30">
        <v>1837942570.89241</v>
      </c>
      <c r="E90">
        <v>42640888.498529337</v>
      </c>
      <c r="F90">
        <v>159774626.89132279</v>
      </c>
      <c r="G90">
        <v>30398763.040587358</v>
      </c>
      <c r="H90">
        <v>3854911.6013432769</v>
      </c>
      <c r="I90">
        <v>16250339.04460624</v>
      </c>
      <c r="J90">
        <v>127704350.4592025</v>
      </c>
      <c r="K90">
        <v>0</v>
      </c>
      <c r="L90">
        <v>1219249.0336915101</v>
      </c>
      <c r="M90">
        <v>547782701.05394971</v>
      </c>
      <c r="N90">
        <v>148594300.15536761</v>
      </c>
      <c r="O90">
        <v>3410802234.2638688</v>
      </c>
      <c r="P90">
        <v>318132079.92496568</v>
      </c>
      <c r="Q90">
        <v>348420679.23769188</v>
      </c>
      <c r="R90">
        <v>36112549.234231122</v>
      </c>
      <c r="S90">
        <v>9380410.4908777773</v>
      </c>
      <c r="T90">
        <v>1054672.23149407</v>
      </c>
      <c r="U90">
        <v>491603388.72718841</v>
      </c>
      <c r="V90">
        <v>10660628.61922119</v>
      </c>
      <c r="W90">
        <v>17098896.875410389</v>
      </c>
      <c r="X90">
        <v>9978777.7820757404</v>
      </c>
      <c r="Y90">
        <v>8885949.9465006497</v>
      </c>
      <c r="Z90">
        <v>19330398.918740898</v>
      </c>
      <c r="AA90">
        <v>4231539.80849401</v>
      </c>
      <c r="AB90">
        <v>2790132.6520768679</v>
      </c>
      <c r="AC90">
        <v>3365063301.1353259</v>
      </c>
      <c r="AD90">
        <v>751960735.88464725</v>
      </c>
      <c r="AE90">
        <v>2520269962.2153559</v>
      </c>
      <c r="AF90">
        <v>339826905.9006753</v>
      </c>
      <c r="AG90">
        <v>426789454.70976239</v>
      </c>
      <c r="AH90">
        <v>958099.42982191651</v>
      </c>
      <c r="AI90">
        <v>193000653.84157461</v>
      </c>
      <c r="AJ90">
        <v>2678903.1607881039</v>
      </c>
      <c r="AK90">
        <v>25943639.584072638</v>
      </c>
      <c r="AL90">
        <v>708250.54877864197</v>
      </c>
      <c r="AM90">
        <v>11375686.48628764</v>
      </c>
      <c r="AN90">
        <v>15270875.49029845</v>
      </c>
      <c r="AO90">
        <v>38991307.365078382</v>
      </c>
      <c r="AP90">
        <v>6430582.3950583627</v>
      </c>
      <c r="AQ90">
        <v>16603871.772329461</v>
      </c>
      <c r="AR90">
        <v>7027636.3941626661</v>
      </c>
      <c r="AS90">
        <v>139462482.6321857</v>
      </c>
      <c r="AT90">
        <v>652113380.64731979</v>
      </c>
      <c r="AU90">
        <v>5522566.5478069149</v>
      </c>
      <c r="AV90">
        <v>4227399449.5558</v>
      </c>
      <c r="AW90">
        <v>54509462.857197121</v>
      </c>
      <c r="AX90">
        <v>244885.41304221479</v>
      </c>
      <c r="AY90">
        <v>2489562.7713794732</v>
      </c>
      <c r="AZ90">
        <v>2487060.4024278489</v>
      </c>
      <c r="BA90">
        <v>8360017.2369071394</v>
      </c>
      <c r="BB90">
        <v>9088561.5688886382</v>
      </c>
      <c r="BC90">
        <v>67087431.275130033</v>
      </c>
      <c r="BD90">
        <v>138001242.17229021</v>
      </c>
      <c r="BE90">
        <v>179556971.98565251</v>
      </c>
      <c r="BF90">
        <v>51452464.023570523</v>
      </c>
      <c r="BG90">
        <v>88847844.564597294</v>
      </c>
      <c r="BH90" s="30">
        <v>1264271406.9947701</v>
      </c>
      <c r="BI90" s="30">
        <v>53026426.650385603</v>
      </c>
      <c r="BJ90" s="30">
        <v>902835.77280898904</v>
      </c>
      <c r="BK90" s="30">
        <v>19133589.654434301</v>
      </c>
      <c r="BL90" s="30">
        <v>12491832.4971014</v>
      </c>
      <c r="BM90" s="30">
        <v>74981539.692388698</v>
      </c>
      <c r="BN90" s="30">
        <v>2343546.91093378</v>
      </c>
      <c r="BO90" s="30">
        <v>0</v>
      </c>
      <c r="BP90" s="30">
        <v>4579424.4942761902</v>
      </c>
      <c r="BQ90" s="30">
        <v>0</v>
      </c>
      <c r="BR90" s="30">
        <v>24334571.628217999</v>
      </c>
      <c r="BS90" s="30">
        <v>181386917.76345199</v>
      </c>
      <c r="BT90" s="30">
        <v>348954109.76932102</v>
      </c>
      <c r="BU90" s="30">
        <v>37534346.421559997</v>
      </c>
      <c r="BV90" s="30">
        <v>809096097.97058797</v>
      </c>
      <c r="BW90" s="30">
        <v>9461564.5616833009</v>
      </c>
      <c r="BX90" s="30">
        <v>629685.37673793198</v>
      </c>
      <c r="BY90" s="30">
        <v>7904671.6953947404</v>
      </c>
      <c r="BZ90" s="30">
        <v>49363553.6111788</v>
      </c>
      <c r="CA90" s="30">
        <v>80884453.788789198</v>
      </c>
      <c r="CB90" s="30">
        <v>1871290.95782442</v>
      </c>
      <c r="CC90" s="30">
        <v>6786809461.4241505</v>
      </c>
      <c r="CD90" s="30">
        <v>431384428.385562</v>
      </c>
      <c r="CE90" s="30">
        <v>12090874.346876699</v>
      </c>
      <c r="CF90" s="30">
        <v>720829.91856777901</v>
      </c>
      <c r="CG90" s="30">
        <v>834699.72719670401</v>
      </c>
      <c r="CH90" s="30">
        <v>3109411.8277218798</v>
      </c>
      <c r="CI90" s="30">
        <v>842489.02060975099</v>
      </c>
      <c r="CJ90" s="30">
        <v>440191.67822502198</v>
      </c>
      <c r="CK90" s="30">
        <v>3570851.54863904</v>
      </c>
      <c r="CL90" s="30">
        <v>1666115.8573134399</v>
      </c>
      <c r="CM90" s="30">
        <v>47389062.845476501</v>
      </c>
      <c r="CN90" s="30">
        <v>16679446.3577908</v>
      </c>
      <c r="CO90" s="30">
        <v>21895360.1842818</v>
      </c>
      <c r="CP90" s="30">
        <v>185982.68121958699</v>
      </c>
      <c r="CQ90" s="30">
        <v>494608.26092241402</v>
      </c>
      <c r="CR90" s="30">
        <v>346967.23953827698</v>
      </c>
      <c r="CS90" s="30">
        <v>24586910.890961301</v>
      </c>
      <c r="CT90" s="30">
        <v>15000881.091099</v>
      </c>
      <c r="CU90" s="30">
        <v>2731232.7015852998</v>
      </c>
      <c r="CV90" s="30">
        <v>2972776.3983254102</v>
      </c>
      <c r="CW90" s="30">
        <v>19526241.3403975</v>
      </c>
      <c r="CX90" s="30">
        <v>33390471.256397702</v>
      </c>
      <c r="CY90" s="30">
        <v>4745954.3480381798</v>
      </c>
      <c r="CZ90" s="30">
        <v>3449284646.9263601</v>
      </c>
      <c r="DA90" s="30">
        <v>520577.43151756102</v>
      </c>
      <c r="DB90" s="30">
        <v>3180644.94709981</v>
      </c>
      <c r="DC90" s="30">
        <v>16033132.293368701</v>
      </c>
      <c r="DD90" s="30">
        <v>3879508.2034900798</v>
      </c>
      <c r="DE90" s="30">
        <v>28348786.407438502</v>
      </c>
      <c r="DF90" s="30">
        <v>10479208.8497824</v>
      </c>
      <c r="DG90" s="30">
        <v>10520515.696331101</v>
      </c>
      <c r="DH90" s="30">
        <v>2180399.5148350699</v>
      </c>
      <c r="DI90" s="30">
        <v>41732130.897949599</v>
      </c>
      <c r="DJ90" s="30">
        <v>2689957.4505146001</v>
      </c>
      <c r="DK90" s="30">
        <v>556223.75739896903</v>
      </c>
      <c r="DL90" s="30">
        <v>309134.63493182597</v>
      </c>
      <c r="DM90" s="30">
        <v>121754075.535992</v>
      </c>
      <c r="DN90" s="30">
        <v>177537203.489577</v>
      </c>
      <c r="DO90" s="30">
        <v>1029583.00627605</v>
      </c>
      <c r="DP90" s="30">
        <v>215797.23243289301</v>
      </c>
      <c r="DQ90" s="30">
        <v>646357.58180997102</v>
      </c>
      <c r="DR90" s="30">
        <v>3810508659.1132202</v>
      </c>
      <c r="DS90" s="30">
        <v>198209115.17397401</v>
      </c>
      <c r="DT90" s="30">
        <v>31141051.908898801</v>
      </c>
      <c r="DU90" s="30">
        <v>867974.17249549297</v>
      </c>
      <c r="DV90" s="30">
        <v>40821292.518688999</v>
      </c>
      <c r="DW90" s="30">
        <v>1069008.1665189699</v>
      </c>
      <c r="DX90" s="30">
        <v>24323825.981964901</v>
      </c>
      <c r="DY90" s="30">
        <v>3890703.4394757901</v>
      </c>
      <c r="DZ90" s="30">
        <v>3875061.3696332001</v>
      </c>
      <c r="EA90" s="30">
        <v>7963284.69881522</v>
      </c>
      <c r="EB90" s="30">
        <v>338071.77069876599</v>
      </c>
      <c r="EC90" s="30">
        <v>4930513.8791326201</v>
      </c>
      <c r="ED90" s="30">
        <v>144050661.813521</v>
      </c>
      <c r="EE90" s="30">
        <v>977624.64229050197</v>
      </c>
      <c r="EF90" s="30">
        <v>7450947.6094800001</v>
      </c>
      <c r="EG90" s="30">
        <v>2313593.6984681301</v>
      </c>
      <c r="EH90" s="30">
        <v>224991131.305002</v>
      </c>
      <c r="EI90" s="30">
        <v>2071520840.9389</v>
      </c>
      <c r="EJ90" s="30">
        <v>1061520.9653651901</v>
      </c>
      <c r="EK90" s="30">
        <v>9326655.0759280697</v>
      </c>
      <c r="EL90" s="30">
        <v>12375985.4129808</v>
      </c>
      <c r="EM90" s="30">
        <v>813787.75677695603</v>
      </c>
      <c r="EN90" s="30">
        <v>11296299.873884</v>
      </c>
      <c r="EO90" s="30">
        <v>5208993519.4737301</v>
      </c>
      <c r="EP90" s="30">
        <v>4140911.0584313702</v>
      </c>
      <c r="EQ90" s="30">
        <v>8562256.4118409604</v>
      </c>
      <c r="ER90" s="30">
        <v>6702788.0114827799</v>
      </c>
      <c r="ES90" s="30">
        <v>91805759.978755906</v>
      </c>
      <c r="ET90" s="30">
        <v>2252264.8315232298</v>
      </c>
      <c r="EU90" s="30">
        <v>915129.17389512598</v>
      </c>
      <c r="EV90" s="30">
        <v>864970.83004646096</v>
      </c>
      <c r="EW90" s="30">
        <v>4944488.5658353101</v>
      </c>
      <c r="EX90" s="30">
        <v>5102853.4524473399</v>
      </c>
      <c r="EY90" s="30">
        <v>49719348.950852498</v>
      </c>
      <c r="EZ90" s="30">
        <v>595203820.39209998</v>
      </c>
      <c r="FA90" s="30">
        <v>24126068.662294898</v>
      </c>
      <c r="FB90" s="30">
        <v>106133288.641139</v>
      </c>
      <c r="FC90" s="30">
        <v>1738458.8538683599</v>
      </c>
      <c r="FD90" s="30">
        <v>160051419.43389899</v>
      </c>
      <c r="FE90" s="30">
        <v>48361120.827661999</v>
      </c>
      <c r="FF90" s="30">
        <v>5875850.7380284602</v>
      </c>
      <c r="FG90" s="30">
        <v>774266.42512148002</v>
      </c>
      <c r="FH90" s="30">
        <v>176736628.131336</v>
      </c>
      <c r="FI90" s="30">
        <v>281762.55623955303</v>
      </c>
      <c r="FJ90" s="30">
        <v>8299251.7350252997</v>
      </c>
      <c r="FK90" s="30">
        <v>247450.43560231899</v>
      </c>
      <c r="FL90">
        <f>SUM(E90:FK90)</f>
        <v>46527642006.716782</v>
      </c>
    </row>
    <row r="91" spans="1:168" x14ac:dyDescent="0.25">
      <c r="A91" s="31" t="s">
        <v>88</v>
      </c>
      <c r="B91" s="34" t="s">
        <v>600</v>
      </c>
      <c r="C91" s="30">
        <v>52500675.618490703</v>
      </c>
      <c r="D91" s="30">
        <v>1899884903.62341</v>
      </c>
      <c r="E91">
        <v>32525537.9943588</v>
      </c>
      <c r="F91">
        <v>113843832.51814251</v>
      </c>
      <c r="G91">
        <v>25862849.688813139</v>
      </c>
      <c r="H91">
        <v>2958873.7583532319</v>
      </c>
      <c r="I91">
        <v>14105887.49089762</v>
      </c>
      <c r="J91">
        <v>124796327.8611487</v>
      </c>
      <c r="K91">
        <v>0</v>
      </c>
      <c r="L91">
        <v>1440010.2262961529</v>
      </c>
      <c r="M91">
        <v>504483741.14415753</v>
      </c>
      <c r="N91">
        <v>112035825.2577644</v>
      </c>
      <c r="O91">
        <v>2589564993.1576009</v>
      </c>
      <c r="P91">
        <v>244672019.9752259</v>
      </c>
      <c r="Q91">
        <v>246305354.29756951</v>
      </c>
      <c r="R91">
        <v>16102798.87073254</v>
      </c>
      <c r="S91">
        <v>7234206.5572911091</v>
      </c>
      <c r="T91">
        <v>977052.46208693553</v>
      </c>
      <c r="U91">
        <v>389785858.41427737</v>
      </c>
      <c r="V91">
        <v>8404489.0810575057</v>
      </c>
      <c r="W91">
        <v>12160325.756334949</v>
      </c>
      <c r="X91">
        <v>7229233.5243833447</v>
      </c>
      <c r="Y91">
        <v>7350093.6754980655</v>
      </c>
      <c r="Z91">
        <v>14225019.108198529</v>
      </c>
      <c r="AA91">
        <v>2920712.7218576591</v>
      </c>
      <c r="AB91">
        <v>2321218.7037238381</v>
      </c>
      <c r="AC91">
        <v>3017366966.6126528</v>
      </c>
      <c r="AD91">
        <v>749022114.41885555</v>
      </c>
      <c r="AE91">
        <v>2041930485.06704</v>
      </c>
      <c r="AF91">
        <v>292140566.72948992</v>
      </c>
      <c r="AG91">
        <v>317668741.18418932</v>
      </c>
      <c r="AH91">
        <v>1076410.1875415649</v>
      </c>
      <c r="AI91">
        <v>169964025.8712312</v>
      </c>
      <c r="AJ91">
        <v>2188924.451209229</v>
      </c>
      <c r="AK91">
        <v>22474667.718891948</v>
      </c>
      <c r="AL91">
        <v>574808.13323592034</v>
      </c>
      <c r="AM91">
        <v>9232476.4603852462</v>
      </c>
      <c r="AN91">
        <v>13601036.175751749</v>
      </c>
      <c r="AO91">
        <v>30168757.946183719</v>
      </c>
      <c r="AP91">
        <v>4987773.5780339884</v>
      </c>
      <c r="AQ91">
        <v>15762087.28326606</v>
      </c>
      <c r="AR91">
        <v>7019128.9071919927</v>
      </c>
      <c r="AS91">
        <v>64914101.282257207</v>
      </c>
      <c r="AT91">
        <v>517097875.56348908</v>
      </c>
      <c r="AU91">
        <v>4605379.2348203957</v>
      </c>
      <c r="AV91">
        <v>3617227117.7796001</v>
      </c>
      <c r="AW91">
        <v>48921901.866406627</v>
      </c>
      <c r="AX91">
        <v>167965.61835841081</v>
      </c>
      <c r="AY91">
        <v>1796132.3948995839</v>
      </c>
      <c r="AZ91">
        <v>1950859.5949265379</v>
      </c>
      <c r="BA91">
        <v>7495962.7033874951</v>
      </c>
      <c r="BB91">
        <v>6697415.3176912731</v>
      </c>
      <c r="BC91">
        <v>53468668.21656391</v>
      </c>
      <c r="BD91">
        <v>108095727.4846324</v>
      </c>
      <c r="BE91">
        <v>141586225.88104141</v>
      </c>
      <c r="BF91">
        <v>31541954.444325078</v>
      </c>
      <c r="BG91">
        <v>65380152.737063222</v>
      </c>
      <c r="BH91" s="30">
        <v>989575426.78228998</v>
      </c>
      <c r="BI91" s="30">
        <v>33134251.1617731</v>
      </c>
      <c r="BJ91" s="30">
        <v>736713.48796808103</v>
      </c>
      <c r="BK91" s="30">
        <v>22358127.8253913</v>
      </c>
      <c r="BL91" s="30">
        <v>7878514.3141701203</v>
      </c>
      <c r="BM91" s="30">
        <v>58458508.626003698</v>
      </c>
      <c r="BN91" s="30">
        <v>1875307.5054854699</v>
      </c>
      <c r="BO91" s="30">
        <v>0</v>
      </c>
      <c r="BP91" s="30">
        <v>4877432.8927175198</v>
      </c>
      <c r="BQ91" s="30">
        <v>0</v>
      </c>
      <c r="BR91" s="30">
        <v>21055807.467127901</v>
      </c>
      <c r="BS91" s="30">
        <v>191938628.00190499</v>
      </c>
      <c r="BT91" s="30">
        <v>237681919.30358401</v>
      </c>
      <c r="BU91" s="30">
        <v>35804407.700258598</v>
      </c>
      <c r="BV91" s="30">
        <v>679528862.12155902</v>
      </c>
      <c r="BW91" s="30">
        <v>7724204.8896868899</v>
      </c>
      <c r="BX91" s="30">
        <v>528233.30193202198</v>
      </c>
      <c r="BY91" s="30">
        <v>9832667.7519707792</v>
      </c>
      <c r="BZ91" s="30">
        <v>44864895.170181401</v>
      </c>
      <c r="CA91" s="30">
        <v>84725274.688012704</v>
      </c>
      <c r="CB91" s="30">
        <v>1321326.1542942601</v>
      </c>
      <c r="CC91" s="30">
        <v>5765419488.2890701</v>
      </c>
      <c r="CD91" s="30">
        <v>397499880.24124902</v>
      </c>
      <c r="CE91" s="30">
        <v>9601202.32379473</v>
      </c>
      <c r="CF91" s="30">
        <v>568781.71920138097</v>
      </c>
      <c r="CG91" s="30">
        <v>1012696.6754390399</v>
      </c>
      <c r="CH91" s="30">
        <v>2529935.3411163902</v>
      </c>
      <c r="CI91" s="30">
        <v>596778.68547639903</v>
      </c>
      <c r="CJ91" s="30">
        <v>289590.30170139298</v>
      </c>
      <c r="CK91" s="30">
        <v>2646489.9490688201</v>
      </c>
      <c r="CL91" s="30">
        <v>1239045.2376838101</v>
      </c>
      <c r="CM91" s="30">
        <v>53197726.377090402</v>
      </c>
      <c r="CN91" s="30">
        <v>14748730.734473901</v>
      </c>
      <c r="CO91" s="30">
        <v>16056176.8367521</v>
      </c>
      <c r="CP91" s="30">
        <v>144193.32420767401</v>
      </c>
      <c r="CQ91" s="30">
        <v>439003.06600609602</v>
      </c>
      <c r="CR91" s="30">
        <v>443289.10589866998</v>
      </c>
      <c r="CS91" s="30">
        <v>20848877.3366029</v>
      </c>
      <c r="CT91" s="30">
        <v>10410321.8221871</v>
      </c>
      <c r="CU91" s="30">
        <v>2082615.2986230699</v>
      </c>
      <c r="CV91" s="30">
        <v>2634923.3236537701</v>
      </c>
      <c r="CW91" s="30">
        <v>14613403.186508</v>
      </c>
      <c r="CX91" s="30">
        <v>24533654.3690871</v>
      </c>
      <c r="CY91" s="30">
        <v>3487687.8562026401</v>
      </c>
      <c r="CZ91" s="30">
        <v>2566806384.4707198</v>
      </c>
      <c r="DA91" s="30">
        <v>692192.63457652496</v>
      </c>
      <c r="DB91" s="30">
        <v>2529776.3348490102</v>
      </c>
      <c r="DC91" s="30">
        <v>10698655.9685809</v>
      </c>
      <c r="DD91" s="30">
        <v>4000140.9342301399</v>
      </c>
      <c r="DE91" s="30">
        <v>26317843.730789501</v>
      </c>
      <c r="DF91" s="30">
        <v>16390889.530161601</v>
      </c>
      <c r="DG91" s="30">
        <v>11195692.395417999</v>
      </c>
      <c r="DH91" s="30">
        <v>2036004.8382137101</v>
      </c>
      <c r="DI91" s="30">
        <v>29959374.8494628</v>
      </c>
      <c r="DJ91" s="30">
        <v>5324887.62451573</v>
      </c>
      <c r="DK91" s="30">
        <v>416667.28402472602</v>
      </c>
      <c r="DL91" s="30">
        <v>416749.37903654698</v>
      </c>
      <c r="DM91" s="30">
        <v>114546262.52486201</v>
      </c>
      <c r="DN91" s="30">
        <v>176691673.61349699</v>
      </c>
      <c r="DO91" s="30">
        <v>857622.74420811597</v>
      </c>
      <c r="DP91" s="30">
        <v>353004.76676775399</v>
      </c>
      <c r="DQ91" s="30">
        <v>697592.16671643301</v>
      </c>
      <c r="DR91" s="30">
        <v>2827317773.7525601</v>
      </c>
      <c r="DS91" s="30">
        <v>197509734.20300701</v>
      </c>
      <c r="DT91" s="30">
        <v>31890121.176773101</v>
      </c>
      <c r="DU91" s="30">
        <v>645431.18313321297</v>
      </c>
      <c r="DV91" s="30">
        <v>42249006.7727357</v>
      </c>
      <c r="DW91" s="30">
        <v>1653222.3944240001</v>
      </c>
      <c r="DX91" s="30">
        <v>23567630.570573099</v>
      </c>
      <c r="DY91" s="30">
        <v>3457172.7134248898</v>
      </c>
      <c r="DZ91" s="30">
        <v>3307146.0429134602</v>
      </c>
      <c r="EA91" s="30">
        <v>5940586.4091548901</v>
      </c>
      <c r="EB91" s="30">
        <v>158845.04534829699</v>
      </c>
      <c r="EC91" s="30">
        <v>5726280.6823504996</v>
      </c>
      <c r="ED91" s="30">
        <v>111607710.707876</v>
      </c>
      <c r="EE91" s="30">
        <v>203755.53088604601</v>
      </c>
      <c r="EF91" s="30">
        <v>3279536.92691583</v>
      </c>
      <c r="EG91" s="30">
        <v>2158147.4669130999</v>
      </c>
      <c r="EH91" s="30">
        <v>270621152.627967</v>
      </c>
      <c r="EI91" s="30">
        <v>1683477377.06675</v>
      </c>
      <c r="EJ91" s="30">
        <v>727265.38667933701</v>
      </c>
      <c r="EK91" s="30">
        <v>6754146.5728404</v>
      </c>
      <c r="EL91" s="30">
        <v>12521077.4670063</v>
      </c>
      <c r="EM91" s="30">
        <v>660668.42131613498</v>
      </c>
      <c r="EN91" s="30">
        <v>6916187.1707290802</v>
      </c>
      <c r="EO91" s="30">
        <v>3673204633.2786798</v>
      </c>
      <c r="EP91" s="30">
        <v>4362733.5073436601</v>
      </c>
      <c r="EQ91" s="30">
        <v>8076234.8480344303</v>
      </c>
      <c r="ER91" s="30">
        <v>5415167.8429456102</v>
      </c>
      <c r="ES91" s="30">
        <v>88671262.528629094</v>
      </c>
      <c r="ET91" s="30">
        <v>2152006.1203486798</v>
      </c>
      <c r="EU91" s="30">
        <v>809881.95030674303</v>
      </c>
      <c r="EV91" s="30">
        <v>732272.52100046002</v>
      </c>
      <c r="EW91" s="30">
        <v>5554223.2775112297</v>
      </c>
      <c r="EX91" s="30">
        <v>5885356.0275331298</v>
      </c>
      <c r="EY91" s="30">
        <v>50392634.715464003</v>
      </c>
      <c r="EZ91" s="30">
        <v>513863178.37914997</v>
      </c>
      <c r="FA91" s="30">
        <v>22192291.670240901</v>
      </c>
      <c r="FB91" s="30">
        <v>100650469.676551</v>
      </c>
      <c r="FC91" s="30">
        <v>1852483.5650737199</v>
      </c>
      <c r="FD91" s="30">
        <v>151243708.20555601</v>
      </c>
      <c r="FE91" s="30">
        <v>46642446.370970003</v>
      </c>
      <c r="FF91" s="30">
        <v>5591152.7416630303</v>
      </c>
      <c r="FG91" s="30">
        <v>798065.19333435595</v>
      </c>
      <c r="FH91" s="30">
        <v>204151904.240367</v>
      </c>
      <c r="FI91" s="30">
        <v>524370.29325789702</v>
      </c>
      <c r="FJ91" s="30">
        <v>7694081.9828043897</v>
      </c>
      <c r="FK91" s="30">
        <v>167856.020465785</v>
      </c>
      <c r="FL91">
        <f>SUM(E91:FK91)</f>
        <v>37739287480.67794</v>
      </c>
    </row>
    <row r="92" spans="1:168" x14ac:dyDescent="0.25">
      <c r="A92" s="31" t="s">
        <v>89</v>
      </c>
      <c r="B92" s="34" t="s">
        <v>600</v>
      </c>
      <c r="C92" s="30">
        <v>52249418.644617498</v>
      </c>
      <c r="D92" s="30">
        <v>1924662021.8168499</v>
      </c>
      <c r="E92">
        <v>31737461.967252862</v>
      </c>
      <c r="F92">
        <v>111142418.6498211</v>
      </c>
      <c r="G92">
        <v>25113097.415132239</v>
      </c>
      <c r="H92">
        <v>2699227.2566905511</v>
      </c>
      <c r="I92">
        <v>12691077.445705241</v>
      </c>
      <c r="J92">
        <v>116028322.41167399</v>
      </c>
      <c r="K92">
        <v>0</v>
      </c>
      <c r="L92">
        <v>1635397.5467777119</v>
      </c>
      <c r="M92">
        <v>465746725.50129169</v>
      </c>
      <c r="N92">
        <v>97868643.469361365</v>
      </c>
      <c r="O92">
        <v>2312240896.2886128</v>
      </c>
      <c r="P92">
        <v>223911875.92696831</v>
      </c>
      <c r="Q92">
        <v>223892700.78898111</v>
      </c>
      <c r="R92">
        <v>15221190.25654114</v>
      </c>
      <c r="S92">
        <v>6507815.8673035977</v>
      </c>
      <c r="T92">
        <v>849278.85695735051</v>
      </c>
      <c r="U92">
        <v>355725762.44461322</v>
      </c>
      <c r="V92">
        <v>7020956.8251765119</v>
      </c>
      <c r="W92">
        <v>10950759.33218145</v>
      </c>
      <c r="X92">
        <v>5529771.2877085404</v>
      </c>
      <c r="Y92">
        <v>6419578.3739451552</v>
      </c>
      <c r="Z92">
        <v>13169959.991094431</v>
      </c>
      <c r="AA92">
        <v>2819935.6800650032</v>
      </c>
      <c r="AB92">
        <v>2093730.335318025</v>
      </c>
      <c r="AC92">
        <v>2843404016.9440689</v>
      </c>
      <c r="AD92">
        <v>655093957.6434592</v>
      </c>
      <c r="AE92">
        <v>1880286179.608043</v>
      </c>
      <c r="AF92">
        <v>255123102.16420639</v>
      </c>
      <c r="AG92">
        <v>304780954.31474513</v>
      </c>
      <c r="AH92">
        <v>913617.2639297999</v>
      </c>
      <c r="AI92">
        <v>160612711.09105271</v>
      </c>
      <c r="AJ92">
        <v>2175094.7619538051</v>
      </c>
      <c r="AK92">
        <v>21248024.404076699</v>
      </c>
      <c r="AL92">
        <v>548426.64004755113</v>
      </c>
      <c r="AM92">
        <v>8479733.5976831149</v>
      </c>
      <c r="AN92">
        <v>11887236.551546309</v>
      </c>
      <c r="AO92">
        <v>27930556.930746969</v>
      </c>
      <c r="AP92">
        <v>4710879.0003772816</v>
      </c>
      <c r="AQ92">
        <v>13578492.241470709</v>
      </c>
      <c r="AR92">
        <v>5394284.0658867098</v>
      </c>
      <c r="AS92">
        <v>58804070.361938037</v>
      </c>
      <c r="AT92">
        <v>506488197.54573041</v>
      </c>
      <c r="AU92">
        <v>3788699.7555780332</v>
      </c>
      <c r="AV92">
        <v>3381464968.263792</v>
      </c>
      <c r="AW92">
        <v>42639900.958084337</v>
      </c>
      <c r="AX92">
        <v>168763.03567972759</v>
      </c>
      <c r="AY92">
        <v>1699417.7750795321</v>
      </c>
      <c r="AZ92">
        <v>1408539.192815165</v>
      </c>
      <c r="BA92">
        <v>6906342.074942831</v>
      </c>
      <c r="BB92">
        <v>6311275.1207036311</v>
      </c>
      <c r="BC92">
        <v>46080487.131172039</v>
      </c>
      <c r="BD92">
        <v>91415864.117696956</v>
      </c>
      <c r="BE92">
        <v>123466184.6850578</v>
      </c>
      <c r="BF92">
        <v>26739633.973380439</v>
      </c>
      <c r="BG92">
        <v>57501447.573577218</v>
      </c>
      <c r="BH92" s="30">
        <v>889674765.207973</v>
      </c>
      <c r="BI92" s="30">
        <v>32096475.357101399</v>
      </c>
      <c r="BJ92" s="30">
        <v>674270.92114676698</v>
      </c>
      <c r="BK92" s="30">
        <v>19889670.708360702</v>
      </c>
      <c r="BL92" s="30">
        <v>7028879.9169307696</v>
      </c>
      <c r="BM92" s="30">
        <v>51846566.303557798</v>
      </c>
      <c r="BN92" s="30">
        <v>1688754.7968301701</v>
      </c>
      <c r="BO92" s="30">
        <v>0</v>
      </c>
      <c r="BP92" s="30">
        <v>4214309.0260014702</v>
      </c>
      <c r="BQ92" s="30">
        <v>0</v>
      </c>
      <c r="BR92" s="30">
        <v>19600414.690616101</v>
      </c>
      <c r="BS92" s="30">
        <v>164701939.763836</v>
      </c>
      <c r="BT92" s="30">
        <v>207520765.91019899</v>
      </c>
      <c r="BU92" s="30">
        <v>33865204.832266703</v>
      </c>
      <c r="BV92" s="30">
        <v>600987846.770491</v>
      </c>
      <c r="BW92" s="30">
        <v>7050312.1559406202</v>
      </c>
      <c r="BX92" s="30">
        <v>479104.81292561401</v>
      </c>
      <c r="BY92" s="30">
        <v>8622840.5127951708</v>
      </c>
      <c r="BZ92" s="30">
        <v>35173789.374312997</v>
      </c>
      <c r="CA92" s="30">
        <v>76426873.989323094</v>
      </c>
      <c r="CB92" s="30">
        <v>1112804.6765478</v>
      </c>
      <c r="CC92" s="30">
        <v>5521117992.5571604</v>
      </c>
      <c r="CD92" s="30">
        <v>361533469.14105803</v>
      </c>
      <c r="CE92" s="30">
        <v>8983107.9760090895</v>
      </c>
      <c r="CF92" s="30">
        <v>481123.79588850099</v>
      </c>
      <c r="CG92" s="30">
        <v>972354.330522137</v>
      </c>
      <c r="CH92" s="30">
        <v>2293138.7410450298</v>
      </c>
      <c r="CI92" s="30">
        <v>571445.10405487404</v>
      </c>
      <c r="CJ92" s="30">
        <v>287889.19618137699</v>
      </c>
      <c r="CK92" s="30">
        <v>2376007.7538823499</v>
      </c>
      <c r="CL92" s="30">
        <v>1165278.4364298701</v>
      </c>
      <c r="CM92" s="30">
        <v>44278950.738104597</v>
      </c>
      <c r="CN92" s="30">
        <v>12576853.317356599</v>
      </c>
      <c r="CO92" s="30">
        <v>7572434.61284394</v>
      </c>
      <c r="CP92" s="30">
        <v>109122.857992014</v>
      </c>
      <c r="CQ92" s="30">
        <v>398775.20618918102</v>
      </c>
      <c r="CR92" s="30">
        <v>372996.08404944098</v>
      </c>
      <c r="CS92" s="30">
        <v>19522479.9538133</v>
      </c>
      <c r="CT92" s="30">
        <v>9247501.0301394407</v>
      </c>
      <c r="CU92" s="30">
        <v>1909588.66330784</v>
      </c>
      <c r="CV92" s="30">
        <v>2788489.8017620202</v>
      </c>
      <c r="CW92" s="30">
        <v>13787536.2427036</v>
      </c>
      <c r="CX92" s="30">
        <v>22857396.623930499</v>
      </c>
      <c r="CY92" s="30">
        <v>3144700.81994848</v>
      </c>
      <c r="CZ92" s="30">
        <v>2309689438.9298701</v>
      </c>
      <c r="DA92" s="30">
        <v>524617.99303858599</v>
      </c>
      <c r="DB92" s="30">
        <v>2213251.9998049499</v>
      </c>
      <c r="DC92" s="30">
        <v>9548264.3639495503</v>
      </c>
      <c r="DD92" s="30">
        <v>3934976.8596894601</v>
      </c>
      <c r="DE92" s="30">
        <v>25528576.502602201</v>
      </c>
      <c r="DF92" s="30">
        <v>12672612.1848337</v>
      </c>
      <c r="DG92" s="30">
        <v>10545271.7348984</v>
      </c>
      <c r="DH92" s="30">
        <v>1786075.4508893001</v>
      </c>
      <c r="DI92" s="30">
        <v>26893819.329431899</v>
      </c>
      <c r="DJ92" s="30">
        <v>4532331.9791056402</v>
      </c>
      <c r="DK92" s="30">
        <v>318394.42982809403</v>
      </c>
      <c r="DL92" s="30">
        <v>301529.63686026301</v>
      </c>
      <c r="DM92" s="30">
        <v>110686483.630381</v>
      </c>
      <c r="DN92" s="30">
        <v>154719014.800513</v>
      </c>
      <c r="DO92" s="30">
        <v>782778.47499506397</v>
      </c>
      <c r="DP92" s="30">
        <v>212620.81730527701</v>
      </c>
      <c r="DQ92" s="30">
        <v>608756.59550099506</v>
      </c>
      <c r="DR92" s="30">
        <v>2569289512.8626299</v>
      </c>
      <c r="DS92" s="30">
        <v>175518092.58848599</v>
      </c>
      <c r="DT92" s="30">
        <v>27197695.597937498</v>
      </c>
      <c r="DU92" s="30">
        <v>670442.57103535603</v>
      </c>
      <c r="DV92" s="30">
        <v>36684142.220468998</v>
      </c>
      <c r="DW92" s="30">
        <v>1601998.20928891</v>
      </c>
      <c r="DX92" s="30">
        <v>19524774.281172801</v>
      </c>
      <c r="DY92" s="30">
        <v>2893161.5173799102</v>
      </c>
      <c r="DZ92" s="30">
        <v>2914440.55457148</v>
      </c>
      <c r="EA92" s="30">
        <v>5493408.4957472803</v>
      </c>
      <c r="EB92" s="30">
        <v>173382.33150937801</v>
      </c>
      <c r="EC92" s="30">
        <v>4835018.6328948</v>
      </c>
      <c r="ED92" s="30">
        <v>102454047.857802</v>
      </c>
      <c r="EE92" s="30">
        <v>312005.15930352098</v>
      </c>
      <c r="EF92" s="30">
        <v>2987225.5416652402</v>
      </c>
      <c r="EG92" s="30">
        <v>2203265.5056189899</v>
      </c>
      <c r="EH92" s="30">
        <v>254532454.65118101</v>
      </c>
      <c r="EI92" s="30">
        <v>1548359972.61147</v>
      </c>
      <c r="EJ92" s="30">
        <v>742574.40145766595</v>
      </c>
      <c r="EK92" s="30">
        <v>5783027.6847286001</v>
      </c>
      <c r="EL92" s="30">
        <v>10461516.4735227</v>
      </c>
      <c r="EM92" s="30">
        <v>535719.35077007196</v>
      </c>
      <c r="EN92" s="30">
        <v>7831882.6881120801</v>
      </c>
      <c r="EO92" s="30">
        <v>3368475044.8536201</v>
      </c>
      <c r="EP92" s="30">
        <v>3819114.44421408</v>
      </c>
      <c r="EQ92" s="30">
        <v>6416564.0367494896</v>
      </c>
      <c r="ER92" s="30">
        <v>4850729.0167681398</v>
      </c>
      <c r="ES92" s="30">
        <v>84130379.011132598</v>
      </c>
      <c r="ET92" s="30">
        <v>1181377.34989464</v>
      </c>
      <c r="EU92" s="30">
        <v>859031.51267235796</v>
      </c>
      <c r="EV92" s="30">
        <v>674554.78923464403</v>
      </c>
      <c r="EW92" s="30">
        <v>4642557.3299609004</v>
      </c>
      <c r="EX92" s="30">
        <v>5034032.5291271899</v>
      </c>
      <c r="EY92" s="30">
        <v>44036325.8321326</v>
      </c>
      <c r="EZ92" s="30">
        <v>471846366.05429202</v>
      </c>
      <c r="FA92" s="30">
        <v>19259496.185546901</v>
      </c>
      <c r="FB92" s="30">
        <v>89042055.349391505</v>
      </c>
      <c r="FC92" s="30">
        <v>1681792.7677679299</v>
      </c>
      <c r="FD92" s="30">
        <v>135030215.94095901</v>
      </c>
      <c r="FE92" s="30">
        <v>41292181.683747903</v>
      </c>
      <c r="FF92" s="30">
        <v>5089046.4216467896</v>
      </c>
      <c r="FG92" s="30">
        <v>807658.43548382504</v>
      </c>
      <c r="FH92" s="30">
        <v>193166125.88909701</v>
      </c>
      <c r="FI92" s="30">
        <v>447211.62076140498</v>
      </c>
      <c r="FJ92" s="30">
        <v>6878977.52516222</v>
      </c>
      <c r="FK92" s="30">
        <v>104368.906165477</v>
      </c>
      <c r="FL92">
        <f>SUM(E92:FK92)</f>
        <v>34750335650.406998</v>
      </c>
    </row>
    <row r="93" spans="1:168" x14ac:dyDescent="0.25">
      <c r="A93" s="31" t="s">
        <v>90</v>
      </c>
      <c r="B93" s="34" t="s">
        <v>590</v>
      </c>
      <c r="C93" s="30">
        <v>47457048.576551802</v>
      </c>
      <c r="D93" s="30">
        <v>1824745374.2356901</v>
      </c>
      <c r="E93">
        <v>50726838.730864324</v>
      </c>
      <c r="F93">
        <v>290022219.00401992</v>
      </c>
      <c r="G93">
        <v>30434591.622928411</v>
      </c>
      <c r="H93">
        <v>2134048.066167817</v>
      </c>
      <c r="I93">
        <v>17599444.85774843</v>
      </c>
      <c r="J93">
        <v>143299043.72736821</v>
      </c>
      <c r="K93">
        <v>510751.79018997389</v>
      </c>
      <c r="L93">
        <v>2299197.1270624241</v>
      </c>
      <c r="M93">
        <v>458645432.86538088</v>
      </c>
      <c r="N93">
        <v>131358155.4804778</v>
      </c>
      <c r="O93">
        <v>1637524471.821254</v>
      </c>
      <c r="P93">
        <v>154052480.60893831</v>
      </c>
      <c r="Q93">
        <v>336208948.1478017</v>
      </c>
      <c r="R93">
        <v>37969964.586892031</v>
      </c>
      <c r="S93">
        <v>4363618.6023455262</v>
      </c>
      <c r="T93">
        <v>1535405.3340843699</v>
      </c>
      <c r="U93">
        <v>450185136.73896962</v>
      </c>
      <c r="V93">
        <v>9185062.1064301468</v>
      </c>
      <c r="W93">
        <v>7000101.8090673648</v>
      </c>
      <c r="X93">
        <v>8485018.8410137314</v>
      </c>
      <c r="Y93">
        <v>6460237.7992924741</v>
      </c>
      <c r="Z93">
        <v>24196238.399484091</v>
      </c>
      <c r="AA93">
        <v>2558605.302918585</v>
      </c>
      <c r="AB93">
        <v>4308561.2615763964</v>
      </c>
      <c r="AC93">
        <v>3598362260.8406162</v>
      </c>
      <c r="AD93">
        <v>861568285.27115858</v>
      </c>
      <c r="AE93">
        <v>3066428550.5438442</v>
      </c>
      <c r="AF93">
        <v>279033770.65693951</v>
      </c>
      <c r="AG93">
        <v>529937103.53648549</v>
      </c>
      <c r="AH93">
        <v>789817.3685373849</v>
      </c>
      <c r="AI93">
        <v>60901806.474411868</v>
      </c>
      <c r="AJ93">
        <v>940835.4032326201</v>
      </c>
      <c r="AK93">
        <v>22239630.25399217</v>
      </c>
      <c r="AL93">
        <v>807783.27121965296</v>
      </c>
      <c r="AM93">
        <v>12534033.89797708</v>
      </c>
      <c r="AN93">
        <v>18889840.441482831</v>
      </c>
      <c r="AO93">
        <v>37647948.841003321</v>
      </c>
      <c r="AP93">
        <v>6005377.6619538981</v>
      </c>
      <c r="AQ93">
        <v>30793447.576763649</v>
      </c>
      <c r="AR93">
        <v>5009630.9063006369</v>
      </c>
      <c r="AS93">
        <v>122579517.66093931</v>
      </c>
      <c r="AT93">
        <v>714810544.71036601</v>
      </c>
      <c r="AU93">
        <v>7546146.5127325635</v>
      </c>
      <c r="AV93">
        <v>4831988023.5384846</v>
      </c>
      <c r="AW93">
        <v>44166056.507676378</v>
      </c>
      <c r="AX93">
        <v>209975.85119813349</v>
      </c>
      <c r="AY93">
        <v>2651286.3016470778</v>
      </c>
      <c r="AZ93">
        <v>2638302.8482683082</v>
      </c>
      <c r="BA93">
        <v>3589429.339038603</v>
      </c>
      <c r="BB93">
        <v>9388389.4887095466</v>
      </c>
      <c r="BC93">
        <v>35133581.798091561</v>
      </c>
      <c r="BD93">
        <v>155823364.16843009</v>
      </c>
      <c r="BE93">
        <v>185977184.60840821</v>
      </c>
      <c r="BF93">
        <v>28843481.708045829</v>
      </c>
      <c r="BG93">
        <v>41392652.945849217</v>
      </c>
      <c r="BH93" s="30">
        <v>1576025395.6042199</v>
      </c>
      <c r="BI93" s="30">
        <v>56577321.7857522</v>
      </c>
      <c r="BJ93" s="30">
        <v>684044.06096232205</v>
      </c>
      <c r="BK93" s="30">
        <v>22251534.541771501</v>
      </c>
      <c r="BL93" s="30">
        <v>7760473.86535923</v>
      </c>
      <c r="BM93" s="30">
        <v>48435181.467743501</v>
      </c>
      <c r="BN93" s="30">
        <v>2527501.3925753501</v>
      </c>
      <c r="BO93" s="30">
        <v>0</v>
      </c>
      <c r="BP93" s="30">
        <v>4355481.0920616305</v>
      </c>
      <c r="BQ93" s="30">
        <v>0</v>
      </c>
      <c r="BR93" s="30">
        <v>17712578.263815399</v>
      </c>
      <c r="BS93" s="30">
        <v>163626924.320658</v>
      </c>
      <c r="BT93" s="30">
        <v>162835925.31792501</v>
      </c>
      <c r="BU93" s="30">
        <v>40666673.5543219</v>
      </c>
      <c r="BV93" s="30">
        <v>758476251.96231699</v>
      </c>
      <c r="BW93" s="30">
        <v>33096177.399780199</v>
      </c>
      <c r="BX93" s="30">
        <v>622693.15627032204</v>
      </c>
      <c r="BY93" s="30">
        <v>6343940.2268284298</v>
      </c>
      <c r="BZ93" s="30">
        <v>78743715.230236098</v>
      </c>
      <c r="CA93" s="30">
        <v>94030734.038418204</v>
      </c>
      <c r="CB93" s="30">
        <v>2731538.3312165099</v>
      </c>
      <c r="CC93" s="30">
        <v>8801894175.7263603</v>
      </c>
      <c r="CD93" s="30">
        <v>391854142.761859</v>
      </c>
      <c r="CE93" s="30">
        <v>13448453.0904625</v>
      </c>
      <c r="CF93" s="30">
        <v>769232.59451542003</v>
      </c>
      <c r="CG93" s="30">
        <v>728773.02976073697</v>
      </c>
      <c r="CH93" s="30">
        <v>2292782.1267896998</v>
      </c>
      <c r="CI93" s="30">
        <v>426303.573029413</v>
      </c>
      <c r="CJ93" s="30">
        <v>452377.593519838</v>
      </c>
      <c r="CK93" s="30">
        <v>3691128.3098606202</v>
      </c>
      <c r="CL93" s="30">
        <v>1525518.02820968</v>
      </c>
      <c r="CM93" s="30">
        <v>420914726.76658702</v>
      </c>
      <c r="CN93" s="30">
        <v>23841396.426154599</v>
      </c>
      <c r="CO93" s="30">
        <v>4466349.5333971204</v>
      </c>
      <c r="CP93" s="30">
        <v>170504.462858332</v>
      </c>
      <c r="CQ93" s="30">
        <v>561787.01786336501</v>
      </c>
      <c r="CR93" s="30">
        <v>364167.849744045</v>
      </c>
      <c r="CS93" s="30">
        <v>24682083.825044699</v>
      </c>
      <c r="CT93" s="30">
        <v>6255628.8920493396</v>
      </c>
      <c r="CU93" s="30">
        <v>4035980.8450868302</v>
      </c>
      <c r="CV93" s="30">
        <v>3580726.9904010198</v>
      </c>
      <c r="CW93" s="30">
        <v>12052561.5517118</v>
      </c>
      <c r="CX93" s="30">
        <v>30727146.993601799</v>
      </c>
      <c r="CY93" s="30">
        <v>7147801.6196062397</v>
      </c>
      <c r="CZ93" s="30">
        <v>2810359931.7680001</v>
      </c>
      <c r="DA93" s="30">
        <v>698178.85947920894</v>
      </c>
      <c r="DB93" s="30">
        <v>1573102.1324636999</v>
      </c>
      <c r="DC93" s="30">
        <v>6267111.2593685202</v>
      </c>
      <c r="DD93" s="30">
        <v>2264374.65110846</v>
      </c>
      <c r="DE93" s="30">
        <v>47571098.961018004</v>
      </c>
      <c r="DF93" s="30">
        <v>10679486.918049</v>
      </c>
      <c r="DG93" s="30">
        <v>11771840.469657</v>
      </c>
      <c r="DH93" s="30">
        <v>2197936.31015212</v>
      </c>
      <c r="DI93" s="30">
        <v>41895895.887028098</v>
      </c>
      <c r="DJ93" s="30">
        <v>1242491.6719086899</v>
      </c>
      <c r="DK93" s="30">
        <v>470853.16017611098</v>
      </c>
      <c r="DL93" s="30">
        <v>221381.67424234599</v>
      </c>
      <c r="DM93" s="30">
        <v>137107439.217628</v>
      </c>
      <c r="DN93" s="30">
        <v>182724317.65826499</v>
      </c>
      <c r="DO93" s="30">
        <v>1779740.60583695</v>
      </c>
      <c r="DP93" s="30">
        <v>804409.51266616501</v>
      </c>
      <c r="DQ93" s="30">
        <v>957633.36282457504</v>
      </c>
      <c r="DR93" s="30">
        <v>3570431544.2767301</v>
      </c>
      <c r="DS93" s="30">
        <v>191898079.10129401</v>
      </c>
      <c r="DT93" s="30">
        <v>29707476.657362301</v>
      </c>
      <c r="DU93" s="30">
        <v>581348.05121892702</v>
      </c>
      <c r="DV93" s="30">
        <v>42040015.377206199</v>
      </c>
      <c r="DW93" s="30">
        <v>1782505.8369231201</v>
      </c>
      <c r="DX93" s="30">
        <v>24611313.683372401</v>
      </c>
      <c r="DY93" s="30">
        <v>3664780.72615634</v>
      </c>
      <c r="DZ93" s="30">
        <v>2914224.5379735702</v>
      </c>
      <c r="EA93" s="30">
        <v>8098990.1907360004</v>
      </c>
      <c r="EB93" s="30">
        <v>296991.83095448499</v>
      </c>
      <c r="EC93" s="30">
        <v>3299735.4297387102</v>
      </c>
      <c r="ED93" s="30">
        <v>160145905.614299</v>
      </c>
      <c r="EE93" s="30">
        <v>1479540.3436457701</v>
      </c>
      <c r="EF93" s="30">
        <v>7972110.0899227904</v>
      </c>
      <c r="EG93" s="30">
        <v>2650463.6653589299</v>
      </c>
      <c r="EH93" s="30">
        <v>205475611.49456599</v>
      </c>
      <c r="EI93" s="30">
        <v>1736232941.7534299</v>
      </c>
      <c r="EJ93" s="30">
        <v>1670035.0899231599</v>
      </c>
      <c r="EK93" s="30">
        <v>11505946.331180099</v>
      </c>
      <c r="EL93" s="30">
        <v>13355151.4133581</v>
      </c>
      <c r="EM93" s="30">
        <v>2378915.4251729301</v>
      </c>
      <c r="EN93" s="30">
        <v>15321256.708797101</v>
      </c>
      <c r="EO93" s="30">
        <v>3397259225.8702598</v>
      </c>
      <c r="EP93" s="30">
        <v>2645380.6853091302</v>
      </c>
      <c r="EQ93" s="30">
        <v>8426140.76705884</v>
      </c>
      <c r="ER93" s="30">
        <v>8118922.7296198802</v>
      </c>
      <c r="ES93" s="30">
        <v>85733978.682866201</v>
      </c>
      <c r="ET93" s="30">
        <v>1335788.0627880599</v>
      </c>
      <c r="EU93" s="30">
        <v>980600.52635415795</v>
      </c>
      <c r="EV93" s="30">
        <v>1558928.57367552</v>
      </c>
      <c r="EW93" s="30">
        <v>5950324.12957389</v>
      </c>
      <c r="EX93" s="30">
        <v>3014088.8024153798</v>
      </c>
      <c r="EY93" s="30">
        <v>33014477.644634701</v>
      </c>
      <c r="EZ93" s="30">
        <v>474091485.61543602</v>
      </c>
      <c r="FA93" s="30">
        <v>25404676.057451401</v>
      </c>
      <c r="FB93" s="30">
        <v>118577037.791888</v>
      </c>
      <c r="FC93" s="30">
        <v>3919477.43983032</v>
      </c>
      <c r="FD93" s="30">
        <v>175598619.062388</v>
      </c>
      <c r="FE93" s="30">
        <v>58462625.288285501</v>
      </c>
      <c r="FF93" s="30">
        <v>4242054.2093667397</v>
      </c>
      <c r="FG93" s="30">
        <v>718416.52870009397</v>
      </c>
      <c r="FH93" s="30">
        <v>181437274.64008799</v>
      </c>
      <c r="FI93" s="30">
        <v>160248.76476791999</v>
      </c>
      <c r="FJ93" s="30">
        <v>8384292.3694495596</v>
      </c>
      <c r="FK93" s="30">
        <v>425020.54512709501</v>
      </c>
      <c r="FL93">
        <f>SUM(E93:FK93)</f>
        <v>45260640663.28331</v>
      </c>
    </row>
    <row r="94" spans="1:168" x14ac:dyDescent="0.25">
      <c r="A94" s="31" t="s">
        <v>91</v>
      </c>
      <c r="B94" s="34" t="s">
        <v>590</v>
      </c>
      <c r="C94" s="30">
        <v>47887267.165345304</v>
      </c>
      <c r="D94" s="30">
        <v>1880376618.2092199</v>
      </c>
      <c r="E94">
        <v>54287295.590866573</v>
      </c>
      <c r="F94">
        <v>301155073.27162772</v>
      </c>
      <c r="G94">
        <v>31423418.828656431</v>
      </c>
      <c r="H94">
        <v>2665021.1713049412</v>
      </c>
      <c r="I94">
        <v>18301252.571122382</v>
      </c>
      <c r="J94">
        <v>135992045.89626449</v>
      </c>
      <c r="K94">
        <v>542470.83662480582</v>
      </c>
      <c r="L94">
        <v>1974958.865217787</v>
      </c>
      <c r="M94">
        <v>471349876.78450251</v>
      </c>
      <c r="N94">
        <v>149987847.96277049</v>
      </c>
      <c r="O94">
        <v>1723985190.0525391</v>
      </c>
      <c r="P94">
        <v>162739413.3325167</v>
      </c>
      <c r="Q94">
        <v>359501123.1526981</v>
      </c>
      <c r="R94">
        <v>41850084.019260742</v>
      </c>
      <c r="S94">
        <v>4780546.7272483977</v>
      </c>
      <c r="T94">
        <v>1666101.4208632109</v>
      </c>
      <c r="U94">
        <v>347086094.53033078</v>
      </c>
      <c r="V94">
        <v>10260942.319988221</v>
      </c>
      <c r="W94">
        <v>7389900.4097185899</v>
      </c>
      <c r="X94">
        <v>8939694.409654472</v>
      </c>
      <c r="Y94">
        <v>7498386.9307053322</v>
      </c>
      <c r="Z94">
        <v>25102379.738043241</v>
      </c>
      <c r="AA94">
        <v>2508341.8016765169</v>
      </c>
      <c r="AB94">
        <v>4449432.9338431582</v>
      </c>
      <c r="AC94">
        <v>3783604107.7273269</v>
      </c>
      <c r="AD94">
        <v>861141894.46223342</v>
      </c>
      <c r="AE94">
        <v>3129346531.1745481</v>
      </c>
      <c r="AF94">
        <v>289295117.5517351</v>
      </c>
      <c r="AG94">
        <v>561173477.21712828</v>
      </c>
      <c r="AH94">
        <v>701480.68689265661</v>
      </c>
      <c r="AI94">
        <v>63588543.845798999</v>
      </c>
      <c r="AJ94">
        <v>914902.34428098588</v>
      </c>
      <c r="AK94">
        <v>22854631.39139754</v>
      </c>
      <c r="AL94">
        <v>815444.48689754284</v>
      </c>
      <c r="AM94">
        <v>13073688.112169521</v>
      </c>
      <c r="AN94">
        <v>17923515.74720623</v>
      </c>
      <c r="AO94">
        <v>39040869.989621632</v>
      </c>
      <c r="AP94">
        <v>6535148.820864005</v>
      </c>
      <c r="AQ94">
        <v>29904188.58693352</v>
      </c>
      <c r="AR94">
        <v>4611753.331704637</v>
      </c>
      <c r="AS94">
        <v>142931093.4247025</v>
      </c>
      <c r="AT94">
        <v>755756581.34244263</v>
      </c>
      <c r="AU94">
        <v>7856314.1395038478</v>
      </c>
      <c r="AV94">
        <v>4837489640.2933941</v>
      </c>
      <c r="AW94">
        <v>42906926.813098073</v>
      </c>
      <c r="AX94">
        <v>244070.2796689462</v>
      </c>
      <c r="AY94">
        <v>2720837.1661043819</v>
      </c>
      <c r="AZ94">
        <v>2663453.832046112</v>
      </c>
      <c r="BA94">
        <v>4033603.580404087</v>
      </c>
      <c r="BB94">
        <v>9937122.3038279284</v>
      </c>
      <c r="BC94">
        <v>39169085.547895618</v>
      </c>
      <c r="BD94">
        <v>158784821.35806769</v>
      </c>
      <c r="BE94">
        <v>193933495.2771174</v>
      </c>
      <c r="BF94">
        <v>42832205.589694381</v>
      </c>
      <c r="BG94">
        <v>48199517.611602686</v>
      </c>
      <c r="BH94" s="30">
        <v>1681500039.70014</v>
      </c>
      <c r="BI94" s="30">
        <v>57052539.9385802</v>
      </c>
      <c r="BJ94" s="30">
        <v>670971.13943914999</v>
      </c>
      <c r="BK94" s="30">
        <v>21582414.835572202</v>
      </c>
      <c r="BL94" s="30">
        <v>9033370.9818692002</v>
      </c>
      <c r="BM94" s="30">
        <v>52135793.315925799</v>
      </c>
      <c r="BN94" s="30">
        <v>2275503.2581928601</v>
      </c>
      <c r="BO94" s="30">
        <v>0</v>
      </c>
      <c r="BP94" s="30">
        <v>4425082.30536131</v>
      </c>
      <c r="BQ94" s="30">
        <v>0</v>
      </c>
      <c r="BR94" s="30">
        <v>19354528.0320738</v>
      </c>
      <c r="BS94" s="30">
        <v>164285747.16978601</v>
      </c>
      <c r="BT94" s="30">
        <v>191674604.71479899</v>
      </c>
      <c r="BU94" s="30">
        <v>41628014.522693798</v>
      </c>
      <c r="BV94" s="30">
        <v>759572025.48617101</v>
      </c>
      <c r="BW94" s="30">
        <v>31458524.484934099</v>
      </c>
      <c r="BX94" s="30">
        <v>678076.22519496595</v>
      </c>
      <c r="BY94" s="30">
        <v>5975323.8615212403</v>
      </c>
      <c r="BZ94" s="30">
        <v>93019115.646229401</v>
      </c>
      <c r="CA94" s="30">
        <v>95333036.697916299</v>
      </c>
      <c r="CB94" s="30">
        <v>2827599.9964133501</v>
      </c>
      <c r="CC94" s="30">
        <v>8890492959.6294804</v>
      </c>
      <c r="CD94" s="30">
        <v>400049944.05568898</v>
      </c>
      <c r="CE94" s="30">
        <v>13012948.4896353</v>
      </c>
      <c r="CF94" s="30">
        <v>726293.01994723896</v>
      </c>
      <c r="CG94" s="30">
        <v>706103.39636901906</v>
      </c>
      <c r="CH94" s="30">
        <v>2270809.16454378</v>
      </c>
      <c r="CI94" s="30">
        <v>515315.73374841199</v>
      </c>
      <c r="CJ94" s="30">
        <v>495081.700453959</v>
      </c>
      <c r="CK94" s="30">
        <v>3618446.0775948199</v>
      </c>
      <c r="CL94" s="30">
        <v>1567858.10833643</v>
      </c>
      <c r="CM94" s="30">
        <v>72868267.634136498</v>
      </c>
      <c r="CN94" s="30">
        <v>22941698.351517301</v>
      </c>
      <c r="CO94" s="30">
        <v>8769891.6526071504</v>
      </c>
      <c r="CP94" s="30">
        <v>144689.68730255999</v>
      </c>
      <c r="CQ94" s="30">
        <v>542911.84076618997</v>
      </c>
      <c r="CR94" s="30">
        <v>427861.94694246602</v>
      </c>
      <c r="CS94" s="30">
        <v>24589134.239695299</v>
      </c>
      <c r="CT94" s="30">
        <v>6167129.4532979503</v>
      </c>
      <c r="CU94" s="30">
        <v>4254385.0909193698</v>
      </c>
      <c r="CV94" s="30">
        <v>3823726.62822987</v>
      </c>
      <c r="CW94" s="30">
        <v>12571668.678716</v>
      </c>
      <c r="CX94" s="30">
        <v>30769353.051047701</v>
      </c>
      <c r="CY94" s="30">
        <v>7746788.63276623</v>
      </c>
      <c r="CZ94" s="30">
        <v>2824611934.5394902</v>
      </c>
      <c r="DA94" s="30">
        <v>696586.91698895604</v>
      </c>
      <c r="DB94" s="30">
        <v>1504913.7394795599</v>
      </c>
      <c r="DC94" s="30">
        <v>6126147.6404484799</v>
      </c>
      <c r="DD94" s="30">
        <v>1817221.0719912101</v>
      </c>
      <c r="DE94" s="30">
        <v>48680702.814212799</v>
      </c>
      <c r="DF94" s="30">
        <v>10148402.202257199</v>
      </c>
      <c r="DG94" s="30">
        <v>11868423.24554</v>
      </c>
      <c r="DH94" s="30">
        <v>2200362.9005897199</v>
      </c>
      <c r="DI94" s="30">
        <v>43950569.754647799</v>
      </c>
      <c r="DJ94" s="30">
        <v>1133848.0088705199</v>
      </c>
      <c r="DK94" s="30">
        <v>484564.61456605</v>
      </c>
      <c r="DL94" s="30">
        <v>213544.66602756199</v>
      </c>
      <c r="DM94" s="30">
        <v>146854340.24770799</v>
      </c>
      <c r="DN94" s="30">
        <v>177169958.62609899</v>
      </c>
      <c r="DO94" s="30">
        <v>1754600.2971520801</v>
      </c>
      <c r="DP94" s="30">
        <v>910711.25280613801</v>
      </c>
      <c r="DQ94" s="30">
        <v>1058607.3224848199</v>
      </c>
      <c r="DR94" s="30">
        <v>3712918694.1749802</v>
      </c>
      <c r="DS94" s="30">
        <v>187089327.52362001</v>
      </c>
      <c r="DT94" s="30">
        <v>29177952.274954699</v>
      </c>
      <c r="DU94" s="30">
        <v>657043.68229168199</v>
      </c>
      <c r="DV94" s="30">
        <v>40403617.197220199</v>
      </c>
      <c r="DW94" s="30">
        <v>1343765.38763717</v>
      </c>
      <c r="DX94" s="30">
        <v>21406004.997814599</v>
      </c>
      <c r="DY94" s="30">
        <v>3769294.5167335202</v>
      </c>
      <c r="DZ94" s="30">
        <v>3017864.9831617801</v>
      </c>
      <c r="EA94" s="30">
        <v>6683655.3136166604</v>
      </c>
      <c r="EB94" s="30">
        <v>482831.72462856799</v>
      </c>
      <c r="EC94" s="30">
        <v>2861011.0868682899</v>
      </c>
      <c r="ED94" s="30">
        <v>161051956.18876699</v>
      </c>
      <c r="EE94" s="30">
        <v>1840016.4396011301</v>
      </c>
      <c r="EF94" s="30">
        <v>8355736.3380037304</v>
      </c>
      <c r="EG94" s="30">
        <v>2878359.59304698</v>
      </c>
      <c r="EH94" s="30">
        <v>173291437.00350499</v>
      </c>
      <c r="EI94" s="30">
        <v>1842934501.38483</v>
      </c>
      <c r="EJ94" s="30">
        <v>1788167.54886277</v>
      </c>
      <c r="EK94" s="30">
        <v>11675464.7090267</v>
      </c>
      <c r="EL94" s="30">
        <v>13648629.520853501</v>
      </c>
      <c r="EM94" s="30">
        <v>2355139.5095273899</v>
      </c>
      <c r="EN94" s="30">
        <v>15617965.9705543</v>
      </c>
      <c r="EO94" s="30">
        <v>3513033632.3353</v>
      </c>
      <c r="EP94" s="30">
        <v>2465732.2170627601</v>
      </c>
      <c r="EQ94" s="30">
        <v>7611959.1135900496</v>
      </c>
      <c r="ER94" s="30">
        <v>8146476.3767537298</v>
      </c>
      <c r="ES94" s="30">
        <v>80016547.304146096</v>
      </c>
      <c r="ET94" s="30">
        <v>1669396.94836015</v>
      </c>
      <c r="EU94" s="30">
        <v>1020111.65454435</v>
      </c>
      <c r="EV94" s="30">
        <v>1538599.6565503301</v>
      </c>
      <c r="EW94" s="30">
        <v>5408426.3503612103</v>
      </c>
      <c r="EX94" s="30">
        <v>2182116.2205590201</v>
      </c>
      <c r="EY94" s="30">
        <v>24589142.135965399</v>
      </c>
      <c r="EZ94" s="30">
        <v>470040254.82819903</v>
      </c>
      <c r="FA94" s="30">
        <v>26932042.046465699</v>
      </c>
      <c r="FB94" s="30">
        <v>114429693.335134</v>
      </c>
      <c r="FC94" s="30">
        <v>4374812.52564721</v>
      </c>
      <c r="FD94" s="30">
        <v>174626686.528772</v>
      </c>
      <c r="FE94" s="30">
        <v>56235657.433892302</v>
      </c>
      <c r="FF94" s="30">
        <v>4302113.6752993297</v>
      </c>
      <c r="FG94" s="30">
        <v>708402.82489674597</v>
      </c>
      <c r="FH94" s="30">
        <v>175686177.96004501</v>
      </c>
      <c r="FI94" s="30">
        <v>151165.12629277501</v>
      </c>
      <c r="FJ94" s="30">
        <v>8265730.6180493198</v>
      </c>
      <c r="FK94" s="30">
        <v>481343.39497304102</v>
      </c>
      <c r="FL94">
        <f>SUM(E94:FK94)</f>
        <v>45943326633.713234</v>
      </c>
    </row>
    <row r="95" spans="1:168" x14ac:dyDescent="0.25">
      <c r="A95" s="31" t="s">
        <v>92</v>
      </c>
      <c r="B95" s="34" t="s">
        <v>590</v>
      </c>
      <c r="C95" s="30">
        <v>47534405.249905899</v>
      </c>
      <c r="D95" s="30">
        <v>1831376875.3570499</v>
      </c>
      <c r="E95">
        <v>52562970.124680772</v>
      </c>
      <c r="F95">
        <v>297228588.54193401</v>
      </c>
      <c r="G95">
        <v>32059496.853505582</v>
      </c>
      <c r="H95">
        <v>3263918.1893537738</v>
      </c>
      <c r="I95">
        <v>17459293.05163686</v>
      </c>
      <c r="J95">
        <v>141400231.996806</v>
      </c>
      <c r="K95">
        <v>565849.44881283713</v>
      </c>
      <c r="L95">
        <v>1898865.785901238</v>
      </c>
      <c r="M95">
        <v>470067256.62375033</v>
      </c>
      <c r="N95">
        <v>148173614.10306779</v>
      </c>
      <c r="O95">
        <v>1777899995.594032</v>
      </c>
      <c r="P95">
        <v>158155558.40198851</v>
      </c>
      <c r="Q95">
        <v>377778546.30446291</v>
      </c>
      <c r="R95">
        <v>41273120.847240023</v>
      </c>
      <c r="S95">
        <v>4880241.023162622</v>
      </c>
      <c r="T95">
        <v>1503078.1636037279</v>
      </c>
      <c r="U95">
        <v>499722691.69632161</v>
      </c>
      <c r="V95">
        <v>10543887.873045349</v>
      </c>
      <c r="W95">
        <v>8596221.6970496085</v>
      </c>
      <c r="X95">
        <v>9360802.0860920958</v>
      </c>
      <c r="Y95">
        <v>7937231.6115103094</v>
      </c>
      <c r="Z95">
        <v>25287899.89723593</v>
      </c>
      <c r="AA95">
        <v>2609472.9190927409</v>
      </c>
      <c r="AB95">
        <v>4804348.401593281</v>
      </c>
      <c r="AC95">
        <v>3796948240.1320982</v>
      </c>
      <c r="AD95">
        <v>896257149.56590629</v>
      </c>
      <c r="AE95">
        <v>3232783712.5909262</v>
      </c>
      <c r="AF95">
        <v>296143268.49963927</v>
      </c>
      <c r="AG95">
        <v>567879241.33264601</v>
      </c>
      <c r="AH95">
        <v>765807.09559872292</v>
      </c>
      <c r="AI95">
        <v>61067581.686714932</v>
      </c>
      <c r="AJ95">
        <v>1013407.455988875</v>
      </c>
      <c r="AK95">
        <v>22993758.568395179</v>
      </c>
      <c r="AL95">
        <v>826535.87899576779</v>
      </c>
      <c r="AM95">
        <v>12697506.084456781</v>
      </c>
      <c r="AN95">
        <v>18641445.863040108</v>
      </c>
      <c r="AO95">
        <v>40650614.858760528</v>
      </c>
      <c r="AP95">
        <v>6265253.2020181594</v>
      </c>
      <c r="AQ95">
        <v>30181105.71567177</v>
      </c>
      <c r="AR95">
        <v>6394636.6510516666</v>
      </c>
      <c r="AS95">
        <v>134818688.47210729</v>
      </c>
      <c r="AT95">
        <v>704625808.75902975</v>
      </c>
      <c r="AU95">
        <v>7607496.7299352</v>
      </c>
      <c r="AV95">
        <v>5126770466.3865509</v>
      </c>
      <c r="AW95">
        <v>46603095.435412169</v>
      </c>
      <c r="AX95">
        <v>247350.9266610179</v>
      </c>
      <c r="AY95">
        <v>2909808.1344746952</v>
      </c>
      <c r="AZ95">
        <v>2839282.1867863042</v>
      </c>
      <c r="BA95">
        <v>4531495.7790586194</v>
      </c>
      <c r="BB95">
        <v>9928548.2236492094</v>
      </c>
      <c r="BC95">
        <v>44358193.67370297</v>
      </c>
      <c r="BD95">
        <v>162909087.4071075</v>
      </c>
      <c r="BE95">
        <v>201337245.14464051</v>
      </c>
      <c r="BF95">
        <v>55258444.294749834</v>
      </c>
      <c r="BG95">
        <v>56527089.376516342</v>
      </c>
      <c r="BH95" s="30">
        <v>1699996659.1827199</v>
      </c>
      <c r="BI95" s="30">
        <v>57946897.775574602</v>
      </c>
      <c r="BJ95" s="30">
        <v>689799.06567896297</v>
      </c>
      <c r="BK95" s="30">
        <v>21645757.674521498</v>
      </c>
      <c r="BL95" s="30">
        <v>8551610.0170893501</v>
      </c>
      <c r="BM95" s="30">
        <v>55683620.156857699</v>
      </c>
      <c r="BN95" s="30">
        <v>2612661.9928854499</v>
      </c>
      <c r="BO95" s="30">
        <v>0</v>
      </c>
      <c r="BP95" s="30">
        <v>4761148.3976907497</v>
      </c>
      <c r="BQ95" s="30">
        <v>0</v>
      </c>
      <c r="BR95" s="30">
        <v>19792897.6267213</v>
      </c>
      <c r="BS95" s="30">
        <v>169816720.46159399</v>
      </c>
      <c r="BT95" s="30">
        <v>228870408.146474</v>
      </c>
      <c r="BU95" s="30">
        <v>41657436.4715252</v>
      </c>
      <c r="BV95" s="30">
        <v>810821330.60374105</v>
      </c>
      <c r="BW95" s="30">
        <v>31095352.9538677</v>
      </c>
      <c r="BX95" s="30">
        <v>661666.96416583401</v>
      </c>
      <c r="BY95" s="30">
        <v>6589099.4870809298</v>
      </c>
      <c r="BZ95" s="30">
        <v>89244963.161550105</v>
      </c>
      <c r="CA95" s="30">
        <v>94886639.698835298</v>
      </c>
      <c r="CB95" s="30">
        <v>2558847.1551207402</v>
      </c>
      <c r="CC95" s="30">
        <v>9076030220.5697098</v>
      </c>
      <c r="CD95" s="30">
        <v>407024421.83808398</v>
      </c>
      <c r="CE95" s="30">
        <v>13897706.157182399</v>
      </c>
      <c r="CF95" s="30">
        <v>713062.12916328397</v>
      </c>
      <c r="CG95" s="30">
        <v>662214.48649950302</v>
      </c>
      <c r="CH95" s="30">
        <v>2317689.7676373199</v>
      </c>
      <c r="CI95" s="30">
        <v>551540.116423183</v>
      </c>
      <c r="CJ95" s="30">
        <v>465721.85684818699</v>
      </c>
      <c r="CK95" s="30">
        <v>3987891.4026202802</v>
      </c>
      <c r="CL95" s="30">
        <v>1600148.32030952</v>
      </c>
      <c r="CM95" s="30">
        <v>42285807.745825902</v>
      </c>
      <c r="CN95" s="30">
        <v>21360038.064423099</v>
      </c>
      <c r="CO95" s="30">
        <v>6583532.42819844</v>
      </c>
      <c r="CP95" s="30">
        <v>172088.665312336</v>
      </c>
      <c r="CQ95" s="30">
        <v>570580.96635524498</v>
      </c>
      <c r="CR95" s="30">
        <v>228727.23721513001</v>
      </c>
      <c r="CS95" s="30">
        <v>26535205.9262711</v>
      </c>
      <c r="CT95" s="30">
        <v>7188044.6087758802</v>
      </c>
      <c r="CU95" s="30">
        <v>4150560.4832670698</v>
      </c>
      <c r="CV95" s="30">
        <v>3747575.07120885</v>
      </c>
      <c r="CW95" s="30">
        <v>12848929.994772499</v>
      </c>
      <c r="CX95" s="30">
        <v>37147896.392905101</v>
      </c>
      <c r="CY95" s="30">
        <v>8050061.1692848001</v>
      </c>
      <c r="CZ95" s="30">
        <v>3295511218.2012501</v>
      </c>
      <c r="DA95" s="30">
        <v>737978.91328401701</v>
      </c>
      <c r="DB95" s="30">
        <v>1800036.58726645</v>
      </c>
      <c r="DC95" s="30">
        <v>7404635.0312863197</v>
      </c>
      <c r="DD95" s="30">
        <v>1601022.87439435</v>
      </c>
      <c r="DE95" s="30">
        <v>51749517.646980099</v>
      </c>
      <c r="DF95" s="30">
        <v>10766628.598882901</v>
      </c>
      <c r="DG95" s="30">
        <v>12035297.051653599</v>
      </c>
      <c r="DH95" s="30">
        <v>2290888.2930225399</v>
      </c>
      <c r="DI95" s="30">
        <v>46261965.193830803</v>
      </c>
      <c r="DJ95" s="30">
        <v>1157967.20042426</v>
      </c>
      <c r="DK95" s="30">
        <v>426480.26293349999</v>
      </c>
      <c r="DL95" s="30">
        <v>244957.55749852699</v>
      </c>
      <c r="DM95" s="30">
        <v>148698578.010086</v>
      </c>
      <c r="DN95" s="30">
        <v>184303026.174683</v>
      </c>
      <c r="DO95" s="30">
        <v>1921954.2168360199</v>
      </c>
      <c r="DP95" s="30">
        <v>1040325.61777226</v>
      </c>
      <c r="DQ95" s="30">
        <v>933369.03923459002</v>
      </c>
      <c r="DR95" s="30">
        <v>3934117491.1694598</v>
      </c>
      <c r="DS95" s="30">
        <v>196868718.20072499</v>
      </c>
      <c r="DT95" s="30">
        <v>29939265.526383702</v>
      </c>
      <c r="DU95" s="30">
        <v>663355.21996212599</v>
      </c>
      <c r="DV95" s="30">
        <v>42982082.593637303</v>
      </c>
      <c r="DW95" s="30">
        <v>1612846.95996404</v>
      </c>
      <c r="DX95" s="30">
        <v>22252861.006309502</v>
      </c>
      <c r="DY95" s="30">
        <v>3752631.05625366</v>
      </c>
      <c r="DZ95" s="30">
        <v>3130037.9014300299</v>
      </c>
      <c r="EA95" s="30">
        <v>5821337.9887298197</v>
      </c>
      <c r="EB95" s="30">
        <v>308859.87353277399</v>
      </c>
      <c r="EC95" s="30">
        <v>3155361.2128348099</v>
      </c>
      <c r="ED95" s="30">
        <v>167818884.02525601</v>
      </c>
      <c r="EE95" s="30">
        <v>1577414.63557983</v>
      </c>
      <c r="EF95" s="30">
        <v>8419932.7583138607</v>
      </c>
      <c r="EG95" s="30">
        <v>2821454.1933096698</v>
      </c>
      <c r="EH95" s="30">
        <v>156713014.67731699</v>
      </c>
      <c r="EI95" s="30">
        <v>1844873968.08709</v>
      </c>
      <c r="EJ95" s="30">
        <v>1831178.2052170699</v>
      </c>
      <c r="EK95" s="30">
        <v>11993512.851676401</v>
      </c>
      <c r="EL95" s="30">
        <v>13863836.390858401</v>
      </c>
      <c r="EM95" s="30">
        <v>2477471.25156079</v>
      </c>
      <c r="EN95" s="30">
        <v>13463518.903788</v>
      </c>
      <c r="EO95" s="30">
        <v>3581119737.6533599</v>
      </c>
      <c r="EP95" s="30">
        <v>2480816.0041293302</v>
      </c>
      <c r="EQ95" s="30">
        <v>7481671.8242200399</v>
      </c>
      <c r="ER95" s="30">
        <v>7842745.4552244702</v>
      </c>
      <c r="ES95" s="30">
        <v>79665962.952224001</v>
      </c>
      <c r="ET95" s="30">
        <v>2268448.7743587699</v>
      </c>
      <c r="EU95" s="30">
        <v>954922.24193172203</v>
      </c>
      <c r="EV95" s="30">
        <v>1628471.7512248601</v>
      </c>
      <c r="EW95" s="30">
        <v>5852487.1320760204</v>
      </c>
      <c r="EX95" s="30">
        <v>1648573.9758346099</v>
      </c>
      <c r="EY95" s="30">
        <v>19081454.7790954</v>
      </c>
      <c r="EZ95" s="30">
        <v>496288150.69005901</v>
      </c>
      <c r="FA95" s="30">
        <v>26580850.486422598</v>
      </c>
      <c r="FB95" s="30">
        <v>117440434.159199</v>
      </c>
      <c r="FC95" s="30">
        <v>4188890.1044855602</v>
      </c>
      <c r="FD95" s="30">
        <v>181426538.57456601</v>
      </c>
      <c r="FE95" s="30">
        <v>57534408.497051798</v>
      </c>
      <c r="FF95" s="30">
        <v>4647903.5251622004</v>
      </c>
      <c r="FG95" s="30">
        <v>747325.88070071803</v>
      </c>
      <c r="FH95" s="30">
        <v>185992829.366831</v>
      </c>
      <c r="FI95" s="30">
        <v>146371.41701216999</v>
      </c>
      <c r="FJ95" s="30">
        <v>8725955.4729321394</v>
      </c>
      <c r="FK95" s="30">
        <v>421569.00792059099</v>
      </c>
      <c r="FL95">
        <f>SUM(E95:FK95)</f>
        <v>47707329130.626686</v>
      </c>
    </row>
    <row r="96" spans="1:168" x14ac:dyDescent="0.25">
      <c r="A96" s="31" t="s">
        <v>93</v>
      </c>
      <c r="B96" s="34" t="s">
        <v>590</v>
      </c>
      <c r="C96" s="30">
        <v>47069286.210709602</v>
      </c>
      <c r="D96" s="30">
        <v>1780023898.3273799</v>
      </c>
      <c r="E96">
        <v>45175861.838128932</v>
      </c>
      <c r="F96">
        <v>245535230.24390689</v>
      </c>
      <c r="G96">
        <v>29972718.12532679</v>
      </c>
      <c r="H96">
        <v>2116936.3802981768</v>
      </c>
      <c r="I96">
        <v>15450078.089914771</v>
      </c>
      <c r="J96">
        <v>140019503.98224699</v>
      </c>
      <c r="K96">
        <v>487245.20425029012</v>
      </c>
      <c r="L96">
        <v>2219068.6128941239</v>
      </c>
      <c r="M96">
        <v>448373996.90187937</v>
      </c>
      <c r="N96">
        <v>125868362.639309</v>
      </c>
      <c r="O96">
        <v>1547634454.228529</v>
      </c>
      <c r="P96">
        <v>140283328.94198439</v>
      </c>
      <c r="Q96">
        <v>287580033.43419212</v>
      </c>
      <c r="R96">
        <v>22400833.412512928</v>
      </c>
      <c r="S96">
        <v>4004194.497225475</v>
      </c>
      <c r="T96">
        <v>1502354.033961274</v>
      </c>
      <c r="U96">
        <v>320993847.34456313</v>
      </c>
      <c r="V96">
        <v>9136898.7570034582</v>
      </c>
      <c r="W96">
        <v>6293356.1675973171</v>
      </c>
      <c r="X96">
        <v>6476025.7979898117</v>
      </c>
      <c r="Y96">
        <v>6850596.2414728776</v>
      </c>
      <c r="Z96">
        <v>20772565.288683031</v>
      </c>
      <c r="AA96">
        <v>2092122.8935393151</v>
      </c>
      <c r="AB96">
        <v>3930110.293942594</v>
      </c>
      <c r="AC96">
        <v>3455016472.7399588</v>
      </c>
      <c r="AD96">
        <v>863689903.61376822</v>
      </c>
      <c r="AE96">
        <v>2790141933.0354729</v>
      </c>
      <c r="AF96">
        <v>269360593.22271591</v>
      </c>
      <c r="AG96">
        <v>461945385.38835162</v>
      </c>
      <c r="AH96">
        <v>792456.25519356458</v>
      </c>
      <c r="AI96">
        <v>54860523.040740862</v>
      </c>
      <c r="AJ96">
        <v>869674.12411823508</v>
      </c>
      <c r="AK96">
        <v>20908655.176850051</v>
      </c>
      <c r="AL96">
        <v>785216.65213005175</v>
      </c>
      <c r="AM96">
        <v>11076088.194296859</v>
      </c>
      <c r="AN96">
        <v>15840087.18976227</v>
      </c>
      <c r="AO96">
        <v>33642062.52765251</v>
      </c>
      <c r="AP96">
        <v>5379806.0862149876</v>
      </c>
      <c r="AQ96">
        <v>30226414.716861561</v>
      </c>
      <c r="AR96">
        <v>6624537.322699734</v>
      </c>
      <c r="AS96">
        <v>78609624.724159732</v>
      </c>
      <c r="AT96">
        <v>579265812.732373</v>
      </c>
      <c r="AU96">
        <v>6465701.5391396992</v>
      </c>
      <c r="AV96">
        <v>4618700233.4827814</v>
      </c>
      <c r="AW96">
        <v>45269920.7008847</v>
      </c>
      <c r="AX96">
        <v>213954.3947034718</v>
      </c>
      <c r="AY96">
        <v>2408565.0559303761</v>
      </c>
      <c r="AZ96">
        <v>2268808.7300204108</v>
      </c>
      <c r="BA96">
        <v>3340397.390895531</v>
      </c>
      <c r="BB96">
        <v>7943981.1508059986</v>
      </c>
      <c r="BC96">
        <v>34461991.682864383</v>
      </c>
      <c r="BD96">
        <v>149777308.36416131</v>
      </c>
      <c r="BE96">
        <v>177374472.49023771</v>
      </c>
      <c r="BF96">
        <v>34214650.50670968</v>
      </c>
      <c r="BG96">
        <v>42173331.911750793</v>
      </c>
      <c r="BH96" s="30">
        <v>1459167154.65732</v>
      </c>
      <c r="BI96" s="30">
        <v>45734853.019143797</v>
      </c>
      <c r="BJ96" s="30">
        <v>680010.42582926503</v>
      </c>
      <c r="BK96" s="30">
        <v>23186778.677615199</v>
      </c>
      <c r="BL96" s="30">
        <v>6608897.2753304997</v>
      </c>
      <c r="BM96" s="30">
        <v>43806277.455715001</v>
      </c>
      <c r="BN96" s="30">
        <v>2111460.6055025999</v>
      </c>
      <c r="BO96" s="30">
        <v>0</v>
      </c>
      <c r="BP96" s="30">
        <v>4781657.2805210603</v>
      </c>
      <c r="BQ96" s="30">
        <v>0</v>
      </c>
      <c r="BR96" s="30">
        <v>16946631.986447901</v>
      </c>
      <c r="BS96" s="30">
        <v>169045615.20545399</v>
      </c>
      <c r="BT96" s="30">
        <v>157547398.431941</v>
      </c>
      <c r="BU96" s="30">
        <v>38524114.089233801</v>
      </c>
      <c r="BV96" s="30">
        <v>709445057.82094705</v>
      </c>
      <c r="BW96" s="30">
        <v>29414297.316767599</v>
      </c>
      <c r="BX96" s="30">
        <v>593625.73349920602</v>
      </c>
      <c r="BY96" s="30">
        <v>6444076.6096201297</v>
      </c>
      <c r="BZ96" s="30">
        <v>71748758.358556807</v>
      </c>
      <c r="CA96" s="30">
        <v>94468364.193781599</v>
      </c>
      <c r="CB96" s="30">
        <v>1850757.86790005</v>
      </c>
      <c r="CC96" s="30">
        <v>8083002921.3793602</v>
      </c>
      <c r="CD96" s="30">
        <v>380463146.71393502</v>
      </c>
      <c r="CE96" s="30">
        <v>12061912.007480601</v>
      </c>
      <c r="CF96" s="30">
        <v>651034.05347357795</v>
      </c>
      <c r="CG96" s="30">
        <v>717827.84089599596</v>
      </c>
      <c r="CH96" s="30">
        <v>1858656.4452659099</v>
      </c>
      <c r="CI96" s="30">
        <v>434343.33063327498</v>
      </c>
      <c r="CJ96" s="30">
        <v>335836.04623693798</v>
      </c>
      <c r="CK96" s="30">
        <v>3514810.5406410699</v>
      </c>
      <c r="CL96" s="30">
        <v>1315254.1709304701</v>
      </c>
      <c r="CM96" s="30">
        <v>38251574.2611067</v>
      </c>
      <c r="CN96" s="30">
        <v>19554382.616227899</v>
      </c>
      <c r="CO96" s="30">
        <v>10224888.3998206</v>
      </c>
      <c r="CP96" s="30">
        <v>188393.99354108301</v>
      </c>
      <c r="CQ96" s="30">
        <v>486813.5307299</v>
      </c>
      <c r="CR96" s="30">
        <v>194543.149459393</v>
      </c>
      <c r="CS96" s="30">
        <v>22261550.7594941</v>
      </c>
      <c r="CT96" s="30">
        <v>5225488.2398796501</v>
      </c>
      <c r="CU96" s="30">
        <v>3416140.93971213</v>
      </c>
      <c r="CV96" s="30">
        <v>3576356.0541730099</v>
      </c>
      <c r="CW96" s="30">
        <v>10481334.7278139</v>
      </c>
      <c r="CX96" s="30">
        <v>30809755.172182299</v>
      </c>
      <c r="CY96" s="30">
        <v>6586777.2870086497</v>
      </c>
      <c r="CZ96" s="30">
        <v>2695877679.5578299</v>
      </c>
      <c r="DA96" s="30">
        <v>619608.24852506898</v>
      </c>
      <c r="DB96" s="30">
        <v>1380619.0016214601</v>
      </c>
      <c r="DC96" s="30">
        <v>5187665.41579514</v>
      </c>
      <c r="DD96" s="30">
        <v>1465848.3894386401</v>
      </c>
      <c r="DE96" s="30">
        <v>44607020.129910901</v>
      </c>
      <c r="DF96" s="30">
        <v>11035045.6222506</v>
      </c>
      <c r="DG96" s="30">
        <v>12167387.2201274</v>
      </c>
      <c r="DH96" s="30">
        <v>2137240.41531533</v>
      </c>
      <c r="DI96" s="30">
        <v>36812253.229145303</v>
      </c>
      <c r="DJ96" s="30">
        <v>2027507.14384691</v>
      </c>
      <c r="DK96" s="30">
        <v>394413.695045906</v>
      </c>
      <c r="DL96" s="30">
        <v>258583.107796836</v>
      </c>
      <c r="DM96" s="30">
        <v>137656197.08268699</v>
      </c>
      <c r="DN96" s="30">
        <v>182984191.51247299</v>
      </c>
      <c r="DO96" s="30">
        <v>1729151.20358377</v>
      </c>
      <c r="DP96" s="30">
        <v>797814.86045141798</v>
      </c>
      <c r="DQ96" s="30">
        <v>1138188.5434791399</v>
      </c>
      <c r="DR96" s="30">
        <v>3184567242.8155799</v>
      </c>
      <c r="DS96" s="30">
        <v>197816165.08658299</v>
      </c>
      <c r="DT96" s="30">
        <v>30900605.841386199</v>
      </c>
      <c r="DU96" s="30">
        <v>508662.70691782702</v>
      </c>
      <c r="DV96" s="30">
        <v>43241750.355356596</v>
      </c>
      <c r="DW96" s="30">
        <v>1537192.27047372</v>
      </c>
      <c r="DX96" s="30">
        <v>22297520.4167502</v>
      </c>
      <c r="DY96" s="30">
        <v>3477425.9966414701</v>
      </c>
      <c r="DZ96" s="30">
        <v>2806201.88516925</v>
      </c>
      <c r="EA96" s="30">
        <v>8410029.7241628598</v>
      </c>
      <c r="EB96" s="30">
        <v>220430.72693197901</v>
      </c>
      <c r="EC96" s="30">
        <v>3472690.0800588899</v>
      </c>
      <c r="ED96" s="30">
        <v>138745002.178247</v>
      </c>
      <c r="EE96" s="30">
        <v>687680.81313120795</v>
      </c>
      <c r="EF96" s="30">
        <v>4673313.2776836799</v>
      </c>
      <c r="EG96" s="30">
        <v>2244723.9549790001</v>
      </c>
      <c r="EH96" s="30">
        <v>196544652.01592901</v>
      </c>
      <c r="EI96" s="30">
        <v>1594135451.94749</v>
      </c>
      <c r="EJ96" s="30">
        <v>1470017.1142074601</v>
      </c>
      <c r="EK96" s="30">
        <v>8967773.5377877392</v>
      </c>
      <c r="EL96" s="30">
        <v>13424580.5535719</v>
      </c>
      <c r="EM96" s="30">
        <v>2354094.06107395</v>
      </c>
      <c r="EN96" s="30">
        <v>12843753.67867</v>
      </c>
      <c r="EO96" s="30">
        <v>2851160582.0056901</v>
      </c>
      <c r="EP96" s="30">
        <v>2317053.21590127</v>
      </c>
      <c r="EQ96" s="30">
        <v>7770247.2443345999</v>
      </c>
      <c r="ER96" s="30">
        <v>6760219.5106210103</v>
      </c>
      <c r="ES96" s="30">
        <v>75731899.279671997</v>
      </c>
      <c r="ET96" s="30">
        <v>1808817.99080139</v>
      </c>
      <c r="EU96" s="30">
        <v>960377.49375270598</v>
      </c>
      <c r="EV96" s="30">
        <v>1448982.6053528001</v>
      </c>
      <c r="EW96" s="30">
        <v>5990598.5648719501</v>
      </c>
      <c r="EX96" s="30">
        <v>2885203.8892651298</v>
      </c>
      <c r="EY96" s="30">
        <v>27269218.3638965</v>
      </c>
      <c r="EZ96" s="30">
        <v>451594075.73815101</v>
      </c>
      <c r="FA96" s="30">
        <v>23601887.939326301</v>
      </c>
      <c r="FB96" s="30">
        <v>116490180.94405</v>
      </c>
      <c r="FC96" s="30">
        <v>3719846.34877373</v>
      </c>
      <c r="FD96" s="30">
        <v>172349331.99143901</v>
      </c>
      <c r="FE96" s="30">
        <v>54281287.265965298</v>
      </c>
      <c r="FF96" s="30">
        <v>4252835.7487605102</v>
      </c>
      <c r="FG96" s="30">
        <v>714149.45531643694</v>
      </c>
      <c r="FH96" s="30">
        <v>169022391.953365</v>
      </c>
      <c r="FI96" s="30">
        <v>178840.50519598799</v>
      </c>
      <c r="FJ96" s="30">
        <v>8244878.1910597002</v>
      </c>
      <c r="FK96" s="30">
        <v>348793.68314102403</v>
      </c>
      <c r="FL96">
        <f>SUM(E96:FK96)</f>
        <v>41359062891.513512</v>
      </c>
    </row>
    <row r="97" spans="1:168" x14ac:dyDescent="0.25">
      <c r="A97" s="31" t="s">
        <v>94</v>
      </c>
      <c r="B97" s="34" t="s">
        <v>590</v>
      </c>
      <c r="C97" s="30">
        <v>47675615.293165497</v>
      </c>
      <c r="D97" s="30">
        <v>1791203995.72188</v>
      </c>
      <c r="E97">
        <v>49656953.219840132</v>
      </c>
      <c r="F97">
        <v>280715825.96019173</v>
      </c>
      <c r="G97">
        <v>30026490.312425699</v>
      </c>
      <c r="H97">
        <v>2484610.7362546618</v>
      </c>
      <c r="I97">
        <v>15921429.117842579</v>
      </c>
      <c r="J97">
        <v>140980131.81579801</v>
      </c>
      <c r="K97">
        <v>452625.90140200011</v>
      </c>
      <c r="L97">
        <v>2119946.245463375</v>
      </c>
      <c r="M97">
        <v>446732312.15794683</v>
      </c>
      <c r="N97">
        <v>134363142.25500581</v>
      </c>
      <c r="O97">
        <v>1681504405.9264989</v>
      </c>
      <c r="P97">
        <v>158741433.39078429</v>
      </c>
      <c r="Q97">
        <v>317839812.18097532</v>
      </c>
      <c r="R97">
        <v>28836345.221503392</v>
      </c>
      <c r="S97">
        <v>4752238.4807123374</v>
      </c>
      <c r="T97">
        <v>1692358.6722685769</v>
      </c>
      <c r="U97">
        <v>446498841.33100021</v>
      </c>
      <c r="V97">
        <v>9285199.9882156253</v>
      </c>
      <c r="W97">
        <v>7504536.1092822589</v>
      </c>
      <c r="X97">
        <v>8247446.1663174694</v>
      </c>
      <c r="Y97">
        <v>7086794.1868375409</v>
      </c>
      <c r="Z97">
        <v>22198863.194407541</v>
      </c>
      <c r="AA97">
        <v>2312167.7144300742</v>
      </c>
      <c r="AB97">
        <v>4158651.924335619</v>
      </c>
      <c r="AC97">
        <v>3658490881.8095222</v>
      </c>
      <c r="AD97">
        <v>855450177.47623718</v>
      </c>
      <c r="AE97">
        <v>2957937780.3082762</v>
      </c>
      <c r="AF97">
        <v>288052878.38475138</v>
      </c>
      <c r="AG97">
        <v>499943618.02823091</v>
      </c>
      <c r="AH97">
        <v>772376.75833837246</v>
      </c>
      <c r="AI97">
        <v>58932270.76009693</v>
      </c>
      <c r="AJ97">
        <v>929550.61210882175</v>
      </c>
      <c r="AK97">
        <v>21749222.448518399</v>
      </c>
      <c r="AL97">
        <v>796904.37964047596</v>
      </c>
      <c r="AM97">
        <v>12792648.97173637</v>
      </c>
      <c r="AN97">
        <v>18033017.505374148</v>
      </c>
      <c r="AO97">
        <v>37735015.810611822</v>
      </c>
      <c r="AP97">
        <v>5911624.5896621244</v>
      </c>
      <c r="AQ97">
        <v>30000962.31361847</v>
      </c>
      <c r="AR97">
        <v>5328651.1098808302</v>
      </c>
      <c r="AS97">
        <v>101457693.4813491</v>
      </c>
      <c r="AT97">
        <v>666888875.47165143</v>
      </c>
      <c r="AU97">
        <v>6353842.7282546572</v>
      </c>
      <c r="AV97">
        <v>4731857240.8229628</v>
      </c>
      <c r="AW97">
        <v>44685145.467452012</v>
      </c>
      <c r="AX97">
        <v>229123.39710049221</v>
      </c>
      <c r="AY97">
        <v>2382549.9791959929</v>
      </c>
      <c r="AZ97">
        <v>2550255.3910047151</v>
      </c>
      <c r="BA97">
        <v>3917963.5176648782</v>
      </c>
      <c r="BB97">
        <v>8898249.8786088396</v>
      </c>
      <c r="BC97">
        <v>38105337.907083713</v>
      </c>
      <c r="BD97">
        <v>154515742.51770699</v>
      </c>
      <c r="BE97">
        <v>189960484.8009035</v>
      </c>
      <c r="BF97">
        <v>40697587.343843684</v>
      </c>
      <c r="BG97">
        <v>47413973.464337513</v>
      </c>
      <c r="BH97" s="30">
        <v>1559422063.3411</v>
      </c>
      <c r="BI97" s="30">
        <v>52242779.834039003</v>
      </c>
      <c r="BJ97" s="30">
        <v>703799.17168433999</v>
      </c>
      <c r="BK97" s="30">
        <v>22588313.316231702</v>
      </c>
      <c r="BL97" s="30">
        <v>5925795.1058957595</v>
      </c>
      <c r="BM97" s="30">
        <v>49286260.047806703</v>
      </c>
      <c r="BN97" s="30">
        <v>2388207.1421694099</v>
      </c>
      <c r="BO97" s="30">
        <v>0</v>
      </c>
      <c r="BP97" s="30">
        <v>4813163.0482973102</v>
      </c>
      <c r="BQ97" s="30">
        <v>0</v>
      </c>
      <c r="BR97" s="30">
        <v>18395602.0920927</v>
      </c>
      <c r="BS97" s="30">
        <v>171317850.08279601</v>
      </c>
      <c r="BT97" s="30">
        <v>179209395.62968999</v>
      </c>
      <c r="BU97" s="30">
        <v>42633454.042453602</v>
      </c>
      <c r="BV97" s="30">
        <v>752641115.99698901</v>
      </c>
      <c r="BW97" s="30">
        <v>34272999.745164797</v>
      </c>
      <c r="BX97" s="30">
        <v>661584.50964503398</v>
      </c>
      <c r="BY97" s="30">
        <v>7246830.5195674896</v>
      </c>
      <c r="BZ97" s="30">
        <v>67346633.250515595</v>
      </c>
      <c r="CA97" s="30">
        <v>99715002.756791994</v>
      </c>
      <c r="CB97" s="30">
        <v>2515344.7928739302</v>
      </c>
      <c r="CC97" s="30">
        <v>8654492794.9835396</v>
      </c>
      <c r="CD97" s="30">
        <v>398454360.81878501</v>
      </c>
      <c r="CE97" s="30">
        <v>13341146.283354601</v>
      </c>
      <c r="CF97" s="30">
        <v>657688.33747858705</v>
      </c>
      <c r="CG97" s="30">
        <v>744190.30503857299</v>
      </c>
      <c r="CH97" s="30">
        <v>2061053.13586751</v>
      </c>
      <c r="CI97" s="30">
        <v>526043.97950611799</v>
      </c>
      <c r="CJ97" s="30">
        <v>382616.064395995</v>
      </c>
      <c r="CK97" s="30">
        <v>3608688.1331422399</v>
      </c>
      <c r="CL97" s="30">
        <v>1399911.3068657301</v>
      </c>
      <c r="CM97" s="30">
        <v>36059304.5826502</v>
      </c>
      <c r="CN97" s="30">
        <v>20902245.886444099</v>
      </c>
      <c r="CO97" s="30">
        <v>4342320.9078341397</v>
      </c>
      <c r="CP97" s="30">
        <v>166757.47709862201</v>
      </c>
      <c r="CQ97" s="30">
        <v>544748.50170276396</v>
      </c>
      <c r="CR97" s="30">
        <v>325800.77761001699</v>
      </c>
      <c r="CS97" s="30">
        <v>25402697.414839499</v>
      </c>
      <c r="CT97" s="30">
        <v>6250975.87821991</v>
      </c>
      <c r="CU97" s="30">
        <v>3776093.5686438601</v>
      </c>
      <c r="CV97" s="30">
        <v>3695076.2463622098</v>
      </c>
      <c r="CW97" s="30">
        <v>11312908.589197099</v>
      </c>
      <c r="CX97" s="30">
        <v>30582840.697556499</v>
      </c>
      <c r="CY97" s="30">
        <v>6665802.5001564799</v>
      </c>
      <c r="CZ97" s="30">
        <v>2793230934.9428701</v>
      </c>
      <c r="DA97" s="30">
        <v>671348.17235536803</v>
      </c>
      <c r="DB97" s="30">
        <v>1572615.62928515</v>
      </c>
      <c r="DC97" s="30">
        <v>5936770.7532535903</v>
      </c>
      <c r="DD97" s="30">
        <v>1570000.4774526299</v>
      </c>
      <c r="DE97" s="30">
        <v>44507335.744688503</v>
      </c>
      <c r="DF97" s="30">
        <v>11747171.358898999</v>
      </c>
      <c r="DG97" s="30">
        <v>12245434.229091501</v>
      </c>
      <c r="DH97" s="30">
        <v>2252294.9705254901</v>
      </c>
      <c r="DI97" s="30">
        <v>41003717.4678367</v>
      </c>
      <c r="DJ97" s="30">
        <v>1846927.6486176499</v>
      </c>
      <c r="DK97" s="30">
        <v>388921.23812228802</v>
      </c>
      <c r="DL97" s="30">
        <v>246846.54199848301</v>
      </c>
      <c r="DM97" s="30">
        <v>132417456.144951</v>
      </c>
      <c r="DN97" s="30">
        <v>183436870.08506301</v>
      </c>
      <c r="DO97" s="30">
        <v>1711643.9422998801</v>
      </c>
      <c r="DP97" s="30">
        <v>799714.66353646806</v>
      </c>
      <c r="DQ97" s="30">
        <v>1239241.73217219</v>
      </c>
      <c r="DR97" s="30">
        <v>3403595429.28513</v>
      </c>
      <c r="DS97" s="30">
        <v>197369014.859339</v>
      </c>
      <c r="DT97" s="30">
        <v>29477622.3904397</v>
      </c>
      <c r="DU97" s="30">
        <v>639955.13373721705</v>
      </c>
      <c r="DV97" s="30">
        <v>42612365.354815997</v>
      </c>
      <c r="DW97" s="30">
        <v>1540674.8957925499</v>
      </c>
      <c r="DX97" s="30">
        <v>22483173.1206486</v>
      </c>
      <c r="DY97" s="30">
        <v>3696826.7047514999</v>
      </c>
      <c r="DZ97" s="30">
        <v>3117232.7873480599</v>
      </c>
      <c r="EA97" s="30">
        <v>9337893.8868039902</v>
      </c>
      <c r="EB97" s="30">
        <v>184881.017820787</v>
      </c>
      <c r="EC97" s="30">
        <v>3397379.6470907298</v>
      </c>
      <c r="ED97" s="30">
        <v>152493635.24213299</v>
      </c>
      <c r="EE97" s="30">
        <v>726938.10979047103</v>
      </c>
      <c r="EF97" s="30">
        <v>5940743.1449985197</v>
      </c>
      <c r="EG97" s="30">
        <v>2603605.1242864002</v>
      </c>
      <c r="EH97" s="30">
        <v>184943315.768217</v>
      </c>
      <c r="EI97" s="30">
        <v>1714545564.81741</v>
      </c>
      <c r="EJ97" s="30">
        <v>1595930.07943522</v>
      </c>
      <c r="EK97" s="30">
        <v>10396761.7417593</v>
      </c>
      <c r="EL97" s="30">
        <v>14290728.872270601</v>
      </c>
      <c r="EM97" s="30">
        <v>2071244.72692038</v>
      </c>
      <c r="EN97" s="30">
        <v>13695358.5694902</v>
      </c>
      <c r="EO97" s="30">
        <v>3202527635.09655</v>
      </c>
      <c r="EP97" s="30">
        <v>2778564.1842412502</v>
      </c>
      <c r="EQ97" s="30">
        <v>7624691.7933154702</v>
      </c>
      <c r="ER97" s="30">
        <v>7313996.1793160401</v>
      </c>
      <c r="ES97" s="30">
        <v>85278410.433015302</v>
      </c>
      <c r="ET97" s="30">
        <v>1086509.61081673</v>
      </c>
      <c r="EU97" s="30">
        <v>895715.67750240897</v>
      </c>
      <c r="EV97" s="30">
        <v>1626313.8628281499</v>
      </c>
      <c r="EW97" s="30">
        <v>5691229.1951989299</v>
      </c>
      <c r="EX97" s="30">
        <v>2702712.7705233698</v>
      </c>
      <c r="EY97" s="30">
        <v>24814867.471236099</v>
      </c>
      <c r="EZ97" s="30">
        <v>455215911.04224402</v>
      </c>
      <c r="FA97" s="30">
        <v>24938487.371183801</v>
      </c>
      <c r="FB97" s="30">
        <v>116242131.81061301</v>
      </c>
      <c r="FC97" s="30">
        <v>3827494.37940655</v>
      </c>
      <c r="FD97" s="30">
        <v>174120815.34197</v>
      </c>
      <c r="FE97" s="30">
        <v>57458244.941275001</v>
      </c>
      <c r="FF97" s="30">
        <v>4322229.2812766097</v>
      </c>
      <c r="FG97" s="30">
        <v>764533.15225831803</v>
      </c>
      <c r="FH97" s="30">
        <v>180267834.30611101</v>
      </c>
      <c r="FI97" s="30">
        <v>211129.41089706399</v>
      </c>
      <c r="FJ97" s="30">
        <v>8577703.5709060598</v>
      </c>
      <c r="FK97" s="30">
        <v>399520.06833556999</v>
      </c>
      <c r="FL97">
        <f>SUM(E97:FK97)</f>
        <v>44022174672.422028</v>
      </c>
    </row>
    <row r="98" spans="1:168" x14ac:dyDescent="0.25">
      <c r="A98" s="31" t="s">
        <v>95</v>
      </c>
      <c r="B98" s="34" t="s">
        <v>601</v>
      </c>
      <c r="C98" s="30">
        <v>50003292.8603376</v>
      </c>
      <c r="D98" s="30">
        <v>1893923039.00611</v>
      </c>
      <c r="E98">
        <v>42213036.856632672</v>
      </c>
      <c r="F98">
        <v>226446852.44471529</v>
      </c>
      <c r="G98">
        <v>27172202.41564801</v>
      </c>
      <c r="H98">
        <v>2142581.7468369589</v>
      </c>
      <c r="I98">
        <v>18310010.696144771</v>
      </c>
      <c r="J98">
        <v>153949385.02382621</v>
      </c>
      <c r="K98">
        <v>506182.43264955748</v>
      </c>
      <c r="L98">
        <v>2720772.5957778739</v>
      </c>
      <c r="M98">
        <v>466593447.06318218</v>
      </c>
      <c r="N98">
        <v>104039246.6085963</v>
      </c>
      <c r="O98">
        <v>1945242628.7398739</v>
      </c>
      <c r="P98">
        <v>140934305.8170265</v>
      </c>
      <c r="Q98">
        <v>300254223.72796261</v>
      </c>
      <c r="R98">
        <v>21263728.92931224</v>
      </c>
      <c r="S98">
        <v>4575813.0249245036</v>
      </c>
      <c r="T98">
        <v>1344947.257407347</v>
      </c>
      <c r="U98">
        <v>346590056.85704112</v>
      </c>
      <c r="V98">
        <v>8587866.9921977762</v>
      </c>
      <c r="W98">
        <v>7317740.4584584963</v>
      </c>
      <c r="X98">
        <v>4496950.7046717722</v>
      </c>
      <c r="Y98">
        <v>6958667.8685899153</v>
      </c>
      <c r="Z98">
        <v>20074746.815398119</v>
      </c>
      <c r="AA98">
        <v>2208327.001529024</v>
      </c>
      <c r="AB98">
        <v>3778539.1363498932</v>
      </c>
      <c r="AC98">
        <v>3378759309.100307</v>
      </c>
      <c r="AD98">
        <v>1017482607.048416</v>
      </c>
      <c r="AE98">
        <v>2602097078.974793</v>
      </c>
      <c r="AF98">
        <v>316719689.28732622</v>
      </c>
      <c r="AG98">
        <v>448752579.77697819</v>
      </c>
      <c r="AH98">
        <v>1357009.166292818</v>
      </c>
      <c r="AI98">
        <v>51372133.852252088</v>
      </c>
      <c r="AJ98">
        <v>832816.50343696261</v>
      </c>
      <c r="AK98">
        <v>19473820.43028139</v>
      </c>
      <c r="AL98">
        <v>719996.96271450492</v>
      </c>
      <c r="AM98">
        <v>10407903.31636456</v>
      </c>
      <c r="AN98">
        <v>15501591.10226058</v>
      </c>
      <c r="AO98">
        <v>32909668.338440768</v>
      </c>
      <c r="AP98">
        <v>5132299.9896725258</v>
      </c>
      <c r="AQ98">
        <v>28489614.908878621</v>
      </c>
      <c r="AR98">
        <v>8392697.3846901059</v>
      </c>
      <c r="AS98">
        <v>73598557.10340184</v>
      </c>
      <c r="AT98">
        <v>637217037.68694234</v>
      </c>
      <c r="AU98">
        <v>6027481.9365711594</v>
      </c>
      <c r="AV98">
        <v>4597665853.6541481</v>
      </c>
      <c r="AW98">
        <v>48841014.221140653</v>
      </c>
      <c r="AX98">
        <v>224106.26984350971</v>
      </c>
      <c r="AY98">
        <v>2282998.8369116751</v>
      </c>
      <c r="AZ98">
        <v>2059195.1073537059</v>
      </c>
      <c r="BA98">
        <v>5314418.751288197</v>
      </c>
      <c r="BB98">
        <v>8201078.110750596</v>
      </c>
      <c r="BC98">
        <v>36688789.791589089</v>
      </c>
      <c r="BD98">
        <v>139097650.7614204</v>
      </c>
      <c r="BE98">
        <v>172407467.73348829</v>
      </c>
      <c r="BF98">
        <v>32542938.428507939</v>
      </c>
      <c r="BG98">
        <v>45442532.374973379</v>
      </c>
      <c r="BH98" s="30">
        <v>1375920183.5778301</v>
      </c>
      <c r="BI98" s="30">
        <v>43573276.4425437</v>
      </c>
      <c r="BJ98" s="30">
        <v>763384.28452077298</v>
      </c>
      <c r="BK98" s="30">
        <v>25504586.711977199</v>
      </c>
      <c r="BL98" s="30">
        <v>7545311.8561276495</v>
      </c>
      <c r="BM98" s="30">
        <v>47846027.7018729</v>
      </c>
      <c r="BN98" s="30">
        <v>1951491.45510803</v>
      </c>
      <c r="BO98" s="30">
        <v>0</v>
      </c>
      <c r="BP98" s="30">
        <v>4097932.6413403498</v>
      </c>
      <c r="BQ98" s="30">
        <v>0</v>
      </c>
      <c r="BR98" s="30">
        <v>17443300.6028811</v>
      </c>
      <c r="BS98" s="30">
        <v>245245492.50153899</v>
      </c>
      <c r="BT98" s="30">
        <v>164042406.765625</v>
      </c>
      <c r="BU98" s="30">
        <v>41160718.832285099</v>
      </c>
      <c r="BV98" s="30">
        <v>868245792.10915196</v>
      </c>
      <c r="BW98" s="30">
        <v>21207972.823667299</v>
      </c>
      <c r="BX98" s="30">
        <v>536801.89282973099</v>
      </c>
      <c r="BY98" s="30">
        <v>13339150.742436299</v>
      </c>
      <c r="BZ98" s="30">
        <v>89776677.488048896</v>
      </c>
      <c r="CA98" s="30">
        <v>125088478.172984</v>
      </c>
      <c r="CB98" s="30">
        <v>1965882.88217371</v>
      </c>
      <c r="CC98" s="30">
        <v>7901110384.2432499</v>
      </c>
      <c r="CD98" s="30">
        <v>500025054.89179599</v>
      </c>
      <c r="CE98" s="30">
        <v>11250547.8241669</v>
      </c>
      <c r="CF98" s="30">
        <v>642422.66938497499</v>
      </c>
      <c r="CG98" s="30">
        <v>1213117.32978751</v>
      </c>
      <c r="CH98" s="30">
        <v>2248425.0502545401</v>
      </c>
      <c r="CI98" s="30">
        <v>491473.72750659101</v>
      </c>
      <c r="CJ98" s="30">
        <v>349584.841529403</v>
      </c>
      <c r="CK98" s="30">
        <v>3482028.6191409202</v>
      </c>
      <c r="CL98" s="30">
        <v>1383603.6295316501</v>
      </c>
      <c r="CM98" s="30">
        <v>473159641.838956</v>
      </c>
      <c r="CN98" s="30">
        <v>20137233.7642003</v>
      </c>
      <c r="CO98" s="30">
        <v>6183835.57923536</v>
      </c>
      <c r="CP98" s="30">
        <v>151126.74486697599</v>
      </c>
      <c r="CQ98" s="30">
        <v>571513.87623465597</v>
      </c>
      <c r="CR98" s="30">
        <v>214829.74403595901</v>
      </c>
      <c r="CS98" s="30">
        <v>23625956.4251137</v>
      </c>
      <c r="CT98" s="30">
        <v>6097671.5064475099</v>
      </c>
      <c r="CU98" s="30">
        <v>3119254.1925843898</v>
      </c>
      <c r="CV98" s="30">
        <v>2434166.52182922</v>
      </c>
      <c r="CW98" s="30">
        <v>9521916.2823936306</v>
      </c>
      <c r="CX98" s="30">
        <v>25937037.019648898</v>
      </c>
      <c r="CY98" s="30">
        <v>7122326.2421385404</v>
      </c>
      <c r="CZ98" s="30">
        <v>2501572770.9367399</v>
      </c>
      <c r="DA98" s="30">
        <v>894147.33107540896</v>
      </c>
      <c r="DB98" s="30">
        <v>1489311.88886529</v>
      </c>
      <c r="DC98" s="30">
        <v>5880337.4450940304</v>
      </c>
      <c r="DD98" s="30">
        <v>2384730.2960847602</v>
      </c>
      <c r="DE98" s="30">
        <v>50469652.245651796</v>
      </c>
      <c r="DF98" s="30">
        <v>12545886.9567779</v>
      </c>
      <c r="DG98" s="30">
        <v>17590577.771012198</v>
      </c>
      <c r="DH98" s="30">
        <v>2942998.3154233401</v>
      </c>
      <c r="DI98" s="30">
        <v>37252813.959065698</v>
      </c>
      <c r="DJ98" s="30">
        <v>5371775.6036527697</v>
      </c>
      <c r="DK98" s="30">
        <v>514117.698149806</v>
      </c>
      <c r="DL98" s="30">
        <v>417170.99034143402</v>
      </c>
      <c r="DM98" s="30">
        <v>147955403.481002</v>
      </c>
      <c r="DN98" s="30">
        <v>225231309.88877699</v>
      </c>
      <c r="DO98" s="30">
        <v>1689480.6474851901</v>
      </c>
      <c r="DP98" s="30">
        <v>811855.101393066</v>
      </c>
      <c r="DQ98" s="30">
        <v>942474.87132393697</v>
      </c>
      <c r="DR98" s="30">
        <v>3194573278.7766399</v>
      </c>
      <c r="DS98" s="30">
        <v>243883668.60536101</v>
      </c>
      <c r="DT98" s="30">
        <v>43657469.241652504</v>
      </c>
      <c r="DU98" s="30">
        <v>534982.43751088902</v>
      </c>
      <c r="DV98" s="30">
        <v>53683760.732883997</v>
      </c>
      <c r="DW98" s="30">
        <v>2666818.9875421501</v>
      </c>
      <c r="DX98" s="30">
        <v>19276960.4790016</v>
      </c>
      <c r="DY98" s="30">
        <v>4433364.0254880302</v>
      </c>
      <c r="DZ98" s="30">
        <v>3864639.0671137902</v>
      </c>
      <c r="EA98" s="30">
        <v>9774496.6549080703</v>
      </c>
      <c r="EB98" s="30">
        <v>259382.924037661</v>
      </c>
      <c r="EC98" s="30">
        <v>8503612.3970456906</v>
      </c>
      <c r="ED98" s="30">
        <v>134320644.581352</v>
      </c>
      <c r="EE98" s="30">
        <v>1601980.83769241</v>
      </c>
      <c r="EF98" s="30">
        <v>4124196.1848896299</v>
      </c>
      <c r="EG98" s="30">
        <v>1981223.21921795</v>
      </c>
      <c r="EH98" s="30">
        <v>211189081.12864101</v>
      </c>
      <c r="EI98" s="30">
        <v>1540154590.3980801</v>
      </c>
      <c r="EJ98" s="30">
        <v>1403606.52860983</v>
      </c>
      <c r="EK98" s="30">
        <v>8447750.7046224307</v>
      </c>
      <c r="EL98" s="30">
        <v>15639713.8680504</v>
      </c>
      <c r="EM98" s="30">
        <v>2150793.7047163402</v>
      </c>
      <c r="EN98" s="30">
        <v>10690778.585101301</v>
      </c>
      <c r="EO98" s="30">
        <v>2592684708.1903</v>
      </c>
      <c r="EP98" s="30">
        <v>5123268.7956247795</v>
      </c>
      <c r="EQ98" s="30">
        <v>10189538.196602101</v>
      </c>
      <c r="ER98" s="30">
        <v>6584111.9749568002</v>
      </c>
      <c r="ES98" s="30">
        <v>82849341.837510005</v>
      </c>
      <c r="ET98" s="30">
        <v>1252918.4382642</v>
      </c>
      <c r="EU98" s="30">
        <v>941835.76287339604</v>
      </c>
      <c r="EV98" s="30">
        <v>1339562.95486922</v>
      </c>
      <c r="EW98" s="30">
        <v>7233389.4339857297</v>
      </c>
      <c r="EX98" s="30">
        <v>3155104.6686470802</v>
      </c>
      <c r="EY98" s="30">
        <v>32652049.490986899</v>
      </c>
      <c r="EZ98" s="30">
        <v>506646540.04208601</v>
      </c>
      <c r="FA98" s="30">
        <v>29299134.9975679</v>
      </c>
      <c r="FB98" s="30">
        <v>143424373.777585</v>
      </c>
      <c r="FC98" s="30">
        <v>3751675.60891956</v>
      </c>
      <c r="FD98" s="30">
        <v>200561341.09260699</v>
      </c>
      <c r="FE98" s="30">
        <v>70653587.936558098</v>
      </c>
      <c r="FF98" s="30">
        <v>4586967.0572730703</v>
      </c>
      <c r="FG98" s="30">
        <v>1011152.50607102</v>
      </c>
      <c r="FH98" s="30">
        <v>308768421.910748</v>
      </c>
      <c r="FI98" s="30">
        <v>504357.89552921901</v>
      </c>
      <c r="FJ98" s="30">
        <v>11260540.8485408</v>
      </c>
      <c r="FK98" s="30">
        <v>230396.09290696101</v>
      </c>
      <c r="FL98">
        <f>SUM(E98:FK98)</f>
        <v>42256940149.184265</v>
      </c>
    </row>
    <row r="99" spans="1:168" x14ac:dyDescent="0.25">
      <c r="A99" s="31" t="s">
        <v>96</v>
      </c>
      <c r="B99" s="34" t="s">
        <v>601</v>
      </c>
      <c r="C99" s="30">
        <v>49633337.586823002</v>
      </c>
      <c r="D99" s="30">
        <v>1909942404.8770299</v>
      </c>
      <c r="E99">
        <v>45992595.540993243</v>
      </c>
      <c r="F99">
        <v>256133287.8030836</v>
      </c>
      <c r="G99">
        <v>30937864.422632001</v>
      </c>
      <c r="H99">
        <v>2437781.7775595142</v>
      </c>
      <c r="I99">
        <v>19856001.229591168</v>
      </c>
      <c r="J99">
        <v>138659473.0118804</v>
      </c>
      <c r="K99">
        <v>490638.68093798502</v>
      </c>
      <c r="L99">
        <v>2179825.873259759</v>
      </c>
      <c r="M99">
        <v>479375766.85819191</v>
      </c>
      <c r="N99">
        <v>127825507.2868408</v>
      </c>
      <c r="O99">
        <v>1780784319.8452611</v>
      </c>
      <c r="P99">
        <v>158232972.98128971</v>
      </c>
      <c r="Q99">
        <v>343098951.82790202</v>
      </c>
      <c r="R99">
        <v>30224023.309456769</v>
      </c>
      <c r="S99">
        <v>4779605.192648856</v>
      </c>
      <c r="T99">
        <v>1552801.2041250039</v>
      </c>
      <c r="U99">
        <v>415551706.65839893</v>
      </c>
      <c r="V99">
        <v>9411349.9354352634</v>
      </c>
      <c r="W99">
        <v>7785895.0440078853</v>
      </c>
      <c r="X99">
        <v>6621984.0397303598</v>
      </c>
      <c r="Y99">
        <v>7363994.6261567222</v>
      </c>
      <c r="Z99">
        <v>23472468.99757538</v>
      </c>
      <c r="AA99">
        <v>2607813.3424368058</v>
      </c>
      <c r="AB99">
        <v>3946604.0516272322</v>
      </c>
      <c r="AC99">
        <v>3592985033.6824088</v>
      </c>
      <c r="AD99">
        <v>896616403.09357107</v>
      </c>
      <c r="AE99">
        <v>2880253555.836194</v>
      </c>
      <c r="AF99">
        <v>286284463.01843381</v>
      </c>
      <c r="AG99">
        <v>512901660.98701078</v>
      </c>
      <c r="AH99">
        <v>865329.6684012597</v>
      </c>
      <c r="AI99">
        <v>59332302.158245638</v>
      </c>
      <c r="AJ99">
        <v>1073998.824200639</v>
      </c>
      <c r="AK99">
        <v>22126883.983240642</v>
      </c>
      <c r="AL99">
        <v>868396.16967714624</v>
      </c>
      <c r="AM99">
        <v>12401465.340851489</v>
      </c>
      <c r="AN99">
        <v>16326806.16699508</v>
      </c>
      <c r="AO99">
        <v>35865943.829552002</v>
      </c>
      <c r="AP99">
        <v>5913772.6987395454</v>
      </c>
      <c r="AQ99">
        <v>28577646.221369319</v>
      </c>
      <c r="AR99">
        <v>5654254.7260073172</v>
      </c>
      <c r="AS99">
        <v>107301124.8561103</v>
      </c>
      <c r="AT99">
        <v>759226211.66711068</v>
      </c>
      <c r="AU99">
        <v>6574963.3394113574</v>
      </c>
      <c r="AV99">
        <v>4505016263.6288443</v>
      </c>
      <c r="AW99">
        <v>41634468.273739383</v>
      </c>
      <c r="AX99">
        <v>220214.24170221499</v>
      </c>
      <c r="AY99">
        <v>2564213.5263647232</v>
      </c>
      <c r="AZ99">
        <v>2458524.78616369</v>
      </c>
      <c r="BA99">
        <v>5836103.8994565187</v>
      </c>
      <c r="BB99">
        <v>9463495.2617892195</v>
      </c>
      <c r="BC99">
        <v>37922200.35267207</v>
      </c>
      <c r="BD99">
        <v>147401514.39948589</v>
      </c>
      <c r="BE99">
        <v>188328269.98549011</v>
      </c>
      <c r="BF99">
        <v>39540841.098465636</v>
      </c>
      <c r="BG99">
        <v>49092741.280455522</v>
      </c>
      <c r="BH99" s="30">
        <v>1501643122.1350801</v>
      </c>
      <c r="BI99" s="30">
        <v>50932676.812311098</v>
      </c>
      <c r="BJ99" s="30">
        <v>669973.65343111905</v>
      </c>
      <c r="BK99" s="30">
        <v>20406995.206291702</v>
      </c>
      <c r="BL99" s="30">
        <v>9630898.3228347506</v>
      </c>
      <c r="BM99" s="30">
        <v>51617685.081467398</v>
      </c>
      <c r="BN99" s="30">
        <v>2333396.5093618599</v>
      </c>
      <c r="BO99" s="30">
        <v>0</v>
      </c>
      <c r="BP99" s="30">
        <v>3581254.84208589</v>
      </c>
      <c r="BQ99" s="30">
        <v>0</v>
      </c>
      <c r="BR99" s="30">
        <v>18744137.730981998</v>
      </c>
      <c r="BS99" s="30">
        <v>178427379.420569</v>
      </c>
      <c r="BT99" s="30">
        <v>184624056.348663</v>
      </c>
      <c r="BU99" s="30">
        <v>40955310.353536703</v>
      </c>
      <c r="BV99" s="30">
        <v>718650823.39223504</v>
      </c>
      <c r="BW99" s="30">
        <v>23577176.826306801</v>
      </c>
      <c r="BX99" s="30">
        <v>580538.33532406902</v>
      </c>
      <c r="BY99" s="30">
        <v>6659578.4745454397</v>
      </c>
      <c r="BZ99" s="30">
        <v>97157372.475411296</v>
      </c>
      <c r="CA99" s="30">
        <v>96406449.132852599</v>
      </c>
      <c r="CB99" s="30">
        <v>2057179.4591668099</v>
      </c>
      <c r="CC99" s="30">
        <v>8567278231.9913197</v>
      </c>
      <c r="CD99" s="30">
        <v>391729675.98951399</v>
      </c>
      <c r="CE99" s="30">
        <v>12387559.6027824</v>
      </c>
      <c r="CF99" s="30">
        <v>695229.65386697196</v>
      </c>
      <c r="CG99" s="30">
        <v>773442.98256361205</v>
      </c>
      <c r="CH99" s="30">
        <v>2122154.9775385601</v>
      </c>
      <c r="CI99" s="30">
        <v>518231.079308821</v>
      </c>
      <c r="CJ99" s="30">
        <v>389408.91184488602</v>
      </c>
      <c r="CK99" s="30">
        <v>3560398.9573966302</v>
      </c>
      <c r="CL99" s="30">
        <v>1462315.9722653599</v>
      </c>
      <c r="CM99" s="30">
        <v>72314542.815435693</v>
      </c>
      <c r="CN99" s="30">
        <v>20138854.422183901</v>
      </c>
      <c r="CO99" s="30">
        <v>7715871.4717184799</v>
      </c>
      <c r="CP99" s="30">
        <v>162193.06608580501</v>
      </c>
      <c r="CQ99" s="30">
        <v>561894.35555844905</v>
      </c>
      <c r="CR99" s="30">
        <v>318592.215092092</v>
      </c>
      <c r="CS99" s="30">
        <v>23962447.097587898</v>
      </c>
      <c r="CT99" s="30">
        <v>6596425.7317242203</v>
      </c>
      <c r="CU99" s="30">
        <v>3448365.1725878101</v>
      </c>
      <c r="CV99" s="30">
        <v>2404383.4293795498</v>
      </c>
      <c r="CW99" s="30">
        <v>11232158.9707994</v>
      </c>
      <c r="CX99" s="30">
        <v>27294433.689545799</v>
      </c>
      <c r="CY99" s="30">
        <v>8055922.5218220502</v>
      </c>
      <c r="CZ99" s="30">
        <v>2457860665.68399</v>
      </c>
      <c r="DA99" s="30">
        <v>785424.26140200498</v>
      </c>
      <c r="DB99" s="30">
        <v>1691664.9380111799</v>
      </c>
      <c r="DC99" s="30">
        <v>6281661.9222119302</v>
      </c>
      <c r="DD99" s="30">
        <v>1843049.77244635</v>
      </c>
      <c r="DE99" s="30">
        <v>49111455.466897003</v>
      </c>
      <c r="DF99" s="30">
        <v>12007762.429954199</v>
      </c>
      <c r="DG99" s="30">
        <v>12689316.1900304</v>
      </c>
      <c r="DH99" s="30">
        <v>2284718.6869310802</v>
      </c>
      <c r="DI99" s="30">
        <v>41357555.120514803</v>
      </c>
      <c r="DJ99" s="30">
        <v>2192973.8875572998</v>
      </c>
      <c r="DK99" s="30">
        <v>551164.83889889996</v>
      </c>
      <c r="DL99" s="30">
        <v>377986.132586997</v>
      </c>
      <c r="DM99" s="30">
        <v>137005675.40021199</v>
      </c>
      <c r="DN99" s="30">
        <v>178643185.42417401</v>
      </c>
      <c r="DO99" s="30">
        <v>1498628.3167372199</v>
      </c>
      <c r="DP99" s="30">
        <v>904670.48494514695</v>
      </c>
      <c r="DQ99" s="30">
        <v>798017.52698750596</v>
      </c>
      <c r="DR99" s="30">
        <v>3349102995.4314098</v>
      </c>
      <c r="DS99" s="30">
        <v>196395118.57483301</v>
      </c>
      <c r="DT99" s="30">
        <v>31028834.720615901</v>
      </c>
      <c r="DU99" s="30">
        <v>611517.634180555</v>
      </c>
      <c r="DV99" s="30">
        <v>41584838.872669697</v>
      </c>
      <c r="DW99" s="30">
        <v>1750418.42446904</v>
      </c>
      <c r="DX99" s="30">
        <v>21784626.461502001</v>
      </c>
      <c r="DY99" s="30">
        <v>3468034.7416896299</v>
      </c>
      <c r="DZ99" s="30">
        <v>2918855.8803740698</v>
      </c>
      <c r="EA99" s="30">
        <v>9041511.6818521004</v>
      </c>
      <c r="EB99" s="30">
        <v>178419.60431757601</v>
      </c>
      <c r="EC99" s="30">
        <v>3764450.0807106998</v>
      </c>
      <c r="ED99" s="30">
        <v>150111287.830111</v>
      </c>
      <c r="EE99" s="30">
        <v>1809197.32018433</v>
      </c>
      <c r="EF99" s="30">
        <v>6156040.6497602304</v>
      </c>
      <c r="EG99" s="30">
        <v>2568090.6138460902</v>
      </c>
      <c r="EH99" s="30">
        <v>217290174.421996</v>
      </c>
      <c r="EI99" s="30">
        <v>1693029358.79248</v>
      </c>
      <c r="EJ99" s="30">
        <v>1428752.9016596901</v>
      </c>
      <c r="EK99" s="30">
        <v>9479590.1225291807</v>
      </c>
      <c r="EL99" s="30">
        <v>13371911.8146613</v>
      </c>
      <c r="EM99" s="30">
        <v>2370214.1983450898</v>
      </c>
      <c r="EN99" s="30">
        <v>13966765.9544104</v>
      </c>
      <c r="EO99" s="30">
        <v>3078819748.07232</v>
      </c>
      <c r="EP99" s="30">
        <v>3806920.5620002202</v>
      </c>
      <c r="EQ99" s="30">
        <v>9350881.0233913194</v>
      </c>
      <c r="ER99" s="30">
        <v>7261615.2850705003</v>
      </c>
      <c r="ES99" s="30">
        <v>88049417.809528202</v>
      </c>
      <c r="ET99" s="30">
        <v>1638095.90872124</v>
      </c>
      <c r="EU99" s="30">
        <v>965864.75971506396</v>
      </c>
      <c r="EV99" s="30">
        <v>1303703.12153129</v>
      </c>
      <c r="EW99" s="30">
        <v>5952801.7029512003</v>
      </c>
      <c r="EX99" s="30">
        <v>2814687.96950047</v>
      </c>
      <c r="EY99" s="30">
        <v>29646009.601172801</v>
      </c>
      <c r="EZ99" s="30">
        <v>479425704.91464698</v>
      </c>
      <c r="FA99" s="30">
        <v>24928271.039402999</v>
      </c>
      <c r="FB99" s="30">
        <v>114733117.37291899</v>
      </c>
      <c r="FC99" s="30">
        <v>3789215.6689770701</v>
      </c>
      <c r="FD99" s="30">
        <v>170192920.887889</v>
      </c>
      <c r="FE99" s="30">
        <v>56599019.888873197</v>
      </c>
      <c r="FF99" s="30">
        <v>4533896.4044073997</v>
      </c>
      <c r="FG99" s="30">
        <v>856369.60826746596</v>
      </c>
      <c r="FH99" s="30">
        <v>217530944.26321599</v>
      </c>
      <c r="FI99" s="30">
        <v>215926.14292790301</v>
      </c>
      <c r="FJ99" s="30">
        <v>8444103.6808298491</v>
      </c>
      <c r="FK99" s="30">
        <v>235949.69058030599</v>
      </c>
      <c r="FL99">
        <f>SUM(E99:FK99)</f>
        <v>43325922808.725464</v>
      </c>
    </row>
    <row r="100" spans="1:168" x14ac:dyDescent="0.25">
      <c r="A100" s="31" t="s">
        <v>97</v>
      </c>
      <c r="B100" s="34" t="s">
        <v>601</v>
      </c>
      <c r="C100" s="30">
        <v>48546938.206270501</v>
      </c>
      <c r="D100" s="30">
        <v>1831728510.11076</v>
      </c>
      <c r="E100">
        <v>30106477.627806298</v>
      </c>
      <c r="F100">
        <v>148022581.52526271</v>
      </c>
      <c r="G100">
        <v>24653539.326544419</v>
      </c>
      <c r="H100">
        <v>1465167.385461038</v>
      </c>
      <c r="I100">
        <v>10989097.71517903</v>
      </c>
      <c r="J100">
        <v>126413692.17277411</v>
      </c>
      <c r="K100">
        <v>324939.47603451431</v>
      </c>
      <c r="L100">
        <v>2034424.257478511</v>
      </c>
      <c r="M100">
        <v>408686170.52506799</v>
      </c>
      <c r="N100">
        <v>77745337.73446174</v>
      </c>
      <c r="O100">
        <v>1072765181.698768</v>
      </c>
      <c r="P100">
        <v>96212866.50077121</v>
      </c>
      <c r="Q100">
        <v>170297117.53339449</v>
      </c>
      <c r="R100">
        <v>5886690.7602319298</v>
      </c>
      <c r="S100">
        <v>3945971.574415314</v>
      </c>
      <c r="T100">
        <v>1175392.24607132</v>
      </c>
      <c r="U100">
        <v>197206665.5092696</v>
      </c>
      <c r="V100">
        <v>6533875.6729544923</v>
      </c>
      <c r="W100">
        <v>6110122.0778328711</v>
      </c>
      <c r="X100">
        <v>1163859.5118034149</v>
      </c>
      <c r="Y100">
        <v>5664865.9696115786</v>
      </c>
      <c r="Z100">
        <v>12798095.48068496</v>
      </c>
      <c r="AA100">
        <v>1278319.2043320551</v>
      </c>
      <c r="AB100">
        <v>2919378.4315545498</v>
      </c>
      <c r="AC100">
        <v>2817197146.3498039</v>
      </c>
      <c r="AD100">
        <v>737106618.80793917</v>
      </c>
      <c r="AE100">
        <v>1955098999.954222</v>
      </c>
      <c r="AF100">
        <v>166983829.0707292</v>
      </c>
      <c r="AG100">
        <v>287894146.3721565</v>
      </c>
      <c r="AH100">
        <v>598196.48244826833</v>
      </c>
      <c r="AI100">
        <v>39360667.408629432</v>
      </c>
      <c r="AJ100">
        <v>571051.82581341569</v>
      </c>
      <c r="AK100">
        <v>15378740.776736829</v>
      </c>
      <c r="AL100">
        <v>452166.41051832249</v>
      </c>
      <c r="AM100">
        <v>7105914.7416145205</v>
      </c>
      <c r="AN100">
        <v>10436554.45670039</v>
      </c>
      <c r="AO100">
        <v>22295471.821195971</v>
      </c>
      <c r="AP100">
        <v>3375745.6178041101</v>
      </c>
      <c r="AQ100">
        <v>24184071.77461623</v>
      </c>
      <c r="AR100">
        <v>5606478.7145310706</v>
      </c>
      <c r="AS100">
        <v>19812706.718520708</v>
      </c>
      <c r="AT100">
        <v>365084362.68692487</v>
      </c>
      <c r="AU100">
        <v>4403021.9024175769</v>
      </c>
      <c r="AV100">
        <v>3449027271.7670999</v>
      </c>
      <c r="AW100">
        <v>32121518.689177241</v>
      </c>
      <c r="AX100">
        <v>159183.52340476081</v>
      </c>
      <c r="AY100">
        <v>1609921.8487609429</v>
      </c>
      <c r="AZ100">
        <v>1343260.0423966751</v>
      </c>
      <c r="BA100">
        <v>3154976.9659764268</v>
      </c>
      <c r="BB100">
        <v>5130798.4099603007</v>
      </c>
      <c r="BC100">
        <v>30620047.853535391</v>
      </c>
      <c r="BD100">
        <v>105414534.1135294</v>
      </c>
      <c r="BE100">
        <v>139026665.8782087</v>
      </c>
      <c r="BF100">
        <v>24617559.903890949</v>
      </c>
      <c r="BG100">
        <v>35717431.558106877</v>
      </c>
      <c r="BH100" s="30">
        <v>955698985.78272903</v>
      </c>
      <c r="BI100" s="30">
        <v>30101558.205117598</v>
      </c>
      <c r="BJ100" s="30">
        <v>428901.431674016</v>
      </c>
      <c r="BK100" s="30">
        <v>21876442.841226202</v>
      </c>
      <c r="BL100" s="30">
        <v>6661156.9046895197</v>
      </c>
      <c r="BM100" s="30">
        <v>35426697.150652297</v>
      </c>
      <c r="BN100" s="30">
        <v>1546936.2756389501</v>
      </c>
      <c r="BO100" s="30">
        <v>0</v>
      </c>
      <c r="BP100" s="30">
        <v>2299099.23165539</v>
      </c>
      <c r="BQ100" s="30">
        <v>0</v>
      </c>
      <c r="BR100" s="30">
        <v>14620199.5321532</v>
      </c>
      <c r="BS100" s="30">
        <v>147760952.56504899</v>
      </c>
      <c r="BT100" s="30">
        <v>115341454.085104</v>
      </c>
      <c r="BU100" s="30">
        <v>32027693.383251801</v>
      </c>
      <c r="BV100" s="30">
        <v>470496165.49347198</v>
      </c>
      <c r="BW100" s="30">
        <v>13955533.7195067</v>
      </c>
      <c r="BX100" s="30">
        <v>340941.02450145502</v>
      </c>
      <c r="BY100" s="30">
        <v>6437355.0943165096</v>
      </c>
      <c r="BZ100" s="30">
        <v>54746377.182310298</v>
      </c>
      <c r="CA100" s="30">
        <v>90249939.0626221</v>
      </c>
      <c r="CB100" s="30">
        <v>1008170.63316377</v>
      </c>
      <c r="CC100" s="30">
        <v>6062837582.5351801</v>
      </c>
      <c r="CD100" s="30">
        <v>276515907.62641197</v>
      </c>
      <c r="CE100" s="30">
        <v>8215941.0299345404</v>
      </c>
      <c r="CF100" s="30">
        <v>481225.16416519298</v>
      </c>
      <c r="CG100" s="30">
        <v>681983.16535930301</v>
      </c>
      <c r="CH100" s="30">
        <v>1404206.8817564801</v>
      </c>
      <c r="CI100" s="30">
        <v>387057.81707063498</v>
      </c>
      <c r="CJ100" s="30">
        <v>275899.23329007602</v>
      </c>
      <c r="CK100" s="30">
        <v>2023496.5100582701</v>
      </c>
      <c r="CL100" s="30">
        <v>886594.13802529802</v>
      </c>
      <c r="CM100" s="30">
        <v>43902944.101938903</v>
      </c>
      <c r="CN100" s="30">
        <v>13092029.247935601</v>
      </c>
      <c r="CO100" s="30">
        <v>9167228.1148987394</v>
      </c>
      <c r="CP100" s="30">
        <v>119653.28989785101</v>
      </c>
      <c r="CQ100" s="30">
        <v>351833.388598149</v>
      </c>
      <c r="CR100" s="30">
        <v>193030.58470370501</v>
      </c>
      <c r="CS100" s="30">
        <v>15210442.3505373</v>
      </c>
      <c r="CT100" s="30">
        <v>4493960.31634086</v>
      </c>
      <c r="CU100" s="30">
        <v>2545163.7945184801</v>
      </c>
      <c r="CV100" s="30">
        <v>2030896.9335509499</v>
      </c>
      <c r="CW100" s="30">
        <v>6985641.2746132202</v>
      </c>
      <c r="CX100" s="30">
        <v>20812567.734097701</v>
      </c>
      <c r="CY100" s="30">
        <v>4714331.8724552803</v>
      </c>
      <c r="CZ100" s="30">
        <v>1726177111.31374</v>
      </c>
      <c r="DA100" s="30">
        <v>709909.16815304395</v>
      </c>
      <c r="DB100" s="30">
        <v>1237448.9685110501</v>
      </c>
      <c r="DC100" s="30">
        <v>4308580.8306275597</v>
      </c>
      <c r="DD100" s="30">
        <v>1389502.6274128</v>
      </c>
      <c r="DE100" s="30">
        <v>34983268.107466303</v>
      </c>
      <c r="DF100" s="30">
        <v>7956256.3895849399</v>
      </c>
      <c r="DG100" s="30">
        <v>10948259.7926109</v>
      </c>
      <c r="DH100" s="30">
        <v>1611232.47556103</v>
      </c>
      <c r="DI100" s="30">
        <v>23653724.727166701</v>
      </c>
      <c r="DJ100" s="30">
        <v>3575796.8407845502</v>
      </c>
      <c r="DK100" s="30">
        <v>330498.97126786498</v>
      </c>
      <c r="DL100" s="30">
        <v>337493.20448801602</v>
      </c>
      <c r="DM100" s="30">
        <v>110958757.37677599</v>
      </c>
      <c r="DN100" s="30">
        <v>147433778.732548</v>
      </c>
      <c r="DO100" s="30">
        <v>1046580.89324816</v>
      </c>
      <c r="DP100" s="30">
        <v>264105.208770147</v>
      </c>
      <c r="DQ100" s="30">
        <v>707440.89185758098</v>
      </c>
      <c r="DR100" s="30">
        <v>2082640303.8887801</v>
      </c>
      <c r="DS100" s="30">
        <v>165860116.59745401</v>
      </c>
      <c r="DT100" s="30">
        <v>23573830.657745201</v>
      </c>
      <c r="DU100" s="30">
        <v>321224.34947034903</v>
      </c>
      <c r="DV100" s="30">
        <v>36398487.975643501</v>
      </c>
      <c r="DW100" s="30">
        <v>1589490.72495955</v>
      </c>
      <c r="DX100" s="30">
        <v>20321259.963450599</v>
      </c>
      <c r="DY100" s="30">
        <v>2360166.3923603399</v>
      </c>
      <c r="DZ100" s="30">
        <v>1825076.01270212</v>
      </c>
      <c r="EA100" s="30">
        <v>4298490.2716031503</v>
      </c>
      <c r="EB100" s="30">
        <v>191978.04725698801</v>
      </c>
      <c r="EC100" s="30">
        <v>2748114.2760752901</v>
      </c>
      <c r="ED100" s="30">
        <v>95698990.293524295</v>
      </c>
      <c r="EE100" s="30">
        <v>1359033.6085814401</v>
      </c>
      <c r="EF100" s="30">
        <v>1229932.9748114599</v>
      </c>
      <c r="EG100" s="30">
        <v>1439300.60900585</v>
      </c>
      <c r="EH100" s="30">
        <v>198053841.24329501</v>
      </c>
      <c r="EI100" s="30">
        <v>1078908718.6749101</v>
      </c>
      <c r="EJ100" s="30">
        <v>772880.91963311995</v>
      </c>
      <c r="EK100" s="30">
        <v>5092008.0842652498</v>
      </c>
      <c r="EL100" s="30">
        <v>10379194.693456599</v>
      </c>
      <c r="EM100" s="30">
        <v>1317806.1439940401</v>
      </c>
      <c r="EN100" s="30">
        <v>9401305.4213549308</v>
      </c>
      <c r="EO100" s="30">
        <v>1410786844.7690401</v>
      </c>
      <c r="EP100" s="30">
        <v>2600619.1229031198</v>
      </c>
      <c r="EQ100" s="30">
        <v>5164953.0120999804</v>
      </c>
      <c r="ER100" s="30">
        <v>4470464.9241946498</v>
      </c>
      <c r="ES100" s="30">
        <v>63058989.0695839</v>
      </c>
      <c r="ET100" s="30">
        <v>1475586.96231884</v>
      </c>
      <c r="EU100" s="30">
        <v>787502.28523138002</v>
      </c>
      <c r="EV100" s="30">
        <v>919519.83403433196</v>
      </c>
      <c r="EW100" s="30">
        <v>6081426.8838542402</v>
      </c>
      <c r="EX100" s="30">
        <v>2217820.2027806002</v>
      </c>
      <c r="EY100" s="30">
        <v>23790263.112976</v>
      </c>
      <c r="EZ100" s="30">
        <v>366646054.191917</v>
      </c>
      <c r="FA100" s="30">
        <v>16849322.286814801</v>
      </c>
      <c r="FB100" s="30">
        <v>96926090.032100201</v>
      </c>
      <c r="FC100" s="30">
        <v>2439926.9976204899</v>
      </c>
      <c r="FD100" s="30">
        <v>134458494.424211</v>
      </c>
      <c r="FE100" s="30">
        <v>40671552.049566001</v>
      </c>
      <c r="FF100" s="30">
        <v>4577584.2675655298</v>
      </c>
      <c r="FG100" s="30">
        <v>684574.59712688799</v>
      </c>
      <c r="FH100" s="30">
        <v>163336566.2676</v>
      </c>
      <c r="FI100" s="30">
        <v>304756.31279882201</v>
      </c>
      <c r="FJ100" s="30">
        <v>6366608.20648639</v>
      </c>
      <c r="FK100" s="30">
        <v>111926.490622367</v>
      </c>
      <c r="FL100">
        <f>SUM(E100:FK100)</f>
        <v>29381781813.717663</v>
      </c>
    </row>
    <row r="101" spans="1:168" x14ac:dyDescent="0.25">
      <c r="A101" s="31" t="s">
        <v>98</v>
      </c>
      <c r="B101" s="34" t="s">
        <v>601</v>
      </c>
      <c r="C101" s="30">
        <v>49890242.964652099</v>
      </c>
      <c r="D101" s="30">
        <v>1916312627.5652599</v>
      </c>
      <c r="E101">
        <v>25517132.03382159</v>
      </c>
      <c r="F101">
        <v>122716794.80947509</v>
      </c>
      <c r="G101">
        <v>21817627.6342826</v>
      </c>
      <c r="H101">
        <v>1455502.878196338</v>
      </c>
      <c r="I101">
        <v>10233732.78246828</v>
      </c>
      <c r="J101">
        <v>123291846.21742959</v>
      </c>
      <c r="K101">
        <v>231143.94206476331</v>
      </c>
      <c r="L101">
        <v>2892431.895185723</v>
      </c>
      <c r="M101">
        <v>368060889.82629818</v>
      </c>
      <c r="N101">
        <v>61394323.136475727</v>
      </c>
      <c r="O101">
        <v>1069959242.9274631</v>
      </c>
      <c r="P101">
        <v>83235830.145290926</v>
      </c>
      <c r="Q101">
        <v>131454849.6402024</v>
      </c>
      <c r="R101">
        <v>2319726.953466543</v>
      </c>
      <c r="S101">
        <v>3591163.6537760529</v>
      </c>
      <c r="T101">
        <v>1016452.404159632</v>
      </c>
      <c r="U101">
        <v>192306370.4507063</v>
      </c>
      <c r="V101">
        <v>5312132.4787026802</v>
      </c>
      <c r="W101">
        <v>5600437.5194131574</v>
      </c>
      <c r="X101">
        <v>734191.39984794112</v>
      </c>
      <c r="Y101">
        <v>4796237.779385875</v>
      </c>
      <c r="Z101">
        <v>10671024.979663501</v>
      </c>
      <c r="AA101">
        <v>1003694.6701461551</v>
      </c>
      <c r="AB101">
        <v>2544052.696773822</v>
      </c>
      <c r="AC101">
        <v>2529467998.1547241</v>
      </c>
      <c r="AD101">
        <v>733916763.50277388</v>
      </c>
      <c r="AE101">
        <v>1720282510.5468681</v>
      </c>
      <c r="AF101">
        <v>165259673.99764279</v>
      </c>
      <c r="AG101">
        <v>246494172.03242901</v>
      </c>
      <c r="AH101">
        <v>716069.72411948256</v>
      </c>
      <c r="AI101">
        <v>35871136.722831331</v>
      </c>
      <c r="AJ101">
        <v>460225.69603474799</v>
      </c>
      <c r="AK101">
        <v>14014078.657199871</v>
      </c>
      <c r="AL101">
        <v>398553.82208517328</v>
      </c>
      <c r="AM101">
        <v>6332571.6914324453</v>
      </c>
      <c r="AN101">
        <v>9024349.3286354039</v>
      </c>
      <c r="AO101">
        <v>19755973.851506181</v>
      </c>
      <c r="AP101">
        <v>3175209.219069914</v>
      </c>
      <c r="AQ101">
        <v>20848512.47337215</v>
      </c>
      <c r="AR101">
        <v>6070666.9295428656</v>
      </c>
      <c r="AS101">
        <v>8487947.4428941347</v>
      </c>
      <c r="AT101">
        <v>330009445.16488361</v>
      </c>
      <c r="AU101">
        <v>3465562.1398555022</v>
      </c>
      <c r="AV101">
        <v>3319274045.2896771</v>
      </c>
      <c r="AW101">
        <v>31811372.300214939</v>
      </c>
      <c r="AX101">
        <v>115174.935315214</v>
      </c>
      <c r="AY101">
        <v>1324135.233214021</v>
      </c>
      <c r="AZ101">
        <v>1068437.5324601431</v>
      </c>
      <c r="BA101">
        <v>2581361.202359112</v>
      </c>
      <c r="BB101">
        <v>4855861.5296657179</v>
      </c>
      <c r="BC101">
        <v>26995361.602424469</v>
      </c>
      <c r="BD101">
        <v>89681980.877090693</v>
      </c>
      <c r="BE101">
        <v>119680903.8552566</v>
      </c>
      <c r="BF101">
        <v>18535526.376075089</v>
      </c>
      <c r="BG101">
        <v>31291655.915388219</v>
      </c>
      <c r="BH101" s="30">
        <v>818357976.51936698</v>
      </c>
      <c r="BI101" s="30">
        <v>23945891.806376699</v>
      </c>
      <c r="BJ101" s="30">
        <v>468792.22113367298</v>
      </c>
      <c r="BK101" s="30">
        <v>23162304.039056201</v>
      </c>
      <c r="BL101" s="30">
        <v>4906484.2124303803</v>
      </c>
      <c r="BM101" s="30">
        <v>30962269.5685261</v>
      </c>
      <c r="BN101" s="30">
        <v>1659544.9165860801</v>
      </c>
      <c r="BO101" s="30">
        <v>0</v>
      </c>
      <c r="BP101" s="30">
        <v>2422450.7968967999</v>
      </c>
      <c r="BQ101" s="30">
        <v>0</v>
      </c>
      <c r="BR101" s="30">
        <v>12997995.1463823</v>
      </c>
      <c r="BS101" s="30">
        <v>170839499.30682299</v>
      </c>
      <c r="BT101" s="30">
        <v>94760535.336346105</v>
      </c>
      <c r="BU101" s="30">
        <v>32957596.098574899</v>
      </c>
      <c r="BV101" s="30">
        <v>471545231.84909999</v>
      </c>
      <c r="BW101" s="30">
        <v>12209229.790856499</v>
      </c>
      <c r="BX101" s="30">
        <v>315509.50841421698</v>
      </c>
      <c r="BY101" s="30">
        <v>8902519.0874458794</v>
      </c>
      <c r="BZ101" s="30">
        <v>47751033.506495498</v>
      </c>
      <c r="CA101" s="30">
        <v>98164503.334858999</v>
      </c>
      <c r="CB101" s="30">
        <v>949738.42447975394</v>
      </c>
      <c r="CC101" s="30">
        <v>5402783770.9446297</v>
      </c>
      <c r="CD101" s="30">
        <v>297795041.70546198</v>
      </c>
      <c r="CE101" s="30">
        <v>7313773.7856390104</v>
      </c>
      <c r="CF101" s="30">
        <v>353681.05561251199</v>
      </c>
      <c r="CG101" s="30">
        <v>1160031.4330837801</v>
      </c>
      <c r="CH101" s="30">
        <v>1192432.83999972</v>
      </c>
      <c r="CI101" s="30">
        <v>306559.30867021799</v>
      </c>
      <c r="CJ101" s="30">
        <v>179018.519054909</v>
      </c>
      <c r="CK101" s="30">
        <v>2000115.69473881</v>
      </c>
      <c r="CL101" s="30">
        <v>728246.862748969</v>
      </c>
      <c r="CM101" s="30">
        <v>41492677.389880203</v>
      </c>
      <c r="CN101" s="30">
        <v>11295448.3795154</v>
      </c>
      <c r="CO101" s="30">
        <v>3824816.8651838298</v>
      </c>
      <c r="CP101" s="30">
        <v>123611.624554913</v>
      </c>
      <c r="CQ101" s="30">
        <v>366241.45568246901</v>
      </c>
      <c r="CR101" s="30">
        <v>179547.40701820599</v>
      </c>
      <c r="CS101" s="30">
        <v>17348788.621560499</v>
      </c>
      <c r="CT101" s="30">
        <v>3826764.85399224</v>
      </c>
      <c r="CU101" s="30">
        <v>2027378.62352447</v>
      </c>
      <c r="CV101" s="30">
        <v>2022065.3762129899</v>
      </c>
      <c r="CW101" s="30">
        <v>5939385.0262108203</v>
      </c>
      <c r="CX101" s="30">
        <v>16552091.374739099</v>
      </c>
      <c r="CY101" s="30">
        <v>3717706.5793390898</v>
      </c>
      <c r="CZ101" s="30">
        <v>1460575462.4159701</v>
      </c>
      <c r="DA101" s="30">
        <v>815640.340901513</v>
      </c>
      <c r="DB101" s="30">
        <v>1113437.1967533301</v>
      </c>
      <c r="DC101" s="30">
        <v>3791220.0468263701</v>
      </c>
      <c r="DD101" s="30">
        <v>1641025.3039295301</v>
      </c>
      <c r="DE101" s="30">
        <v>34040412.135577902</v>
      </c>
      <c r="DF101" s="30">
        <v>9447515.4148915801</v>
      </c>
      <c r="DG101" s="30">
        <v>12841131.3876187</v>
      </c>
      <c r="DH101" s="30">
        <v>1719841.0336997199</v>
      </c>
      <c r="DI101" s="30">
        <v>20596620.074674599</v>
      </c>
      <c r="DJ101" s="30">
        <v>5533844.4772973703</v>
      </c>
      <c r="DK101" s="30">
        <v>232576.246729454</v>
      </c>
      <c r="DL101" s="30">
        <v>396735.54595774203</v>
      </c>
      <c r="DM101" s="30">
        <v>109234969.145611</v>
      </c>
      <c r="DN101" s="30">
        <v>153827807.72572401</v>
      </c>
      <c r="DO101" s="30">
        <v>930809.24221282895</v>
      </c>
      <c r="DP101" s="30">
        <v>311908.64016951498</v>
      </c>
      <c r="DQ101" s="30">
        <v>751300.77453816996</v>
      </c>
      <c r="DR101" s="30">
        <v>1910836917.0729599</v>
      </c>
      <c r="DS101" s="30">
        <v>169974352.186387</v>
      </c>
      <c r="DT101" s="30">
        <v>27511925.715538502</v>
      </c>
      <c r="DU101" s="30">
        <v>319875.297276597</v>
      </c>
      <c r="DV101" s="30">
        <v>37583219.241838001</v>
      </c>
      <c r="DW101" s="30">
        <v>1569143.2602818999</v>
      </c>
      <c r="DX101" s="30">
        <v>13358102.4896306</v>
      </c>
      <c r="DY101" s="30">
        <v>2499750.9289619499</v>
      </c>
      <c r="DZ101" s="30">
        <v>2259345.3687157198</v>
      </c>
      <c r="EA101" s="30">
        <v>3661674.4708460001</v>
      </c>
      <c r="EB101" s="30">
        <v>155745.974721626</v>
      </c>
      <c r="EC101" s="30">
        <v>4440358.7857695604</v>
      </c>
      <c r="ED101" s="30">
        <v>84794980.287693396</v>
      </c>
      <c r="EE101" s="30">
        <v>536456.85010610498</v>
      </c>
      <c r="EF101" s="30">
        <v>458282.61570307601</v>
      </c>
      <c r="EG101" s="30">
        <v>1216045.18819323</v>
      </c>
      <c r="EH101" s="30">
        <v>216974293.909545</v>
      </c>
      <c r="EI101" s="30">
        <v>974026736.71310699</v>
      </c>
      <c r="EJ101" s="30">
        <v>758483.18908795295</v>
      </c>
      <c r="EK101" s="30">
        <v>3826371.2467300999</v>
      </c>
      <c r="EL101" s="30">
        <v>11330197.071466301</v>
      </c>
      <c r="EM101" s="30">
        <v>1259766.8937136701</v>
      </c>
      <c r="EN101" s="30">
        <v>6966196.8195862696</v>
      </c>
      <c r="EO101" s="30">
        <v>1084758885.6948099</v>
      </c>
      <c r="EP101" s="30">
        <v>3382128.2732045101</v>
      </c>
      <c r="EQ101" s="30">
        <v>5283809.5086785303</v>
      </c>
      <c r="ER101" s="30">
        <v>3789191.2265310399</v>
      </c>
      <c r="ES101" s="30">
        <v>60214866.193866797</v>
      </c>
      <c r="ET101" s="30">
        <v>659424.86556677998</v>
      </c>
      <c r="EU101" s="30">
        <v>876534.41150308901</v>
      </c>
      <c r="EV101" s="30">
        <v>784659.17794182</v>
      </c>
      <c r="EW101" s="30">
        <v>6094192.8571007401</v>
      </c>
      <c r="EX101" s="30">
        <v>2380842.0456312699</v>
      </c>
      <c r="EY101" s="30">
        <v>25333941.682054698</v>
      </c>
      <c r="EZ101" s="30">
        <v>346940562.93752301</v>
      </c>
      <c r="FA101" s="30">
        <v>17532475.701655202</v>
      </c>
      <c r="FB101" s="30">
        <v>98777346.520922795</v>
      </c>
      <c r="FC101" s="30">
        <v>2065442.9386344999</v>
      </c>
      <c r="FD101" s="30">
        <v>138374995.41759899</v>
      </c>
      <c r="FE101" s="30">
        <v>43434233.412562899</v>
      </c>
      <c r="FF101" s="30">
        <v>4027425.9720670599</v>
      </c>
      <c r="FG101" s="30">
        <v>765178.10027166503</v>
      </c>
      <c r="FH101" s="30">
        <v>203235668.235724</v>
      </c>
      <c r="FI101" s="30">
        <v>530257.157696896</v>
      </c>
      <c r="FJ101" s="30">
        <v>7077963.9942095298</v>
      </c>
      <c r="FK101" s="30">
        <v>60680.232997275103</v>
      </c>
      <c r="FL101">
        <f>SUM(E101:FK101)</f>
        <v>26783733557.084641</v>
      </c>
    </row>
    <row r="102" spans="1:168" x14ac:dyDescent="0.25">
      <c r="A102" s="31" t="s">
        <v>99</v>
      </c>
      <c r="B102" s="34" t="s">
        <v>601</v>
      </c>
      <c r="C102" s="30">
        <v>49011067.3120251</v>
      </c>
      <c r="D102" s="30">
        <v>1854330841.2643001</v>
      </c>
      <c r="E102">
        <v>28461850.53994628</v>
      </c>
      <c r="F102">
        <v>137619208.28176391</v>
      </c>
      <c r="G102">
        <v>23365579.502401639</v>
      </c>
      <c r="H102">
        <v>1488441.6733257039</v>
      </c>
      <c r="I102">
        <v>10326063.67429669</v>
      </c>
      <c r="J102">
        <v>126292963.0790467</v>
      </c>
      <c r="K102">
        <v>303502.33440930618</v>
      </c>
      <c r="L102">
        <v>2338485.9019837091</v>
      </c>
      <c r="M102">
        <v>392876356.721614</v>
      </c>
      <c r="N102">
        <v>69815598.99133347</v>
      </c>
      <c r="O102">
        <v>1144026650.707608</v>
      </c>
      <c r="P102">
        <v>93528513.947065592</v>
      </c>
      <c r="Q102">
        <v>152569772.4544287</v>
      </c>
      <c r="R102">
        <v>3446703.6411384339</v>
      </c>
      <c r="S102">
        <v>3710426.457398958</v>
      </c>
      <c r="T102">
        <v>1194024.263537162</v>
      </c>
      <c r="U102">
        <v>249342115.79506889</v>
      </c>
      <c r="V102">
        <v>5704945.6969369594</v>
      </c>
      <c r="W102">
        <v>5406662.5589326974</v>
      </c>
      <c r="X102">
        <v>894056.50469795545</v>
      </c>
      <c r="Y102">
        <v>5295002.2475506477</v>
      </c>
      <c r="Z102">
        <v>11937910.668117279</v>
      </c>
      <c r="AA102">
        <v>1070534.824423942</v>
      </c>
      <c r="AB102">
        <v>2804416.2078879899</v>
      </c>
      <c r="AC102">
        <v>2787382852.2884049</v>
      </c>
      <c r="AD102">
        <v>796697149.4957521</v>
      </c>
      <c r="AE102">
        <v>1862201455.062351</v>
      </c>
      <c r="AF102">
        <v>186558329.4332065</v>
      </c>
      <c r="AG102">
        <v>272577240.60540718</v>
      </c>
      <c r="AH102">
        <v>834373.73222258175</v>
      </c>
      <c r="AI102">
        <v>39613069.179983743</v>
      </c>
      <c r="AJ102">
        <v>575696.48491716641</v>
      </c>
      <c r="AK102">
        <v>15157330.459649179</v>
      </c>
      <c r="AL102">
        <v>464994.72092143871</v>
      </c>
      <c r="AM102">
        <v>6984858.1939237379</v>
      </c>
      <c r="AN102">
        <v>10766729.696284359</v>
      </c>
      <c r="AO102">
        <v>21674235.707926638</v>
      </c>
      <c r="AP102">
        <v>3259480.853007392</v>
      </c>
      <c r="AQ102">
        <v>23299236.646461859</v>
      </c>
      <c r="AR102">
        <v>6303066.2639329676</v>
      </c>
      <c r="AS102">
        <v>12286374.88845532</v>
      </c>
      <c r="AT102">
        <v>381905507.32341951</v>
      </c>
      <c r="AU102">
        <v>3572546.5338357058</v>
      </c>
      <c r="AV102">
        <v>3396108817.7012138</v>
      </c>
      <c r="AW102">
        <v>35424425.609448843</v>
      </c>
      <c r="AX102">
        <v>143389.75018911489</v>
      </c>
      <c r="AY102">
        <v>1332954.2200959269</v>
      </c>
      <c r="AZ102">
        <v>1355753.7998899559</v>
      </c>
      <c r="BA102">
        <v>3266985.2503667781</v>
      </c>
      <c r="BB102">
        <v>4780303.5198866921</v>
      </c>
      <c r="BC102">
        <v>28504791.64912954</v>
      </c>
      <c r="BD102">
        <v>101812295.9132365</v>
      </c>
      <c r="BE102">
        <v>134624088.25216421</v>
      </c>
      <c r="BF102">
        <v>20018560.328107599</v>
      </c>
      <c r="BG102">
        <v>33070479.949390829</v>
      </c>
      <c r="BH102" s="30">
        <v>913348971.85898304</v>
      </c>
      <c r="BI102" s="30">
        <v>29260982.186348401</v>
      </c>
      <c r="BJ102" s="30">
        <v>528196.35042796901</v>
      </c>
      <c r="BK102" s="30">
        <v>24801095.895976</v>
      </c>
      <c r="BL102" s="30">
        <v>5303730.9623414204</v>
      </c>
      <c r="BM102" s="30">
        <v>33595033.401638597</v>
      </c>
      <c r="BN102" s="30">
        <v>1742201.0150399699</v>
      </c>
      <c r="BO102" s="30">
        <v>0</v>
      </c>
      <c r="BP102" s="30">
        <v>2465417.6857440299</v>
      </c>
      <c r="BQ102" s="30">
        <v>0</v>
      </c>
      <c r="BR102" s="30">
        <v>14190163.827643801</v>
      </c>
      <c r="BS102" s="30">
        <v>179105587.87591699</v>
      </c>
      <c r="BT102" s="30">
        <v>103108599.783895</v>
      </c>
      <c r="BU102" s="30">
        <v>31089537.918946799</v>
      </c>
      <c r="BV102" s="30">
        <v>506497172.34347498</v>
      </c>
      <c r="BW102" s="30">
        <v>13758773.3380142</v>
      </c>
      <c r="BX102" s="30">
        <v>398553.70854050899</v>
      </c>
      <c r="BY102" s="30">
        <v>8928086.8832173403</v>
      </c>
      <c r="BZ102" s="30">
        <v>53500317.371048003</v>
      </c>
      <c r="CA102" s="30">
        <v>100405448.551741</v>
      </c>
      <c r="CB102" s="30">
        <v>972492.394123937</v>
      </c>
      <c r="CC102" s="30">
        <v>5711038294.24016</v>
      </c>
      <c r="CD102" s="30">
        <v>318686528.85584199</v>
      </c>
      <c r="CE102" s="30">
        <v>8466632.0458925609</v>
      </c>
      <c r="CF102" s="30">
        <v>401782.30073910201</v>
      </c>
      <c r="CG102" s="30">
        <v>1055317.18908182</v>
      </c>
      <c r="CH102" s="30">
        <v>1505601.01219044</v>
      </c>
      <c r="CI102" s="30">
        <v>261811.386497434</v>
      </c>
      <c r="CJ102" s="30">
        <v>211990.77173252901</v>
      </c>
      <c r="CK102" s="30">
        <v>2066780.6937644901</v>
      </c>
      <c r="CL102" s="30">
        <v>833594.76087461296</v>
      </c>
      <c r="CM102" s="30">
        <v>36938176.549956501</v>
      </c>
      <c r="CN102" s="30">
        <v>12538999.4579696</v>
      </c>
      <c r="CO102" s="30">
        <v>3846131.1733206902</v>
      </c>
      <c r="CP102" s="30">
        <v>165582.384051595</v>
      </c>
      <c r="CQ102" s="30">
        <v>344635.09344483499</v>
      </c>
      <c r="CR102" s="30">
        <v>235108.15905154601</v>
      </c>
      <c r="CS102" s="30">
        <v>16767860.1654469</v>
      </c>
      <c r="CT102" s="30">
        <v>4162765.2534757201</v>
      </c>
      <c r="CU102" s="30">
        <v>2379815.20401975</v>
      </c>
      <c r="CV102" s="30">
        <v>1911817.3373793501</v>
      </c>
      <c r="CW102" s="30">
        <v>6399437.0657548001</v>
      </c>
      <c r="CX102" s="30">
        <v>17989318.647709399</v>
      </c>
      <c r="CY102" s="30">
        <v>4277245.5064824</v>
      </c>
      <c r="CZ102" s="30">
        <v>1564019397.9969699</v>
      </c>
      <c r="DA102" s="30">
        <v>808163.03148809704</v>
      </c>
      <c r="DB102" s="30">
        <v>1161662.2952495499</v>
      </c>
      <c r="DC102" s="30">
        <v>4251926.2133271303</v>
      </c>
      <c r="DD102" s="30">
        <v>1389224.86305872</v>
      </c>
      <c r="DE102" s="30">
        <v>34521008.801153101</v>
      </c>
      <c r="DF102" s="30">
        <v>9119513.4400710799</v>
      </c>
      <c r="DG102" s="30">
        <v>12845877.6611341</v>
      </c>
      <c r="DH102" s="30">
        <v>1970157.4695303801</v>
      </c>
      <c r="DI102" s="30">
        <v>22120675.374446802</v>
      </c>
      <c r="DJ102" s="30">
        <v>5513368.8508901801</v>
      </c>
      <c r="DK102" s="30">
        <v>340302.10364476801</v>
      </c>
      <c r="DL102" s="30">
        <v>352455.909007871</v>
      </c>
      <c r="DM102" s="30">
        <v>105774608.70274501</v>
      </c>
      <c r="DN102" s="30">
        <v>166800696.42471901</v>
      </c>
      <c r="DO102" s="30">
        <v>1014952.81865749</v>
      </c>
      <c r="DP102" s="30">
        <v>737384.53577532305</v>
      </c>
      <c r="DQ102" s="30">
        <v>746177.12201201101</v>
      </c>
      <c r="DR102" s="30">
        <v>2002651094.0311999</v>
      </c>
      <c r="DS102" s="30">
        <v>180796470.86565399</v>
      </c>
      <c r="DT102" s="30">
        <v>30323017.676500998</v>
      </c>
      <c r="DU102" s="30">
        <v>324503.64021606202</v>
      </c>
      <c r="DV102" s="30">
        <v>40955088.271025397</v>
      </c>
      <c r="DW102" s="30">
        <v>1962897.5767669</v>
      </c>
      <c r="DX102" s="30">
        <v>19637019.421194602</v>
      </c>
      <c r="DY102" s="30">
        <v>2839695.6265757899</v>
      </c>
      <c r="DZ102" s="30">
        <v>2512698.5865573399</v>
      </c>
      <c r="EA102" s="30">
        <v>4043111.2907729298</v>
      </c>
      <c r="EB102" s="30">
        <v>168780.403326867</v>
      </c>
      <c r="EC102" s="30">
        <v>4602761.3322120504</v>
      </c>
      <c r="ED102" s="30">
        <v>92691152.953340501</v>
      </c>
      <c r="EE102" s="30">
        <v>676791.85212157504</v>
      </c>
      <c r="EF102" s="30">
        <v>712495.94853141299</v>
      </c>
      <c r="EG102" s="30">
        <v>1771831.47784554</v>
      </c>
      <c r="EH102" s="30">
        <v>203534967.74908701</v>
      </c>
      <c r="EI102" s="30">
        <v>1055560430.8750401</v>
      </c>
      <c r="EJ102" s="30">
        <v>758352.334138604</v>
      </c>
      <c r="EK102" s="30">
        <v>4744783.1552501302</v>
      </c>
      <c r="EL102" s="30">
        <v>12255824.3550836</v>
      </c>
      <c r="EM102" s="30">
        <v>1090217.6414594101</v>
      </c>
      <c r="EN102" s="30">
        <v>8982958.9521868899</v>
      </c>
      <c r="EO102" s="30">
        <v>1275013135.82844</v>
      </c>
      <c r="EP102" s="30">
        <v>3342335.3724738099</v>
      </c>
      <c r="EQ102" s="30">
        <v>5669151.3499243297</v>
      </c>
      <c r="ER102" s="30">
        <v>4249224.83068847</v>
      </c>
      <c r="ES102" s="30">
        <v>65756638.191663697</v>
      </c>
      <c r="ET102" s="30">
        <v>964962.41128453601</v>
      </c>
      <c r="EU102" s="30">
        <v>820702.66186086205</v>
      </c>
      <c r="EV102" s="30">
        <v>896813.77199424396</v>
      </c>
      <c r="EW102" s="30">
        <v>6092256.7118285997</v>
      </c>
      <c r="EX102" s="30">
        <v>2277338.2078940799</v>
      </c>
      <c r="EY102" s="30">
        <v>23096504.000774</v>
      </c>
      <c r="EZ102" s="30">
        <v>368061891.63531297</v>
      </c>
      <c r="FA102" s="30">
        <v>18795277.1262521</v>
      </c>
      <c r="FB102" s="30">
        <v>105793332.572804</v>
      </c>
      <c r="FC102" s="30">
        <v>2091343.6123373201</v>
      </c>
      <c r="FD102" s="30">
        <v>143842504.57340699</v>
      </c>
      <c r="FE102" s="30">
        <v>45932161.953843601</v>
      </c>
      <c r="FF102" s="30">
        <v>4489772.8515965203</v>
      </c>
      <c r="FG102" s="30">
        <v>779423.91023347795</v>
      </c>
      <c r="FH102" s="30">
        <v>224883044.46625799</v>
      </c>
      <c r="FI102" s="30">
        <v>443916.81333248701</v>
      </c>
      <c r="FJ102" s="30">
        <v>7477350.5972316498</v>
      </c>
      <c r="FK102" s="30">
        <v>77194.366380261505</v>
      </c>
      <c r="FL102">
        <f>SUM(E102:FK102)</f>
        <v>28759793526.243782</v>
      </c>
    </row>
    <row r="103" spans="1:168" x14ac:dyDescent="0.25">
      <c r="A103" s="31" t="s">
        <v>100</v>
      </c>
      <c r="B103" s="34" t="s">
        <v>602</v>
      </c>
      <c r="C103" s="30">
        <v>49001256.710151799</v>
      </c>
      <c r="D103" s="30">
        <v>1857573001.27033</v>
      </c>
      <c r="E103">
        <v>35352255.251819223</v>
      </c>
      <c r="F103">
        <v>160040707.32006329</v>
      </c>
      <c r="G103">
        <v>29491880.163225211</v>
      </c>
      <c r="H103">
        <v>2920319.688898508</v>
      </c>
      <c r="I103">
        <v>21667401.78616203</v>
      </c>
      <c r="J103">
        <v>140541042.93428919</v>
      </c>
      <c r="K103">
        <v>413082.88452460448</v>
      </c>
      <c r="L103">
        <v>2154306.6776043228</v>
      </c>
      <c r="M103">
        <v>603876073.23885155</v>
      </c>
      <c r="N103">
        <v>134512080.66821811</v>
      </c>
      <c r="O103">
        <v>2410403605.3387122</v>
      </c>
      <c r="P103">
        <v>252463827.1125944</v>
      </c>
      <c r="Q103">
        <v>357155279.94939011</v>
      </c>
      <c r="R103">
        <v>30023107.651050329</v>
      </c>
      <c r="S103">
        <v>6185882.4359799214</v>
      </c>
      <c r="T103">
        <v>1276486.4387663831</v>
      </c>
      <c r="U103">
        <v>455403161.82635093</v>
      </c>
      <c r="V103">
        <v>9896917.5961358473</v>
      </c>
      <c r="W103">
        <v>10192393.340596659</v>
      </c>
      <c r="X103">
        <v>7916016.476207342</v>
      </c>
      <c r="Y103">
        <v>8413904.0347617753</v>
      </c>
      <c r="Z103">
        <v>22007342.391943999</v>
      </c>
      <c r="AA103">
        <v>2099367.1368633048</v>
      </c>
      <c r="AB103">
        <v>3451582.8398075341</v>
      </c>
      <c r="AC103">
        <v>3570597094.5056992</v>
      </c>
      <c r="AD103">
        <v>786017796.32302356</v>
      </c>
      <c r="AE103">
        <v>2575979418.04039</v>
      </c>
      <c r="AF103">
        <v>337381091.67995417</v>
      </c>
      <c r="AG103">
        <v>483847224.97445112</v>
      </c>
      <c r="AH103">
        <v>812888.29461549269</v>
      </c>
      <c r="AI103">
        <v>54479019.341806628</v>
      </c>
      <c r="AJ103">
        <v>982470.73805759673</v>
      </c>
      <c r="AK103">
        <v>22556641.986194991</v>
      </c>
      <c r="AL103">
        <v>801304.10681611951</v>
      </c>
      <c r="AM103">
        <v>11877914.222347541</v>
      </c>
      <c r="AN103">
        <v>13935741.53884626</v>
      </c>
      <c r="AO103">
        <v>34870105.771124132</v>
      </c>
      <c r="AP103">
        <v>5845827.2531355117</v>
      </c>
      <c r="AQ103">
        <v>30213849.515297249</v>
      </c>
      <c r="AR103">
        <v>4960162.2342572613</v>
      </c>
      <c r="AS103">
        <v>108230056.62003911</v>
      </c>
      <c r="AT103">
        <v>716290085.43344188</v>
      </c>
      <c r="AU103">
        <v>5636465.8201460214</v>
      </c>
      <c r="AV103">
        <v>4585781444.640996</v>
      </c>
      <c r="AW103">
        <v>45185026.689897969</v>
      </c>
      <c r="AX103">
        <v>243351.65772089851</v>
      </c>
      <c r="AY103">
        <v>2533276.0888317348</v>
      </c>
      <c r="AZ103">
        <v>2695535.3035335881</v>
      </c>
      <c r="BA103">
        <v>6096223.3013258465</v>
      </c>
      <c r="BB103">
        <v>11925304.661405301</v>
      </c>
      <c r="BC103">
        <v>47249270.933726624</v>
      </c>
      <c r="BD103">
        <v>153187637.04197979</v>
      </c>
      <c r="BE103">
        <v>169805922.4423874</v>
      </c>
      <c r="BF103">
        <v>45052244.928143933</v>
      </c>
      <c r="BG103">
        <v>58786590.785701469</v>
      </c>
      <c r="BH103" s="30">
        <v>1495381750.2491801</v>
      </c>
      <c r="BI103" s="30">
        <v>46805840.481419504</v>
      </c>
      <c r="BJ103" s="30">
        <v>727729.11239939102</v>
      </c>
      <c r="BK103" s="30">
        <v>21788259.5232963</v>
      </c>
      <c r="BL103" s="30">
        <v>6158152.3737441096</v>
      </c>
      <c r="BM103" s="30">
        <v>59980978.447928503</v>
      </c>
      <c r="BN103" s="30">
        <v>2277337.0204981398</v>
      </c>
      <c r="BO103" s="30">
        <v>0</v>
      </c>
      <c r="BP103" s="30">
        <v>4206063.5753518501</v>
      </c>
      <c r="BQ103" s="30">
        <v>0</v>
      </c>
      <c r="BR103" s="30">
        <v>20970927.6984809</v>
      </c>
      <c r="BS103" s="30">
        <v>176272199.595117</v>
      </c>
      <c r="BT103" s="30">
        <v>223414808.03816199</v>
      </c>
      <c r="BU103" s="30">
        <v>39663791.550440699</v>
      </c>
      <c r="BV103" s="30">
        <v>711373875.023175</v>
      </c>
      <c r="BW103" s="30">
        <v>10286549.847941499</v>
      </c>
      <c r="BX103" s="30">
        <v>520331.26048623701</v>
      </c>
      <c r="BY103" s="30">
        <v>7171432.94570636</v>
      </c>
      <c r="BZ103" s="30">
        <v>57090744.183542699</v>
      </c>
      <c r="CA103" s="30">
        <v>103675464.305003</v>
      </c>
      <c r="CB103" s="30">
        <v>1735498.94076505</v>
      </c>
      <c r="CC103" s="30">
        <v>8138163747.9022703</v>
      </c>
      <c r="CD103" s="30">
        <v>387119163.69937599</v>
      </c>
      <c r="CE103" s="30">
        <v>12719506.0174993</v>
      </c>
      <c r="CF103" s="30">
        <v>666697.72151219402</v>
      </c>
      <c r="CG103" s="30">
        <v>962723.750216146</v>
      </c>
      <c r="CH103" s="30">
        <v>2779430.4326062901</v>
      </c>
      <c r="CI103" s="30">
        <v>635211.75283990696</v>
      </c>
      <c r="CJ103" s="30">
        <v>541577.53435614298</v>
      </c>
      <c r="CK103" s="30">
        <v>3311191.2339136</v>
      </c>
      <c r="CL103" s="30">
        <v>1812505.9045243501</v>
      </c>
      <c r="CM103" s="30">
        <v>224080758.04711801</v>
      </c>
      <c r="CN103" s="30">
        <v>18712209.748689201</v>
      </c>
      <c r="CO103" s="30">
        <v>7809420.7460942203</v>
      </c>
      <c r="CP103" s="30">
        <v>184080.26106246299</v>
      </c>
      <c r="CQ103" s="30">
        <v>515901.186293356</v>
      </c>
      <c r="CR103" s="30">
        <v>474440.71854220098</v>
      </c>
      <c r="CS103" s="30">
        <v>20936278.140195999</v>
      </c>
      <c r="CT103" s="30">
        <v>8660926.0468826704</v>
      </c>
      <c r="CU103" s="30">
        <v>2951036.3797180201</v>
      </c>
      <c r="CV103" s="30">
        <v>2362330.0385888098</v>
      </c>
      <c r="CW103" s="30">
        <v>14859124.888371401</v>
      </c>
      <c r="CX103" s="30">
        <v>25757932.595277902</v>
      </c>
      <c r="CY103" s="30">
        <v>7073497.6805645796</v>
      </c>
      <c r="CZ103" s="30">
        <v>2361877005.4758601</v>
      </c>
      <c r="DA103" s="30">
        <v>789866.86184043996</v>
      </c>
      <c r="DB103" s="30">
        <v>2080359.00910527</v>
      </c>
      <c r="DC103" s="30">
        <v>8444099.81657557</v>
      </c>
      <c r="DD103" s="30">
        <v>4562107.71025021</v>
      </c>
      <c r="DE103" s="30">
        <v>45810059.188099302</v>
      </c>
      <c r="DF103" s="30">
        <v>12231382.290376401</v>
      </c>
      <c r="DG103" s="30">
        <v>12678552.501259901</v>
      </c>
      <c r="DH103" s="30">
        <v>2107387.6393045601</v>
      </c>
      <c r="DI103" s="30">
        <v>33254265.684154101</v>
      </c>
      <c r="DJ103" s="30">
        <v>2035794.80438211</v>
      </c>
      <c r="DK103" s="30">
        <v>397761.68110651098</v>
      </c>
      <c r="DL103" s="30">
        <v>305862.09637768398</v>
      </c>
      <c r="DM103" s="30">
        <v>131973501.16453101</v>
      </c>
      <c r="DN103" s="30">
        <v>187190101.95576501</v>
      </c>
      <c r="DO103" s="30">
        <v>922408.89942160901</v>
      </c>
      <c r="DP103" s="30">
        <v>635480.16875796195</v>
      </c>
      <c r="DQ103" s="30">
        <v>806125.92100154504</v>
      </c>
      <c r="DR103" s="30">
        <v>3007478808.0149102</v>
      </c>
      <c r="DS103" s="30">
        <v>203067236.96175399</v>
      </c>
      <c r="DT103" s="30">
        <v>29922293.078605901</v>
      </c>
      <c r="DU103" s="30">
        <v>547009.40272629203</v>
      </c>
      <c r="DV103" s="30">
        <v>43335453.864522502</v>
      </c>
      <c r="DW103" s="30">
        <v>1548538.8300391601</v>
      </c>
      <c r="DX103" s="30">
        <v>22306781.856720399</v>
      </c>
      <c r="DY103" s="30">
        <v>3424337.0726746102</v>
      </c>
      <c r="DZ103" s="30">
        <v>3083412.56330893</v>
      </c>
      <c r="EA103" s="30">
        <v>8872947.1577835605</v>
      </c>
      <c r="EB103" s="30">
        <v>346718.50523516</v>
      </c>
      <c r="EC103" s="30">
        <v>3667869.2877263599</v>
      </c>
      <c r="ED103" s="30">
        <v>149610008.97877601</v>
      </c>
      <c r="EE103" s="30">
        <v>652242.91065013898</v>
      </c>
      <c r="EF103" s="30">
        <v>5905259.4203727599</v>
      </c>
      <c r="EG103" s="30">
        <v>2161571.8517487999</v>
      </c>
      <c r="EH103" s="30">
        <v>207709168.76291201</v>
      </c>
      <c r="EI103" s="30">
        <v>1762179987.4502499</v>
      </c>
      <c r="EJ103" s="30">
        <v>1191202.7231105</v>
      </c>
      <c r="EK103" s="30">
        <v>8830287.92415631</v>
      </c>
      <c r="EL103" s="30">
        <v>13669525.026441401</v>
      </c>
      <c r="EM103" s="30">
        <v>2254730.4904330201</v>
      </c>
      <c r="EN103" s="30">
        <v>12664462.241841201</v>
      </c>
      <c r="EO103" s="30">
        <v>2791816013.7855101</v>
      </c>
      <c r="EP103" s="30">
        <v>3375646.21641484</v>
      </c>
      <c r="EQ103" s="30">
        <v>9569241.8743580692</v>
      </c>
      <c r="ER103" s="30">
        <v>7386287.3703922303</v>
      </c>
      <c r="ES103" s="30">
        <v>86732691.028749093</v>
      </c>
      <c r="ET103" s="30">
        <v>1434593.26279588</v>
      </c>
      <c r="EU103" s="30">
        <v>950269.74523180898</v>
      </c>
      <c r="EV103" s="30">
        <v>1080280.4801954799</v>
      </c>
      <c r="EW103" s="30">
        <v>5529596.6983325696</v>
      </c>
      <c r="EX103" s="30">
        <v>2909181.2344952002</v>
      </c>
      <c r="EY103" s="30">
        <v>31925710.267060202</v>
      </c>
      <c r="EZ103" s="30">
        <v>462320838.79969501</v>
      </c>
      <c r="FA103" s="30">
        <v>23218623.279761899</v>
      </c>
      <c r="FB103" s="30">
        <v>113011625.989006</v>
      </c>
      <c r="FC103" s="30">
        <v>3963776.5220789001</v>
      </c>
      <c r="FD103" s="30">
        <v>175882393.663362</v>
      </c>
      <c r="FE103" s="30">
        <v>56916901.2965919</v>
      </c>
      <c r="FF103" s="30">
        <v>5349854.16476586</v>
      </c>
      <c r="FG103" s="30">
        <v>753680.25874637603</v>
      </c>
      <c r="FH103" s="30">
        <v>207960576.39738399</v>
      </c>
      <c r="FI103" s="30">
        <v>260333.61205462899</v>
      </c>
      <c r="FJ103" s="30">
        <v>8584336.7308703009</v>
      </c>
      <c r="FK103" s="30">
        <v>215809.16989078699</v>
      </c>
      <c r="FL103">
        <f>SUM(E103:FK103)</f>
        <v>42777986677.749886</v>
      </c>
    </row>
    <row r="104" spans="1:168" x14ac:dyDescent="0.25">
      <c r="A104" s="31" t="s">
        <v>101</v>
      </c>
      <c r="B104" s="34" t="s">
        <v>602</v>
      </c>
      <c r="C104" s="30">
        <v>47502184.597536303</v>
      </c>
      <c r="D104" s="30">
        <v>1774830362.7369001</v>
      </c>
      <c r="E104">
        <v>40992991.045417897</v>
      </c>
      <c r="F104">
        <v>175678066.23277801</v>
      </c>
      <c r="G104">
        <v>31579273.73502475</v>
      </c>
      <c r="H104">
        <v>3416024.2041847399</v>
      </c>
      <c r="I104">
        <v>22245300.58044168</v>
      </c>
      <c r="J104">
        <v>152646738.72263291</v>
      </c>
      <c r="K104">
        <v>536358.67466558237</v>
      </c>
      <c r="L104">
        <v>2138346.1433405769</v>
      </c>
      <c r="M104">
        <v>604790899.79816544</v>
      </c>
      <c r="N104">
        <v>161391544.48406541</v>
      </c>
      <c r="O104">
        <v>2995782243.226275</v>
      </c>
      <c r="P104">
        <v>275531644.75529808</v>
      </c>
      <c r="Q104">
        <v>390101957.26211828</v>
      </c>
      <c r="R104">
        <v>38633428.265834361</v>
      </c>
      <c r="S104">
        <v>6409354.632142961</v>
      </c>
      <c r="T104">
        <v>1277986.612898729</v>
      </c>
      <c r="U104">
        <v>533424777.81748372</v>
      </c>
      <c r="V104">
        <v>11268409.15594347</v>
      </c>
      <c r="W104">
        <v>11593719.83396521</v>
      </c>
      <c r="X104">
        <v>10420742.95474652</v>
      </c>
      <c r="Y104">
        <v>9376875.4905382413</v>
      </c>
      <c r="Z104">
        <v>23471403.41852982</v>
      </c>
      <c r="AA104">
        <v>2555727.2242828552</v>
      </c>
      <c r="AB104">
        <v>3374831.0240301969</v>
      </c>
      <c r="AC104">
        <v>3684274213.312201</v>
      </c>
      <c r="AD104">
        <v>968429491.0570997</v>
      </c>
      <c r="AE104">
        <v>2651239858.0050831</v>
      </c>
      <c r="AF104">
        <v>433561216.10503918</v>
      </c>
      <c r="AG104">
        <v>513093195.84877789</v>
      </c>
      <c r="AH104">
        <v>1366398.8461900849</v>
      </c>
      <c r="AI104">
        <v>58782043.308863729</v>
      </c>
      <c r="AJ104">
        <v>1034383.889372473</v>
      </c>
      <c r="AK104">
        <v>23997394.86928232</v>
      </c>
      <c r="AL104">
        <v>863639.78123789188</v>
      </c>
      <c r="AM104">
        <v>12317893.794259761</v>
      </c>
      <c r="AN104">
        <v>16156909.15589216</v>
      </c>
      <c r="AO104">
        <v>38295153.377868347</v>
      </c>
      <c r="AP104">
        <v>6375495.8331089038</v>
      </c>
      <c r="AQ104">
        <v>30877490.44636846</v>
      </c>
      <c r="AR104">
        <v>7591352.2732281974</v>
      </c>
      <c r="AS104">
        <v>140499180.6494531</v>
      </c>
      <c r="AT104">
        <v>735855684.50863004</v>
      </c>
      <c r="AU104">
        <v>6025171.8310655644</v>
      </c>
      <c r="AV104">
        <v>5076736408.5317898</v>
      </c>
      <c r="AW104">
        <v>59675870.125770487</v>
      </c>
      <c r="AX104">
        <v>245266.83758870559</v>
      </c>
      <c r="AY104">
        <v>2822890.300741646</v>
      </c>
      <c r="AZ104">
        <v>3084059.0337207508</v>
      </c>
      <c r="BA104">
        <v>7968687.4793328671</v>
      </c>
      <c r="BB104">
        <v>12846269.74128598</v>
      </c>
      <c r="BC104">
        <v>51680350.728068888</v>
      </c>
      <c r="BD104">
        <v>161455697.8404063</v>
      </c>
      <c r="BE104">
        <v>178875352.1975795</v>
      </c>
      <c r="BF104">
        <v>66300336.648713253</v>
      </c>
      <c r="BG104">
        <v>70459950.875193447</v>
      </c>
      <c r="BH104" s="30">
        <v>1602447323.10604</v>
      </c>
      <c r="BI104" s="30">
        <v>50506949.1847165</v>
      </c>
      <c r="BJ104" s="30">
        <v>878759.17402573803</v>
      </c>
      <c r="BK104" s="30">
        <v>24428569.695487499</v>
      </c>
      <c r="BL104" s="30">
        <v>11694770.512283999</v>
      </c>
      <c r="BM104" s="30">
        <v>61896132.592833899</v>
      </c>
      <c r="BN104" s="30">
        <v>2345524.2004456902</v>
      </c>
      <c r="BO104" s="30">
        <v>0</v>
      </c>
      <c r="BP104" s="30">
        <v>5674673.8950350303</v>
      </c>
      <c r="BQ104" s="30">
        <v>0</v>
      </c>
      <c r="BR104" s="30">
        <v>21920422.323485501</v>
      </c>
      <c r="BS104" s="30">
        <v>276066291.874726</v>
      </c>
      <c r="BT104" s="30">
        <v>279748556.61373001</v>
      </c>
      <c r="BU104" s="30">
        <v>35091451.9086482</v>
      </c>
      <c r="BV104" s="30">
        <v>921202603.89883006</v>
      </c>
      <c r="BW104" s="30">
        <v>9737977.0562929492</v>
      </c>
      <c r="BX104" s="30">
        <v>686843.63475568302</v>
      </c>
      <c r="BY104" s="30">
        <v>13380013.623504899</v>
      </c>
      <c r="BZ104" s="30">
        <v>94179162.192835107</v>
      </c>
      <c r="CA104" s="30">
        <v>126071590.552944</v>
      </c>
      <c r="CB104" s="30">
        <v>1525614.1740619801</v>
      </c>
      <c r="CC104" s="30">
        <v>8717834350.8626995</v>
      </c>
      <c r="CD104" s="30">
        <v>553117518.40166605</v>
      </c>
      <c r="CE104" s="30">
        <v>14062124.4889895</v>
      </c>
      <c r="CF104" s="30">
        <v>659751.78131387499</v>
      </c>
      <c r="CG104" s="30">
        <v>1184594.52059984</v>
      </c>
      <c r="CH104" s="30">
        <v>2970004.1799880001</v>
      </c>
      <c r="CI104" s="30">
        <v>827169.41541401495</v>
      </c>
      <c r="CJ104" s="30">
        <v>459008.38186406199</v>
      </c>
      <c r="CK104" s="30">
        <v>3580465.7844783198</v>
      </c>
      <c r="CL104" s="30">
        <v>1981585.83427851</v>
      </c>
      <c r="CM104" s="30">
        <v>44477197.6717491</v>
      </c>
      <c r="CN104" s="30">
        <v>17504644.000852101</v>
      </c>
      <c r="CO104" s="30">
        <v>5952898.8294330798</v>
      </c>
      <c r="CP104" s="30">
        <v>196163.53274042101</v>
      </c>
      <c r="CQ104" s="30">
        <v>637758.90332517901</v>
      </c>
      <c r="CR104" s="30">
        <v>526709.85962909705</v>
      </c>
      <c r="CS104" s="30">
        <v>20806687.565277699</v>
      </c>
      <c r="CT104" s="30">
        <v>9631523.7277176492</v>
      </c>
      <c r="CU104" s="30">
        <v>3644700.9110759399</v>
      </c>
      <c r="CV104" s="30">
        <v>2338544.2991232299</v>
      </c>
      <c r="CW104" s="30">
        <v>16846024.171266701</v>
      </c>
      <c r="CX104" s="30">
        <v>28465186.366704799</v>
      </c>
      <c r="CY104" s="30">
        <v>7912048.2908661999</v>
      </c>
      <c r="CZ104" s="30">
        <v>2793652364.0591302</v>
      </c>
      <c r="DA104" s="30">
        <v>986624.15746317699</v>
      </c>
      <c r="DB104" s="30">
        <v>2040461.6377276699</v>
      </c>
      <c r="DC104" s="30">
        <v>10154001.457229899</v>
      </c>
      <c r="DD104" s="30">
        <v>2991599.7326225499</v>
      </c>
      <c r="DE104" s="30">
        <v>44266959.137327701</v>
      </c>
      <c r="DF104" s="30">
        <v>11975548.4342802</v>
      </c>
      <c r="DG104" s="30">
        <v>16041441.8874771</v>
      </c>
      <c r="DH104" s="30">
        <v>3210664.2414413402</v>
      </c>
      <c r="DI104" s="30">
        <v>35618988.0033729</v>
      </c>
      <c r="DJ104" s="30">
        <v>6368520.1757695898</v>
      </c>
      <c r="DK104" s="30">
        <v>411338.34170139697</v>
      </c>
      <c r="DL104" s="30">
        <v>350255.623387856</v>
      </c>
      <c r="DM104" s="30">
        <v>129211448.374175</v>
      </c>
      <c r="DN104" s="30">
        <v>241136440.33744299</v>
      </c>
      <c r="DO104" s="30">
        <v>1468452.4800196199</v>
      </c>
      <c r="DP104" s="30">
        <v>798731.802716973</v>
      </c>
      <c r="DQ104" s="30">
        <v>954444.37494140002</v>
      </c>
      <c r="DR104" s="30">
        <v>3274152145.4830699</v>
      </c>
      <c r="DS104" s="30">
        <v>265527577.21027699</v>
      </c>
      <c r="DT104" s="30">
        <v>48741211.8851595</v>
      </c>
      <c r="DU104" s="30">
        <v>582329.78655767895</v>
      </c>
      <c r="DV104" s="30">
        <v>56744135.802571602</v>
      </c>
      <c r="DW104" s="30">
        <v>1441944.7183093401</v>
      </c>
      <c r="DX104" s="30">
        <v>24242488.6183067</v>
      </c>
      <c r="DY104" s="30">
        <v>4908614.4361102497</v>
      </c>
      <c r="DZ104" s="30">
        <v>4336535.7371006003</v>
      </c>
      <c r="EA104" s="30">
        <v>6595975.9523358904</v>
      </c>
      <c r="EB104" s="30">
        <v>335456.15765270003</v>
      </c>
      <c r="EC104" s="30">
        <v>8864276.3825534098</v>
      </c>
      <c r="ED104" s="30">
        <v>158298137.114609</v>
      </c>
      <c r="EE104" s="30">
        <v>1004931.1919424901</v>
      </c>
      <c r="EF104" s="30">
        <v>7718562.7610363699</v>
      </c>
      <c r="EG104" s="30">
        <v>2969231.0361949299</v>
      </c>
      <c r="EH104" s="30">
        <v>149454013.70139399</v>
      </c>
      <c r="EI104" s="30">
        <v>1939359024.6101401</v>
      </c>
      <c r="EJ104" s="30">
        <v>1277321.0690074</v>
      </c>
      <c r="EK104" s="30">
        <v>8814406.2323439606</v>
      </c>
      <c r="EL104" s="30">
        <v>17912476.788362201</v>
      </c>
      <c r="EM104" s="30">
        <v>2201364.6969987499</v>
      </c>
      <c r="EN104" s="30">
        <v>12348340.540137</v>
      </c>
      <c r="EO104" s="30">
        <v>3212112342.3589101</v>
      </c>
      <c r="EP104" s="30">
        <v>5601107.8037702003</v>
      </c>
      <c r="EQ104" s="30">
        <v>13060526.3646765</v>
      </c>
      <c r="ER104" s="30">
        <v>8055669.2799207997</v>
      </c>
      <c r="ES104" s="30">
        <v>85884151.584028095</v>
      </c>
      <c r="ET104" s="30">
        <v>2777445.93324325</v>
      </c>
      <c r="EU104" s="30">
        <v>1066419.5671586699</v>
      </c>
      <c r="EV104" s="30">
        <v>1244752.25800841</v>
      </c>
      <c r="EW104" s="30">
        <v>7137528.3801877499</v>
      </c>
      <c r="EX104" s="30">
        <v>2016205.3804005201</v>
      </c>
      <c r="EY104" s="30">
        <v>26342846.821105301</v>
      </c>
      <c r="EZ104" s="30">
        <v>517714659.77347302</v>
      </c>
      <c r="FA104" s="30">
        <v>30492090.802065499</v>
      </c>
      <c r="FB104" s="30">
        <v>144135805.43097201</v>
      </c>
      <c r="FC104" s="30">
        <v>3960628.1429118798</v>
      </c>
      <c r="FD104" s="30">
        <v>215265960.091479</v>
      </c>
      <c r="FE104" s="30">
        <v>67422806.965969697</v>
      </c>
      <c r="FF104" s="30">
        <v>5084947.7082220903</v>
      </c>
      <c r="FG104" s="30">
        <v>1037930.71546436</v>
      </c>
      <c r="FH104" s="30">
        <v>258925586.33100799</v>
      </c>
      <c r="FI104" s="30">
        <v>591125.23499764397</v>
      </c>
      <c r="FJ104" s="30">
        <v>11927230.135538399</v>
      </c>
      <c r="FK104" s="30">
        <v>195257.598394131</v>
      </c>
      <c r="FL104">
        <f>SUM(E104:FK104)</f>
        <v>47448047655.356064</v>
      </c>
    </row>
    <row r="105" spans="1:168" x14ac:dyDescent="0.25">
      <c r="A105" s="31" t="s">
        <v>102</v>
      </c>
      <c r="B105" s="34" t="s">
        <v>602</v>
      </c>
      <c r="C105" s="30">
        <v>48537784.554032996</v>
      </c>
      <c r="D105" s="30">
        <v>1788599840.5259399</v>
      </c>
      <c r="E105">
        <v>35196330.533518463</v>
      </c>
      <c r="F105">
        <v>153732447.0536136</v>
      </c>
      <c r="G105">
        <v>29550760.306424908</v>
      </c>
      <c r="H105">
        <v>3229291.0131172449</v>
      </c>
      <c r="I105">
        <v>18401467.764043558</v>
      </c>
      <c r="J105">
        <v>133044398.9928391</v>
      </c>
      <c r="K105">
        <v>499471.88662699767</v>
      </c>
      <c r="L105">
        <v>1977434.9808461361</v>
      </c>
      <c r="M105">
        <v>596157801.46566141</v>
      </c>
      <c r="N105">
        <v>130006917.93997739</v>
      </c>
      <c r="O105">
        <v>2290868360.3815341</v>
      </c>
      <c r="P105">
        <v>247598445.2979984</v>
      </c>
      <c r="Q105">
        <v>355236065.87347072</v>
      </c>
      <c r="R105">
        <v>29764920.951879971</v>
      </c>
      <c r="S105">
        <v>6299311.9099852517</v>
      </c>
      <c r="T105">
        <v>1048650.830060418</v>
      </c>
      <c r="U105">
        <v>524864912.2070632</v>
      </c>
      <c r="V105">
        <v>10357292.5929242</v>
      </c>
      <c r="W105">
        <v>10809097.04212153</v>
      </c>
      <c r="X105">
        <v>8211226.71402606</v>
      </c>
      <c r="Y105">
        <v>8232804.4475880619</v>
      </c>
      <c r="Z105">
        <v>21045714.0866176</v>
      </c>
      <c r="AA105">
        <v>1976829.7980838539</v>
      </c>
      <c r="AB105">
        <v>3345787.527799766</v>
      </c>
      <c r="AC105">
        <v>3478700389.8177228</v>
      </c>
      <c r="AD105">
        <v>765829323.12677908</v>
      </c>
      <c r="AE105">
        <v>2514283985.7400322</v>
      </c>
      <c r="AF105">
        <v>309829977.88122147</v>
      </c>
      <c r="AG105">
        <v>466291517.51965582</v>
      </c>
      <c r="AH105">
        <v>654595.61361152469</v>
      </c>
      <c r="AI105">
        <v>50007968.622108102</v>
      </c>
      <c r="AJ105">
        <v>878695.53661377099</v>
      </c>
      <c r="AK105">
        <v>21339495.927630089</v>
      </c>
      <c r="AL105">
        <v>746817.89531382266</v>
      </c>
      <c r="AM105">
        <v>11481785.143871849</v>
      </c>
      <c r="AN105">
        <v>13134419.736369129</v>
      </c>
      <c r="AO105">
        <v>33413645.489420019</v>
      </c>
      <c r="AP105">
        <v>5589721.3193631452</v>
      </c>
      <c r="AQ105">
        <v>28800322.897561561</v>
      </c>
      <c r="AR105">
        <v>13752785.24269028</v>
      </c>
      <c r="AS105">
        <v>107509198.30985031</v>
      </c>
      <c r="AT105">
        <v>592535634.02678645</v>
      </c>
      <c r="AU105">
        <v>5436676.3780938294</v>
      </c>
      <c r="AV105">
        <v>4610736334.0839834</v>
      </c>
      <c r="AW105">
        <v>54301522.30122871</v>
      </c>
      <c r="AX105">
        <v>233414.25212122759</v>
      </c>
      <c r="AY105">
        <v>2512574.4377454449</v>
      </c>
      <c r="AZ105">
        <v>2600876.3233118048</v>
      </c>
      <c r="BA105">
        <v>5900482.8161163144</v>
      </c>
      <c r="BB105">
        <v>11323886.223099221</v>
      </c>
      <c r="BC105">
        <v>48954998.251269691</v>
      </c>
      <c r="BD105">
        <v>144636932.98270029</v>
      </c>
      <c r="BE105">
        <v>166076540.40937331</v>
      </c>
      <c r="BF105">
        <v>51020768.589169078</v>
      </c>
      <c r="BG105">
        <v>64472268.372224547</v>
      </c>
      <c r="BH105" s="30">
        <v>1438013089.8462601</v>
      </c>
      <c r="BI105" s="30">
        <v>46559085.4648128</v>
      </c>
      <c r="BJ105" s="30">
        <v>647362.83942502399</v>
      </c>
      <c r="BK105" s="30">
        <v>21449737.622313399</v>
      </c>
      <c r="BL105" s="30">
        <v>11021523.8363271</v>
      </c>
      <c r="BM105" s="30">
        <v>58453025.801705599</v>
      </c>
      <c r="BN105" s="30">
        <v>2246036.9327584002</v>
      </c>
      <c r="BO105" s="30">
        <v>0</v>
      </c>
      <c r="BP105" s="30">
        <v>4070670.9020138201</v>
      </c>
      <c r="BQ105" s="30">
        <v>0</v>
      </c>
      <c r="BR105" s="30">
        <v>20903913.446619902</v>
      </c>
      <c r="BS105" s="30">
        <v>166489895.21338499</v>
      </c>
      <c r="BT105" s="30">
        <v>247385570.75841299</v>
      </c>
      <c r="BU105" s="30">
        <v>37636142.039752297</v>
      </c>
      <c r="BV105" s="30">
        <v>670278843.86622202</v>
      </c>
      <c r="BW105" s="30">
        <v>9297193.3106200304</v>
      </c>
      <c r="BX105" s="30">
        <v>504111.11059309001</v>
      </c>
      <c r="BY105" s="30">
        <v>6643315.7091383804</v>
      </c>
      <c r="BZ105" s="30">
        <v>69279061.787181601</v>
      </c>
      <c r="CA105" s="30">
        <v>97562899.391985506</v>
      </c>
      <c r="CB105" s="30">
        <v>1438273.20925946</v>
      </c>
      <c r="CC105" s="30">
        <v>7854267743.4292603</v>
      </c>
      <c r="CD105" s="30">
        <v>370376131.70016003</v>
      </c>
      <c r="CE105" s="30">
        <v>12370713.7079699</v>
      </c>
      <c r="CF105" s="30">
        <v>649827.07152404205</v>
      </c>
      <c r="CG105" s="30">
        <v>727359.71551419096</v>
      </c>
      <c r="CH105" s="30">
        <v>2315594.8024788601</v>
      </c>
      <c r="CI105" s="30">
        <v>745845.84197027097</v>
      </c>
      <c r="CJ105" s="30">
        <v>375391.40110511601</v>
      </c>
      <c r="CK105" s="30">
        <v>3047709.6359130898</v>
      </c>
      <c r="CL105" s="30">
        <v>1711825.68708416</v>
      </c>
      <c r="CM105" s="30">
        <v>38011081.251335703</v>
      </c>
      <c r="CN105" s="30">
        <v>13676898.408411499</v>
      </c>
      <c r="CO105" s="30">
        <v>31481066.459760901</v>
      </c>
      <c r="CP105" s="30">
        <v>131861.23661726501</v>
      </c>
      <c r="CQ105" s="30">
        <v>460349.43748208298</v>
      </c>
      <c r="CR105" s="30">
        <v>388319.91230937699</v>
      </c>
      <c r="CS105" s="30">
        <v>20477208.3913358</v>
      </c>
      <c r="CT105" s="30">
        <v>9172009.1171008293</v>
      </c>
      <c r="CU105" s="30">
        <v>3035756.02645237</v>
      </c>
      <c r="CV105" s="30">
        <v>2243735.0553637999</v>
      </c>
      <c r="CW105" s="30">
        <v>14564874.1623758</v>
      </c>
      <c r="CX105" s="30">
        <v>28429947.042744499</v>
      </c>
      <c r="CY105" s="30">
        <v>6677749.2862456199</v>
      </c>
      <c r="CZ105" s="30">
        <v>2487184432.29493</v>
      </c>
      <c r="DA105" s="30">
        <v>641932.19975075801</v>
      </c>
      <c r="DB105" s="30">
        <v>2092733.54204737</v>
      </c>
      <c r="DC105" s="30">
        <v>9175425.5981347207</v>
      </c>
      <c r="DD105" s="30">
        <v>2386097.2727009798</v>
      </c>
      <c r="DE105" s="30">
        <v>45463266.8316155</v>
      </c>
      <c r="DF105" s="30">
        <v>11512029.3005131</v>
      </c>
      <c r="DG105" s="30">
        <v>12478908.703604899</v>
      </c>
      <c r="DH105" s="30">
        <v>1974733.95878656</v>
      </c>
      <c r="DI105" s="30">
        <v>31638298.149064701</v>
      </c>
      <c r="DJ105" s="30">
        <v>2020626.50496371</v>
      </c>
      <c r="DK105" s="30">
        <v>367050.454803826</v>
      </c>
      <c r="DL105" s="30">
        <v>268399.83842393698</v>
      </c>
      <c r="DM105" s="30">
        <v>123316357.905864</v>
      </c>
      <c r="DN105" s="30">
        <v>182165543.49492601</v>
      </c>
      <c r="DO105" s="30">
        <v>940915.28843679302</v>
      </c>
      <c r="DP105" s="30">
        <v>495658.226628164</v>
      </c>
      <c r="DQ105" s="30">
        <v>627060.44513030699</v>
      </c>
      <c r="DR105" s="30">
        <v>2914521705.2079201</v>
      </c>
      <c r="DS105" s="30">
        <v>195332820.89923701</v>
      </c>
      <c r="DT105" s="30">
        <v>28551727.583519299</v>
      </c>
      <c r="DU105" s="30">
        <v>544781.31577670795</v>
      </c>
      <c r="DV105" s="30">
        <v>40635372.217776403</v>
      </c>
      <c r="DW105" s="30">
        <v>1275110.0893880001</v>
      </c>
      <c r="DX105" s="30">
        <v>20241604.5312365</v>
      </c>
      <c r="DY105" s="30">
        <v>3312985.6934589799</v>
      </c>
      <c r="DZ105" s="30">
        <v>2887017.7510569501</v>
      </c>
      <c r="EA105" s="30">
        <v>6950295.4501282601</v>
      </c>
      <c r="EB105" s="30">
        <v>299764.60416713299</v>
      </c>
      <c r="EC105" s="30">
        <v>3299379.12489247</v>
      </c>
      <c r="ED105" s="30">
        <v>147078703.09905401</v>
      </c>
      <c r="EE105" s="30">
        <v>820300.88351092394</v>
      </c>
      <c r="EF105" s="30">
        <v>5819578.4560270999</v>
      </c>
      <c r="EG105" s="30">
        <v>2401628.42442769</v>
      </c>
      <c r="EH105" s="30">
        <v>179523428.01902401</v>
      </c>
      <c r="EI105" s="30">
        <v>1688850338.71961</v>
      </c>
      <c r="EJ105" s="30">
        <v>1175227.09891819</v>
      </c>
      <c r="EK105" s="30">
        <v>7209821.2099865302</v>
      </c>
      <c r="EL105" s="30">
        <v>13322180.857778801</v>
      </c>
      <c r="EM105" s="30">
        <v>1772511.98798019</v>
      </c>
      <c r="EN105" s="30">
        <v>11142387.7446212</v>
      </c>
      <c r="EO105" s="30">
        <v>2709731297.5414801</v>
      </c>
      <c r="EP105" s="30">
        <v>3114173.1204621498</v>
      </c>
      <c r="EQ105" s="30">
        <v>7521398.7780899201</v>
      </c>
      <c r="ER105" s="30">
        <v>7102253.8559934003</v>
      </c>
      <c r="ES105" s="30">
        <v>84856050.003551304</v>
      </c>
      <c r="ET105" s="30">
        <v>1324557.3405554199</v>
      </c>
      <c r="EU105" s="30">
        <v>893041.37937986199</v>
      </c>
      <c r="EV105" s="30">
        <v>1081250.9866116201</v>
      </c>
      <c r="EW105" s="30">
        <v>6330819.4038636396</v>
      </c>
      <c r="EX105" s="30">
        <v>2580170.0772432298</v>
      </c>
      <c r="EY105" s="30">
        <v>27699350.047797099</v>
      </c>
      <c r="EZ105" s="30">
        <v>434695150.59634799</v>
      </c>
      <c r="FA105" s="30">
        <v>21361516.581348501</v>
      </c>
      <c r="FB105" s="30">
        <v>108847650.352669</v>
      </c>
      <c r="FC105" s="30">
        <v>3569753.4601041898</v>
      </c>
      <c r="FD105" s="30">
        <v>167214619.18672699</v>
      </c>
      <c r="FE105" s="30">
        <v>51370349.225553103</v>
      </c>
      <c r="FF105" s="30">
        <v>5045849.1150255799</v>
      </c>
      <c r="FG105" s="30">
        <v>749053.26941603399</v>
      </c>
      <c r="FH105" s="30">
        <v>178334830.17681599</v>
      </c>
      <c r="FI105" s="30">
        <v>234504.47351008601</v>
      </c>
      <c r="FJ105" s="30">
        <v>8170870.45791463</v>
      </c>
      <c r="FK105" s="30">
        <v>126053.708926238</v>
      </c>
      <c r="FL105">
        <f>SUM(E105:FK105)</f>
        <v>41553334752.853363</v>
      </c>
    </row>
    <row r="106" spans="1:168" x14ac:dyDescent="0.25">
      <c r="A106" s="31" t="s">
        <v>103</v>
      </c>
      <c r="B106" s="34" t="s">
        <v>602</v>
      </c>
      <c r="C106" s="30">
        <v>47985945.802191399</v>
      </c>
      <c r="D106" s="30">
        <v>1748799782.4662001</v>
      </c>
      <c r="E106">
        <v>26812435.523060679</v>
      </c>
      <c r="F106">
        <v>98911032.566270992</v>
      </c>
      <c r="G106">
        <v>24722547.919643171</v>
      </c>
      <c r="H106">
        <v>2410458.1989010139</v>
      </c>
      <c r="I106">
        <v>14920755.91039142</v>
      </c>
      <c r="J106">
        <v>128958635.25072441</v>
      </c>
      <c r="K106">
        <v>297679.68201299867</v>
      </c>
      <c r="L106">
        <v>2473461.1539989309</v>
      </c>
      <c r="M106">
        <v>531625318.36982143</v>
      </c>
      <c r="N106">
        <v>98019938.07639876</v>
      </c>
      <c r="O106">
        <v>1683966732.3640981</v>
      </c>
      <c r="P106">
        <v>178007248.2955468</v>
      </c>
      <c r="Q106">
        <v>213333058.4625001</v>
      </c>
      <c r="R106">
        <v>6484273.3825544529</v>
      </c>
      <c r="S106">
        <v>5664040.6827499485</v>
      </c>
      <c r="T106">
        <v>1116606.790006724</v>
      </c>
      <c r="U106">
        <v>381935982.18186462</v>
      </c>
      <c r="V106">
        <v>7202930.1680574892</v>
      </c>
      <c r="W106">
        <v>9365994.4748570602</v>
      </c>
      <c r="X106">
        <v>3252405.7292662961</v>
      </c>
      <c r="Y106">
        <v>6752763.8924287893</v>
      </c>
      <c r="Z106">
        <v>13332501.168547871</v>
      </c>
      <c r="AA106">
        <v>1314970.3147593909</v>
      </c>
      <c r="AB106">
        <v>2441343.4195642062</v>
      </c>
      <c r="AC106">
        <v>2955365024.802484</v>
      </c>
      <c r="AD106">
        <v>743508856.54989398</v>
      </c>
      <c r="AE106">
        <v>1903146950.3658099</v>
      </c>
      <c r="AF106">
        <v>256247189.89420781</v>
      </c>
      <c r="AG106">
        <v>303636807.750875</v>
      </c>
      <c r="AH106">
        <v>850069.63236592407</v>
      </c>
      <c r="AI106">
        <v>41053086.777445652</v>
      </c>
      <c r="AJ106">
        <v>656916.09271692846</v>
      </c>
      <c r="AK106">
        <v>17213829.869417518</v>
      </c>
      <c r="AL106">
        <v>554180.03954311158</v>
      </c>
      <c r="AM106">
        <v>7666548.2858105972</v>
      </c>
      <c r="AN106">
        <v>10251675.72124994</v>
      </c>
      <c r="AO106">
        <v>24561036.297313839</v>
      </c>
      <c r="AP106">
        <v>3949075.8394017331</v>
      </c>
      <c r="AQ106">
        <v>24578503.400067281</v>
      </c>
      <c r="AR106">
        <v>9584400.1426761691</v>
      </c>
      <c r="AS106">
        <v>25753877.892190181</v>
      </c>
      <c r="AT106">
        <v>383810732.71774298</v>
      </c>
      <c r="AU106">
        <v>3591699.1874892591</v>
      </c>
      <c r="AV106">
        <v>3667020776.5924168</v>
      </c>
      <c r="AW106">
        <v>49620926.50126832</v>
      </c>
      <c r="AX106">
        <v>159502.26191094541</v>
      </c>
      <c r="AY106">
        <v>1744805.84313425</v>
      </c>
      <c r="AZ106">
        <v>1746059.381498931</v>
      </c>
      <c r="BA106">
        <v>4745869.1651719473</v>
      </c>
      <c r="BB106">
        <v>7984747.7263994161</v>
      </c>
      <c r="BC106">
        <v>40541389.780227527</v>
      </c>
      <c r="BD106">
        <v>111171312.50177459</v>
      </c>
      <c r="BE106">
        <v>126104663.45001701</v>
      </c>
      <c r="BF106">
        <v>34841131.031009719</v>
      </c>
      <c r="BG106">
        <v>52021239.916877903</v>
      </c>
      <c r="BH106" s="30">
        <v>1039022502.4369</v>
      </c>
      <c r="BI106" s="30">
        <v>28237006.302123301</v>
      </c>
      <c r="BJ106" s="30">
        <v>534677.46515236096</v>
      </c>
      <c r="BK106" s="30">
        <v>23315967.420357801</v>
      </c>
      <c r="BL106" s="30">
        <v>4958954.3318873104</v>
      </c>
      <c r="BM106" s="30">
        <v>43393994.753282301</v>
      </c>
      <c r="BN106" s="30">
        <v>2065251.5887398999</v>
      </c>
      <c r="BO106" s="30">
        <v>0</v>
      </c>
      <c r="BP106" s="30">
        <v>4208308.69504999</v>
      </c>
      <c r="BQ106" s="30">
        <v>0</v>
      </c>
      <c r="BR106" s="30">
        <v>17177824.2693647</v>
      </c>
      <c r="BS106" s="30">
        <v>182173568.14602101</v>
      </c>
      <c r="BT106" s="30">
        <v>171114097.751598</v>
      </c>
      <c r="BU106" s="30">
        <v>32661271.168764301</v>
      </c>
      <c r="BV106" s="30">
        <v>550442249.29713905</v>
      </c>
      <c r="BW106" s="30">
        <v>7271794.0740152597</v>
      </c>
      <c r="BX106" s="30">
        <v>467990.86054643203</v>
      </c>
      <c r="BY106" s="30">
        <v>9037779.9622812103</v>
      </c>
      <c r="BZ106" s="30">
        <v>43681543.310968101</v>
      </c>
      <c r="CA106" s="30">
        <v>104546547.419779</v>
      </c>
      <c r="CB106" s="30">
        <v>1042085.56645775</v>
      </c>
      <c r="CC106" s="30">
        <v>6410868750.6453896</v>
      </c>
      <c r="CD106" s="30">
        <v>341868410.399988</v>
      </c>
      <c r="CE106" s="30">
        <v>9600068.5348040406</v>
      </c>
      <c r="CF106" s="30">
        <v>415571.58569076698</v>
      </c>
      <c r="CG106" s="30">
        <v>1063531.44281464</v>
      </c>
      <c r="CH106" s="30">
        <v>1960269.6943928399</v>
      </c>
      <c r="CI106" s="30">
        <v>501138.882606211</v>
      </c>
      <c r="CJ106" s="30">
        <v>315634.22701555101</v>
      </c>
      <c r="CK106" s="30">
        <v>2228525.2697762498</v>
      </c>
      <c r="CL106" s="30">
        <v>1368977.6743221499</v>
      </c>
      <c r="CM106" s="30">
        <v>203007580.005321</v>
      </c>
      <c r="CN106" s="30">
        <v>13370964.585947201</v>
      </c>
      <c r="CO106" s="30">
        <v>11231008.2321235</v>
      </c>
      <c r="CP106" s="30">
        <v>177571.909658416</v>
      </c>
      <c r="CQ106" s="30">
        <v>408417.08345522999</v>
      </c>
      <c r="CR106" s="30">
        <v>332575.66980754299</v>
      </c>
      <c r="CS106" s="30">
        <v>19941981.463408399</v>
      </c>
      <c r="CT106" s="30">
        <v>7146854.4588873601</v>
      </c>
      <c r="CU106" s="30">
        <v>2285731.6590895001</v>
      </c>
      <c r="CV106" s="30">
        <v>1915282.66534057</v>
      </c>
      <c r="CW106" s="30">
        <v>9912323.9096936695</v>
      </c>
      <c r="CX106" s="30">
        <v>18893659.297277201</v>
      </c>
      <c r="CY106" s="30">
        <v>4329268.8485658504</v>
      </c>
      <c r="CZ106" s="30">
        <v>1687273445.9242899</v>
      </c>
      <c r="DA106" s="30">
        <v>962351.69677961303</v>
      </c>
      <c r="DB106" s="30">
        <v>1678093.9720334299</v>
      </c>
      <c r="DC106" s="30">
        <v>7225996.6767373802</v>
      </c>
      <c r="DD106" s="30">
        <v>2649175.6142926002</v>
      </c>
      <c r="DE106" s="30">
        <v>32217450.751691099</v>
      </c>
      <c r="DF106" s="30">
        <v>13032677.1221998</v>
      </c>
      <c r="DG106" s="30">
        <v>12296676.3755993</v>
      </c>
      <c r="DH106" s="30">
        <v>1922989.3181364799</v>
      </c>
      <c r="DI106" s="30">
        <v>21218012.4777935</v>
      </c>
      <c r="DJ106" s="30">
        <v>4773879.6121196495</v>
      </c>
      <c r="DK106" s="30">
        <v>249121.263850991</v>
      </c>
      <c r="DL106" s="30">
        <v>369095.95602441201</v>
      </c>
      <c r="DM106" s="30">
        <v>93250299.731741503</v>
      </c>
      <c r="DN106" s="30">
        <v>175501970.68259001</v>
      </c>
      <c r="DO106" s="30">
        <v>785856.91584212403</v>
      </c>
      <c r="DP106" s="30">
        <v>183349.299335688</v>
      </c>
      <c r="DQ106" s="30">
        <v>784513.99433367595</v>
      </c>
      <c r="DR106" s="30">
        <v>2043821584.0608101</v>
      </c>
      <c r="DS106" s="30">
        <v>193902980.377224</v>
      </c>
      <c r="DT106" s="30">
        <v>30592104.706432499</v>
      </c>
      <c r="DU106" s="30">
        <v>402598.40823895601</v>
      </c>
      <c r="DV106" s="30">
        <v>42251950.184298702</v>
      </c>
      <c r="DW106" s="30">
        <v>1602355.9094599001</v>
      </c>
      <c r="DX106" s="30">
        <v>19285375.658917099</v>
      </c>
      <c r="DY106" s="30">
        <v>3088937.8743381398</v>
      </c>
      <c r="DZ106" s="30">
        <v>2733446.0981509201</v>
      </c>
      <c r="EA106" s="30">
        <v>4483421.2744207</v>
      </c>
      <c r="EB106" s="30">
        <v>211644.337487335</v>
      </c>
      <c r="EC106" s="30">
        <v>4871887.2528211297</v>
      </c>
      <c r="ED106" s="30">
        <v>108703865.21047799</v>
      </c>
      <c r="EE106" s="30">
        <v>238863.84660287699</v>
      </c>
      <c r="EF106" s="30">
        <v>1235439.3655816701</v>
      </c>
      <c r="EG106" s="30">
        <v>1791523.70076488</v>
      </c>
      <c r="EH106" s="30">
        <v>226224253.170302</v>
      </c>
      <c r="EI106" s="30">
        <v>1254087563.0065701</v>
      </c>
      <c r="EJ106" s="30">
        <v>749991.97006493795</v>
      </c>
      <c r="EK106" s="30">
        <v>4604232.1227662601</v>
      </c>
      <c r="EL106" s="30">
        <v>12812231.5368238</v>
      </c>
      <c r="EM106" s="30">
        <v>1363828.2745842601</v>
      </c>
      <c r="EN106" s="30">
        <v>6810214.6008427404</v>
      </c>
      <c r="EO106" s="30">
        <v>1518809017.3715501</v>
      </c>
      <c r="EP106" s="30">
        <v>3576890.01889962</v>
      </c>
      <c r="EQ106" s="30">
        <v>7566261.4887613999</v>
      </c>
      <c r="ER106" s="30">
        <v>4962868.66202127</v>
      </c>
      <c r="ES106" s="30">
        <v>75886588.385936305</v>
      </c>
      <c r="ET106" s="30">
        <v>1168089.74589504</v>
      </c>
      <c r="EU106" s="30">
        <v>928351.30836202402</v>
      </c>
      <c r="EV106" s="30">
        <v>707552.48014186195</v>
      </c>
      <c r="EW106" s="30">
        <v>6270324.3043619497</v>
      </c>
      <c r="EX106" s="30">
        <v>3164554.5126419798</v>
      </c>
      <c r="EY106" s="30">
        <v>28707535.6216597</v>
      </c>
      <c r="EZ106" s="30">
        <v>380345199.91697103</v>
      </c>
      <c r="FA106" s="30">
        <v>18914957.967256501</v>
      </c>
      <c r="FB106" s="30">
        <v>106044327.754609</v>
      </c>
      <c r="FC106" s="30">
        <v>2781380.1570831798</v>
      </c>
      <c r="FD106" s="30">
        <v>155230491.81106499</v>
      </c>
      <c r="FE106" s="30">
        <v>48038739.765543498</v>
      </c>
      <c r="FF106" s="30">
        <v>4897963.5939841699</v>
      </c>
      <c r="FG106" s="30">
        <v>778805.01776259905</v>
      </c>
      <c r="FH106" s="30">
        <v>159514702.113976</v>
      </c>
      <c r="FI106" s="30">
        <v>466714.48660566902</v>
      </c>
      <c r="FJ106" s="30">
        <v>7848452.3372563301</v>
      </c>
      <c r="FK106" s="30">
        <v>64379.991284016403</v>
      </c>
      <c r="FL106">
        <f>SUM(E106:FK106)</f>
        <v>32144422911.501232</v>
      </c>
    </row>
    <row r="107" spans="1:168" x14ac:dyDescent="0.25">
      <c r="A107" s="31" t="s">
        <v>104</v>
      </c>
      <c r="B107" s="34" t="s">
        <v>602</v>
      </c>
      <c r="C107" s="30">
        <v>48154080.088252597</v>
      </c>
      <c r="D107" s="30">
        <v>1772813565.32339</v>
      </c>
      <c r="E107">
        <v>31398511.439051259</v>
      </c>
      <c r="F107">
        <v>125717106.68117949</v>
      </c>
      <c r="G107">
        <v>28347893.306552932</v>
      </c>
      <c r="H107">
        <v>2504337.3248794712</v>
      </c>
      <c r="I107">
        <v>18118954.751687329</v>
      </c>
      <c r="J107">
        <v>132320803.3027745</v>
      </c>
      <c r="K107">
        <v>420794.10390790511</v>
      </c>
      <c r="L107">
        <v>2214266.524016316</v>
      </c>
      <c r="M107">
        <v>559626304.4343586</v>
      </c>
      <c r="N107">
        <v>108168019.2491467</v>
      </c>
      <c r="O107">
        <v>1897810527.3803051</v>
      </c>
      <c r="P107">
        <v>207971217.94305331</v>
      </c>
      <c r="Q107">
        <v>276351949.7230069</v>
      </c>
      <c r="R107">
        <v>13107252.35760019</v>
      </c>
      <c r="S107">
        <v>6099346.0427691219</v>
      </c>
      <c r="T107">
        <v>1115665.4797962049</v>
      </c>
      <c r="U107">
        <v>383698282.99749303</v>
      </c>
      <c r="V107">
        <v>8976037.722092852</v>
      </c>
      <c r="W107">
        <v>9644281.8127644695</v>
      </c>
      <c r="X107">
        <v>5073816.6760084806</v>
      </c>
      <c r="Y107">
        <v>7713914.1626632232</v>
      </c>
      <c r="Z107">
        <v>17346763.668157391</v>
      </c>
      <c r="AA107">
        <v>1581545.010191926</v>
      </c>
      <c r="AB107">
        <v>2959222.8306947071</v>
      </c>
      <c r="AC107">
        <v>3193358222.7829642</v>
      </c>
      <c r="AD107">
        <v>742505112.00067198</v>
      </c>
      <c r="AE107">
        <v>2261553222.154211</v>
      </c>
      <c r="AF107">
        <v>294038646.65951657</v>
      </c>
      <c r="AG107">
        <v>390168086.38761359</v>
      </c>
      <c r="AH107">
        <v>750759.60408287682</v>
      </c>
      <c r="AI107">
        <v>46267434.918635063</v>
      </c>
      <c r="AJ107">
        <v>854631.42333155102</v>
      </c>
      <c r="AK107">
        <v>20110309.69168428</v>
      </c>
      <c r="AL107">
        <v>658327.9493653134</v>
      </c>
      <c r="AM107">
        <v>9703683.7195192836</v>
      </c>
      <c r="AN107">
        <v>12599704.95147516</v>
      </c>
      <c r="AO107">
        <v>28814178.180382781</v>
      </c>
      <c r="AP107">
        <v>4519477.2373323673</v>
      </c>
      <c r="AQ107">
        <v>28430392.354135212</v>
      </c>
      <c r="AR107">
        <v>6135937.7543766266</v>
      </c>
      <c r="AS107">
        <v>51738619.842018187</v>
      </c>
      <c r="AT107">
        <v>526294406.44603682</v>
      </c>
      <c r="AU107">
        <v>4517185.0648667682</v>
      </c>
      <c r="AV107">
        <v>4102932728.6241579</v>
      </c>
      <c r="AW107">
        <v>45461809.173858978</v>
      </c>
      <c r="AX107">
        <v>175066.94791132791</v>
      </c>
      <c r="AY107">
        <v>2086268.5362803431</v>
      </c>
      <c r="AZ107">
        <v>2310653.441976191</v>
      </c>
      <c r="BA107">
        <v>6186830.8657528544</v>
      </c>
      <c r="BB107">
        <v>9268272.0800505355</v>
      </c>
      <c r="BC107">
        <v>43127068.610162437</v>
      </c>
      <c r="BD107">
        <v>135245330.36496899</v>
      </c>
      <c r="BE107">
        <v>153723570.0479646</v>
      </c>
      <c r="BF107">
        <v>38158538.537212051</v>
      </c>
      <c r="BG107">
        <v>55414213.957648084</v>
      </c>
      <c r="BH107" s="30">
        <v>1246030967.9504001</v>
      </c>
      <c r="BI107" s="30">
        <v>36873059.332091101</v>
      </c>
      <c r="BJ107" s="30">
        <v>577975.03061235195</v>
      </c>
      <c r="BK107" s="30">
        <v>23824871.110995799</v>
      </c>
      <c r="BL107" s="30">
        <v>5988252.9464608599</v>
      </c>
      <c r="BM107" s="30">
        <v>52301554.276104704</v>
      </c>
      <c r="BN107" s="30">
        <v>2072479.5685967901</v>
      </c>
      <c r="BO107" s="30">
        <v>0</v>
      </c>
      <c r="BP107" s="30">
        <v>4050611.6826899098</v>
      </c>
      <c r="BQ107" s="30">
        <v>0</v>
      </c>
      <c r="BR107" s="30">
        <v>19440699.330981601</v>
      </c>
      <c r="BS107" s="30">
        <v>171010965.217246</v>
      </c>
      <c r="BT107" s="30">
        <v>192571477.25061399</v>
      </c>
      <c r="BU107" s="30">
        <v>33857925.209072597</v>
      </c>
      <c r="BV107" s="30">
        <v>585038458.75102401</v>
      </c>
      <c r="BW107" s="30">
        <v>7984063.7297316696</v>
      </c>
      <c r="BX107" s="30">
        <v>539567.50516176096</v>
      </c>
      <c r="BY107" s="30">
        <v>7229066.2641913304</v>
      </c>
      <c r="BZ107" s="30">
        <v>46904529.290569603</v>
      </c>
      <c r="CA107" s="30">
        <v>100421783.508598</v>
      </c>
      <c r="CB107" s="30">
        <v>1448815.2632226001</v>
      </c>
      <c r="CC107" s="30">
        <v>7190249113.3019505</v>
      </c>
      <c r="CD107" s="30">
        <v>348363154.53126103</v>
      </c>
      <c r="CE107" s="30">
        <v>11197525.241014101</v>
      </c>
      <c r="CF107" s="30">
        <v>521433.91326828097</v>
      </c>
      <c r="CG107" s="30">
        <v>806054.38550187997</v>
      </c>
      <c r="CH107" s="30">
        <v>2173173.5685674902</v>
      </c>
      <c r="CI107" s="30">
        <v>616680.33547173196</v>
      </c>
      <c r="CJ107" s="30">
        <v>291721.72515302902</v>
      </c>
      <c r="CK107" s="30">
        <v>2702583.2661698898</v>
      </c>
      <c r="CL107" s="30">
        <v>1473587.4540124</v>
      </c>
      <c r="CM107" s="30">
        <v>42462421.339047298</v>
      </c>
      <c r="CN107" s="30">
        <v>15779318.9909219</v>
      </c>
      <c r="CO107" s="30">
        <v>19139474.369835399</v>
      </c>
      <c r="CP107" s="30">
        <v>180516.789262354</v>
      </c>
      <c r="CQ107" s="30">
        <v>396437.65977370302</v>
      </c>
      <c r="CR107" s="30">
        <v>335269.420901087</v>
      </c>
      <c r="CS107" s="30">
        <v>21392793.4510331</v>
      </c>
      <c r="CT107" s="30">
        <v>7727273.0457339697</v>
      </c>
      <c r="CU107" s="30">
        <v>2692824.9684732598</v>
      </c>
      <c r="CV107" s="30">
        <v>2141022.7549352902</v>
      </c>
      <c r="CW107" s="30">
        <v>12088770.6580282</v>
      </c>
      <c r="CX107" s="30">
        <v>22443082.790353298</v>
      </c>
      <c r="CY107" s="30">
        <v>5860226.9191508098</v>
      </c>
      <c r="CZ107" s="30">
        <v>1899452423.64113</v>
      </c>
      <c r="DA107" s="30">
        <v>919403.38916180399</v>
      </c>
      <c r="DB107" s="30">
        <v>1705467.18902841</v>
      </c>
      <c r="DC107" s="30">
        <v>7285413.5831975304</v>
      </c>
      <c r="DD107" s="30">
        <v>2688895.0600647498</v>
      </c>
      <c r="DE107" s="30">
        <v>40792524.335287601</v>
      </c>
      <c r="DF107" s="30">
        <v>13445745.6256619</v>
      </c>
      <c r="DG107" s="30">
        <v>12421838.9963599</v>
      </c>
      <c r="DH107" s="30">
        <v>1936795.15864988</v>
      </c>
      <c r="DI107" s="30">
        <v>25998713.974996898</v>
      </c>
      <c r="DJ107" s="30">
        <v>2834187.2989410898</v>
      </c>
      <c r="DK107" s="30">
        <v>346548.59508896002</v>
      </c>
      <c r="DL107" s="30">
        <v>336207.123837855</v>
      </c>
      <c r="DM107" s="30">
        <v>112337949.146265</v>
      </c>
      <c r="DN107" s="30">
        <v>174725249.720146</v>
      </c>
      <c r="DO107" s="30">
        <v>1038959.71819666</v>
      </c>
      <c r="DP107" s="30">
        <v>576215.41651355894</v>
      </c>
      <c r="DQ107" s="30">
        <v>720768.54162368597</v>
      </c>
      <c r="DR107" s="30">
        <v>2402092089.0708098</v>
      </c>
      <c r="DS107" s="30">
        <v>194354538.489283</v>
      </c>
      <c r="DT107" s="30">
        <v>27366117.999009799</v>
      </c>
      <c r="DU107" s="30">
        <v>479573.90427140403</v>
      </c>
      <c r="DV107" s="30">
        <v>41715208.0637642</v>
      </c>
      <c r="DW107" s="30">
        <v>1514302.08692303</v>
      </c>
      <c r="DX107" s="30">
        <v>24334044.664049</v>
      </c>
      <c r="DY107" s="30">
        <v>3065964.9827395799</v>
      </c>
      <c r="DZ107" s="30">
        <v>2662642.813753</v>
      </c>
      <c r="EA107" s="30">
        <v>5745954.1059306599</v>
      </c>
      <c r="EB107" s="30">
        <v>232357.31240621599</v>
      </c>
      <c r="EC107" s="30">
        <v>3813942.1236556098</v>
      </c>
      <c r="ED107" s="30">
        <v>128714103.159881</v>
      </c>
      <c r="EE107" s="30">
        <v>323066.26219871303</v>
      </c>
      <c r="EF107" s="30">
        <v>2441278.0762579902</v>
      </c>
      <c r="EG107" s="30">
        <v>1895497.0123115201</v>
      </c>
      <c r="EH107" s="30">
        <v>218342100.016404</v>
      </c>
      <c r="EI107" s="30">
        <v>1510660658.1547301</v>
      </c>
      <c r="EJ107" s="30">
        <v>892890.03067369305</v>
      </c>
      <c r="EK107" s="30">
        <v>6734491.0331474496</v>
      </c>
      <c r="EL107" s="30">
        <v>11547671.0072843</v>
      </c>
      <c r="EM107" s="30">
        <v>1395578.3488541199</v>
      </c>
      <c r="EN107" s="30">
        <v>9668944.3996128701</v>
      </c>
      <c r="EO107" s="30">
        <v>2081944967.53847</v>
      </c>
      <c r="EP107" s="30">
        <v>3060986.70254025</v>
      </c>
      <c r="EQ107" s="30">
        <v>8661227.4420647901</v>
      </c>
      <c r="ER107" s="30">
        <v>6184926.2770651402</v>
      </c>
      <c r="ES107" s="30">
        <v>88233297.569661796</v>
      </c>
      <c r="ET107" s="30">
        <v>1505946.2770647199</v>
      </c>
      <c r="EU107" s="30">
        <v>949970.92780288099</v>
      </c>
      <c r="EV107" s="30">
        <v>994944.82919038599</v>
      </c>
      <c r="EW107" s="30">
        <v>5964967.3957743105</v>
      </c>
      <c r="EX107" s="30">
        <v>3479567.0917076301</v>
      </c>
      <c r="EY107" s="30">
        <v>36655494.930147</v>
      </c>
      <c r="EZ107" s="30">
        <v>400139308.65630102</v>
      </c>
      <c r="FA107" s="30">
        <v>20081394.982221998</v>
      </c>
      <c r="FB107" s="30">
        <v>107799569.21584401</v>
      </c>
      <c r="FC107" s="30">
        <v>3085383.1885992601</v>
      </c>
      <c r="FD107" s="30">
        <v>159150489.45966899</v>
      </c>
      <c r="FE107" s="30">
        <v>48974280.932486199</v>
      </c>
      <c r="FF107" s="30">
        <v>5260541.8266914403</v>
      </c>
      <c r="FG107" s="30">
        <v>762776.08930150198</v>
      </c>
      <c r="FH107" s="30">
        <v>187191024.90488401</v>
      </c>
      <c r="FI107" s="30">
        <v>246850.173664264</v>
      </c>
      <c r="FJ107" s="30">
        <v>7943732.9632334802</v>
      </c>
      <c r="FK107" s="30">
        <v>114966.097139593</v>
      </c>
      <c r="FL107">
        <f>SUM(E107:FK107)</f>
        <v>36392540024.436127</v>
      </c>
    </row>
    <row r="108" spans="1:168" x14ac:dyDescent="0.25">
      <c r="B108" s="1"/>
      <c r="FL108">
        <f>AVERAGE(FL3:FL107)</f>
        <v>54307657981.768906</v>
      </c>
    </row>
    <row r="109" spans="1:168" x14ac:dyDescent="0.25">
      <c r="B109" s="1"/>
    </row>
    <row r="110" spans="1:168" x14ac:dyDescent="0.25">
      <c r="B110" s="1"/>
    </row>
    <row r="111" spans="1:168" x14ac:dyDescent="0.25">
      <c r="B111" s="1"/>
    </row>
    <row r="112" spans="1:168" x14ac:dyDescent="0.25">
      <c r="B112" s="1"/>
    </row>
    <row r="114" spans="1:167" s="45" customFormat="1" x14ac:dyDescent="0.25">
      <c r="C114" s="45" t="s">
        <v>675</v>
      </c>
    </row>
    <row r="115" spans="1:167" s="1" customFormat="1" x14ac:dyDescent="0.25">
      <c r="A115" s="31" t="s">
        <v>604</v>
      </c>
      <c r="B115" s="31" t="s">
        <v>605</v>
      </c>
      <c r="C115" s="31"/>
      <c r="D115" s="31"/>
      <c r="E115" s="1" t="s">
        <v>614</v>
      </c>
      <c r="F115" s="1" t="s">
        <v>615</v>
      </c>
      <c r="G115" s="1" t="s">
        <v>616</v>
      </c>
      <c r="H115" s="1" t="s">
        <v>617</v>
      </c>
      <c r="I115" s="1" t="s">
        <v>618</v>
      </c>
      <c r="J115" s="1" t="s">
        <v>619</v>
      </c>
      <c r="K115" s="1" t="s">
        <v>620</v>
      </c>
      <c r="L115" s="1" t="s">
        <v>621</v>
      </c>
      <c r="M115" s="1" t="s">
        <v>622</v>
      </c>
      <c r="N115" s="1" t="s">
        <v>623</v>
      </c>
      <c r="O115" s="1" t="s">
        <v>624</v>
      </c>
      <c r="P115" s="1" t="s">
        <v>625</v>
      </c>
      <c r="Q115" s="1" t="s">
        <v>626</v>
      </c>
      <c r="R115" s="1" t="s">
        <v>627</v>
      </c>
      <c r="S115" s="1" t="s">
        <v>628</v>
      </c>
      <c r="T115" s="1" t="s">
        <v>629</v>
      </c>
      <c r="U115" s="1" t="s">
        <v>630</v>
      </c>
      <c r="V115" s="1" t="s">
        <v>631</v>
      </c>
      <c r="W115" s="1" t="s">
        <v>632</v>
      </c>
      <c r="X115" s="1" t="s">
        <v>633</v>
      </c>
      <c r="Y115" s="1" t="s">
        <v>634</v>
      </c>
      <c r="Z115" s="1" t="s">
        <v>635</v>
      </c>
      <c r="AA115" s="1" t="s">
        <v>636</v>
      </c>
      <c r="AB115" s="1" t="s">
        <v>637</v>
      </c>
      <c r="AC115" s="1" t="s">
        <v>638</v>
      </c>
      <c r="AD115" s="1" t="s">
        <v>639</v>
      </c>
      <c r="AE115" s="1" t="s">
        <v>640</v>
      </c>
      <c r="AF115" s="1" t="s">
        <v>641</v>
      </c>
      <c r="AG115" s="1" t="s">
        <v>642</v>
      </c>
      <c r="AH115" s="1" t="s">
        <v>643</v>
      </c>
      <c r="AI115" s="1" t="s">
        <v>644</v>
      </c>
      <c r="AJ115" s="1" t="s">
        <v>645</v>
      </c>
      <c r="AK115" s="1" t="s">
        <v>646</v>
      </c>
      <c r="AL115" s="1" t="s">
        <v>647</v>
      </c>
      <c r="AM115" s="1" t="s">
        <v>648</v>
      </c>
      <c r="AN115" s="1" t="s">
        <v>649</v>
      </c>
      <c r="AO115" s="1" t="s">
        <v>650</v>
      </c>
      <c r="AP115" s="1" t="s">
        <v>651</v>
      </c>
      <c r="AQ115" s="1" t="s">
        <v>652</v>
      </c>
      <c r="AR115" s="1" t="s">
        <v>653</v>
      </c>
      <c r="AS115" s="1" t="s">
        <v>654</v>
      </c>
      <c r="AT115" s="1" t="s">
        <v>655</v>
      </c>
      <c r="AU115" s="1" t="s">
        <v>656</v>
      </c>
      <c r="AV115" s="1" t="s">
        <v>657</v>
      </c>
      <c r="AW115" s="1" t="s">
        <v>658</v>
      </c>
      <c r="AX115" s="1" t="s">
        <v>659</v>
      </c>
      <c r="AY115" s="1" t="s">
        <v>660</v>
      </c>
      <c r="AZ115" s="1" t="s">
        <v>661</v>
      </c>
      <c r="BA115" s="1" t="s">
        <v>662</v>
      </c>
      <c r="BB115" s="1" t="s">
        <v>663</v>
      </c>
      <c r="BC115" s="1" t="s">
        <v>664</v>
      </c>
      <c r="BD115" s="1" t="s">
        <v>665</v>
      </c>
      <c r="BE115" s="1" t="s">
        <v>666</v>
      </c>
      <c r="BF115" s="1" t="s">
        <v>667</v>
      </c>
      <c r="BG115" s="1" t="s">
        <v>668</v>
      </c>
      <c r="BH115" s="31" t="s">
        <v>126</v>
      </c>
      <c r="BI115" s="32" t="s">
        <v>127</v>
      </c>
      <c r="BJ115" s="31" t="s">
        <v>145</v>
      </c>
      <c r="BK115" s="31" t="s">
        <v>146</v>
      </c>
      <c r="BL115" s="31" t="s">
        <v>156</v>
      </c>
      <c r="BM115" s="31" t="s">
        <v>157</v>
      </c>
      <c r="BN115" s="31" t="s">
        <v>158</v>
      </c>
      <c r="BO115" s="31" t="s">
        <v>159</v>
      </c>
      <c r="BP115" s="31" t="s">
        <v>163</v>
      </c>
      <c r="BQ115" s="31" t="s">
        <v>164</v>
      </c>
      <c r="BR115" s="31" t="s">
        <v>165</v>
      </c>
      <c r="BS115" s="31" t="s">
        <v>166</v>
      </c>
      <c r="BT115" s="31" t="s">
        <v>179</v>
      </c>
      <c r="BU115" s="31" t="s">
        <v>180</v>
      </c>
      <c r="BV115" s="31" t="s">
        <v>193</v>
      </c>
      <c r="BW115" s="31" t="s">
        <v>206</v>
      </c>
      <c r="BX115" s="31" t="s">
        <v>207</v>
      </c>
      <c r="BY115" s="31" t="s">
        <v>213</v>
      </c>
      <c r="BZ115" s="31" t="s">
        <v>218</v>
      </c>
      <c r="CA115" s="31" t="s">
        <v>228</v>
      </c>
      <c r="CB115" s="31" t="s">
        <v>229</v>
      </c>
      <c r="CC115" s="31" t="s">
        <v>235</v>
      </c>
      <c r="CD115" s="31" t="s">
        <v>236</v>
      </c>
      <c r="CE115" s="31" t="s">
        <v>239</v>
      </c>
      <c r="CF115" s="31" t="s">
        <v>240</v>
      </c>
      <c r="CG115" s="31" t="s">
        <v>241</v>
      </c>
      <c r="CH115" s="31" t="s">
        <v>242</v>
      </c>
      <c r="CI115" s="31" t="s">
        <v>243</v>
      </c>
      <c r="CJ115" s="31" t="s">
        <v>244</v>
      </c>
      <c r="CK115" s="31" t="s">
        <v>245</v>
      </c>
      <c r="CL115" s="31" t="s">
        <v>246</v>
      </c>
      <c r="CM115" s="31" t="s">
        <v>247</v>
      </c>
      <c r="CN115" s="31" t="s">
        <v>253</v>
      </c>
      <c r="CO115" s="31" t="s">
        <v>254</v>
      </c>
      <c r="CP115" s="31" t="s">
        <v>259</v>
      </c>
      <c r="CQ115" s="31" t="s">
        <v>260</v>
      </c>
      <c r="CR115" s="31" t="s">
        <v>261</v>
      </c>
      <c r="CS115" s="31" t="s">
        <v>262</v>
      </c>
      <c r="CT115" s="31" t="s">
        <v>273</v>
      </c>
      <c r="CU115" s="31" t="s">
        <v>274</v>
      </c>
      <c r="CV115" s="31" t="s">
        <v>275</v>
      </c>
      <c r="CW115" s="31" t="s">
        <v>295</v>
      </c>
      <c r="CX115" s="31" t="s">
        <v>296</v>
      </c>
      <c r="CY115" s="31" t="s">
        <v>297</v>
      </c>
      <c r="CZ115" s="31" t="s">
        <v>298</v>
      </c>
      <c r="DA115" s="31" t="s">
        <v>299</v>
      </c>
      <c r="DB115" s="31" t="s">
        <v>300</v>
      </c>
      <c r="DC115" s="31" t="s">
        <v>301</v>
      </c>
      <c r="DD115" s="31" t="s">
        <v>302</v>
      </c>
      <c r="DE115" s="31" t="s">
        <v>303</v>
      </c>
      <c r="DF115" s="31" t="s">
        <v>304</v>
      </c>
      <c r="DG115" s="31" t="s">
        <v>305</v>
      </c>
      <c r="DH115" s="31" t="s">
        <v>306</v>
      </c>
      <c r="DI115" s="31" t="s">
        <v>307</v>
      </c>
      <c r="DJ115" s="31" t="s">
        <v>308</v>
      </c>
      <c r="DK115" s="31" t="s">
        <v>309</v>
      </c>
      <c r="DL115" s="31" t="s">
        <v>310</v>
      </c>
      <c r="DM115" s="31" t="s">
        <v>311</v>
      </c>
      <c r="DN115" s="31" t="s">
        <v>312</v>
      </c>
      <c r="DO115" s="31" t="s">
        <v>313</v>
      </c>
      <c r="DP115" s="31" t="s">
        <v>314</v>
      </c>
      <c r="DQ115" s="31" t="s">
        <v>315</v>
      </c>
      <c r="DR115" s="31" t="s">
        <v>320</v>
      </c>
      <c r="DS115" s="31" t="s">
        <v>321</v>
      </c>
      <c r="DT115" s="31" t="s">
        <v>322</v>
      </c>
      <c r="DU115" s="31" t="s">
        <v>328</v>
      </c>
      <c r="DV115" s="31" t="s">
        <v>329</v>
      </c>
      <c r="DW115" s="31" t="s">
        <v>330</v>
      </c>
      <c r="DX115" s="31" t="s">
        <v>331</v>
      </c>
      <c r="DY115" s="31" t="s">
        <v>332</v>
      </c>
      <c r="DZ115" s="31" t="s">
        <v>335</v>
      </c>
      <c r="EA115" s="31" t="s">
        <v>336</v>
      </c>
      <c r="EB115" s="31" t="s">
        <v>337</v>
      </c>
      <c r="EC115" s="31" t="s">
        <v>368</v>
      </c>
      <c r="ED115" s="31" t="s">
        <v>381</v>
      </c>
      <c r="EE115" s="31" t="s">
        <v>382</v>
      </c>
      <c r="EF115" s="31" t="s">
        <v>383</v>
      </c>
      <c r="EG115" s="31" t="s">
        <v>384</v>
      </c>
      <c r="EH115" s="31" t="s">
        <v>413</v>
      </c>
      <c r="EI115" s="31" t="s">
        <v>414</v>
      </c>
      <c r="EJ115" s="31" t="s">
        <v>415</v>
      </c>
      <c r="EK115" s="31" t="s">
        <v>416</v>
      </c>
      <c r="EL115" s="31" t="s">
        <v>417</v>
      </c>
      <c r="EM115" s="31" t="s">
        <v>418</v>
      </c>
      <c r="EN115" s="31" t="s">
        <v>419</v>
      </c>
      <c r="EO115" s="31" t="s">
        <v>420</v>
      </c>
      <c r="EP115" s="31" t="s">
        <v>427</v>
      </c>
      <c r="EQ115" s="31" t="s">
        <v>434</v>
      </c>
      <c r="ER115" s="31" t="s">
        <v>444</v>
      </c>
      <c r="ES115" s="31" t="s">
        <v>445</v>
      </c>
      <c r="ET115" s="31" t="s">
        <v>446</v>
      </c>
      <c r="EU115" s="31" t="s">
        <v>447</v>
      </c>
      <c r="EV115" s="31" t="s">
        <v>448</v>
      </c>
      <c r="EW115" s="31" t="s">
        <v>449</v>
      </c>
      <c r="EX115" s="31" t="s">
        <v>452</v>
      </c>
      <c r="EY115" s="31" t="s">
        <v>453</v>
      </c>
      <c r="EZ115" s="31" t="s">
        <v>463</v>
      </c>
      <c r="FA115" s="31" t="s">
        <v>464</v>
      </c>
      <c r="FB115" s="31" t="s">
        <v>465</v>
      </c>
      <c r="FC115" s="31" t="s">
        <v>466</v>
      </c>
      <c r="FD115" s="31" t="s">
        <v>467</v>
      </c>
      <c r="FE115" s="31" t="s">
        <v>468</v>
      </c>
      <c r="FF115" s="31" t="s">
        <v>492</v>
      </c>
      <c r="FG115" s="31" t="s">
        <v>493</v>
      </c>
      <c r="FH115" s="31" t="s">
        <v>494</v>
      </c>
      <c r="FI115" s="31" t="s">
        <v>495</v>
      </c>
      <c r="FJ115" s="31" t="s">
        <v>500</v>
      </c>
      <c r="FK115" s="31" t="s">
        <v>501</v>
      </c>
    </row>
    <row r="116" spans="1:167" x14ac:dyDescent="0.25">
      <c r="A116" s="31" t="s">
        <v>0</v>
      </c>
      <c r="B116" s="34" t="s">
        <v>579</v>
      </c>
      <c r="E116">
        <f>PRODUCT(E3,$FL$108/$FL3)</f>
        <v>40354876.223936796</v>
      </c>
      <c r="F116">
        <f>PRODUCT(F3,$FL$108/$FL3)</f>
        <v>227875069.29539844</v>
      </c>
      <c r="G116">
        <f>PRODUCT(G3,$FL$108/$FL3)</f>
        <v>24477146.569292948</v>
      </c>
      <c r="H116">
        <f>PRODUCT(H3,$FL$108/$FL3)</f>
        <v>2614178.719868524</v>
      </c>
      <c r="I116">
        <f>PRODUCT(I3,$FL$108/$FL3)</f>
        <v>6206577.1337127248</v>
      </c>
      <c r="J116">
        <f>PRODUCT(J3,$FL$108/$FL3)</f>
        <v>404796921.57296437</v>
      </c>
      <c r="K116">
        <f>PRODUCT(K3,$FL$108/$FL3)</f>
        <v>697763.76360198774</v>
      </c>
      <c r="L116">
        <f>PRODUCT(L3,$FL$108/$FL3)</f>
        <v>7352375.7132357666</v>
      </c>
      <c r="M116">
        <f>PRODUCT(M3,$FL$108/$FL3)</f>
        <v>550895901.00690532</v>
      </c>
      <c r="N116">
        <f>PRODUCT(N3,$FL$108/$FL3)</f>
        <v>214443556.39299667</v>
      </c>
      <c r="O116">
        <f>PRODUCT(O3,$FL$108/$FL3)</f>
        <v>1392840395.6107068</v>
      </c>
      <c r="P116">
        <f>PRODUCT(P3,$FL$108/$FL3)</f>
        <v>178075506.24882957</v>
      </c>
      <c r="Q116">
        <f>PRODUCT(Q3,$FL$108/$FL3)</f>
        <v>492709607.39007294</v>
      </c>
      <c r="R116">
        <f>PRODUCT(R3,$FL$108/$FL3)</f>
        <v>228842135.70715171</v>
      </c>
      <c r="S116">
        <f>PRODUCT(S3,$FL$108/$FL3)</f>
        <v>4260097.1142826211</v>
      </c>
      <c r="T116">
        <f>PRODUCT(T3,$FL$108/$FL3)</f>
        <v>12989652.871793747</v>
      </c>
      <c r="U116">
        <f>PRODUCT(U3,$FL$108/$FL3)</f>
        <v>120597599.64101566</v>
      </c>
      <c r="V116">
        <f>PRODUCT(V3,$FL$108/$FL3)</f>
        <v>9395488.7005005684</v>
      </c>
      <c r="W116">
        <f>PRODUCT(W3,$FL$108/$FL3)</f>
        <v>6426587.5062975204</v>
      </c>
      <c r="X116">
        <f>PRODUCT(X3,$FL$108/$FL3)</f>
        <v>56634533.34005107</v>
      </c>
      <c r="Y116">
        <f>PRODUCT(Y3,$FL$108/$FL3)</f>
        <v>5289028.480871398</v>
      </c>
      <c r="Z116">
        <f>PRODUCT(Z3,$FL$108/$FL3)</f>
        <v>51847495.41292163</v>
      </c>
      <c r="AA116">
        <f>PRODUCT(AA3,$FL$108/$FL3)</f>
        <v>1304684.9100516988</v>
      </c>
      <c r="AB116">
        <f>PRODUCT(AB3,$FL$108/$FL3)</f>
        <v>3636945.6651975121</v>
      </c>
      <c r="AC116">
        <f>PRODUCT(AC3,$FL$108/$FL3)</f>
        <v>2989376611.2147918</v>
      </c>
      <c r="AD116">
        <f>PRODUCT(AD3,$FL$108/$FL3)</f>
        <v>830290317.07983053</v>
      </c>
      <c r="AE116">
        <f>PRODUCT(AE3,$FL$108/$FL3)</f>
        <v>4004442517.8539019</v>
      </c>
      <c r="AF116">
        <f>PRODUCT(AF3,$FL$108/$FL3)</f>
        <v>389920531.52371514</v>
      </c>
      <c r="AG116">
        <f>PRODUCT(AG3,$FL$108/$FL3)</f>
        <v>1124969018.1563158</v>
      </c>
      <c r="AH116">
        <f>PRODUCT(AH3,$FL$108/$FL3)</f>
        <v>926717.74750875751</v>
      </c>
      <c r="AI116">
        <f>PRODUCT(AI3,$FL$108/$FL3)</f>
        <v>1475958105.0910659</v>
      </c>
      <c r="AJ116">
        <f>PRODUCT(AJ3,$FL$108/$FL3)</f>
        <v>111650573.48038816</v>
      </c>
      <c r="AK116">
        <f>PRODUCT(AK3,$FL$108/$FL3)</f>
        <v>61307898.954568654</v>
      </c>
      <c r="AL116">
        <f>PRODUCT(AL3,$FL$108/$FL3)</f>
        <v>2560726.3813850018</v>
      </c>
      <c r="AM116">
        <f>PRODUCT(AM3,$FL$108/$FL3)</f>
        <v>26645689.389832892</v>
      </c>
      <c r="AN116">
        <f>PRODUCT(AN3,$FL$108/$FL3)</f>
        <v>9717967.5991348829</v>
      </c>
      <c r="AO116">
        <f>PRODUCT(AO3,$FL$108/$FL3)</f>
        <v>77605452.473438233</v>
      </c>
      <c r="AP116">
        <f>PRODUCT(AP3,$FL$108/$FL3)</f>
        <v>10684022.789076498</v>
      </c>
      <c r="AQ116">
        <f>PRODUCT(AQ3,$FL$108/$FL3)</f>
        <v>33461734.998478737</v>
      </c>
      <c r="AR116">
        <f>PRODUCT(AR3,$FL$108/$FL3)</f>
        <v>15388033.088040715</v>
      </c>
      <c r="AS116">
        <f>PRODUCT(AS3,$FL$108/$FL3)</f>
        <v>585410798.0619154</v>
      </c>
      <c r="AT116">
        <f>PRODUCT(AT3,$FL$108/$FL3)</f>
        <v>205686853.79071128</v>
      </c>
      <c r="AU116">
        <f>PRODUCT(AU3,$FL$108/$FL3)</f>
        <v>10520360.10651564</v>
      </c>
      <c r="AV116">
        <f>PRODUCT(AV3,$FL$108/$FL3)</f>
        <v>6677083821.7886333</v>
      </c>
      <c r="AW116">
        <f>PRODUCT(AW3,$FL$108/$FL3)</f>
        <v>65621384.351701118</v>
      </c>
      <c r="AX116">
        <f>PRODUCT(AX3,$FL$108/$FL3)</f>
        <v>1168109.5951127855</v>
      </c>
      <c r="AY116">
        <f>PRODUCT(AY3,$FL$108/$FL3)</f>
        <v>8020705.5024875011</v>
      </c>
      <c r="AZ116">
        <f>PRODUCT(AZ3,$FL$108/$FL3)</f>
        <v>2409260.2877824428</v>
      </c>
      <c r="BA116">
        <f>PRODUCT(BA3,$FL$108/$FL3)</f>
        <v>14106704.369621212</v>
      </c>
      <c r="BB116">
        <f>PRODUCT(BB3,$FL$108/$FL3)</f>
        <v>3742630.0661411537</v>
      </c>
      <c r="BC116">
        <f>PRODUCT(BC3,$FL$108/$FL3)</f>
        <v>30619600.232182801</v>
      </c>
      <c r="BD116">
        <f>PRODUCT(BD3,$FL$108/$FL3)</f>
        <v>258964054.73478088</v>
      </c>
      <c r="BE116">
        <f>PRODUCT(BE3,$FL$108/$FL3)</f>
        <v>219063835.89124712</v>
      </c>
      <c r="BF116">
        <f>PRODUCT(BF3,$FL$108/$FL3)</f>
        <v>8901342.4819125887</v>
      </c>
      <c r="BG116">
        <f>PRODUCT(BG3,$FL$108/$FL3)</f>
        <v>44460495.890684813</v>
      </c>
      <c r="BH116">
        <f>PRODUCT(BH3,$FL$108/$FL3)</f>
        <v>1758013362.5995514</v>
      </c>
      <c r="BI116">
        <f>PRODUCT(BI3,$FL$108/$FL3)</f>
        <v>31563160.149616938</v>
      </c>
      <c r="BJ116">
        <f>PRODUCT(BJ3,$FL$108/$FL3)</f>
        <v>1085250.5661799435</v>
      </c>
      <c r="BK116">
        <f>PRODUCT(BK3,$FL$108/$FL3)</f>
        <v>70168967.581258327</v>
      </c>
      <c r="BL116">
        <f>PRODUCT(BL3,$FL$108/$FL3)</f>
        <v>18417257.655881301</v>
      </c>
      <c r="BM116">
        <f>PRODUCT(BM3,$FL$108/$FL3)</f>
        <v>51186485.493755706</v>
      </c>
      <c r="BN116">
        <f>PRODUCT(BN3,$FL$108/$FL3)</f>
        <v>3000268.6690724432</v>
      </c>
      <c r="BO116">
        <f>PRODUCT(BO3,$FL$108/$FL3)</f>
        <v>2334964.4716706374</v>
      </c>
      <c r="BP116">
        <f>PRODUCT(BP3,$FL$108/$FL3)</f>
        <v>4503586.8010975476</v>
      </c>
      <c r="BQ116">
        <f>PRODUCT(BQ3,$FL$108/$FL3)</f>
        <v>31125.017445219411</v>
      </c>
      <c r="BR116">
        <f>PRODUCT(BR3,$FL$108/$FL3)</f>
        <v>19160248.99012221</v>
      </c>
      <c r="BS116">
        <f>PRODUCT(BS3,$FL$108/$FL3)</f>
        <v>147253425.38160262</v>
      </c>
      <c r="BT116">
        <f>PRODUCT(BT3,$FL$108/$FL3)</f>
        <v>168611394.66352165</v>
      </c>
      <c r="BU116">
        <f>PRODUCT(BU3,$FL$108/$FL3)</f>
        <v>90859498.156468943</v>
      </c>
      <c r="BV116">
        <f>PRODUCT(BV3,$FL$108/$FL3)</f>
        <v>1102268306.9573469</v>
      </c>
      <c r="BW116">
        <f>PRODUCT(BW3,$FL$108/$FL3)</f>
        <v>6486498.3463737387</v>
      </c>
      <c r="BX116">
        <f>PRODUCT(BX3,$FL$108/$FL3)</f>
        <v>617628.98563405161</v>
      </c>
      <c r="BY116">
        <f>PRODUCT(BY3,$FL$108/$FL3)</f>
        <v>8060820.6166301891</v>
      </c>
      <c r="BZ116">
        <f>PRODUCT(BZ3,$FL$108/$FL3)</f>
        <v>127495241.16463028</v>
      </c>
      <c r="CA116">
        <f>PRODUCT(CA3,$FL$108/$FL3)</f>
        <v>102391898.08841111</v>
      </c>
      <c r="CB116">
        <f>PRODUCT(CB3,$FL$108/$FL3)</f>
        <v>2034173.1004536313</v>
      </c>
      <c r="CC116">
        <f>PRODUCT(CC3,$FL$108/$FL3)</f>
        <v>8398352530.8255243</v>
      </c>
      <c r="CD116">
        <f>PRODUCT(CD3,$FL$108/$FL3)</f>
        <v>456631224.81952</v>
      </c>
      <c r="CE116">
        <f>PRODUCT(CE3,$FL$108/$FL3)</f>
        <v>12050712.304723583</v>
      </c>
      <c r="CF116">
        <f>PRODUCT(CF3,$FL$108/$FL3)</f>
        <v>5373003.9633900151</v>
      </c>
      <c r="CG116">
        <f>PRODUCT(CG3,$FL$108/$FL3)</f>
        <v>1244890.0703080096</v>
      </c>
      <c r="CH116">
        <f>PRODUCT(CH3,$FL$108/$FL3)</f>
        <v>1778668.1983341363</v>
      </c>
      <c r="CI116">
        <f>PRODUCT(CI3,$FL$108/$FL3)</f>
        <v>253797.58423729902</v>
      </c>
      <c r="CJ116">
        <f>PRODUCT(CJ3,$FL$108/$FL3)</f>
        <v>551217.32952485012</v>
      </c>
      <c r="CK116">
        <f>PRODUCT(CK3,$FL$108/$FL3)</f>
        <v>4032524.1424130113</v>
      </c>
      <c r="CL116">
        <f>PRODUCT(CL3,$FL$108/$FL3)</f>
        <v>1853812.9328495255</v>
      </c>
      <c r="CM116">
        <f>PRODUCT(CM3,$FL$108/$FL3)</f>
        <v>558364214.87266302</v>
      </c>
      <c r="CN116">
        <f>PRODUCT(CN3,$FL$108/$FL3)</f>
        <v>13044177.102799129</v>
      </c>
      <c r="CO116">
        <f>PRODUCT(CO3,$FL$108/$FL3)</f>
        <v>27685992.179749131</v>
      </c>
      <c r="CP116">
        <f>PRODUCT(CP3,$FL$108/$FL3)</f>
        <v>111724.77862135904</v>
      </c>
      <c r="CQ116">
        <f>PRODUCT(CQ3,$FL$108/$FL3)</f>
        <v>733222.44614063541</v>
      </c>
      <c r="CR116">
        <f>PRODUCT(CR3,$FL$108/$FL3)</f>
        <v>699710.66569005686</v>
      </c>
      <c r="CS116">
        <f>PRODUCT(CS3,$FL$108/$FL3)</f>
        <v>15428497.387018116</v>
      </c>
      <c r="CT116">
        <f>PRODUCT(CT3,$FL$108/$FL3)</f>
        <v>5324216.0815146565</v>
      </c>
      <c r="CU116">
        <f>PRODUCT(CU3,$FL$108/$FL3)</f>
        <v>11719546.096880693</v>
      </c>
      <c r="CV116">
        <f>PRODUCT(CV3,$FL$108/$FL3)</f>
        <v>3520384.5381805985</v>
      </c>
      <c r="CW116">
        <f>PRODUCT(CW3,$FL$108/$FL3)</f>
        <v>9731395.9115238916</v>
      </c>
      <c r="CX116">
        <f>PRODUCT(CX3,$FL$108/$FL3)</f>
        <v>42215502.285706721</v>
      </c>
      <c r="CY116">
        <f>PRODUCT(CY3,$FL$108/$FL3)</f>
        <v>10318918.0157765</v>
      </c>
      <c r="CZ116">
        <f>PRODUCT(CZ3,$FL$108/$FL3)</f>
        <v>3712574109.3195014</v>
      </c>
      <c r="DA116">
        <f>PRODUCT(DA3,$FL$108/$FL3)</f>
        <v>4559268.5542779984</v>
      </c>
      <c r="DB116">
        <f>PRODUCT(DB3,$FL$108/$FL3)</f>
        <v>1576309.9414953205</v>
      </c>
      <c r="DC116">
        <f>PRODUCT(DC3,$FL$108/$FL3)</f>
        <v>5070994.8772137975</v>
      </c>
      <c r="DD116">
        <f>PRODUCT(DD3,$FL$108/$FL3)</f>
        <v>3428180.1396963457</v>
      </c>
      <c r="DE116">
        <f>PRODUCT(DE3,$FL$108/$FL3)</f>
        <v>26522001.307925541</v>
      </c>
      <c r="DF116">
        <f>PRODUCT(DF3,$FL$108/$FL3)</f>
        <v>9707497.5806626901</v>
      </c>
      <c r="DG116">
        <f>PRODUCT(DG3,$FL$108/$FL3)</f>
        <v>26728173.932760842</v>
      </c>
      <c r="DH116">
        <f>PRODUCT(DH3,$FL$108/$FL3)</f>
        <v>2157854.894947785</v>
      </c>
      <c r="DI116">
        <f>PRODUCT(DI3,$FL$108/$FL3)</f>
        <v>33545490.241396025</v>
      </c>
      <c r="DJ116">
        <f>PRODUCT(DJ3,$FL$108/$FL3)</f>
        <v>1797074.2844082629</v>
      </c>
      <c r="DK116">
        <f>PRODUCT(DK3,$FL$108/$FL3)</f>
        <v>792517.3752148028</v>
      </c>
      <c r="DL116">
        <f>PRODUCT(DL3,$FL$108/$FL3)</f>
        <v>385429.22992328339</v>
      </c>
      <c r="DM116">
        <f>PRODUCT(DM3,$FL$108/$FL3)</f>
        <v>66947131.767106652</v>
      </c>
      <c r="DN116">
        <f>PRODUCT(DN3,$FL$108/$FL3)</f>
        <v>204061087.64624366</v>
      </c>
      <c r="DO116">
        <f>PRODUCT(DO3,$FL$108/$FL3)</f>
        <v>3001417.2347920202</v>
      </c>
      <c r="DP116">
        <f>PRODUCT(DP3,$FL$108/$FL3)</f>
        <v>1243100.5404523471</v>
      </c>
      <c r="DQ116">
        <f>PRODUCT(DQ3,$FL$108/$FL3)</f>
        <v>1037819.1402161297</v>
      </c>
      <c r="DR116">
        <f>PRODUCT(DR3,$FL$108/$FL3)</f>
        <v>2794993351.5481</v>
      </c>
      <c r="DS116">
        <f>PRODUCT(DS3,$FL$108/$FL3)</f>
        <v>213986814.49003437</v>
      </c>
      <c r="DT116">
        <f>PRODUCT(DT3,$FL$108/$FL3)</f>
        <v>27983409.188201688</v>
      </c>
      <c r="DU116">
        <f>PRODUCT(DU3,$FL$108/$FL3)</f>
        <v>138379.89037449134</v>
      </c>
      <c r="DV116">
        <f>PRODUCT(DV3,$FL$108/$FL3)</f>
        <v>46229593.726545051</v>
      </c>
      <c r="DW116">
        <f>PRODUCT(DW3,$FL$108/$FL3)</f>
        <v>2213006.1638522879</v>
      </c>
      <c r="DX116">
        <f>PRODUCT(DX3,$FL$108/$FL3)</f>
        <v>10433947.143193813</v>
      </c>
      <c r="DY116">
        <f>PRODUCT(DY3,$FL$108/$FL3)</f>
        <v>4652653.9523914969</v>
      </c>
      <c r="DZ116">
        <f>PRODUCT(DZ3,$FL$108/$FL3)</f>
        <v>4058919.8003284358</v>
      </c>
      <c r="EA116">
        <f>PRODUCT(EA3,$FL$108/$FL3)</f>
        <v>3498881.0930141215</v>
      </c>
      <c r="EB116">
        <f>PRODUCT(EB3,$FL$108/$FL3)</f>
        <v>484817.02554140188</v>
      </c>
      <c r="EC116">
        <f>PRODUCT(EC3,$FL$108/$FL3)</f>
        <v>5592487.6606633924</v>
      </c>
      <c r="ED116">
        <f>PRODUCT(ED3,$FL$108/$FL3)</f>
        <v>144734889.07454666</v>
      </c>
      <c r="EE116">
        <f>PRODUCT(EE3,$FL$108/$FL3)</f>
        <v>1365370.0656394467</v>
      </c>
      <c r="EF116">
        <f>PRODUCT(EF3,$FL$108/$FL3)</f>
        <v>18622080.889469136</v>
      </c>
      <c r="EG116">
        <f>PRODUCT(EG3,$FL$108/$FL3)</f>
        <v>3627253.2155769304</v>
      </c>
      <c r="EH116">
        <f>PRODUCT(EH3,$FL$108/$FL3)</f>
        <v>337249779.46982461</v>
      </c>
      <c r="EI116">
        <f>PRODUCT(EI3,$FL$108/$FL3)</f>
        <v>951443912.5966419</v>
      </c>
      <c r="EJ116">
        <f>PRODUCT(EJ3,$FL$108/$FL3)</f>
        <v>2840064.0581374587</v>
      </c>
      <c r="EK116">
        <f>PRODUCT(EK3,$FL$108/$FL3)</f>
        <v>8427766.4599986859</v>
      </c>
      <c r="EL116">
        <f>PRODUCT(EL3,$FL$108/$FL3)</f>
        <v>15308706.666905547</v>
      </c>
      <c r="EM116">
        <f>PRODUCT(EM3,$FL$108/$FL3)</f>
        <v>271233261.45297045</v>
      </c>
      <c r="EN116">
        <f>PRODUCT(EN3,$FL$108/$FL3)</f>
        <v>10853924.193330171</v>
      </c>
      <c r="EO116">
        <f>PRODUCT(EO3,$FL$108/$FL3)</f>
        <v>7371749456.571414</v>
      </c>
      <c r="EP116">
        <f>PRODUCT(EP3,$FL$108/$FL3)</f>
        <v>4958029.3880905444</v>
      </c>
      <c r="EQ116">
        <f>PRODUCT(EQ3,$FL$108/$FL3)</f>
        <v>10420273.949145773</v>
      </c>
      <c r="ER116">
        <f>PRODUCT(ER3,$FL$108/$FL3)</f>
        <v>8680034.4510507826</v>
      </c>
      <c r="ES116">
        <f>PRODUCT(ES3,$FL$108/$FL3)</f>
        <v>56248528.641686954</v>
      </c>
      <c r="ET116">
        <f>PRODUCT(ET3,$FL$108/$FL3)</f>
        <v>400355.12570195604</v>
      </c>
      <c r="EU116">
        <f>PRODUCT(EU3,$FL$108/$FL3)</f>
        <v>1866669.4262344569</v>
      </c>
      <c r="EV116">
        <f>PRODUCT(EV3,$FL$108/$FL3)</f>
        <v>1733852.9866583345</v>
      </c>
      <c r="EW116">
        <f>PRODUCT(EW3,$FL$108/$FL3)</f>
        <v>20384820.410607826</v>
      </c>
      <c r="EX116">
        <f>PRODUCT(EX3,$FL$108/$FL3)</f>
        <v>3906263.252353346</v>
      </c>
      <c r="EY116">
        <f>PRODUCT(EY3,$FL$108/$FL3)</f>
        <v>28948590.347614504</v>
      </c>
      <c r="EZ116">
        <f>PRODUCT(EZ3,$FL$108/$FL3)</f>
        <v>351395451.46588266</v>
      </c>
      <c r="FA116">
        <f>PRODUCT(FA3,$FL$108/$FL3)</f>
        <v>44900370.587391064</v>
      </c>
      <c r="FB116">
        <f>PRODUCT(FB3,$FL$108/$FL3)</f>
        <v>307803344.18424094</v>
      </c>
      <c r="FC116">
        <f>PRODUCT(FC3,$FL$108/$FL3)</f>
        <v>1437954.3722108419</v>
      </c>
      <c r="FD116">
        <f>PRODUCT(FD3,$FL$108/$FL3)</f>
        <v>200024550.55485302</v>
      </c>
      <c r="FE116">
        <f>PRODUCT(FE3,$FL$108/$FL3)</f>
        <v>42369938.458113864</v>
      </c>
      <c r="FF116">
        <f>PRODUCT(FF3,$FL$108/$FL3)</f>
        <v>1782841.4944647015</v>
      </c>
      <c r="FG116">
        <f>PRODUCT(FG3,$FL$108/$FL3)</f>
        <v>1392083.3115208703</v>
      </c>
      <c r="FH116">
        <f>PRODUCT(FH3,$FL$108/$FL3)</f>
        <v>208860065.10349864</v>
      </c>
      <c r="FI116">
        <f>PRODUCT(FI3,$FL$108/$FL3)</f>
        <v>261941.89820652193</v>
      </c>
      <c r="FJ116">
        <f>PRODUCT(FJ3,$FL$108/$FL3)</f>
        <v>10740330.266912501</v>
      </c>
      <c r="FK116">
        <f>PRODUCT(FK3,$FL$108/$FL3)</f>
        <v>470059.73321036267</v>
      </c>
    </row>
    <row r="117" spans="1:167" x14ac:dyDescent="0.25">
      <c r="A117" s="31" t="s">
        <v>1</v>
      </c>
      <c r="B117" s="34" t="s">
        <v>579</v>
      </c>
      <c r="E117">
        <f>PRODUCT(E4,$FL$108/$FL4)</f>
        <v>40361979.813950971</v>
      </c>
      <c r="F117">
        <f>PRODUCT(F4,$FL$108/$FL4)</f>
        <v>239471753.86617228</v>
      </c>
      <c r="G117">
        <f>PRODUCT(G4,$FL$108/$FL4)</f>
        <v>24129566.913077071</v>
      </c>
      <c r="H117">
        <f>PRODUCT(H4,$FL$108/$FL4)</f>
        <v>2524898.5415950175</v>
      </c>
      <c r="I117">
        <f>PRODUCT(I4,$FL$108/$FL4)</f>
        <v>6958835.7064861134</v>
      </c>
      <c r="J117">
        <f>PRODUCT(J4,$FL$108/$FL4)</f>
        <v>420680314.91309333</v>
      </c>
      <c r="K117">
        <f>PRODUCT(K4,$FL$108/$FL4)</f>
        <v>662281.25773975754</v>
      </c>
      <c r="L117">
        <f>PRODUCT(L4,$FL$108/$FL4)</f>
        <v>7695602.2876465069</v>
      </c>
      <c r="M117">
        <f>PRODUCT(M4,$FL$108/$FL4)</f>
        <v>542612569.67355466</v>
      </c>
      <c r="N117">
        <f>PRODUCT(N4,$FL$108/$FL4)</f>
        <v>245591277.43764433</v>
      </c>
      <c r="O117">
        <f>PRODUCT(O4,$FL$108/$FL4)</f>
        <v>1450173880.6539087</v>
      </c>
      <c r="P117">
        <f>PRODUCT(P4,$FL$108/$FL4)</f>
        <v>191989257.20651448</v>
      </c>
      <c r="Q117">
        <f>PRODUCT(Q4,$FL$108/$FL4)</f>
        <v>501205935.78209847</v>
      </c>
      <c r="R117">
        <f>PRODUCT(R4,$FL$108/$FL4)</f>
        <v>195161948.40636352</v>
      </c>
      <c r="S117">
        <f>PRODUCT(S4,$FL$108/$FL4)</f>
        <v>4830160.0047186464</v>
      </c>
      <c r="T117">
        <f>PRODUCT(T4,$FL$108/$FL4)</f>
        <v>13790444.424104355</v>
      </c>
      <c r="U117">
        <f>PRODUCT(U4,$FL$108/$FL4)</f>
        <v>157008419.35631034</v>
      </c>
      <c r="V117">
        <f>PRODUCT(V4,$FL$108/$FL4)</f>
        <v>9469163.8108701855</v>
      </c>
      <c r="W117">
        <f>PRODUCT(W4,$FL$108/$FL4)</f>
        <v>7919632.389363884</v>
      </c>
      <c r="X117">
        <f>PRODUCT(X4,$FL$108/$FL4)</f>
        <v>43377286.353921227</v>
      </c>
      <c r="Y117">
        <f>PRODUCT(Y4,$FL$108/$FL4)</f>
        <v>5733232.484127258</v>
      </c>
      <c r="Z117">
        <f>PRODUCT(Z4,$FL$108/$FL4)</f>
        <v>52362546.665549196</v>
      </c>
      <c r="AA117">
        <f>PRODUCT(AA4,$FL$108/$FL4)</f>
        <v>1333923.7326303592</v>
      </c>
      <c r="AB117">
        <f>PRODUCT(AB4,$FL$108/$FL4)</f>
        <v>3550621.3500081473</v>
      </c>
      <c r="AC117">
        <f>PRODUCT(AC4,$FL$108/$FL4)</f>
        <v>2992948017.0384684</v>
      </c>
      <c r="AD117">
        <f>PRODUCT(AD4,$FL$108/$FL4)</f>
        <v>716395639.96736002</v>
      </c>
      <c r="AE117">
        <f>PRODUCT(AE4,$FL$108/$FL4)</f>
        <v>4282016547.063046</v>
      </c>
      <c r="AF117">
        <f>PRODUCT(AF4,$FL$108/$FL4)</f>
        <v>363514826.57640231</v>
      </c>
      <c r="AG117">
        <f>PRODUCT(AG4,$FL$108/$FL4)</f>
        <v>1139079564.5008695</v>
      </c>
      <c r="AH117">
        <f>PRODUCT(AH4,$FL$108/$FL4)</f>
        <v>438219.78652960021</v>
      </c>
      <c r="AI117">
        <f>PRODUCT(AI4,$FL$108/$FL4)</f>
        <v>1514094680.5182285</v>
      </c>
      <c r="AJ117">
        <f>PRODUCT(AJ4,$FL$108/$FL4)</f>
        <v>115896289.40767126</v>
      </c>
      <c r="AK117">
        <f>PRODUCT(AK4,$FL$108/$FL4)</f>
        <v>63120003.316338584</v>
      </c>
      <c r="AL117">
        <f>PRODUCT(AL4,$FL$108/$FL4)</f>
        <v>2809864.0872198944</v>
      </c>
      <c r="AM117">
        <f>PRODUCT(AM4,$FL$108/$FL4)</f>
        <v>24504936.856775649</v>
      </c>
      <c r="AN117">
        <f>PRODUCT(AN4,$FL$108/$FL4)</f>
        <v>9750333.5655285679</v>
      </c>
      <c r="AO117">
        <f>PRODUCT(AO4,$FL$108/$FL4)</f>
        <v>84598855.254989401</v>
      </c>
      <c r="AP117">
        <f>PRODUCT(AP4,$FL$108/$FL4)</f>
        <v>11479216.076377179</v>
      </c>
      <c r="AQ117">
        <f>PRODUCT(AQ4,$FL$108/$FL4)</f>
        <v>34234973.364031158</v>
      </c>
      <c r="AR117">
        <f>PRODUCT(AR4,$FL$108/$FL4)</f>
        <v>12159419.400935493</v>
      </c>
      <c r="AS117">
        <f>PRODUCT(AS4,$FL$108/$FL4)</f>
        <v>549279950.60495245</v>
      </c>
      <c r="AT117">
        <f>PRODUCT(AT4,$FL$108/$FL4)</f>
        <v>251973306.5468756</v>
      </c>
      <c r="AU117">
        <f>PRODUCT(AU4,$FL$108/$FL4)</f>
        <v>10353255.793121153</v>
      </c>
      <c r="AV117">
        <f>PRODUCT(AV4,$FL$108/$FL4)</f>
        <v>6843949005.8469133</v>
      </c>
      <c r="AW117">
        <f>PRODUCT(AW4,$FL$108/$FL4)</f>
        <v>52178519.024727769</v>
      </c>
      <c r="AX117">
        <f>PRODUCT(AX4,$FL$108/$FL4)</f>
        <v>1174668.4540637033</v>
      </c>
      <c r="AY117">
        <f>PRODUCT(AY4,$FL$108/$FL4)</f>
        <v>8119832.015391184</v>
      </c>
      <c r="AZ117">
        <f>PRODUCT(AZ4,$FL$108/$FL4)</f>
        <v>2775629.1057201256</v>
      </c>
      <c r="BA117">
        <f>PRODUCT(BA4,$FL$108/$FL4)</f>
        <v>14295778.810990293</v>
      </c>
      <c r="BB117">
        <f>PRODUCT(BB4,$FL$108/$FL4)</f>
        <v>4032296.0854187589</v>
      </c>
      <c r="BC117">
        <f>PRODUCT(BC4,$FL$108/$FL4)</f>
        <v>37765842.320335582</v>
      </c>
      <c r="BD117">
        <f>PRODUCT(BD4,$FL$108/$FL4)</f>
        <v>277310670.68451267</v>
      </c>
      <c r="BE117">
        <f>PRODUCT(BE4,$FL$108/$FL4)</f>
        <v>244580345.69789848</v>
      </c>
      <c r="BF117">
        <f>PRODUCT(BF4,$FL$108/$FL4)</f>
        <v>10872099.438531397</v>
      </c>
      <c r="BG117">
        <f>PRODUCT(BG4,$FL$108/$FL4)</f>
        <v>57035550.367428891</v>
      </c>
      <c r="BH117">
        <f>PRODUCT(BH4,$FL$108/$FL4)</f>
        <v>1915555278.8495524</v>
      </c>
      <c r="BI117">
        <f>PRODUCT(BI4,$FL$108/$FL4)</f>
        <v>36150570.667164512</v>
      </c>
      <c r="BJ117">
        <f>PRODUCT(BJ4,$FL$108/$FL4)</f>
        <v>1016314.1685325447</v>
      </c>
      <c r="BK117">
        <f>PRODUCT(BK4,$FL$108/$FL4)</f>
        <v>76533448.680151507</v>
      </c>
      <c r="BL117">
        <f>PRODUCT(BL4,$FL$108/$FL4)</f>
        <v>25121326.064173348</v>
      </c>
      <c r="BM117">
        <f>PRODUCT(BM4,$FL$108/$FL4)</f>
        <v>55172643.091720372</v>
      </c>
      <c r="BN117">
        <f>PRODUCT(BN4,$FL$108/$FL4)</f>
        <v>3274867.073086035</v>
      </c>
      <c r="BO117">
        <f>PRODUCT(BO4,$FL$108/$FL4)</f>
        <v>2980345.6740014348</v>
      </c>
      <c r="BP117">
        <f>PRODUCT(BP4,$FL$108/$FL4)</f>
        <v>4252071.5636998257</v>
      </c>
      <c r="BQ117">
        <f>PRODUCT(BQ4,$FL$108/$FL4)</f>
        <v>59231.761752475955</v>
      </c>
      <c r="BR117">
        <f>PRODUCT(BR4,$FL$108/$FL4)</f>
        <v>19701413.993276525</v>
      </c>
      <c r="BS117">
        <f>PRODUCT(BS4,$FL$108/$FL4)</f>
        <v>119889330.986801</v>
      </c>
      <c r="BT117">
        <f>PRODUCT(BT4,$FL$108/$FL4)</f>
        <v>184870859.24732938</v>
      </c>
      <c r="BU117">
        <f>PRODUCT(BU4,$FL$108/$FL4)</f>
        <v>89620586.690609619</v>
      </c>
      <c r="BV117">
        <f>PRODUCT(BV4,$FL$108/$FL4)</f>
        <v>1060089269.926253</v>
      </c>
      <c r="BW117">
        <f>PRODUCT(BW4,$FL$108/$FL4)</f>
        <v>6240781.8001258178</v>
      </c>
      <c r="BX117">
        <f>PRODUCT(BX4,$FL$108/$FL4)</f>
        <v>679616.14584759192</v>
      </c>
      <c r="BY117">
        <f>PRODUCT(BY4,$FL$108/$FL4)</f>
        <v>5993538.1500788955</v>
      </c>
      <c r="BZ117">
        <f>PRODUCT(BZ4,$FL$108/$FL4)</f>
        <v>143985504.34340736</v>
      </c>
      <c r="CA117">
        <f>PRODUCT(CA4,$FL$108/$FL4)</f>
        <v>95464677.516304359</v>
      </c>
      <c r="CB117">
        <f>PRODUCT(CB4,$FL$108/$FL4)</f>
        <v>1997266.0760842776</v>
      </c>
      <c r="CC117">
        <f>PRODUCT(CC4,$FL$108/$FL4)</f>
        <v>8333448598.6183767</v>
      </c>
      <c r="CD117">
        <f>PRODUCT(CD4,$FL$108/$FL4)</f>
        <v>419254960.34317702</v>
      </c>
      <c r="CE117">
        <f>PRODUCT(CE4,$FL$108/$FL4)</f>
        <v>13276466.617979487</v>
      </c>
      <c r="CF117">
        <f>PRODUCT(CF4,$FL$108/$FL4)</f>
        <v>5456551.0825823303</v>
      </c>
      <c r="CG117">
        <f>PRODUCT(CG4,$FL$108/$FL4)</f>
        <v>1069653.3206723856</v>
      </c>
      <c r="CH117">
        <f>PRODUCT(CH4,$FL$108/$FL4)</f>
        <v>1867211.5090084274</v>
      </c>
      <c r="CI117">
        <f>PRODUCT(CI4,$FL$108/$FL4)</f>
        <v>269706.11274007917</v>
      </c>
      <c r="CJ117">
        <f>PRODUCT(CJ4,$FL$108/$FL4)</f>
        <v>453876.03703304555</v>
      </c>
      <c r="CK117">
        <f>PRODUCT(CK4,$FL$108/$FL4)</f>
        <v>3924179.4320632285</v>
      </c>
      <c r="CL117">
        <f>PRODUCT(CL4,$FL$108/$FL4)</f>
        <v>1929893.9788944412</v>
      </c>
      <c r="CM117">
        <f>PRODUCT(CM4,$FL$108/$FL4)</f>
        <v>86050816.114611402</v>
      </c>
      <c r="CN117">
        <f>PRODUCT(CN4,$FL$108/$FL4)</f>
        <v>10713917.232745325</v>
      </c>
      <c r="CO117">
        <f>PRODUCT(CO4,$FL$108/$FL4)</f>
        <v>6745449.0088234479</v>
      </c>
      <c r="CP117">
        <f>PRODUCT(CP4,$FL$108/$FL4)</f>
        <v>89320.161803581359</v>
      </c>
      <c r="CQ117">
        <f>PRODUCT(CQ4,$FL$108/$FL4)</f>
        <v>693354.69426681241</v>
      </c>
      <c r="CR117">
        <f>PRODUCT(CR4,$FL$108/$FL4)</f>
        <v>795576.84124596813</v>
      </c>
      <c r="CS117">
        <f>PRODUCT(CS4,$FL$108/$FL4)</f>
        <v>15091176.95206633</v>
      </c>
      <c r="CT117">
        <f>PRODUCT(CT4,$FL$108/$FL4)</f>
        <v>6180435.3922999557</v>
      </c>
      <c r="CU117">
        <f>PRODUCT(CU4,$FL$108/$FL4)</f>
        <v>11430939.431994546</v>
      </c>
      <c r="CV117">
        <f>PRODUCT(CV4,$FL$108/$FL4)</f>
        <v>3332877.7752007609</v>
      </c>
      <c r="CW117">
        <f>PRODUCT(CW4,$FL$108/$FL4)</f>
        <v>10357049.30496701</v>
      </c>
      <c r="CX117">
        <f>PRODUCT(CX4,$FL$108/$FL4)</f>
        <v>40295922.870143272</v>
      </c>
      <c r="CY117">
        <f>PRODUCT(CY4,$FL$108/$FL4)</f>
        <v>10497016.393141642</v>
      </c>
      <c r="CZ117">
        <f>PRODUCT(CZ4,$FL$108/$FL4)</f>
        <v>3410813006.0833468</v>
      </c>
      <c r="DA117">
        <f>PRODUCT(DA4,$FL$108/$FL4)</f>
        <v>4753933.2112713279</v>
      </c>
      <c r="DB117">
        <f>PRODUCT(DB4,$FL$108/$FL4)</f>
        <v>1613990.3082301789</v>
      </c>
      <c r="DC117">
        <f>PRODUCT(DC4,$FL$108/$FL4)</f>
        <v>5514689.8972062478</v>
      </c>
      <c r="DD117">
        <f>PRODUCT(DD4,$FL$108/$FL4)</f>
        <v>2580585.0943625714</v>
      </c>
      <c r="DE117">
        <f>PRODUCT(DE4,$FL$108/$FL4)</f>
        <v>25312321.587282397</v>
      </c>
      <c r="DF117">
        <f>PRODUCT(DF4,$FL$108/$FL4)</f>
        <v>8978873.4909996875</v>
      </c>
      <c r="DG117">
        <f>PRODUCT(DG4,$FL$108/$FL4)</f>
        <v>23365292.426721707</v>
      </c>
      <c r="DH117">
        <f>PRODUCT(DH4,$FL$108/$FL4)</f>
        <v>1892910.996767726</v>
      </c>
      <c r="DI117">
        <f>PRODUCT(DI4,$FL$108/$FL4)</f>
        <v>35431513.099955224</v>
      </c>
      <c r="DJ117">
        <f>PRODUCT(DJ4,$FL$108/$FL4)</f>
        <v>476523.1065466351</v>
      </c>
      <c r="DK117">
        <f>PRODUCT(DK4,$FL$108/$FL4)</f>
        <v>974895.45258515375</v>
      </c>
      <c r="DL117">
        <f>PRODUCT(DL4,$FL$108/$FL4)</f>
        <v>474397.83296689799</v>
      </c>
      <c r="DM117">
        <f>PRODUCT(DM4,$FL$108/$FL4)</f>
        <v>57088746.534211181</v>
      </c>
      <c r="DN117">
        <f>PRODUCT(DN4,$FL$108/$FL4)</f>
        <v>187009108.88137153</v>
      </c>
      <c r="DO117">
        <f>PRODUCT(DO4,$FL$108/$FL4)</f>
        <v>2210935.4988561119</v>
      </c>
      <c r="DP117">
        <f>PRODUCT(DP4,$FL$108/$FL4)</f>
        <v>1210738.8857297881</v>
      </c>
      <c r="DQ117">
        <f>PRODUCT(DQ4,$FL$108/$FL4)</f>
        <v>847483.47501158097</v>
      </c>
      <c r="DR117">
        <f>PRODUCT(DR4,$FL$108/$FL4)</f>
        <v>2902953208.2578473</v>
      </c>
      <c r="DS117">
        <f>PRODUCT(DS4,$FL$108/$FL4)</f>
        <v>193316398.21550834</v>
      </c>
      <c r="DT117">
        <f>PRODUCT(DT4,$FL$108/$FL4)</f>
        <v>22903452.195565745</v>
      </c>
      <c r="DU117">
        <f>PRODUCT(DU4,$FL$108/$FL4)</f>
        <v>164522.49205896221</v>
      </c>
      <c r="DV117">
        <f>PRODUCT(DV4,$FL$108/$FL4)</f>
        <v>39878332.580928288</v>
      </c>
      <c r="DW117">
        <f>PRODUCT(DW4,$FL$108/$FL4)</f>
        <v>1374569.2176199544</v>
      </c>
      <c r="DX117">
        <f>PRODUCT(DX4,$FL$108/$FL4)</f>
        <v>10645326.196951289</v>
      </c>
      <c r="DY117">
        <f>PRODUCT(DY4,$FL$108/$FL4)</f>
        <v>4329148.4136852771</v>
      </c>
      <c r="DZ117">
        <f>PRODUCT(DZ4,$FL$108/$FL4)</f>
        <v>3656129.6454657144</v>
      </c>
      <c r="EA117">
        <f>PRODUCT(EA4,$FL$108/$FL4)</f>
        <v>3166531.4876196864</v>
      </c>
      <c r="EB117">
        <f>PRODUCT(EB4,$FL$108/$FL4)</f>
        <v>662997.309574174</v>
      </c>
      <c r="EC117">
        <f>PRODUCT(EC4,$FL$108/$FL4)</f>
        <v>3911451.6366713066</v>
      </c>
      <c r="ED117">
        <f>PRODUCT(ED4,$FL$108/$FL4)</f>
        <v>161250585.85810339</v>
      </c>
      <c r="EE117">
        <f>PRODUCT(EE4,$FL$108/$FL4)</f>
        <v>2416122.4670802648</v>
      </c>
      <c r="EF117">
        <f>PRODUCT(EF4,$FL$108/$FL4)</f>
        <v>16505533.572843561</v>
      </c>
      <c r="EG117">
        <f>PRODUCT(EG4,$FL$108/$FL4)</f>
        <v>3651456.8559072814</v>
      </c>
      <c r="EH117">
        <f>PRODUCT(EH4,$FL$108/$FL4)</f>
        <v>324035670.82850128</v>
      </c>
      <c r="EI117">
        <f>PRODUCT(EI4,$FL$108/$FL4)</f>
        <v>937252599.08447182</v>
      </c>
      <c r="EJ117">
        <f>PRODUCT(EJ4,$FL$108/$FL4)</f>
        <v>2857705.369905659</v>
      </c>
      <c r="EK117">
        <f>PRODUCT(EK4,$FL$108/$FL4)</f>
        <v>7991927.8465792472</v>
      </c>
      <c r="EL117">
        <f>PRODUCT(EL4,$FL$108/$FL4)</f>
        <v>14442707.657065699</v>
      </c>
      <c r="EM117">
        <f>PRODUCT(EM4,$FL$108/$FL4)</f>
        <v>259833575.54912835</v>
      </c>
      <c r="EN117">
        <f>PRODUCT(EN4,$FL$108/$FL4)</f>
        <v>12066655.157957455</v>
      </c>
      <c r="EO117">
        <f>PRODUCT(EO4,$FL$108/$FL4)</f>
        <v>7642262740.7513514</v>
      </c>
      <c r="EP117">
        <f>PRODUCT(EP4,$FL$108/$FL4)</f>
        <v>4548400.4028671728</v>
      </c>
      <c r="EQ117">
        <f>PRODUCT(EQ4,$FL$108/$FL4)</f>
        <v>9626552.3753718734</v>
      </c>
      <c r="ER117">
        <f>PRODUCT(ER4,$FL$108/$FL4)</f>
        <v>9187700.7820951194</v>
      </c>
      <c r="ES117">
        <f>PRODUCT(ES4,$FL$108/$FL4)</f>
        <v>56586924.906629413</v>
      </c>
      <c r="ET117">
        <f>PRODUCT(ET4,$FL$108/$FL4)</f>
        <v>482859.41950635955</v>
      </c>
      <c r="EU117">
        <f>PRODUCT(EU4,$FL$108/$FL4)</f>
        <v>1897155.6255682132</v>
      </c>
      <c r="EV117">
        <f>PRODUCT(EV4,$FL$108/$FL4)</f>
        <v>1644742.9432035843</v>
      </c>
      <c r="EW117">
        <f>PRODUCT(EW4,$FL$108/$FL4)</f>
        <v>18160144.874338988</v>
      </c>
      <c r="EX117">
        <f>PRODUCT(EX4,$FL$108/$FL4)</f>
        <v>3631955.8924285802</v>
      </c>
      <c r="EY117">
        <f>PRODUCT(EY4,$FL$108/$FL4)</f>
        <v>29857507.486919213</v>
      </c>
      <c r="EZ117">
        <f>PRODUCT(EZ4,$FL$108/$FL4)</f>
        <v>334105300.82609069</v>
      </c>
      <c r="FA117">
        <f>PRODUCT(FA4,$FL$108/$FL4)</f>
        <v>44085494.864278577</v>
      </c>
      <c r="FB117">
        <f>PRODUCT(FB4,$FL$108/$FL4)</f>
        <v>296479537.06260711</v>
      </c>
      <c r="FC117">
        <f>PRODUCT(FC4,$FL$108/$FL4)</f>
        <v>1048262.8411197319</v>
      </c>
      <c r="FD117">
        <f>PRODUCT(FD4,$FL$108/$FL4)</f>
        <v>183858785.64738792</v>
      </c>
      <c r="FE117">
        <f>PRODUCT(FE4,$FL$108/$FL4)</f>
        <v>40014378.055394612</v>
      </c>
      <c r="FF117">
        <f>PRODUCT(FF4,$FL$108/$FL4)</f>
        <v>2018840.4219071395</v>
      </c>
      <c r="FG117">
        <f>PRODUCT(FG4,$FL$108/$FL4)</f>
        <v>1348459.7662049376</v>
      </c>
      <c r="FH117">
        <f>PRODUCT(FH4,$FL$108/$FL4)</f>
        <v>183956550.32622442</v>
      </c>
      <c r="FI117">
        <f>PRODUCT(FI4,$FL$108/$FL4)</f>
        <v>134528.78264689984</v>
      </c>
      <c r="FJ117">
        <f>PRODUCT(FJ4,$FL$108/$FL4)</f>
        <v>9273413.2846914344</v>
      </c>
      <c r="FK117">
        <f>PRODUCT(FK4,$FL$108/$FL4)</f>
        <v>423628.36472370208</v>
      </c>
    </row>
    <row r="118" spans="1:167" x14ac:dyDescent="0.25">
      <c r="A118" s="31" t="s">
        <v>2</v>
      </c>
      <c r="B118" s="34" t="s">
        <v>579</v>
      </c>
      <c r="E118">
        <f>PRODUCT(E5,$FL$108/$FL5)</f>
        <v>37679790.67271328</v>
      </c>
      <c r="F118">
        <f>PRODUCT(F5,$FL$108/$FL5)</f>
        <v>215013811.07248443</v>
      </c>
      <c r="G118">
        <f>PRODUCT(G5,$FL$108/$FL5)</f>
        <v>22972254.299987886</v>
      </c>
      <c r="H118">
        <f>PRODUCT(H5,$FL$108/$FL5)</f>
        <v>2711427.5060412143</v>
      </c>
      <c r="I118">
        <f>PRODUCT(I5,$FL$108/$FL5)</f>
        <v>5600875.9775894163</v>
      </c>
      <c r="J118">
        <f>PRODUCT(J5,$FL$108/$FL5)</f>
        <v>413779135.99281794</v>
      </c>
      <c r="K118">
        <f>PRODUCT(K5,$FL$108/$FL5)</f>
        <v>734921.47080688644</v>
      </c>
      <c r="L118">
        <f>PRODUCT(L5,$FL$108/$FL5)</f>
        <v>4017136.2664916296</v>
      </c>
      <c r="M118">
        <f>PRODUCT(M5,$FL$108/$FL5)</f>
        <v>542917138.20577097</v>
      </c>
      <c r="N118">
        <f>PRODUCT(N5,$FL$108/$FL5)</f>
        <v>241316676.01159132</v>
      </c>
      <c r="O118">
        <f>PRODUCT(O5,$FL$108/$FL5)</f>
        <v>1281924876.9053462</v>
      </c>
      <c r="P118">
        <f>PRODUCT(P5,$FL$108/$FL5)</f>
        <v>180979912.78623194</v>
      </c>
      <c r="Q118">
        <f>PRODUCT(Q5,$FL$108/$FL5)</f>
        <v>493474672.85248524</v>
      </c>
      <c r="R118">
        <f>PRODUCT(R5,$FL$108/$FL5)</f>
        <v>202662771.59429166</v>
      </c>
      <c r="S118">
        <f>PRODUCT(S5,$FL$108/$FL5)</f>
        <v>5464470.4925262323</v>
      </c>
      <c r="T118">
        <f>PRODUCT(T5,$FL$108/$FL5)</f>
        <v>12565881.926743463</v>
      </c>
      <c r="U118">
        <f>PRODUCT(U5,$FL$108/$FL5)</f>
        <v>131556625.16999246</v>
      </c>
      <c r="V118">
        <f>PRODUCT(V5,$FL$108/$FL5)</f>
        <v>9395006.5541736353</v>
      </c>
      <c r="W118">
        <f>PRODUCT(W5,$FL$108/$FL5)</f>
        <v>9563079.0029832628</v>
      </c>
      <c r="X118">
        <f>PRODUCT(X5,$FL$108/$FL5)</f>
        <v>44325197.224594556</v>
      </c>
      <c r="Y118">
        <f>PRODUCT(Y5,$FL$108/$FL5)</f>
        <v>5821014.6152507644</v>
      </c>
      <c r="Z118">
        <f>PRODUCT(Z5,$FL$108/$FL5)</f>
        <v>47931869.106055193</v>
      </c>
      <c r="AA118">
        <f>PRODUCT(AA5,$FL$108/$FL5)</f>
        <v>1433854.7472115469</v>
      </c>
      <c r="AB118">
        <f>PRODUCT(AB5,$FL$108/$FL5)</f>
        <v>3507707.6936486261</v>
      </c>
      <c r="AC118">
        <f>PRODUCT(AC5,$FL$108/$FL5)</f>
        <v>3118600381.3569269</v>
      </c>
      <c r="AD118">
        <f>PRODUCT(AD5,$FL$108/$FL5)</f>
        <v>815850470.61397099</v>
      </c>
      <c r="AE118">
        <f>PRODUCT(AE5,$FL$108/$FL5)</f>
        <v>4060353350.5285454</v>
      </c>
      <c r="AF118">
        <f>PRODUCT(AF5,$FL$108/$FL5)</f>
        <v>299696609.39088082</v>
      </c>
      <c r="AG118">
        <f>PRODUCT(AG5,$FL$108/$FL5)</f>
        <v>1046206821.1858733</v>
      </c>
      <c r="AH118">
        <f>PRODUCT(AH5,$FL$108/$FL5)</f>
        <v>466551.15049338836</v>
      </c>
      <c r="AI118">
        <f>PRODUCT(AI5,$FL$108/$FL5)</f>
        <v>1578971851.5659347</v>
      </c>
      <c r="AJ118">
        <f>PRODUCT(AJ5,$FL$108/$FL5)</f>
        <v>108136275.1422791</v>
      </c>
      <c r="AK118">
        <f>PRODUCT(AK5,$FL$108/$FL5)</f>
        <v>64090158.47694616</v>
      </c>
      <c r="AL118">
        <f>PRODUCT(AL5,$FL$108/$FL5)</f>
        <v>2462334.6123675508</v>
      </c>
      <c r="AM118">
        <f>PRODUCT(AM5,$FL$108/$FL5)</f>
        <v>24988737.680344347</v>
      </c>
      <c r="AN118">
        <f>PRODUCT(AN5,$FL$108/$FL5)</f>
        <v>10418139.356593942</v>
      </c>
      <c r="AO118">
        <f>PRODUCT(AO5,$FL$108/$FL5)</f>
        <v>71821240.184014529</v>
      </c>
      <c r="AP118">
        <f>PRODUCT(AP5,$FL$108/$FL5)</f>
        <v>9052928.1109640021</v>
      </c>
      <c r="AQ118">
        <f>PRODUCT(AQ5,$FL$108/$FL5)</f>
        <v>36060754.073765032</v>
      </c>
      <c r="AR118">
        <f>PRODUCT(AR5,$FL$108/$FL5)</f>
        <v>12214919.651637422</v>
      </c>
      <c r="AS118">
        <f>PRODUCT(AS5,$FL$108/$FL5)</f>
        <v>543118807.3114953</v>
      </c>
      <c r="AT118">
        <f>PRODUCT(AT5,$FL$108/$FL5)</f>
        <v>218811834.74215713</v>
      </c>
      <c r="AU118">
        <f>PRODUCT(AU5,$FL$108/$FL5)</f>
        <v>9902149.3932390548</v>
      </c>
      <c r="AV118">
        <f>PRODUCT(AV5,$FL$108/$FL5)</f>
        <v>6745085852.4955626</v>
      </c>
      <c r="AW118">
        <f>PRODUCT(AW5,$FL$108/$FL5)</f>
        <v>54317888.315960526</v>
      </c>
      <c r="AX118">
        <f>PRODUCT(AX5,$FL$108/$FL5)</f>
        <v>1201636.8152098076</v>
      </c>
      <c r="AY118">
        <f>PRODUCT(AY5,$FL$108/$FL5)</f>
        <v>8607811.6076798066</v>
      </c>
      <c r="AZ118">
        <f>PRODUCT(AZ5,$FL$108/$FL5)</f>
        <v>2746351.8137090085</v>
      </c>
      <c r="BA118">
        <f>PRODUCT(BA5,$FL$108/$FL5)</f>
        <v>12993676.297417842</v>
      </c>
      <c r="BB118">
        <f>PRODUCT(BB5,$FL$108/$FL5)</f>
        <v>3863571.1718023391</v>
      </c>
      <c r="BC118">
        <f>PRODUCT(BC5,$FL$108/$FL5)</f>
        <v>38420698.763899378</v>
      </c>
      <c r="BD118">
        <f>PRODUCT(BD5,$FL$108/$FL5)</f>
        <v>274923036.25682414</v>
      </c>
      <c r="BE118">
        <f>PRODUCT(BE5,$FL$108/$FL5)</f>
        <v>223150255.01338068</v>
      </c>
      <c r="BF118">
        <f>PRODUCT(BF5,$FL$108/$FL5)</f>
        <v>12683488.673103727</v>
      </c>
      <c r="BG118">
        <f>PRODUCT(BG5,$FL$108/$FL5)</f>
        <v>61819034.616580851</v>
      </c>
      <c r="BH118">
        <f>PRODUCT(BH5,$FL$108/$FL5)</f>
        <v>1825290003.3619072</v>
      </c>
      <c r="BI118">
        <f>PRODUCT(BI5,$FL$108/$FL5)</f>
        <v>38111660.377913773</v>
      </c>
      <c r="BJ118">
        <f>PRODUCT(BJ5,$FL$108/$FL5)</f>
        <v>831707.15238973394</v>
      </c>
      <c r="BK118">
        <f>PRODUCT(BK5,$FL$108/$FL5)</f>
        <v>66040130.843803145</v>
      </c>
      <c r="BL118">
        <f>PRODUCT(BL5,$FL$108/$FL5)</f>
        <v>24078708.521472368</v>
      </c>
      <c r="BM118">
        <f>PRODUCT(BM5,$FL$108/$FL5)</f>
        <v>56874879.182361037</v>
      </c>
      <c r="BN118">
        <f>PRODUCT(BN5,$FL$108/$FL5)</f>
        <v>2627329.3885773197</v>
      </c>
      <c r="BO118">
        <f>PRODUCT(BO5,$FL$108/$FL5)</f>
        <v>2668599.4670602279</v>
      </c>
      <c r="BP118">
        <f>PRODUCT(BP5,$FL$108/$FL5)</f>
        <v>3754839.6299601495</v>
      </c>
      <c r="BQ118">
        <f>PRODUCT(BQ5,$FL$108/$FL5)</f>
        <v>92203.345882666312</v>
      </c>
      <c r="BR118">
        <f>PRODUCT(BR5,$FL$108/$FL5)</f>
        <v>17889618.714815289</v>
      </c>
      <c r="BS118">
        <f>PRODUCT(BS5,$FL$108/$FL5)</f>
        <v>119232321.53969879</v>
      </c>
      <c r="BT118">
        <f>PRODUCT(BT5,$FL$108/$FL5)</f>
        <v>216110152.81153122</v>
      </c>
      <c r="BU118">
        <f>PRODUCT(BU5,$FL$108/$FL5)</f>
        <v>80669795.810079813</v>
      </c>
      <c r="BV118">
        <f>PRODUCT(BV5,$FL$108/$FL5)</f>
        <v>1037164847.1621323</v>
      </c>
      <c r="BW118">
        <f>PRODUCT(BW5,$FL$108/$FL5)</f>
        <v>5923774.5208795955</v>
      </c>
      <c r="BX118">
        <f>PRODUCT(BX5,$FL$108/$FL5)</f>
        <v>629576.83036581962</v>
      </c>
      <c r="BY118">
        <f>PRODUCT(BY5,$FL$108/$FL5)</f>
        <v>5289793.9207299938</v>
      </c>
      <c r="BZ118">
        <f>PRODUCT(BZ5,$FL$108/$FL5)</f>
        <v>137333691.52704412</v>
      </c>
      <c r="CA118">
        <f>PRODUCT(CA5,$FL$108/$FL5)</f>
        <v>99017037.57107459</v>
      </c>
      <c r="CB118">
        <f>PRODUCT(CB5,$FL$108/$FL5)</f>
        <v>2138140.3148102514</v>
      </c>
      <c r="CC118">
        <f>PRODUCT(CC5,$FL$108/$FL5)</f>
        <v>8925387780.0999298</v>
      </c>
      <c r="CD118">
        <f>PRODUCT(CD5,$FL$108/$FL5)</f>
        <v>438765274.88201344</v>
      </c>
      <c r="CE118">
        <f>PRODUCT(CE5,$FL$108/$FL5)</f>
        <v>12434677.827851184</v>
      </c>
      <c r="CF118">
        <f>PRODUCT(CF5,$FL$108/$FL5)</f>
        <v>5539034.3302548109</v>
      </c>
      <c r="CG118">
        <f>PRODUCT(CG5,$FL$108/$FL5)</f>
        <v>1053248.3716778739</v>
      </c>
      <c r="CH118">
        <f>PRODUCT(CH5,$FL$108/$FL5)</f>
        <v>1724254.3681185367</v>
      </c>
      <c r="CI118">
        <f>PRODUCT(CI5,$FL$108/$FL5)</f>
        <v>343941.20559340686</v>
      </c>
      <c r="CJ118">
        <f>PRODUCT(CJ5,$FL$108/$FL5)</f>
        <v>515179.61289107718</v>
      </c>
      <c r="CK118">
        <f>PRODUCT(CK5,$FL$108/$FL5)</f>
        <v>4002247.531739363</v>
      </c>
      <c r="CL118">
        <f>PRODUCT(CL5,$FL$108/$FL5)</f>
        <v>1776277.1726034589</v>
      </c>
      <c r="CM118">
        <f>PRODUCT(CM5,$FL$108/$FL5)</f>
        <v>78375675.109593064</v>
      </c>
      <c r="CN118">
        <f>PRODUCT(CN5,$FL$108/$FL5)</f>
        <v>12918627.536916651</v>
      </c>
      <c r="CO118">
        <f>PRODUCT(CO5,$FL$108/$FL5)</f>
        <v>7840280.9663539045</v>
      </c>
      <c r="CP118">
        <f>PRODUCT(CP5,$FL$108/$FL5)</f>
        <v>107618.34686403855</v>
      </c>
      <c r="CQ118">
        <f>PRODUCT(CQ5,$FL$108/$FL5)</f>
        <v>589503.07423078339</v>
      </c>
      <c r="CR118">
        <f>PRODUCT(CR5,$FL$108/$FL5)</f>
        <v>593792.08297129255</v>
      </c>
      <c r="CS118">
        <f>PRODUCT(CS5,$FL$108/$FL5)</f>
        <v>29959057.457338966</v>
      </c>
      <c r="CT118">
        <f>PRODUCT(CT5,$FL$108/$FL5)</f>
        <v>7330421.1630306635</v>
      </c>
      <c r="CU118">
        <f>PRODUCT(CU5,$FL$108/$FL5)</f>
        <v>12121638.959955998</v>
      </c>
      <c r="CV118">
        <f>PRODUCT(CV5,$FL$108/$FL5)</f>
        <v>3171801.224735193</v>
      </c>
      <c r="CW118">
        <f>PRODUCT(CW5,$FL$108/$FL5)</f>
        <v>10192910.805867855</v>
      </c>
      <c r="CX118">
        <f>PRODUCT(CX5,$FL$108/$FL5)</f>
        <v>44521232.998307981</v>
      </c>
      <c r="CY118">
        <f>PRODUCT(CY5,$FL$108/$FL5)</f>
        <v>12344535.27754242</v>
      </c>
      <c r="CZ118">
        <f>PRODUCT(CZ5,$FL$108/$FL5)</f>
        <v>3864674678.2633042</v>
      </c>
      <c r="DA118">
        <f>PRODUCT(DA5,$FL$108/$FL5)</f>
        <v>4384067.4646902727</v>
      </c>
      <c r="DB118">
        <f>PRODUCT(DB5,$FL$108/$FL5)</f>
        <v>1753021.2852513746</v>
      </c>
      <c r="DC118">
        <f>PRODUCT(DC5,$FL$108/$FL5)</f>
        <v>7304856.2914564228</v>
      </c>
      <c r="DD118">
        <f>PRODUCT(DD5,$FL$108/$FL5)</f>
        <v>2629910.2172613773</v>
      </c>
      <c r="DE118">
        <f>PRODUCT(DE5,$FL$108/$FL5)</f>
        <v>25053389.661983866</v>
      </c>
      <c r="DF118">
        <f>PRODUCT(DF5,$FL$108/$FL5)</f>
        <v>9154267.8964423146</v>
      </c>
      <c r="DG118">
        <f>PRODUCT(DG5,$FL$108/$FL5)</f>
        <v>15351841.290585494</v>
      </c>
      <c r="DH118">
        <f>PRODUCT(DH5,$FL$108/$FL5)</f>
        <v>1803648.3692250785</v>
      </c>
      <c r="DI118">
        <f>PRODUCT(DI5,$FL$108/$FL5)</f>
        <v>34225825.561342016</v>
      </c>
      <c r="DJ118">
        <f>PRODUCT(DJ5,$FL$108/$FL5)</f>
        <v>637391.97894194874</v>
      </c>
      <c r="DK118">
        <f>PRODUCT(DK5,$FL$108/$FL5)</f>
        <v>835937.215364106</v>
      </c>
      <c r="DL118">
        <f>PRODUCT(DL5,$FL$108/$FL5)</f>
        <v>430424.36575705052</v>
      </c>
      <c r="DM118">
        <f>PRODUCT(DM5,$FL$108/$FL5)</f>
        <v>51863242.722910106</v>
      </c>
      <c r="DN118">
        <f>PRODUCT(DN5,$FL$108/$FL5)</f>
        <v>174500706.97823036</v>
      </c>
      <c r="DO118">
        <f>PRODUCT(DO5,$FL$108/$FL5)</f>
        <v>1543163.646524119</v>
      </c>
      <c r="DP118">
        <f>PRODUCT(DP5,$FL$108/$FL5)</f>
        <v>1007333.2802032168</v>
      </c>
      <c r="DQ118">
        <f>PRODUCT(DQ5,$FL$108/$FL5)</f>
        <v>905611.24892833433</v>
      </c>
      <c r="DR118">
        <f>PRODUCT(DR5,$FL$108/$FL5)</f>
        <v>2876808595.7687058</v>
      </c>
      <c r="DS118">
        <f>PRODUCT(DS5,$FL$108/$FL5)</f>
        <v>205386976.771979</v>
      </c>
      <c r="DT118">
        <f>PRODUCT(DT5,$FL$108/$FL5)</f>
        <v>22969090.67632607</v>
      </c>
      <c r="DU118">
        <f>PRODUCT(DU5,$FL$108/$FL5)</f>
        <v>141729.49172925169</v>
      </c>
      <c r="DV118">
        <f>PRODUCT(DV5,$FL$108/$FL5)</f>
        <v>43267226.893693998</v>
      </c>
      <c r="DW118">
        <f>PRODUCT(DW5,$FL$108/$FL5)</f>
        <v>1809378.8491968582</v>
      </c>
      <c r="DX118">
        <f>PRODUCT(DX5,$FL$108/$FL5)</f>
        <v>14927305.548448021</v>
      </c>
      <c r="DY118">
        <f>PRODUCT(DY5,$FL$108/$FL5)</f>
        <v>4188277.0277133221</v>
      </c>
      <c r="DZ118">
        <f>PRODUCT(DZ5,$FL$108/$FL5)</f>
        <v>3513909.430104217</v>
      </c>
      <c r="EA118">
        <f>PRODUCT(EA5,$FL$108/$FL5)</f>
        <v>2843045.4210089138</v>
      </c>
      <c r="EB118">
        <f>PRODUCT(EB5,$FL$108/$FL5)</f>
        <v>518810.92103992088</v>
      </c>
      <c r="EC118">
        <f>PRODUCT(EC5,$FL$108/$FL5)</f>
        <v>3552611.3273312906</v>
      </c>
      <c r="ED118">
        <f>PRODUCT(ED5,$FL$108/$FL5)</f>
        <v>151013655.14260602</v>
      </c>
      <c r="EE118">
        <f>PRODUCT(EE5,$FL$108/$FL5)</f>
        <v>2218034.9102628971</v>
      </c>
      <c r="EF118">
        <f>PRODUCT(EF5,$FL$108/$FL5)</f>
        <v>16765276.730588932</v>
      </c>
      <c r="EG118">
        <f>PRODUCT(EG5,$FL$108/$FL5)</f>
        <v>3612191.4376121429</v>
      </c>
      <c r="EH118">
        <f>PRODUCT(EH5,$FL$108/$FL5)</f>
        <v>274621715.5556286</v>
      </c>
      <c r="EI118">
        <f>PRODUCT(EI5,$FL$108/$FL5)</f>
        <v>898012751.89065158</v>
      </c>
      <c r="EJ118">
        <f>PRODUCT(EJ5,$FL$108/$FL5)</f>
        <v>2101433.0149503737</v>
      </c>
      <c r="EK118">
        <f>PRODUCT(EK5,$FL$108/$FL5)</f>
        <v>9023267.6747626606</v>
      </c>
      <c r="EL118">
        <f>PRODUCT(EL5,$FL$108/$FL5)</f>
        <v>13471820.738977863</v>
      </c>
      <c r="EM118">
        <f>PRODUCT(EM5,$FL$108/$FL5)</f>
        <v>249867623.61647111</v>
      </c>
      <c r="EN118">
        <f>PRODUCT(EN5,$FL$108/$FL5)</f>
        <v>11570385.832518131</v>
      </c>
      <c r="EO118">
        <f>PRODUCT(EO5,$FL$108/$FL5)</f>
        <v>7358977176.2739677</v>
      </c>
      <c r="EP118">
        <f>PRODUCT(EP5,$FL$108/$FL5)</f>
        <v>4290284.6994685149</v>
      </c>
      <c r="EQ118">
        <f>PRODUCT(EQ5,$FL$108/$FL5)</f>
        <v>8341913.4304348743</v>
      </c>
      <c r="ER118">
        <f>PRODUCT(ER5,$FL$108/$FL5)</f>
        <v>8468856.5843064245</v>
      </c>
      <c r="ES118">
        <f>PRODUCT(ES5,$FL$108/$FL5)</f>
        <v>53493798.914412625</v>
      </c>
      <c r="ET118">
        <f>PRODUCT(ET5,$FL$108/$FL5)</f>
        <v>2125399.034653713</v>
      </c>
      <c r="EU118">
        <f>PRODUCT(EU5,$FL$108/$FL5)</f>
        <v>1185578.973203138</v>
      </c>
      <c r="EV118">
        <f>PRODUCT(EV5,$FL$108/$FL5)</f>
        <v>1213664.0257237109</v>
      </c>
      <c r="EW118">
        <f>PRODUCT(EW5,$FL$108/$FL5)</f>
        <v>19938195.346655473</v>
      </c>
      <c r="EX118">
        <f>PRODUCT(EX5,$FL$108/$FL5)</f>
        <v>3143542.3676138972</v>
      </c>
      <c r="EY118">
        <f>PRODUCT(EY5,$FL$108/$FL5)</f>
        <v>24659703.754138738</v>
      </c>
      <c r="EZ118">
        <f>PRODUCT(EZ5,$FL$108/$FL5)</f>
        <v>316875814.8193934</v>
      </c>
      <c r="FA118">
        <f>PRODUCT(FA5,$FL$108/$FL5)</f>
        <v>41713001.467289023</v>
      </c>
      <c r="FB118">
        <f>PRODUCT(FB5,$FL$108/$FL5)</f>
        <v>300325518.40488678</v>
      </c>
      <c r="FC118">
        <f>PRODUCT(FC5,$FL$108/$FL5)</f>
        <v>855882.60944173275</v>
      </c>
      <c r="FD118">
        <f>PRODUCT(FD5,$FL$108/$FL5)</f>
        <v>191988376.73400918</v>
      </c>
      <c r="FE118">
        <f>PRODUCT(FE5,$FL$108/$FL5)</f>
        <v>35498357.750625513</v>
      </c>
      <c r="FF118">
        <f>PRODUCT(FF5,$FL$108/$FL5)</f>
        <v>2010323.9932269789</v>
      </c>
      <c r="FG118">
        <f>PRODUCT(FG5,$FL$108/$FL5)</f>
        <v>975902.9962314294</v>
      </c>
      <c r="FH118">
        <f>PRODUCT(FH5,$FL$108/$FL5)</f>
        <v>170721343.0378868</v>
      </c>
      <c r="FI118">
        <f>PRODUCT(FI5,$FL$108/$FL5)</f>
        <v>151631.81220091518</v>
      </c>
      <c r="FJ118">
        <f>PRODUCT(FJ5,$FL$108/$FL5)</f>
        <v>8264242.4517268613</v>
      </c>
      <c r="FK118">
        <f>PRODUCT(FK5,$FL$108/$FL5)</f>
        <v>409492.95844151994</v>
      </c>
    </row>
    <row r="119" spans="1:167" x14ac:dyDescent="0.25">
      <c r="A119" s="31" t="s">
        <v>3</v>
      </c>
      <c r="B119" s="34" t="s">
        <v>579</v>
      </c>
      <c r="E119">
        <f>PRODUCT(E6,$FL$108/$FL6)</f>
        <v>37341705.454415254</v>
      </c>
      <c r="F119">
        <f>PRODUCT(F6,$FL$108/$FL6)</f>
        <v>222518771.24939612</v>
      </c>
      <c r="G119">
        <f>PRODUCT(G6,$FL$108/$FL6)</f>
        <v>22605469.992543746</v>
      </c>
      <c r="H119">
        <f>PRODUCT(H6,$FL$108/$FL6)</f>
        <v>3064072.9043114563</v>
      </c>
      <c r="I119">
        <f>PRODUCT(I6,$FL$108/$FL6)</f>
        <v>7668914.1485723387</v>
      </c>
      <c r="J119">
        <f>PRODUCT(J6,$FL$108/$FL6)</f>
        <v>401238456.98072529</v>
      </c>
      <c r="K119">
        <f>PRODUCT(K6,$FL$108/$FL6)</f>
        <v>693403.13124892174</v>
      </c>
      <c r="L119">
        <f>PRODUCT(L6,$FL$108/$FL6)</f>
        <v>6177245.5786267314</v>
      </c>
      <c r="M119">
        <f>PRODUCT(M6,$FL$108/$FL6)</f>
        <v>512774480.60466641</v>
      </c>
      <c r="N119">
        <f>PRODUCT(N6,$FL$108/$FL6)</f>
        <v>247093871.77011666</v>
      </c>
      <c r="O119">
        <f>PRODUCT(O6,$FL$108/$FL6)</f>
        <v>1436856519.3506889</v>
      </c>
      <c r="P119">
        <f>PRODUCT(P6,$FL$108/$FL6)</f>
        <v>178061823.89141059</v>
      </c>
      <c r="Q119">
        <f>PRODUCT(Q6,$FL$108/$FL6)</f>
        <v>477143987.19363356</v>
      </c>
      <c r="R119">
        <f>PRODUCT(R6,$FL$108/$FL6)</f>
        <v>212268998.13247305</v>
      </c>
      <c r="S119">
        <f>PRODUCT(S6,$FL$108/$FL6)</f>
        <v>4838536.3613343081</v>
      </c>
      <c r="T119">
        <f>PRODUCT(T6,$FL$108/$FL6)</f>
        <v>13625065.801945625</v>
      </c>
      <c r="U119">
        <f>PRODUCT(U6,$FL$108/$FL6)</f>
        <v>224900016.96582252</v>
      </c>
      <c r="V119">
        <f>PRODUCT(V6,$FL$108/$FL6)</f>
        <v>9329933.0180045906</v>
      </c>
      <c r="W119">
        <f>PRODUCT(W6,$FL$108/$FL6)</f>
        <v>9264850.1285144147</v>
      </c>
      <c r="X119">
        <f>PRODUCT(X6,$FL$108/$FL6)</f>
        <v>65861541.578010827</v>
      </c>
      <c r="Y119">
        <f>PRODUCT(Y6,$FL$108/$FL6)</f>
        <v>6019251.5926930876</v>
      </c>
      <c r="Z119">
        <f>PRODUCT(Z6,$FL$108/$FL6)</f>
        <v>47553680.501653992</v>
      </c>
      <c r="AA119">
        <f>PRODUCT(AA6,$FL$108/$FL6)</f>
        <v>1207647.2432592977</v>
      </c>
      <c r="AB119">
        <f>PRODUCT(AB6,$FL$108/$FL6)</f>
        <v>3297906.855161245</v>
      </c>
      <c r="AC119">
        <f>PRODUCT(AC6,$FL$108/$FL6)</f>
        <v>3006045996.389431</v>
      </c>
      <c r="AD119">
        <f>PRODUCT(AD6,$FL$108/$FL6)</f>
        <v>762491616.1499877</v>
      </c>
      <c r="AE119">
        <f>PRODUCT(AE6,$FL$108/$FL6)</f>
        <v>4199110748.9236312</v>
      </c>
      <c r="AF119">
        <f>PRODUCT(AF6,$FL$108/$FL6)</f>
        <v>310623839.14199179</v>
      </c>
      <c r="AG119">
        <f>PRODUCT(AG6,$FL$108/$FL6)</f>
        <v>1032105379.3947556</v>
      </c>
      <c r="AH119">
        <f>PRODUCT(AH6,$FL$108/$FL6)</f>
        <v>688340.25421538274</v>
      </c>
      <c r="AI119">
        <f>PRODUCT(AI6,$FL$108/$FL6)</f>
        <v>1593213854.0543723</v>
      </c>
      <c r="AJ119">
        <f>PRODUCT(AJ6,$FL$108/$FL6)</f>
        <v>108735785.69639595</v>
      </c>
      <c r="AK119">
        <f>PRODUCT(AK6,$FL$108/$FL6)</f>
        <v>69046388.731669202</v>
      </c>
      <c r="AL119">
        <f>PRODUCT(AL6,$FL$108/$FL6)</f>
        <v>2569297.292554161</v>
      </c>
      <c r="AM119">
        <f>PRODUCT(AM6,$FL$108/$FL6)</f>
        <v>23694396.834433489</v>
      </c>
      <c r="AN119">
        <f>PRODUCT(AN6,$FL$108/$FL6)</f>
        <v>10575429.29285316</v>
      </c>
      <c r="AO119">
        <f>PRODUCT(AO6,$FL$108/$FL6)</f>
        <v>74154637.439769253</v>
      </c>
      <c r="AP119">
        <f>PRODUCT(AP6,$FL$108/$FL6)</f>
        <v>9433863.1796995755</v>
      </c>
      <c r="AQ119">
        <f>PRODUCT(AQ6,$FL$108/$FL6)</f>
        <v>33313452.49175363</v>
      </c>
      <c r="AR119">
        <f>PRODUCT(AR6,$FL$108/$FL6)</f>
        <v>12426547.038352149</v>
      </c>
      <c r="AS119">
        <f>PRODUCT(AS6,$FL$108/$FL6)</f>
        <v>546605786.07644868</v>
      </c>
      <c r="AT119">
        <f>PRODUCT(AT6,$FL$108/$FL6)</f>
        <v>225947853.61331326</v>
      </c>
      <c r="AU119">
        <f>PRODUCT(AU6,$FL$108/$FL6)</f>
        <v>9259297.9149910565</v>
      </c>
      <c r="AV119">
        <f>PRODUCT(AV6,$FL$108/$FL6)</f>
        <v>6581259255.4748917</v>
      </c>
      <c r="AW119">
        <f>PRODUCT(AW6,$FL$108/$FL6)</f>
        <v>55929739.825925715</v>
      </c>
      <c r="AX119">
        <f>PRODUCT(AX6,$FL$108/$FL6)</f>
        <v>1194952.8438245025</v>
      </c>
      <c r="AY119">
        <f>PRODUCT(AY6,$FL$108/$FL6)</f>
        <v>8444094.4715035651</v>
      </c>
      <c r="AZ119">
        <f>PRODUCT(AZ6,$FL$108/$FL6)</f>
        <v>2847507.1932418188</v>
      </c>
      <c r="BA119">
        <f>PRODUCT(BA6,$FL$108/$FL6)</f>
        <v>12383726.478225391</v>
      </c>
      <c r="BB119">
        <f>PRODUCT(BB6,$FL$108/$FL6)</f>
        <v>3583366.5011090166</v>
      </c>
      <c r="BC119">
        <f>PRODUCT(BC6,$FL$108/$FL6)</f>
        <v>36883795.329840206</v>
      </c>
      <c r="BD119">
        <f>PRODUCT(BD6,$FL$108/$FL6)</f>
        <v>275978989.42179924</v>
      </c>
      <c r="BE119">
        <f>PRODUCT(BE6,$FL$108/$FL6)</f>
        <v>242780830.10875118</v>
      </c>
      <c r="BF119">
        <f>PRODUCT(BF6,$FL$108/$FL6)</f>
        <v>10816210.367900686</v>
      </c>
      <c r="BG119">
        <f>PRODUCT(BG6,$FL$108/$FL6)</f>
        <v>61617092.877135538</v>
      </c>
      <c r="BH119">
        <f>PRODUCT(BH6,$FL$108/$FL6)</f>
        <v>1688823575.7816427</v>
      </c>
      <c r="BI119">
        <f>PRODUCT(BI6,$FL$108/$FL6)</f>
        <v>32086140.600140393</v>
      </c>
      <c r="BJ119">
        <f>PRODUCT(BJ6,$FL$108/$FL6)</f>
        <v>928573.31913457473</v>
      </c>
      <c r="BK119">
        <f>PRODUCT(BK6,$FL$108/$FL6)</f>
        <v>70719869.84097217</v>
      </c>
      <c r="BL119">
        <f>PRODUCT(BL6,$FL$108/$FL6)</f>
        <v>14067782.343595652</v>
      </c>
      <c r="BM119">
        <f>PRODUCT(BM6,$FL$108/$FL6)</f>
        <v>53125221.176725693</v>
      </c>
      <c r="BN119">
        <f>PRODUCT(BN6,$FL$108/$FL6)</f>
        <v>2978118.6703126011</v>
      </c>
      <c r="BO119">
        <f>PRODUCT(BO6,$FL$108/$FL6)</f>
        <v>2905790.1144113219</v>
      </c>
      <c r="BP119">
        <f>PRODUCT(BP6,$FL$108/$FL6)</f>
        <v>3290724.2707780795</v>
      </c>
      <c r="BQ119">
        <f>PRODUCT(BQ6,$FL$108/$FL6)</f>
        <v>191519.18986521006</v>
      </c>
      <c r="BR119">
        <f>PRODUCT(BR6,$FL$108/$FL6)</f>
        <v>17388813.331149273</v>
      </c>
      <c r="BS119">
        <f>PRODUCT(BS6,$FL$108/$FL6)</f>
        <v>136015761.02365285</v>
      </c>
      <c r="BT119">
        <f>PRODUCT(BT6,$FL$108/$FL6)</f>
        <v>201253329.93659419</v>
      </c>
      <c r="BU119">
        <f>PRODUCT(BU6,$FL$108/$FL6)</f>
        <v>90931336.946120173</v>
      </c>
      <c r="BV119">
        <f>PRODUCT(BV6,$FL$108/$FL6)</f>
        <v>1062863958.6208708</v>
      </c>
      <c r="BW119">
        <f>PRODUCT(BW6,$FL$108/$FL6)</f>
        <v>5687588.5513402084</v>
      </c>
      <c r="BX119">
        <f>PRODUCT(BX6,$FL$108/$FL6)</f>
        <v>685888.69513000909</v>
      </c>
      <c r="BY119">
        <f>PRODUCT(BY6,$FL$108/$FL6)</f>
        <v>6218688.5598161742</v>
      </c>
      <c r="BZ119">
        <f>PRODUCT(BZ6,$FL$108/$FL6)</f>
        <v>107793921.17210275</v>
      </c>
      <c r="CA119">
        <f>PRODUCT(CA6,$FL$108/$FL6)</f>
        <v>105630699.98781008</v>
      </c>
      <c r="CB119">
        <f>PRODUCT(CB6,$FL$108/$FL6)</f>
        <v>2287263.078049059</v>
      </c>
      <c r="CC119">
        <f>PRODUCT(CC6,$FL$108/$FL6)</f>
        <v>9159957551.574955</v>
      </c>
      <c r="CD119">
        <f>PRODUCT(CD6,$FL$108/$FL6)</f>
        <v>460656253.47846442</v>
      </c>
      <c r="CE119">
        <f>PRODUCT(CE6,$FL$108/$FL6)</f>
        <v>12410577.804946529</v>
      </c>
      <c r="CF119">
        <f>PRODUCT(CF6,$FL$108/$FL6)</f>
        <v>5829789.2837391431</v>
      </c>
      <c r="CG119">
        <f>PRODUCT(CG6,$FL$108/$FL6)</f>
        <v>1056322.2189792509</v>
      </c>
      <c r="CH119">
        <f>PRODUCT(CH6,$FL$108/$FL6)</f>
        <v>1149487.6748549303</v>
      </c>
      <c r="CI119">
        <f>PRODUCT(CI6,$FL$108/$FL6)</f>
        <v>347554.92597921763</v>
      </c>
      <c r="CJ119">
        <f>PRODUCT(CJ6,$FL$108/$FL6)</f>
        <v>422581.21005009598</v>
      </c>
      <c r="CK119">
        <f>PRODUCT(CK6,$FL$108/$FL6)</f>
        <v>3857173.5761896749</v>
      </c>
      <c r="CL119">
        <f>PRODUCT(CL6,$FL$108/$FL6)</f>
        <v>1890338.8800242625</v>
      </c>
      <c r="CM119">
        <f>PRODUCT(CM6,$FL$108/$FL6)</f>
        <v>65336091.719593316</v>
      </c>
      <c r="CN119">
        <f>PRODUCT(CN6,$FL$108/$FL6)</f>
        <v>14768350.1139633</v>
      </c>
      <c r="CO119">
        <f>PRODUCT(CO6,$FL$108/$FL6)</f>
        <v>24764372.620614745</v>
      </c>
      <c r="CP119">
        <f>PRODUCT(CP6,$FL$108/$FL6)</f>
        <v>169783.49618886918</v>
      </c>
      <c r="CQ119">
        <f>PRODUCT(CQ6,$FL$108/$FL6)</f>
        <v>591785.45220851374</v>
      </c>
      <c r="CR119">
        <f>PRODUCT(CR6,$FL$108/$FL6)</f>
        <v>742737.68029900652</v>
      </c>
      <c r="CS119">
        <f>PRODUCT(CS6,$FL$108/$FL6)</f>
        <v>30501082.513161652</v>
      </c>
      <c r="CT119">
        <f>PRODUCT(CT6,$FL$108/$FL6)</f>
        <v>6989174.7810476581</v>
      </c>
      <c r="CU119">
        <f>PRODUCT(CU6,$FL$108/$FL6)</f>
        <v>12611395.573335048</v>
      </c>
      <c r="CV119">
        <f>PRODUCT(CV6,$FL$108/$FL6)</f>
        <v>3602036.7960137473</v>
      </c>
      <c r="CW119">
        <f>PRODUCT(CW6,$FL$108/$FL6)</f>
        <v>11208058.434009014</v>
      </c>
      <c r="CX119">
        <f>PRODUCT(CX6,$FL$108/$FL6)</f>
        <v>42123121.613301791</v>
      </c>
      <c r="CY119">
        <f>PRODUCT(CY6,$FL$108/$FL6)</f>
        <v>12677321.024048559</v>
      </c>
      <c r="CZ119">
        <f>PRODUCT(CZ6,$FL$108/$FL6)</f>
        <v>3509269206.6597495</v>
      </c>
      <c r="DA119">
        <f>PRODUCT(DA6,$FL$108/$FL6)</f>
        <v>4904830.6549302526</v>
      </c>
      <c r="DB119">
        <f>PRODUCT(DB6,$FL$108/$FL6)</f>
        <v>1715156.6630097963</v>
      </c>
      <c r="DC119">
        <f>PRODUCT(DC6,$FL$108/$FL6)</f>
        <v>7717979.3555116672</v>
      </c>
      <c r="DD119">
        <f>PRODUCT(DD6,$FL$108/$FL6)</f>
        <v>2103861.587738093</v>
      </c>
      <c r="DE119">
        <f>PRODUCT(DE6,$FL$108/$FL6)</f>
        <v>24346417.925599933</v>
      </c>
      <c r="DF119">
        <f>PRODUCT(DF6,$FL$108/$FL6)</f>
        <v>12824165.50917287</v>
      </c>
      <c r="DG119">
        <f>PRODUCT(DG6,$FL$108/$FL6)</f>
        <v>17971589.182414051</v>
      </c>
      <c r="DH119">
        <f>PRODUCT(DH6,$FL$108/$FL6)</f>
        <v>1919641.4759697572</v>
      </c>
      <c r="DI119">
        <f>PRODUCT(DI6,$FL$108/$FL6)</f>
        <v>34218984.660080411</v>
      </c>
      <c r="DJ119">
        <f>PRODUCT(DJ6,$FL$108/$FL6)</f>
        <v>1360568.5689689934</v>
      </c>
      <c r="DK119">
        <f>PRODUCT(DK6,$FL$108/$FL6)</f>
        <v>710019.6747610023</v>
      </c>
      <c r="DL119">
        <f>PRODUCT(DL6,$FL$108/$FL6)</f>
        <v>545217.29064809764</v>
      </c>
      <c r="DM119">
        <f>PRODUCT(DM6,$FL$108/$FL6)</f>
        <v>56163734.714129224</v>
      </c>
      <c r="DN119">
        <f>PRODUCT(DN6,$FL$108/$FL6)</f>
        <v>185791084.24963152</v>
      </c>
      <c r="DO119">
        <f>PRODUCT(DO6,$FL$108/$FL6)</f>
        <v>1844595.7451971015</v>
      </c>
      <c r="DP119">
        <f>PRODUCT(DP6,$FL$108/$FL6)</f>
        <v>1038951.8866899323</v>
      </c>
      <c r="DQ119">
        <f>PRODUCT(DQ6,$FL$108/$FL6)</f>
        <v>1024911.3701364119</v>
      </c>
      <c r="DR119">
        <f>PRODUCT(DR6,$FL$108/$FL6)</f>
        <v>2837544775.9419179</v>
      </c>
      <c r="DS119">
        <f>PRODUCT(DS6,$FL$108/$FL6)</f>
        <v>213656095.09046108</v>
      </c>
      <c r="DT119">
        <f>PRODUCT(DT6,$FL$108/$FL6)</f>
        <v>26102262.965139311</v>
      </c>
      <c r="DU119">
        <f>PRODUCT(DU6,$FL$108/$FL6)</f>
        <v>94832.45503069635</v>
      </c>
      <c r="DV119">
        <f>PRODUCT(DV6,$FL$108/$FL6)</f>
        <v>45769666.822197162</v>
      </c>
      <c r="DW119">
        <f>PRODUCT(DW6,$FL$108/$FL6)</f>
        <v>2062372.9489171964</v>
      </c>
      <c r="DX119">
        <f>PRODUCT(DX6,$FL$108/$FL6)</f>
        <v>16400473.353499662</v>
      </c>
      <c r="DY119">
        <f>PRODUCT(DY6,$FL$108/$FL6)</f>
        <v>4392637.541198873</v>
      </c>
      <c r="DZ119">
        <f>PRODUCT(DZ6,$FL$108/$FL6)</f>
        <v>3777248.6940734042</v>
      </c>
      <c r="EA119">
        <f>PRODUCT(EA6,$FL$108/$FL6)</f>
        <v>3540491.5043890825</v>
      </c>
      <c r="EB119">
        <f>PRODUCT(EB6,$FL$108/$FL6)</f>
        <v>544818.69964288757</v>
      </c>
      <c r="EC119">
        <f>PRODUCT(EC6,$FL$108/$FL6)</f>
        <v>4019941.2979468051</v>
      </c>
      <c r="ED119">
        <f>PRODUCT(ED6,$FL$108/$FL6)</f>
        <v>152289739.00476384</v>
      </c>
      <c r="EE119">
        <f>PRODUCT(EE6,$FL$108/$FL6)</f>
        <v>463022.90880761336</v>
      </c>
      <c r="EF119">
        <f>PRODUCT(EF6,$FL$108/$FL6)</f>
        <v>17416285.477169067</v>
      </c>
      <c r="EG119">
        <f>PRODUCT(EG6,$FL$108/$FL6)</f>
        <v>3413123.4430313916</v>
      </c>
      <c r="EH119">
        <f>PRODUCT(EH6,$FL$108/$FL6)</f>
        <v>298412773.54875636</v>
      </c>
      <c r="EI119">
        <f>PRODUCT(EI6,$FL$108/$FL6)</f>
        <v>926536538.54181802</v>
      </c>
      <c r="EJ119">
        <f>PRODUCT(EJ6,$FL$108/$FL6)</f>
        <v>2200180.9614336868</v>
      </c>
      <c r="EK119">
        <f>PRODUCT(EK6,$FL$108/$FL6)</f>
        <v>8854805.2090212479</v>
      </c>
      <c r="EL119">
        <f>PRODUCT(EL6,$FL$108/$FL6)</f>
        <v>13965650.000839431</v>
      </c>
      <c r="EM119">
        <f>PRODUCT(EM6,$FL$108/$FL6)</f>
        <v>254938570.50452462</v>
      </c>
      <c r="EN119">
        <f>PRODUCT(EN6,$FL$108/$FL6)</f>
        <v>8983130.6641157828</v>
      </c>
      <c r="EO119">
        <f>PRODUCT(EO6,$FL$108/$FL6)</f>
        <v>7355393658.9754</v>
      </c>
      <c r="EP119">
        <f>PRODUCT(EP6,$FL$108/$FL6)</f>
        <v>4932114.4399687797</v>
      </c>
      <c r="EQ119">
        <f>PRODUCT(EQ6,$FL$108/$FL6)</f>
        <v>10463105.002254689</v>
      </c>
      <c r="ER119">
        <f>PRODUCT(ER6,$FL$108/$FL6)</f>
        <v>8585987.5315617006</v>
      </c>
      <c r="ES119">
        <f>PRODUCT(ES6,$FL$108/$FL6)</f>
        <v>56401893.171733253</v>
      </c>
      <c r="ET119">
        <f>PRODUCT(ET6,$FL$108/$FL6)</f>
        <v>1904016.6885287394</v>
      </c>
      <c r="EU119">
        <f>PRODUCT(EU6,$FL$108/$FL6)</f>
        <v>1166888.0576158722</v>
      </c>
      <c r="EV119">
        <f>PRODUCT(EV6,$FL$108/$FL6)</f>
        <v>1417003.8153737695</v>
      </c>
      <c r="EW119">
        <f>PRODUCT(EW6,$FL$108/$FL6)</f>
        <v>20791773.750477728</v>
      </c>
      <c r="EX119">
        <f>PRODUCT(EX6,$FL$108/$FL6)</f>
        <v>3378723.7315381826</v>
      </c>
      <c r="EY119">
        <f>PRODUCT(EY6,$FL$108/$FL6)</f>
        <v>25716151.795722261</v>
      </c>
      <c r="EZ119">
        <f>PRODUCT(EZ6,$FL$108/$FL6)</f>
        <v>337380614.68217796</v>
      </c>
      <c r="FA119">
        <f>PRODUCT(FA6,$FL$108/$FL6)</f>
        <v>43635977.89425277</v>
      </c>
      <c r="FB119">
        <f>PRODUCT(FB6,$FL$108/$FL6)</f>
        <v>310526978.76954323</v>
      </c>
      <c r="FC119">
        <f>PRODUCT(FC6,$FL$108/$FL6)</f>
        <v>917216.98246702657</v>
      </c>
      <c r="FD119">
        <f>PRODUCT(FD6,$FL$108/$FL6)</f>
        <v>204787107.24275029</v>
      </c>
      <c r="FE119">
        <f>PRODUCT(FE6,$FL$108/$FL6)</f>
        <v>40037956.858997069</v>
      </c>
      <c r="FF119">
        <f>PRODUCT(FF6,$FL$108/$FL6)</f>
        <v>2034809.4252258218</v>
      </c>
      <c r="FG119">
        <f>PRODUCT(FG6,$FL$108/$FL6)</f>
        <v>978693.37446178682</v>
      </c>
      <c r="FH119">
        <f>PRODUCT(FH6,$FL$108/$FL6)</f>
        <v>202242986.29928914</v>
      </c>
      <c r="FI119">
        <f>PRODUCT(FI6,$FL$108/$FL6)</f>
        <v>164914.07120416351</v>
      </c>
      <c r="FJ119">
        <f>PRODUCT(FJ6,$FL$108/$FL6)</f>
        <v>8737318.5048157424</v>
      </c>
      <c r="FK119">
        <f>PRODUCT(FK6,$FL$108/$FL6)</f>
        <v>506007.06032432988</v>
      </c>
    </row>
    <row r="120" spans="1:167" x14ac:dyDescent="0.25">
      <c r="A120" s="31" t="s">
        <v>4</v>
      </c>
      <c r="B120" s="34" t="s">
        <v>579</v>
      </c>
      <c r="E120">
        <f>PRODUCT(E7,$FL$108/$FL7)</f>
        <v>39960436.282482758</v>
      </c>
      <c r="F120">
        <f>PRODUCT(F7,$FL$108/$FL7)</f>
        <v>241381960.39635426</v>
      </c>
      <c r="G120">
        <f>PRODUCT(G7,$FL$108/$FL7)</f>
        <v>24392042.838835392</v>
      </c>
      <c r="H120">
        <f>PRODUCT(H7,$FL$108/$FL7)</f>
        <v>3122056.1628343859</v>
      </c>
      <c r="I120">
        <f>PRODUCT(I7,$FL$108/$FL7)</f>
        <v>6993287.5036217887</v>
      </c>
      <c r="J120">
        <f>PRODUCT(J7,$FL$108/$FL7)</f>
        <v>400449672.84792751</v>
      </c>
      <c r="K120">
        <f>PRODUCT(K7,$FL$108/$FL7)</f>
        <v>634371.97897870233</v>
      </c>
      <c r="L120">
        <f>PRODUCT(L7,$FL$108/$FL7)</f>
        <v>6085856.0259188376</v>
      </c>
      <c r="M120">
        <f>PRODUCT(M7,$FL$108/$FL7)</f>
        <v>538688981.62515557</v>
      </c>
      <c r="N120">
        <f>PRODUCT(N7,$FL$108/$FL7)</f>
        <v>250522620.10376614</v>
      </c>
      <c r="O120">
        <f>PRODUCT(O7,$FL$108/$FL7)</f>
        <v>1367394861.160589</v>
      </c>
      <c r="P120">
        <f>PRODUCT(P7,$FL$108/$FL7)</f>
        <v>181219930.77290472</v>
      </c>
      <c r="Q120">
        <f>PRODUCT(Q7,$FL$108/$FL7)</f>
        <v>485150948.14827156</v>
      </c>
      <c r="R120">
        <f>PRODUCT(R7,$FL$108/$FL7)</f>
        <v>212624457.11850759</v>
      </c>
      <c r="S120">
        <f>PRODUCT(S7,$FL$108/$FL7)</f>
        <v>4803807.1750836764</v>
      </c>
      <c r="T120">
        <f>PRODUCT(T7,$FL$108/$FL7)</f>
        <v>13476464.11238339</v>
      </c>
      <c r="U120">
        <f>PRODUCT(U7,$FL$108/$FL7)</f>
        <v>138871087.08721879</v>
      </c>
      <c r="V120">
        <f>PRODUCT(V7,$FL$108/$FL7)</f>
        <v>9621331.0744903889</v>
      </c>
      <c r="W120">
        <f>PRODUCT(W7,$FL$108/$FL7)</f>
        <v>8033865.4492773525</v>
      </c>
      <c r="X120">
        <f>PRODUCT(X7,$FL$108/$FL7)</f>
        <v>63596596.361040033</v>
      </c>
      <c r="Y120">
        <f>PRODUCT(Y7,$FL$108/$FL7)</f>
        <v>6011921.1532688439</v>
      </c>
      <c r="Z120">
        <f>PRODUCT(Z7,$FL$108/$FL7)</f>
        <v>50246409.45093818</v>
      </c>
      <c r="AA120">
        <f>PRODUCT(AA7,$FL$108/$FL7)</f>
        <v>1160595.3282291135</v>
      </c>
      <c r="AB120">
        <f>PRODUCT(AB7,$FL$108/$FL7)</f>
        <v>3465403.7655250146</v>
      </c>
      <c r="AC120">
        <f>PRODUCT(AC7,$FL$108/$FL7)</f>
        <v>3103839324.4907246</v>
      </c>
      <c r="AD120">
        <f>PRODUCT(AD7,$FL$108/$FL7)</f>
        <v>739448115.77921283</v>
      </c>
      <c r="AE120">
        <f>PRODUCT(AE7,$FL$108/$FL7)</f>
        <v>4194575550.5251832</v>
      </c>
      <c r="AF120">
        <f>PRODUCT(AF7,$FL$108/$FL7)</f>
        <v>316839160.72566468</v>
      </c>
      <c r="AG120">
        <f>PRODUCT(AG7,$FL$108/$FL7)</f>
        <v>1096836708.3857934</v>
      </c>
      <c r="AH120">
        <f>PRODUCT(AH7,$FL$108/$FL7)</f>
        <v>446893.20054966258</v>
      </c>
      <c r="AI120">
        <f>PRODUCT(AI7,$FL$108/$FL7)</f>
        <v>1624510472.6267085</v>
      </c>
      <c r="AJ120">
        <f>PRODUCT(AJ7,$FL$108/$FL7)</f>
        <v>115519310.0523746</v>
      </c>
      <c r="AK120">
        <f>PRODUCT(AK7,$FL$108/$FL7)</f>
        <v>71404017.220916286</v>
      </c>
      <c r="AL120">
        <f>PRODUCT(AL7,$FL$108/$FL7)</f>
        <v>2457115.1668303357</v>
      </c>
      <c r="AM120">
        <f>PRODUCT(AM7,$FL$108/$FL7)</f>
        <v>24113086.388775133</v>
      </c>
      <c r="AN120">
        <f>PRODUCT(AN7,$FL$108/$FL7)</f>
        <v>11003790.674469557</v>
      </c>
      <c r="AO120">
        <f>PRODUCT(AO7,$FL$108/$FL7)</f>
        <v>74418019.604395002</v>
      </c>
      <c r="AP120">
        <f>PRODUCT(AP7,$FL$108/$FL7)</f>
        <v>9385112.7886092197</v>
      </c>
      <c r="AQ120">
        <f>PRODUCT(AQ7,$FL$108/$FL7)</f>
        <v>34417982.308297507</v>
      </c>
      <c r="AR120">
        <f>PRODUCT(AR7,$FL$108/$FL7)</f>
        <v>12158615.12200393</v>
      </c>
      <c r="AS120">
        <f>PRODUCT(AS7,$FL$108/$FL7)</f>
        <v>564161806.29459059</v>
      </c>
      <c r="AT120">
        <f>PRODUCT(AT7,$FL$108/$FL7)</f>
        <v>221725391.57112321</v>
      </c>
      <c r="AU120">
        <f>PRODUCT(AU7,$FL$108/$FL7)</f>
        <v>9345982.0760448407</v>
      </c>
      <c r="AV120">
        <f>PRODUCT(AV7,$FL$108/$FL7)</f>
        <v>6529712411.1050959</v>
      </c>
      <c r="AW120">
        <f>PRODUCT(AW7,$FL$108/$FL7)</f>
        <v>52059299.393452078</v>
      </c>
      <c r="AX120">
        <f>PRODUCT(AX7,$FL$108/$FL7)</f>
        <v>1123676.0272537854</v>
      </c>
      <c r="AY120">
        <f>PRODUCT(AY7,$FL$108/$FL7)</f>
        <v>8706793.5951166861</v>
      </c>
      <c r="AZ120">
        <f>PRODUCT(AZ7,$FL$108/$FL7)</f>
        <v>2683541.75525444</v>
      </c>
      <c r="BA120">
        <f>PRODUCT(BA7,$FL$108/$FL7)</f>
        <v>12963662.061670538</v>
      </c>
      <c r="BB120">
        <f>PRODUCT(BB7,$FL$108/$FL7)</f>
        <v>3758477.4731811131</v>
      </c>
      <c r="BC120">
        <f>PRODUCT(BC7,$FL$108/$FL7)</f>
        <v>35459658.845330991</v>
      </c>
      <c r="BD120">
        <f>PRODUCT(BD7,$FL$108/$FL7)</f>
        <v>270487823.96331072</v>
      </c>
      <c r="BE120">
        <f>PRODUCT(BE7,$FL$108/$FL7)</f>
        <v>235015308.99376693</v>
      </c>
      <c r="BF120">
        <f>PRODUCT(BF7,$FL$108/$FL7)</f>
        <v>11790339.490150103</v>
      </c>
      <c r="BG120">
        <f>PRODUCT(BG7,$FL$108/$FL7)</f>
        <v>57055847.33573579</v>
      </c>
      <c r="BH120">
        <f>PRODUCT(BH7,$FL$108/$FL7)</f>
        <v>1775401452.9605711</v>
      </c>
      <c r="BI120">
        <f>PRODUCT(BI7,$FL$108/$FL7)</f>
        <v>30038685.225559521</v>
      </c>
      <c r="BJ120">
        <f>PRODUCT(BJ7,$FL$108/$FL7)</f>
        <v>901753.35808001296</v>
      </c>
      <c r="BK120">
        <f>PRODUCT(BK7,$FL$108/$FL7)</f>
        <v>69003444.617065415</v>
      </c>
      <c r="BL120">
        <f>PRODUCT(BL7,$FL$108/$FL7)</f>
        <v>14176868.678390129</v>
      </c>
      <c r="BM120">
        <f>PRODUCT(BM7,$FL$108/$FL7)</f>
        <v>53177472.103780583</v>
      </c>
      <c r="BN120">
        <f>PRODUCT(BN7,$FL$108/$FL7)</f>
        <v>2481303.2644170541</v>
      </c>
      <c r="BO120">
        <f>PRODUCT(BO7,$FL$108/$FL7)</f>
        <v>2500061.2038844246</v>
      </c>
      <c r="BP120">
        <f>PRODUCT(BP7,$FL$108/$FL7)</f>
        <v>3293945.8613051409</v>
      </c>
      <c r="BQ120">
        <f>PRODUCT(BQ7,$FL$108/$FL7)</f>
        <v>101559.74421031056</v>
      </c>
      <c r="BR120">
        <f>PRODUCT(BR7,$FL$108/$FL7)</f>
        <v>18730478.525696006</v>
      </c>
      <c r="BS120">
        <f>PRODUCT(BS7,$FL$108/$FL7)</f>
        <v>122538852.8970467</v>
      </c>
      <c r="BT120">
        <f>PRODUCT(BT7,$FL$108/$FL7)</f>
        <v>201787279.22030503</v>
      </c>
      <c r="BU120">
        <f>PRODUCT(BU7,$FL$108/$FL7)</f>
        <v>91591114.817536503</v>
      </c>
      <c r="BV120">
        <f>PRODUCT(BV7,$FL$108/$FL7)</f>
        <v>1007524629.1880804</v>
      </c>
      <c r="BW120">
        <f>PRODUCT(BW7,$FL$108/$FL7)</f>
        <v>5626313.3745481195</v>
      </c>
      <c r="BX120">
        <f>PRODUCT(BX7,$FL$108/$FL7)</f>
        <v>680695.22175404301</v>
      </c>
      <c r="BY120">
        <f>PRODUCT(BY7,$FL$108/$FL7)</f>
        <v>5831506.3631027695</v>
      </c>
      <c r="BZ120">
        <f>PRODUCT(BZ7,$FL$108/$FL7)</f>
        <v>101079363.57905447</v>
      </c>
      <c r="CA120">
        <f>PRODUCT(CA7,$FL$108/$FL7)</f>
        <v>97086053.754000008</v>
      </c>
      <c r="CB120">
        <f>PRODUCT(CB7,$FL$108/$FL7)</f>
        <v>2284478.168182571</v>
      </c>
      <c r="CC120">
        <f>PRODUCT(CC7,$FL$108/$FL7)</f>
        <v>9040071598.4033947</v>
      </c>
      <c r="CD120">
        <f>PRODUCT(CD7,$FL$108/$FL7)</f>
        <v>441674464.4376542</v>
      </c>
      <c r="CE120">
        <f>PRODUCT(CE7,$FL$108/$FL7)</f>
        <v>12112039.334155038</v>
      </c>
      <c r="CF120">
        <f>PRODUCT(CF7,$FL$108/$FL7)</f>
        <v>5102755.4241234157</v>
      </c>
      <c r="CG120">
        <f>PRODUCT(CG7,$FL$108/$FL7)</f>
        <v>970138.5437967662</v>
      </c>
      <c r="CH120">
        <f>PRODUCT(CH7,$FL$108/$FL7)</f>
        <v>1322812.7344848316</v>
      </c>
      <c r="CI120">
        <f>PRODUCT(CI7,$FL$108/$FL7)</f>
        <v>300137.68316401594</v>
      </c>
      <c r="CJ120">
        <f>PRODUCT(CJ7,$FL$108/$FL7)</f>
        <v>362024.83697907894</v>
      </c>
      <c r="CK120">
        <f>PRODUCT(CK7,$FL$108/$FL7)</f>
        <v>4046473.9191608615</v>
      </c>
      <c r="CL120">
        <f>PRODUCT(CL7,$FL$108/$FL7)</f>
        <v>1622281.5444031872</v>
      </c>
      <c r="CM120">
        <f>PRODUCT(CM7,$FL$108/$FL7)</f>
        <v>28023848.98210362</v>
      </c>
      <c r="CN120">
        <f>PRODUCT(CN7,$FL$108/$FL7)</f>
        <v>13683694.856965676</v>
      </c>
      <c r="CO120">
        <f>PRODUCT(CO7,$FL$108/$FL7)</f>
        <v>5077200.3497625971</v>
      </c>
      <c r="CP120">
        <f>PRODUCT(CP7,$FL$108/$FL7)</f>
        <v>141016.9227662599</v>
      </c>
      <c r="CQ120">
        <f>PRODUCT(CQ7,$FL$108/$FL7)</f>
        <v>571165.77812942234</v>
      </c>
      <c r="CR120">
        <f>PRODUCT(CR7,$FL$108/$FL7)</f>
        <v>580265.43902459741</v>
      </c>
      <c r="CS120">
        <f>PRODUCT(CS7,$FL$108/$FL7)</f>
        <v>21587140.063989557</v>
      </c>
      <c r="CT120">
        <f>PRODUCT(CT7,$FL$108/$FL7)</f>
        <v>5842670.2919965629</v>
      </c>
      <c r="CU120">
        <f>PRODUCT(CU7,$FL$108/$FL7)</f>
        <v>13308346.404749878</v>
      </c>
      <c r="CV120">
        <f>PRODUCT(CV7,$FL$108/$FL7)</f>
        <v>3525586.9068210339</v>
      </c>
      <c r="CW120">
        <f>PRODUCT(CW7,$FL$108/$FL7)</f>
        <v>10654584.704134844</v>
      </c>
      <c r="CX120">
        <f>PRODUCT(CX7,$FL$108/$FL7)</f>
        <v>39637820.378511772</v>
      </c>
      <c r="CY120">
        <f>PRODUCT(CY7,$FL$108/$FL7)</f>
        <v>11815775.457145259</v>
      </c>
      <c r="CZ120">
        <f>PRODUCT(CZ7,$FL$108/$FL7)</f>
        <v>3403931858.0412445</v>
      </c>
      <c r="DA120">
        <f>PRODUCT(DA7,$FL$108/$FL7)</f>
        <v>4267339.2721568225</v>
      </c>
      <c r="DB120">
        <f>PRODUCT(DB7,$FL$108/$FL7)</f>
        <v>1496238.607580249</v>
      </c>
      <c r="DC120">
        <f>PRODUCT(DC7,$FL$108/$FL7)</f>
        <v>5950744.9092083639</v>
      </c>
      <c r="DD120">
        <f>PRODUCT(DD7,$FL$108/$FL7)</f>
        <v>2058700.7395361669</v>
      </c>
      <c r="DE120">
        <f>PRODUCT(DE7,$FL$108/$FL7)</f>
        <v>25001417.314884014</v>
      </c>
      <c r="DF120">
        <f>PRODUCT(DF7,$FL$108/$FL7)</f>
        <v>11439333.811691364</v>
      </c>
      <c r="DG120">
        <f>PRODUCT(DG7,$FL$108/$FL7)</f>
        <v>17726571.07699652</v>
      </c>
      <c r="DH120">
        <f>PRODUCT(DH7,$FL$108/$FL7)</f>
        <v>1747845.2147257277</v>
      </c>
      <c r="DI120">
        <f>PRODUCT(DI7,$FL$108/$FL7)</f>
        <v>33906563.240336016</v>
      </c>
      <c r="DJ120">
        <f>PRODUCT(DJ7,$FL$108/$FL7)</f>
        <v>559275.01042270835</v>
      </c>
      <c r="DK120">
        <f>PRODUCT(DK7,$FL$108/$FL7)</f>
        <v>714868.51169120788</v>
      </c>
      <c r="DL120">
        <f>PRODUCT(DL7,$FL$108/$FL7)</f>
        <v>431768.40271463664</v>
      </c>
      <c r="DM120">
        <f>PRODUCT(DM7,$FL$108/$FL7)</f>
        <v>60335535.395021655</v>
      </c>
      <c r="DN120">
        <f>PRODUCT(DN7,$FL$108/$FL7)</f>
        <v>184754584.75879297</v>
      </c>
      <c r="DO120">
        <f>PRODUCT(DO7,$FL$108/$FL7)</f>
        <v>1761527.0131879165</v>
      </c>
      <c r="DP120">
        <f>PRODUCT(DP7,$FL$108/$FL7)</f>
        <v>970362.36694775149</v>
      </c>
      <c r="DQ120">
        <f>PRODUCT(DQ7,$FL$108/$FL7)</f>
        <v>1044852.9171832659</v>
      </c>
      <c r="DR120">
        <f>PRODUCT(DR7,$FL$108/$FL7)</f>
        <v>2790422800.3966994</v>
      </c>
      <c r="DS120">
        <f>PRODUCT(DS7,$FL$108/$FL7)</f>
        <v>206487525.82542732</v>
      </c>
      <c r="DT120">
        <f>PRODUCT(DT7,$FL$108/$FL7)</f>
        <v>22968288.086504143</v>
      </c>
      <c r="DU120">
        <f>PRODUCT(DU7,$FL$108/$FL7)</f>
        <v>72618.443933310002</v>
      </c>
      <c r="DV120">
        <f>PRODUCT(DV7,$FL$108/$FL7)</f>
        <v>42913223.870729879</v>
      </c>
      <c r="DW120">
        <f>PRODUCT(DW7,$FL$108/$FL7)</f>
        <v>1535578.6495247721</v>
      </c>
      <c r="DX120">
        <f>PRODUCT(DX7,$FL$108/$FL7)</f>
        <v>15610503.365088211</v>
      </c>
      <c r="DY120">
        <f>PRODUCT(DY7,$FL$108/$FL7)</f>
        <v>4014789.0871460838</v>
      </c>
      <c r="DZ120">
        <f>PRODUCT(DZ7,$FL$108/$FL7)</f>
        <v>3693591.3874817849</v>
      </c>
      <c r="EA120">
        <f>PRODUCT(EA7,$FL$108/$FL7)</f>
        <v>3539020.2407078794</v>
      </c>
      <c r="EB120">
        <f>PRODUCT(EB7,$FL$108/$FL7)</f>
        <v>528199.17848271795</v>
      </c>
      <c r="EC120">
        <f>PRODUCT(EC7,$FL$108/$FL7)</f>
        <v>3597118.0837353291</v>
      </c>
      <c r="ED120">
        <f>PRODUCT(ED7,$FL$108/$FL7)</f>
        <v>149632538.3899048</v>
      </c>
      <c r="EE120">
        <f>PRODUCT(EE7,$FL$108/$FL7)</f>
        <v>1046973.2042874619</v>
      </c>
      <c r="EF120">
        <f>PRODUCT(EF7,$FL$108/$FL7)</f>
        <v>17425835.210907795</v>
      </c>
      <c r="EG120">
        <f>PRODUCT(EG7,$FL$108/$FL7)</f>
        <v>3636237.7099873465</v>
      </c>
      <c r="EH120">
        <f>PRODUCT(EH7,$FL$108/$FL7)</f>
        <v>284425383.82085973</v>
      </c>
      <c r="EI120">
        <f>PRODUCT(EI7,$FL$108/$FL7)</f>
        <v>947161995.48058331</v>
      </c>
      <c r="EJ120">
        <f>PRODUCT(EJ7,$FL$108/$FL7)</f>
        <v>2331270.7873536847</v>
      </c>
      <c r="EK120">
        <f>PRODUCT(EK7,$FL$108/$FL7)</f>
        <v>8482577.3954284489</v>
      </c>
      <c r="EL120">
        <f>PRODUCT(EL7,$FL$108/$FL7)</f>
        <v>13854312.071525063</v>
      </c>
      <c r="EM120">
        <f>PRODUCT(EM7,$FL$108/$FL7)</f>
        <v>261013802.76856986</v>
      </c>
      <c r="EN120">
        <f>PRODUCT(EN7,$FL$108/$FL7)</f>
        <v>9753718.3135480173</v>
      </c>
      <c r="EO120">
        <f>PRODUCT(EO7,$FL$108/$FL7)</f>
        <v>7750747531.2682314</v>
      </c>
      <c r="EP120">
        <f>PRODUCT(EP7,$FL$108/$FL7)</f>
        <v>4321436.5110175842</v>
      </c>
      <c r="EQ120">
        <f>PRODUCT(EQ7,$FL$108/$FL7)</f>
        <v>9267779.4161546025</v>
      </c>
      <c r="ER120">
        <f>PRODUCT(ER7,$FL$108/$FL7)</f>
        <v>8458592.2382578999</v>
      </c>
      <c r="ES120">
        <f>PRODUCT(ES7,$FL$108/$FL7)</f>
        <v>51907220.04318054</v>
      </c>
      <c r="ET120">
        <f>PRODUCT(ET7,$FL$108/$FL7)</f>
        <v>1436904.1766233041</v>
      </c>
      <c r="EU120">
        <f>PRODUCT(EU7,$FL$108/$FL7)</f>
        <v>1253416.6680809001</v>
      </c>
      <c r="EV120">
        <f>PRODUCT(EV7,$FL$108/$FL7)</f>
        <v>1306047.5781749499</v>
      </c>
      <c r="EW120">
        <f>PRODUCT(EW7,$FL$108/$FL7)</f>
        <v>19267759.806977287</v>
      </c>
      <c r="EX120">
        <f>PRODUCT(EX7,$FL$108/$FL7)</f>
        <v>2584789.8467557137</v>
      </c>
      <c r="EY120">
        <f>PRODUCT(EY7,$FL$108/$FL7)</f>
        <v>23169166.72421125</v>
      </c>
      <c r="EZ120">
        <f>PRODUCT(EZ7,$FL$108/$FL7)</f>
        <v>326202180.61364418</v>
      </c>
      <c r="FA120">
        <f>PRODUCT(FA7,$FL$108/$FL7)</f>
        <v>44005689.097835809</v>
      </c>
      <c r="FB120">
        <f>PRODUCT(FB7,$FL$108/$FL7)</f>
        <v>287058714.48322117</v>
      </c>
      <c r="FC120">
        <f>PRODUCT(FC7,$FL$108/$FL7)</f>
        <v>1094516.0260320164</v>
      </c>
      <c r="FD120">
        <f>PRODUCT(FD7,$FL$108/$FL7)</f>
        <v>194082261.15814546</v>
      </c>
      <c r="FE120">
        <f>PRODUCT(FE7,$FL$108/$FL7)</f>
        <v>36828134.750354819</v>
      </c>
      <c r="FF120">
        <f>PRODUCT(FF7,$FL$108/$FL7)</f>
        <v>2018005.7805211516</v>
      </c>
      <c r="FG120">
        <f>PRODUCT(FG7,$FL$108/$FL7)</f>
        <v>1087142.488299717</v>
      </c>
      <c r="FH120">
        <f>PRODUCT(FH7,$FL$108/$FL7)</f>
        <v>207245665.15785813</v>
      </c>
      <c r="FI120">
        <f>PRODUCT(FI7,$FL$108/$FL7)</f>
        <v>124196.2041819919</v>
      </c>
      <c r="FJ120">
        <f>PRODUCT(FJ7,$FL$108/$FL7)</f>
        <v>8268557.8863140745</v>
      </c>
      <c r="FK120">
        <f>PRODUCT(FK7,$FL$108/$FL7)</f>
        <v>471570.98294739641</v>
      </c>
    </row>
    <row r="121" spans="1:167" x14ac:dyDescent="0.25">
      <c r="A121" s="31" t="s">
        <v>5</v>
      </c>
      <c r="B121" s="34" t="s">
        <v>583</v>
      </c>
      <c r="E121">
        <f>PRODUCT(E8,$FL$108/$FL8)</f>
        <v>16568150.874153355</v>
      </c>
      <c r="F121">
        <f>PRODUCT(F8,$FL$108/$FL8)</f>
        <v>32044367.293426394</v>
      </c>
      <c r="G121">
        <f>PRODUCT(G8,$FL$108/$FL8)</f>
        <v>5661594.7371569574</v>
      </c>
      <c r="H121">
        <f>PRODUCT(H8,$FL$108/$FL8)</f>
        <v>2561206.2423034469</v>
      </c>
      <c r="I121">
        <f>PRODUCT(I8,$FL$108/$FL8)</f>
        <v>1108443.6549723023</v>
      </c>
      <c r="J121">
        <f>PRODUCT(J8,$FL$108/$FL8)</f>
        <v>241549332.91277316</v>
      </c>
      <c r="K121">
        <f>PRODUCT(K8,$FL$108/$FL8)</f>
        <v>13380.46307732288</v>
      </c>
      <c r="L121">
        <f>PRODUCT(L8,$FL$108/$FL8)</f>
        <v>7094410.7124107964</v>
      </c>
      <c r="M121">
        <f>PRODUCT(M8,$FL$108/$FL8)</f>
        <v>45608701.250825763</v>
      </c>
      <c r="N121">
        <f>PRODUCT(N8,$FL$108/$FL8)</f>
        <v>93733552.786693558</v>
      </c>
      <c r="O121">
        <f>PRODUCT(O8,$FL$108/$FL8)</f>
        <v>6417751524.2630529</v>
      </c>
      <c r="P121">
        <f>PRODUCT(P8,$FL$108/$FL8)</f>
        <v>157530597.38443184</v>
      </c>
      <c r="Q121">
        <f>PRODUCT(Q8,$FL$108/$FL8)</f>
        <v>523561304.74610597</v>
      </c>
      <c r="R121">
        <f>PRODUCT(R8,$FL$108/$FL8)</f>
        <v>34039243.717636101</v>
      </c>
      <c r="S121">
        <f>PRODUCT(S8,$FL$108/$FL8)</f>
        <v>3153576.1130111176</v>
      </c>
      <c r="T121">
        <f>PRODUCT(T8,$FL$108/$FL8)</f>
        <v>11684548.439870775</v>
      </c>
      <c r="U121">
        <f>PRODUCT(U8,$FL$108/$FL8)</f>
        <v>38052754.848881081</v>
      </c>
      <c r="V121">
        <f>PRODUCT(V8,$FL$108/$FL8)</f>
        <v>8485894.7103136797</v>
      </c>
      <c r="W121">
        <f>PRODUCT(W8,$FL$108/$FL8)</f>
        <v>4631894.0719257519</v>
      </c>
      <c r="X121">
        <f>PRODUCT(X8,$FL$108/$FL8)</f>
        <v>8395491.0937267467</v>
      </c>
      <c r="Y121">
        <f>PRODUCT(Y8,$FL$108/$FL8)</f>
        <v>3785832.301253851</v>
      </c>
      <c r="Z121">
        <f>PRODUCT(Z8,$FL$108/$FL8)</f>
        <v>262002.18933325895</v>
      </c>
      <c r="AA121">
        <f>PRODUCT(AA8,$FL$108/$FL8)</f>
        <v>313400.73583929706</v>
      </c>
      <c r="AB121">
        <f>PRODUCT(AB8,$FL$108/$FL8)</f>
        <v>317978.31887172232</v>
      </c>
      <c r="AC121">
        <f>PRODUCT(AC8,$FL$108/$FL8)</f>
        <v>604608996.65613008</v>
      </c>
      <c r="AD121">
        <f>PRODUCT(AD8,$FL$108/$FL8)</f>
        <v>2341707905.2793717</v>
      </c>
      <c r="AE121">
        <f>PRODUCT(AE8,$FL$108/$FL8)</f>
        <v>1595860359.3630402</v>
      </c>
      <c r="AF121">
        <f>PRODUCT(AF8,$FL$108/$FL8)</f>
        <v>356631544.10026383</v>
      </c>
      <c r="AG121">
        <f>PRODUCT(AG8,$FL$108/$FL8)</f>
        <v>24413756.396301251</v>
      </c>
      <c r="AH121">
        <f>PRODUCT(AH8,$FL$108/$FL8)</f>
        <v>1707777.4279818952</v>
      </c>
      <c r="AI121">
        <f>PRODUCT(AI8,$FL$108/$FL8)</f>
        <v>824102818.03136861</v>
      </c>
      <c r="AJ121">
        <f>PRODUCT(AJ8,$FL$108/$FL8)</f>
        <v>97327962.559101969</v>
      </c>
      <c r="AK121">
        <f>PRODUCT(AK8,$FL$108/$FL8)</f>
        <v>255558410.29907608</v>
      </c>
      <c r="AL121">
        <f>PRODUCT(AL8,$FL$108/$FL8)</f>
        <v>9705183.9813178629</v>
      </c>
      <c r="AM121">
        <f>PRODUCT(AM8,$FL$108/$FL8)</f>
        <v>22728389.840674512</v>
      </c>
      <c r="AN121">
        <f>PRODUCT(AN8,$FL$108/$FL8)</f>
        <v>7435816.9566334337</v>
      </c>
      <c r="AO121">
        <f>PRODUCT(AO8,$FL$108/$FL8)</f>
        <v>93057935.306385085</v>
      </c>
      <c r="AP121">
        <f>PRODUCT(AP8,$FL$108/$FL8)</f>
        <v>8994240.0791850332</v>
      </c>
      <c r="AQ121">
        <f>PRODUCT(AQ8,$FL$108/$FL8)</f>
        <v>19717809.025877941</v>
      </c>
      <c r="AR121">
        <f>PRODUCT(AR8,$FL$108/$FL8)</f>
        <v>6612212.9257122753</v>
      </c>
      <c r="AS121">
        <f>PRODUCT(AS8,$FL$108/$FL8)</f>
        <v>118145769.79933892</v>
      </c>
      <c r="AT121">
        <f>PRODUCT(AT8,$FL$108/$FL8)</f>
        <v>74129627.950409129</v>
      </c>
      <c r="AU121">
        <f>PRODUCT(AU8,$FL$108/$FL8)</f>
        <v>3855909.5958998553</v>
      </c>
      <c r="AV121">
        <f>PRODUCT(AV8,$FL$108/$FL8)</f>
        <v>4928493186.3700285</v>
      </c>
      <c r="AW121">
        <f>PRODUCT(AW8,$FL$108/$FL8)</f>
        <v>63183833.768164225</v>
      </c>
      <c r="AX121">
        <f>PRODUCT(AX8,$FL$108/$FL8)</f>
        <v>356676.95682757028</v>
      </c>
      <c r="AY121">
        <f>PRODUCT(AY8,$FL$108/$FL8)</f>
        <v>2457714.4345354391</v>
      </c>
      <c r="AZ121">
        <f>PRODUCT(AZ8,$FL$108/$FL8)</f>
        <v>1580847.3077474916</v>
      </c>
      <c r="BA121">
        <f>PRODUCT(BA8,$FL$108/$FL8)</f>
        <v>2045900.4846435601</v>
      </c>
      <c r="BB121">
        <f>PRODUCT(BB8,$FL$108/$FL8)</f>
        <v>183144.02952001963</v>
      </c>
      <c r="BC121">
        <f>PRODUCT(BC8,$FL$108/$FL8)</f>
        <v>18192398.135036759</v>
      </c>
      <c r="BD121">
        <f>PRODUCT(BD8,$FL$108/$FL8)</f>
        <v>145872391.18337759</v>
      </c>
      <c r="BE121">
        <f>PRODUCT(BE8,$FL$108/$FL8)</f>
        <v>114711045.60083462</v>
      </c>
      <c r="BF121">
        <f>PRODUCT(BF8,$FL$108/$FL8)</f>
        <v>5547868.7824276388</v>
      </c>
      <c r="BG121">
        <f>PRODUCT(BG8,$FL$108/$FL8)</f>
        <v>21651662.033091802</v>
      </c>
      <c r="BH121">
        <f>PRODUCT(BH8,$FL$108/$FL8)</f>
        <v>920386124.74536812</v>
      </c>
      <c r="BI121">
        <f>PRODUCT(BI8,$FL$108/$FL8)</f>
        <v>15624687.101121752</v>
      </c>
      <c r="BJ121">
        <f>PRODUCT(BJ8,$FL$108/$FL8)</f>
        <v>3318734.9179390869</v>
      </c>
      <c r="BK121">
        <f>PRODUCT(BK8,$FL$108/$FL8)</f>
        <v>58659590.054826513</v>
      </c>
      <c r="BL121">
        <f>PRODUCT(BL8,$FL$108/$FL8)</f>
        <v>9166524.1155224927</v>
      </c>
      <c r="BM121">
        <f>PRODUCT(BM8,$FL$108/$FL8)</f>
        <v>37689339.835007198</v>
      </c>
      <c r="BN121">
        <f>PRODUCT(BN8,$FL$108/$FL8)</f>
        <v>2013214.9046593462</v>
      </c>
      <c r="BO121">
        <f>PRODUCT(BO8,$FL$108/$FL8)</f>
        <v>291811.12243826524</v>
      </c>
      <c r="BP121">
        <f>PRODUCT(BP8,$FL$108/$FL8)</f>
        <v>3427425.6901385034</v>
      </c>
      <c r="BQ121">
        <f>PRODUCT(BQ8,$FL$108/$FL8)</f>
        <v>2479252.7642893689</v>
      </c>
      <c r="BR121">
        <f>PRODUCT(BR8,$FL$108/$FL8)</f>
        <v>13885210.717633259</v>
      </c>
      <c r="BS121">
        <f>PRODUCT(BS8,$FL$108/$FL8)</f>
        <v>182709710.70534104</v>
      </c>
      <c r="BT121">
        <f>PRODUCT(BT8,$FL$108/$FL8)</f>
        <v>108411482.1705386</v>
      </c>
      <c r="BU121">
        <f>PRODUCT(BU8,$FL$108/$FL8)</f>
        <v>77602529.315748915</v>
      </c>
      <c r="BV121">
        <f>PRODUCT(BV8,$FL$108/$FL8)</f>
        <v>1335785705.9190099</v>
      </c>
      <c r="BW121">
        <f>PRODUCT(BW8,$FL$108/$FL8)</f>
        <v>84821027.471089467</v>
      </c>
      <c r="BX121">
        <f>PRODUCT(BX8,$FL$108/$FL8)</f>
        <v>479704.16579302686</v>
      </c>
      <c r="BY121">
        <f>PRODUCT(BY8,$FL$108/$FL8)</f>
        <v>7711370.3095492385</v>
      </c>
      <c r="BZ121">
        <f>PRODUCT(BZ8,$FL$108/$FL8)</f>
        <v>26932777.157200534</v>
      </c>
      <c r="CA121">
        <f>PRODUCT(CA8,$FL$108/$FL8)</f>
        <v>77472744.715233967</v>
      </c>
      <c r="CB121">
        <f>PRODUCT(CB8,$FL$108/$FL8)</f>
        <v>933182.56904476031</v>
      </c>
      <c r="CC121">
        <f>PRODUCT(CC8,$FL$108/$FL8)</f>
        <v>7371028867.2618294</v>
      </c>
      <c r="CD121">
        <f>PRODUCT(CD8,$FL$108/$FL8)</f>
        <v>380668378.90633851</v>
      </c>
      <c r="CE121">
        <f>PRODUCT(CE8,$FL$108/$FL8)</f>
        <v>7165416.2214861382</v>
      </c>
      <c r="CF121">
        <f>PRODUCT(CF8,$FL$108/$FL8)</f>
        <v>7809966.7271899069</v>
      </c>
      <c r="CG121">
        <f>PRODUCT(CG8,$FL$108/$FL8)</f>
        <v>1851352.4260736529</v>
      </c>
      <c r="CH121">
        <f>PRODUCT(CH8,$FL$108/$FL8)</f>
        <v>1306520.8069008437</v>
      </c>
      <c r="CI121">
        <f>PRODUCT(CI8,$FL$108/$FL8)</f>
        <v>291697.25474868185</v>
      </c>
      <c r="CJ121">
        <f>PRODUCT(CJ8,$FL$108/$FL8)</f>
        <v>462099.32484669657</v>
      </c>
      <c r="CK121">
        <f>PRODUCT(CK8,$FL$108/$FL8)</f>
        <v>3767421.0654115928</v>
      </c>
      <c r="CL121">
        <f>PRODUCT(CL8,$FL$108/$FL8)</f>
        <v>2943718.1183989462</v>
      </c>
      <c r="CM121">
        <f>PRODUCT(CM8,$FL$108/$FL8)</f>
        <v>594238430.2826761</v>
      </c>
      <c r="CN121">
        <f>PRODUCT(CN8,$FL$108/$FL8)</f>
        <v>18153167.234028913</v>
      </c>
      <c r="CO121">
        <f>PRODUCT(CO8,$FL$108/$FL8)</f>
        <v>8988557.9367512707</v>
      </c>
      <c r="CP121">
        <f>PRODUCT(CP8,$FL$108/$FL8)</f>
        <v>215370.90059204376</v>
      </c>
      <c r="CQ121">
        <f>PRODUCT(CQ8,$FL$108/$FL8)</f>
        <v>717687.5521901641</v>
      </c>
      <c r="CR121">
        <f>PRODUCT(CR8,$FL$108/$FL8)</f>
        <v>610504.58251468418</v>
      </c>
      <c r="CS121">
        <f>PRODUCT(CS8,$FL$108/$FL8)</f>
        <v>23049200.244878531</v>
      </c>
      <c r="CT121">
        <f>PRODUCT(CT8,$FL$108/$FL8)</f>
        <v>5383046.8532489995</v>
      </c>
      <c r="CU121">
        <f>PRODUCT(CU8,$FL$108/$FL8)</f>
        <v>9166117.0148954764</v>
      </c>
      <c r="CV121">
        <f>PRODUCT(CV8,$FL$108/$FL8)</f>
        <v>3604787.5743122655</v>
      </c>
      <c r="CW121">
        <f>PRODUCT(CW8,$FL$108/$FL8)</f>
        <v>13574424.475610169</v>
      </c>
      <c r="CX121">
        <f>PRODUCT(CX8,$FL$108/$FL8)</f>
        <v>90477492.484006196</v>
      </c>
      <c r="CY121">
        <f>PRODUCT(CY8,$FL$108/$FL8)</f>
        <v>11085306.682089413</v>
      </c>
      <c r="CZ121">
        <f>PRODUCT(CZ8,$FL$108/$FL8)</f>
        <v>6929330379.4490633</v>
      </c>
      <c r="DA121">
        <f>PRODUCT(DA8,$FL$108/$FL8)</f>
        <v>9475044.3686853237</v>
      </c>
      <c r="DB121">
        <f>PRODUCT(DB8,$FL$108/$FL8)</f>
        <v>1538166.7279479662</v>
      </c>
      <c r="DC121">
        <f>PRODUCT(DC8,$FL$108/$FL8)</f>
        <v>5319730.6813443108</v>
      </c>
      <c r="DD121">
        <f>PRODUCT(DD8,$FL$108/$FL8)</f>
        <v>4331553.8057016525</v>
      </c>
      <c r="DE121">
        <f>PRODUCT(DE8,$FL$108/$FL8)</f>
        <v>38908308.909941405</v>
      </c>
      <c r="DF121">
        <f>PRODUCT(DF8,$FL$108/$FL8)</f>
        <v>9375748.5988165922</v>
      </c>
      <c r="DG121">
        <f>PRODUCT(DG8,$FL$108/$FL8)</f>
        <v>45811588.667723559</v>
      </c>
      <c r="DH121">
        <f>PRODUCT(DH8,$FL$108/$FL8)</f>
        <v>2198591.5527987801</v>
      </c>
      <c r="DI121">
        <f>PRODUCT(DI8,$FL$108/$FL8)</f>
        <v>12176597.786132924</v>
      </c>
      <c r="DJ121">
        <f>PRODUCT(DJ8,$FL$108/$FL8)</f>
        <v>8771059.3329933546</v>
      </c>
      <c r="DK121">
        <f>PRODUCT(DK8,$FL$108/$FL8)</f>
        <v>2764275.1153333094</v>
      </c>
      <c r="DL121">
        <f>PRODUCT(DL8,$FL$108/$FL8)</f>
        <v>2027529.7596836784</v>
      </c>
      <c r="DM121">
        <f>PRODUCT(DM8,$FL$108/$FL8)</f>
        <v>46560607.242965721</v>
      </c>
      <c r="DN121">
        <f>PRODUCT(DN8,$FL$108/$FL8)</f>
        <v>239313060.81709713</v>
      </c>
      <c r="DO121">
        <f>PRODUCT(DO8,$FL$108/$FL8)</f>
        <v>2578620.7357496796</v>
      </c>
      <c r="DP121">
        <f>PRODUCT(DP8,$FL$108/$FL8)</f>
        <v>1264694.3640988653</v>
      </c>
      <c r="DQ121">
        <f>PRODUCT(DQ8,$FL$108/$FL8)</f>
        <v>1174740.8421859301</v>
      </c>
      <c r="DR121">
        <f>PRODUCT(DR8,$FL$108/$FL8)</f>
        <v>391596433.74620855</v>
      </c>
      <c r="DS121">
        <f>PRODUCT(DS8,$FL$108/$FL8)</f>
        <v>285979156.36013299</v>
      </c>
      <c r="DT121">
        <f>PRODUCT(DT8,$FL$108/$FL8)</f>
        <v>33163532.705824234</v>
      </c>
      <c r="DU121">
        <f>PRODUCT(DU8,$FL$108/$FL8)</f>
        <v>95114.516438374907</v>
      </c>
      <c r="DV121">
        <f>PRODUCT(DV8,$FL$108/$FL8)</f>
        <v>66659773.936774768</v>
      </c>
      <c r="DW121">
        <f>PRODUCT(DW8,$FL$108/$FL8)</f>
        <v>2765672.1979949861</v>
      </c>
      <c r="DX121">
        <f>PRODUCT(DX8,$FL$108/$FL8)</f>
        <v>7742722.2228488158</v>
      </c>
      <c r="DY121">
        <f>PRODUCT(DY8,$FL$108/$FL8)</f>
        <v>4624278.4285955522</v>
      </c>
      <c r="DZ121">
        <f>PRODUCT(DZ8,$FL$108/$FL8)</f>
        <v>4689615.3360540112</v>
      </c>
      <c r="EA121">
        <f>PRODUCT(EA8,$FL$108/$FL8)</f>
        <v>5492138.4325527623</v>
      </c>
      <c r="EB121">
        <f>PRODUCT(EB8,$FL$108/$FL8)</f>
        <v>458003.25589533616</v>
      </c>
      <c r="EC121">
        <f>PRODUCT(EC8,$FL$108/$FL8)</f>
        <v>7892626.5225650473</v>
      </c>
      <c r="ED121">
        <f>PRODUCT(ED8,$FL$108/$FL8)</f>
        <v>82239484.391010642</v>
      </c>
      <c r="EE121">
        <f>PRODUCT(EE8,$FL$108/$FL8)</f>
        <v>1069277.608083559</v>
      </c>
      <c r="EF121">
        <f>PRODUCT(EF8,$FL$108/$FL8)</f>
        <v>17429016.984347671</v>
      </c>
      <c r="EG121">
        <f>PRODUCT(EG8,$FL$108/$FL8)</f>
        <v>2937627.0356044578</v>
      </c>
      <c r="EH121">
        <f>PRODUCT(EH8,$FL$108/$FL8)</f>
        <v>427048506.99938893</v>
      </c>
      <c r="EI121">
        <f>PRODUCT(EI8,$FL$108/$FL8)</f>
        <v>1071472869.2969444</v>
      </c>
      <c r="EJ121">
        <f>PRODUCT(EJ8,$FL$108/$FL8)</f>
        <v>2648658.9420847869</v>
      </c>
      <c r="EK121">
        <f>PRODUCT(EK8,$FL$108/$FL8)</f>
        <v>11348252.725151116</v>
      </c>
      <c r="EL121">
        <f>PRODUCT(EL8,$FL$108/$FL8)</f>
        <v>20700707.967658546</v>
      </c>
      <c r="EM121">
        <f>PRODUCT(EM8,$FL$108/$FL8)</f>
        <v>242340834.21834087</v>
      </c>
      <c r="EN121">
        <f>PRODUCT(EN8,$FL$108/$FL8)</f>
        <v>3594182.9212927097</v>
      </c>
      <c r="EO121">
        <f>PRODUCT(EO8,$FL$108/$FL8)</f>
        <v>12014806916.871498</v>
      </c>
      <c r="EP121">
        <f>PRODUCT(EP8,$FL$108/$FL8)</f>
        <v>4423919.5130557176</v>
      </c>
      <c r="EQ121">
        <f>PRODUCT(EQ8,$FL$108/$FL8)</f>
        <v>2647000.4628961752</v>
      </c>
      <c r="ER121">
        <f>PRODUCT(ER8,$FL$108/$FL8)</f>
        <v>5882155.7088112598</v>
      </c>
      <c r="ES121">
        <f>PRODUCT(ES8,$FL$108/$FL8)</f>
        <v>45846539.829392597</v>
      </c>
      <c r="ET121">
        <f>PRODUCT(ET8,$FL$108/$FL8)</f>
        <v>365145.80297414691</v>
      </c>
      <c r="EU121">
        <f>PRODUCT(EU8,$FL$108/$FL8)</f>
        <v>1420043.9579659342</v>
      </c>
      <c r="EV121">
        <f>PRODUCT(EV8,$FL$108/$FL8)</f>
        <v>3476585.0711109228</v>
      </c>
      <c r="EW121">
        <f>PRODUCT(EW8,$FL$108/$FL8)</f>
        <v>25387911.121435527</v>
      </c>
      <c r="EX121">
        <f>PRODUCT(EX8,$FL$108/$FL8)</f>
        <v>11337103.935680037</v>
      </c>
      <c r="EY121">
        <f>PRODUCT(EY8,$FL$108/$FL8)</f>
        <v>35855854.807610162</v>
      </c>
      <c r="EZ121">
        <f>PRODUCT(EZ8,$FL$108/$FL8)</f>
        <v>251301359.155682</v>
      </c>
      <c r="FA121">
        <f>PRODUCT(FA8,$FL$108/$FL8)</f>
        <v>39502682.785878688</v>
      </c>
      <c r="FB121">
        <f>PRODUCT(FB8,$FL$108/$FL8)</f>
        <v>302455839.48008335</v>
      </c>
      <c r="FC121">
        <f>PRODUCT(FC8,$FL$108/$FL8)</f>
        <v>1304439.236996745</v>
      </c>
      <c r="FD121">
        <f>PRODUCT(FD8,$FL$108/$FL8)</f>
        <v>258543235.06240728</v>
      </c>
      <c r="FE121">
        <f>PRODUCT(FE8,$FL$108/$FL8)</f>
        <v>58924659.62270543</v>
      </c>
      <c r="FF121">
        <f>PRODUCT(FF8,$FL$108/$FL8)</f>
        <v>2780833.83772445</v>
      </c>
      <c r="FG121">
        <f>PRODUCT(FG8,$FL$108/$FL8)</f>
        <v>1067447.292435792</v>
      </c>
      <c r="FH121">
        <f>PRODUCT(FH8,$FL$108/$FL8)</f>
        <v>213851558.01050162</v>
      </c>
      <c r="FI121">
        <f>PRODUCT(FI8,$FL$108/$FL8)</f>
        <v>228293.26625025069</v>
      </c>
      <c r="FJ121">
        <f>PRODUCT(FJ8,$FL$108/$FL8)</f>
        <v>13619326.549137909</v>
      </c>
      <c r="FK121">
        <f>PRODUCT(FK8,$FL$108/$FL8)</f>
        <v>870383.95575801097</v>
      </c>
    </row>
    <row r="122" spans="1:167" x14ac:dyDescent="0.25">
      <c r="A122" s="31" t="s">
        <v>6</v>
      </c>
      <c r="B122" s="34" t="s">
        <v>583</v>
      </c>
      <c r="E122">
        <f>PRODUCT(E9,$FL$108/$FL9)</f>
        <v>16685920.616720254</v>
      </c>
      <c r="F122">
        <f>PRODUCT(F9,$FL$108/$FL9)</f>
        <v>37121056.039260529</v>
      </c>
      <c r="G122">
        <f>PRODUCT(G9,$FL$108/$FL9)</f>
        <v>6788453.4951541852</v>
      </c>
      <c r="H122">
        <f>PRODUCT(H9,$FL$108/$FL9)</f>
        <v>3027960.4680673359</v>
      </c>
      <c r="I122">
        <f>PRODUCT(I9,$FL$108/$FL9)</f>
        <v>1199748.9766804934</v>
      </c>
      <c r="J122">
        <f>PRODUCT(J9,$FL$108/$FL9)</f>
        <v>218160355.8261621</v>
      </c>
      <c r="K122">
        <f>PRODUCT(K9,$FL$108/$FL9)</f>
        <v>20706.084508412099</v>
      </c>
      <c r="L122">
        <f>PRODUCT(L9,$FL$108/$FL9)</f>
        <v>4302699.2535180775</v>
      </c>
      <c r="M122">
        <f>PRODUCT(M9,$FL$108/$FL9)</f>
        <v>61750349.291285425</v>
      </c>
      <c r="N122">
        <f>PRODUCT(N9,$FL$108/$FL9)</f>
        <v>112601478.23798828</v>
      </c>
      <c r="O122">
        <f>PRODUCT(O9,$FL$108/$FL9)</f>
        <v>6592589736.9001818</v>
      </c>
      <c r="P122">
        <f>PRODUCT(P9,$FL$108/$FL9)</f>
        <v>241126457.85390183</v>
      </c>
      <c r="Q122">
        <f>PRODUCT(Q9,$FL$108/$FL9)</f>
        <v>664695181.39402258</v>
      </c>
      <c r="R122">
        <f>PRODUCT(R9,$FL$108/$FL9)</f>
        <v>96281114.912746981</v>
      </c>
      <c r="S122">
        <f>PRODUCT(S9,$FL$108/$FL9)</f>
        <v>3374071.3560010982</v>
      </c>
      <c r="T122">
        <f>PRODUCT(T9,$FL$108/$FL9)</f>
        <v>10101383.505673191</v>
      </c>
      <c r="U122">
        <f>PRODUCT(U9,$FL$108/$FL9)</f>
        <v>32126810.232072279</v>
      </c>
      <c r="V122">
        <f>PRODUCT(V9,$FL$108/$FL9)</f>
        <v>8462820.4339380134</v>
      </c>
      <c r="W122">
        <f>PRODUCT(W9,$FL$108/$FL9)</f>
        <v>5472941.9285224052</v>
      </c>
      <c r="X122">
        <f>PRODUCT(X9,$FL$108/$FL9)</f>
        <v>26435101.439874306</v>
      </c>
      <c r="Y122">
        <f>PRODUCT(Y9,$FL$108/$FL9)</f>
        <v>4136215.5198475276</v>
      </c>
      <c r="Z122">
        <f>PRODUCT(Z9,$FL$108/$FL9)</f>
        <v>1909086.4455178599</v>
      </c>
      <c r="AA122">
        <f>PRODUCT(AA9,$FL$108/$FL9)</f>
        <v>352472.21504989133</v>
      </c>
      <c r="AB122">
        <f>PRODUCT(AB9,$FL$108/$FL9)</f>
        <v>312260.31117577764</v>
      </c>
      <c r="AC122">
        <f>PRODUCT(AC9,$FL$108/$FL9)</f>
        <v>586169236.4479394</v>
      </c>
      <c r="AD122">
        <f>PRODUCT(AD9,$FL$108/$FL9)</f>
        <v>2242207453.7046423</v>
      </c>
      <c r="AE122">
        <f>PRODUCT(AE9,$FL$108/$FL9)</f>
        <v>1643502900.8888621</v>
      </c>
      <c r="AF122">
        <f>PRODUCT(AF9,$FL$108/$FL9)</f>
        <v>303425337.46832824</v>
      </c>
      <c r="AG122">
        <f>PRODUCT(AG9,$FL$108/$FL9)</f>
        <v>44038590.998117179</v>
      </c>
      <c r="AH122">
        <f>PRODUCT(AH9,$FL$108/$FL9)</f>
        <v>1436508.4435608482</v>
      </c>
      <c r="AI122">
        <f>PRODUCT(AI9,$FL$108/$FL9)</f>
        <v>915552150.20751965</v>
      </c>
      <c r="AJ122">
        <f>PRODUCT(AJ9,$FL$108/$FL9)</f>
        <v>102672195.65113027</v>
      </c>
      <c r="AK122">
        <f>PRODUCT(AK9,$FL$108/$FL9)</f>
        <v>226452725.60057554</v>
      </c>
      <c r="AL122">
        <f>PRODUCT(AL9,$FL$108/$FL9)</f>
        <v>8618588.8067925088</v>
      </c>
      <c r="AM122">
        <f>PRODUCT(AM9,$FL$108/$FL9)</f>
        <v>23763360.18975649</v>
      </c>
      <c r="AN122">
        <f>PRODUCT(AN9,$FL$108/$FL9)</f>
        <v>8494802.3727358468</v>
      </c>
      <c r="AO122">
        <f>PRODUCT(AO9,$FL$108/$FL9)</f>
        <v>90432702.954687595</v>
      </c>
      <c r="AP122">
        <f>PRODUCT(AP9,$FL$108/$FL9)</f>
        <v>9199454.2310960963</v>
      </c>
      <c r="AQ122">
        <f>PRODUCT(AQ9,$FL$108/$FL9)</f>
        <v>24486660.70460479</v>
      </c>
      <c r="AR122">
        <f>PRODUCT(AR9,$FL$108/$FL9)</f>
        <v>4876306.0452371771</v>
      </c>
      <c r="AS122">
        <f>PRODUCT(AS9,$FL$108/$FL9)</f>
        <v>282051774.21485627</v>
      </c>
      <c r="AT122">
        <f>PRODUCT(AT9,$FL$108/$FL9)</f>
        <v>113830849.28047858</v>
      </c>
      <c r="AU122">
        <f>PRODUCT(AU9,$FL$108/$FL9)</f>
        <v>4013101.8063892499</v>
      </c>
      <c r="AV122">
        <f>PRODUCT(AV9,$FL$108/$FL9)</f>
        <v>4848924451.7541409</v>
      </c>
      <c r="AW122">
        <f>PRODUCT(AW9,$FL$108/$FL9)</f>
        <v>39223558.962956496</v>
      </c>
      <c r="AX122">
        <f>PRODUCT(AX9,$FL$108/$FL9)</f>
        <v>359732.99995199777</v>
      </c>
      <c r="AY122">
        <f>PRODUCT(AY9,$FL$108/$FL9)</f>
        <v>2940460.6905440451</v>
      </c>
      <c r="AZ122">
        <f>PRODUCT(AZ9,$FL$108/$FL9)</f>
        <v>1985178.0617115099</v>
      </c>
      <c r="BA122">
        <f>PRODUCT(BA9,$FL$108/$FL9)</f>
        <v>1829502.8215435673</v>
      </c>
      <c r="BB122">
        <f>PRODUCT(BB9,$FL$108/$FL9)</f>
        <v>101344.84583060301</v>
      </c>
      <c r="BC122">
        <f>PRODUCT(BC9,$FL$108/$FL9)</f>
        <v>18658521.445674837</v>
      </c>
      <c r="BD122">
        <f>PRODUCT(BD9,$FL$108/$FL9)</f>
        <v>147804349.35345048</v>
      </c>
      <c r="BE122">
        <f>PRODUCT(BE9,$FL$108/$FL9)</f>
        <v>114682003.05453137</v>
      </c>
      <c r="BF122">
        <f>PRODUCT(BF9,$FL$108/$FL9)</f>
        <v>7464091.4669531193</v>
      </c>
      <c r="BG122">
        <f>PRODUCT(BG9,$FL$108/$FL9)</f>
        <v>25464323.825298827</v>
      </c>
      <c r="BH122">
        <f>PRODUCT(BH9,$FL$108/$FL9)</f>
        <v>1028259360.5290291</v>
      </c>
      <c r="BI122">
        <f>PRODUCT(BI9,$FL$108/$FL9)</f>
        <v>17292537.398200408</v>
      </c>
      <c r="BJ122">
        <f>PRODUCT(BJ9,$FL$108/$FL9)</f>
        <v>3124478.4819097063</v>
      </c>
      <c r="BK122">
        <f>PRODUCT(BK9,$FL$108/$FL9)</f>
        <v>47960171.714922577</v>
      </c>
      <c r="BL122">
        <f>PRODUCT(BL9,$FL$108/$FL9)</f>
        <v>10767497.922411283</v>
      </c>
      <c r="BM122">
        <f>PRODUCT(BM9,$FL$108/$FL9)</f>
        <v>40285817.434224069</v>
      </c>
      <c r="BN122">
        <f>PRODUCT(BN9,$FL$108/$FL9)</f>
        <v>1608612.3923912109</v>
      </c>
      <c r="BO122">
        <f>PRODUCT(BO9,$FL$108/$FL9)</f>
        <v>173643.86622883784</v>
      </c>
      <c r="BP122">
        <f>PRODUCT(BP9,$FL$108/$FL9)</f>
        <v>2708981.079214233</v>
      </c>
      <c r="BQ122">
        <f>PRODUCT(BQ9,$FL$108/$FL9)</f>
        <v>491295.59364273463</v>
      </c>
      <c r="BR122">
        <f>PRODUCT(BR9,$FL$108/$FL9)</f>
        <v>12793530.349897258</v>
      </c>
      <c r="BS122">
        <f>PRODUCT(BS9,$FL$108/$FL9)</f>
        <v>127901598.7724632</v>
      </c>
      <c r="BT122">
        <f>PRODUCT(BT9,$FL$108/$FL9)</f>
        <v>141798425.26984197</v>
      </c>
      <c r="BU122">
        <f>PRODUCT(BU9,$FL$108/$FL9)</f>
        <v>67966467.803315625</v>
      </c>
      <c r="BV122">
        <f>PRODUCT(BV9,$FL$108/$FL9)</f>
        <v>1216098877.0603545</v>
      </c>
      <c r="BW122">
        <f>PRODUCT(BW9,$FL$108/$FL9)</f>
        <v>111980024.90350758</v>
      </c>
      <c r="BX122">
        <f>PRODUCT(BX9,$FL$108/$FL9)</f>
        <v>477074.63195996912</v>
      </c>
      <c r="BY122">
        <f>PRODUCT(BY9,$FL$108/$FL9)</f>
        <v>3328988.0584277711</v>
      </c>
      <c r="BZ122">
        <f>PRODUCT(BZ9,$FL$108/$FL9)</f>
        <v>27203551.585087229</v>
      </c>
      <c r="CA122">
        <f>PRODUCT(CA9,$FL$108/$FL9)</f>
        <v>61713369.172740184</v>
      </c>
      <c r="CB122">
        <f>PRODUCT(CB9,$FL$108/$FL9)</f>
        <v>1087083.7835181039</v>
      </c>
      <c r="CC122">
        <f>PRODUCT(CC9,$FL$108/$FL9)</f>
        <v>7303864422.5178814</v>
      </c>
      <c r="CD122">
        <f>PRODUCT(CD9,$FL$108/$FL9)</f>
        <v>340975030.19727504</v>
      </c>
      <c r="CE122">
        <f>PRODUCT(CE9,$FL$108/$FL9)</f>
        <v>7926129.9431185098</v>
      </c>
      <c r="CF122">
        <f>PRODUCT(CF9,$FL$108/$FL9)</f>
        <v>7258546.9781915238</v>
      </c>
      <c r="CG122">
        <f>PRODUCT(CG9,$FL$108/$FL9)</f>
        <v>1442656.1818232355</v>
      </c>
      <c r="CH122">
        <f>PRODUCT(CH9,$FL$108/$FL9)</f>
        <v>1382647.6573654844</v>
      </c>
      <c r="CI122">
        <f>PRODUCT(CI9,$FL$108/$FL9)</f>
        <v>327092.66355887742</v>
      </c>
      <c r="CJ122">
        <f>PRODUCT(CJ9,$FL$108/$FL9)</f>
        <v>523867.60599119565</v>
      </c>
      <c r="CK122">
        <f>PRODUCT(CK9,$FL$108/$FL9)</f>
        <v>3907550.0949034737</v>
      </c>
      <c r="CL122">
        <f>PRODUCT(CL9,$FL$108/$FL9)</f>
        <v>3511834.4265235881</v>
      </c>
      <c r="CM122">
        <f>PRODUCT(CM9,$FL$108/$FL9)</f>
        <v>88261476.69294785</v>
      </c>
      <c r="CN122">
        <f>PRODUCT(CN9,$FL$108/$FL9)</f>
        <v>15119779.268455004</v>
      </c>
      <c r="CO122">
        <f>PRODUCT(CO9,$FL$108/$FL9)</f>
        <v>7473853.3484530421</v>
      </c>
      <c r="CP122">
        <f>PRODUCT(CP9,$FL$108/$FL9)</f>
        <v>204680.63899745807</v>
      </c>
      <c r="CQ122">
        <f>PRODUCT(CQ9,$FL$108/$FL9)</f>
        <v>606960.56599936623</v>
      </c>
      <c r="CR122">
        <f>PRODUCT(CR9,$FL$108/$FL9)</f>
        <v>602500.73460739024</v>
      </c>
      <c r="CS122">
        <f>PRODUCT(CS9,$FL$108/$FL9)</f>
        <v>17201133.815790158</v>
      </c>
      <c r="CT122">
        <f>PRODUCT(CT9,$FL$108/$FL9)</f>
        <v>5770882.3780911956</v>
      </c>
      <c r="CU122">
        <f>PRODUCT(CU9,$FL$108/$FL9)</f>
        <v>9899437.9595698062</v>
      </c>
      <c r="CV122">
        <f>PRODUCT(CV9,$FL$108/$FL9)</f>
        <v>3360581.3822573363</v>
      </c>
      <c r="CW122">
        <f>PRODUCT(CW9,$FL$108/$FL9)</f>
        <v>16401176.61654041</v>
      </c>
      <c r="CX122">
        <f>PRODUCT(CX9,$FL$108/$FL9)</f>
        <v>78539871.744142413</v>
      </c>
      <c r="CY122">
        <f>PRODUCT(CY9,$FL$108/$FL9)</f>
        <v>13780856.229042282</v>
      </c>
      <c r="CZ122">
        <f>PRODUCT(CZ9,$FL$108/$FL9)</f>
        <v>6218291922.4759912</v>
      </c>
      <c r="DA122">
        <f>PRODUCT(DA9,$FL$108/$FL9)</f>
        <v>7624362.5489409016</v>
      </c>
      <c r="DB122">
        <f>PRODUCT(DB9,$FL$108/$FL9)</f>
        <v>1420669.1228977307</v>
      </c>
      <c r="DC122">
        <f>PRODUCT(DC9,$FL$108/$FL9)</f>
        <v>5769789.8570656246</v>
      </c>
      <c r="DD122">
        <f>PRODUCT(DD9,$FL$108/$FL9)</f>
        <v>4244141.6590863103</v>
      </c>
      <c r="DE122">
        <f>PRODUCT(DE9,$FL$108/$FL9)</f>
        <v>28951132.257734023</v>
      </c>
      <c r="DF122">
        <f>PRODUCT(DF9,$FL$108/$FL9)</f>
        <v>8160710.8676679134</v>
      </c>
      <c r="DG122">
        <f>PRODUCT(DG9,$FL$108/$FL9)</f>
        <v>26160080.180300377</v>
      </c>
      <c r="DH122">
        <f>PRODUCT(DH9,$FL$108/$FL9)</f>
        <v>1797213.5820494266</v>
      </c>
      <c r="DI122">
        <f>PRODUCT(DI9,$FL$108/$FL9)</f>
        <v>14634707.960916571</v>
      </c>
      <c r="DJ122">
        <f>PRODUCT(DJ9,$FL$108/$FL9)</f>
        <v>3620984.605139113</v>
      </c>
      <c r="DK122">
        <f>PRODUCT(DK9,$FL$108/$FL9)</f>
        <v>1444758.7628315177</v>
      </c>
      <c r="DL122">
        <f>PRODUCT(DL9,$FL$108/$FL9)</f>
        <v>986890.28000642848</v>
      </c>
      <c r="DM122">
        <f>PRODUCT(DM9,$FL$108/$FL9)</f>
        <v>38172537.352349594</v>
      </c>
      <c r="DN122">
        <f>PRODUCT(DN9,$FL$108/$FL9)</f>
        <v>196619785.40181729</v>
      </c>
      <c r="DO122">
        <f>PRODUCT(DO9,$FL$108/$FL9)</f>
        <v>1666193.9649394562</v>
      </c>
      <c r="DP122">
        <f>PRODUCT(DP9,$FL$108/$FL9)</f>
        <v>960796.97492505005</v>
      </c>
      <c r="DQ122">
        <f>PRODUCT(DQ9,$FL$108/$FL9)</f>
        <v>931830.57932648598</v>
      </c>
      <c r="DR122">
        <f>PRODUCT(DR9,$FL$108/$FL9)</f>
        <v>483921616.99402475</v>
      </c>
      <c r="DS122">
        <f>PRODUCT(DS9,$FL$108/$FL9)</f>
        <v>242805427.37543356</v>
      </c>
      <c r="DT122">
        <f>PRODUCT(DT9,$FL$108/$FL9)</f>
        <v>24124850.911835022</v>
      </c>
      <c r="DU122">
        <f>PRODUCT(DU9,$FL$108/$FL9)</f>
        <v>78962.4732006423</v>
      </c>
      <c r="DV122">
        <f>PRODUCT(DV9,$FL$108/$FL9)</f>
        <v>55229731.122960642</v>
      </c>
      <c r="DW122">
        <f>PRODUCT(DW9,$FL$108/$FL9)</f>
        <v>1983164.5015804349</v>
      </c>
      <c r="DX122">
        <f>PRODUCT(DX9,$FL$108/$FL9)</f>
        <v>9760832.3841218334</v>
      </c>
      <c r="DY122">
        <f>PRODUCT(DY9,$FL$108/$FL9)</f>
        <v>3930053.1247659195</v>
      </c>
      <c r="DZ122">
        <f>PRODUCT(DZ9,$FL$108/$FL9)</f>
        <v>3703430.132608843</v>
      </c>
      <c r="EA122">
        <f>PRODUCT(EA9,$FL$108/$FL9)</f>
        <v>3126801.572618519</v>
      </c>
      <c r="EB122">
        <f>PRODUCT(EB9,$FL$108/$FL9)</f>
        <v>417983.04980954417</v>
      </c>
      <c r="EC122">
        <f>PRODUCT(EC9,$FL$108/$FL9)</f>
        <v>5351409.2171768015</v>
      </c>
      <c r="ED122">
        <f>PRODUCT(ED9,$FL$108/$FL9)</f>
        <v>89836618.565500885</v>
      </c>
      <c r="EE122">
        <f>PRODUCT(EE9,$FL$108/$FL9)</f>
        <v>1749642.7416732719</v>
      </c>
      <c r="EF122">
        <f>PRODUCT(EF9,$FL$108/$FL9)</f>
        <v>45705602.485435598</v>
      </c>
      <c r="EG122">
        <f>PRODUCT(EG9,$FL$108/$FL9)</f>
        <v>3232469.0590340975</v>
      </c>
      <c r="EH122">
        <f>PRODUCT(EH9,$FL$108/$FL9)</f>
        <v>337897986.45401502</v>
      </c>
      <c r="EI122">
        <f>PRODUCT(EI9,$FL$108/$FL9)</f>
        <v>1015024229.2620134</v>
      </c>
      <c r="EJ122">
        <f>PRODUCT(EJ9,$FL$108/$FL9)</f>
        <v>2946167.1071842038</v>
      </c>
      <c r="EK122">
        <f>PRODUCT(EK9,$FL$108/$FL9)</f>
        <v>11395907.830370544</v>
      </c>
      <c r="EL122">
        <f>PRODUCT(EL9,$FL$108/$FL9)</f>
        <v>17430753.588566516</v>
      </c>
      <c r="EM122">
        <f>PRODUCT(EM9,$FL$108/$FL9)</f>
        <v>229217643.10974634</v>
      </c>
      <c r="EN122">
        <f>PRODUCT(EN9,$FL$108/$FL9)</f>
        <v>3979402.2677591341</v>
      </c>
      <c r="EO122">
        <f>PRODUCT(EO9,$FL$108/$FL9)</f>
        <v>13227523506.541384</v>
      </c>
      <c r="EP122">
        <f>PRODUCT(EP9,$FL$108/$FL9)</f>
        <v>3615122.9515122427</v>
      </c>
      <c r="EQ122">
        <f>PRODUCT(EQ9,$FL$108/$FL9)</f>
        <v>2649824.5802496886</v>
      </c>
      <c r="ER122">
        <f>PRODUCT(ER9,$FL$108/$FL9)</f>
        <v>6513908.4404053064</v>
      </c>
      <c r="ES122">
        <f>PRODUCT(ES9,$FL$108/$FL9)</f>
        <v>39011356.043921374</v>
      </c>
      <c r="ET122">
        <f>PRODUCT(ET9,$FL$108/$FL9)</f>
        <v>1103896.369783499</v>
      </c>
      <c r="EU122">
        <f>PRODUCT(EU9,$FL$108/$FL9)</f>
        <v>963113.76211017568</v>
      </c>
      <c r="EV122">
        <f>PRODUCT(EV9,$FL$108/$FL9)</f>
        <v>3171948.9832618944</v>
      </c>
      <c r="EW122">
        <f>PRODUCT(EW9,$FL$108/$FL9)</f>
        <v>21190321.126079544</v>
      </c>
      <c r="EX122">
        <f>PRODUCT(EX9,$FL$108/$FL9)</f>
        <v>9411237.067162849</v>
      </c>
      <c r="EY122">
        <f>PRODUCT(EY9,$FL$108/$FL9)</f>
        <v>32902484.466416579</v>
      </c>
      <c r="EZ122">
        <f>PRODUCT(EZ9,$FL$108/$FL9)</f>
        <v>214005031.19098651</v>
      </c>
      <c r="FA122">
        <f>PRODUCT(FA9,$FL$108/$FL9)</f>
        <v>35006837.506550469</v>
      </c>
      <c r="FB122">
        <f>PRODUCT(FB9,$FL$108/$FL9)</f>
        <v>264821537.17834613</v>
      </c>
      <c r="FC122">
        <f>PRODUCT(FC9,$FL$108/$FL9)</f>
        <v>1068539.3111677456</v>
      </c>
      <c r="FD122">
        <f>PRODUCT(FD9,$FL$108/$FL9)</f>
        <v>226827441.78633055</v>
      </c>
      <c r="FE122">
        <f>PRODUCT(FE9,$FL$108/$FL9)</f>
        <v>47095210.533336423</v>
      </c>
      <c r="FF122">
        <f>PRODUCT(FF9,$FL$108/$FL9)</f>
        <v>2202375.9932782096</v>
      </c>
      <c r="FG122">
        <f>PRODUCT(FG9,$FL$108/$FL9)</f>
        <v>700982.0981905174</v>
      </c>
      <c r="FH122">
        <f>PRODUCT(FH9,$FL$108/$FL9)</f>
        <v>155366704.70719168</v>
      </c>
      <c r="FI122">
        <f>PRODUCT(FI9,$FL$108/$FL9)</f>
        <v>121069.01684442817</v>
      </c>
      <c r="FJ122">
        <f>PRODUCT(FJ9,$FL$108/$FL9)</f>
        <v>10161046.611581182</v>
      </c>
      <c r="FK122">
        <f>PRODUCT(FK9,$FL$108/$FL9)</f>
        <v>854332.25480600155</v>
      </c>
    </row>
    <row r="123" spans="1:167" x14ac:dyDescent="0.25">
      <c r="A123" s="31" t="s">
        <v>7</v>
      </c>
      <c r="B123" s="34" t="s">
        <v>583</v>
      </c>
      <c r="E123">
        <f>PRODUCT(E10,$FL$108/$FL10)</f>
        <v>15860529.09197095</v>
      </c>
      <c r="F123">
        <f>PRODUCT(F10,$FL$108/$FL10)</f>
        <v>36113869.403083086</v>
      </c>
      <c r="G123">
        <f>PRODUCT(G10,$FL$108/$FL10)</f>
        <v>5235915.9826747822</v>
      </c>
      <c r="H123">
        <f>PRODUCT(H10,$FL$108/$FL10)</f>
        <v>3330616.3449091064</v>
      </c>
      <c r="I123">
        <f>PRODUCT(I10,$FL$108/$FL10)</f>
        <v>1207380.2289452117</v>
      </c>
      <c r="J123">
        <f>PRODUCT(J10,$FL$108/$FL10)</f>
        <v>224612409.54212195</v>
      </c>
      <c r="K123">
        <f>PRODUCT(K10,$FL$108/$FL10)</f>
        <v>45331.533712935903</v>
      </c>
      <c r="L123">
        <f>PRODUCT(L10,$FL$108/$FL10)</f>
        <v>5187360.0850929581</v>
      </c>
      <c r="M123">
        <f>PRODUCT(M10,$FL$108/$FL10)</f>
        <v>67724805.489563987</v>
      </c>
      <c r="N123">
        <f>PRODUCT(N10,$FL$108/$FL10)</f>
        <v>122916397.76156773</v>
      </c>
      <c r="O123">
        <f>PRODUCT(O10,$FL$108/$FL10)</f>
        <v>6523821634.4779816</v>
      </c>
      <c r="P123">
        <f>PRODUCT(P10,$FL$108/$FL10)</f>
        <v>251395046.62112725</v>
      </c>
      <c r="Q123">
        <f>PRODUCT(Q10,$FL$108/$FL10)</f>
        <v>658939662.33558464</v>
      </c>
      <c r="R123">
        <f>PRODUCT(R10,$FL$108/$FL10)</f>
        <v>93599481.738766864</v>
      </c>
      <c r="S123">
        <f>PRODUCT(S10,$FL$108/$FL10)</f>
        <v>3355828.0926359617</v>
      </c>
      <c r="T123">
        <f>PRODUCT(T10,$FL$108/$FL10)</f>
        <v>9848075.4358654954</v>
      </c>
      <c r="U123">
        <f>PRODUCT(U10,$FL$108/$FL10)</f>
        <v>45502447.536693566</v>
      </c>
      <c r="V123">
        <f>PRODUCT(V10,$FL$108/$FL10)</f>
        <v>8457694.8271177765</v>
      </c>
      <c r="W123">
        <f>PRODUCT(W10,$FL$108/$FL10)</f>
        <v>5599782.4186905269</v>
      </c>
      <c r="X123">
        <f>PRODUCT(X10,$FL$108/$FL10)</f>
        <v>27435381.204977978</v>
      </c>
      <c r="Y123">
        <f>PRODUCT(Y10,$FL$108/$FL10)</f>
        <v>4537287.3161153179</v>
      </c>
      <c r="Z123">
        <f>PRODUCT(Z10,$FL$108/$FL10)</f>
        <v>1893464.2415960017</v>
      </c>
      <c r="AA123">
        <f>PRODUCT(AA10,$FL$108/$FL10)</f>
        <v>300479.02195662615</v>
      </c>
      <c r="AB123">
        <f>PRODUCT(AB10,$FL$108/$FL10)</f>
        <v>308109.32402921445</v>
      </c>
      <c r="AC123">
        <f>PRODUCT(AC10,$FL$108/$FL10)</f>
        <v>584563186.21687281</v>
      </c>
      <c r="AD123">
        <f>PRODUCT(AD10,$FL$108/$FL10)</f>
        <v>2257760953.5430942</v>
      </c>
      <c r="AE123">
        <f>PRODUCT(AE10,$FL$108/$FL10)</f>
        <v>1590110018.3532643</v>
      </c>
      <c r="AF123">
        <f>PRODUCT(AF10,$FL$108/$FL10)</f>
        <v>301600188.61768311</v>
      </c>
      <c r="AG123">
        <f>PRODUCT(AG10,$FL$108/$FL10)</f>
        <v>42854943.18998117</v>
      </c>
      <c r="AH123">
        <f>PRODUCT(AH10,$FL$108/$FL10)</f>
        <v>1529844.4210748</v>
      </c>
      <c r="AI123">
        <f>PRODUCT(AI10,$FL$108/$FL10)</f>
        <v>870732785.88348377</v>
      </c>
      <c r="AJ123">
        <f>PRODUCT(AJ10,$FL$108/$FL10)</f>
        <v>98121487.776223019</v>
      </c>
      <c r="AK123">
        <f>PRODUCT(AK10,$FL$108/$FL10)</f>
        <v>213411032.47375479</v>
      </c>
      <c r="AL123">
        <f>PRODUCT(AL10,$FL$108/$FL10)</f>
        <v>9293541.2417476606</v>
      </c>
      <c r="AM123">
        <f>PRODUCT(AM10,$FL$108/$FL10)</f>
        <v>22976348.76767271</v>
      </c>
      <c r="AN123">
        <f>PRODUCT(AN10,$FL$108/$FL10)</f>
        <v>8708871.5132858809</v>
      </c>
      <c r="AO123">
        <f>PRODUCT(AO10,$FL$108/$FL10)</f>
        <v>91164072.058902174</v>
      </c>
      <c r="AP123">
        <f>PRODUCT(AP10,$FL$108/$FL10)</f>
        <v>9152717.9618674628</v>
      </c>
      <c r="AQ123">
        <f>PRODUCT(AQ10,$FL$108/$FL10)</f>
        <v>25384794.869152155</v>
      </c>
      <c r="AR123">
        <f>PRODUCT(AR10,$FL$108/$FL10)</f>
        <v>6836173.0032694777</v>
      </c>
      <c r="AS123">
        <f>PRODUCT(AS10,$FL$108/$FL10)</f>
        <v>271218060.32557774</v>
      </c>
      <c r="AT123">
        <f>PRODUCT(AT10,$FL$108/$FL10)</f>
        <v>111147412.99827413</v>
      </c>
      <c r="AU123">
        <f>PRODUCT(AU10,$FL$108/$FL10)</f>
        <v>4151733.5719602527</v>
      </c>
      <c r="AV123">
        <f>PRODUCT(AV10,$FL$108/$FL10)</f>
        <v>4905436845.7404633</v>
      </c>
      <c r="AW123">
        <f>PRODUCT(AW10,$FL$108/$FL10)</f>
        <v>42658606.643063858</v>
      </c>
      <c r="AX123">
        <f>PRODUCT(AX10,$FL$108/$FL10)</f>
        <v>378183.46296853235</v>
      </c>
      <c r="AY123">
        <f>PRODUCT(AY10,$FL$108/$FL10)</f>
        <v>2976727.9574614144</v>
      </c>
      <c r="AZ123">
        <f>PRODUCT(AZ10,$FL$108/$FL10)</f>
        <v>2101716.579240493</v>
      </c>
      <c r="BA123">
        <f>PRODUCT(BA10,$FL$108/$FL10)</f>
        <v>2060581.7807756294</v>
      </c>
      <c r="BB123">
        <f>PRODUCT(BB10,$FL$108/$FL10)</f>
        <v>195397.33716928598</v>
      </c>
      <c r="BC123">
        <f>PRODUCT(BC10,$FL$108/$FL10)</f>
        <v>19152332.602642849</v>
      </c>
      <c r="BD123">
        <f>PRODUCT(BD10,$FL$108/$FL10)</f>
        <v>154316735.10002759</v>
      </c>
      <c r="BE123">
        <f>PRODUCT(BE10,$FL$108/$FL10)</f>
        <v>111840127.06597175</v>
      </c>
      <c r="BF123">
        <f>PRODUCT(BF10,$FL$108/$FL10)</f>
        <v>8712947.8521868754</v>
      </c>
      <c r="BG123">
        <f>PRODUCT(BG10,$FL$108/$FL10)</f>
        <v>27167743.397667874</v>
      </c>
      <c r="BH123">
        <f>PRODUCT(BH10,$FL$108/$FL10)</f>
        <v>998831900.19061625</v>
      </c>
      <c r="BI123">
        <f>PRODUCT(BI10,$FL$108/$FL10)</f>
        <v>17306886.162877988</v>
      </c>
      <c r="BJ123">
        <f>PRODUCT(BJ10,$FL$108/$FL10)</f>
        <v>3139074.1469482281</v>
      </c>
      <c r="BK123">
        <f>PRODUCT(BK10,$FL$108/$FL10)</f>
        <v>54326110.83648295</v>
      </c>
      <c r="BL123">
        <f>PRODUCT(BL10,$FL$108/$FL10)</f>
        <v>10436176.846401103</v>
      </c>
      <c r="BM123">
        <f>PRODUCT(BM10,$FL$108/$FL10)</f>
        <v>40715740.144169576</v>
      </c>
      <c r="BN123">
        <f>PRODUCT(BN10,$FL$108/$FL10)</f>
        <v>1636965.000097523</v>
      </c>
      <c r="BO123">
        <f>PRODUCT(BO10,$FL$108/$FL10)</f>
        <v>161792.89372872887</v>
      </c>
      <c r="BP123">
        <f>PRODUCT(BP10,$FL$108/$FL10)</f>
        <v>3299409.7865610197</v>
      </c>
      <c r="BQ123">
        <f>PRODUCT(BQ10,$FL$108/$FL10)</f>
        <v>363554.02597443957</v>
      </c>
      <c r="BR123">
        <f>PRODUCT(BR10,$FL$108/$FL10)</f>
        <v>12872833.568998026</v>
      </c>
      <c r="BS123">
        <f>PRODUCT(BS10,$FL$108/$FL10)</f>
        <v>143795473.78306895</v>
      </c>
      <c r="BT123">
        <f>PRODUCT(BT10,$FL$108/$FL10)</f>
        <v>154909190.07365799</v>
      </c>
      <c r="BU123">
        <f>PRODUCT(BU10,$FL$108/$FL10)</f>
        <v>66346322.427251242</v>
      </c>
      <c r="BV123">
        <f>PRODUCT(BV10,$FL$108/$FL10)</f>
        <v>1311508338.7340734</v>
      </c>
      <c r="BW123">
        <f>PRODUCT(BW10,$FL$108/$FL10)</f>
        <v>119163782.85941191</v>
      </c>
      <c r="BX123">
        <f>PRODUCT(BX10,$FL$108/$FL10)</f>
        <v>474078.36933532485</v>
      </c>
      <c r="BY123">
        <f>PRODUCT(BY10,$FL$108/$FL10)</f>
        <v>4084666.5751577774</v>
      </c>
      <c r="BZ123">
        <f>PRODUCT(BZ10,$FL$108/$FL10)</f>
        <v>26016228.166970972</v>
      </c>
      <c r="CA123">
        <f>PRODUCT(CA10,$FL$108/$FL10)</f>
        <v>67850911.648925021</v>
      </c>
      <c r="CB123">
        <f>PRODUCT(CB10,$FL$108/$FL10)</f>
        <v>979022.66315811384</v>
      </c>
      <c r="CC123">
        <f>PRODUCT(CC10,$FL$108/$FL10)</f>
        <v>7004051600.5207987</v>
      </c>
      <c r="CD123">
        <f>PRODUCT(CD10,$FL$108/$FL10)</f>
        <v>347558717.44971257</v>
      </c>
      <c r="CE123">
        <f>PRODUCT(CE10,$FL$108/$FL10)</f>
        <v>7306784.7656943779</v>
      </c>
      <c r="CF123">
        <f>PRODUCT(CF10,$FL$108/$FL10)</f>
        <v>7705329.4478122024</v>
      </c>
      <c r="CG123">
        <f>PRODUCT(CG10,$FL$108/$FL10)</f>
        <v>1605747.5485177941</v>
      </c>
      <c r="CH123">
        <f>PRODUCT(CH10,$FL$108/$FL10)</f>
        <v>1761042.4901994672</v>
      </c>
      <c r="CI123">
        <f>PRODUCT(CI10,$FL$108/$FL10)</f>
        <v>344495.82544310571</v>
      </c>
      <c r="CJ123">
        <f>PRODUCT(CJ10,$FL$108/$FL10)</f>
        <v>566387.26682055125</v>
      </c>
      <c r="CK123">
        <f>PRODUCT(CK10,$FL$108/$FL10)</f>
        <v>3986602.1558679207</v>
      </c>
      <c r="CL123">
        <f>PRODUCT(CL10,$FL$108/$FL10)</f>
        <v>3475831.0314765791</v>
      </c>
      <c r="CM123">
        <f>PRODUCT(CM10,$FL$108/$FL10)</f>
        <v>42043630.010707989</v>
      </c>
      <c r="CN123">
        <f>PRODUCT(CN10,$FL$108/$FL10)</f>
        <v>14225716.819097947</v>
      </c>
      <c r="CO123">
        <f>PRODUCT(CO10,$FL$108/$FL10)</f>
        <v>14983257.120471491</v>
      </c>
      <c r="CP123">
        <f>PRODUCT(CP10,$FL$108/$FL10)</f>
        <v>203068.89952385367</v>
      </c>
      <c r="CQ123">
        <f>PRODUCT(CQ10,$FL$108/$FL10)</f>
        <v>615455.08215359494</v>
      </c>
      <c r="CR123">
        <f>PRODUCT(CR10,$FL$108/$FL10)</f>
        <v>608786.86857102159</v>
      </c>
      <c r="CS123">
        <f>PRODUCT(CS10,$FL$108/$FL10)</f>
        <v>15516853.926600778</v>
      </c>
      <c r="CT123">
        <f>PRODUCT(CT10,$FL$108/$FL10)</f>
        <v>6063121.9468245059</v>
      </c>
      <c r="CU123">
        <f>PRODUCT(CU10,$FL$108/$FL10)</f>
        <v>9677995.6714784615</v>
      </c>
      <c r="CV123">
        <f>PRODUCT(CV10,$FL$108/$FL10)</f>
        <v>3249781.3153362283</v>
      </c>
      <c r="CW123">
        <f>PRODUCT(CW10,$FL$108/$FL10)</f>
        <v>15440770.552370057</v>
      </c>
      <c r="CX123">
        <f>PRODUCT(CX10,$FL$108/$FL10)</f>
        <v>82615960.979905888</v>
      </c>
      <c r="CY123">
        <f>PRODUCT(CY10,$FL$108/$FL10)</f>
        <v>12425889.670604233</v>
      </c>
      <c r="CZ123">
        <f>PRODUCT(CZ10,$FL$108/$FL10)</f>
        <v>6690585274.2133627</v>
      </c>
      <c r="DA123">
        <f>PRODUCT(DA10,$FL$108/$FL10)</f>
        <v>8047517.4076186093</v>
      </c>
      <c r="DB123">
        <f>PRODUCT(DB10,$FL$108/$FL10)</f>
        <v>1554430.5739071721</v>
      </c>
      <c r="DC123">
        <f>PRODUCT(DC10,$FL$108/$FL10)</f>
        <v>6298201.6385957999</v>
      </c>
      <c r="DD123">
        <f>PRODUCT(DD10,$FL$108/$FL10)</f>
        <v>3967938.1100125844</v>
      </c>
      <c r="DE123">
        <f>PRODUCT(DE10,$FL$108/$FL10)</f>
        <v>29242707.470131736</v>
      </c>
      <c r="DF123">
        <f>PRODUCT(DF10,$FL$108/$FL10)</f>
        <v>8134524.2273867456</v>
      </c>
      <c r="DG123">
        <f>PRODUCT(DG10,$FL$108/$FL10)</f>
        <v>29604513.413025741</v>
      </c>
      <c r="DH123">
        <f>PRODUCT(DH10,$FL$108/$FL10)</f>
        <v>2008966.6002218951</v>
      </c>
      <c r="DI123">
        <f>PRODUCT(DI10,$FL$108/$FL10)</f>
        <v>14720274.563349122</v>
      </c>
      <c r="DJ123">
        <f>PRODUCT(DJ10,$FL$108/$FL10)</f>
        <v>3983853.823326447</v>
      </c>
      <c r="DK123">
        <f>PRODUCT(DK10,$FL$108/$FL10)</f>
        <v>1374638.2438302941</v>
      </c>
      <c r="DL123">
        <f>PRODUCT(DL10,$FL$108/$FL10)</f>
        <v>956076.14313622355</v>
      </c>
      <c r="DM123">
        <f>PRODUCT(DM10,$FL$108/$FL10)</f>
        <v>43086447.829202518</v>
      </c>
      <c r="DN123">
        <f>PRODUCT(DN10,$FL$108/$FL10)</f>
        <v>206434722.96017608</v>
      </c>
      <c r="DO123">
        <f>PRODUCT(DO10,$FL$108/$FL10)</f>
        <v>2008237.4059791833</v>
      </c>
      <c r="DP123">
        <f>PRODUCT(DP10,$FL$108/$FL10)</f>
        <v>1018857.8996094828</v>
      </c>
      <c r="DQ123">
        <f>PRODUCT(DQ10,$FL$108/$FL10)</f>
        <v>1058917.8803942909</v>
      </c>
      <c r="DR123">
        <f>PRODUCT(DR10,$FL$108/$FL10)</f>
        <v>501914006.44516647</v>
      </c>
      <c r="DS123">
        <f>PRODUCT(DS10,$FL$108/$FL10)</f>
        <v>253135361.96132007</v>
      </c>
      <c r="DT123">
        <f>PRODUCT(DT10,$FL$108/$FL10)</f>
        <v>27917787.417406563</v>
      </c>
      <c r="DU123">
        <f>PRODUCT(DU10,$FL$108/$FL10)</f>
        <v>66809.213702568668</v>
      </c>
      <c r="DV123">
        <f>PRODUCT(DV10,$FL$108/$FL10)</f>
        <v>58572799.010186419</v>
      </c>
      <c r="DW123">
        <f>PRODUCT(DW10,$FL$108/$FL10)</f>
        <v>2112053.3162390934</v>
      </c>
      <c r="DX123">
        <f>PRODUCT(DX10,$FL$108/$FL10)</f>
        <v>9101485.7111311331</v>
      </c>
      <c r="DY123">
        <f>PRODUCT(DY10,$FL$108/$FL10)</f>
        <v>4379929.1715186778</v>
      </c>
      <c r="DZ123">
        <f>PRODUCT(DZ10,$FL$108/$FL10)</f>
        <v>4105318.9362874543</v>
      </c>
      <c r="EA123">
        <f>PRODUCT(EA10,$FL$108/$FL10)</f>
        <v>2765528.6081798803</v>
      </c>
      <c r="EB123">
        <f>PRODUCT(EB10,$FL$108/$FL10)</f>
        <v>472408.01360399864</v>
      </c>
      <c r="EC123">
        <f>PRODUCT(EC10,$FL$108/$FL10)</f>
        <v>5927454.3333481867</v>
      </c>
      <c r="ED123">
        <f>PRODUCT(ED10,$FL$108/$FL10)</f>
        <v>82677873.457206875</v>
      </c>
      <c r="EE123">
        <f>PRODUCT(EE10,$FL$108/$FL10)</f>
        <v>2557698.3114608261</v>
      </c>
      <c r="EF123">
        <f>PRODUCT(EF10,$FL$108/$FL10)</f>
        <v>44774088.057877168</v>
      </c>
      <c r="EG123">
        <f>PRODUCT(EG10,$FL$108/$FL10)</f>
        <v>3239119.2739945571</v>
      </c>
      <c r="EH123">
        <f>PRODUCT(EH10,$FL$108/$FL10)</f>
        <v>316499705.2737937</v>
      </c>
      <c r="EI123">
        <f>PRODUCT(EI10,$FL$108/$FL10)</f>
        <v>997671849.22334635</v>
      </c>
      <c r="EJ123">
        <f>PRODUCT(EJ10,$FL$108/$FL10)</f>
        <v>2817528.081597134</v>
      </c>
      <c r="EK123">
        <f>PRODUCT(EK10,$FL$108/$FL10)</f>
        <v>11220146.376525076</v>
      </c>
      <c r="EL123">
        <f>PRODUCT(EL10,$FL$108/$FL10)</f>
        <v>18654773.28101214</v>
      </c>
      <c r="EM123">
        <f>PRODUCT(EM10,$FL$108/$FL10)</f>
        <v>225583859.99788675</v>
      </c>
      <c r="EN123">
        <f>PRODUCT(EN10,$FL$108/$FL10)</f>
        <v>3631638.1531479401</v>
      </c>
      <c r="EO123">
        <f>PRODUCT(EO10,$FL$108/$FL10)</f>
        <v>13010081374.123077</v>
      </c>
      <c r="EP123">
        <f>PRODUCT(EP10,$FL$108/$FL10)</f>
        <v>3646176.7804448465</v>
      </c>
      <c r="EQ123">
        <f>PRODUCT(EQ10,$FL$108/$FL10)</f>
        <v>2820126.7400473459</v>
      </c>
      <c r="ER123">
        <f>PRODUCT(ER10,$FL$108/$FL10)</f>
        <v>6146652.0494232615</v>
      </c>
      <c r="ES123">
        <f>PRODUCT(ES10,$FL$108/$FL10)</f>
        <v>36706587.886814699</v>
      </c>
      <c r="ET123">
        <f>PRODUCT(ET10,$FL$108/$FL10)</f>
        <v>1165999.8892476545</v>
      </c>
      <c r="EU123">
        <f>PRODUCT(EU10,$FL$108/$FL10)</f>
        <v>1024576.3605562171</v>
      </c>
      <c r="EV123">
        <f>PRODUCT(EV10,$FL$108/$FL10)</f>
        <v>2884010.7710547796</v>
      </c>
      <c r="EW123">
        <f>PRODUCT(EW10,$FL$108/$FL10)</f>
        <v>22824586.976975739</v>
      </c>
      <c r="EX123">
        <f>PRODUCT(EX10,$FL$108/$FL10)</f>
        <v>9328992.1801480688</v>
      </c>
      <c r="EY123">
        <f>PRODUCT(EY10,$FL$108/$FL10)</f>
        <v>31181348.479838125</v>
      </c>
      <c r="EZ123">
        <f>PRODUCT(EZ10,$FL$108/$FL10)</f>
        <v>220559725.35734424</v>
      </c>
      <c r="FA123">
        <f>PRODUCT(FA10,$FL$108/$FL10)</f>
        <v>33972381.962442912</v>
      </c>
      <c r="FB123">
        <f>PRODUCT(FB10,$FL$108/$FL10)</f>
        <v>286779906.77574891</v>
      </c>
      <c r="FC123">
        <f>PRODUCT(FC10,$FL$108/$FL10)</f>
        <v>1209433.6284058252</v>
      </c>
      <c r="FD123">
        <f>PRODUCT(FD10,$FL$108/$FL10)</f>
        <v>238568706.54160148</v>
      </c>
      <c r="FE123">
        <f>PRODUCT(FE10,$FL$108/$FL10)</f>
        <v>50768567.661920078</v>
      </c>
      <c r="FF123">
        <f>PRODUCT(FF10,$FL$108/$FL10)</f>
        <v>2013196.9027738557</v>
      </c>
      <c r="FG123">
        <f>PRODUCT(FG10,$FL$108/$FL10)</f>
        <v>693815.66000796144</v>
      </c>
      <c r="FH123">
        <f>PRODUCT(FH10,$FL$108/$FL10)</f>
        <v>150449730.14725032</v>
      </c>
      <c r="FI123">
        <f>PRODUCT(FI10,$FL$108/$FL10)</f>
        <v>177626.13522957507</v>
      </c>
      <c r="FJ123">
        <f>PRODUCT(FJ10,$FL$108/$FL10)</f>
        <v>10794816.322451817</v>
      </c>
      <c r="FK123">
        <f>PRODUCT(FK10,$FL$108/$FL10)</f>
        <v>777931.77347348502</v>
      </c>
    </row>
    <row r="124" spans="1:167" x14ac:dyDescent="0.25">
      <c r="A124" s="31" t="s">
        <v>8</v>
      </c>
      <c r="B124" s="34" t="s">
        <v>583</v>
      </c>
      <c r="E124">
        <f>PRODUCT(E11,$FL$108/$FL11)</f>
        <v>15320023.502445318</v>
      </c>
      <c r="F124">
        <f>PRODUCT(F11,$FL$108/$FL11)</f>
        <v>22654552.909451656</v>
      </c>
      <c r="G124">
        <f>PRODUCT(G11,$FL$108/$FL11)</f>
        <v>5728847.0464152014</v>
      </c>
      <c r="H124">
        <f>PRODUCT(H11,$FL$108/$FL11)</f>
        <v>2720262.2590287612</v>
      </c>
      <c r="I124">
        <f>PRODUCT(I11,$FL$108/$FL11)</f>
        <v>1055816.3095229368</v>
      </c>
      <c r="J124">
        <f>PRODUCT(J11,$FL$108/$FL11)</f>
        <v>248471592.64262146</v>
      </c>
      <c r="K124">
        <f>PRODUCT(K11,$FL$108/$FL11)</f>
        <v>28766.421875084237</v>
      </c>
      <c r="L124">
        <f>PRODUCT(L11,$FL$108/$FL11)</f>
        <v>8303295.5444646059</v>
      </c>
      <c r="M124">
        <f>PRODUCT(M11,$FL$108/$FL11)</f>
        <v>38478174.526441336</v>
      </c>
      <c r="N124">
        <f>PRODUCT(N11,$FL$108/$FL11)</f>
        <v>91779846.422012433</v>
      </c>
      <c r="O124">
        <f>PRODUCT(O11,$FL$108/$FL11)</f>
        <v>6206079546.934104</v>
      </c>
      <c r="P124">
        <f>PRODUCT(P11,$FL$108/$FL11)</f>
        <v>107418609.74542093</v>
      </c>
      <c r="Q124">
        <f>PRODUCT(Q11,$FL$108/$FL11)</f>
        <v>322676224.54396272</v>
      </c>
      <c r="R124">
        <f>PRODUCT(R11,$FL$108/$FL11)</f>
        <v>8864448.8712712955</v>
      </c>
      <c r="S124">
        <f>PRODUCT(S11,$FL$108/$FL11)</f>
        <v>5263484.2928662105</v>
      </c>
      <c r="T124">
        <f>PRODUCT(T11,$FL$108/$FL11)</f>
        <v>13623610.816366943</v>
      </c>
      <c r="U124">
        <f>PRODUCT(U11,$FL$108/$FL11)</f>
        <v>143860375.16297275</v>
      </c>
      <c r="V124">
        <f>PRODUCT(V11,$FL$108/$FL11)</f>
        <v>9172447.9475474283</v>
      </c>
      <c r="W124">
        <f>PRODUCT(W11,$FL$108/$FL11)</f>
        <v>8461879.4581603408</v>
      </c>
      <c r="X124">
        <f>PRODUCT(X11,$FL$108/$FL11)</f>
        <v>2009651.3694166024</v>
      </c>
      <c r="Y124">
        <f>PRODUCT(Y11,$FL$108/$FL11)</f>
        <v>4807582.3307254864</v>
      </c>
      <c r="Z124">
        <f>PRODUCT(Z11,$FL$108/$FL11)</f>
        <v>69221.769036110854</v>
      </c>
      <c r="AA124">
        <f>PRODUCT(AA11,$FL$108/$FL11)</f>
        <v>256679.89864207758</v>
      </c>
      <c r="AB124">
        <f>PRODUCT(AB11,$FL$108/$FL11)</f>
        <v>224527.12284368832</v>
      </c>
      <c r="AC124">
        <f>PRODUCT(AC11,$FL$108/$FL11)</f>
        <v>563358043.6311456</v>
      </c>
      <c r="AD124">
        <f>PRODUCT(AD11,$FL$108/$FL11)</f>
        <v>2667345342.5670133</v>
      </c>
      <c r="AE124">
        <f>PRODUCT(AE11,$FL$108/$FL11)</f>
        <v>1531282879.4339125</v>
      </c>
      <c r="AF124">
        <f>PRODUCT(AF11,$FL$108/$FL11)</f>
        <v>340445582.66948217</v>
      </c>
      <c r="AG124">
        <f>PRODUCT(AG11,$FL$108/$FL11)</f>
        <v>15877459.323654858</v>
      </c>
      <c r="AH124">
        <f>PRODUCT(AH11,$FL$108/$FL11)</f>
        <v>2280521.0218881206</v>
      </c>
      <c r="AI124">
        <f>PRODUCT(AI11,$FL$108/$FL11)</f>
        <v>884016408.87895739</v>
      </c>
      <c r="AJ124">
        <f>PRODUCT(AJ11,$FL$108/$FL11)</f>
        <v>91272477.990538716</v>
      </c>
      <c r="AK124">
        <f>PRODUCT(AK11,$FL$108/$FL11)</f>
        <v>281690807.99032199</v>
      </c>
      <c r="AL124">
        <f>PRODUCT(AL11,$FL$108/$FL11)</f>
        <v>9715899.3183741532</v>
      </c>
      <c r="AM124">
        <f>PRODUCT(AM11,$FL$108/$FL11)</f>
        <v>22441317.570676107</v>
      </c>
      <c r="AN124">
        <f>PRODUCT(AN11,$FL$108/$FL11)</f>
        <v>5854604.7868124619</v>
      </c>
      <c r="AO124">
        <f>PRODUCT(AO11,$FL$108/$FL11)</f>
        <v>84629721.857903242</v>
      </c>
      <c r="AP124">
        <f>PRODUCT(AP11,$FL$108/$FL11)</f>
        <v>7609038.2796001453</v>
      </c>
      <c r="AQ124">
        <f>PRODUCT(AQ11,$FL$108/$FL11)</f>
        <v>17002673.376607634</v>
      </c>
      <c r="AR124">
        <f>PRODUCT(AR11,$FL$108/$FL11)</f>
        <v>9059344.9543624874</v>
      </c>
      <c r="AS124">
        <f>PRODUCT(AS11,$FL$108/$FL11)</f>
        <v>25631411.629893839</v>
      </c>
      <c r="AT124">
        <f>PRODUCT(AT11,$FL$108/$FL11)</f>
        <v>33584496.614376411</v>
      </c>
      <c r="AU124">
        <f>PRODUCT(AU11,$FL$108/$FL11)</f>
        <v>3555062.9691931866</v>
      </c>
      <c r="AV124">
        <f>PRODUCT(AV11,$FL$108/$FL11)</f>
        <v>5031861907.9452887</v>
      </c>
      <c r="AW124">
        <f>PRODUCT(AW11,$FL$108/$FL11)</f>
        <v>70721395.182139069</v>
      </c>
      <c r="AX124">
        <f>PRODUCT(AX11,$FL$108/$FL11)</f>
        <v>328670.22502648283</v>
      </c>
      <c r="AY124">
        <f>PRODUCT(AY11,$FL$108/$FL11)</f>
        <v>2637139.1539827851</v>
      </c>
      <c r="AZ124">
        <f>PRODUCT(AZ11,$FL$108/$FL11)</f>
        <v>1386696.7474544472</v>
      </c>
      <c r="BA124">
        <f>PRODUCT(BA11,$FL$108/$FL11)</f>
        <v>2811946.1987179923</v>
      </c>
      <c r="BB124">
        <f>PRODUCT(BB11,$FL$108/$FL11)</f>
        <v>198890.37328847396</v>
      </c>
      <c r="BC124">
        <f>PRODUCT(BC11,$FL$108/$FL11)</f>
        <v>32773178.408684626</v>
      </c>
      <c r="BD124">
        <f>PRODUCT(BD11,$FL$108/$FL11)</f>
        <v>204951595.88789937</v>
      </c>
      <c r="BE124">
        <f>PRODUCT(BE11,$FL$108/$FL11)</f>
        <v>155688955.87554231</v>
      </c>
      <c r="BF124">
        <f>PRODUCT(BF11,$FL$108/$FL11)</f>
        <v>7642112.6466132971</v>
      </c>
      <c r="BG124">
        <f>PRODUCT(BG11,$FL$108/$FL11)</f>
        <v>42535847.910436533</v>
      </c>
      <c r="BH124">
        <f>PRODUCT(BH11,$FL$108/$FL11)</f>
        <v>841358740.25345814</v>
      </c>
      <c r="BI124">
        <f>PRODUCT(BI11,$FL$108/$FL11)</f>
        <v>15472726.31082901</v>
      </c>
      <c r="BJ124">
        <f>PRODUCT(BJ11,$FL$108/$FL11)</f>
        <v>3379205.5446785139</v>
      </c>
      <c r="BK124">
        <f>PRODUCT(BK11,$FL$108/$FL11)</f>
        <v>60320854.39529115</v>
      </c>
      <c r="BL124">
        <f>PRODUCT(BL11,$FL$108/$FL11)</f>
        <v>9104238.1304154117</v>
      </c>
      <c r="BM124">
        <f>PRODUCT(BM11,$FL$108/$FL11)</f>
        <v>35286700.802545607</v>
      </c>
      <c r="BN124">
        <f>PRODUCT(BN11,$FL$108/$FL11)</f>
        <v>1829163.4813818731</v>
      </c>
      <c r="BO124">
        <f>PRODUCT(BO11,$FL$108/$FL11)</f>
        <v>721163.68953243946</v>
      </c>
      <c r="BP124">
        <f>PRODUCT(BP11,$FL$108/$FL11)</f>
        <v>4536203.8925030632</v>
      </c>
      <c r="BQ124">
        <f>PRODUCT(BQ11,$FL$108/$FL11)</f>
        <v>6083732.6860057656</v>
      </c>
      <c r="BR124">
        <f>PRODUCT(BR11,$FL$108/$FL11)</f>
        <v>12990403.686857363</v>
      </c>
      <c r="BS124">
        <f>PRODUCT(BS11,$FL$108/$FL11)</f>
        <v>239615235.3909989</v>
      </c>
      <c r="BT124">
        <f>PRODUCT(BT11,$FL$108/$FL11)</f>
        <v>118842049.98455055</v>
      </c>
      <c r="BU124">
        <f>PRODUCT(BU11,$FL$108/$FL11)</f>
        <v>75564118.304703757</v>
      </c>
      <c r="BV124">
        <f>PRODUCT(BV11,$FL$108/$FL11)</f>
        <v>1345167581.1827619</v>
      </c>
      <c r="BW124">
        <f>PRODUCT(BW11,$FL$108/$FL11)</f>
        <v>62813462.306404531</v>
      </c>
      <c r="BX124">
        <f>PRODUCT(BX11,$FL$108/$FL11)</f>
        <v>520501.69644583541</v>
      </c>
      <c r="BY124">
        <f>PRODUCT(BY11,$FL$108/$FL11)</f>
        <v>9821230.9032980483</v>
      </c>
      <c r="BZ124">
        <f>PRODUCT(BZ11,$FL$108/$FL11)</f>
        <v>30626048.640713044</v>
      </c>
      <c r="CA124">
        <f>PRODUCT(CA11,$FL$108/$FL11)</f>
        <v>102475174.24650152</v>
      </c>
      <c r="CB124">
        <f>PRODUCT(CB11,$FL$108/$FL11)</f>
        <v>1155461.4370860355</v>
      </c>
      <c r="CC124">
        <f>PRODUCT(CC11,$FL$108/$FL11)</f>
        <v>7648070172.3586464</v>
      </c>
      <c r="CD124">
        <f>PRODUCT(CD11,$FL$108/$FL11)</f>
        <v>471956560.80058908</v>
      </c>
      <c r="CE124">
        <f>PRODUCT(CE11,$FL$108/$FL11)</f>
        <v>7244419.1691599712</v>
      </c>
      <c r="CF124">
        <f>PRODUCT(CF11,$FL$108/$FL11)</f>
        <v>7081147.9526370857</v>
      </c>
      <c r="CG124">
        <f>PRODUCT(CG11,$FL$108/$FL11)</f>
        <v>2303267.8043137565</v>
      </c>
      <c r="CH124">
        <f>PRODUCT(CH11,$FL$108/$FL11)</f>
        <v>1180883.5089232211</v>
      </c>
      <c r="CI124">
        <f>PRODUCT(CI11,$FL$108/$FL11)</f>
        <v>382526.54677702684</v>
      </c>
      <c r="CJ124">
        <f>PRODUCT(CJ11,$FL$108/$FL11)</f>
        <v>338809.4834091019</v>
      </c>
      <c r="CK124">
        <f>PRODUCT(CK11,$FL$108/$FL11)</f>
        <v>3367898.3280331371</v>
      </c>
      <c r="CL124">
        <f>PRODUCT(CL11,$FL$108/$FL11)</f>
        <v>2492399.8605183037</v>
      </c>
      <c r="CM124">
        <f>PRODUCT(CM11,$FL$108/$FL11)</f>
        <v>17260931.104314007</v>
      </c>
      <c r="CN124">
        <f>PRODUCT(CN11,$FL$108/$FL11)</f>
        <v>20273423.191663921</v>
      </c>
      <c r="CO124">
        <f>PRODUCT(CO11,$FL$108/$FL11)</f>
        <v>12130398.126538675</v>
      </c>
      <c r="CP124">
        <f>PRODUCT(CP11,$FL$108/$FL11)</f>
        <v>234792.40920212455</v>
      </c>
      <c r="CQ124">
        <f>PRODUCT(CQ11,$FL$108/$FL11)</f>
        <v>626540.77798523067</v>
      </c>
      <c r="CR124">
        <f>PRODUCT(CR11,$FL$108/$FL11)</f>
        <v>571105.56515543256</v>
      </c>
      <c r="CS124">
        <f>PRODUCT(CS11,$FL$108/$FL11)</f>
        <v>21171529.54268289</v>
      </c>
      <c r="CT124">
        <f>PRODUCT(CT11,$FL$108/$FL11)</f>
        <v>6166857.0685876068</v>
      </c>
      <c r="CU124">
        <f>PRODUCT(CU11,$FL$108/$FL11)</f>
        <v>8489997.0029039793</v>
      </c>
      <c r="CV124">
        <f>PRODUCT(CV11,$FL$108/$FL11)</f>
        <v>3584215.2197138015</v>
      </c>
      <c r="CW124">
        <f>PRODUCT(CW11,$FL$108/$FL11)</f>
        <v>11470694.506210329</v>
      </c>
      <c r="CX124">
        <f>PRODUCT(CX11,$FL$108/$FL11)</f>
        <v>106036908.05612817</v>
      </c>
      <c r="CY124">
        <f>PRODUCT(CY11,$FL$108/$FL11)</f>
        <v>10237365.053147273</v>
      </c>
      <c r="CZ124">
        <f>PRODUCT(CZ11,$FL$108/$FL11)</f>
        <v>8245134937.7394962</v>
      </c>
      <c r="DA124">
        <f>PRODUCT(DA11,$FL$108/$FL11)</f>
        <v>10065312.184902474</v>
      </c>
      <c r="DB124">
        <f>PRODUCT(DB11,$FL$108/$FL11)</f>
        <v>1694951.2698659932</v>
      </c>
      <c r="DC124">
        <f>PRODUCT(DC11,$FL$108/$FL11)</f>
        <v>6386197.5764166545</v>
      </c>
      <c r="DD124">
        <f>PRODUCT(DD11,$FL$108/$FL11)</f>
        <v>2035913.1237103357</v>
      </c>
      <c r="DE124">
        <f>PRODUCT(DE11,$FL$108/$FL11)</f>
        <v>39411970.492513329</v>
      </c>
      <c r="DF124">
        <f>PRODUCT(DF11,$FL$108/$FL11)</f>
        <v>8329947.3610690972</v>
      </c>
      <c r="DG124">
        <f>PRODUCT(DG11,$FL$108/$FL11)</f>
        <v>43777804.980919264</v>
      </c>
      <c r="DH124">
        <f>PRODUCT(DH11,$FL$108/$FL11)</f>
        <v>2567728.3024286525</v>
      </c>
      <c r="DI124">
        <f>PRODUCT(DI11,$FL$108/$FL11)</f>
        <v>9714344.495179506</v>
      </c>
      <c r="DJ124">
        <f>PRODUCT(DJ11,$FL$108/$FL11)</f>
        <v>15596315.698071361</v>
      </c>
      <c r="DK124">
        <f>PRODUCT(DK11,$FL$108/$FL11)</f>
        <v>2980912.5653450983</v>
      </c>
      <c r="DL124">
        <f>PRODUCT(DL11,$FL$108/$FL11)</f>
        <v>3427622.7191609638</v>
      </c>
      <c r="DM124">
        <f>PRODUCT(DM11,$FL$108/$FL11)</f>
        <v>45110523.559808321</v>
      </c>
      <c r="DN124">
        <f>PRODUCT(DN11,$FL$108/$FL11)</f>
        <v>285421154.00570112</v>
      </c>
      <c r="DO124">
        <f>PRODUCT(DO11,$FL$108/$FL11)</f>
        <v>2422398.6252059587</v>
      </c>
      <c r="DP124">
        <f>PRODUCT(DP11,$FL$108/$FL11)</f>
        <v>1481022.6430710598</v>
      </c>
      <c r="DQ124">
        <f>PRODUCT(DQ11,$FL$108/$FL11)</f>
        <v>1634281.6789470301</v>
      </c>
      <c r="DR124">
        <f>PRODUCT(DR11,$FL$108/$FL11)</f>
        <v>328835728.62102056</v>
      </c>
      <c r="DS124">
        <f>PRODUCT(DS11,$FL$108/$FL11)</f>
        <v>342985968.65964496</v>
      </c>
      <c r="DT124">
        <f>PRODUCT(DT11,$FL$108/$FL11)</f>
        <v>41742934.560924038</v>
      </c>
      <c r="DU124">
        <f>PRODUCT(DU11,$FL$108/$FL11)</f>
        <v>59211.913539303103</v>
      </c>
      <c r="DV124">
        <f>PRODUCT(DV11,$FL$108/$FL11)</f>
        <v>81545816.337813199</v>
      </c>
      <c r="DW124">
        <f>PRODUCT(DW11,$FL$108/$FL11)</f>
        <v>2591906.0481811101</v>
      </c>
      <c r="DX124">
        <f>PRODUCT(DX11,$FL$108/$FL11)</f>
        <v>11236819.917967549</v>
      </c>
      <c r="DY124">
        <f>PRODUCT(DY11,$FL$108/$FL11)</f>
        <v>4885613.9808522481</v>
      </c>
      <c r="DZ124">
        <f>PRODUCT(DZ11,$FL$108/$FL11)</f>
        <v>5149083.1841721004</v>
      </c>
      <c r="EA124">
        <f>PRODUCT(EA11,$FL$108/$FL11)</f>
        <v>7050555.9400784867</v>
      </c>
      <c r="EB124">
        <f>PRODUCT(EB11,$FL$108/$FL11)</f>
        <v>425443.94161142025</v>
      </c>
      <c r="EC124">
        <f>PRODUCT(EC11,$FL$108/$FL11)</f>
        <v>9521418.9696920849</v>
      </c>
      <c r="ED124">
        <f>PRODUCT(ED11,$FL$108/$FL11)</f>
        <v>80131112.518507794</v>
      </c>
      <c r="EE124">
        <f>PRODUCT(EE11,$FL$108/$FL11)</f>
        <v>821927.73984201904</v>
      </c>
      <c r="EF124">
        <f>PRODUCT(EF11,$FL$108/$FL11)</f>
        <v>4387660.1825311733</v>
      </c>
      <c r="EG124">
        <f>PRODUCT(EG11,$FL$108/$FL11)</f>
        <v>2635278.1208285228</v>
      </c>
      <c r="EH124">
        <f>PRODUCT(EH11,$FL$108/$FL11)</f>
        <v>388313820.40307838</v>
      </c>
      <c r="EI124">
        <f>PRODUCT(EI11,$FL$108/$FL11)</f>
        <v>1152730500.7353528</v>
      </c>
      <c r="EJ124">
        <f>PRODUCT(EJ11,$FL$108/$FL11)</f>
        <v>1832876.5190705704</v>
      </c>
      <c r="EK124">
        <f>PRODUCT(EK11,$FL$108/$FL11)</f>
        <v>9359953.796767937</v>
      </c>
      <c r="EL124">
        <f>PRODUCT(EL11,$FL$108/$FL11)</f>
        <v>23182406.762592014</v>
      </c>
      <c r="EM124">
        <f>PRODUCT(EM11,$FL$108/$FL11)</f>
        <v>217384256.55404526</v>
      </c>
      <c r="EN124">
        <f>PRODUCT(EN11,$FL$108/$FL11)</f>
        <v>2846575.1197065534</v>
      </c>
      <c r="EO124">
        <f>PRODUCT(EO11,$FL$108/$FL11)</f>
        <v>10730040080.612337</v>
      </c>
      <c r="EP124">
        <f>PRODUCT(EP11,$FL$108/$FL11)</f>
        <v>5257180.4677641178</v>
      </c>
      <c r="EQ124">
        <f>PRODUCT(EQ11,$FL$108/$FL11)</f>
        <v>2840245.0683018728</v>
      </c>
      <c r="ER124">
        <f>PRODUCT(ER11,$FL$108/$FL11)</f>
        <v>5208441.8086044546</v>
      </c>
      <c r="ES124">
        <f>PRODUCT(ES11,$FL$108/$FL11)</f>
        <v>38739080.748372912</v>
      </c>
      <c r="ET124">
        <f>PRODUCT(ET11,$FL$108/$FL11)</f>
        <v>1428697.8136886486</v>
      </c>
      <c r="EU124">
        <f>PRODUCT(EU11,$FL$108/$FL11)</f>
        <v>1021759.7396549541</v>
      </c>
      <c r="EV124">
        <f>PRODUCT(EV11,$FL$108/$FL11)</f>
        <v>2624048.0593469576</v>
      </c>
      <c r="EW124">
        <f>PRODUCT(EW11,$FL$108/$FL11)</f>
        <v>31272847.238403887</v>
      </c>
      <c r="EX124">
        <f>PRODUCT(EX11,$FL$108/$FL11)</f>
        <v>12238320.650749594</v>
      </c>
      <c r="EY124">
        <f>PRODUCT(EY11,$FL$108/$FL11)</f>
        <v>42476145.91914165</v>
      </c>
      <c r="EZ124">
        <f>PRODUCT(EZ11,$FL$108/$FL11)</f>
        <v>264096965.20384005</v>
      </c>
      <c r="FA124">
        <f>PRODUCT(FA11,$FL$108/$FL11)</f>
        <v>36529113.790519767</v>
      </c>
      <c r="FB124">
        <f>PRODUCT(FB11,$FL$108/$FL11)</f>
        <v>320171143.28310162</v>
      </c>
      <c r="FC124">
        <f>PRODUCT(FC11,$FL$108/$FL11)</f>
        <v>953866.37583362556</v>
      </c>
      <c r="FD124">
        <f>PRODUCT(FD11,$FL$108/$FL11)</f>
        <v>296137482.04741323</v>
      </c>
      <c r="FE124">
        <f>PRODUCT(FE11,$FL$108/$FL11)</f>
        <v>63035490.692611851</v>
      </c>
      <c r="FF124">
        <f>PRODUCT(FF11,$FL$108/$FL11)</f>
        <v>4616919.8867826052</v>
      </c>
      <c r="FG124">
        <f>PRODUCT(FG11,$FL$108/$FL11)</f>
        <v>1007280.0025588641</v>
      </c>
      <c r="FH124">
        <f>PRODUCT(FH11,$FL$108/$FL11)</f>
        <v>227861179.49419051</v>
      </c>
      <c r="FI124">
        <f>PRODUCT(FI11,$FL$108/$FL11)</f>
        <v>349007.4530654595</v>
      </c>
      <c r="FJ124">
        <f>PRODUCT(FJ11,$FL$108/$FL11)</f>
        <v>14343521.531391576</v>
      </c>
      <c r="FK124">
        <f>PRODUCT(FK11,$FL$108/$FL11)</f>
        <v>681214.66002095887</v>
      </c>
    </row>
    <row r="125" spans="1:167" x14ac:dyDescent="0.25">
      <c r="A125" s="31" t="s">
        <v>9</v>
      </c>
      <c r="B125" s="34" t="s">
        <v>583</v>
      </c>
      <c r="E125">
        <f>PRODUCT(E12,$FL$108/$FL12)</f>
        <v>17079492.384445112</v>
      </c>
      <c r="F125">
        <f>PRODUCT(F12,$FL$108/$FL12)</f>
        <v>27166085.691803716</v>
      </c>
      <c r="G125">
        <f>PRODUCT(G12,$FL$108/$FL12)</f>
        <v>5915714.7388041588</v>
      </c>
      <c r="H125">
        <f>PRODUCT(H12,$FL$108/$FL12)</f>
        <v>3066848.1399897775</v>
      </c>
      <c r="I125">
        <f>PRODUCT(I12,$FL$108/$FL12)</f>
        <v>1016448.7593850004</v>
      </c>
      <c r="J125">
        <f>PRODUCT(J12,$FL$108/$FL12)</f>
        <v>252669350.97893351</v>
      </c>
      <c r="K125">
        <f>PRODUCT(K12,$FL$108/$FL12)</f>
        <v>31032.072587939714</v>
      </c>
      <c r="L125">
        <f>PRODUCT(L12,$FL$108/$FL12)</f>
        <v>8065253.6427303236</v>
      </c>
      <c r="M125">
        <f>PRODUCT(M12,$FL$108/$FL12)</f>
        <v>42453776.264017105</v>
      </c>
      <c r="N125">
        <f>PRODUCT(N12,$FL$108/$FL12)</f>
        <v>82011360.113084152</v>
      </c>
      <c r="O125">
        <f>PRODUCT(O12,$FL$108/$FL12)</f>
        <v>6231170083.5277872</v>
      </c>
      <c r="P125">
        <f>PRODUCT(P12,$FL$108/$FL12)</f>
        <v>135043105.69716972</v>
      </c>
      <c r="Q125">
        <f>PRODUCT(Q12,$FL$108/$FL12)</f>
        <v>463351148.55595887</v>
      </c>
      <c r="R125">
        <f>PRODUCT(R12,$FL$108/$FL12)</f>
        <v>21395218.378082614</v>
      </c>
      <c r="S125">
        <f>PRODUCT(S12,$FL$108/$FL12)</f>
        <v>4077370.8050282444</v>
      </c>
      <c r="T125">
        <f>PRODUCT(T12,$FL$108/$FL12)</f>
        <v>12591589.743968593</v>
      </c>
      <c r="U125">
        <f>PRODUCT(U12,$FL$108/$FL12)</f>
        <v>63936227.556006931</v>
      </c>
      <c r="V125">
        <f>PRODUCT(V12,$FL$108/$FL12)</f>
        <v>9021773.5246812124</v>
      </c>
      <c r="W125">
        <f>PRODUCT(W12,$FL$108/$FL12)</f>
        <v>5370626.5208806619</v>
      </c>
      <c r="X125">
        <f>PRODUCT(X12,$FL$108/$FL12)</f>
        <v>5961849.6565320557</v>
      </c>
      <c r="Y125">
        <f>PRODUCT(Y12,$FL$108/$FL12)</f>
        <v>3819221.6635882379</v>
      </c>
      <c r="Z125">
        <f>PRODUCT(Z12,$FL$108/$FL12)</f>
        <v>145394.90402060258</v>
      </c>
      <c r="AA125">
        <f>PRODUCT(AA12,$FL$108/$FL12)</f>
        <v>379868.84977015969</v>
      </c>
      <c r="AB125">
        <f>PRODUCT(AB12,$FL$108/$FL12)</f>
        <v>286623.69465967431</v>
      </c>
      <c r="AC125">
        <f>PRODUCT(AC12,$FL$108/$FL12)</f>
        <v>613467188.3603127</v>
      </c>
      <c r="AD125">
        <f>PRODUCT(AD12,$FL$108/$FL12)</f>
        <v>2534502324.0241694</v>
      </c>
      <c r="AE125">
        <f>PRODUCT(AE12,$FL$108/$FL12)</f>
        <v>1630695025.0211568</v>
      </c>
      <c r="AF125">
        <f>PRODUCT(AF12,$FL$108/$FL12)</f>
        <v>308861356.27244717</v>
      </c>
      <c r="AG125">
        <f>PRODUCT(AG12,$FL$108/$FL12)</f>
        <v>20601032.553593829</v>
      </c>
      <c r="AH125">
        <f>PRODUCT(AH12,$FL$108/$FL12)</f>
        <v>1389327.0140554667</v>
      </c>
      <c r="AI125">
        <f>PRODUCT(AI12,$FL$108/$FL12)</f>
        <v>829105530.38772583</v>
      </c>
      <c r="AJ125">
        <f>PRODUCT(AJ12,$FL$108/$FL12)</f>
        <v>101352047.55595319</v>
      </c>
      <c r="AK125">
        <f>PRODUCT(AK12,$FL$108/$FL12)</f>
        <v>277471511.33022785</v>
      </c>
      <c r="AL125">
        <f>PRODUCT(AL12,$FL$108/$FL12)</f>
        <v>10078884.584662333</v>
      </c>
      <c r="AM125">
        <f>PRODUCT(AM12,$FL$108/$FL12)</f>
        <v>24587237.194677688</v>
      </c>
      <c r="AN125">
        <f>PRODUCT(AN12,$FL$108/$FL12)</f>
        <v>6734704.9091064883</v>
      </c>
      <c r="AO125">
        <f>PRODUCT(AO12,$FL$108/$FL12)</f>
        <v>92059490.798531771</v>
      </c>
      <c r="AP125">
        <f>PRODUCT(AP12,$FL$108/$FL12)</f>
        <v>9184139.3815051522</v>
      </c>
      <c r="AQ125">
        <f>PRODUCT(AQ12,$FL$108/$FL12)</f>
        <v>17737755.680976655</v>
      </c>
      <c r="AR125">
        <f>PRODUCT(AR12,$FL$108/$FL12)</f>
        <v>6108610.0416882029</v>
      </c>
      <c r="AS125">
        <f>PRODUCT(AS12,$FL$108/$FL12)</f>
        <v>64360239.241875507</v>
      </c>
      <c r="AT125">
        <f>PRODUCT(AT12,$FL$108/$FL12)</f>
        <v>57335767.741482437</v>
      </c>
      <c r="AU125">
        <f>PRODUCT(AU12,$FL$108/$FL12)</f>
        <v>3919258.9477833509</v>
      </c>
      <c r="AV125">
        <f>PRODUCT(AV12,$FL$108/$FL12)</f>
        <v>5106460469.7892199</v>
      </c>
      <c r="AW125">
        <f>PRODUCT(AW12,$FL$108/$FL12)</f>
        <v>45804446.377703018</v>
      </c>
      <c r="AX125">
        <f>PRODUCT(AX12,$FL$108/$FL12)</f>
        <v>321528.4237472997</v>
      </c>
      <c r="AY125">
        <f>PRODUCT(AY12,$FL$108/$FL12)</f>
        <v>2469158.4641503762</v>
      </c>
      <c r="AZ125">
        <f>PRODUCT(AZ12,$FL$108/$FL12)</f>
        <v>1489563.6167099932</v>
      </c>
      <c r="BA125">
        <f>PRODUCT(BA12,$FL$108/$FL12)</f>
        <v>2095179.655776917</v>
      </c>
      <c r="BB125">
        <f>PRODUCT(BB12,$FL$108/$FL12)</f>
        <v>232036.67856549186</v>
      </c>
      <c r="BC125">
        <f>PRODUCT(BC12,$FL$108/$FL12)</f>
        <v>22348500.186465356</v>
      </c>
      <c r="BD125">
        <f>PRODUCT(BD12,$FL$108/$FL12)</f>
        <v>163860168.23301634</v>
      </c>
      <c r="BE125">
        <f>PRODUCT(BE12,$FL$108/$FL12)</f>
        <v>130852238.96260704</v>
      </c>
      <c r="BF125">
        <f>PRODUCT(BF12,$FL$108/$FL12)</f>
        <v>5660957.6052176598</v>
      </c>
      <c r="BG125">
        <f>PRODUCT(BG12,$FL$108/$FL12)</f>
        <v>24498943.437484302</v>
      </c>
      <c r="BH125">
        <f>PRODUCT(BH12,$FL$108/$FL12)</f>
        <v>907445263.39885581</v>
      </c>
      <c r="BI125">
        <f>PRODUCT(BI12,$FL$108/$FL12)</f>
        <v>14319179.928706912</v>
      </c>
      <c r="BJ125">
        <f>PRODUCT(BJ12,$FL$108/$FL12)</f>
        <v>3493308.3395535643</v>
      </c>
      <c r="BK125">
        <f>PRODUCT(BK12,$FL$108/$FL12)</f>
        <v>64052944.246212669</v>
      </c>
      <c r="BL125">
        <f>PRODUCT(BL12,$FL$108/$FL12)</f>
        <v>9169445.707526993</v>
      </c>
      <c r="BM125">
        <f>PRODUCT(BM12,$FL$108/$FL12)</f>
        <v>38053325.953503311</v>
      </c>
      <c r="BN125">
        <f>PRODUCT(BN12,$FL$108/$FL12)</f>
        <v>2244619.514113063</v>
      </c>
      <c r="BO125">
        <f>PRODUCT(BO12,$FL$108/$FL12)</f>
        <v>497065.63486598141</v>
      </c>
      <c r="BP125">
        <f>PRODUCT(BP12,$FL$108/$FL12)</f>
        <v>2780073.9527950073</v>
      </c>
      <c r="BQ125">
        <f>PRODUCT(BQ12,$FL$108/$FL12)</f>
        <v>4126937.8327686526</v>
      </c>
      <c r="BR125">
        <f>PRODUCT(BR12,$FL$108/$FL12)</f>
        <v>14321349.488714097</v>
      </c>
      <c r="BS125">
        <f>PRODUCT(BS12,$FL$108/$FL12)</f>
        <v>164963748.01838076</v>
      </c>
      <c r="BT125">
        <f>PRODUCT(BT12,$FL$108/$FL12)</f>
        <v>104584190.1384542</v>
      </c>
      <c r="BU125">
        <f>PRODUCT(BU12,$FL$108/$FL12)</f>
        <v>81752025.678095907</v>
      </c>
      <c r="BV125">
        <f>PRODUCT(BV12,$FL$108/$FL12)</f>
        <v>1303062750.2783659</v>
      </c>
      <c r="BW125">
        <f>PRODUCT(BW12,$FL$108/$FL12)</f>
        <v>76705877.365952134</v>
      </c>
      <c r="BX125">
        <f>PRODUCT(BX12,$FL$108/$FL12)</f>
        <v>560192.81500516157</v>
      </c>
      <c r="BY125">
        <f>PRODUCT(BY12,$FL$108/$FL12)</f>
        <v>6761512.1016917601</v>
      </c>
      <c r="BZ125">
        <f>PRODUCT(BZ12,$FL$108/$FL12)</f>
        <v>26671854.274278127</v>
      </c>
      <c r="CA125">
        <f>PRODUCT(CA12,$FL$108/$FL12)</f>
        <v>83510326.437320873</v>
      </c>
      <c r="CB125">
        <f>PRODUCT(CB12,$FL$108/$FL12)</f>
        <v>1083419.1933335678</v>
      </c>
      <c r="CC125">
        <f>PRODUCT(CC12,$FL$108/$FL12)</f>
        <v>7551040094.1831064</v>
      </c>
      <c r="CD125">
        <f>PRODUCT(CD12,$FL$108/$FL12)</f>
        <v>342095002.0678426</v>
      </c>
      <c r="CE125">
        <f>PRODUCT(CE12,$FL$108/$FL12)</f>
        <v>7042500.8174480591</v>
      </c>
      <c r="CF125">
        <f>PRODUCT(CF12,$FL$108/$FL12)</f>
        <v>7888996.3800035184</v>
      </c>
      <c r="CG125">
        <f>PRODUCT(CG12,$FL$108/$FL12)</f>
        <v>1785633.3730492853</v>
      </c>
      <c r="CH125">
        <f>PRODUCT(CH12,$FL$108/$FL12)</f>
        <v>1263028.6337484063</v>
      </c>
      <c r="CI125">
        <f>PRODUCT(CI12,$FL$108/$FL12)</f>
        <v>278793.44446724007</v>
      </c>
      <c r="CJ125">
        <f>PRODUCT(CJ12,$FL$108/$FL12)</f>
        <v>437483.25902738655</v>
      </c>
      <c r="CK125">
        <f>PRODUCT(CK12,$FL$108/$FL12)</f>
        <v>3756222.9642601223</v>
      </c>
      <c r="CL125">
        <f>PRODUCT(CL12,$FL$108/$FL12)</f>
        <v>3039893.1616920852</v>
      </c>
      <c r="CM125">
        <f>PRODUCT(CM12,$FL$108/$FL12)</f>
        <v>21302063.059674896</v>
      </c>
      <c r="CN125">
        <f>PRODUCT(CN12,$FL$108/$FL12)</f>
        <v>18985795.259669509</v>
      </c>
      <c r="CO125">
        <f>PRODUCT(CO12,$FL$108/$FL12)</f>
        <v>14137837.428133473</v>
      </c>
      <c r="CP125">
        <f>PRODUCT(CP12,$FL$108/$FL12)</f>
        <v>213018.93588263774</v>
      </c>
      <c r="CQ125">
        <f>PRODUCT(CQ12,$FL$108/$FL12)</f>
        <v>649389.18067014613</v>
      </c>
      <c r="CR125">
        <f>PRODUCT(CR12,$FL$108/$FL12)</f>
        <v>520165.88149496395</v>
      </c>
      <c r="CS125">
        <f>PRODUCT(CS12,$FL$108/$FL12)</f>
        <v>22575181.289618105</v>
      </c>
      <c r="CT125">
        <f>PRODUCT(CT12,$FL$108/$FL12)</f>
        <v>5644732.844044582</v>
      </c>
      <c r="CU125">
        <f>PRODUCT(CU12,$FL$108/$FL12)</f>
        <v>9049835.4269200675</v>
      </c>
      <c r="CV125">
        <f>PRODUCT(CV12,$FL$108/$FL12)</f>
        <v>3485429.313737466</v>
      </c>
      <c r="CW125">
        <f>PRODUCT(CW12,$FL$108/$FL12)</f>
        <v>13545885.008757152</v>
      </c>
      <c r="CX125">
        <f>PRODUCT(CX12,$FL$108/$FL12)</f>
        <v>96827747.090827703</v>
      </c>
      <c r="CY125">
        <f>PRODUCT(CY12,$FL$108/$FL12)</f>
        <v>9905287.2542204857</v>
      </c>
      <c r="CZ125">
        <f>PRODUCT(CZ12,$FL$108/$FL12)</f>
        <v>7203228976.6437359</v>
      </c>
      <c r="DA125">
        <f>PRODUCT(DA12,$FL$108/$FL12)</f>
        <v>10363093.176411441</v>
      </c>
      <c r="DB125">
        <f>PRODUCT(DB12,$FL$108/$FL12)</f>
        <v>1656912.0573104338</v>
      </c>
      <c r="DC125">
        <f>PRODUCT(DC12,$FL$108/$FL12)</f>
        <v>5035203.9087155471</v>
      </c>
      <c r="DD125">
        <f>PRODUCT(DD12,$FL$108/$FL12)</f>
        <v>3408299.220188383</v>
      </c>
      <c r="DE125">
        <f>PRODUCT(DE12,$FL$108/$FL12)</f>
        <v>39797665.7871392</v>
      </c>
      <c r="DF125">
        <f>PRODUCT(DF12,$FL$108/$FL12)</f>
        <v>9524658.9092297573</v>
      </c>
      <c r="DG125">
        <f>PRODUCT(DG12,$FL$108/$FL12)</f>
        <v>47015381.711297929</v>
      </c>
      <c r="DH125">
        <f>PRODUCT(DH12,$FL$108/$FL12)</f>
        <v>1906463.7269409909</v>
      </c>
      <c r="DI125">
        <f>PRODUCT(DI12,$FL$108/$FL12)</f>
        <v>11611877.472907072</v>
      </c>
      <c r="DJ125">
        <f>PRODUCT(DJ12,$FL$108/$FL12)</f>
        <v>11834366.90067861</v>
      </c>
      <c r="DK125">
        <f>PRODUCT(DK12,$FL$108/$FL12)</f>
        <v>2816609.5103460322</v>
      </c>
      <c r="DL125">
        <f>PRODUCT(DL12,$FL$108/$FL12)</f>
        <v>3105061.235252128</v>
      </c>
      <c r="DM125">
        <f>PRODUCT(DM12,$FL$108/$FL12)</f>
        <v>46800676.158642188</v>
      </c>
      <c r="DN125">
        <f>PRODUCT(DN12,$FL$108/$FL12)</f>
        <v>247918226.63489923</v>
      </c>
      <c r="DO125">
        <f>PRODUCT(DO12,$FL$108/$FL12)</f>
        <v>2402973.2445209776</v>
      </c>
      <c r="DP125">
        <f>PRODUCT(DP12,$FL$108/$FL12)</f>
        <v>1345921.463434824</v>
      </c>
      <c r="DQ125">
        <f>PRODUCT(DQ12,$FL$108/$FL12)</f>
        <v>1372633.4789987698</v>
      </c>
      <c r="DR125">
        <f>PRODUCT(DR12,$FL$108/$FL12)</f>
        <v>359450182.27349895</v>
      </c>
      <c r="DS125">
        <f>PRODUCT(DS12,$FL$108/$FL12)</f>
        <v>284847612.45593286</v>
      </c>
      <c r="DT125">
        <f>PRODUCT(DT12,$FL$108/$FL12)</f>
        <v>28236850.305517923</v>
      </c>
      <c r="DU125">
        <f>PRODUCT(DU12,$FL$108/$FL12)</f>
        <v>82123.340234135991</v>
      </c>
      <c r="DV125">
        <f>PRODUCT(DV12,$FL$108/$FL12)</f>
        <v>67318246.353953153</v>
      </c>
      <c r="DW125">
        <f>PRODUCT(DW12,$FL$108/$FL12)</f>
        <v>2634720.65711255</v>
      </c>
      <c r="DX125">
        <f>PRODUCT(DX12,$FL$108/$FL12)</f>
        <v>7912524.7062659264</v>
      </c>
      <c r="DY125">
        <f>PRODUCT(DY12,$FL$108/$FL12)</f>
        <v>4110425.5971595994</v>
      </c>
      <c r="DZ125">
        <f>PRODUCT(DZ12,$FL$108/$FL12)</f>
        <v>4312612.2772729993</v>
      </c>
      <c r="EA125">
        <f>PRODUCT(EA12,$FL$108/$FL12)</f>
        <v>6121782.6121014869</v>
      </c>
      <c r="EB125">
        <f>PRODUCT(EB12,$FL$108/$FL12)</f>
        <v>432144.50607454212</v>
      </c>
      <c r="EC125">
        <f>PRODUCT(EC12,$FL$108/$FL12)</f>
        <v>6423622.2241947688</v>
      </c>
      <c r="ED125">
        <f>PRODUCT(ED12,$FL$108/$FL12)</f>
        <v>85634761.625304744</v>
      </c>
      <c r="EE125">
        <f>PRODUCT(EE12,$FL$108/$FL12)</f>
        <v>838745.77930653247</v>
      </c>
      <c r="EF125">
        <f>PRODUCT(EF12,$FL$108/$FL12)</f>
        <v>10699373.586435171</v>
      </c>
      <c r="EG125">
        <f>PRODUCT(EG12,$FL$108/$FL12)</f>
        <v>2909796.0056605809</v>
      </c>
      <c r="EH125">
        <f>PRODUCT(EH12,$FL$108/$FL12)</f>
        <v>463181602.58284569</v>
      </c>
      <c r="EI125">
        <f>PRODUCT(EI12,$FL$108/$FL12)</f>
        <v>1155379738.9169533</v>
      </c>
      <c r="EJ125">
        <f>PRODUCT(EJ12,$FL$108/$FL12)</f>
        <v>2576605.5876250686</v>
      </c>
      <c r="EK125">
        <f>PRODUCT(EK12,$FL$108/$FL12)</f>
        <v>9985103.5408735927</v>
      </c>
      <c r="EL125">
        <f>PRODUCT(EL12,$FL$108/$FL12)</f>
        <v>22374463.92932035</v>
      </c>
      <c r="EM125">
        <f>PRODUCT(EM12,$FL$108/$FL12)</f>
        <v>237661195.05867165</v>
      </c>
      <c r="EN125">
        <f>PRODUCT(EN12,$FL$108/$FL12)</f>
        <v>2871934.1009046659</v>
      </c>
      <c r="EO125">
        <f>PRODUCT(EO12,$FL$108/$FL12)</f>
        <v>12064958341.557327</v>
      </c>
      <c r="EP125">
        <f>PRODUCT(EP12,$FL$108/$FL12)</f>
        <v>3801713.3140412732</v>
      </c>
      <c r="EQ125">
        <f>PRODUCT(EQ12,$FL$108/$FL12)</f>
        <v>1970765.5157861549</v>
      </c>
      <c r="ER125">
        <f>PRODUCT(ER12,$FL$108/$FL12)</f>
        <v>5514480.0145397177</v>
      </c>
      <c r="ES125">
        <f>PRODUCT(ES12,$FL$108/$FL12)</f>
        <v>44392947.354103498</v>
      </c>
      <c r="ET125">
        <f>PRODUCT(ET12,$FL$108/$FL12)</f>
        <v>535163.89653394569</v>
      </c>
      <c r="EU125">
        <f>PRODUCT(EU12,$FL$108/$FL12)</f>
        <v>1421567.2528673441</v>
      </c>
      <c r="EV125">
        <f>PRODUCT(EV12,$FL$108/$FL12)</f>
        <v>3488504.8156291824</v>
      </c>
      <c r="EW125">
        <f>PRODUCT(EW12,$FL$108/$FL12)</f>
        <v>28171310.448388882</v>
      </c>
      <c r="EX125">
        <f>PRODUCT(EX12,$FL$108/$FL12)</f>
        <v>12917236.337795351</v>
      </c>
      <c r="EY125">
        <f>PRODUCT(EY12,$FL$108/$FL12)</f>
        <v>40595285.980636105</v>
      </c>
      <c r="EZ125">
        <f>PRODUCT(EZ12,$FL$108/$FL12)</f>
        <v>245899766.30423391</v>
      </c>
      <c r="FA125">
        <f>PRODUCT(FA12,$FL$108/$FL12)</f>
        <v>35497220.781617768</v>
      </c>
      <c r="FB125">
        <f>PRODUCT(FB12,$FL$108/$FL12)</f>
        <v>309395072.6125589</v>
      </c>
      <c r="FC125">
        <f>PRODUCT(FC12,$FL$108/$FL12)</f>
        <v>1162260.4209750271</v>
      </c>
      <c r="FD125">
        <f>PRODUCT(FD12,$FL$108/$FL12)</f>
        <v>265703580.71579576</v>
      </c>
      <c r="FE125">
        <f>PRODUCT(FE12,$FL$108/$FL12)</f>
        <v>59054682.107635289</v>
      </c>
      <c r="FF125">
        <f>PRODUCT(FF12,$FL$108/$FL12)</f>
        <v>3560526.280748372</v>
      </c>
      <c r="FG125">
        <f>PRODUCT(FG12,$FL$108/$FL12)</f>
        <v>1070167.4757093478</v>
      </c>
      <c r="FH125">
        <f>PRODUCT(FH12,$FL$108/$FL12)</f>
        <v>190022314.71030787</v>
      </c>
      <c r="FI125">
        <f>PRODUCT(FI12,$FL$108/$FL12)</f>
        <v>230269.56195559382</v>
      </c>
      <c r="FJ125">
        <f>PRODUCT(FJ12,$FL$108/$FL12)</f>
        <v>13127449.034315461</v>
      </c>
      <c r="FK125">
        <f>PRODUCT(FK12,$FL$108/$FL12)</f>
        <v>726671.1182523946</v>
      </c>
    </row>
    <row r="126" spans="1:167" x14ac:dyDescent="0.25">
      <c r="A126" s="31" t="s">
        <v>10</v>
      </c>
      <c r="B126" s="34" t="s">
        <v>608</v>
      </c>
      <c r="E126">
        <f>PRODUCT(E13,$FL$108/$FL13)</f>
        <v>16291558.865260797</v>
      </c>
      <c r="F126">
        <f>PRODUCT(F13,$FL$108/$FL13)</f>
        <v>36119787.072884686</v>
      </c>
      <c r="G126">
        <f>PRODUCT(G13,$FL$108/$FL13)</f>
        <v>5414066.8907927386</v>
      </c>
      <c r="H126">
        <f>PRODUCT(H13,$FL$108/$FL13)</f>
        <v>3638709.4160003201</v>
      </c>
      <c r="I126">
        <f>PRODUCT(I13,$FL$108/$FL13)</f>
        <v>1058991.1586534528</v>
      </c>
      <c r="J126">
        <f>PRODUCT(J13,$FL$108/$FL13)</f>
        <v>219786334.6069746</v>
      </c>
      <c r="K126">
        <f>PRODUCT(K13,$FL$108/$FL13)</f>
        <v>18574.732794751671</v>
      </c>
      <c r="L126">
        <f>PRODUCT(L13,$FL$108/$FL13)</f>
        <v>5962504.7161731236</v>
      </c>
      <c r="M126">
        <f>PRODUCT(M13,$FL$108/$FL13)</f>
        <v>39400563.64439708</v>
      </c>
      <c r="N126">
        <f>PRODUCT(N13,$FL$108/$FL13)</f>
        <v>123581819.24619286</v>
      </c>
      <c r="O126">
        <f>PRODUCT(O13,$FL$108/$FL13)</f>
        <v>6651505310.1871681</v>
      </c>
      <c r="P126">
        <f>PRODUCT(P13,$FL$108/$FL13)</f>
        <v>175971739.33882132</v>
      </c>
      <c r="Q126">
        <f>PRODUCT(Q13,$FL$108/$FL13)</f>
        <v>575289883.12028408</v>
      </c>
      <c r="R126">
        <f>PRODUCT(R13,$FL$108/$FL13)</f>
        <v>44486110.009997115</v>
      </c>
      <c r="S126">
        <f>PRODUCT(S13,$FL$108/$FL13)</f>
        <v>3700982.4322057767</v>
      </c>
      <c r="T126">
        <f>PRODUCT(T13,$FL$108/$FL13)</f>
        <v>10587463.177878628</v>
      </c>
      <c r="U126">
        <f>PRODUCT(U13,$FL$108/$FL13)</f>
        <v>66084877.03252323</v>
      </c>
      <c r="V126">
        <f>PRODUCT(V13,$FL$108/$FL13)</f>
        <v>8575223.8756537139</v>
      </c>
      <c r="W126">
        <f>PRODUCT(W13,$FL$108/$FL13)</f>
        <v>7165512.5660843141</v>
      </c>
      <c r="X126">
        <f>PRODUCT(X13,$FL$108/$FL13)</f>
        <v>10079745.087640122</v>
      </c>
      <c r="Y126">
        <f>PRODUCT(Y13,$FL$108/$FL13)</f>
        <v>4220545.9503132775</v>
      </c>
      <c r="Z126">
        <f>PRODUCT(Z13,$FL$108/$FL13)</f>
        <v>188703.97394452075</v>
      </c>
      <c r="AA126">
        <f>PRODUCT(AA13,$FL$108/$FL13)</f>
        <v>392642.11088026367</v>
      </c>
      <c r="AB126">
        <f>PRODUCT(AB13,$FL$108/$FL13)</f>
        <v>265115.12833792961</v>
      </c>
      <c r="AC126">
        <f>PRODUCT(AC13,$FL$108/$FL13)</f>
        <v>508374099.53694224</v>
      </c>
      <c r="AD126">
        <f>PRODUCT(AD13,$FL$108/$FL13)</f>
        <v>2241161813.7234721</v>
      </c>
      <c r="AE126">
        <f>PRODUCT(AE13,$FL$108/$FL13)</f>
        <v>1505302040.5817389</v>
      </c>
      <c r="AF126">
        <f>PRODUCT(AF13,$FL$108/$FL13)</f>
        <v>383456166.89812952</v>
      </c>
      <c r="AG126">
        <f>PRODUCT(AG13,$FL$108/$FL13)</f>
        <v>21496805.885848425</v>
      </c>
      <c r="AH126">
        <f>PRODUCT(AH13,$FL$108/$FL13)</f>
        <v>2123058.3874617796</v>
      </c>
      <c r="AI126">
        <f>PRODUCT(AI13,$FL$108/$FL13)</f>
        <v>788230628.40048373</v>
      </c>
      <c r="AJ126">
        <f>PRODUCT(AJ13,$FL$108/$FL13)</f>
        <v>96244465.443674713</v>
      </c>
      <c r="AK126">
        <f>PRODUCT(AK13,$FL$108/$FL13)</f>
        <v>248691189.41247028</v>
      </c>
      <c r="AL126">
        <f>PRODUCT(AL13,$FL$108/$FL13)</f>
        <v>9918522.4871379901</v>
      </c>
      <c r="AM126">
        <f>PRODUCT(AM13,$FL$108/$FL13)</f>
        <v>21387665.669734076</v>
      </c>
      <c r="AN126">
        <f>PRODUCT(AN13,$FL$108/$FL13)</f>
        <v>7358996.335496339</v>
      </c>
      <c r="AO126">
        <f>PRODUCT(AO13,$FL$108/$FL13)</f>
        <v>92544073.29773052</v>
      </c>
      <c r="AP126">
        <f>PRODUCT(AP13,$FL$108/$FL13)</f>
        <v>9323560.1069251373</v>
      </c>
      <c r="AQ126">
        <f>PRODUCT(AQ13,$FL$108/$FL13)</f>
        <v>23425441.866920605</v>
      </c>
      <c r="AR126">
        <f>PRODUCT(AR13,$FL$108/$FL13)</f>
        <v>5883625.1526604258</v>
      </c>
      <c r="AS126">
        <f>PRODUCT(AS13,$FL$108/$FL13)</f>
        <v>161430790.23078984</v>
      </c>
      <c r="AT126">
        <f>PRODUCT(AT13,$FL$108/$FL13)</f>
        <v>89278942.533209041</v>
      </c>
      <c r="AU126">
        <f>PRODUCT(AU13,$FL$108/$FL13)</f>
        <v>3730096.1519039166</v>
      </c>
      <c r="AV126">
        <f>PRODUCT(AV13,$FL$108/$FL13)</f>
        <v>4933221895.0293407</v>
      </c>
      <c r="AW126">
        <f>PRODUCT(AW13,$FL$108/$FL13)</f>
        <v>51492095.01658088</v>
      </c>
      <c r="AX126">
        <f>PRODUCT(AX13,$FL$108/$FL13)</f>
        <v>422060.17055808019</v>
      </c>
      <c r="AY126">
        <f>PRODUCT(AY13,$FL$108/$FL13)</f>
        <v>2932194.9719925653</v>
      </c>
      <c r="AZ126">
        <f>PRODUCT(AZ13,$FL$108/$FL13)</f>
        <v>1898165.2053892252</v>
      </c>
      <c r="BA126">
        <f>PRODUCT(BA13,$FL$108/$FL13)</f>
        <v>2062051.3039269513</v>
      </c>
      <c r="BB126">
        <f>PRODUCT(BB13,$FL$108/$FL13)</f>
        <v>134285.50169860263</v>
      </c>
      <c r="BC126">
        <f>PRODUCT(BC13,$FL$108/$FL13)</f>
        <v>23110202.528551079</v>
      </c>
      <c r="BD126">
        <f>PRODUCT(BD13,$FL$108/$FL13)</f>
        <v>140142920.49464208</v>
      </c>
      <c r="BE126">
        <f>PRODUCT(BE13,$FL$108/$FL13)</f>
        <v>107012543.43659255</v>
      </c>
      <c r="BF126">
        <f>PRODUCT(BF13,$FL$108/$FL13)</f>
        <v>8564300.6170179341</v>
      </c>
      <c r="BG126">
        <f>PRODUCT(BG13,$FL$108/$FL13)</f>
        <v>32049763.119539201</v>
      </c>
      <c r="BH126">
        <f>PRODUCT(BH13,$FL$108/$FL13)</f>
        <v>1031011649.0373675</v>
      </c>
      <c r="BI126">
        <f>PRODUCT(BI13,$FL$108/$FL13)</f>
        <v>21453491.094058905</v>
      </c>
      <c r="BJ126">
        <f>PRODUCT(BJ13,$FL$108/$FL13)</f>
        <v>3839100.8738917788</v>
      </c>
      <c r="BK126">
        <f>PRODUCT(BK13,$FL$108/$FL13)</f>
        <v>53897592.756169431</v>
      </c>
      <c r="BL126">
        <f>PRODUCT(BL13,$FL$108/$FL13)</f>
        <v>11460534.928335501</v>
      </c>
      <c r="BM126">
        <f>PRODUCT(BM13,$FL$108/$FL13)</f>
        <v>40001142.418724231</v>
      </c>
      <c r="BN126">
        <f>PRODUCT(BN13,$FL$108/$FL13)</f>
        <v>1782732.3214266277</v>
      </c>
      <c r="BO126">
        <f>PRODUCT(BO13,$FL$108/$FL13)</f>
        <v>270816.34230413433</v>
      </c>
      <c r="BP126">
        <f>PRODUCT(BP13,$FL$108/$FL13)</f>
        <v>3651237.8145503546</v>
      </c>
      <c r="BQ126">
        <f>PRODUCT(BQ13,$FL$108/$FL13)</f>
        <v>2232329.0441040318</v>
      </c>
      <c r="BR126">
        <f>PRODUCT(BR13,$FL$108/$FL13)</f>
        <v>13199977.242229009</v>
      </c>
      <c r="BS126">
        <f>PRODUCT(BS13,$FL$108/$FL13)</f>
        <v>180129237.09462607</v>
      </c>
      <c r="BT126">
        <f>PRODUCT(BT13,$FL$108/$FL13)</f>
        <v>167007088.69051009</v>
      </c>
      <c r="BU126">
        <f>PRODUCT(BU13,$FL$108/$FL13)</f>
        <v>67708424.672435865</v>
      </c>
      <c r="BV126">
        <f>PRODUCT(BV13,$FL$108/$FL13)</f>
        <v>1304106695.7410381</v>
      </c>
      <c r="BW126">
        <f>PRODUCT(BW13,$FL$108/$FL13)</f>
        <v>87824625.204213932</v>
      </c>
      <c r="BX126">
        <f>PRODUCT(BX13,$FL$108/$FL13)</f>
        <v>405384.15918532043</v>
      </c>
      <c r="BY126">
        <f>PRODUCT(BY13,$FL$108/$FL13)</f>
        <v>5876801.8896855544</v>
      </c>
      <c r="BZ126">
        <f>PRODUCT(BZ13,$FL$108/$FL13)</f>
        <v>32195722.912303541</v>
      </c>
      <c r="CA126">
        <f>PRODUCT(CA13,$FL$108/$FL13)</f>
        <v>75913189.001772106</v>
      </c>
      <c r="CB126">
        <f>PRODUCT(CB13,$FL$108/$FL13)</f>
        <v>1001865.417010035</v>
      </c>
      <c r="CC126">
        <f>PRODUCT(CC13,$FL$108/$FL13)</f>
        <v>7142442251.6883736</v>
      </c>
      <c r="CD126">
        <f>PRODUCT(CD13,$FL$108/$FL13)</f>
        <v>376975392.35903198</v>
      </c>
      <c r="CE126">
        <f>PRODUCT(CE13,$FL$108/$FL13)</f>
        <v>7721213.1399550764</v>
      </c>
      <c r="CF126">
        <f>PRODUCT(CF13,$FL$108/$FL13)</f>
        <v>7467092.7041656664</v>
      </c>
      <c r="CG126">
        <f>PRODUCT(CG13,$FL$108/$FL13)</f>
        <v>3128158.8147827811</v>
      </c>
      <c r="CH126">
        <f>PRODUCT(CH13,$FL$108/$FL13)</f>
        <v>2432029.7020660872</v>
      </c>
      <c r="CI126">
        <f>PRODUCT(CI13,$FL$108/$FL13)</f>
        <v>380934.11664051947</v>
      </c>
      <c r="CJ126">
        <f>PRODUCT(CJ13,$FL$108/$FL13)</f>
        <v>716920.34841402888</v>
      </c>
      <c r="CK126">
        <f>PRODUCT(CK13,$FL$108/$FL13)</f>
        <v>3701243.1545475465</v>
      </c>
      <c r="CL126">
        <f>PRODUCT(CL13,$FL$108/$FL13)</f>
        <v>3871975.887932349</v>
      </c>
      <c r="CM126">
        <f>PRODUCT(CM13,$FL$108/$FL13)</f>
        <v>296800502.67273802</v>
      </c>
      <c r="CN126">
        <f>PRODUCT(CN13,$FL$108/$FL13)</f>
        <v>17760571.346149683</v>
      </c>
      <c r="CO126">
        <f>PRODUCT(CO13,$FL$108/$FL13)</f>
        <v>8051896.3182446565</v>
      </c>
      <c r="CP126">
        <f>PRODUCT(CP13,$FL$108/$FL13)</f>
        <v>214380.57297113581</v>
      </c>
      <c r="CQ126">
        <f>PRODUCT(CQ13,$FL$108/$FL13)</f>
        <v>657582.72418103018</v>
      </c>
      <c r="CR126">
        <f>PRODUCT(CR13,$FL$108/$FL13)</f>
        <v>526643.31172115461</v>
      </c>
      <c r="CS126">
        <f>PRODUCT(CS13,$FL$108/$FL13)</f>
        <v>24945917.577270836</v>
      </c>
      <c r="CT126">
        <f>PRODUCT(CT13,$FL$108/$FL13)</f>
        <v>8102601.7166110352</v>
      </c>
      <c r="CU126">
        <f>PRODUCT(CU13,$FL$108/$FL13)</f>
        <v>11251067.549554292</v>
      </c>
      <c r="CV126">
        <f>PRODUCT(CV13,$FL$108/$FL13)</f>
        <v>3303187.5093408087</v>
      </c>
      <c r="CW126">
        <f>PRODUCT(CW13,$FL$108/$FL13)</f>
        <v>15575894.957280412</v>
      </c>
      <c r="CX126">
        <f>PRODUCT(CX13,$FL$108/$FL13)</f>
        <v>87762834.368082538</v>
      </c>
      <c r="CY126">
        <f>PRODUCT(CY13,$FL$108/$FL13)</f>
        <v>18057347.560025897</v>
      </c>
      <c r="CZ126">
        <f>PRODUCT(CZ13,$FL$108/$FL13)</f>
        <v>6793837557.0933962</v>
      </c>
      <c r="DA126">
        <f>PRODUCT(DA13,$FL$108/$FL13)</f>
        <v>9278962.8168767132</v>
      </c>
      <c r="DB126">
        <f>PRODUCT(DB13,$FL$108/$FL13)</f>
        <v>1794837.941859626</v>
      </c>
      <c r="DC126">
        <f>PRODUCT(DC13,$FL$108/$FL13)</f>
        <v>8862796.9490250088</v>
      </c>
      <c r="DD126">
        <f>PRODUCT(DD13,$FL$108/$FL13)</f>
        <v>4461612.3378524557</v>
      </c>
      <c r="DE126">
        <f>PRODUCT(DE13,$FL$108/$FL13)</f>
        <v>28079518.068810739</v>
      </c>
      <c r="DF126">
        <f>PRODUCT(DF13,$FL$108/$FL13)</f>
        <v>8673529.4656526819</v>
      </c>
      <c r="DG126">
        <f>PRODUCT(DG13,$FL$108/$FL13)</f>
        <v>36851742.486548848</v>
      </c>
      <c r="DH126">
        <f>PRODUCT(DH13,$FL$108/$FL13)</f>
        <v>2239787.0115187271</v>
      </c>
      <c r="DI126">
        <f>PRODUCT(DI13,$FL$108/$FL13)</f>
        <v>14793953.40383102</v>
      </c>
      <c r="DJ126">
        <f>PRODUCT(DJ13,$FL$108/$FL13)</f>
        <v>7661858.5809922814</v>
      </c>
      <c r="DK126">
        <f>PRODUCT(DK13,$FL$108/$FL13)</f>
        <v>3798063.7596521955</v>
      </c>
      <c r="DL126">
        <f>PRODUCT(DL13,$FL$108/$FL13)</f>
        <v>1897125.9592778557</v>
      </c>
      <c r="DM126">
        <f>PRODUCT(DM13,$FL$108/$FL13)</f>
        <v>34723204.667112768</v>
      </c>
      <c r="DN126">
        <f>PRODUCT(DN13,$FL$108/$FL13)</f>
        <v>232531084.73665151</v>
      </c>
      <c r="DO126">
        <f>PRODUCT(DO13,$FL$108/$FL13)</f>
        <v>2623257.414059707</v>
      </c>
      <c r="DP126">
        <f>PRODUCT(DP13,$FL$108/$FL13)</f>
        <v>1268655.6633663164</v>
      </c>
      <c r="DQ126">
        <f>PRODUCT(DQ13,$FL$108/$FL13)</f>
        <v>1311795.517409079</v>
      </c>
      <c r="DR126">
        <f>PRODUCT(DR13,$FL$108/$FL13)</f>
        <v>389083863.22855943</v>
      </c>
      <c r="DS126">
        <f>PRODUCT(DS13,$FL$108/$FL13)</f>
        <v>277733611.73497313</v>
      </c>
      <c r="DT126">
        <f>PRODUCT(DT13,$FL$108/$FL13)</f>
        <v>32636035.286919832</v>
      </c>
      <c r="DU126">
        <f>PRODUCT(DU13,$FL$108/$FL13)</f>
        <v>95614.354214711813</v>
      </c>
      <c r="DV126">
        <f>PRODUCT(DV13,$FL$108/$FL13)</f>
        <v>65555825.894093543</v>
      </c>
      <c r="DW126">
        <f>PRODUCT(DW13,$FL$108/$FL13)</f>
        <v>1271979.9832889866</v>
      </c>
      <c r="DX126">
        <f>PRODUCT(DX13,$FL$108/$FL13)</f>
        <v>8017820.2169436216</v>
      </c>
      <c r="DY126">
        <f>PRODUCT(DY13,$FL$108/$FL13)</f>
        <v>4808251.0181547534</v>
      </c>
      <c r="DZ126">
        <f>PRODUCT(DZ13,$FL$108/$FL13)</f>
        <v>4766652.4810818834</v>
      </c>
      <c r="EA126">
        <f>PRODUCT(EA13,$FL$108/$FL13)</f>
        <v>3127210.5370135256</v>
      </c>
      <c r="EB126">
        <f>PRODUCT(EB13,$FL$108/$FL13)</f>
        <v>886429.37889728881</v>
      </c>
      <c r="EC126">
        <f>PRODUCT(EC13,$FL$108/$FL13)</f>
        <v>8748062.4342199974</v>
      </c>
      <c r="ED126">
        <f>PRODUCT(ED13,$FL$108/$FL13)</f>
        <v>88655469.41538775</v>
      </c>
      <c r="EE126">
        <f>PRODUCT(EE13,$FL$108/$FL13)</f>
        <v>2816668.6536329379</v>
      </c>
      <c r="EF126">
        <f>PRODUCT(EF13,$FL$108/$FL13)</f>
        <v>23498073.80313994</v>
      </c>
      <c r="EG126">
        <f>PRODUCT(EG13,$FL$108/$FL13)</f>
        <v>3082817.6795281139</v>
      </c>
      <c r="EH126">
        <f>PRODUCT(EH13,$FL$108/$FL13)</f>
        <v>293351272.58623958</v>
      </c>
      <c r="EI126">
        <f>PRODUCT(EI13,$FL$108/$FL13)</f>
        <v>1116957122.3428984</v>
      </c>
      <c r="EJ126">
        <f>PRODUCT(EJ13,$FL$108/$FL13)</f>
        <v>2889049.0700793839</v>
      </c>
      <c r="EK126">
        <f>PRODUCT(EK13,$FL$108/$FL13)</f>
        <v>11649362.891995387</v>
      </c>
      <c r="EL126">
        <f>PRODUCT(EL13,$FL$108/$FL13)</f>
        <v>20394313.814038962</v>
      </c>
      <c r="EM126">
        <f>PRODUCT(EM13,$FL$108/$FL13)</f>
        <v>235531957.43290219</v>
      </c>
      <c r="EN126">
        <f>PRODUCT(EN13,$FL$108/$FL13)</f>
        <v>4816316.320655643</v>
      </c>
      <c r="EO126">
        <f>PRODUCT(EO13,$FL$108/$FL13)</f>
        <v>12676839479.810143</v>
      </c>
      <c r="EP126">
        <f>PRODUCT(EP13,$FL$108/$FL13)</f>
        <v>4690000.544571639</v>
      </c>
      <c r="EQ126">
        <f>PRODUCT(EQ13,$FL$108/$FL13)</f>
        <v>2772760.8103286414</v>
      </c>
      <c r="ER126">
        <f>PRODUCT(ER13,$FL$108/$FL13)</f>
        <v>5899274.8220880944</v>
      </c>
      <c r="ES126">
        <f>PRODUCT(ES13,$FL$108/$FL13)</f>
        <v>39407786.380406126</v>
      </c>
      <c r="ET126">
        <f>PRODUCT(ET13,$FL$108/$FL13)</f>
        <v>1007110.2326291658</v>
      </c>
      <c r="EU126">
        <f>PRODUCT(EU13,$FL$108/$FL13)</f>
        <v>1119883.5874020236</v>
      </c>
      <c r="EV126">
        <f>PRODUCT(EV13,$FL$108/$FL13)</f>
        <v>3157355.4087247397</v>
      </c>
      <c r="EW126">
        <f>PRODUCT(EW13,$FL$108/$FL13)</f>
        <v>23160799.1560551</v>
      </c>
      <c r="EX126">
        <f>PRODUCT(EX13,$FL$108/$FL13)</f>
        <v>16196284.991012089</v>
      </c>
      <c r="EY126">
        <f>PRODUCT(EY13,$FL$108/$FL13)</f>
        <v>32497619.819672827</v>
      </c>
      <c r="EZ126">
        <f>PRODUCT(EZ13,$FL$108/$FL13)</f>
        <v>222308414.81621835</v>
      </c>
      <c r="FA126">
        <f>PRODUCT(FA13,$FL$108/$FL13)</f>
        <v>34816158.530175984</v>
      </c>
      <c r="FB126">
        <f>PRODUCT(FB13,$FL$108/$FL13)</f>
        <v>291444190.76933604</v>
      </c>
      <c r="FC126">
        <f>PRODUCT(FC13,$FL$108/$FL13)</f>
        <v>1105228.1121404336</v>
      </c>
      <c r="FD126">
        <f>PRODUCT(FD13,$FL$108/$FL13)</f>
        <v>259827387.28022936</v>
      </c>
      <c r="FE126">
        <f>PRODUCT(FE13,$FL$108/$FL13)</f>
        <v>56229349.111285016</v>
      </c>
      <c r="FF126">
        <f>PRODUCT(FF13,$FL$108/$FL13)</f>
        <v>2466214.1518364195</v>
      </c>
      <c r="FG126">
        <f>PRODUCT(FG13,$FL$108/$FL13)</f>
        <v>900633.57581267389</v>
      </c>
      <c r="FH126">
        <f>PRODUCT(FH13,$FL$108/$FL13)</f>
        <v>143971174.97368598</v>
      </c>
      <c r="FI126">
        <f>PRODUCT(FI13,$FL$108/$FL13)</f>
        <v>229581.86612405945</v>
      </c>
      <c r="FJ126">
        <f>PRODUCT(FJ13,$FL$108/$FL13)</f>
        <v>12588207.923108405</v>
      </c>
      <c r="FK126">
        <f>PRODUCT(FK13,$FL$108/$FL13)</f>
        <v>951458.06673037715</v>
      </c>
    </row>
    <row r="127" spans="1:167" x14ac:dyDescent="0.25">
      <c r="A127" s="31" t="s">
        <v>11</v>
      </c>
      <c r="B127" s="34" t="s">
        <v>608</v>
      </c>
      <c r="E127">
        <f>PRODUCT(E14,$FL$108/$FL14)</f>
        <v>17425828.954813555</v>
      </c>
      <c r="F127">
        <f>PRODUCT(F14,$FL$108/$FL14)</f>
        <v>38916746.194286466</v>
      </c>
      <c r="G127">
        <f>PRODUCT(G14,$FL$108/$FL14)</f>
        <v>5624047.339884243</v>
      </c>
      <c r="H127">
        <f>PRODUCT(H14,$FL$108/$FL14)</f>
        <v>3573872.499897731</v>
      </c>
      <c r="I127">
        <f>PRODUCT(I14,$FL$108/$FL14)</f>
        <v>1112930.8635375609</v>
      </c>
      <c r="J127">
        <f>PRODUCT(J14,$FL$108/$FL14)</f>
        <v>223135207.10227472</v>
      </c>
      <c r="K127">
        <f>PRODUCT(K14,$FL$108/$FL14)</f>
        <v>24360.10565479692</v>
      </c>
      <c r="L127">
        <f>PRODUCT(L14,$FL$108/$FL14)</f>
        <v>5545622.4004874835</v>
      </c>
      <c r="M127">
        <f>PRODUCT(M14,$FL$108/$FL14)</f>
        <v>47119272.376294546</v>
      </c>
      <c r="N127">
        <f>PRODUCT(N14,$FL$108/$FL14)</f>
        <v>114299982.72084105</v>
      </c>
      <c r="O127">
        <f>PRODUCT(O14,$FL$108/$FL14)</f>
        <v>6842148490.9616137</v>
      </c>
      <c r="P127">
        <f>PRODUCT(P14,$FL$108/$FL14)</f>
        <v>187710893.79741973</v>
      </c>
      <c r="Q127">
        <f>PRODUCT(Q14,$FL$108/$FL14)</f>
        <v>607398109.34844315</v>
      </c>
      <c r="R127">
        <f>PRODUCT(R14,$FL$108/$FL14)</f>
        <v>62228009.978949308</v>
      </c>
      <c r="S127">
        <f>PRODUCT(S14,$FL$108/$FL14)</f>
        <v>3130630.6793130864</v>
      </c>
      <c r="T127">
        <f>PRODUCT(T14,$FL$108/$FL14)</f>
        <v>10052176.255521461</v>
      </c>
      <c r="U127">
        <f>PRODUCT(U14,$FL$108/$FL14)</f>
        <v>61948790.623845778</v>
      </c>
      <c r="V127">
        <f>PRODUCT(V14,$FL$108/$FL14)</f>
        <v>8109672.8178778207</v>
      </c>
      <c r="W127">
        <f>PRODUCT(W14,$FL$108/$FL14)</f>
        <v>5173878.6404166799</v>
      </c>
      <c r="X127">
        <f>PRODUCT(X14,$FL$108/$FL14)</f>
        <v>13062381.856704535</v>
      </c>
      <c r="Y127">
        <f>PRODUCT(Y14,$FL$108/$FL14)</f>
        <v>3835453.4798333063</v>
      </c>
      <c r="Z127">
        <f>PRODUCT(Z14,$FL$108/$FL14)</f>
        <v>303171.7523447033</v>
      </c>
      <c r="AA127">
        <f>PRODUCT(AA14,$FL$108/$FL14)</f>
        <v>343218.01163506054</v>
      </c>
      <c r="AB127">
        <f>PRODUCT(AB14,$FL$108/$FL14)</f>
        <v>250407.82000812431</v>
      </c>
      <c r="AC127">
        <f>PRODUCT(AC14,$FL$108/$FL14)</f>
        <v>527636469.3464424</v>
      </c>
      <c r="AD127">
        <f>PRODUCT(AD14,$FL$108/$FL14)</f>
        <v>2283762499.7433763</v>
      </c>
      <c r="AE127">
        <f>PRODUCT(AE14,$FL$108/$FL14)</f>
        <v>1545195678.3346994</v>
      </c>
      <c r="AF127">
        <f>PRODUCT(AF14,$FL$108/$FL14)</f>
        <v>467206083.21138847</v>
      </c>
      <c r="AG127">
        <f>PRODUCT(AG14,$FL$108/$FL14)</f>
        <v>30225651.868114822</v>
      </c>
      <c r="AH127">
        <f>PRODUCT(AH14,$FL$108/$FL14)</f>
        <v>1791817.9893664017</v>
      </c>
      <c r="AI127">
        <f>PRODUCT(AI14,$FL$108/$FL14)</f>
        <v>785171793.94387448</v>
      </c>
      <c r="AJ127">
        <f>PRODUCT(AJ14,$FL$108/$FL14)</f>
        <v>98227825.013856396</v>
      </c>
      <c r="AK127">
        <f>PRODUCT(AK14,$FL$108/$FL14)</f>
        <v>225514689.79068491</v>
      </c>
      <c r="AL127">
        <f>PRODUCT(AL14,$FL$108/$FL14)</f>
        <v>9569689.1858251505</v>
      </c>
      <c r="AM127">
        <f>PRODUCT(AM14,$FL$108/$FL14)</f>
        <v>22909339.997303918</v>
      </c>
      <c r="AN127">
        <f>PRODUCT(AN14,$FL$108/$FL14)</f>
        <v>7831434.9408930494</v>
      </c>
      <c r="AO127">
        <f>PRODUCT(AO14,$FL$108/$FL14)</f>
        <v>94918679.181835413</v>
      </c>
      <c r="AP127">
        <f>PRODUCT(AP14,$FL$108/$FL14)</f>
        <v>9937051.3644337207</v>
      </c>
      <c r="AQ127">
        <f>PRODUCT(AQ14,$FL$108/$FL14)</f>
        <v>22617469.136061855</v>
      </c>
      <c r="AR127">
        <f>PRODUCT(AR14,$FL$108/$FL14)</f>
        <v>6929841.9099154696</v>
      </c>
      <c r="AS127">
        <f>PRODUCT(AS14,$FL$108/$FL14)</f>
        <v>220532475.71097255</v>
      </c>
      <c r="AT127">
        <f>PRODUCT(AT14,$FL$108/$FL14)</f>
        <v>102014471.93148857</v>
      </c>
      <c r="AU127">
        <f>PRODUCT(AU14,$FL$108/$FL14)</f>
        <v>3663481.9290722185</v>
      </c>
      <c r="AV127">
        <f>PRODUCT(AV14,$FL$108/$FL14)</f>
        <v>4981925320.1508484</v>
      </c>
      <c r="AW127">
        <f>PRODUCT(AW14,$FL$108/$FL14)</f>
        <v>65128845.327810094</v>
      </c>
      <c r="AX127">
        <f>PRODUCT(AX14,$FL$108/$FL14)</f>
        <v>448451.62366353947</v>
      </c>
      <c r="AY127">
        <f>PRODUCT(AY14,$FL$108/$FL14)</f>
        <v>2849815.5560638509</v>
      </c>
      <c r="AZ127">
        <f>PRODUCT(AZ14,$FL$108/$FL14)</f>
        <v>2067162.8410593583</v>
      </c>
      <c r="BA127">
        <f>PRODUCT(BA14,$FL$108/$FL14)</f>
        <v>2593004.6166997999</v>
      </c>
      <c r="BB127">
        <f>PRODUCT(BB14,$FL$108/$FL14)</f>
        <v>175968.98219227864</v>
      </c>
      <c r="BC127">
        <f>PRODUCT(BC14,$FL$108/$FL14)</f>
        <v>19936006.92077009</v>
      </c>
      <c r="BD127">
        <f>PRODUCT(BD14,$FL$108/$FL14)</f>
        <v>133343476.74147603</v>
      </c>
      <c r="BE127">
        <f>PRODUCT(BE14,$FL$108/$FL14)</f>
        <v>101314947.65440468</v>
      </c>
      <c r="BF127">
        <f>PRODUCT(BF14,$FL$108/$FL14)</f>
        <v>8018694.8981811656</v>
      </c>
      <c r="BG127">
        <f>PRODUCT(BG14,$FL$108/$FL14)</f>
        <v>25157151.1460623</v>
      </c>
      <c r="BH127">
        <f>PRODUCT(BH14,$FL$108/$FL14)</f>
        <v>1069662090.2827644</v>
      </c>
      <c r="BI127">
        <f>PRODUCT(BI14,$FL$108/$FL14)</f>
        <v>19866327.548182271</v>
      </c>
      <c r="BJ127">
        <f>PRODUCT(BJ14,$FL$108/$FL14)</f>
        <v>3722483.6254906822</v>
      </c>
      <c r="BK127">
        <f>PRODUCT(BK14,$FL$108/$FL14)</f>
        <v>48093877.776812173</v>
      </c>
      <c r="BL127">
        <f>PRODUCT(BL14,$FL$108/$FL14)</f>
        <v>10932395.427841637</v>
      </c>
      <c r="BM127">
        <f>PRODUCT(BM14,$FL$108/$FL14)</f>
        <v>38892686.031223148</v>
      </c>
      <c r="BN127">
        <f>PRODUCT(BN14,$FL$108/$FL14)</f>
        <v>2047961.0254514699</v>
      </c>
      <c r="BO127">
        <f>PRODUCT(BO14,$FL$108/$FL14)</f>
        <v>226701.18980300176</v>
      </c>
      <c r="BP127">
        <f>PRODUCT(BP14,$FL$108/$FL14)</f>
        <v>4305478.06135194</v>
      </c>
      <c r="BQ127">
        <f>PRODUCT(BQ14,$FL$108/$FL14)</f>
        <v>943376.89655040181</v>
      </c>
      <c r="BR127">
        <f>PRODUCT(BR14,$FL$108/$FL14)</f>
        <v>13336393.501816543</v>
      </c>
      <c r="BS127">
        <f>PRODUCT(BS14,$FL$108/$FL14)</f>
        <v>174288884.67616239</v>
      </c>
      <c r="BT127">
        <f>PRODUCT(BT14,$FL$108/$FL14)</f>
        <v>141673625.23702699</v>
      </c>
      <c r="BU127">
        <f>PRODUCT(BU14,$FL$108/$FL14)</f>
        <v>67241252.718368068</v>
      </c>
      <c r="BV127">
        <f>PRODUCT(BV14,$FL$108/$FL14)</f>
        <v>1332643272.8389273</v>
      </c>
      <c r="BW127">
        <f>PRODUCT(BW14,$FL$108/$FL14)</f>
        <v>94993907.202750221</v>
      </c>
      <c r="BX127">
        <f>PRODUCT(BX14,$FL$108/$FL14)</f>
        <v>489479.36505487666</v>
      </c>
      <c r="BY127">
        <f>PRODUCT(BY14,$FL$108/$FL14)</f>
        <v>6281291.0227452442</v>
      </c>
      <c r="BZ127">
        <f>PRODUCT(BZ14,$FL$108/$FL14)</f>
        <v>33311263.327377964</v>
      </c>
      <c r="CA127">
        <f>PRODUCT(CA14,$FL$108/$FL14)</f>
        <v>68570255.041809618</v>
      </c>
      <c r="CB127">
        <f>PRODUCT(CB14,$FL$108/$FL14)</f>
        <v>873475.23993112298</v>
      </c>
      <c r="CC127">
        <f>PRODUCT(CC14,$FL$108/$FL14)</f>
        <v>7224541646.2434387</v>
      </c>
      <c r="CD127">
        <f>PRODUCT(CD14,$FL$108/$FL14)</f>
        <v>385522502.51210123</v>
      </c>
      <c r="CE127">
        <f>PRODUCT(CE14,$FL$108/$FL14)</f>
        <v>7862009.8750636317</v>
      </c>
      <c r="CF127">
        <f>PRODUCT(CF14,$FL$108/$FL14)</f>
        <v>7275053.0277039688</v>
      </c>
      <c r="CG127">
        <f>PRODUCT(CG14,$FL$108/$FL14)</f>
        <v>2679647.1490738057</v>
      </c>
      <c r="CH127">
        <f>PRODUCT(CH14,$FL$108/$FL14)</f>
        <v>2377678.6499008769</v>
      </c>
      <c r="CI127">
        <f>PRODUCT(CI14,$FL$108/$FL14)</f>
        <v>302006.04769160505</v>
      </c>
      <c r="CJ127">
        <f>PRODUCT(CJ14,$FL$108/$FL14)</f>
        <v>751997.02782286319</v>
      </c>
      <c r="CK127">
        <f>PRODUCT(CK14,$FL$108/$FL14)</f>
        <v>3853020.1188822165</v>
      </c>
      <c r="CL127">
        <f>PRODUCT(CL14,$FL$108/$FL14)</f>
        <v>3999884.6187883024</v>
      </c>
      <c r="CM127">
        <f>PRODUCT(CM14,$FL$108/$FL14)</f>
        <v>52794007.378116362</v>
      </c>
      <c r="CN127">
        <f>PRODUCT(CN14,$FL$108/$FL14)</f>
        <v>15448931.396880504</v>
      </c>
      <c r="CO127">
        <f>PRODUCT(CO14,$FL$108/$FL14)</f>
        <v>18363823.876131855</v>
      </c>
      <c r="CP127">
        <f>PRODUCT(CP14,$FL$108/$FL14)</f>
        <v>203448.76474836492</v>
      </c>
      <c r="CQ127">
        <f>PRODUCT(CQ14,$FL$108/$FL14)</f>
        <v>730157.11327279708</v>
      </c>
      <c r="CR127">
        <f>PRODUCT(CR14,$FL$108/$FL14)</f>
        <v>546144.56832755939</v>
      </c>
      <c r="CS127">
        <f>PRODUCT(CS14,$FL$108/$FL14)</f>
        <v>14886027.667033508</v>
      </c>
      <c r="CT127">
        <f>PRODUCT(CT14,$FL$108/$FL14)</f>
        <v>6438923.0044688629</v>
      </c>
      <c r="CU127">
        <f>PRODUCT(CU14,$FL$108/$FL14)</f>
        <v>11214117.595555356</v>
      </c>
      <c r="CV127">
        <f>PRODUCT(CV14,$FL$108/$FL14)</f>
        <v>3349982.5664238269</v>
      </c>
      <c r="CW127">
        <f>PRODUCT(CW14,$FL$108/$FL14)</f>
        <v>16678870.942725422</v>
      </c>
      <c r="CX127">
        <f>PRODUCT(CX14,$FL$108/$FL14)</f>
        <v>80318481.538611278</v>
      </c>
      <c r="CY127">
        <f>PRODUCT(CY14,$FL$108/$FL14)</f>
        <v>15422378.317429876</v>
      </c>
      <c r="CZ127">
        <f>PRODUCT(CZ14,$FL$108/$FL14)</f>
        <v>6349684115.847291</v>
      </c>
      <c r="DA127">
        <f>PRODUCT(DA14,$FL$108/$FL14)</f>
        <v>9386586.1389494464</v>
      </c>
      <c r="DB127">
        <f>PRODUCT(DB14,$FL$108/$FL14)</f>
        <v>1585522.8060956574</v>
      </c>
      <c r="DC127">
        <f>PRODUCT(DC14,$FL$108/$FL14)</f>
        <v>6147616.9984415425</v>
      </c>
      <c r="DD127">
        <f>PRODUCT(DD14,$FL$108/$FL14)</f>
        <v>4126137.6607332821</v>
      </c>
      <c r="DE127">
        <f>PRODUCT(DE14,$FL$108/$FL14)</f>
        <v>27496080.411527358</v>
      </c>
      <c r="DF127">
        <f>PRODUCT(DF14,$FL$108/$FL14)</f>
        <v>8246637.3653141148</v>
      </c>
      <c r="DG127">
        <f>PRODUCT(DG14,$FL$108/$FL14)</f>
        <v>37916941.495949946</v>
      </c>
      <c r="DH127">
        <f>PRODUCT(DH14,$FL$108/$FL14)</f>
        <v>2330971.2085684817</v>
      </c>
      <c r="DI127">
        <f>PRODUCT(DI14,$FL$108/$FL14)</f>
        <v>15335730.955898805</v>
      </c>
      <c r="DJ127">
        <f>PRODUCT(DJ14,$FL$108/$FL14)</f>
        <v>5852356.8195066843</v>
      </c>
      <c r="DK127">
        <f>PRODUCT(DK14,$FL$108/$FL14)</f>
        <v>2803423.1483961237</v>
      </c>
      <c r="DL127">
        <f>PRODUCT(DL14,$FL$108/$FL14)</f>
        <v>1473845.2115145919</v>
      </c>
      <c r="DM127">
        <f>PRODUCT(DM14,$FL$108/$FL14)</f>
        <v>36201589.031176105</v>
      </c>
      <c r="DN127">
        <f>PRODUCT(DN14,$FL$108/$FL14)</f>
        <v>226121707.92881274</v>
      </c>
      <c r="DO127">
        <f>PRODUCT(DO14,$FL$108/$FL14)</f>
        <v>3331583.0258852355</v>
      </c>
      <c r="DP127">
        <f>PRODUCT(DP14,$FL$108/$FL14)</f>
        <v>1644412.0732752788</v>
      </c>
      <c r="DQ127">
        <f>PRODUCT(DQ14,$FL$108/$FL14)</f>
        <v>1039802.4702069933</v>
      </c>
      <c r="DR127">
        <f>PRODUCT(DR14,$FL$108/$FL14)</f>
        <v>413463930.98050624</v>
      </c>
      <c r="DS127">
        <f>PRODUCT(DS14,$FL$108/$FL14)</f>
        <v>268546718.23575026</v>
      </c>
      <c r="DT127">
        <f>PRODUCT(DT14,$FL$108/$FL14)</f>
        <v>33504632.184612576</v>
      </c>
      <c r="DU127">
        <f>PRODUCT(DU14,$FL$108/$FL14)</f>
        <v>134994.84172886913</v>
      </c>
      <c r="DV127">
        <f>PRODUCT(DV14,$FL$108/$FL14)</f>
        <v>60584224.743052498</v>
      </c>
      <c r="DW127">
        <f>PRODUCT(DW14,$FL$108/$FL14)</f>
        <v>1312777.6919620396</v>
      </c>
      <c r="DX127">
        <f>PRODUCT(DX14,$FL$108/$FL14)</f>
        <v>6252576.7800127808</v>
      </c>
      <c r="DY127">
        <f>PRODUCT(DY14,$FL$108/$FL14)</f>
        <v>4966254.8161626039</v>
      </c>
      <c r="DZ127">
        <f>PRODUCT(DZ14,$FL$108/$FL14)</f>
        <v>4876419.416124559</v>
      </c>
      <c r="EA127">
        <f>PRODUCT(EA14,$FL$108/$FL14)</f>
        <v>2730945.8494830863</v>
      </c>
      <c r="EB127">
        <f>PRODUCT(EB14,$FL$108/$FL14)</f>
        <v>748767.60428826592</v>
      </c>
      <c r="EC127">
        <f>PRODUCT(EC14,$FL$108/$FL14)</f>
        <v>9141496.5479641035</v>
      </c>
      <c r="ED127">
        <f>PRODUCT(ED14,$FL$108/$FL14)</f>
        <v>90935700.525624558</v>
      </c>
      <c r="EE127">
        <f>PRODUCT(EE14,$FL$108/$FL14)</f>
        <v>3463276.7364251702</v>
      </c>
      <c r="EF127">
        <f>PRODUCT(EF14,$FL$108/$FL14)</f>
        <v>31861695.236356776</v>
      </c>
      <c r="EG127">
        <f>PRODUCT(EG14,$FL$108/$FL14)</f>
        <v>3263218.4611840313</v>
      </c>
      <c r="EH127">
        <f>PRODUCT(EH14,$FL$108/$FL14)</f>
        <v>323512087.73630565</v>
      </c>
      <c r="EI127">
        <f>PRODUCT(EI14,$FL$108/$FL14)</f>
        <v>1060892841.1190037</v>
      </c>
      <c r="EJ127">
        <f>PRODUCT(EJ14,$FL$108/$FL14)</f>
        <v>3170460.3256042548</v>
      </c>
      <c r="EK127">
        <f>PRODUCT(EK14,$FL$108/$FL14)</f>
        <v>11233358.78655106</v>
      </c>
      <c r="EL127">
        <f>PRODUCT(EL14,$FL$108/$FL14)</f>
        <v>20367707.49007044</v>
      </c>
      <c r="EM127">
        <f>PRODUCT(EM14,$FL$108/$FL14)</f>
        <v>234136633.52902594</v>
      </c>
      <c r="EN127">
        <f>PRODUCT(EN14,$FL$108/$FL14)</f>
        <v>4409403.4606325096</v>
      </c>
      <c r="EO127">
        <f>PRODUCT(EO14,$FL$108/$FL14)</f>
        <v>12761662740.900301</v>
      </c>
      <c r="EP127">
        <f>PRODUCT(EP14,$FL$108/$FL14)</f>
        <v>4600832.5377834793</v>
      </c>
      <c r="EQ127">
        <f>PRODUCT(EQ14,$FL$108/$FL14)</f>
        <v>3214984.7808932024</v>
      </c>
      <c r="ER127">
        <f>PRODUCT(ER14,$FL$108/$FL14)</f>
        <v>5900945.1064441893</v>
      </c>
      <c r="ES127">
        <f>PRODUCT(ES14,$FL$108/$FL14)</f>
        <v>38938362.007651635</v>
      </c>
      <c r="ET127">
        <f>PRODUCT(ET14,$FL$108/$FL14)</f>
        <v>513724.42336106731</v>
      </c>
      <c r="EU127">
        <f>PRODUCT(EU14,$FL$108/$FL14)</f>
        <v>1539539.3131302078</v>
      </c>
      <c r="EV127">
        <f>PRODUCT(EV14,$FL$108/$FL14)</f>
        <v>3383296.2567748856</v>
      </c>
      <c r="EW127">
        <f>PRODUCT(EW14,$FL$108/$FL14)</f>
        <v>22251936.942457881</v>
      </c>
      <c r="EX127">
        <f>PRODUCT(EX14,$FL$108/$FL14)</f>
        <v>12528271.778869757</v>
      </c>
      <c r="EY127">
        <f>PRODUCT(EY14,$FL$108/$FL14)</f>
        <v>29968344.456390563</v>
      </c>
      <c r="EZ127">
        <f>PRODUCT(EZ14,$FL$108/$FL14)</f>
        <v>221752232.83780953</v>
      </c>
      <c r="FA127">
        <f>PRODUCT(FA14,$FL$108/$FL14)</f>
        <v>36156079.835045114</v>
      </c>
      <c r="FB127">
        <f>PRODUCT(FB14,$FL$108/$FL14)</f>
        <v>273686750.59975702</v>
      </c>
      <c r="FC127">
        <f>PRODUCT(FC14,$FL$108/$FL14)</f>
        <v>1201926.6838582782</v>
      </c>
      <c r="FD127">
        <f>PRODUCT(FD14,$FL$108/$FL14)</f>
        <v>248174742.28458291</v>
      </c>
      <c r="FE127">
        <f>PRODUCT(FE14,$FL$108/$FL14)</f>
        <v>53946440.272153974</v>
      </c>
      <c r="FF127">
        <f>PRODUCT(FF14,$FL$108/$FL14)</f>
        <v>2132942.9822845617</v>
      </c>
      <c r="FG127">
        <f>PRODUCT(FG14,$FL$108/$FL14)</f>
        <v>1020527.7809780076</v>
      </c>
      <c r="FH127">
        <f>PRODUCT(FH14,$FL$108/$FL14)</f>
        <v>157528876.990711</v>
      </c>
      <c r="FI127">
        <f>PRODUCT(FI14,$FL$108/$FL14)</f>
        <v>221310.26736866962</v>
      </c>
      <c r="FJ127">
        <f>PRODUCT(FJ14,$FL$108/$FL14)</f>
        <v>13227281.797659427</v>
      </c>
      <c r="FK127">
        <f>PRODUCT(FK14,$FL$108/$FL14)</f>
        <v>825041.62830779247</v>
      </c>
    </row>
    <row r="128" spans="1:167" x14ac:dyDescent="0.25">
      <c r="A128" s="31" t="s">
        <v>12</v>
      </c>
      <c r="B128" s="34" t="s">
        <v>608</v>
      </c>
      <c r="E128">
        <f>PRODUCT(E15,$FL$108/$FL15)</f>
        <v>15132742.694399189</v>
      </c>
      <c r="F128">
        <f>PRODUCT(F15,$FL$108/$FL15)</f>
        <v>33311756.062245093</v>
      </c>
      <c r="G128">
        <f>PRODUCT(G15,$FL$108/$FL15)</f>
        <v>5710180.4560412085</v>
      </c>
      <c r="H128">
        <f>PRODUCT(H15,$FL$108/$FL15)</f>
        <v>3946651.2907229764</v>
      </c>
      <c r="I128">
        <f>PRODUCT(I15,$FL$108/$FL15)</f>
        <v>881780.20753544674</v>
      </c>
      <c r="J128">
        <f>PRODUCT(J15,$FL$108/$FL15)</f>
        <v>227949765.55534327</v>
      </c>
      <c r="K128">
        <f>PRODUCT(K15,$FL$108/$FL15)</f>
        <v>23290.80478527334</v>
      </c>
      <c r="L128">
        <f>PRODUCT(L15,$FL$108/$FL15)</f>
        <v>5844742.4254178675</v>
      </c>
      <c r="M128">
        <f>PRODUCT(M15,$FL$108/$FL15)</f>
        <v>41537537.78427957</v>
      </c>
      <c r="N128">
        <f>PRODUCT(N15,$FL$108/$FL15)</f>
        <v>118305141.00510177</v>
      </c>
      <c r="O128">
        <f>PRODUCT(O15,$FL$108/$FL15)</f>
        <v>6557826118.3387184</v>
      </c>
      <c r="P128">
        <f>PRODUCT(P15,$FL$108/$FL15)</f>
        <v>179704233.43008155</v>
      </c>
      <c r="Q128">
        <f>PRODUCT(Q15,$FL$108/$FL15)</f>
        <v>566370373.45165634</v>
      </c>
      <c r="R128">
        <f>PRODUCT(R15,$FL$108/$FL15)</f>
        <v>47103286.699919507</v>
      </c>
      <c r="S128">
        <f>PRODUCT(S15,$FL$108/$FL15)</f>
        <v>3425102.7679157616</v>
      </c>
      <c r="T128">
        <f>PRODUCT(T15,$FL$108/$FL15)</f>
        <v>9875490.8649550583</v>
      </c>
      <c r="U128">
        <f>PRODUCT(U15,$FL$108/$FL15)</f>
        <v>36142593.661923625</v>
      </c>
      <c r="V128">
        <f>PRODUCT(V15,$FL$108/$FL15)</f>
        <v>8574771.6616114099</v>
      </c>
      <c r="W128">
        <f>PRODUCT(W15,$FL$108/$FL15)</f>
        <v>6140199.2578084171</v>
      </c>
      <c r="X128">
        <f>PRODUCT(X15,$FL$108/$FL15)</f>
        <v>9483129.6659176797</v>
      </c>
      <c r="Y128">
        <f>PRODUCT(Y15,$FL$108/$FL15)</f>
        <v>4279193.6113560405</v>
      </c>
      <c r="Z128">
        <f>PRODUCT(Z15,$FL$108/$FL15)</f>
        <v>190608.45915820665</v>
      </c>
      <c r="AA128">
        <f>PRODUCT(AA15,$FL$108/$FL15)</f>
        <v>331901.23164101975</v>
      </c>
      <c r="AB128">
        <f>PRODUCT(AB15,$FL$108/$FL15)</f>
        <v>275496.3320739764</v>
      </c>
      <c r="AC128">
        <f>PRODUCT(AC15,$FL$108/$FL15)</f>
        <v>507474959.0311386</v>
      </c>
      <c r="AD128">
        <f>PRODUCT(AD15,$FL$108/$FL15)</f>
        <v>2334855763.5609574</v>
      </c>
      <c r="AE128">
        <f>PRODUCT(AE15,$FL$108/$FL15)</f>
        <v>1460316710.2498825</v>
      </c>
      <c r="AF128">
        <f>PRODUCT(AF15,$FL$108/$FL15)</f>
        <v>346741511.34981072</v>
      </c>
      <c r="AG128">
        <f>PRODUCT(AG15,$FL$108/$FL15)</f>
        <v>24155731.100108717</v>
      </c>
      <c r="AH128">
        <f>PRODUCT(AH15,$FL$108/$FL15)</f>
        <v>2014216.6713720579</v>
      </c>
      <c r="AI128">
        <f>PRODUCT(AI15,$FL$108/$FL15)</f>
        <v>812707422.88914907</v>
      </c>
      <c r="AJ128">
        <f>PRODUCT(AJ15,$FL$108/$FL15)</f>
        <v>92945032.158532411</v>
      </c>
      <c r="AK128">
        <f>PRODUCT(AK15,$FL$108/$FL15)</f>
        <v>237822683.05552432</v>
      </c>
      <c r="AL128">
        <f>PRODUCT(AL15,$FL$108/$FL15)</f>
        <v>10175273.949333271</v>
      </c>
      <c r="AM128">
        <f>PRODUCT(AM15,$FL$108/$FL15)</f>
        <v>23170354.614688043</v>
      </c>
      <c r="AN128">
        <f>PRODUCT(AN15,$FL$108/$FL15)</f>
        <v>8035435.1284247907</v>
      </c>
      <c r="AO128">
        <f>PRODUCT(AO15,$FL$108/$FL15)</f>
        <v>91527548.615463495</v>
      </c>
      <c r="AP128">
        <f>PRODUCT(AP15,$FL$108/$FL15)</f>
        <v>8750671.3189255148</v>
      </c>
      <c r="AQ128">
        <f>PRODUCT(AQ15,$FL$108/$FL15)</f>
        <v>23013641.55452342</v>
      </c>
      <c r="AR128">
        <f>PRODUCT(AR15,$FL$108/$FL15)</f>
        <v>5551337.7997005573</v>
      </c>
      <c r="AS128">
        <f>PRODUCT(AS15,$FL$108/$FL15)</f>
        <v>167127000.11301669</v>
      </c>
      <c r="AT128">
        <f>PRODUCT(AT15,$FL$108/$FL15)</f>
        <v>90852348.679425254</v>
      </c>
      <c r="AU128">
        <f>PRODUCT(AU15,$FL$108/$FL15)</f>
        <v>3575886.572263713</v>
      </c>
      <c r="AV128">
        <f>PRODUCT(AV15,$FL$108/$FL15)</f>
        <v>4995655081.4366302</v>
      </c>
      <c r="AW128">
        <f>PRODUCT(AW15,$FL$108/$FL15)</f>
        <v>44051133.074456811</v>
      </c>
      <c r="AX128">
        <f>PRODUCT(AX15,$FL$108/$FL15)</f>
        <v>410085.90703530167</v>
      </c>
      <c r="AY128">
        <f>PRODUCT(AY15,$FL$108/$FL15)</f>
        <v>3067945.1541330339</v>
      </c>
      <c r="AZ128">
        <f>PRODUCT(AZ15,$FL$108/$FL15)</f>
        <v>1772121.9741536775</v>
      </c>
      <c r="BA128">
        <f>PRODUCT(BA15,$FL$108/$FL15)</f>
        <v>1636735.177020927</v>
      </c>
      <c r="BB128">
        <f>PRODUCT(BB15,$FL$108/$FL15)</f>
        <v>171436.94965132454</v>
      </c>
      <c r="BC128">
        <f>PRODUCT(BC15,$FL$108/$FL15)</f>
        <v>20650134.288120084</v>
      </c>
      <c r="BD128">
        <f>PRODUCT(BD15,$FL$108/$FL15)</f>
        <v>138565087.65717861</v>
      </c>
      <c r="BE128">
        <f>PRODUCT(BE15,$FL$108/$FL15)</f>
        <v>106024810.22680165</v>
      </c>
      <c r="BF128">
        <f>PRODUCT(BF15,$FL$108/$FL15)</f>
        <v>8973197.411689708</v>
      </c>
      <c r="BG128">
        <f>PRODUCT(BG15,$FL$108/$FL15)</f>
        <v>28240029.217612177</v>
      </c>
      <c r="BH128">
        <f>PRODUCT(BH15,$FL$108/$FL15)</f>
        <v>1003693018.9367278</v>
      </c>
      <c r="BI128">
        <f>PRODUCT(BI15,$FL$108/$FL15)</f>
        <v>19197500.167838953</v>
      </c>
      <c r="BJ128">
        <f>PRODUCT(BJ15,$FL$108/$FL15)</f>
        <v>3573552.0197332473</v>
      </c>
      <c r="BK128">
        <f>PRODUCT(BK15,$FL$108/$FL15)</f>
        <v>53086222.908459507</v>
      </c>
      <c r="BL128">
        <f>PRODUCT(BL15,$FL$108/$FL15)</f>
        <v>12756400.180599401</v>
      </c>
      <c r="BM128">
        <f>PRODUCT(BM15,$FL$108/$FL15)</f>
        <v>38448264.915581279</v>
      </c>
      <c r="BN128">
        <f>PRODUCT(BN15,$FL$108/$FL15)</f>
        <v>1716423.8974503907</v>
      </c>
      <c r="BO128">
        <f>PRODUCT(BO15,$FL$108/$FL15)</f>
        <v>193496.04278872756</v>
      </c>
      <c r="BP128">
        <f>PRODUCT(BP15,$FL$108/$FL15)</f>
        <v>3972394.6325978334</v>
      </c>
      <c r="BQ128">
        <f>PRODUCT(BQ15,$FL$108/$FL15)</f>
        <v>1623728.1912922838</v>
      </c>
      <c r="BR128">
        <f>PRODUCT(BR15,$FL$108/$FL15)</f>
        <v>12877786.38075796</v>
      </c>
      <c r="BS128">
        <f>PRODUCT(BS15,$FL$108/$FL15)</f>
        <v>170598303.4241308</v>
      </c>
      <c r="BT128">
        <f>PRODUCT(BT15,$FL$108/$FL15)</f>
        <v>151431000.33348837</v>
      </c>
      <c r="BU128">
        <f>PRODUCT(BU15,$FL$108/$FL15)</f>
        <v>67985046.462377131</v>
      </c>
      <c r="BV128">
        <f>PRODUCT(BV15,$FL$108/$FL15)</f>
        <v>1343337032.0966494</v>
      </c>
      <c r="BW128">
        <f>PRODUCT(BW15,$FL$108/$FL15)</f>
        <v>93361310.770729274</v>
      </c>
      <c r="BX128">
        <f>PRODUCT(BX15,$FL$108/$FL15)</f>
        <v>387922.71386526973</v>
      </c>
      <c r="BY128">
        <f>PRODUCT(BY15,$FL$108/$FL15)</f>
        <v>5116738.6814305317</v>
      </c>
      <c r="BZ128">
        <f>PRODUCT(BZ15,$FL$108/$FL15)</f>
        <v>34746764.240259141</v>
      </c>
      <c r="CA128">
        <f>PRODUCT(CA15,$FL$108/$FL15)</f>
        <v>79412775.117808193</v>
      </c>
      <c r="CB128">
        <f>PRODUCT(CB15,$FL$108/$FL15)</f>
        <v>917583.30925886077</v>
      </c>
      <c r="CC128">
        <f>PRODUCT(CC15,$FL$108/$FL15)</f>
        <v>7681046115.7556849</v>
      </c>
      <c r="CD128">
        <f>PRODUCT(CD15,$FL$108/$FL15)</f>
        <v>369195003.65915483</v>
      </c>
      <c r="CE128">
        <f>PRODUCT(CE15,$FL$108/$FL15)</f>
        <v>7185951.7071095435</v>
      </c>
      <c r="CF128">
        <f>PRODUCT(CF15,$FL$108/$FL15)</f>
        <v>7620947.8360782778</v>
      </c>
      <c r="CG128">
        <f>PRODUCT(CG15,$FL$108/$FL15)</f>
        <v>2751041.2342708292</v>
      </c>
      <c r="CH128">
        <f>PRODUCT(CH15,$FL$108/$FL15)</f>
        <v>2536014.5556362486</v>
      </c>
      <c r="CI128">
        <f>PRODUCT(CI15,$FL$108/$FL15)</f>
        <v>352631.67222327465</v>
      </c>
      <c r="CJ128">
        <f>PRODUCT(CJ15,$FL$108/$FL15)</f>
        <v>765814.36851674411</v>
      </c>
      <c r="CK128">
        <f>PRODUCT(CK15,$FL$108/$FL15)</f>
        <v>3913689.1591924187</v>
      </c>
      <c r="CL128">
        <f>PRODUCT(CL15,$FL$108/$FL15)</f>
        <v>3909104.1443600687</v>
      </c>
      <c r="CM128">
        <f>PRODUCT(CM15,$FL$108/$FL15)</f>
        <v>23955315.895805098</v>
      </c>
      <c r="CN128">
        <f>PRODUCT(CN15,$FL$108/$FL15)</f>
        <v>16887940.083694801</v>
      </c>
      <c r="CO128">
        <f>PRODUCT(CO15,$FL$108/$FL15)</f>
        <v>2741841.4558500904</v>
      </c>
      <c r="CP128">
        <f>PRODUCT(CP15,$FL$108/$FL15)</f>
        <v>237383.42817696108</v>
      </c>
      <c r="CQ128">
        <f>PRODUCT(CQ15,$FL$108/$FL15)</f>
        <v>644011.29575440707</v>
      </c>
      <c r="CR128">
        <f>PRODUCT(CR15,$FL$108/$FL15)</f>
        <v>417423.00873872952</v>
      </c>
      <c r="CS128">
        <f>PRODUCT(CS15,$FL$108/$FL15)</f>
        <v>22116395.306765188</v>
      </c>
      <c r="CT128">
        <f>PRODUCT(CT15,$FL$108/$FL15)</f>
        <v>6975986.8657424524</v>
      </c>
      <c r="CU128">
        <f>PRODUCT(CU15,$FL$108/$FL15)</f>
        <v>10849243.003743295</v>
      </c>
      <c r="CV128">
        <f>PRODUCT(CV15,$FL$108/$FL15)</f>
        <v>3401564.0203877073</v>
      </c>
      <c r="CW128">
        <f>PRODUCT(CW15,$FL$108/$FL15)</f>
        <v>16411594.284336256</v>
      </c>
      <c r="CX128">
        <f>PRODUCT(CX15,$FL$108/$FL15)</f>
        <v>89831655.577730179</v>
      </c>
      <c r="CY128">
        <f>PRODUCT(CY15,$FL$108/$FL15)</f>
        <v>17318496.858428016</v>
      </c>
      <c r="CZ128">
        <f>PRODUCT(CZ15,$FL$108/$FL15)</f>
        <v>7228712779.8918991</v>
      </c>
      <c r="DA128">
        <f>PRODUCT(DA15,$FL$108/$FL15)</f>
        <v>9240028.4685120285</v>
      </c>
      <c r="DB128">
        <f>PRODUCT(DB15,$FL$108/$FL15)</f>
        <v>1731610.5890753807</v>
      </c>
      <c r="DC128">
        <f>PRODUCT(DC15,$FL$108/$FL15)</f>
        <v>7396761.3284773324</v>
      </c>
      <c r="DD128">
        <f>PRODUCT(DD15,$FL$108/$FL15)</f>
        <v>3945086.3565262924</v>
      </c>
      <c r="DE128">
        <f>PRODUCT(DE15,$FL$108/$FL15)</f>
        <v>28706181.152092341</v>
      </c>
      <c r="DF128">
        <f>PRODUCT(DF15,$FL$108/$FL15)</f>
        <v>7969556.9232143853</v>
      </c>
      <c r="DG128">
        <f>PRODUCT(DG15,$FL$108/$FL15)</f>
        <v>34700934.175980821</v>
      </c>
      <c r="DH128">
        <f>PRODUCT(DH15,$FL$108/$FL15)</f>
        <v>2248897.4587920206</v>
      </c>
      <c r="DI128">
        <f>PRODUCT(DI15,$FL$108/$FL15)</f>
        <v>15341036.945675232</v>
      </c>
      <c r="DJ128">
        <f>PRODUCT(DJ15,$FL$108/$FL15)</f>
        <v>6625685.2053323789</v>
      </c>
      <c r="DK128">
        <f>PRODUCT(DK15,$FL$108/$FL15)</f>
        <v>3167122.9097472089</v>
      </c>
      <c r="DL128">
        <f>PRODUCT(DL15,$FL$108/$FL15)</f>
        <v>1629847.0226285008</v>
      </c>
      <c r="DM128">
        <f>PRODUCT(DM15,$FL$108/$FL15)</f>
        <v>37922957.337345943</v>
      </c>
      <c r="DN128">
        <f>PRODUCT(DN15,$FL$108/$FL15)</f>
        <v>230799548.54680696</v>
      </c>
      <c r="DO128">
        <f>PRODUCT(DO15,$FL$108/$FL15)</f>
        <v>2359609.0361921703</v>
      </c>
      <c r="DP128">
        <f>PRODUCT(DP15,$FL$108/$FL15)</f>
        <v>871241.18402694457</v>
      </c>
      <c r="DQ128">
        <f>PRODUCT(DQ15,$FL$108/$FL15)</f>
        <v>1173214.4911647297</v>
      </c>
      <c r="DR128">
        <f>PRODUCT(DR15,$FL$108/$FL15)</f>
        <v>392989742.16141778</v>
      </c>
      <c r="DS128">
        <f>PRODUCT(DS15,$FL$108/$FL15)</f>
        <v>288212028.89843005</v>
      </c>
      <c r="DT128">
        <f>PRODUCT(DT15,$FL$108/$FL15)</f>
        <v>31265428.222157381</v>
      </c>
      <c r="DU128">
        <f>PRODUCT(DU15,$FL$108/$FL15)</f>
        <v>79226.380182964262</v>
      </c>
      <c r="DV128">
        <f>PRODUCT(DV15,$FL$108/$FL15)</f>
        <v>66856300.617529437</v>
      </c>
      <c r="DW128">
        <f>PRODUCT(DW15,$FL$108/$FL15)</f>
        <v>1331157.0393390737</v>
      </c>
      <c r="DX128">
        <f>PRODUCT(DX15,$FL$108/$FL15)</f>
        <v>8702940.5899858456</v>
      </c>
      <c r="DY128">
        <f>PRODUCT(DY15,$FL$108/$FL15)</f>
        <v>4577747.660295154</v>
      </c>
      <c r="DZ128">
        <f>PRODUCT(DZ15,$FL$108/$FL15)</f>
        <v>4526610.1953847315</v>
      </c>
      <c r="EA128">
        <f>PRODUCT(EA15,$FL$108/$FL15)</f>
        <v>3016635.2847945085</v>
      </c>
      <c r="EB128">
        <f>PRODUCT(EB15,$FL$108/$FL15)</f>
        <v>836204.62212967419</v>
      </c>
      <c r="EC128">
        <f>PRODUCT(EC15,$FL$108/$FL15)</f>
        <v>7760108.7241067383</v>
      </c>
      <c r="ED128">
        <f>PRODUCT(ED15,$FL$108/$FL15)</f>
        <v>81341348.857387289</v>
      </c>
      <c r="EE128">
        <f>PRODUCT(EE15,$FL$108/$FL15)</f>
        <v>3293892.0185511955</v>
      </c>
      <c r="EF128">
        <f>PRODUCT(EF15,$FL$108/$FL15)</f>
        <v>24563169.33088256</v>
      </c>
      <c r="EG128">
        <f>PRODUCT(EG15,$FL$108/$FL15)</f>
        <v>3354096.7842826028</v>
      </c>
      <c r="EH128">
        <f>PRODUCT(EH15,$FL$108/$FL15)</f>
        <v>251121073.85183281</v>
      </c>
      <c r="EI128">
        <f>PRODUCT(EI15,$FL$108/$FL15)</f>
        <v>1046028409.7106482</v>
      </c>
      <c r="EJ128">
        <f>PRODUCT(EJ15,$FL$108/$FL15)</f>
        <v>2790989.5394879347</v>
      </c>
      <c r="EK128">
        <f>PRODUCT(EK15,$FL$108/$FL15)</f>
        <v>10785556.765709117</v>
      </c>
      <c r="EL128">
        <f>PRODUCT(EL15,$FL$108/$FL15)</f>
        <v>21173512.59683869</v>
      </c>
      <c r="EM128">
        <f>PRODUCT(EM15,$FL$108/$FL15)</f>
        <v>224935210.92409131</v>
      </c>
      <c r="EN128">
        <f>PRODUCT(EN15,$FL$108/$FL15)</f>
        <v>4526739.2308645714</v>
      </c>
      <c r="EO128">
        <f>PRODUCT(EO15,$FL$108/$FL15)</f>
        <v>12187336366.439953</v>
      </c>
      <c r="EP128">
        <f>PRODUCT(EP15,$FL$108/$FL15)</f>
        <v>4163879.986710859</v>
      </c>
      <c r="EQ128">
        <f>PRODUCT(EQ15,$FL$108/$FL15)</f>
        <v>2606079.4676034274</v>
      </c>
      <c r="ER128">
        <f>PRODUCT(ER15,$FL$108/$FL15)</f>
        <v>5494963.9734356226</v>
      </c>
      <c r="ES128">
        <f>PRODUCT(ES15,$FL$108/$FL15)</f>
        <v>36680617.162901811</v>
      </c>
      <c r="ET128">
        <f>PRODUCT(ET15,$FL$108/$FL15)</f>
        <v>1307958.7961386465</v>
      </c>
      <c r="EU128">
        <f>PRODUCT(EU15,$FL$108/$FL15)</f>
        <v>1062262.3561934656</v>
      </c>
      <c r="EV128">
        <f>PRODUCT(EV15,$FL$108/$FL15)</f>
        <v>3061576.8205379518</v>
      </c>
      <c r="EW128">
        <f>PRODUCT(EW15,$FL$108/$FL15)</f>
        <v>23895884.989145007</v>
      </c>
      <c r="EX128">
        <f>PRODUCT(EX15,$FL$108/$FL15)</f>
        <v>10628660.857645696</v>
      </c>
      <c r="EY128">
        <f>PRODUCT(EY15,$FL$108/$FL15)</f>
        <v>28035655.147157159</v>
      </c>
      <c r="EZ128">
        <f>PRODUCT(EZ15,$FL$108/$FL15)</f>
        <v>223351943.94326207</v>
      </c>
      <c r="FA128">
        <f>PRODUCT(FA15,$FL$108/$FL15)</f>
        <v>34129173.022118554</v>
      </c>
      <c r="FB128">
        <f>PRODUCT(FB15,$FL$108/$FL15)</f>
        <v>291342773.94840866</v>
      </c>
      <c r="FC128">
        <f>PRODUCT(FC15,$FL$108/$FL15)</f>
        <v>924126.93859505537</v>
      </c>
      <c r="FD128">
        <f>PRODUCT(FD15,$FL$108/$FL15)</f>
        <v>268063642.37279484</v>
      </c>
      <c r="FE128">
        <f>PRODUCT(FE15,$FL$108/$FL15)</f>
        <v>54544286.416926771</v>
      </c>
      <c r="FF128">
        <f>PRODUCT(FF15,$FL$108/$FL15)</f>
        <v>2499426.0962904789</v>
      </c>
      <c r="FG128">
        <f>PRODUCT(FG15,$FL$108/$FL15)</f>
        <v>800016.73802586982</v>
      </c>
      <c r="FH128">
        <f>PRODUCT(FH15,$FL$108/$FL15)</f>
        <v>133806771.63796322</v>
      </c>
      <c r="FI128">
        <f>PRODUCT(FI15,$FL$108/$FL15)</f>
        <v>176245.25629128673</v>
      </c>
      <c r="FJ128">
        <f>PRODUCT(FJ15,$FL$108/$FL15)</f>
        <v>12334991.913419811</v>
      </c>
      <c r="FK128">
        <f>PRODUCT(FK15,$FL$108/$FL15)</f>
        <v>904603.24905420898</v>
      </c>
    </row>
    <row r="129" spans="1:167" x14ac:dyDescent="0.25">
      <c r="A129" s="31" t="s">
        <v>13</v>
      </c>
      <c r="B129" s="34" t="s">
        <v>608</v>
      </c>
      <c r="E129">
        <f>PRODUCT(E16,$FL$108/$FL16)</f>
        <v>14950587.012694096</v>
      </c>
      <c r="F129">
        <f>PRODUCT(F16,$FL$108/$FL16)</f>
        <v>22275232.516430281</v>
      </c>
      <c r="G129">
        <f>PRODUCT(G16,$FL$108/$FL16)</f>
        <v>5540130.9578317925</v>
      </c>
      <c r="H129">
        <f>PRODUCT(H16,$FL$108/$FL16)</f>
        <v>2907066.1074216291</v>
      </c>
      <c r="I129">
        <f>PRODUCT(I16,$FL$108/$FL16)</f>
        <v>891297.71639406879</v>
      </c>
      <c r="J129">
        <f>PRODUCT(J16,$FL$108/$FL16)</f>
        <v>272488534.78875166</v>
      </c>
      <c r="K129">
        <f>PRODUCT(K16,$FL$108/$FL16)</f>
        <v>0</v>
      </c>
      <c r="L129">
        <f>PRODUCT(L16,$FL$108/$FL16)</f>
        <v>9591249.012511244</v>
      </c>
      <c r="M129">
        <f>PRODUCT(M16,$FL$108/$FL16)</f>
        <v>30257416.641855642</v>
      </c>
      <c r="N129">
        <f>PRODUCT(N16,$FL$108/$FL16)</f>
        <v>94031645.053023353</v>
      </c>
      <c r="O129">
        <f>PRODUCT(O16,$FL$108/$FL16)</f>
        <v>6028662991.1334534</v>
      </c>
      <c r="P129">
        <f>PRODUCT(P16,$FL$108/$FL16)</f>
        <v>108082911.77912451</v>
      </c>
      <c r="Q129">
        <f>PRODUCT(Q16,$FL$108/$FL16)</f>
        <v>328103740.90392596</v>
      </c>
      <c r="R129">
        <f>PRODUCT(R16,$FL$108/$FL16)</f>
        <v>8338984.3411663389</v>
      </c>
      <c r="S129">
        <f>PRODUCT(S16,$FL$108/$FL16)</f>
        <v>4460064.4114446891</v>
      </c>
      <c r="T129">
        <f>PRODUCT(T16,$FL$108/$FL16)</f>
        <v>12405842.514243802</v>
      </c>
      <c r="U129">
        <f>PRODUCT(U16,$FL$108/$FL16)</f>
        <v>99801287.272303492</v>
      </c>
      <c r="V129">
        <f>PRODUCT(V16,$FL$108/$FL16)</f>
        <v>9351086.8950362913</v>
      </c>
      <c r="W129">
        <f>PRODUCT(W16,$FL$108/$FL16)</f>
        <v>7253161.5434602192</v>
      </c>
      <c r="X129">
        <f>PRODUCT(X16,$FL$108/$FL16)</f>
        <v>1536997.8083384694</v>
      </c>
      <c r="Y129">
        <f>PRODUCT(Y16,$FL$108/$FL16)</f>
        <v>3993404.6136372169</v>
      </c>
      <c r="Z129">
        <f>PRODUCT(Z16,$FL$108/$FL16)</f>
        <v>85347.327513610915</v>
      </c>
      <c r="AA129">
        <f>PRODUCT(AA16,$FL$108/$FL16)</f>
        <v>256974.18128434001</v>
      </c>
      <c r="AB129">
        <f>PRODUCT(AB16,$FL$108/$FL16)</f>
        <v>252831.67932691469</v>
      </c>
      <c r="AC129">
        <f>PRODUCT(AC16,$FL$108/$FL16)</f>
        <v>514719327.43391883</v>
      </c>
      <c r="AD129">
        <f>PRODUCT(AD16,$FL$108/$FL16)</f>
        <v>2788135899.8512683</v>
      </c>
      <c r="AE129">
        <f>PRODUCT(AE16,$FL$108/$FL16)</f>
        <v>1409974570.6201532</v>
      </c>
      <c r="AF129">
        <f>PRODUCT(AF16,$FL$108/$FL16)</f>
        <v>315454571.64940655</v>
      </c>
      <c r="AG129">
        <f>PRODUCT(AG16,$FL$108/$FL16)</f>
        <v>13094235.253313303</v>
      </c>
      <c r="AH129">
        <f>PRODUCT(AH16,$FL$108/$FL16)</f>
        <v>2027389.4598191092</v>
      </c>
      <c r="AI129">
        <f>PRODUCT(AI16,$FL$108/$FL16)</f>
        <v>813789006.94237387</v>
      </c>
      <c r="AJ129">
        <f>PRODUCT(AJ16,$FL$108/$FL16)</f>
        <v>89632125.149961621</v>
      </c>
      <c r="AK129">
        <f>PRODUCT(AK16,$FL$108/$FL16)</f>
        <v>302645521.67010719</v>
      </c>
      <c r="AL129">
        <f>PRODUCT(AL16,$FL$108/$FL16)</f>
        <v>10299492.182823673</v>
      </c>
      <c r="AM129">
        <f>PRODUCT(AM16,$FL$108/$FL16)</f>
        <v>20962862.243881822</v>
      </c>
      <c r="AN129">
        <f>PRODUCT(AN16,$FL$108/$FL16)</f>
        <v>5935048.8206150075</v>
      </c>
      <c r="AO129">
        <f>PRODUCT(AO16,$FL$108/$FL16)</f>
        <v>81358398.986664876</v>
      </c>
      <c r="AP129">
        <f>PRODUCT(AP16,$FL$108/$FL16)</f>
        <v>7544466.3309832625</v>
      </c>
      <c r="AQ129">
        <f>PRODUCT(AQ16,$FL$108/$FL16)</f>
        <v>16020638.974203685</v>
      </c>
      <c r="AR129">
        <f>PRODUCT(AR16,$FL$108/$FL16)</f>
        <v>7222996.2652447261</v>
      </c>
      <c r="AS129">
        <f>PRODUCT(AS16,$FL$108/$FL16)</f>
        <v>28128202.834286142</v>
      </c>
      <c r="AT129">
        <f>PRODUCT(AT16,$FL$108/$FL16)</f>
        <v>41343337.535127521</v>
      </c>
      <c r="AU129">
        <f>PRODUCT(AU16,$FL$108/$FL16)</f>
        <v>3172014.2921053125</v>
      </c>
      <c r="AV129">
        <f>PRODUCT(AV16,$FL$108/$FL16)</f>
        <v>5302214998.0969677</v>
      </c>
      <c r="AW129">
        <f>PRODUCT(AW16,$FL$108/$FL16)</f>
        <v>61016482.637260944</v>
      </c>
      <c r="AX129">
        <f>PRODUCT(AX16,$FL$108/$FL16)</f>
        <v>391786.41854310618</v>
      </c>
      <c r="AY129">
        <f>PRODUCT(AY16,$FL$108/$FL16)</f>
        <v>2713302.4538580352</v>
      </c>
      <c r="AZ129">
        <f>PRODUCT(AZ16,$FL$108/$FL16)</f>
        <v>1298208.0317667145</v>
      </c>
      <c r="BA129">
        <f>PRODUCT(BA16,$FL$108/$FL16)</f>
        <v>2111887.951954179</v>
      </c>
      <c r="BB129">
        <f>PRODUCT(BB16,$FL$108/$FL16)</f>
        <v>196085.96598355161</v>
      </c>
      <c r="BC129">
        <f>PRODUCT(BC16,$FL$108/$FL16)</f>
        <v>27640410.034649689</v>
      </c>
      <c r="BD129">
        <f>PRODUCT(BD16,$FL$108/$FL16)</f>
        <v>180066087.06561491</v>
      </c>
      <c r="BE129">
        <f>PRODUCT(BE16,$FL$108/$FL16)</f>
        <v>130814502.46091996</v>
      </c>
      <c r="BF129">
        <f>PRODUCT(BF16,$FL$108/$FL16)</f>
        <v>6906147.4398789145</v>
      </c>
      <c r="BG129">
        <f>PRODUCT(BG16,$FL$108/$FL16)</f>
        <v>36245209.42807126</v>
      </c>
      <c r="BH129">
        <f>PRODUCT(BH16,$FL$108/$FL16)</f>
        <v>844776278.94183528</v>
      </c>
      <c r="BI129">
        <f>PRODUCT(BI16,$FL$108/$FL16)</f>
        <v>17564514.774902623</v>
      </c>
      <c r="BJ129">
        <f>PRODUCT(BJ16,$FL$108/$FL16)</f>
        <v>4014930.9264065474</v>
      </c>
      <c r="BK129">
        <f>PRODUCT(BK16,$FL$108/$FL16)</f>
        <v>66091688.389366418</v>
      </c>
      <c r="BL129">
        <f>PRODUCT(BL16,$FL$108/$FL16)</f>
        <v>11582160.083832674</v>
      </c>
      <c r="BM129">
        <f>PRODUCT(BM16,$FL$108/$FL16)</f>
        <v>33266598.981220227</v>
      </c>
      <c r="BN129">
        <f>PRODUCT(BN16,$FL$108/$FL16)</f>
        <v>2006343.8772811191</v>
      </c>
      <c r="BO129">
        <f>PRODUCT(BO16,$FL$108/$FL16)</f>
        <v>924545.2788488795</v>
      </c>
      <c r="BP129">
        <f>PRODUCT(BP16,$FL$108/$FL16)</f>
        <v>5126929.3528439375</v>
      </c>
      <c r="BQ129">
        <f>PRODUCT(BQ16,$FL$108/$FL16)</f>
        <v>9724097.5604713969</v>
      </c>
      <c r="BR129">
        <f>PRODUCT(BR16,$FL$108/$FL16)</f>
        <v>13002369.5219402</v>
      </c>
      <c r="BS129">
        <f>PRODUCT(BS16,$FL$108/$FL16)</f>
        <v>229226931.99413007</v>
      </c>
      <c r="BT129">
        <f>PRODUCT(BT16,$FL$108/$FL16)</f>
        <v>111020213.68840183</v>
      </c>
      <c r="BU129">
        <f>PRODUCT(BU16,$FL$108/$FL16)</f>
        <v>75746748.923498049</v>
      </c>
      <c r="BV129">
        <f>PRODUCT(BV16,$FL$108/$FL16)</f>
        <v>1322556668.8910043</v>
      </c>
      <c r="BW129">
        <f>PRODUCT(BW16,$FL$108/$FL16)</f>
        <v>60577550.656333342</v>
      </c>
      <c r="BX129">
        <f>PRODUCT(BX16,$FL$108/$FL16)</f>
        <v>426566.72923676117</v>
      </c>
      <c r="BY129">
        <f>PRODUCT(BY16,$FL$108/$FL16)</f>
        <v>9227365.6074262988</v>
      </c>
      <c r="BZ129">
        <f>PRODUCT(BZ16,$FL$108/$FL16)</f>
        <v>32452664.607094336</v>
      </c>
      <c r="CA129">
        <f>PRODUCT(CA16,$FL$108/$FL16)</f>
        <v>109313426.36450666</v>
      </c>
      <c r="CB129">
        <f>PRODUCT(CB16,$FL$108/$FL16)</f>
        <v>951686.9204691418</v>
      </c>
      <c r="CC129">
        <f>PRODUCT(CC16,$FL$108/$FL16)</f>
        <v>8475126920.3311672</v>
      </c>
      <c r="CD129">
        <f>PRODUCT(CD16,$FL$108/$FL16)</f>
        <v>438537991.64599681</v>
      </c>
      <c r="CE129">
        <f>PRODUCT(CE16,$FL$108/$FL16)</f>
        <v>7139769.6955598015</v>
      </c>
      <c r="CF129">
        <f>PRODUCT(CF16,$FL$108/$FL16)</f>
        <v>7139508.3141703932</v>
      </c>
      <c r="CG129">
        <f>PRODUCT(CG16,$FL$108/$FL16)</f>
        <v>3291219.153311207</v>
      </c>
      <c r="CH129">
        <f>PRODUCT(CH16,$FL$108/$FL16)</f>
        <v>1810861.105412666</v>
      </c>
      <c r="CI129">
        <f>PRODUCT(CI16,$FL$108/$FL16)</f>
        <v>312209.22418472444</v>
      </c>
      <c r="CJ129">
        <f>PRODUCT(CJ16,$FL$108/$FL16)</f>
        <v>460795.24660003954</v>
      </c>
      <c r="CK129">
        <f>PRODUCT(CK16,$FL$108/$FL16)</f>
        <v>3603400.5046538408</v>
      </c>
      <c r="CL129">
        <f>PRODUCT(CL16,$FL$108/$FL16)</f>
        <v>2976400.3710723161</v>
      </c>
      <c r="CM129">
        <f>PRODUCT(CM16,$FL$108/$FL16)</f>
        <v>25468706.937111944</v>
      </c>
      <c r="CN129">
        <f>PRODUCT(CN16,$FL$108/$FL16)</f>
        <v>19849109.529756971</v>
      </c>
      <c r="CO129">
        <f>PRODUCT(CO16,$FL$108/$FL16)</f>
        <v>12227710.050890701</v>
      </c>
      <c r="CP129">
        <f>PRODUCT(CP16,$FL$108/$FL16)</f>
        <v>234326.44353667481</v>
      </c>
      <c r="CQ129">
        <f>PRODUCT(CQ16,$FL$108/$FL16)</f>
        <v>641553.1591149671</v>
      </c>
      <c r="CR129">
        <f>PRODUCT(CR16,$FL$108/$FL16)</f>
        <v>454973.52830756694</v>
      </c>
      <c r="CS129">
        <f>PRODUCT(CS16,$FL$108/$FL16)</f>
        <v>24188435.145608325</v>
      </c>
      <c r="CT129">
        <f>PRODUCT(CT16,$FL$108/$FL16)</f>
        <v>6336329.4895240227</v>
      </c>
      <c r="CU129">
        <f>PRODUCT(CU16,$FL$108/$FL16)</f>
        <v>9271872.5235610995</v>
      </c>
      <c r="CV129">
        <f>PRODUCT(CV16,$FL$108/$FL16)</f>
        <v>3655197.3506127154</v>
      </c>
      <c r="CW129">
        <f>PRODUCT(CW16,$FL$108/$FL16)</f>
        <v>10924805.488285873</v>
      </c>
      <c r="CX129">
        <f>PRODUCT(CX16,$FL$108/$FL16)</f>
        <v>101796849.15809746</v>
      </c>
      <c r="CY129">
        <f>PRODUCT(CY16,$FL$108/$FL16)</f>
        <v>13138328.879908387</v>
      </c>
      <c r="CZ129">
        <f>PRODUCT(CZ16,$FL$108/$FL16)</f>
        <v>7804228663.3939505</v>
      </c>
      <c r="DA129">
        <f>PRODUCT(DA16,$FL$108/$FL16)</f>
        <v>10802582.102916202</v>
      </c>
      <c r="DB129">
        <f>PRODUCT(DB16,$FL$108/$FL16)</f>
        <v>1600116.329281745</v>
      </c>
      <c r="DC129">
        <f>PRODUCT(DC16,$FL$108/$FL16)</f>
        <v>6236043.0386731541</v>
      </c>
      <c r="DD129">
        <f>PRODUCT(DD16,$FL$108/$FL16)</f>
        <v>2671990.8647958119</v>
      </c>
      <c r="DE129">
        <f>PRODUCT(DE16,$FL$108/$FL16)</f>
        <v>34936358.764834717</v>
      </c>
      <c r="DF129">
        <f>PRODUCT(DF16,$FL$108/$FL16)</f>
        <v>8979239.0387239549</v>
      </c>
      <c r="DG129">
        <f>PRODUCT(DG16,$FL$108/$FL16)</f>
        <v>49274122.50263603</v>
      </c>
      <c r="DH129">
        <f>PRODUCT(DH16,$FL$108/$FL16)</f>
        <v>2554800.4763272852</v>
      </c>
      <c r="DI129">
        <f>PRODUCT(DI16,$FL$108/$FL16)</f>
        <v>11645825.770886198</v>
      </c>
      <c r="DJ129">
        <f>PRODUCT(DJ16,$FL$108/$FL16)</f>
        <v>13771124.352511715</v>
      </c>
      <c r="DK129">
        <f>PRODUCT(DK16,$FL$108/$FL16)</f>
        <v>5008906.5674903616</v>
      </c>
      <c r="DL129">
        <f>PRODUCT(DL16,$FL$108/$FL16)</f>
        <v>3544298.0005039163</v>
      </c>
      <c r="DM129">
        <f>PRODUCT(DM16,$FL$108/$FL16)</f>
        <v>40924934.425750159</v>
      </c>
      <c r="DN129">
        <f>PRODUCT(DN16,$FL$108/$FL16)</f>
        <v>289184611.53110665</v>
      </c>
      <c r="DO129">
        <f>PRODUCT(DO16,$FL$108/$FL16)</f>
        <v>2587922.6499295821</v>
      </c>
      <c r="DP129">
        <f>PRODUCT(DP16,$FL$108/$FL16)</f>
        <v>1105791.0356386653</v>
      </c>
      <c r="DQ129">
        <f>PRODUCT(DQ16,$FL$108/$FL16)</f>
        <v>1788386.557774073</v>
      </c>
      <c r="DR129">
        <f>PRODUCT(DR16,$FL$108/$FL16)</f>
        <v>296993717.41104209</v>
      </c>
      <c r="DS129">
        <f>PRODUCT(DS16,$FL$108/$FL16)</f>
        <v>352725249.95869404</v>
      </c>
      <c r="DT129">
        <f>PRODUCT(DT16,$FL$108/$FL16)</f>
        <v>39859845.367076054</v>
      </c>
      <c r="DU129">
        <f>PRODUCT(DU16,$FL$108/$FL16)</f>
        <v>81617.77675940581</v>
      </c>
      <c r="DV129">
        <f>PRODUCT(DV16,$FL$108/$FL16)</f>
        <v>86877362.827022314</v>
      </c>
      <c r="DW129">
        <f>PRODUCT(DW16,$FL$108/$FL16)</f>
        <v>1931818.742706073</v>
      </c>
      <c r="DX129">
        <f>PRODUCT(DX16,$FL$108/$FL16)</f>
        <v>9199948.2209905498</v>
      </c>
      <c r="DY129">
        <f>PRODUCT(DY16,$FL$108/$FL16)</f>
        <v>4584965.6575478073</v>
      </c>
      <c r="DZ129">
        <f>PRODUCT(DZ16,$FL$108/$FL16)</f>
        <v>4875983.7759861704</v>
      </c>
      <c r="EA129">
        <f>PRODUCT(EA16,$FL$108/$FL16)</f>
        <v>6775197.9950597286</v>
      </c>
      <c r="EB129">
        <f>PRODUCT(EB16,$FL$108/$FL16)</f>
        <v>504231.49671085272</v>
      </c>
      <c r="EC129">
        <f>PRODUCT(EC16,$FL$108/$FL16)</f>
        <v>9326309.7947977036</v>
      </c>
      <c r="ED129">
        <f>PRODUCT(ED16,$FL$108/$FL16)</f>
        <v>80529690.766391218</v>
      </c>
      <c r="EE129">
        <f>PRODUCT(EE16,$FL$108/$FL16)</f>
        <v>1312687.4461218435</v>
      </c>
      <c r="EF129">
        <f>PRODUCT(EF16,$FL$108/$FL16)</f>
        <v>4473158.8855246194</v>
      </c>
      <c r="EG129">
        <f>PRODUCT(EG16,$FL$108/$FL16)</f>
        <v>3079401.8553871741</v>
      </c>
      <c r="EH129">
        <f>PRODUCT(EH16,$FL$108/$FL16)</f>
        <v>361036136.92489809</v>
      </c>
      <c r="EI129">
        <f>PRODUCT(EI16,$FL$108/$FL16)</f>
        <v>1179257337.4505126</v>
      </c>
      <c r="EJ129">
        <f>PRODUCT(EJ16,$FL$108/$FL16)</f>
        <v>2009455.0798650868</v>
      </c>
      <c r="EK129">
        <f>PRODUCT(EK16,$FL$108/$FL16)</f>
        <v>8672664.895860685</v>
      </c>
      <c r="EL129">
        <f>PRODUCT(EL16,$FL$108/$FL16)</f>
        <v>24950127.047065325</v>
      </c>
      <c r="EM129">
        <f>PRODUCT(EM16,$FL$108/$FL16)</f>
        <v>228627193.93969619</v>
      </c>
      <c r="EN129">
        <f>PRODUCT(EN16,$FL$108/$FL16)</f>
        <v>3230930.5653823237</v>
      </c>
      <c r="EO129">
        <f>PRODUCT(EO16,$FL$108/$FL16)</f>
        <v>10564567180.295471</v>
      </c>
      <c r="EP129">
        <f>PRODUCT(EP16,$FL$108/$FL16)</f>
        <v>4882610.885383416</v>
      </c>
      <c r="EQ129">
        <f>PRODUCT(EQ16,$FL$108/$FL16)</f>
        <v>2306560.7883217237</v>
      </c>
      <c r="ER129">
        <f>PRODUCT(ER16,$FL$108/$FL16)</f>
        <v>4801563.3395579122</v>
      </c>
      <c r="ES129">
        <f>PRODUCT(ES16,$FL$108/$FL16)</f>
        <v>37696722.174737342</v>
      </c>
      <c r="ET129">
        <f>PRODUCT(ET16,$FL$108/$FL16)</f>
        <v>1528732.9416012508</v>
      </c>
      <c r="EU129">
        <f>PRODUCT(EU16,$FL$108/$FL16)</f>
        <v>1186590.3200431997</v>
      </c>
      <c r="EV129">
        <f>PRODUCT(EV16,$FL$108/$FL16)</f>
        <v>2862076.1823191065</v>
      </c>
      <c r="EW129">
        <f>PRODUCT(EW16,$FL$108/$FL16)</f>
        <v>33578309.17788776</v>
      </c>
      <c r="EX129">
        <f>PRODUCT(EX16,$FL$108/$FL16)</f>
        <v>12126777.515920769</v>
      </c>
      <c r="EY129">
        <f>PRODUCT(EY16,$FL$108/$FL16)</f>
        <v>34039454.956349954</v>
      </c>
      <c r="EZ129">
        <f>PRODUCT(EZ16,$FL$108/$FL16)</f>
        <v>254781400.40779373</v>
      </c>
      <c r="FA129">
        <f>PRODUCT(FA16,$FL$108/$FL16)</f>
        <v>33630105.977265827</v>
      </c>
      <c r="FB129">
        <f>PRODUCT(FB16,$FL$108/$FL16)</f>
        <v>334654314.60156929</v>
      </c>
      <c r="FC129">
        <f>PRODUCT(FC16,$FL$108/$FL16)</f>
        <v>949158.88328690862</v>
      </c>
      <c r="FD129">
        <f>PRODUCT(FD16,$FL$108/$FL16)</f>
        <v>312093769.85750711</v>
      </c>
      <c r="FE129">
        <f>PRODUCT(FE16,$FL$108/$FL16)</f>
        <v>63978284.380518787</v>
      </c>
      <c r="FF129">
        <f>PRODUCT(FF16,$FL$108/$FL16)</f>
        <v>4143869.7488535172</v>
      </c>
      <c r="FG129">
        <f>PRODUCT(FG16,$FL$108/$FL16)</f>
        <v>997377.7107126232</v>
      </c>
      <c r="FH129">
        <f>PRODUCT(FH16,$FL$108/$FL16)</f>
        <v>168206499.35440263</v>
      </c>
      <c r="FI129">
        <f>PRODUCT(FI16,$FL$108/$FL16)</f>
        <v>405709.91995960759</v>
      </c>
      <c r="FJ129">
        <f>PRODUCT(FJ16,$FL$108/$FL16)</f>
        <v>15034204.106151251</v>
      </c>
      <c r="FK129">
        <f>PRODUCT(FK16,$FL$108/$FL16)</f>
        <v>684400.91809424234</v>
      </c>
    </row>
    <row r="130" spans="1:167" x14ac:dyDescent="0.25">
      <c r="A130" s="31" t="s">
        <v>14</v>
      </c>
      <c r="B130" s="34" t="s">
        <v>608</v>
      </c>
      <c r="E130">
        <f>PRODUCT(E17,$FL$108/$FL17)</f>
        <v>15865020.793883581</v>
      </c>
      <c r="F130">
        <f>PRODUCT(F17,$FL$108/$FL17)</f>
        <v>25505868.998780727</v>
      </c>
      <c r="G130">
        <f>PRODUCT(G17,$FL$108/$FL17)</f>
        <v>6359992.4080160344</v>
      </c>
      <c r="H130">
        <f>PRODUCT(H17,$FL$108/$FL17)</f>
        <v>2933476.2248963704</v>
      </c>
      <c r="I130">
        <f>PRODUCT(I17,$FL$108/$FL17)</f>
        <v>816949.51843556424</v>
      </c>
      <c r="J130">
        <f>PRODUCT(J17,$FL$108/$FL17)</f>
        <v>253600758.32742751</v>
      </c>
      <c r="K130">
        <f>PRODUCT(K17,$FL$108/$FL17)</f>
        <v>11581.625380460073</v>
      </c>
      <c r="L130">
        <f>PRODUCT(L17,$FL$108/$FL17)</f>
        <v>8864249.5357248411</v>
      </c>
      <c r="M130">
        <f>PRODUCT(M17,$FL$108/$FL17)</f>
        <v>31729528.677251942</v>
      </c>
      <c r="N130">
        <f>PRODUCT(N17,$FL$108/$FL17)</f>
        <v>97943420.293169558</v>
      </c>
      <c r="O130">
        <f>PRODUCT(O17,$FL$108/$FL17)</f>
        <v>6099282349.577136</v>
      </c>
      <c r="P130">
        <f>PRODUCT(P17,$FL$108/$FL17)</f>
        <v>116038441.98250166</v>
      </c>
      <c r="Q130">
        <f>PRODUCT(Q17,$FL$108/$FL17)</f>
        <v>400147434.51968491</v>
      </c>
      <c r="R130">
        <f>PRODUCT(R17,$FL$108/$FL17)</f>
        <v>11776057.419281002</v>
      </c>
      <c r="S130">
        <f>PRODUCT(S17,$FL$108/$FL17)</f>
        <v>4017167.5679931017</v>
      </c>
      <c r="T130">
        <f>PRODUCT(T17,$FL$108/$FL17)</f>
        <v>12633025.724482577</v>
      </c>
      <c r="U130">
        <f>PRODUCT(U17,$FL$108/$FL17)</f>
        <v>112029980.55263628</v>
      </c>
      <c r="V130">
        <f>PRODUCT(V17,$FL$108/$FL17)</f>
        <v>9018359.2180469744</v>
      </c>
      <c r="W130">
        <f>PRODUCT(W17,$FL$108/$FL17)</f>
        <v>6654343.6122428691</v>
      </c>
      <c r="X130">
        <f>PRODUCT(X17,$FL$108/$FL17)</f>
        <v>2343139.2644851878</v>
      </c>
      <c r="Y130">
        <f>PRODUCT(Y17,$FL$108/$FL17)</f>
        <v>3849224.3806542978</v>
      </c>
      <c r="Z130">
        <f>PRODUCT(Z17,$FL$108/$FL17)</f>
        <v>130606.01642910746</v>
      </c>
      <c r="AA130">
        <f>PRODUCT(AA17,$FL$108/$FL17)</f>
        <v>216115.87742719948</v>
      </c>
      <c r="AB130">
        <f>PRODUCT(AB17,$FL$108/$FL17)</f>
        <v>303484.14581865026</v>
      </c>
      <c r="AC130">
        <f>PRODUCT(AC17,$FL$108/$FL17)</f>
        <v>550611839.14386177</v>
      </c>
      <c r="AD130">
        <f>PRODUCT(AD17,$FL$108/$FL17)</f>
        <v>2715751249.2831454</v>
      </c>
      <c r="AE130">
        <f>PRODUCT(AE17,$FL$108/$FL17)</f>
        <v>1535017802.2717237</v>
      </c>
      <c r="AF130">
        <f>PRODUCT(AF17,$FL$108/$FL17)</f>
        <v>312924052.46098059</v>
      </c>
      <c r="AG130">
        <f>PRODUCT(AG17,$FL$108/$FL17)</f>
        <v>15156000.702226054</v>
      </c>
      <c r="AH130">
        <f>PRODUCT(AH17,$FL$108/$FL17)</f>
        <v>1996436.1823501165</v>
      </c>
      <c r="AI130">
        <f>PRODUCT(AI17,$FL$108/$FL17)</f>
        <v>808805333.61603749</v>
      </c>
      <c r="AJ130">
        <f>PRODUCT(AJ17,$FL$108/$FL17)</f>
        <v>96011937.343166977</v>
      </c>
      <c r="AK130">
        <f>PRODUCT(AK17,$FL$108/$FL17)</f>
        <v>299751731.92168385</v>
      </c>
      <c r="AL130">
        <f>PRODUCT(AL17,$FL$108/$FL17)</f>
        <v>10252489.510551019</v>
      </c>
      <c r="AM130">
        <f>PRODUCT(AM17,$FL$108/$FL17)</f>
        <v>21740391.314117562</v>
      </c>
      <c r="AN130">
        <f>PRODUCT(AN17,$FL$108/$FL17)</f>
        <v>7245916.5769388592</v>
      </c>
      <c r="AO130">
        <f>PRODUCT(AO17,$FL$108/$FL17)</f>
        <v>86018918.236868903</v>
      </c>
      <c r="AP130">
        <f>PRODUCT(AP17,$FL$108/$FL17)</f>
        <v>8103058.3081221702</v>
      </c>
      <c r="AQ130">
        <f>PRODUCT(AQ17,$FL$108/$FL17)</f>
        <v>17534625.190329362</v>
      </c>
      <c r="AR130">
        <f>PRODUCT(AR17,$FL$108/$FL17)</f>
        <v>6356048.6001834208</v>
      </c>
      <c r="AS130">
        <f>PRODUCT(AS17,$FL$108/$FL17)</f>
        <v>38836155.381603174</v>
      </c>
      <c r="AT130">
        <f>PRODUCT(AT17,$FL$108/$FL17)</f>
        <v>54511715.395575531</v>
      </c>
      <c r="AU130">
        <f>PRODUCT(AU17,$FL$108/$FL17)</f>
        <v>3372276.5194861731</v>
      </c>
      <c r="AV130">
        <f>PRODUCT(AV17,$FL$108/$FL17)</f>
        <v>5290712372.2650595</v>
      </c>
      <c r="AW130">
        <f>PRODUCT(AW17,$FL$108/$FL17)</f>
        <v>54240015.487794422</v>
      </c>
      <c r="AX130">
        <f>PRODUCT(AX17,$FL$108/$FL17)</f>
        <v>321149.81247537065</v>
      </c>
      <c r="AY130">
        <f>PRODUCT(AY17,$FL$108/$FL17)</f>
        <v>2983973.281964852</v>
      </c>
      <c r="AZ130">
        <f>PRODUCT(AZ17,$FL$108/$FL17)</f>
        <v>1537904.8870708498</v>
      </c>
      <c r="BA130">
        <f>PRODUCT(BA17,$FL$108/$FL17)</f>
        <v>2069124.3767919661</v>
      </c>
      <c r="BB130">
        <f>PRODUCT(BB17,$FL$108/$FL17)</f>
        <v>218181.4018146274</v>
      </c>
      <c r="BC130">
        <f>PRODUCT(BC17,$FL$108/$FL17)</f>
        <v>25969417.343509749</v>
      </c>
      <c r="BD130">
        <f>PRODUCT(BD17,$FL$108/$FL17)</f>
        <v>169005610.91810504</v>
      </c>
      <c r="BE130">
        <f>PRODUCT(BE17,$FL$108/$FL17)</f>
        <v>127988445.59129955</v>
      </c>
      <c r="BF130">
        <f>PRODUCT(BF17,$FL$108/$FL17)</f>
        <v>6589329.9673344353</v>
      </c>
      <c r="BG130">
        <f>PRODUCT(BG17,$FL$108/$FL17)</f>
        <v>32396608.211983789</v>
      </c>
      <c r="BH130">
        <f>PRODUCT(BH17,$FL$108/$FL17)</f>
        <v>890205975.92047799</v>
      </c>
      <c r="BI130">
        <f>PRODUCT(BI17,$FL$108/$FL17)</f>
        <v>19084601.600536685</v>
      </c>
      <c r="BJ130">
        <f>PRODUCT(BJ17,$FL$108/$FL17)</f>
        <v>3936846.1354828896</v>
      </c>
      <c r="BK130">
        <f>PRODUCT(BK17,$FL$108/$FL17)</f>
        <v>64439397.871807441</v>
      </c>
      <c r="BL130">
        <f>PRODUCT(BL17,$FL$108/$FL17)</f>
        <v>14186163.443887498</v>
      </c>
      <c r="BM130">
        <f>PRODUCT(BM17,$FL$108/$FL17)</f>
        <v>35928312.700947158</v>
      </c>
      <c r="BN130">
        <f>PRODUCT(BN17,$FL$108/$FL17)</f>
        <v>2000364.4838640788</v>
      </c>
      <c r="BO130">
        <f>PRODUCT(BO17,$FL$108/$FL17)</f>
        <v>801054.24530957267</v>
      </c>
      <c r="BP130">
        <f>PRODUCT(BP17,$FL$108/$FL17)</f>
        <v>4262725.1300759418</v>
      </c>
      <c r="BQ130">
        <f>PRODUCT(BQ17,$FL$108/$FL17)</f>
        <v>7548014.6552780252</v>
      </c>
      <c r="BR130">
        <f>PRODUCT(BR17,$FL$108/$FL17)</f>
        <v>13702304.515607974</v>
      </c>
      <c r="BS130">
        <f>PRODUCT(BS17,$FL$108/$FL17)</f>
        <v>202159505.63282165</v>
      </c>
      <c r="BT130">
        <f>PRODUCT(BT17,$FL$108/$FL17)</f>
        <v>118636993.46607932</v>
      </c>
      <c r="BU130">
        <f>PRODUCT(BU17,$FL$108/$FL17)</f>
        <v>77894618.813337147</v>
      </c>
      <c r="BV130">
        <f>PRODUCT(BV17,$FL$108/$FL17)</f>
        <v>1311072371.4551737</v>
      </c>
      <c r="BW130">
        <f>PRODUCT(BW17,$FL$108/$FL17)</f>
        <v>67176063.592599481</v>
      </c>
      <c r="BX130">
        <f>PRODUCT(BX17,$FL$108/$FL17)</f>
        <v>489991.34793064237</v>
      </c>
      <c r="BY130">
        <f>PRODUCT(BY17,$FL$108/$FL17)</f>
        <v>7670475.1847264711</v>
      </c>
      <c r="BZ130">
        <f>PRODUCT(BZ17,$FL$108/$FL17)</f>
        <v>35608407.854908958</v>
      </c>
      <c r="CA130">
        <f>PRODUCT(CA17,$FL$108/$FL17)</f>
        <v>100822358.98618251</v>
      </c>
      <c r="CB130">
        <f>PRODUCT(CB17,$FL$108/$FL17)</f>
        <v>1149876.4424870985</v>
      </c>
      <c r="CC130">
        <f>PRODUCT(CC17,$FL$108/$FL17)</f>
        <v>8331665096.9090662</v>
      </c>
      <c r="CD130">
        <f>PRODUCT(CD17,$FL$108/$FL17)</f>
        <v>409056140.50636941</v>
      </c>
      <c r="CE130">
        <f>PRODUCT(CE17,$FL$108/$FL17)</f>
        <v>7312905.0068011591</v>
      </c>
      <c r="CF130">
        <f>PRODUCT(CF17,$FL$108/$FL17)</f>
        <v>7679961.480986896</v>
      </c>
      <c r="CG130">
        <f>PRODUCT(CG17,$FL$108/$FL17)</f>
        <v>3110323.6814634828</v>
      </c>
      <c r="CH130">
        <f>PRODUCT(CH17,$FL$108/$FL17)</f>
        <v>1837846.771521722</v>
      </c>
      <c r="CI130">
        <f>PRODUCT(CI17,$FL$108/$FL17)</f>
        <v>316287.38147094497</v>
      </c>
      <c r="CJ130">
        <f>PRODUCT(CJ17,$FL$108/$FL17)</f>
        <v>473016.33370710217</v>
      </c>
      <c r="CK130">
        <f>PRODUCT(CK17,$FL$108/$FL17)</f>
        <v>3587922.2249178761</v>
      </c>
      <c r="CL130">
        <f>PRODUCT(CL17,$FL$108/$FL17)</f>
        <v>3431816.9488302986</v>
      </c>
      <c r="CM130">
        <f>PRODUCT(CM17,$FL$108/$FL17)</f>
        <v>50829824.870493017</v>
      </c>
      <c r="CN130">
        <f>PRODUCT(CN17,$FL$108/$FL17)</f>
        <v>21387977.942473475</v>
      </c>
      <c r="CO130">
        <f>PRODUCT(CO17,$FL$108/$FL17)</f>
        <v>6932415.4617850557</v>
      </c>
      <c r="CP130">
        <f>PRODUCT(CP17,$FL$108/$FL17)</f>
        <v>232871.14602060831</v>
      </c>
      <c r="CQ130">
        <f>PRODUCT(CQ17,$FL$108/$FL17)</f>
        <v>612634.88228544162</v>
      </c>
      <c r="CR130">
        <f>PRODUCT(CR17,$FL$108/$FL17)</f>
        <v>472086.00229484343</v>
      </c>
      <c r="CS130">
        <f>PRODUCT(CS17,$FL$108/$FL17)</f>
        <v>25818123.209866088</v>
      </c>
      <c r="CT130">
        <f>PRODUCT(CT17,$FL$108/$FL17)</f>
        <v>6288219.9411350023</v>
      </c>
      <c r="CU130">
        <f>PRODUCT(CU17,$FL$108/$FL17)</f>
        <v>10303426.556319438</v>
      </c>
      <c r="CV130">
        <f>PRODUCT(CV17,$FL$108/$FL17)</f>
        <v>3665623.4770769202</v>
      </c>
      <c r="CW130">
        <f>PRODUCT(CW17,$FL$108/$FL17)</f>
        <v>13321198.523870604</v>
      </c>
      <c r="CX130">
        <f>PRODUCT(CX17,$FL$108/$FL17)</f>
        <v>98083641.7791439</v>
      </c>
      <c r="CY130">
        <f>PRODUCT(CY17,$FL$108/$FL17)</f>
        <v>13710751.826052744</v>
      </c>
      <c r="CZ130">
        <f>PRODUCT(CZ17,$FL$108/$FL17)</f>
        <v>7190169883.8162689</v>
      </c>
      <c r="DA130">
        <f>PRODUCT(DA17,$FL$108/$FL17)</f>
        <v>10644679.488046959</v>
      </c>
      <c r="DB130">
        <f>PRODUCT(DB17,$FL$108/$FL17)</f>
        <v>1677707.8282330523</v>
      </c>
      <c r="DC130">
        <f>PRODUCT(DC17,$FL$108/$FL17)</f>
        <v>6485567.7898649061</v>
      </c>
      <c r="DD130">
        <f>PRODUCT(DD17,$FL$108/$FL17)</f>
        <v>2818830.6086570122</v>
      </c>
      <c r="DE130">
        <f>PRODUCT(DE17,$FL$108/$FL17)</f>
        <v>35754113.652545102</v>
      </c>
      <c r="DF130">
        <f>PRODUCT(DF17,$FL$108/$FL17)</f>
        <v>8732030.1692763492</v>
      </c>
      <c r="DG130">
        <f>PRODUCT(DG17,$FL$108/$FL17)</f>
        <v>44144378.777530804</v>
      </c>
      <c r="DH130">
        <f>PRODUCT(DH17,$FL$108/$FL17)</f>
        <v>2394265.6827771193</v>
      </c>
      <c r="DI130">
        <f>PRODUCT(DI17,$FL$108/$FL17)</f>
        <v>12292831.616667138</v>
      </c>
      <c r="DJ130">
        <f>PRODUCT(DJ17,$FL$108/$FL17)</f>
        <v>14293461.670324041</v>
      </c>
      <c r="DK130">
        <f>PRODUCT(DK17,$FL$108/$FL17)</f>
        <v>4936282.1942246277</v>
      </c>
      <c r="DL130">
        <f>PRODUCT(DL17,$FL$108/$FL17)</f>
        <v>3211300.5650248216</v>
      </c>
      <c r="DM130">
        <f>PRODUCT(DM17,$FL$108/$FL17)</f>
        <v>43115169.822822057</v>
      </c>
      <c r="DN130">
        <f>PRODUCT(DN17,$FL$108/$FL17)</f>
        <v>275879613.80364406</v>
      </c>
      <c r="DO130">
        <f>PRODUCT(DO17,$FL$108/$FL17)</f>
        <v>2479308.5558386026</v>
      </c>
      <c r="DP130">
        <f>PRODUCT(DP17,$FL$108/$FL17)</f>
        <v>1364101.0727735709</v>
      </c>
      <c r="DQ130">
        <f>PRODUCT(DQ17,$FL$108/$FL17)</f>
        <v>1506584.0182919079</v>
      </c>
      <c r="DR130">
        <f>PRODUCT(DR17,$FL$108/$FL17)</f>
        <v>309369701.2299062</v>
      </c>
      <c r="DS130">
        <f>PRODUCT(DS17,$FL$108/$FL17)</f>
        <v>333211482.13527542</v>
      </c>
      <c r="DT130">
        <f>PRODUCT(DT17,$FL$108/$FL17)</f>
        <v>36282027.721368045</v>
      </c>
      <c r="DU130">
        <f>PRODUCT(DU17,$FL$108/$FL17)</f>
        <v>56957.634501547829</v>
      </c>
      <c r="DV130">
        <f>PRODUCT(DV17,$FL$108/$FL17)</f>
        <v>80359080.713890836</v>
      </c>
      <c r="DW130">
        <f>PRODUCT(DW17,$FL$108/$FL17)</f>
        <v>2079764.259123255</v>
      </c>
      <c r="DX130">
        <f>PRODUCT(DX17,$FL$108/$FL17)</f>
        <v>11587517.060581703</v>
      </c>
      <c r="DY130">
        <f>PRODUCT(DY17,$FL$108/$FL17)</f>
        <v>4577898.1823881799</v>
      </c>
      <c r="DZ130">
        <f>PRODUCT(DZ17,$FL$108/$FL17)</f>
        <v>4800441.1200930811</v>
      </c>
      <c r="EA130">
        <f>PRODUCT(EA17,$FL$108/$FL17)</f>
        <v>6466157.3070884468</v>
      </c>
      <c r="EB130">
        <f>PRODUCT(EB17,$FL$108/$FL17)</f>
        <v>676298.43484844873</v>
      </c>
      <c r="EC130">
        <f>PRODUCT(EC17,$FL$108/$FL17)</f>
        <v>7942507.826945195</v>
      </c>
      <c r="ED130">
        <f>PRODUCT(ED17,$FL$108/$FL17)</f>
        <v>81268467.831397697</v>
      </c>
      <c r="EE130">
        <f>PRODUCT(EE17,$FL$108/$FL17)</f>
        <v>2081348.5477908477</v>
      </c>
      <c r="EF130">
        <f>PRODUCT(EF17,$FL$108/$FL17)</f>
        <v>6581573.0352691282</v>
      </c>
      <c r="EG130">
        <f>PRODUCT(EG17,$FL$108/$FL17)</f>
        <v>3268283.2303650593</v>
      </c>
      <c r="EH130">
        <f>PRODUCT(EH17,$FL$108/$FL17)</f>
        <v>377462662.21399331</v>
      </c>
      <c r="EI130">
        <f>PRODUCT(EI17,$FL$108/$FL17)</f>
        <v>1153888476.3734481</v>
      </c>
      <c r="EJ130">
        <f>PRODUCT(EJ17,$FL$108/$FL17)</f>
        <v>2254836.0575533956</v>
      </c>
      <c r="EK130">
        <f>PRODUCT(EK17,$FL$108/$FL17)</f>
        <v>10225807.892818302</v>
      </c>
      <c r="EL130">
        <f>PRODUCT(EL17,$FL$108/$FL17)</f>
        <v>24209001.776554421</v>
      </c>
      <c r="EM130">
        <f>PRODUCT(EM17,$FL$108/$FL17)</f>
        <v>228493859.0443033</v>
      </c>
      <c r="EN130">
        <f>PRODUCT(EN17,$FL$108/$FL17)</f>
        <v>4064340.9484334714</v>
      </c>
      <c r="EO130">
        <f>PRODUCT(EO17,$FL$108/$FL17)</f>
        <v>11120115058.976362</v>
      </c>
      <c r="EP130">
        <f>PRODUCT(EP17,$FL$108/$FL17)</f>
        <v>4616910.6462016068</v>
      </c>
      <c r="EQ130">
        <f>PRODUCT(EQ17,$FL$108/$FL17)</f>
        <v>2052977.6129211178</v>
      </c>
      <c r="ER130">
        <f>PRODUCT(ER17,$FL$108/$FL17)</f>
        <v>4863607.6221467173</v>
      </c>
      <c r="ES130">
        <f>PRODUCT(ES17,$FL$108/$FL17)</f>
        <v>39950167.661482565</v>
      </c>
      <c r="ET130">
        <f>PRODUCT(ET17,$FL$108/$FL17)</f>
        <v>1361227.4911750585</v>
      </c>
      <c r="EU130">
        <f>PRODUCT(EU17,$FL$108/$FL17)</f>
        <v>1145997.8540468048</v>
      </c>
      <c r="EV130">
        <f>PRODUCT(EV17,$FL$108/$FL17)</f>
        <v>3005321.0473588682</v>
      </c>
      <c r="EW130">
        <f>PRODUCT(EW17,$FL$108/$FL17)</f>
        <v>30937833.526185635</v>
      </c>
      <c r="EX130">
        <f>PRODUCT(EX17,$FL$108/$FL17)</f>
        <v>12955205.121431021</v>
      </c>
      <c r="EY130">
        <f>PRODUCT(EY17,$FL$108/$FL17)</f>
        <v>34372337.57353542</v>
      </c>
      <c r="EZ130">
        <f>PRODUCT(EZ17,$FL$108/$FL17)</f>
        <v>249719022.25486791</v>
      </c>
      <c r="FA130">
        <f>PRODUCT(FA17,$FL$108/$FL17)</f>
        <v>34667759.60864576</v>
      </c>
      <c r="FB130">
        <f>PRODUCT(FB17,$FL$108/$FL17)</f>
        <v>323740734.96899575</v>
      </c>
      <c r="FC130">
        <f>PRODUCT(FC17,$FL$108/$FL17)</f>
        <v>1053191.6429422153</v>
      </c>
      <c r="FD130">
        <f>PRODUCT(FD17,$FL$108/$FL17)</f>
        <v>306094176.34650224</v>
      </c>
      <c r="FE130">
        <f>PRODUCT(FE17,$FL$108/$FL17)</f>
        <v>64039499.032624975</v>
      </c>
      <c r="FF130">
        <f>PRODUCT(FF17,$FL$108/$FL17)</f>
        <v>3570286.2262772773</v>
      </c>
      <c r="FG130">
        <f>PRODUCT(FG17,$FL$108/$FL17)</f>
        <v>931986.85445233993</v>
      </c>
      <c r="FH130">
        <f>PRODUCT(FH17,$FL$108/$FL17)</f>
        <v>174847133.67064708</v>
      </c>
      <c r="FI130">
        <f>PRODUCT(FI17,$FL$108/$FL17)</f>
        <v>305759.02198977373</v>
      </c>
      <c r="FJ130">
        <f>PRODUCT(FJ17,$FL$108/$FL17)</f>
        <v>14337639.631579425</v>
      </c>
      <c r="FK130">
        <f>PRODUCT(FK17,$FL$108/$FL17)</f>
        <v>858321.55637741275</v>
      </c>
    </row>
    <row r="131" spans="1:167" x14ac:dyDescent="0.25">
      <c r="A131" s="31" t="s">
        <v>15</v>
      </c>
      <c r="B131" s="34" t="s">
        <v>609</v>
      </c>
      <c r="E131">
        <f>PRODUCT(E18,$FL$108/$FL18)</f>
        <v>17473349.844133463</v>
      </c>
      <c r="F131">
        <f>PRODUCT(F18,$FL$108/$FL18)</f>
        <v>35225434.673230752</v>
      </c>
      <c r="G131">
        <f>PRODUCT(G18,$FL$108/$FL18)</f>
        <v>6024500.8348122248</v>
      </c>
      <c r="H131">
        <f>PRODUCT(H18,$FL$108/$FL18)</f>
        <v>4109070.5999187003</v>
      </c>
      <c r="I131">
        <f>PRODUCT(I18,$FL$108/$FL18)</f>
        <v>1084364.2735584958</v>
      </c>
      <c r="J131">
        <f>PRODUCT(J18,$FL$108/$FL18)</f>
        <v>223914242.47850591</v>
      </c>
      <c r="K131">
        <f>PRODUCT(K18,$FL$108/$FL18)</f>
        <v>21337.900321675403</v>
      </c>
      <c r="L131">
        <f>PRODUCT(L18,$FL$108/$FL18)</f>
        <v>7151867.3700339366</v>
      </c>
      <c r="M131">
        <f>PRODUCT(M18,$FL$108/$FL18)</f>
        <v>40426765.081106097</v>
      </c>
      <c r="N131">
        <f>PRODUCT(N18,$FL$108/$FL18)</f>
        <v>116584450.17421466</v>
      </c>
      <c r="O131">
        <f>PRODUCT(O18,$FL$108/$FL18)</f>
        <v>6742669891.4857979</v>
      </c>
      <c r="P131">
        <f>PRODUCT(P18,$FL$108/$FL18)</f>
        <v>172235594.82327732</v>
      </c>
      <c r="Q131">
        <f>PRODUCT(Q18,$FL$108/$FL18)</f>
        <v>585672923.9319489</v>
      </c>
      <c r="R131">
        <f>PRODUCT(R18,$FL$108/$FL18)</f>
        <v>43082943.420417905</v>
      </c>
      <c r="S131">
        <f>PRODUCT(S18,$FL$108/$FL18)</f>
        <v>3894808.9386106338</v>
      </c>
      <c r="T131">
        <f>PRODUCT(T18,$FL$108/$FL18)</f>
        <v>10661722.733687902</v>
      </c>
      <c r="U131">
        <f>PRODUCT(U18,$FL$108/$FL18)</f>
        <v>58244618.981094986</v>
      </c>
      <c r="V131">
        <f>PRODUCT(V18,$FL$108/$FL18)</f>
        <v>8736000.5910877362</v>
      </c>
      <c r="W131">
        <f>PRODUCT(W18,$FL$108/$FL18)</f>
        <v>6144894.5435962826</v>
      </c>
      <c r="X131">
        <f>PRODUCT(X18,$FL$108/$FL18)</f>
        <v>14797919.850432942</v>
      </c>
      <c r="Y131">
        <f>PRODUCT(Y18,$FL$108/$FL18)</f>
        <v>3899270.7856752593</v>
      </c>
      <c r="Z131">
        <f>PRODUCT(Z18,$FL$108/$FL18)</f>
        <v>172306.18060953115</v>
      </c>
      <c r="AA131">
        <f>PRODUCT(AA18,$FL$108/$FL18)</f>
        <v>306275.50109824265</v>
      </c>
      <c r="AB131">
        <f>PRODUCT(AB18,$FL$108/$FL18)</f>
        <v>225856.61696205131</v>
      </c>
      <c r="AC131">
        <f>PRODUCT(AC18,$FL$108/$FL18)</f>
        <v>536862985.8468104</v>
      </c>
      <c r="AD131">
        <f>PRODUCT(AD18,$FL$108/$FL18)</f>
        <v>2287308495.5759859</v>
      </c>
      <c r="AE131">
        <f>PRODUCT(AE18,$FL$108/$FL18)</f>
        <v>1528652778.9944999</v>
      </c>
      <c r="AF131">
        <f>PRODUCT(AF18,$FL$108/$FL18)</f>
        <v>486027261.33938342</v>
      </c>
      <c r="AG131">
        <f>PRODUCT(AG18,$FL$108/$FL18)</f>
        <v>23572013.791414559</v>
      </c>
      <c r="AH131">
        <f>PRODUCT(AH18,$FL$108/$FL18)</f>
        <v>2533909.7225561934</v>
      </c>
      <c r="AI131">
        <f>PRODUCT(AI18,$FL$108/$FL18)</f>
        <v>754904665.75977468</v>
      </c>
      <c r="AJ131">
        <f>PRODUCT(AJ18,$FL$108/$FL18)</f>
        <v>94258195.999100104</v>
      </c>
      <c r="AK131">
        <f>PRODUCT(AK18,$FL$108/$FL18)</f>
        <v>239296030.04726055</v>
      </c>
      <c r="AL131">
        <f>PRODUCT(AL18,$FL$108/$FL18)</f>
        <v>10352490.574390255</v>
      </c>
      <c r="AM131">
        <f>PRODUCT(AM18,$FL$108/$FL18)</f>
        <v>23136599.574878134</v>
      </c>
      <c r="AN131">
        <f>PRODUCT(AN18,$FL$108/$FL18)</f>
        <v>7423543.1810765425</v>
      </c>
      <c r="AO131">
        <f>PRODUCT(AO18,$FL$108/$FL18)</f>
        <v>95351453.580186903</v>
      </c>
      <c r="AP131">
        <f>PRODUCT(AP18,$FL$108/$FL18)</f>
        <v>10080409.899158347</v>
      </c>
      <c r="AQ131">
        <f>PRODUCT(AQ18,$FL$108/$FL18)</f>
        <v>22032092.600599065</v>
      </c>
      <c r="AR131">
        <f>PRODUCT(AR18,$FL$108/$FL18)</f>
        <v>6632854.1903819274</v>
      </c>
      <c r="AS131">
        <f>PRODUCT(AS18,$FL$108/$FL18)</f>
        <v>170463433.49273524</v>
      </c>
      <c r="AT131">
        <f>PRODUCT(AT18,$FL$108/$FL18)</f>
        <v>95505788.315063968</v>
      </c>
      <c r="AU131">
        <f>PRODUCT(AU18,$FL$108/$FL18)</f>
        <v>3355536.8346103928</v>
      </c>
      <c r="AV131">
        <f>PRODUCT(AV18,$FL$108/$FL18)</f>
        <v>5053932133.6026688</v>
      </c>
      <c r="AW131">
        <f>PRODUCT(AW18,$FL$108/$FL18)</f>
        <v>77122771.445834562</v>
      </c>
      <c r="AX131">
        <f>PRODUCT(AX18,$FL$108/$FL18)</f>
        <v>367237.67725947319</v>
      </c>
      <c r="AY131">
        <f>PRODUCT(AY18,$FL$108/$FL18)</f>
        <v>2706196.014458443</v>
      </c>
      <c r="AZ131">
        <f>PRODUCT(AZ18,$FL$108/$FL18)</f>
        <v>1971923.7825597518</v>
      </c>
      <c r="BA131">
        <f>PRODUCT(BA18,$FL$108/$FL18)</f>
        <v>2609688.2014221726</v>
      </c>
      <c r="BB131">
        <f>PRODUCT(BB18,$FL$108/$FL18)</f>
        <v>178237.53761526008</v>
      </c>
      <c r="BC131">
        <f>PRODUCT(BC18,$FL$108/$FL18)</f>
        <v>22563932.581096064</v>
      </c>
      <c r="BD131">
        <f>PRODUCT(BD18,$FL$108/$FL18)</f>
        <v>139800111.77815762</v>
      </c>
      <c r="BE131">
        <f>PRODUCT(BE18,$FL$108/$FL18)</f>
        <v>100825653.8208773</v>
      </c>
      <c r="BF131">
        <f>PRODUCT(BF18,$FL$108/$FL18)</f>
        <v>8500595.7301360574</v>
      </c>
      <c r="BG131">
        <f>PRODUCT(BG18,$FL$108/$FL18)</f>
        <v>29201412.468272179</v>
      </c>
      <c r="BH131">
        <f>PRODUCT(BH18,$FL$108/$FL18)</f>
        <v>1066212919.6262068</v>
      </c>
      <c r="BI131">
        <f>PRODUCT(BI18,$FL$108/$FL18)</f>
        <v>17144031.624044884</v>
      </c>
      <c r="BJ131">
        <f>PRODUCT(BJ18,$FL$108/$FL18)</f>
        <v>4309150.9792235987</v>
      </c>
      <c r="BK131">
        <f>PRODUCT(BK18,$FL$108/$FL18)</f>
        <v>59209173.828291118</v>
      </c>
      <c r="BL131">
        <f>PRODUCT(BL18,$FL$108/$FL18)</f>
        <v>15130680.893551774</v>
      </c>
      <c r="BM131">
        <f>PRODUCT(BM18,$FL$108/$FL18)</f>
        <v>41361992.441043429</v>
      </c>
      <c r="BN131">
        <f>PRODUCT(BN18,$FL$108/$FL18)</f>
        <v>2182676.6135257129</v>
      </c>
      <c r="BO131">
        <f>PRODUCT(BO18,$FL$108/$FL18)</f>
        <v>196537.73551703882</v>
      </c>
      <c r="BP131">
        <f>PRODUCT(BP18,$FL$108/$FL18)</f>
        <v>3541946.2820809311</v>
      </c>
      <c r="BQ131">
        <f>PRODUCT(BQ18,$FL$108/$FL18)</f>
        <v>1621725.0470899025</v>
      </c>
      <c r="BR131">
        <f>PRODUCT(BR18,$FL$108/$FL18)</f>
        <v>15177391.235053459</v>
      </c>
      <c r="BS131">
        <f>PRODUCT(BS18,$FL$108/$FL18)</f>
        <v>231719367.70430994</v>
      </c>
      <c r="BT131">
        <f>PRODUCT(BT18,$FL$108/$FL18)</f>
        <v>156797400.03769031</v>
      </c>
      <c r="BU131">
        <f>PRODUCT(BU18,$FL$108/$FL18)</f>
        <v>73627494.426268637</v>
      </c>
      <c r="BV131">
        <f>PRODUCT(BV18,$FL$108/$FL18)</f>
        <v>1381814898.3387146</v>
      </c>
      <c r="BW131">
        <f>PRODUCT(BW18,$FL$108/$FL18)</f>
        <v>82751652.399529636</v>
      </c>
      <c r="BX131">
        <f>PRODUCT(BX18,$FL$108/$FL18)</f>
        <v>405032.90927741094</v>
      </c>
      <c r="BY131">
        <f>PRODUCT(BY18,$FL$108/$FL18)</f>
        <v>10288332.344740281</v>
      </c>
      <c r="BZ131">
        <f>PRODUCT(BZ18,$FL$108/$FL18)</f>
        <v>41769869.673341766</v>
      </c>
      <c r="CA131">
        <f>PRODUCT(CA18,$FL$108/$FL18)</f>
        <v>77608038.787977487</v>
      </c>
      <c r="CB131">
        <f>PRODUCT(CB18,$FL$108/$FL18)</f>
        <v>970174.75343606598</v>
      </c>
      <c r="CC131">
        <f>PRODUCT(CC18,$FL$108/$FL18)</f>
        <v>6946218576.1517677</v>
      </c>
      <c r="CD131">
        <f>PRODUCT(CD18,$FL$108/$FL18)</f>
        <v>432482856.34354371</v>
      </c>
      <c r="CE131">
        <f>PRODUCT(CE18,$FL$108/$FL18)</f>
        <v>8274448.1199252727</v>
      </c>
      <c r="CF131">
        <f>PRODUCT(CF18,$FL$108/$FL18)</f>
        <v>6902236.821176949</v>
      </c>
      <c r="CG131">
        <f>PRODUCT(CG18,$FL$108/$FL18)</f>
        <v>4827861.6730143251</v>
      </c>
      <c r="CH131">
        <f>PRODUCT(CH18,$FL$108/$FL18)</f>
        <v>2837318.2476653736</v>
      </c>
      <c r="CI131">
        <f>PRODUCT(CI18,$FL$108/$FL18)</f>
        <v>366129.99006347265</v>
      </c>
      <c r="CJ131">
        <f>PRODUCT(CJ18,$FL$108/$FL18)</f>
        <v>771215.30627791351</v>
      </c>
      <c r="CK131">
        <f>PRODUCT(CK18,$FL$108/$FL18)</f>
        <v>3916747.2328899666</v>
      </c>
      <c r="CL131">
        <f>PRODUCT(CL18,$FL$108/$FL18)</f>
        <v>4049989.7645378802</v>
      </c>
      <c r="CM131">
        <f>PRODUCT(CM18,$FL$108/$FL18)</f>
        <v>473323246.22215921</v>
      </c>
      <c r="CN131">
        <f>PRODUCT(CN18,$FL$108/$FL18)</f>
        <v>16651755.618336184</v>
      </c>
      <c r="CO131">
        <f>PRODUCT(CO18,$FL$108/$FL18)</f>
        <v>4539142.6679057395</v>
      </c>
      <c r="CP131">
        <f>PRODUCT(CP18,$FL$108/$FL18)</f>
        <v>149398.55498333665</v>
      </c>
      <c r="CQ131">
        <f>PRODUCT(CQ18,$FL$108/$FL18)</f>
        <v>742043.0319901125</v>
      </c>
      <c r="CR131">
        <f>PRODUCT(CR18,$FL$108/$FL18)</f>
        <v>633306.42009296198</v>
      </c>
      <c r="CS131">
        <f>PRODUCT(CS18,$FL$108/$FL18)</f>
        <v>18544541.147091608</v>
      </c>
      <c r="CT131">
        <f>PRODUCT(CT18,$FL$108/$FL18)</f>
        <v>8494266.9888783749</v>
      </c>
      <c r="CU131">
        <f>PRODUCT(CU18,$FL$108/$FL18)</f>
        <v>12490397.41649968</v>
      </c>
      <c r="CV131">
        <f>PRODUCT(CV18,$FL$108/$FL18)</f>
        <v>3431994.4861315433</v>
      </c>
      <c r="CW131">
        <f>PRODUCT(CW18,$FL$108/$FL18)</f>
        <v>16595593.966171658</v>
      </c>
      <c r="CX131">
        <f>PRODUCT(CX18,$FL$108/$FL18)</f>
        <v>79928683.975376949</v>
      </c>
      <c r="CY131">
        <f>PRODUCT(CY18,$FL$108/$FL18)</f>
        <v>14858700.597095769</v>
      </c>
      <c r="CZ131">
        <f>PRODUCT(CZ18,$FL$108/$FL18)</f>
        <v>6296264925.5911751</v>
      </c>
      <c r="DA131">
        <f>PRODUCT(DA18,$FL$108/$FL18)</f>
        <v>9684484.5026280209</v>
      </c>
      <c r="DB131">
        <f>PRODUCT(DB18,$FL$108/$FL18)</f>
        <v>2016812.2692574919</v>
      </c>
      <c r="DC131">
        <f>PRODUCT(DC18,$FL$108/$FL18)</f>
        <v>8420840.0406961944</v>
      </c>
      <c r="DD131">
        <f>PRODUCT(DD18,$FL$108/$FL18)</f>
        <v>5043548.7423064867</v>
      </c>
      <c r="DE131">
        <f>PRODUCT(DE18,$FL$108/$FL18)</f>
        <v>24581410.193500329</v>
      </c>
      <c r="DF131">
        <f>PRODUCT(DF18,$FL$108/$FL18)</f>
        <v>9977362.9750883337</v>
      </c>
      <c r="DG131">
        <f>PRODUCT(DG18,$FL$108/$FL18)</f>
        <v>46404539.303845339</v>
      </c>
      <c r="DH131">
        <f>PRODUCT(DH18,$FL$108/$FL18)</f>
        <v>2826109.4192247833</v>
      </c>
      <c r="DI131">
        <f>PRODUCT(DI18,$FL$108/$FL18)</f>
        <v>16303551.933242355</v>
      </c>
      <c r="DJ131">
        <f>PRODUCT(DJ18,$FL$108/$FL18)</f>
        <v>12457261.133849166</v>
      </c>
      <c r="DK131">
        <f>PRODUCT(DK18,$FL$108/$FL18)</f>
        <v>2991618.2119982108</v>
      </c>
      <c r="DL131">
        <f>PRODUCT(DL18,$FL$108/$FL18)</f>
        <v>3095412.8478675606</v>
      </c>
      <c r="DM131">
        <f>PRODUCT(DM18,$FL$108/$FL18)</f>
        <v>33925841.117535084</v>
      </c>
      <c r="DN131">
        <f>PRODUCT(DN18,$FL$108/$FL18)</f>
        <v>258342134.78270835</v>
      </c>
      <c r="DO131">
        <f>PRODUCT(DO18,$FL$108/$FL18)</f>
        <v>3423172.5231637708</v>
      </c>
      <c r="DP131">
        <f>PRODUCT(DP18,$FL$108/$FL18)</f>
        <v>1598816.2169164906</v>
      </c>
      <c r="DQ131">
        <f>PRODUCT(DQ18,$FL$108/$FL18)</f>
        <v>1323785.1542333236</v>
      </c>
      <c r="DR131">
        <f>PRODUCT(DR18,$FL$108/$FL18)</f>
        <v>404904222.26735008</v>
      </c>
      <c r="DS131">
        <f>PRODUCT(DS18,$FL$108/$FL18)</f>
        <v>296891191.87760961</v>
      </c>
      <c r="DT131">
        <f>PRODUCT(DT18,$FL$108/$FL18)</f>
        <v>41830800.159607932</v>
      </c>
      <c r="DU131">
        <f>PRODUCT(DU18,$FL$108/$FL18)</f>
        <v>90732.044654022349</v>
      </c>
      <c r="DV131">
        <f>PRODUCT(DV18,$FL$108/$FL18)</f>
        <v>69861733.988626271</v>
      </c>
      <c r="DW131">
        <f>PRODUCT(DW18,$FL$108/$FL18)</f>
        <v>1514234.0925611393</v>
      </c>
      <c r="DX131">
        <f>PRODUCT(DX18,$FL$108/$FL18)</f>
        <v>6767908.6695630532</v>
      </c>
      <c r="DY131">
        <f>PRODUCT(DY18,$FL$108/$FL18)</f>
        <v>5735692.3419975601</v>
      </c>
      <c r="DZ131">
        <f>PRODUCT(DZ18,$FL$108/$FL18)</f>
        <v>5527213.1990998387</v>
      </c>
      <c r="EA131">
        <f>PRODUCT(EA18,$FL$108/$FL18)</f>
        <v>3039868.9731084164</v>
      </c>
      <c r="EB131">
        <f>PRODUCT(EB18,$FL$108/$FL18)</f>
        <v>1043032.9765897732</v>
      </c>
      <c r="EC131">
        <f>PRODUCT(EC18,$FL$108/$FL18)</f>
        <v>12264515.133640215</v>
      </c>
      <c r="ED131">
        <f>PRODUCT(ED18,$FL$108/$FL18)</f>
        <v>92552666.666506454</v>
      </c>
      <c r="EE131">
        <f>PRODUCT(EE18,$FL$108/$FL18)</f>
        <v>751308.67510663799</v>
      </c>
      <c r="EF131">
        <f>PRODUCT(EF18,$FL$108/$FL18)</f>
        <v>22413801.445613086</v>
      </c>
      <c r="EG131">
        <f>PRODUCT(EG18,$FL$108/$FL18)</f>
        <v>3982334.6141066882</v>
      </c>
      <c r="EH131">
        <f>PRODUCT(EH18,$FL$108/$FL18)</f>
        <v>394234106.26122898</v>
      </c>
      <c r="EI131">
        <f>PRODUCT(EI18,$FL$108/$FL18)</f>
        <v>1214809671.5122871</v>
      </c>
      <c r="EJ131">
        <f>PRODUCT(EJ18,$FL$108/$FL18)</f>
        <v>3060692.6542607308</v>
      </c>
      <c r="EK131">
        <f>PRODUCT(EK18,$FL$108/$FL18)</f>
        <v>10754516.743372871</v>
      </c>
      <c r="EL131">
        <f>PRODUCT(EL18,$FL$108/$FL18)</f>
        <v>22650919.857180934</v>
      </c>
      <c r="EM131">
        <f>PRODUCT(EM18,$FL$108/$FL18)</f>
        <v>229312936.42192471</v>
      </c>
      <c r="EN131">
        <f>PRODUCT(EN18,$FL$108/$FL18)</f>
        <v>4182071.1873297743</v>
      </c>
      <c r="EO131">
        <f>PRODUCT(EO18,$FL$108/$FL18)</f>
        <v>12189162694.112747</v>
      </c>
      <c r="EP131">
        <f>PRODUCT(EP18,$FL$108/$FL18)</f>
        <v>6045501.1299895104</v>
      </c>
      <c r="EQ131">
        <f>PRODUCT(EQ18,$FL$108/$FL18)</f>
        <v>2961399.4259337657</v>
      </c>
      <c r="ER131">
        <f>PRODUCT(ER18,$FL$108/$FL18)</f>
        <v>5850754.0967462696</v>
      </c>
      <c r="ES131">
        <f>PRODUCT(ES18,$FL$108/$FL18)</f>
        <v>41585886.089181766</v>
      </c>
      <c r="ET131">
        <f>PRODUCT(ET18,$FL$108/$FL18)</f>
        <v>607815.09903018689</v>
      </c>
      <c r="EU131">
        <f>PRODUCT(EU18,$FL$108/$FL18)</f>
        <v>1593619.9058041079</v>
      </c>
      <c r="EV131">
        <f>PRODUCT(EV18,$FL$108/$FL18)</f>
        <v>3386866.7953012655</v>
      </c>
      <c r="EW131">
        <f>PRODUCT(EW18,$FL$108/$FL18)</f>
        <v>23160969.325805929</v>
      </c>
      <c r="EX131">
        <f>PRODUCT(EX18,$FL$108/$FL18)</f>
        <v>27165069.387165114</v>
      </c>
      <c r="EY131">
        <f>PRODUCT(EY18,$FL$108/$FL18)</f>
        <v>43725982.317220166</v>
      </c>
      <c r="EZ131">
        <f>PRODUCT(EZ18,$FL$108/$FL18)</f>
        <v>248505869.02488813</v>
      </c>
      <c r="FA131">
        <f>PRODUCT(FA18,$FL$108/$FL18)</f>
        <v>37793112.87986999</v>
      </c>
      <c r="FB131">
        <f>PRODUCT(FB18,$FL$108/$FL18)</f>
        <v>295823293.77991164</v>
      </c>
      <c r="FC131">
        <f>PRODUCT(FC18,$FL$108/$FL18)</f>
        <v>1183692.7307005881</v>
      </c>
      <c r="FD131">
        <f>PRODUCT(FD18,$FL$108/$FL18)</f>
        <v>265005861.53071576</v>
      </c>
      <c r="FE131">
        <f>PRODUCT(FE18,$FL$108/$FL18)</f>
        <v>59145478.373838827</v>
      </c>
      <c r="FF131">
        <f>PRODUCT(FF18,$FL$108/$FL18)</f>
        <v>2501685.6025700234</v>
      </c>
      <c r="FG131">
        <f>PRODUCT(FG18,$FL$108/$FL18)</f>
        <v>1143282.5469994887</v>
      </c>
      <c r="FH131">
        <f>PRODUCT(FH18,$FL$108/$FL18)</f>
        <v>163186303.59335044</v>
      </c>
      <c r="FI131">
        <f>PRODUCT(FI18,$FL$108/$FL18)</f>
        <v>459973.50456007535</v>
      </c>
      <c r="FJ131">
        <f>PRODUCT(FJ18,$FL$108/$FL18)</f>
        <v>14811502.425202223</v>
      </c>
      <c r="FK131">
        <f>PRODUCT(FK18,$FL$108/$FL18)</f>
        <v>831785.36995760165</v>
      </c>
    </row>
    <row r="132" spans="1:167" x14ac:dyDescent="0.25">
      <c r="A132" s="31" t="s">
        <v>16</v>
      </c>
      <c r="B132" s="34" t="s">
        <v>609</v>
      </c>
      <c r="E132">
        <f>PRODUCT(E19,$FL$108/$FL19)</f>
        <v>16567157.779737126</v>
      </c>
      <c r="F132">
        <f>PRODUCT(F19,$FL$108/$FL19)</f>
        <v>31384987.1740546</v>
      </c>
      <c r="G132">
        <f>PRODUCT(G19,$FL$108/$FL19)</f>
        <v>5303310.2927607261</v>
      </c>
      <c r="H132">
        <f>PRODUCT(H19,$FL$108/$FL19)</f>
        <v>4044111.4672205946</v>
      </c>
      <c r="I132">
        <f>PRODUCT(I19,$FL$108/$FL19)</f>
        <v>951142.87474299059</v>
      </c>
      <c r="J132">
        <f>PRODUCT(J19,$FL$108/$FL19)</f>
        <v>212593662.84798926</v>
      </c>
      <c r="K132">
        <f>PRODUCT(K19,$FL$108/$FL19)</f>
        <v>23130.454710130714</v>
      </c>
      <c r="L132">
        <f>PRODUCT(L19,$FL$108/$FL19)</f>
        <v>5892516.7446702477</v>
      </c>
      <c r="M132">
        <f>PRODUCT(M19,$FL$108/$FL19)</f>
        <v>37232390.373894185</v>
      </c>
      <c r="N132">
        <f>PRODUCT(N19,$FL$108/$FL19)</f>
        <v>133965742.66591749</v>
      </c>
      <c r="O132">
        <f>PRODUCT(O19,$FL$108/$FL19)</f>
        <v>6718274236.9212513</v>
      </c>
      <c r="P132">
        <f>PRODUCT(P19,$FL$108/$FL19)</f>
        <v>167162231.32751229</v>
      </c>
      <c r="Q132">
        <f>PRODUCT(Q19,$FL$108/$FL19)</f>
        <v>607573863.12832189</v>
      </c>
      <c r="R132">
        <f>PRODUCT(R19,$FL$108/$FL19)</f>
        <v>42193897.539191708</v>
      </c>
      <c r="S132">
        <f>PRODUCT(S19,$FL$108/$FL19)</f>
        <v>3914303.7687322539</v>
      </c>
      <c r="T132">
        <f>PRODUCT(T19,$FL$108/$FL19)</f>
        <v>11089753.334071549</v>
      </c>
      <c r="U132">
        <f>PRODUCT(U19,$FL$108/$FL19)</f>
        <v>65188578.174648285</v>
      </c>
      <c r="V132">
        <f>PRODUCT(V19,$FL$108/$FL19)</f>
        <v>9086473.5157108344</v>
      </c>
      <c r="W132">
        <f>PRODUCT(W19,$FL$108/$FL19)</f>
        <v>7365907.624410172</v>
      </c>
      <c r="X132">
        <f>PRODUCT(X19,$FL$108/$FL19)</f>
        <v>13936572.688895958</v>
      </c>
      <c r="Y132">
        <f>PRODUCT(Y19,$FL$108/$FL19)</f>
        <v>4052778.7620118218</v>
      </c>
      <c r="Z132">
        <f>PRODUCT(Z19,$FL$108/$FL19)</f>
        <v>197297.35663434613</v>
      </c>
      <c r="AA132">
        <f>PRODUCT(AA19,$FL$108/$FL19)</f>
        <v>303451.95306102489</v>
      </c>
      <c r="AB132">
        <f>PRODUCT(AB19,$FL$108/$FL19)</f>
        <v>243317.31067153031</v>
      </c>
      <c r="AC132">
        <f>PRODUCT(AC19,$FL$108/$FL19)</f>
        <v>514663160.67266786</v>
      </c>
      <c r="AD132">
        <f>PRODUCT(AD19,$FL$108/$FL19)</f>
        <v>2290292922.9412847</v>
      </c>
      <c r="AE132">
        <f>PRODUCT(AE19,$FL$108/$FL19)</f>
        <v>1543871943.0972257</v>
      </c>
      <c r="AF132">
        <f>PRODUCT(AF19,$FL$108/$FL19)</f>
        <v>422827109.88733691</v>
      </c>
      <c r="AG132">
        <f>PRODUCT(AG19,$FL$108/$FL19)</f>
        <v>22350861.233465545</v>
      </c>
      <c r="AH132">
        <f>PRODUCT(AH19,$FL$108/$FL19)</f>
        <v>1981018.8640714022</v>
      </c>
      <c r="AI132">
        <f>PRODUCT(AI19,$FL$108/$FL19)</f>
        <v>787690006.13809645</v>
      </c>
      <c r="AJ132">
        <f>PRODUCT(AJ19,$FL$108/$FL19)</f>
        <v>98717586.864634693</v>
      </c>
      <c r="AK132">
        <f>PRODUCT(AK19,$FL$108/$FL19)</f>
        <v>241927120.65910816</v>
      </c>
      <c r="AL132">
        <f>PRODUCT(AL19,$FL$108/$FL19)</f>
        <v>9428833.8202229384</v>
      </c>
      <c r="AM132">
        <f>PRODUCT(AM19,$FL$108/$FL19)</f>
        <v>21793056.170385692</v>
      </c>
      <c r="AN132">
        <f>PRODUCT(AN19,$FL$108/$FL19)</f>
        <v>7431979.2620076081</v>
      </c>
      <c r="AO132">
        <f>PRODUCT(AO19,$FL$108/$FL19)</f>
        <v>92150956.938853994</v>
      </c>
      <c r="AP132">
        <f>PRODUCT(AP19,$FL$108/$FL19)</f>
        <v>9538672.5534534939</v>
      </c>
      <c r="AQ132">
        <f>PRODUCT(AQ19,$FL$108/$FL19)</f>
        <v>23292290.200288083</v>
      </c>
      <c r="AR132">
        <f>PRODUCT(AR19,$FL$108/$FL19)</f>
        <v>5577013.8479599832</v>
      </c>
      <c r="AS132">
        <f>PRODUCT(AS19,$FL$108/$FL19)</f>
        <v>168095575.17358014</v>
      </c>
      <c r="AT132">
        <f>PRODUCT(AT19,$FL$108/$FL19)</f>
        <v>101070102.55076425</v>
      </c>
      <c r="AU132">
        <f>PRODUCT(AU19,$FL$108/$FL19)</f>
        <v>3581907.2258646572</v>
      </c>
      <c r="AV132">
        <f>PRODUCT(AV19,$FL$108/$FL19)</f>
        <v>5001223885.6474638</v>
      </c>
      <c r="AW132">
        <f>PRODUCT(AW19,$FL$108/$FL19)</f>
        <v>56199054.486840442</v>
      </c>
      <c r="AX132">
        <f>PRODUCT(AX19,$FL$108/$FL19)</f>
        <v>404745.73024736647</v>
      </c>
      <c r="AY132">
        <f>PRODUCT(AY19,$FL$108/$FL19)</f>
        <v>2893247.8347085714</v>
      </c>
      <c r="AZ132">
        <f>PRODUCT(AZ19,$FL$108/$FL19)</f>
        <v>2190333.6429143464</v>
      </c>
      <c r="BA132">
        <f>PRODUCT(BA19,$FL$108/$FL19)</f>
        <v>1992735.2728834322</v>
      </c>
      <c r="BB132">
        <f>PRODUCT(BB19,$FL$108/$FL19)</f>
        <v>210931.46913576851</v>
      </c>
      <c r="BC132">
        <f>PRODUCT(BC19,$FL$108/$FL19)</f>
        <v>23697121.611337546</v>
      </c>
      <c r="BD132">
        <f>PRODUCT(BD19,$FL$108/$FL19)</f>
        <v>142744908.63942385</v>
      </c>
      <c r="BE132">
        <f>PRODUCT(BE19,$FL$108/$FL19)</f>
        <v>104010656.51398848</v>
      </c>
      <c r="BF132">
        <f>PRODUCT(BF19,$FL$108/$FL19)</f>
        <v>10277076.020680999</v>
      </c>
      <c r="BG132">
        <f>PRODUCT(BG19,$FL$108/$FL19)</f>
        <v>33206844.982747294</v>
      </c>
      <c r="BH132">
        <f>PRODUCT(BH19,$FL$108/$FL19)</f>
        <v>1077852828.8763266</v>
      </c>
      <c r="BI132">
        <f>PRODUCT(BI19,$FL$108/$FL19)</f>
        <v>17886226.979013309</v>
      </c>
      <c r="BJ132">
        <f>PRODUCT(BJ19,$FL$108/$FL19)</f>
        <v>4230476.6926497053</v>
      </c>
      <c r="BK132">
        <f>PRODUCT(BK19,$FL$108/$FL19)</f>
        <v>53073604.299531862</v>
      </c>
      <c r="BL132">
        <f>PRODUCT(BL19,$FL$108/$FL19)</f>
        <v>19403766.910070483</v>
      </c>
      <c r="BM132">
        <f>PRODUCT(BM19,$FL$108/$FL19)</f>
        <v>40218075.861110911</v>
      </c>
      <c r="BN132">
        <f>PRODUCT(BN19,$FL$108/$FL19)</f>
        <v>1753118.1089741299</v>
      </c>
      <c r="BO132">
        <f>PRODUCT(BO19,$FL$108/$FL19)</f>
        <v>202741.20668038863</v>
      </c>
      <c r="BP132">
        <f>PRODUCT(BP19,$FL$108/$FL19)</f>
        <v>3069057.9001846411</v>
      </c>
      <c r="BQ132">
        <f>PRODUCT(BQ19,$FL$108/$FL19)</f>
        <v>1429846.8824558929</v>
      </c>
      <c r="BR132">
        <f>PRODUCT(BR19,$FL$108/$FL19)</f>
        <v>13321423.566380495</v>
      </c>
      <c r="BS132">
        <f>PRODUCT(BS19,$FL$108/$FL19)</f>
        <v>194822799.28728282</v>
      </c>
      <c r="BT132">
        <f>PRODUCT(BT19,$FL$108/$FL19)</f>
        <v>179430333.08391142</v>
      </c>
      <c r="BU132">
        <f>PRODUCT(BU19,$FL$108/$FL19)</f>
        <v>69021070.432234883</v>
      </c>
      <c r="BV132">
        <f>PRODUCT(BV19,$FL$108/$FL19)</f>
        <v>1261208889.2071047</v>
      </c>
      <c r="BW132">
        <f>PRODUCT(BW19,$FL$108/$FL19)</f>
        <v>80742508.751774386</v>
      </c>
      <c r="BX132">
        <f>PRODUCT(BX19,$FL$108/$FL19)</f>
        <v>455809.90936046402</v>
      </c>
      <c r="BY132">
        <f>PRODUCT(BY19,$FL$108/$FL19)</f>
        <v>6428762.3866661275</v>
      </c>
      <c r="BZ132">
        <f>PRODUCT(BZ19,$FL$108/$FL19)</f>
        <v>43828826.735132083</v>
      </c>
      <c r="CA132">
        <f>PRODUCT(CA19,$FL$108/$FL19)</f>
        <v>77589979.515719935</v>
      </c>
      <c r="CB132">
        <f>PRODUCT(CB19,$FL$108/$FL19)</f>
        <v>994141.9291786711</v>
      </c>
      <c r="CC132">
        <f>PRODUCT(CC19,$FL$108/$FL19)</f>
        <v>7147843769.4974689</v>
      </c>
      <c r="CD132">
        <f>PRODUCT(CD19,$FL$108/$FL19)</f>
        <v>401278653.3173548</v>
      </c>
      <c r="CE132">
        <f>PRODUCT(CE19,$FL$108/$FL19)</f>
        <v>8023282.4107815865</v>
      </c>
      <c r="CF132">
        <f>PRODUCT(CF19,$FL$108/$FL19)</f>
        <v>6583442.4260778921</v>
      </c>
      <c r="CG132">
        <f>PRODUCT(CG19,$FL$108/$FL19)</f>
        <v>4493976.0555193527</v>
      </c>
      <c r="CH132">
        <f>PRODUCT(CH19,$FL$108/$FL19)</f>
        <v>2656364.2778195413</v>
      </c>
      <c r="CI132">
        <f>PRODUCT(CI19,$FL$108/$FL19)</f>
        <v>433236.95101881516</v>
      </c>
      <c r="CJ132">
        <f>PRODUCT(CJ19,$FL$108/$FL19)</f>
        <v>787068.61489675473</v>
      </c>
      <c r="CK132">
        <f>PRODUCT(CK19,$FL$108/$FL19)</f>
        <v>3599026.7778936876</v>
      </c>
      <c r="CL132">
        <f>PRODUCT(CL19,$FL$108/$FL19)</f>
        <v>4075866.5132866972</v>
      </c>
      <c r="CM132">
        <f>PRODUCT(CM19,$FL$108/$FL19)</f>
        <v>62877727.564256139</v>
      </c>
      <c r="CN132">
        <f>PRODUCT(CN19,$FL$108/$FL19)</f>
        <v>16253598.953022914</v>
      </c>
      <c r="CO132">
        <f>PRODUCT(CO19,$FL$108/$FL19)</f>
        <v>2855444.1637885273</v>
      </c>
      <c r="CP132">
        <f>PRODUCT(CP19,$FL$108/$FL19)</f>
        <v>186704.29334933439</v>
      </c>
      <c r="CQ132">
        <f>PRODUCT(CQ19,$FL$108/$FL19)</f>
        <v>680682.0660970679</v>
      </c>
      <c r="CR132">
        <f>PRODUCT(CR19,$FL$108/$FL19)</f>
        <v>626968.66715206543</v>
      </c>
      <c r="CS132">
        <f>PRODUCT(CS19,$FL$108/$FL19)</f>
        <v>24149941.067116298</v>
      </c>
      <c r="CT132">
        <f>PRODUCT(CT19,$FL$108/$FL19)</f>
        <v>8506465.6958472356</v>
      </c>
      <c r="CU132">
        <f>PRODUCT(CU19,$FL$108/$FL19)</f>
        <v>12932955.583943913</v>
      </c>
      <c r="CV132">
        <f>PRODUCT(CV19,$FL$108/$FL19)</f>
        <v>3484622.1721458239</v>
      </c>
      <c r="CW132">
        <f>PRODUCT(CW19,$FL$108/$FL19)</f>
        <v>17107677.10191543</v>
      </c>
      <c r="CX132">
        <f>PRODUCT(CX19,$FL$108/$FL19)</f>
        <v>75257001.314436227</v>
      </c>
      <c r="CY132">
        <f>PRODUCT(CY19,$FL$108/$FL19)</f>
        <v>16794627.183322299</v>
      </c>
      <c r="CZ132">
        <f>PRODUCT(CZ19,$FL$108/$FL19)</f>
        <v>6010228084.4088879</v>
      </c>
      <c r="DA132">
        <f>PRODUCT(DA19,$FL$108/$FL19)</f>
        <v>9485406.4703678694</v>
      </c>
      <c r="DB132">
        <f>PRODUCT(DB19,$FL$108/$FL19)</f>
        <v>1870379.3600084325</v>
      </c>
      <c r="DC132">
        <f>PRODUCT(DC19,$FL$108/$FL19)</f>
        <v>9284352.0911137369</v>
      </c>
      <c r="DD132">
        <f>PRODUCT(DD19,$FL$108/$FL19)</f>
        <v>4814512.3819757663</v>
      </c>
      <c r="DE132">
        <f>PRODUCT(DE19,$FL$108/$FL19)</f>
        <v>23032724.692743875</v>
      </c>
      <c r="DF132">
        <f>PRODUCT(DF19,$FL$108/$FL19)</f>
        <v>9153923.4940380435</v>
      </c>
      <c r="DG132">
        <f>PRODUCT(DG19,$FL$108/$FL19)</f>
        <v>36536551.255721055</v>
      </c>
      <c r="DH132">
        <f>PRODUCT(DH19,$FL$108/$FL19)</f>
        <v>2372135.5731304656</v>
      </c>
      <c r="DI132">
        <f>PRODUCT(DI19,$FL$108/$FL19)</f>
        <v>16489741.517709255</v>
      </c>
      <c r="DJ132">
        <f>PRODUCT(DJ19,$FL$108/$FL19)</f>
        <v>12130148.986670332</v>
      </c>
      <c r="DK132">
        <f>PRODUCT(DK19,$FL$108/$FL19)</f>
        <v>2906624.540789878</v>
      </c>
      <c r="DL132">
        <f>PRODUCT(DL19,$FL$108/$FL19)</f>
        <v>2974806.6695483807</v>
      </c>
      <c r="DM132">
        <f>PRODUCT(DM19,$FL$108/$FL19)</f>
        <v>28064682.065699965</v>
      </c>
      <c r="DN132">
        <f>PRODUCT(DN19,$FL$108/$FL19)</f>
        <v>234604003.55106854</v>
      </c>
      <c r="DO132">
        <f>PRODUCT(DO19,$FL$108/$FL19)</f>
        <v>2801318.9593620002</v>
      </c>
      <c r="DP132">
        <f>PRODUCT(DP19,$FL$108/$FL19)</f>
        <v>1107106.0641866466</v>
      </c>
      <c r="DQ132">
        <f>PRODUCT(DQ19,$FL$108/$FL19)</f>
        <v>1124744.1646690487</v>
      </c>
      <c r="DR132">
        <f>PRODUCT(DR19,$FL$108/$FL19)</f>
        <v>373832506.94218302</v>
      </c>
      <c r="DS132">
        <f>PRODUCT(DS19,$FL$108/$FL19)</f>
        <v>273142033.3672111</v>
      </c>
      <c r="DT132">
        <f>PRODUCT(DT19,$FL$108/$FL19)</f>
        <v>35314760.539928228</v>
      </c>
      <c r="DU132">
        <f>PRODUCT(DU19,$FL$108/$FL19)</f>
        <v>76927.150530008032</v>
      </c>
      <c r="DV132">
        <f>PRODUCT(DV19,$FL$108/$FL19)</f>
        <v>65751836.258663431</v>
      </c>
      <c r="DW132">
        <f>PRODUCT(DW19,$FL$108/$FL19)</f>
        <v>959770.58326158125</v>
      </c>
      <c r="DX132">
        <f>PRODUCT(DX19,$FL$108/$FL19)</f>
        <v>9112541.05527151</v>
      </c>
      <c r="DY132">
        <f>PRODUCT(DY19,$FL$108/$FL19)</f>
        <v>5061336.0295254719</v>
      </c>
      <c r="DZ132">
        <f>PRODUCT(DZ19,$FL$108/$FL19)</f>
        <v>4998195.0903868126</v>
      </c>
      <c r="EA132">
        <f>PRODUCT(EA19,$FL$108/$FL19)</f>
        <v>2811676.502388265</v>
      </c>
      <c r="EB132">
        <f>PRODUCT(EB19,$FL$108/$FL19)</f>
        <v>1299736.998455771</v>
      </c>
      <c r="EC132">
        <f>PRODUCT(EC19,$FL$108/$FL19)</f>
        <v>10245182.488487735</v>
      </c>
      <c r="ED132">
        <f>PRODUCT(ED19,$FL$108/$FL19)</f>
        <v>93228583.021495908</v>
      </c>
      <c r="EE132">
        <f>PRODUCT(EE19,$FL$108/$FL19)</f>
        <v>1360266.266663207</v>
      </c>
      <c r="EF132">
        <f>PRODUCT(EF19,$FL$108/$FL19)</f>
        <v>21970883.572223544</v>
      </c>
      <c r="EG132">
        <f>PRODUCT(EG19,$FL$108/$FL19)</f>
        <v>3437898.0490275803</v>
      </c>
      <c r="EH132">
        <f>PRODUCT(EH19,$FL$108/$FL19)</f>
        <v>326781516.35736215</v>
      </c>
      <c r="EI132">
        <f>PRODUCT(EI19,$FL$108/$FL19)</f>
        <v>1231818167.5276394</v>
      </c>
      <c r="EJ132">
        <f>PRODUCT(EJ19,$FL$108/$FL19)</f>
        <v>2860274.6488039535</v>
      </c>
      <c r="EK132">
        <f>PRODUCT(EK19,$FL$108/$FL19)</f>
        <v>11404663.487690253</v>
      </c>
      <c r="EL132">
        <f>PRODUCT(EL19,$FL$108/$FL19)</f>
        <v>21368014.588692628</v>
      </c>
      <c r="EM132">
        <f>PRODUCT(EM19,$FL$108/$FL19)</f>
        <v>219174740.32451147</v>
      </c>
      <c r="EN132">
        <f>PRODUCT(EN19,$FL$108/$FL19)</f>
        <v>3888896.5749333515</v>
      </c>
      <c r="EO132">
        <f>PRODUCT(EO19,$FL$108/$FL19)</f>
        <v>13212139473.519091</v>
      </c>
      <c r="EP132">
        <f>PRODUCT(EP19,$FL$108/$FL19)</f>
        <v>5611842.6105226902</v>
      </c>
      <c r="EQ132">
        <f>PRODUCT(EQ19,$FL$108/$FL19)</f>
        <v>2899676.0044347551</v>
      </c>
      <c r="ER132">
        <f>PRODUCT(ER19,$FL$108/$FL19)</f>
        <v>5872373.464702609</v>
      </c>
      <c r="ES132">
        <f>PRODUCT(ES19,$FL$108/$FL19)</f>
        <v>40572634.906066433</v>
      </c>
      <c r="ET132">
        <f>PRODUCT(ET19,$FL$108/$FL19)</f>
        <v>1510976.4897671917</v>
      </c>
      <c r="EU132">
        <f>PRODUCT(EU19,$FL$108/$FL19)</f>
        <v>1211894.6381651233</v>
      </c>
      <c r="EV132">
        <f>PRODUCT(EV19,$FL$108/$FL19)</f>
        <v>3133164.2263027723</v>
      </c>
      <c r="EW132">
        <f>PRODUCT(EW19,$FL$108/$FL19)</f>
        <v>21796002.800630879</v>
      </c>
      <c r="EX132">
        <f>PRODUCT(EX19,$FL$108/$FL19)</f>
        <v>24381720.129907139</v>
      </c>
      <c r="EY132">
        <f>PRODUCT(EY19,$FL$108/$FL19)</f>
        <v>39585211.739223182</v>
      </c>
      <c r="EZ132">
        <f>PRODUCT(EZ19,$FL$108/$FL19)</f>
        <v>224993486.32339776</v>
      </c>
      <c r="FA132">
        <f>PRODUCT(FA19,$FL$108/$FL19)</f>
        <v>35954149.483692601</v>
      </c>
      <c r="FB132">
        <f>PRODUCT(FB19,$FL$108/$FL19)</f>
        <v>279970609.0984596</v>
      </c>
      <c r="FC132">
        <f>PRODUCT(FC19,$FL$108/$FL19)</f>
        <v>911871.24299067364</v>
      </c>
      <c r="FD132">
        <f>PRODUCT(FD19,$FL$108/$FL19)</f>
        <v>258890852.46112865</v>
      </c>
      <c r="FE132">
        <f>PRODUCT(FE19,$FL$108/$FL19)</f>
        <v>52969099.987611249</v>
      </c>
      <c r="FF132">
        <f>PRODUCT(FF19,$FL$108/$FL19)</f>
        <v>2406076.3459900804</v>
      </c>
      <c r="FG132">
        <f>PRODUCT(FG19,$FL$108/$FL19)</f>
        <v>962510.74890995922</v>
      </c>
      <c r="FH132">
        <f>PRODUCT(FH19,$FL$108/$FL19)</f>
        <v>136794525.84405714</v>
      </c>
      <c r="FI132">
        <f>PRODUCT(FI19,$FL$108/$FL19)</f>
        <v>331355.93472669501</v>
      </c>
      <c r="FJ132">
        <f>PRODUCT(FJ19,$FL$108/$FL19)</f>
        <v>12610471.26857838</v>
      </c>
      <c r="FK132">
        <f>PRODUCT(FK19,$FL$108/$FL19)</f>
        <v>938481.60280508513</v>
      </c>
    </row>
    <row r="133" spans="1:167" x14ac:dyDescent="0.25">
      <c r="A133" s="31" t="s">
        <v>17</v>
      </c>
      <c r="B133" s="34" t="s">
        <v>609</v>
      </c>
      <c r="E133">
        <f>PRODUCT(E20,$FL$108/$FL20)</f>
        <v>15664747.715908444</v>
      </c>
      <c r="F133">
        <f>PRODUCT(F20,$FL$108/$FL20)</f>
        <v>29215564.352493811</v>
      </c>
      <c r="G133">
        <f>PRODUCT(G20,$FL$108/$FL20)</f>
        <v>5029221.9786624229</v>
      </c>
      <c r="H133">
        <f>PRODUCT(H20,$FL$108/$FL20)</f>
        <v>4424103.0527818212</v>
      </c>
      <c r="I133">
        <f>PRODUCT(I20,$FL$108/$FL20)</f>
        <v>841868.48018916394</v>
      </c>
      <c r="J133">
        <f>PRODUCT(J20,$FL$108/$FL20)</f>
        <v>229387235.67569786</v>
      </c>
      <c r="K133">
        <f>PRODUCT(K20,$FL$108/$FL20)</f>
        <v>18378.182882812926</v>
      </c>
      <c r="L133">
        <f>PRODUCT(L20,$FL$108/$FL20)</f>
        <v>6512784.1927956399</v>
      </c>
      <c r="M133">
        <f>PRODUCT(M20,$FL$108/$FL20)</f>
        <v>38571658.366560787</v>
      </c>
      <c r="N133">
        <f>PRODUCT(N20,$FL$108/$FL20)</f>
        <v>128015992.2639578</v>
      </c>
      <c r="O133">
        <f>PRODUCT(O20,$FL$108/$FL20)</f>
        <v>6633826504.7513638</v>
      </c>
      <c r="P133">
        <f>PRODUCT(P20,$FL$108/$FL20)</f>
        <v>176699471.34071165</v>
      </c>
      <c r="Q133">
        <f>PRODUCT(Q20,$FL$108/$FL20)</f>
        <v>602943983.06054378</v>
      </c>
      <c r="R133">
        <f>PRODUCT(R20,$FL$108/$FL20)</f>
        <v>40414326.33703848</v>
      </c>
      <c r="S133">
        <f>PRODUCT(S20,$FL$108/$FL20)</f>
        <v>4047705.0197942192</v>
      </c>
      <c r="T133">
        <f>PRODUCT(T20,$FL$108/$FL20)</f>
        <v>10519616.514951883</v>
      </c>
      <c r="U133">
        <f>PRODUCT(U20,$FL$108/$FL20)</f>
        <v>40510941.347283117</v>
      </c>
      <c r="V133">
        <f>PRODUCT(V20,$FL$108/$FL20)</f>
        <v>9141489.1425000075</v>
      </c>
      <c r="W133">
        <f>PRODUCT(W20,$FL$108/$FL20)</f>
        <v>7474539.9853833681</v>
      </c>
      <c r="X133">
        <f>PRODUCT(X20,$FL$108/$FL20)</f>
        <v>12085437.022907589</v>
      </c>
      <c r="Y133">
        <f>PRODUCT(Y20,$FL$108/$FL20)</f>
        <v>4198596.8033591257</v>
      </c>
      <c r="Z133">
        <f>PRODUCT(Z20,$FL$108/$FL20)</f>
        <v>170833.55047803803</v>
      </c>
      <c r="AA133">
        <f>PRODUCT(AA20,$FL$108/$FL20)</f>
        <v>300650.42597250937</v>
      </c>
      <c r="AB133">
        <f>PRODUCT(AB20,$FL$108/$FL20)</f>
        <v>226523.4412808372</v>
      </c>
      <c r="AC133">
        <f>PRODUCT(AC20,$FL$108/$FL20)</f>
        <v>521707375.8982895</v>
      </c>
      <c r="AD133">
        <f>PRODUCT(AD20,$FL$108/$FL20)</f>
        <v>2393972282.0501647</v>
      </c>
      <c r="AE133">
        <f>PRODUCT(AE20,$FL$108/$FL20)</f>
        <v>1524406107.7708499</v>
      </c>
      <c r="AF133">
        <f>PRODUCT(AF20,$FL$108/$FL20)</f>
        <v>344010957.95108587</v>
      </c>
      <c r="AG133">
        <f>PRODUCT(AG20,$FL$108/$FL20)</f>
        <v>21518440.58831488</v>
      </c>
      <c r="AH133">
        <f>PRODUCT(AH20,$FL$108/$FL20)</f>
        <v>1651697.2083368716</v>
      </c>
      <c r="AI133">
        <f>PRODUCT(AI20,$FL$108/$FL20)</f>
        <v>803155682.76637816</v>
      </c>
      <c r="AJ133">
        <f>PRODUCT(AJ20,$FL$108/$FL20)</f>
        <v>93769278.804300949</v>
      </c>
      <c r="AK133">
        <f>PRODUCT(AK20,$FL$108/$FL20)</f>
        <v>253302714.30788207</v>
      </c>
      <c r="AL133">
        <f>PRODUCT(AL20,$FL$108/$FL20)</f>
        <v>10503843.812459685</v>
      </c>
      <c r="AM133">
        <f>PRODUCT(AM20,$FL$108/$FL20)</f>
        <v>22241921.465445809</v>
      </c>
      <c r="AN133">
        <f>PRODUCT(AN20,$FL$108/$FL20)</f>
        <v>7790921.8626016993</v>
      </c>
      <c r="AO133">
        <f>PRODUCT(AO20,$FL$108/$FL20)</f>
        <v>94083978.759446725</v>
      </c>
      <c r="AP133">
        <f>PRODUCT(AP20,$FL$108/$FL20)</f>
        <v>9434179.4297884554</v>
      </c>
      <c r="AQ133">
        <f>PRODUCT(AQ20,$FL$108/$FL20)</f>
        <v>23849398.818729781</v>
      </c>
      <c r="AR133">
        <f>PRODUCT(AR20,$FL$108/$FL20)</f>
        <v>5376821.9163032249</v>
      </c>
      <c r="AS133">
        <f>PRODUCT(AS20,$FL$108/$FL20)</f>
        <v>159780993.27042368</v>
      </c>
      <c r="AT133">
        <f>PRODUCT(AT20,$FL$108/$FL20)</f>
        <v>95667232.444493458</v>
      </c>
      <c r="AU133">
        <f>PRODUCT(AU20,$FL$108/$FL20)</f>
        <v>3594486.126770962</v>
      </c>
      <c r="AV133">
        <f>PRODUCT(AV20,$FL$108/$FL20)</f>
        <v>5056068288.9509974</v>
      </c>
      <c r="AW133">
        <f>PRODUCT(AW20,$FL$108/$FL20)</f>
        <v>64020080.257130265</v>
      </c>
      <c r="AX133">
        <f>PRODUCT(AX20,$FL$108/$FL20)</f>
        <v>401693.21558588051</v>
      </c>
      <c r="AY133">
        <f>PRODUCT(AY20,$FL$108/$FL20)</f>
        <v>3011958.9565036707</v>
      </c>
      <c r="AZ133">
        <f>PRODUCT(AZ20,$FL$108/$FL20)</f>
        <v>2154354.6500323936</v>
      </c>
      <c r="BA133">
        <f>PRODUCT(BA20,$FL$108/$FL20)</f>
        <v>1686460.653230404</v>
      </c>
      <c r="BB133">
        <f>PRODUCT(BB20,$FL$108/$FL20)</f>
        <v>201105.00111437033</v>
      </c>
      <c r="BC133">
        <f>PRODUCT(BC20,$FL$108/$FL20)</f>
        <v>23325051.542955846</v>
      </c>
      <c r="BD133">
        <f>PRODUCT(BD20,$FL$108/$FL20)</f>
        <v>150835219.12990245</v>
      </c>
      <c r="BE133">
        <f>PRODUCT(BE20,$FL$108/$FL20)</f>
        <v>105885178.92136149</v>
      </c>
      <c r="BF133">
        <f>PRODUCT(BF20,$FL$108/$FL20)</f>
        <v>11040854.392434129</v>
      </c>
      <c r="BG133">
        <f>PRODUCT(BG20,$FL$108/$FL20)</f>
        <v>33596719.250319265</v>
      </c>
      <c r="BH133">
        <f>PRODUCT(BH20,$FL$108/$FL20)</f>
        <v>992865230.88076282</v>
      </c>
      <c r="BI133">
        <f>PRODUCT(BI20,$FL$108/$FL20)</f>
        <v>17182932.834169656</v>
      </c>
      <c r="BJ133">
        <f>PRODUCT(BJ20,$FL$108/$FL20)</f>
        <v>4217571.4400788611</v>
      </c>
      <c r="BK133">
        <f>PRODUCT(BK20,$FL$108/$FL20)</f>
        <v>57269314.191714697</v>
      </c>
      <c r="BL133">
        <f>PRODUCT(BL20,$FL$108/$FL20)</f>
        <v>17983741.559779596</v>
      </c>
      <c r="BM133">
        <f>PRODUCT(BM20,$FL$108/$FL20)</f>
        <v>39004133.259959735</v>
      </c>
      <c r="BN133">
        <f>PRODUCT(BN20,$FL$108/$FL20)</f>
        <v>1745655.4548871198</v>
      </c>
      <c r="BO133">
        <f>PRODUCT(BO20,$FL$108/$FL20)</f>
        <v>187118.63447340304</v>
      </c>
      <c r="BP133">
        <f>PRODUCT(BP20,$FL$108/$FL20)</f>
        <v>2973947.6507434957</v>
      </c>
      <c r="BQ133">
        <f>PRODUCT(BQ20,$FL$108/$FL20)</f>
        <v>1843314.8643698026</v>
      </c>
      <c r="BR133">
        <f>PRODUCT(BR20,$FL$108/$FL20)</f>
        <v>13745578.436561549</v>
      </c>
      <c r="BS133">
        <f>PRODUCT(BS20,$FL$108/$FL20)</f>
        <v>184990839.49660283</v>
      </c>
      <c r="BT133">
        <f>PRODUCT(BT20,$FL$108/$FL20)</f>
        <v>176874616.57439017</v>
      </c>
      <c r="BU133">
        <f>PRODUCT(BU20,$FL$108/$FL20)</f>
        <v>73832788.437163234</v>
      </c>
      <c r="BV133">
        <f>PRODUCT(BV20,$FL$108/$FL20)</f>
        <v>1339940645.5339472</v>
      </c>
      <c r="BW133">
        <f>PRODUCT(BW20,$FL$108/$FL20)</f>
        <v>85346951.66528824</v>
      </c>
      <c r="BX133">
        <f>PRODUCT(BX20,$FL$108/$FL20)</f>
        <v>358958.72687479388</v>
      </c>
      <c r="BY133">
        <f>PRODUCT(BY20,$FL$108/$FL20)</f>
        <v>5614295.6253434252</v>
      </c>
      <c r="BZ133">
        <f>PRODUCT(BZ20,$FL$108/$FL20)</f>
        <v>38506482.559362695</v>
      </c>
      <c r="CA133">
        <f>PRODUCT(CA20,$FL$108/$FL20)</f>
        <v>85589788.712160274</v>
      </c>
      <c r="CB133">
        <f>PRODUCT(CB20,$FL$108/$FL20)</f>
        <v>888526.1843062581</v>
      </c>
      <c r="CC133">
        <f>PRODUCT(CC20,$FL$108/$FL20)</f>
        <v>7556748099.3666525</v>
      </c>
      <c r="CD133">
        <f>PRODUCT(CD20,$FL$108/$FL20)</f>
        <v>362309784.8890326</v>
      </c>
      <c r="CE133">
        <f>PRODUCT(CE20,$FL$108/$FL20)</f>
        <v>7904196.4449145515</v>
      </c>
      <c r="CF133">
        <f>PRODUCT(CF20,$FL$108/$FL20)</f>
        <v>7488116.9051482482</v>
      </c>
      <c r="CG133">
        <f>PRODUCT(CG20,$FL$108/$FL20)</f>
        <v>4942198.9092648039</v>
      </c>
      <c r="CH133">
        <f>PRODUCT(CH20,$FL$108/$FL20)</f>
        <v>3041044.0391073469</v>
      </c>
      <c r="CI133">
        <f>PRODUCT(CI20,$FL$108/$FL20)</f>
        <v>352617.99408335512</v>
      </c>
      <c r="CJ133">
        <f>PRODUCT(CJ20,$FL$108/$FL20)</f>
        <v>769221.27901081077</v>
      </c>
      <c r="CK133">
        <f>PRODUCT(CK20,$FL$108/$FL20)</f>
        <v>3995213.6324946457</v>
      </c>
      <c r="CL133">
        <f>PRODUCT(CL20,$FL$108/$FL20)</f>
        <v>4475012.7276978632</v>
      </c>
      <c r="CM133">
        <f>PRODUCT(CM20,$FL$108/$FL20)</f>
        <v>30054400.216993734</v>
      </c>
      <c r="CN133">
        <f>PRODUCT(CN20,$FL$108/$FL20)</f>
        <v>16183921.152096169</v>
      </c>
      <c r="CO133">
        <f>PRODUCT(CO20,$FL$108/$FL20)</f>
        <v>18463752.852686562</v>
      </c>
      <c r="CP133">
        <f>PRODUCT(CP20,$FL$108/$FL20)</f>
        <v>205015.0899971312</v>
      </c>
      <c r="CQ133">
        <f>PRODUCT(CQ20,$FL$108/$FL20)</f>
        <v>648188.39108252991</v>
      </c>
      <c r="CR133">
        <f>PRODUCT(CR20,$FL$108/$FL20)</f>
        <v>454840.4172741301</v>
      </c>
      <c r="CS133">
        <f>PRODUCT(CS20,$FL$108/$FL20)</f>
        <v>22864620.872152463</v>
      </c>
      <c r="CT133">
        <f>PRODUCT(CT20,$FL$108/$FL20)</f>
        <v>8913504.3045948297</v>
      </c>
      <c r="CU133">
        <f>PRODUCT(CU20,$FL$108/$FL20)</f>
        <v>12337591.46275069</v>
      </c>
      <c r="CV133">
        <f>PRODUCT(CV20,$FL$108/$FL20)</f>
        <v>3484236.2762483279</v>
      </c>
      <c r="CW133">
        <f>PRODUCT(CW20,$FL$108/$FL20)</f>
        <v>16567044.001791865</v>
      </c>
      <c r="CX133">
        <f>PRODUCT(CX20,$FL$108/$FL20)</f>
        <v>84064782.196117938</v>
      </c>
      <c r="CY133">
        <f>PRODUCT(CY20,$FL$108/$FL20)</f>
        <v>17059013.325129572</v>
      </c>
      <c r="CZ133">
        <f>PRODUCT(CZ20,$FL$108/$FL20)</f>
        <v>6590815442.6708212</v>
      </c>
      <c r="DA133">
        <f>PRODUCT(DA20,$FL$108/$FL20)</f>
        <v>9243981.3099977877</v>
      </c>
      <c r="DB133">
        <f>PRODUCT(DB20,$FL$108/$FL20)</f>
        <v>1925744.4744133796</v>
      </c>
      <c r="DC133">
        <f>PRODUCT(DC20,$FL$108/$FL20)</f>
        <v>9545153.7010153551</v>
      </c>
      <c r="DD133">
        <f>PRODUCT(DD20,$FL$108/$FL20)</f>
        <v>4434827.0925104506</v>
      </c>
      <c r="DE133">
        <f>PRODUCT(DE20,$FL$108/$FL20)</f>
        <v>24131520.788517468</v>
      </c>
      <c r="DF133">
        <f>PRODUCT(DF20,$FL$108/$FL20)</f>
        <v>8684615.0622536279</v>
      </c>
      <c r="DG133">
        <f>PRODUCT(DG20,$FL$108/$FL20)</f>
        <v>37283431.489464715</v>
      </c>
      <c r="DH133">
        <f>PRODUCT(DH20,$FL$108/$FL20)</f>
        <v>2246600.4081271724</v>
      </c>
      <c r="DI133">
        <f>PRODUCT(DI20,$FL$108/$FL20)</f>
        <v>17643587.644320622</v>
      </c>
      <c r="DJ133">
        <f>PRODUCT(DJ20,$FL$108/$FL20)</f>
        <v>10763273.676326871</v>
      </c>
      <c r="DK133">
        <f>PRODUCT(DK20,$FL$108/$FL20)</f>
        <v>2968610.2213532566</v>
      </c>
      <c r="DL133">
        <f>PRODUCT(DL20,$FL$108/$FL20)</f>
        <v>2671577.837106056</v>
      </c>
      <c r="DM133">
        <f>PRODUCT(DM20,$FL$108/$FL20)</f>
        <v>32009429.707867432</v>
      </c>
      <c r="DN133">
        <f>PRODUCT(DN20,$FL$108/$FL20)</f>
        <v>240510678.95953414</v>
      </c>
      <c r="DO133">
        <f>PRODUCT(DO20,$FL$108/$FL20)</f>
        <v>2359449.2165283402</v>
      </c>
      <c r="DP133">
        <f>PRODUCT(DP20,$FL$108/$FL20)</f>
        <v>911713.93263884867</v>
      </c>
      <c r="DQ133">
        <f>PRODUCT(DQ20,$FL$108/$FL20)</f>
        <v>1311028.6906224173</v>
      </c>
      <c r="DR133">
        <f>PRODUCT(DR20,$FL$108/$FL20)</f>
        <v>387155809.898929</v>
      </c>
      <c r="DS133">
        <f>PRODUCT(DS20,$FL$108/$FL20)</f>
        <v>297465180.15705752</v>
      </c>
      <c r="DT133">
        <f>PRODUCT(DT20,$FL$108/$FL20)</f>
        <v>32866419.950118463</v>
      </c>
      <c r="DU133">
        <f>PRODUCT(DU20,$FL$108/$FL20)</f>
        <v>93341.207791838708</v>
      </c>
      <c r="DV133">
        <f>PRODUCT(DV20,$FL$108/$FL20)</f>
        <v>69468025.968078583</v>
      </c>
      <c r="DW133">
        <f>PRODUCT(DW20,$FL$108/$FL20)</f>
        <v>1144825.145149824</v>
      </c>
      <c r="DX133">
        <f>PRODUCT(DX20,$FL$108/$FL20)</f>
        <v>9192383.4311051704</v>
      </c>
      <c r="DY133">
        <f>PRODUCT(DY20,$FL$108/$FL20)</f>
        <v>4857663.9076607814</v>
      </c>
      <c r="DZ133">
        <f>PRODUCT(DZ20,$FL$108/$FL20)</f>
        <v>4797078.5447503636</v>
      </c>
      <c r="EA133">
        <f>PRODUCT(EA20,$FL$108/$FL20)</f>
        <v>2982381.599536025</v>
      </c>
      <c r="EB133">
        <f>PRODUCT(EB20,$FL$108/$FL20)</f>
        <v>1214590.0051880323</v>
      </c>
      <c r="EC133">
        <f>PRODUCT(EC20,$FL$108/$FL20)</f>
        <v>9435020.2724540923</v>
      </c>
      <c r="ED133">
        <f>PRODUCT(ED20,$FL$108/$FL20)</f>
        <v>89012688.027377665</v>
      </c>
      <c r="EE133">
        <f>PRODUCT(EE20,$FL$108/$FL20)</f>
        <v>1788401.9111872157</v>
      </c>
      <c r="EF133">
        <f>PRODUCT(EF20,$FL$108/$FL20)</f>
        <v>21351737.325082324</v>
      </c>
      <c r="EG133">
        <f>PRODUCT(EG20,$FL$108/$FL20)</f>
        <v>3816059.9817839712</v>
      </c>
      <c r="EH133">
        <f>PRODUCT(EH20,$FL$108/$FL20)</f>
        <v>206344987.05443603</v>
      </c>
      <c r="EI133">
        <f>PRODUCT(EI20,$FL$108/$FL20)</f>
        <v>1219608363.2907913</v>
      </c>
      <c r="EJ133">
        <f>PRODUCT(EJ20,$FL$108/$FL20)</f>
        <v>2711640.3008293896</v>
      </c>
      <c r="EK133">
        <f>PRODUCT(EK20,$FL$108/$FL20)</f>
        <v>10843240.738624437</v>
      </c>
      <c r="EL133">
        <f>PRODUCT(EL20,$FL$108/$FL20)</f>
        <v>22465358.928772848</v>
      </c>
      <c r="EM133">
        <f>PRODUCT(EM20,$FL$108/$FL20)</f>
        <v>224225110.81590411</v>
      </c>
      <c r="EN133">
        <f>PRODUCT(EN20,$FL$108/$FL20)</f>
        <v>3867285.8554291688</v>
      </c>
      <c r="EO133">
        <f>PRODUCT(EO20,$FL$108/$FL20)</f>
        <v>12352940600.322136</v>
      </c>
      <c r="EP133">
        <f>PRODUCT(EP20,$FL$108/$FL20)</f>
        <v>4664813.7941316618</v>
      </c>
      <c r="EQ133">
        <f>PRODUCT(EQ20,$FL$108/$FL20)</f>
        <v>2232501.3167289686</v>
      </c>
      <c r="ER133">
        <f>PRODUCT(ER20,$FL$108/$FL20)</f>
        <v>5625751.5222937055</v>
      </c>
      <c r="ES133">
        <f>PRODUCT(ES20,$FL$108/$FL20)</f>
        <v>38594524.410939828</v>
      </c>
      <c r="ET133">
        <f>PRODUCT(ET20,$FL$108/$FL20)</f>
        <v>1803141.6375440126</v>
      </c>
      <c r="EU133">
        <f>PRODUCT(EU20,$FL$108/$FL20)</f>
        <v>1068880.2196734147</v>
      </c>
      <c r="EV133">
        <f>PRODUCT(EV20,$FL$108/$FL20)</f>
        <v>2958505.1637406764</v>
      </c>
      <c r="EW133">
        <f>PRODUCT(EW20,$FL$108/$FL20)</f>
        <v>24561896.616513606</v>
      </c>
      <c r="EX133">
        <f>PRODUCT(EX20,$FL$108/$FL20)</f>
        <v>13715635.355487872</v>
      </c>
      <c r="EY133">
        <f>PRODUCT(EY20,$FL$108/$FL20)</f>
        <v>30592311.517515764</v>
      </c>
      <c r="EZ133">
        <f>PRODUCT(EZ20,$FL$108/$FL20)</f>
        <v>230824273.4124614</v>
      </c>
      <c r="FA133">
        <f>PRODUCT(FA20,$FL$108/$FL20)</f>
        <v>33395027.889453024</v>
      </c>
      <c r="FB133">
        <f>PRODUCT(FB20,$FL$108/$FL20)</f>
        <v>309576529.29046386</v>
      </c>
      <c r="FC133">
        <f>PRODUCT(FC20,$FL$108/$FL20)</f>
        <v>1134331.7553744803</v>
      </c>
      <c r="FD133">
        <f>PRODUCT(FD20,$FL$108/$FL20)</f>
        <v>275271403.47485608</v>
      </c>
      <c r="FE133">
        <f>PRODUCT(FE20,$FL$108/$FL20)</f>
        <v>55812522.981072247</v>
      </c>
      <c r="FF133">
        <f>PRODUCT(FF20,$FL$108/$FL20)</f>
        <v>2427016.1300173788</v>
      </c>
      <c r="FG133">
        <f>PRODUCT(FG20,$FL$108/$FL20)</f>
        <v>843869.80932439445</v>
      </c>
      <c r="FH133">
        <f>PRODUCT(FH20,$FL$108/$FL20)</f>
        <v>113058318.54550868</v>
      </c>
      <c r="FI133">
        <f>PRODUCT(FI20,$FL$108/$FL20)</f>
        <v>393629.07595221174</v>
      </c>
      <c r="FJ133">
        <f>PRODUCT(FJ20,$FL$108/$FL20)</f>
        <v>12519040.608179625</v>
      </c>
      <c r="FK133">
        <f>PRODUCT(FK20,$FL$108/$FL20)</f>
        <v>898893.0696739608</v>
      </c>
    </row>
    <row r="134" spans="1:167" x14ac:dyDescent="0.25">
      <c r="A134" s="31" t="s">
        <v>18</v>
      </c>
      <c r="B134" s="34" t="s">
        <v>609</v>
      </c>
      <c r="E134">
        <f>PRODUCT(E21,$FL$108/$FL21)</f>
        <v>15773122.963003317</v>
      </c>
      <c r="F134">
        <f>PRODUCT(F21,$FL$108/$FL21)</f>
        <v>27311664.939915542</v>
      </c>
      <c r="G134">
        <f>PRODUCT(G21,$FL$108/$FL21)</f>
        <v>6482929.117605201</v>
      </c>
      <c r="H134">
        <f>PRODUCT(H21,$FL$108/$FL21)</f>
        <v>3577048.6851985971</v>
      </c>
      <c r="I134">
        <f>PRODUCT(I21,$FL$108/$FL21)</f>
        <v>922103.65911140642</v>
      </c>
      <c r="J134">
        <f>PRODUCT(J21,$FL$108/$FL21)</f>
        <v>249640612.53333259</v>
      </c>
      <c r="K134">
        <f>PRODUCT(K21,$FL$108/$FL21)</f>
        <v>16635.904116995793</v>
      </c>
      <c r="L134">
        <f>PRODUCT(L21,$FL$108/$FL21)</f>
        <v>9158325.6398371588</v>
      </c>
      <c r="M134">
        <f>PRODUCT(M21,$FL$108/$FL21)</f>
        <v>30201584.095488101</v>
      </c>
      <c r="N134">
        <f>PRODUCT(N21,$FL$108/$FL21)</f>
        <v>108302016.50983913</v>
      </c>
      <c r="O134">
        <f>PRODUCT(O21,$FL$108/$FL21)</f>
        <v>6174124320.2852955</v>
      </c>
      <c r="P134">
        <f>PRODUCT(P21,$FL$108/$FL21)</f>
        <v>138247570.988794</v>
      </c>
      <c r="Q134">
        <f>PRODUCT(Q21,$FL$108/$FL21)</f>
        <v>457949663.85710192</v>
      </c>
      <c r="R134">
        <f>PRODUCT(R21,$FL$108/$FL21)</f>
        <v>13350124.195462376</v>
      </c>
      <c r="S134">
        <f>PRODUCT(S21,$FL$108/$FL21)</f>
        <v>3679720.0267142332</v>
      </c>
      <c r="T134">
        <f>PRODUCT(T21,$FL$108/$FL21)</f>
        <v>12704422.628216041</v>
      </c>
      <c r="U134">
        <f>PRODUCT(U21,$FL$108/$FL21)</f>
        <v>56689263.923587665</v>
      </c>
      <c r="V134">
        <f>PRODUCT(V21,$FL$108/$FL21)</f>
        <v>9187939.9710132293</v>
      </c>
      <c r="W134">
        <f>PRODUCT(W21,$FL$108/$FL21)</f>
        <v>5437396.8190540113</v>
      </c>
      <c r="X134">
        <f>PRODUCT(X21,$FL$108/$FL21)</f>
        <v>5081731.6543457173</v>
      </c>
      <c r="Y134">
        <f>PRODUCT(Y21,$FL$108/$FL21)</f>
        <v>3876362.047797149</v>
      </c>
      <c r="Z134">
        <f>PRODUCT(Z21,$FL$108/$FL21)</f>
        <v>110694.65583522765</v>
      </c>
      <c r="AA134">
        <f>PRODUCT(AA21,$FL$108/$FL21)</f>
        <v>350620.59172233642</v>
      </c>
      <c r="AB134">
        <f>PRODUCT(AB21,$FL$108/$FL21)</f>
        <v>295769.77543585282</v>
      </c>
      <c r="AC134">
        <f>PRODUCT(AC21,$FL$108/$FL21)</f>
        <v>555711318.46175623</v>
      </c>
      <c r="AD134">
        <f>PRODUCT(AD21,$FL$108/$FL21)</f>
        <v>2619182261.7291827</v>
      </c>
      <c r="AE134">
        <f>PRODUCT(AE21,$FL$108/$FL21)</f>
        <v>1493664016.0397162</v>
      </c>
      <c r="AF134">
        <f>PRODUCT(AF21,$FL$108/$FL21)</f>
        <v>366526141.74625343</v>
      </c>
      <c r="AG134">
        <f>PRODUCT(AG21,$FL$108/$FL21)</f>
        <v>18053370.175646156</v>
      </c>
      <c r="AH134">
        <f>PRODUCT(AH21,$FL$108/$FL21)</f>
        <v>1805508.6009475365</v>
      </c>
      <c r="AI134">
        <f>PRODUCT(AI21,$FL$108/$FL21)</f>
        <v>772541213.39844429</v>
      </c>
      <c r="AJ134">
        <f>PRODUCT(AJ21,$FL$108/$FL21)</f>
        <v>97635915.102217659</v>
      </c>
      <c r="AK134">
        <f>PRODUCT(AK21,$FL$108/$FL21)</f>
        <v>309242807.17602164</v>
      </c>
      <c r="AL134">
        <f>PRODUCT(AL21,$FL$108/$FL21)</f>
        <v>10887679.327010704</v>
      </c>
      <c r="AM134">
        <f>PRODUCT(AM21,$FL$108/$FL21)</f>
        <v>22274040.954536971</v>
      </c>
      <c r="AN134">
        <f>PRODUCT(AN21,$FL$108/$FL21)</f>
        <v>6792379.745578438</v>
      </c>
      <c r="AO134">
        <f>PRODUCT(AO21,$FL$108/$FL21)</f>
        <v>90416556.355460748</v>
      </c>
      <c r="AP134">
        <f>PRODUCT(AP21,$FL$108/$FL21)</f>
        <v>8764225.4976316541</v>
      </c>
      <c r="AQ134">
        <f>PRODUCT(AQ21,$FL$108/$FL21)</f>
        <v>18003902.901894439</v>
      </c>
      <c r="AR134">
        <f>PRODUCT(AR21,$FL$108/$FL21)</f>
        <v>6738028.4924284592</v>
      </c>
      <c r="AS134">
        <f>PRODUCT(AS21,$FL$108/$FL21)</f>
        <v>49229469.440600328</v>
      </c>
      <c r="AT134">
        <f>PRODUCT(AT21,$FL$108/$FL21)</f>
        <v>80243432.501150206</v>
      </c>
      <c r="AU134">
        <f>PRODUCT(AU21,$FL$108/$FL21)</f>
        <v>3337176.9635897698</v>
      </c>
      <c r="AV134">
        <f>PRODUCT(AV21,$FL$108/$FL21)</f>
        <v>5237522660.0997934</v>
      </c>
      <c r="AW134">
        <f>PRODUCT(AW21,$FL$108/$FL21)</f>
        <v>56542726.360941656</v>
      </c>
      <c r="AX134">
        <f>PRODUCT(AX21,$FL$108/$FL21)</f>
        <v>404164.24641003611</v>
      </c>
      <c r="AY134">
        <f>PRODUCT(AY21,$FL$108/$FL21)</f>
        <v>2676789.8912254153</v>
      </c>
      <c r="AZ134">
        <f>PRODUCT(AZ21,$FL$108/$FL21)</f>
        <v>1642904.1545463686</v>
      </c>
      <c r="BA134">
        <f>PRODUCT(BA21,$FL$108/$FL21)</f>
        <v>2220211.7534853215</v>
      </c>
      <c r="BB134">
        <f>PRODUCT(BB21,$FL$108/$FL21)</f>
        <v>210593.81954103231</v>
      </c>
      <c r="BC134">
        <f>PRODUCT(BC21,$FL$108/$FL21)</f>
        <v>20859897.995255411</v>
      </c>
      <c r="BD134">
        <f>PRODUCT(BD21,$FL$108/$FL21)</f>
        <v>158397987.16935962</v>
      </c>
      <c r="BE134">
        <f>PRODUCT(BE21,$FL$108/$FL21)</f>
        <v>114655961.84011477</v>
      </c>
      <c r="BF134">
        <f>PRODUCT(BF21,$FL$108/$FL21)</f>
        <v>6209944.0827914383</v>
      </c>
      <c r="BG134">
        <f>PRODUCT(BG21,$FL$108/$FL21)</f>
        <v>27286528.330918703</v>
      </c>
      <c r="BH134">
        <f>PRODUCT(BH21,$FL$108/$FL21)</f>
        <v>947596162.50241625</v>
      </c>
      <c r="BI134">
        <f>PRODUCT(BI21,$FL$108/$FL21)</f>
        <v>16017020.388103345</v>
      </c>
      <c r="BJ134">
        <f>PRODUCT(BJ21,$FL$108/$FL21)</f>
        <v>4731156.6357100308</v>
      </c>
      <c r="BK134">
        <f>PRODUCT(BK21,$FL$108/$FL21)</f>
        <v>65068152.226262726</v>
      </c>
      <c r="BL134">
        <f>PRODUCT(BL21,$FL$108/$FL21)</f>
        <v>14235799.893627532</v>
      </c>
      <c r="BM134">
        <f>PRODUCT(BM21,$FL$108/$FL21)</f>
        <v>35284307.628106706</v>
      </c>
      <c r="BN134">
        <f>PRODUCT(BN21,$FL$108/$FL21)</f>
        <v>1826003.3671131956</v>
      </c>
      <c r="BO134">
        <f>PRODUCT(BO21,$FL$108/$FL21)</f>
        <v>539049.83523524855</v>
      </c>
      <c r="BP134">
        <f>PRODUCT(BP21,$FL$108/$FL21)</f>
        <v>5086962.6467737118</v>
      </c>
      <c r="BQ134">
        <f>PRODUCT(BQ21,$FL$108/$FL21)</f>
        <v>6421713.1050447058</v>
      </c>
      <c r="BR134">
        <f>PRODUCT(BR21,$FL$108/$FL21)</f>
        <v>13274753.31056981</v>
      </c>
      <c r="BS134">
        <f>PRODUCT(BS21,$FL$108/$FL21)</f>
        <v>225864834.23859242</v>
      </c>
      <c r="BT134">
        <f>PRODUCT(BT21,$FL$108/$FL21)</f>
        <v>114154762.8840315</v>
      </c>
      <c r="BU134">
        <f>PRODUCT(BU21,$FL$108/$FL21)</f>
        <v>83546634.942730054</v>
      </c>
      <c r="BV134">
        <f>PRODUCT(BV21,$FL$108/$FL21)</f>
        <v>1336074102.9283121</v>
      </c>
      <c r="BW134">
        <f>PRODUCT(BW21,$FL$108/$FL21)</f>
        <v>67603620.312505379</v>
      </c>
      <c r="BX134">
        <f>PRODUCT(BX21,$FL$108/$FL21)</f>
        <v>435105.60903484444</v>
      </c>
      <c r="BY134">
        <f>PRODUCT(BY21,$FL$108/$FL21)</f>
        <v>8927276.1313651465</v>
      </c>
      <c r="BZ134">
        <f>PRODUCT(BZ21,$FL$108/$FL21)</f>
        <v>36471216.51937069</v>
      </c>
      <c r="CA134">
        <f>PRODUCT(CA21,$FL$108/$FL21)</f>
        <v>97432613.910478428</v>
      </c>
      <c r="CB134">
        <f>PRODUCT(CB21,$FL$108/$FL21)</f>
        <v>770004.48645683716</v>
      </c>
      <c r="CC134">
        <f>PRODUCT(CC21,$FL$108/$FL21)</f>
        <v>8037044138.5771275</v>
      </c>
      <c r="CD134">
        <f>PRODUCT(CD21,$FL$108/$FL21)</f>
        <v>411162760.44854146</v>
      </c>
      <c r="CE134">
        <f>PRODUCT(CE21,$FL$108/$FL21)</f>
        <v>7164619.2800844889</v>
      </c>
      <c r="CF134">
        <f>PRODUCT(CF21,$FL$108/$FL21)</f>
        <v>7502126.4458720712</v>
      </c>
      <c r="CG134">
        <f>PRODUCT(CG21,$FL$108/$FL21)</f>
        <v>5041999.013590835</v>
      </c>
      <c r="CH134">
        <f>PRODUCT(CH21,$FL$108/$FL21)</f>
        <v>2376105.4752145181</v>
      </c>
      <c r="CI134">
        <f>PRODUCT(CI21,$FL$108/$FL21)</f>
        <v>298390.31641191617</v>
      </c>
      <c r="CJ134">
        <f>PRODUCT(CJ21,$FL$108/$FL21)</f>
        <v>601970.83552496682</v>
      </c>
      <c r="CK134">
        <f>PRODUCT(CK21,$FL$108/$FL21)</f>
        <v>3806246.3592893598</v>
      </c>
      <c r="CL134">
        <f>PRODUCT(CL21,$FL$108/$FL21)</f>
        <v>3856477.4521797984</v>
      </c>
      <c r="CM134">
        <f>PRODUCT(CM21,$FL$108/$FL21)</f>
        <v>39606399.955981739</v>
      </c>
      <c r="CN134">
        <f>PRODUCT(CN21,$FL$108/$FL21)</f>
        <v>18746590.633106917</v>
      </c>
      <c r="CO134">
        <f>PRODUCT(CO21,$FL$108/$FL21)</f>
        <v>7581441.1796545386</v>
      </c>
      <c r="CP134">
        <f>PRODUCT(CP21,$FL$108/$FL21)</f>
        <v>200709.9052834718</v>
      </c>
      <c r="CQ134">
        <f>PRODUCT(CQ21,$FL$108/$FL21)</f>
        <v>616401.12265992933</v>
      </c>
      <c r="CR134">
        <f>PRODUCT(CR21,$FL$108/$FL21)</f>
        <v>541689.58037611132</v>
      </c>
      <c r="CS134">
        <f>PRODUCT(CS21,$FL$108/$FL21)</f>
        <v>30200810.93050519</v>
      </c>
      <c r="CT134">
        <f>PRODUCT(CT21,$FL$108/$FL21)</f>
        <v>6034571.2030499922</v>
      </c>
      <c r="CU134">
        <f>PRODUCT(CU21,$FL$108/$FL21)</f>
        <v>10580642.015983263</v>
      </c>
      <c r="CV134">
        <f>PRODUCT(CV21,$FL$108/$FL21)</f>
        <v>3812975.6457075155</v>
      </c>
      <c r="CW134">
        <f>PRODUCT(CW21,$FL$108/$FL21)</f>
        <v>14434795.199818293</v>
      </c>
      <c r="CX134">
        <f>PRODUCT(CX21,$FL$108/$FL21)</f>
        <v>87400880.896680951</v>
      </c>
      <c r="CY134">
        <f>PRODUCT(CY21,$FL$108/$FL21)</f>
        <v>13747282.198559256</v>
      </c>
      <c r="CZ134">
        <f>PRODUCT(CZ21,$FL$108/$FL21)</f>
        <v>6593956655.9201155</v>
      </c>
      <c r="DA134">
        <f>PRODUCT(DA21,$FL$108/$FL21)</f>
        <v>11298582.762084819</v>
      </c>
      <c r="DB134">
        <f>PRODUCT(DB21,$FL$108/$FL21)</f>
        <v>1628816.6542780553</v>
      </c>
      <c r="DC134">
        <f>PRODUCT(DC21,$FL$108/$FL21)</f>
        <v>6112420.3270693859</v>
      </c>
      <c r="DD134">
        <f>PRODUCT(DD21,$FL$108/$FL21)</f>
        <v>3052671.3831797405</v>
      </c>
      <c r="DE134">
        <f>PRODUCT(DE21,$FL$108/$FL21)</f>
        <v>35810081.428186916</v>
      </c>
      <c r="DF134">
        <f>PRODUCT(DF21,$FL$108/$FL21)</f>
        <v>12007233.925200121</v>
      </c>
      <c r="DG134">
        <f>PRODUCT(DG21,$FL$108/$FL21)</f>
        <v>50183031.738088176</v>
      </c>
      <c r="DH134">
        <f>PRODUCT(DH21,$FL$108/$FL21)</f>
        <v>2589765.3919820474</v>
      </c>
      <c r="DI134">
        <f>PRODUCT(DI21,$FL$108/$FL21)</f>
        <v>14998886.130541565</v>
      </c>
      <c r="DJ134">
        <f>PRODUCT(DJ21,$FL$108/$FL21)</f>
        <v>16410810.215644831</v>
      </c>
      <c r="DK134">
        <f>PRODUCT(DK21,$FL$108/$FL21)</f>
        <v>4325133.2163469037</v>
      </c>
      <c r="DL134">
        <f>PRODUCT(DL21,$FL$108/$FL21)</f>
        <v>5096248.1511608334</v>
      </c>
      <c r="DM134">
        <f>PRODUCT(DM21,$FL$108/$FL21)</f>
        <v>39265528.520969242</v>
      </c>
      <c r="DN134">
        <f>PRODUCT(DN21,$FL$108/$FL21)</f>
        <v>285695010.76096857</v>
      </c>
      <c r="DO134">
        <f>PRODUCT(DO21,$FL$108/$FL21)</f>
        <v>2849996.8393757194</v>
      </c>
      <c r="DP134">
        <f>PRODUCT(DP21,$FL$108/$FL21)</f>
        <v>1298932.0736991041</v>
      </c>
      <c r="DQ134">
        <f>PRODUCT(DQ21,$FL$108/$FL21)</f>
        <v>1686749.5488621132</v>
      </c>
      <c r="DR134">
        <f>PRODUCT(DR21,$FL$108/$FL21)</f>
        <v>332271254.02619475</v>
      </c>
      <c r="DS134">
        <f>PRODUCT(DS21,$FL$108/$FL21)</f>
        <v>328614133.14497685</v>
      </c>
      <c r="DT134">
        <f>PRODUCT(DT21,$FL$108/$FL21)</f>
        <v>39422855.834169082</v>
      </c>
      <c r="DU134">
        <f>PRODUCT(DU21,$FL$108/$FL21)</f>
        <v>62036.714945163425</v>
      </c>
      <c r="DV134">
        <f>PRODUCT(DV21,$FL$108/$FL21)</f>
        <v>79389853.07315354</v>
      </c>
      <c r="DW134">
        <f>PRODUCT(DW21,$FL$108/$FL21)</f>
        <v>2133267.4124479685</v>
      </c>
      <c r="DX134">
        <f>PRODUCT(DX21,$FL$108/$FL21)</f>
        <v>9907322.0017561074</v>
      </c>
      <c r="DY134">
        <f>PRODUCT(DY21,$FL$108/$FL21)</f>
        <v>5131749.8485065904</v>
      </c>
      <c r="DZ134">
        <f>PRODUCT(DZ21,$FL$108/$FL21)</f>
        <v>5465287.0919779064</v>
      </c>
      <c r="EA134">
        <f>PRODUCT(EA21,$FL$108/$FL21)</f>
        <v>6523757.7963136006</v>
      </c>
      <c r="EB134">
        <f>PRODUCT(EB21,$FL$108/$FL21)</f>
        <v>1072455.3878362228</v>
      </c>
      <c r="EC134">
        <f>PRODUCT(EC21,$FL$108/$FL21)</f>
        <v>10367984.155941688</v>
      </c>
      <c r="ED134">
        <f>PRODUCT(ED21,$FL$108/$FL21)</f>
        <v>83520620.482002169</v>
      </c>
      <c r="EE134">
        <f>PRODUCT(EE21,$FL$108/$FL21)</f>
        <v>460327.349997624</v>
      </c>
      <c r="EF134">
        <f>PRODUCT(EF21,$FL$108/$FL21)</f>
        <v>7635899.9512387607</v>
      </c>
      <c r="EG134">
        <f>PRODUCT(EG21,$FL$108/$FL21)</f>
        <v>3758639.2266492867</v>
      </c>
      <c r="EH134">
        <f>PRODUCT(EH21,$FL$108/$FL21)</f>
        <v>446961162.77793968</v>
      </c>
      <c r="EI134">
        <f>PRODUCT(EI21,$FL$108/$FL21)</f>
        <v>1331957796.5393565</v>
      </c>
      <c r="EJ134">
        <f>PRODUCT(EJ21,$FL$108/$FL21)</f>
        <v>2702176.790289754</v>
      </c>
      <c r="EK134">
        <f>PRODUCT(EK21,$FL$108/$FL21)</f>
        <v>9922633.4475077484</v>
      </c>
      <c r="EL134">
        <f>PRODUCT(EL21,$FL$108/$FL21)</f>
        <v>24392119.527765919</v>
      </c>
      <c r="EM134">
        <f>PRODUCT(EM21,$FL$108/$FL21)</f>
        <v>234401365.03493798</v>
      </c>
      <c r="EN134">
        <f>PRODUCT(EN21,$FL$108/$FL21)</f>
        <v>3786516.1545076948</v>
      </c>
      <c r="EO134">
        <f>PRODUCT(EO21,$FL$108/$FL21)</f>
        <v>11590556708.100172</v>
      </c>
      <c r="EP134">
        <f>PRODUCT(EP21,$FL$108/$FL21)</f>
        <v>5537716.7722413829</v>
      </c>
      <c r="EQ134">
        <f>PRODUCT(EQ21,$FL$108/$FL21)</f>
        <v>2613825.5834647263</v>
      </c>
      <c r="ER134">
        <f>PRODUCT(ER21,$FL$108/$FL21)</f>
        <v>5531269.0186846405</v>
      </c>
      <c r="ES134">
        <f>PRODUCT(ES21,$FL$108/$FL21)</f>
        <v>43184004.322702833</v>
      </c>
      <c r="ET134">
        <f>PRODUCT(ET21,$FL$108/$FL21)</f>
        <v>978650.08224493626</v>
      </c>
      <c r="EU134">
        <f>PRODUCT(EU21,$FL$108/$FL21)</f>
        <v>1204039.1209684794</v>
      </c>
      <c r="EV134">
        <f>PRODUCT(EV21,$FL$108/$FL21)</f>
        <v>3315243.693168995</v>
      </c>
      <c r="EW134">
        <f>PRODUCT(EW21,$FL$108/$FL21)</f>
        <v>29895664.182330299</v>
      </c>
      <c r="EX134">
        <f>PRODUCT(EX21,$FL$108/$FL21)</f>
        <v>29457324.178871166</v>
      </c>
      <c r="EY134">
        <f>PRODUCT(EY21,$FL$108/$FL21)</f>
        <v>51431196.19150614</v>
      </c>
      <c r="EZ134">
        <f>PRODUCT(EZ21,$FL$108/$FL21)</f>
        <v>248542082.95483848</v>
      </c>
      <c r="FA134">
        <f>PRODUCT(FA21,$FL$108/$FL21)</f>
        <v>37358902.183436036</v>
      </c>
      <c r="FB134">
        <f>PRODUCT(FB21,$FL$108/$FL21)</f>
        <v>330454760.85154265</v>
      </c>
      <c r="FC134">
        <f>PRODUCT(FC21,$FL$108/$FL21)</f>
        <v>946830.03181960084</v>
      </c>
      <c r="FD134">
        <f>PRODUCT(FD21,$FL$108/$FL21)</f>
        <v>300151165.54794091</v>
      </c>
      <c r="FE134">
        <f>PRODUCT(FE21,$FL$108/$FL21)</f>
        <v>67641438.072352543</v>
      </c>
      <c r="FF134">
        <f>PRODUCT(FF21,$FL$108/$FL21)</f>
        <v>2998309.3138841763</v>
      </c>
      <c r="FG134">
        <f>PRODUCT(FG21,$FL$108/$FL21)</f>
        <v>977977.45833793399</v>
      </c>
      <c r="FH134">
        <f>PRODUCT(FH21,$FL$108/$FL21)</f>
        <v>194565564.56141037</v>
      </c>
      <c r="FI134">
        <f>PRODUCT(FI21,$FL$108/$FL21)</f>
        <v>423028.0243031322</v>
      </c>
      <c r="FJ134">
        <f>PRODUCT(FJ21,$FL$108/$FL21)</f>
        <v>15088369.822716434</v>
      </c>
      <c r="FK134">
        <f>PRODUCT(FK21,$FL$108/$FL21)</f>
        <v>803404.94645811839</v>
      </c>
    </row>
    <row r="135" spans="1:167" x14ac:dyDescent="0.25">
      <c r="A135" s="31" t="s">
        <v>19</v>
      </c>
      <c r="B135" s="34" t="s">
        <v>609</v>
      </c>
      <c r="E135">
        <f>PRODUCT(E22,$FL$108/$FL22)</f>
        <v>18003722.777115874</v>
      </c>
      <c r="F135">
        <f>PRODUCT(F22,$FL$108/$FL22)</f>
        <v>26114774.854225568</v>
      </c>
      <c r="G135">
        <f>PRODUCT(G22,$FL$108/$FL22)</f>
        <v>5906680.8447366171</v>
      </c>
      <c r="H135">
        <f>PRODUCT(H22,$FL$108/$FL22)</f>
        <v>3310174.5213052724</v>
      </c>
      <c r="I135">
        <f>PRODUCT(I22,$FL$108/$FL22)</f>
        <v>798659.65332340146</v>
      </c>
      <c r="J135">
        <f>PRODUCT(J22,$FL$108/$FL22)</f>
        <v>249866576.46261784</v>
      </c>
      <c r="K135">
        <f>PRODUCT(K22,$FL$108/$FL22)</f>
        <v>7700.0848813390994</v>
      </c>
      <c r="L135">
        <f>PRODUCT(L22,$FL$108/$FL22)</f>
        <v>8068313.7582248067</v>
      </c>
      <c r="M135">
        <f>PRODUCT(M22,$FL$108/$FL22)</f>
        <v>31505728.107201498</v>
      </c>
      <c r="N135">
        <f>PRODUCT(N22,$FL$108/$FL22)</f>
        <v>110392144.81741591</v>
      </c>
      <c r="O135">
        <f>PRODUCT(O22,$FL$108/$FL22)</f>
        <v>6039963548.1475124</v>
      </c>
      <c r="P135">
        <f>PRODUCT(P22,$FL$108/$FL22)</f>
        <v>141935793.37128061</v>
      </c>
      <c r="Q135">
        <f>PRODUCT(Q22,$FL$108/$FL22)</f>
        <v>508495951.6652717</v>
      </c>
      <c r="R135">
        <f>PRODUCT(R22,$FL$108/$FL22)</f>
        <v>17770918.775335722</v>
      </c>
      <c r="S135">
        <f>PRODUCT(S22,$FL$108/$FL22)</f>
        <v>3896962.506693955</v>
      </c>
      <c r="T135">
        <f>PRODUCT(T22,$FL$108/$FL22)</f>
        <v>11966644.029741116</v>
      </c>
      <c r="U135">
        <f>PRODUCT(U22,$FL$108/$FL22)</f>
        <v>108053875.16282111</v>
      </c>
      <c r="V135">
        <f>PRODUCT(V22,$FL$108/$FL22)</f>
        <v>9409755.3198939469</v>
      </c>
      <c r="W135">
        <f>PRODUCT(W22,$FL$108/$FL22)</f>
        <v>6448032.381862646</v>
      </c>
      <c r="X135">
        <f>PRODUCT(X22,$FL$108/$FL22)</f>
        <v>5396244.3490449069</v>
      </c>
      <c r="Y135">
        <f>PRODUCT(Y22,$FL$108/$FL22)</f>
        <v>3918293.8496091799</v>
      </c>
      <c r="Z135">
        <f>PRODUCT(Z22,$FL$108/$FL22)</f>
        <v>124832.60422594511</v>
      </c>
      <c r="AA135">
        <f>PRODUCT(AA22,$FL$108/$FL22)</f>
        <v>284763.88809273299</v>
      </c>
      <c r="AB135">
        <f>PRODUCT(AB22,$FL$108/$FL22)</f>
        <v>205944.91451300064</v>
      </c>
      <c r="AC135">
        <f>PRODUCT(AC22,$FL$108/$FL22)</f>
        <v>555719830.89684331</v>
      </c>
      <c r="AD135">
        <f>PRODUCT(AD22,$FL$108/$FL22)</f>
        <v>2569607167.3123159</v>
      </c>
      <c r="AE135">
        <f>PRODUCT(AE22,$FL$108/$FL22)</f>
        <v>1542033267.1743131</v>
      </c>
      <c r="AF135">
        <f>PRODUCT(AF22,$FL$108/$FL22)</f>
        <v>293194655.32771707</v>
      </c>
      <c r="AG135">
        <f>PRODUCT(AG22,$FL$108/$FL22)</f>
        <v>16045209.130032018</v>
      </c>
      <c r="AH135">
        <f>PRODUCT(AH22,$FL$108/$FL22)</f>
        <v>1415811.4378328514</v>
      </c>
      <c r="AI135">
        <f>PRODUCT(AI22,$FL$108/$FL22)</f>
        <v>785075759.47675717</v>
      </c>
      <c r="AJ135">
        <f>PRODUCT(AJ22,$FL$108/$FL22)</f>
        <v>89980361.813943148</v>
      </c>
      <c r="AK135">
        <f>PRODUCT(AK22,$FL$108/$FL22)</f>
        <v>299257794.89682132</v>
      </c>
      <c r="AL135">
        <f>PRODUCT(AL22,$FL$108/$FL22)</f>
        <v>10024091.229397234</v>
      </c>
      <c r="AM135">
        <f>PRODUCT(AM22,$FL$108/$FL22)</f>
        <v>21384884.043402527</v>
      </c>
      <c r="AN135">
        <f>PRODUCT(AN22,$FL$108/$FL22)</f>
        <v>6618629.4561534347</v>
      </c>
      <c r="AO135">
        <f>PRODUCT(AO22,$FL$108/$FL22)</f>
        <v>86086418.280557424</v>
      </c>
      <c r="AP135">
        <f>PRODUCT(AP22,$FL$108/$FL22)</f>
        <v>9603089.2044341117</v>
      </c>
      <c r="AQ135">
        <f>PRODUCT(AQ22,$FL$108/$FL22)</f>
        <v>18536543.638654146</v>
      </c>
      <c r="AR135">
        <f>PRODUCT(AR22,$FL$108/$FL22)</f>
        <v>9175775.3077899832</v>
      </c>
      <c r="AS135">
        <f>PRODUCT(AS22,$FL$108/$FL22)</f>
        <v>66852280.364028439</v>
      </c>
      <c r="AT135">
        <f>PRODUCT(AT22,$FL$108/$FL22)</f>
        <v>80458501.558902398</v>
      </c>
      <c r="AU135">
        <f>PRODUCT(AU22,$FL$108/$FL22)</f>
        <v>3445821.4459685143</v>
      </c>
      <c r="AV135">
        <f>PRODUCT(AV22,$FL$108/$FL22)</f>
        <v>5235509269.8940973</v>
      </c>
      <c r="AW135">
        <f>PRODUCT(AW22,$FL$108/$FL22)</f>
        <v>44919551.239171647</v>
      </c>
      <c r="AX135">
        <f>PRODUCT(AX22,$FL$108/$FL22)</f>
        <v>350967.06543104781</v>
      </c>
      <c r="AY135">
        <f>PRODUCT(AY22,$FL$108/$FL22)</f>
        <v>2713812.2647979939</v>
      </c>
      <c r="AZ135">
        <f>PRODUCT(AZ22,$FL$108/$FL22)</f>
        <v>1583832.1262430332</v>
      </c>
      <c r="BA135">
        <f>PRODUCT(BA22,$FL$108/$FL22)</f>
        <v>2684671.8629826307</v>
      </c>
      <c r="BB135">
        <f>PRODUCT(BB22,$FL$108/$FL22)</f>
        <v>230479.31779790571</v>
      </c>
      <c r="BC135">
        <f>PRODUCT(BC22,$FL$108/$FL22)</f>
        <v>23397265.352766883</v>
      </c>
      <c r="BD135">
        <f>PRODUCT(BD22,$FL$108/$FL22)</f>
        <v>156827219.09619209</v>
      </c>
      <c r="BE135">
        <f>PRODUCT(BE22,$FL$108/$FL22)</f>
        <v>116205046.9434984</v>
      </c>
      <c r="BF135">
        <f>PRODUCT(BF22,$FL$108/$FL22)</f>
        <v>7855249.8812713958</v>
      </c>
      <c r="BG135">
        <f>PRODUCT(BG22,$FL$108/$FL22)</f>
        <v>30875857.088123899</v>
      </c>
      <c r="BH135">
        <f>PRODUCT(BH22,$FL$108/$FL22)</f>
        <v>979335073.48584187</v>
      </c>
      <c r="BI135">
        <f>PRODUCT(BI22,$FL$108/$FL22)</f>
        <v>18343358.727384485</v>
      </c>
      <c r="BJ135">
        <f>PRODUCT(BJ22,$FL$108/$FL22)</f>
        <v>4302855.9462724617</v>
      </c>
      <c r="BK135">
        <f>PRODUCT(BK22,$FL$108/$FL22)</f>
        <v>58591433.193764091</v>
      </c>
      <c r="BL135">
        <f>PRODUCT(BL22,$FL$108/$FL22)</f>
        <v>15871231.840834392</v>
      </c>
      <c r="BM135">
        <f>PRODUCT(BM22,$FL$108/$FL22)</f>
        <v>38010144.518309094</v>
      </c>
      <c r="BN135">
        <f>PRODUCT(BN22,$FL$108/$FL22)</f>
        <v>2056903.5309778734</v>
      </c>
      <c r="BO135">
        <f>PRODUCT(BO22,$FL$108/$FL22)</f>
        <v>485045.25249657501</v>
      </c>
      <c r="BP135">
        <f>PRODUCT(BP22,$FL$108/$FL22)</f>
        <v>3330893.035397823</v>
      </c>
      <c r="BQ135">
        <f>PRODUCT(BQ22,$FL$108/$FL22)</f>
        <v>5160661.8313057395</v>
      </c>
      <c r="BR135">
        <f>PRODUCT(BR22,$FL$108/$FL22)</f>
        <v>13909946.394742345</v>
      </c>
      <c r="BS135">
        <f>PRODUCT(BS22,$FL$108/$FL22)</f>
        <v>168423115.55532545</v>
      </c>
      <c r="BT135">
        <f>PRODUCT(BT22,$FL$108/$FL22)</f>
        <v>135169080.97264487</v>
      </c>
      <c r="BU135">
        <f>PRODUCT(BU22,$FL$108/$FL22)</f>
        <v>83325840.031168655</v>
      </c>
      <c r="BV135">
        <f>PRODUCT(BV22,$FL$108/$FL22)</f>
        <v>1229422628.3319349</v>
      </c>
      <c r="BW135">
        <f>PRODUCT(BW22,$FL$108/$FL22)</f>
        <v>71599245.901853517</v>
      </c>
      <c r="BX135">
        <f>PRODUCT(BX22,$FL$108/$FL22)</f>
        <v>325584.70098804019</v>
      </c>
      <c r="BY135">
        <f>PRODUCT(BY22,$FL$108/$FL22)</f>
        <v>5182146.7861585906</v>
      </c>
      <c r="BZ135">
        <f>PRODUCT(BZ22,$FL$108/$FL22)</f>
        <v>32646161.025044017</v>
      </c>
      <c r="CA135">
        <f>PRODUCT(CA22,$FL$108/$FL22)</f>
        <v>84858610.689355537</v>
      </c>
      <c r="CB135">
        <f>PRODUCT(CB22,$FL$108/$FL22)</f>
        <v>899915.01591396239</v>
      </c>
      <c r="CC135">
        <f>PRODUCT(CC22,$FL$108/$FL22)</f>
        <v>8463356792.9455891</v>
      </c>
      <c r="CD135">
        <f>PRODUCT(CD22,$FL$108/$FL22)</f>
        <v>314920883.08577102</v>
      </c>
      <c r="CE135">
        <f>PRODUCT(CE22,$FL$108/$FL22)</f>
        <v>7518331.4509625332</v>
      </c>
      <c r="CF135">
        <f>PRODUCT(CF22,$FL$108/$FL22)</f>
        <v>7826320.7393148141</v>
      </c>
      <c r="CG135">
        <f>PRODUCT(CG22,$FL$108/$FL22)</f>
        <v>4452591.1561517548</v>
      </c>
      <c r="CH135">
        <f>PRODUCT(CH22,$FL$108/$FL22)</f>
        <v>2322505.8140086881</v>
      </c>
      <c r="CI135">
        <f>PRODUCT(CI22,$FL$108/$FL22)</f>
        <v>347286.05773930222</v>
      </c>
      <c r="CJ135">
        <f>PRODUCT(CJ22,$FL$108/$FL22)</f>
        <v>425599.29204036453</v>
      </c>
      <c r="CK135">
        <f>PRODUCT(CK22,$FL$108/$FL22)</f>
        <v>3705250.804033916</v>
      </c>
      <c r="CL135">
        <f>PRODUCT(CL22,$FL$108/$FL22)</f>
        <v>3926032.4485809095</v>
      </c>
      <c r="CM135">
        <f>PRODUCT(CM22,$FL$108/$FL22)</f>
        <v>297571149.97490525</v>
      </c>
      <c r="CN135">
        <f>PRODUCT(CN22,$FL$108/$FL22)</f>
        <v>18932928.399027523</v>
      </c>
      <c r="CO135">
        <f>PRODUCT(CO22,$FL$108/$FL22)</f>
        <v>21225344.93448114</v>
      </c>
      <c r="CP135">
        <f>PRODUCT(CP22,$FL$108/$FL22)</f>
        <v>272720.01646038605</v>
      </c>
      <c r="CQ135">
        <f>PRODUCT(CQ22,$FL$108/$FL22)</f>
        <v>551528.67316236207</v>
      </c>
      <c r="CR135">
        <f>PRODUCT(CR22,$FL$108/$FL22)</f>
        <v>536502.66028692375</v>
      </c>
      <c r="CS135">
        <f>PRODUCT(CS22,$FL$108/$FL22)</f>
        <v>32388580.724442579</v>
      </c>
      <c r="CT135">
        <f>PRODUCT(CT22,$FL$108/$FL22)</f>
        <v>6850814.1563322181</v>
      </c>
      <c r="CU135">
        <f>PRODUCT(CU22,$FL$108/$FL22)</f>
        <v>11574982.13072052</v>
      </c>
      <c r="CV135">
        <f>PRODUCT(CV22,$FL$108/$FL22)</f>
        <v>3681796.3436151897</v>
      </c>
      <c r="CW135">
        <f>PRODUCT(CW22,$FL$108/$FL22)</f>
        <v>15059877.470203083</v>
      </c>
      <c r="CX135">
        <f>PRODUCT(CX22,$FL$108/$FL22)</f>
        <v>84904796.342497259</v>
      </c>
      <c r="CY135">
        <f>PRODUCT(CY22,$FL$108/$FL22)</f>
        <v>15069578.651680697</v>
      </c>
      <c r="CZ135">
        <f>PRODUCT(CZ22,$FL$108/$FL22)</f>
        <v>6391355195.7610388</v>
      </c>
      <c r="DA135">
        <f>PRODUCT(DA22,$FL$108/$FL22)</f>
        <v>11103450.123521075</v>
      </c>
      <c r="DB135">
        <f>PRODUCT(DB22,$FL$108/$FL22)</f>
        <v>1880669.9307486005</v>
      </c>
      <c r="DC135">
        <f>PRODUCT(DC22,$FL$108/$FL22)</f>
        <v>7633009.790329868</v>
      </c>
      <c r="DD135">
        <f>PRODUCT(DD22,$FL$108/$FL22)</f>
        <v>4256008.9589561708</v>
      </c>
      <c r="DE135">
        <f>PRODUCT(DE22,$FL$108/$FL22)</f>
        <v>32295441.691520993</v>
      </c>
      <c r="DF135">
        <f>PRODUCT(DF22,$FL$108/$FL22)</f>
        <v>10332381.241697842</v>
      </c>
      <c r="DG135">
        <f>PRODUCT(DG22,$FL$108/$FL22)</f>
        <v>44627080.266137719</v>
      </c>
      <c r="DH135">
        <f>PRODUCT(DH22,$FL$108/$FL22)</f>
        <v>1941541.1511918793</v>
      </c>
      <c r="DI135">
        <f>PRODUCT(DI22,$FL$108/$FL22)</f>
        <v>15248249.874729242</v>
      </c>
      <c r="DJ135">
        <f>PRODUCT(DJ22,$FL$108/$FL22)</f>
        <v>11818273.322028017</v>
      </c>
      <c r="DK135">
        <f>PRODUCT(DK22,$FL$108/$FL22)</f>
        <v>4504203.0505697438</v>
      </c>
      <c r="DL135">
        <f>PRODUCT(DL22,$FL$108/$FL22)</f>
        <v>4134564.8150768988</v>
      </c>
      <c r="DM135">
        <f>PRODUCT(DM22,$FL$108/$FL22)</f>
        <v>35068290.852490276</v>
      </c>
      <c r="DN135">
        <f>PRODUCT(DN22,$FL$108/$FL22)</f>
        <v>252756155.40997931</v>
      </c>
      <c r="DO135">
        <f>PRODUCT(DO22,$FL$108/$FL22)</f>
        <v>2028310.8299184127</v>
      </c>
      <c r="DP135">
        <f>PRODUCT(DP22,$FL$108/$FL22)</f>
        <v>1020967.0079208957</v>
      </c>
      <c r="DQ135">
        <f>PRODUCT(DQ22,$FL$108/$FL22)</f>
        <v>1443281.8371384211</v>
      </c>
      <c r="DR135">
        <f>PRODUCT(DR22,$FL$108/$FL22)</f>
        <v>314923884.89176232</v>
      </c>
      <c r="DS135">
        <f>PRODUCT(DS22,$FL$108/$FL22)</f>
        <v>296011340.06128788</v>
      </c>
      <c r="DT135">
        <f>PRODUCT(DT22,$FL$108/$FL22)</f>
        <v>28839607.719804779</v>
      </c>
      <c r="DU135">
        <f>PRODUCT(DU22,$FL$108/$FL22)</f>
        <v>80617.023320994471</v>
      </c>
      <c r="DV135">
        <f>PRODUCT(DV22,$FL$108/$FL22)</f>
        <v>71195515.283131883</v>
      </c>
      <c r="DW135">
        <f>PRODUCT(DW22,$FL$108/$FL22)</f>
        <v>1800153.8503403817</v>
      </c>
      <c r="DX135">
        <f>PRODUCT(DX22,$FL$108/$FL22)</f>
        <v>7746844.9760306375</v>
      </c>
      <c r="DY135">
        <f>PRODUCT(DY22,$FL$108/$FL22)</f>
        <v>4156899.4542086502</v>
      </c>
      <c r="DZ135">
        <f>PRODUCT(DZ22,$FL$108/$FL22)</f>
        <v>4711713.5394124044</v>
      </c>
      <c r="EA135">
        <f>PRODUCT(EA22,$FL$108/$FL22)</f>
        <v>5531743.2522406839</v>
      </c>
      <c r="EB135">
        <f>PRODUCT(EB22,$FL$108/$FL22)</f>
        <v>1049241.9594121068</v>
      </c>
      <c r="EC135">
        <f>PRODUCT(EC22,$FL$108/$FL22)</f>
        <v>6706867.9307452179</v>
      </c>
      <c r="ED135">
        <f>PRODUCT(ED22,$FL$108/$FL22)</f>
        <v>90462785.581173882</v>
      </c>
      <c r="EE135">
        <f>PRODUCT(EE22,$FL$108/$FL22)</f>
        <v>1066859.5384686464</v>
      </c>
      <c r="EF135">
        <f>PRODUCT(EF22,$FL$108/$FL22)</f>
        <v>9755152.6180167831</v>
      </c>
      <c r="EG135">
        <f>PRODUCT(EG22,$FL$108/$FL22)</f>
        <v>3768441.3780442947</v>
      </c>
      <c r="EH135">
        <f>PRODUCT(EH22,$FL$108/$FL22)</f>
        <v>334431352.25445884</v>
      </c>
      <c r="EI135">
        <f>PRODUCT(EI22,$FL$108/$FL22)</f>
        <v>1343358749.9495308</v>
      </c>
      <c r="EJ135">
        <f>PRODUCT(EJ22,$FL$108/$FL22)</f>
        <v>2663556.2574193375</v>
      </c>
      <c r="EK135">
        <f>PRODUCT(EK22,$FL$108/$FL22)</f>
        <v>9915745.5074559432</v>
      </c>
      <c r="EL135">
        <f>PRODUCT(EL22,$FL$108/$FL22)</f>
        <v>20335630.286728024</v>
      </c>
      <c r="EM135">
        <f>PRODUCT(EM22,$FL$108/$FL22)</f>
        <v>236876483.03562576</v>
      </c>
      <c r="EN135">
        <f>PRODUCT(EN22,$FL$108/$FL22)</f>
        <v>3932876.0459996024</v>
      </c>
      <c r="EO135">
        <f>PRODUCT(EO22,$FL$108/$FL22)</f>
        <v>11800651219.755341</v>
      </c>
      <c r="EP135">
        <f>PRODUCT(EP22,$FL$108/$FL22)</f>
        <v>3787777.4383176384</v>
      </c>
      <c r="EQ135">
        <f>PRODUCT(EQ22,$FL$108/$FL22)</f>
        <v>1547508.3249126975</v>
      </c>
      <c r="ER135">
        <f>PRODUCT(ER22,$FL$108/$FL22)</f>
        <v>5379680.6097841924</v>
      </c>
      <c r="ES135">
        <f>PRODUCT(ES22,$FL$108/$FL22)</f>
        <v>43157952.051566683</v>
      </c>
      <c r="ET135">
        <f>PRODUCT(ET22,$FL$108/$FL22)</f>
        <v>1059920.6225562582</v>
      </c>
      <c r="EU135">
        <f>PRODUCT(EU22,$FL$108/$FL22)</f>
        <v>1385277.16831192</v>
      </c>
      <c r="EV135">
        <f>PRODUCT(EV22,$FL$108/$FL22)</f>
        <v>3469044.3761768718</v>
      </c>
      <c r="EW135">
        <f>PRODUCT(EW22,$FL$108/$FL22)</f>
        <v>28395036.551183864</v>
      </c>
      <c r="EX135">
        <f>PRODUCT(EX22,$FL$108/$FL22)</f>
        <v>18475101.73830926</v>
      </c>
      <c r="EY135">
        <f>PRODUCT(EY22,$FL$108/$FL22)</f>
        <v>40846704.682531491</v>
      </c>
      <c r="EZ135">
        <f>PRODUCT(EZ22,$FL$108/$FL22)</f>
        <v>224011591.67160541</v>
      </c>
      <c r="FA135">
        <f>PRODUCT(FA22,$FL$108/$FL22)</f>
        <v>32241453.469570823</v>
      </c>
      <c r="FB135">
        <f>PRODUCT(FB22,$FL$108/$FL22)</f>
        <v>304093393.67632377</v>
      </c>
      <c r="FC135">
        <f>PRODUCT(FC22,$FL$108/$FL22)</f>
        <v>971583.50645540282</v>
      </c>
      <c r="FD135">
        <f>PRODUCT(FD22,$FL$108/$FL22)</f>
        <v>277331893.13757998</v>
      </c>
      <c r="FE135">
        <f>PRODUCT(FE22,$FL$108/$FL22)</f>
        <v>60967660.184642933</v>
      </c>
      <c r="FF135">
        <f>PRODUCT(FF22,$FL$108/$FL22)</f>
        <v>3101362.7434284668</v>
      </c>
      <c r="FG135">
        <f>PRODUCT(FG22,$FL$108/$FL22)</f>
        <v>947321.99641423137</v>
      </c>
      <c r="FH135">
        <f>PRODUCT(FH22,$FL$108/$FL22)</f>
        <v>140612586.69162652</v>
      </c>
      <c r="FI135">
        <f>PRODUCT(FI22,$FL$108/$FL22)</f>
        <v>267656.21512719104</v>
      </c>
      <c r="FJ135">
        <f>PRODUCT(FJ22,$FL$108/$FL22)</f>
        <v>13215445.857345564</v>
      </c>
      <c r="FK135">
        <f>PRODUCT(FK22,$FL$108/$FL22)</f>
        <v>784448.9752587605</v>
      </c>
    </row>
    <row r="136" spans="1:167" x14ac:dyDescent="0.25">
      <c r="A136" s="31" t="s">
        <v>20</v>
      </c>
      <c r="B136" s="34" t="s">
        <v>586</v>
      </c>
      <c r="E136">
        <f>PRODUCT(E23,$FL$108/$FL23)</f>
        <v>61405529.68275702</v>
      </c>
      <c r="F136">
        <f>PRODUCT(F23,$FL$108/$FL23)</f>
        <v>431775791.2343595</v>
      </c>
      <c r="G136">
        <f>PRODUCT(G23,$FL$108/$FL23)</f>
        <v>25491089.106683537</v>
      </c>
      <c r="H136">
        <f>PRODUCT(H23,$FL$108/$FL23)</f>
        <v>3238141.4881714415</v>
      </c>
      <c r="I136">
        <f>PRODUCT(I23,$FL$108/$FL23)</f>
        <v>30819510.566270649</v>
      </c>
      <c r="J136">
        <f>PRODUCT(J23,$FL$108/$FL23)</f>
        <v>164553941.3557308</v>
      </c>
      <c r="K136">
        <f>PRODUCT(K23,$FL$108/$FL23)</f>
        <v>189689.18754684844</v>
      </c>
      <c r="L136">
        <f>PRODUCT(L23,$FL$108/$FL23)</f>
        <v>2349636.3859300851</v>
      </c>
      <c r="M136">
        <f>PRODUCT(M23,$FL$108/$FL23)</f>
        <v>361120581.78028035</v>
      </c>
      <c r="N136">
        <f>PRODUCT(N23,$FL$108/$FL23)</f>
        <v>142313669.806216</v>
      </c>
      <c r="O136">
        <f>PRODUCT(O23,$FL$108/$FL23)</f>
        <v>2713234991.5462403</v>
      </c>
      <c r="P136">
        <f>PRODUCT(P23,$FL$108/$FL23)</f>
        <v>433374144.71095127</v>
      </c>
      <c r="Q136">
        <f>PRODUCT(Q23,$FL$108/$FL23)</f>
        <v>625065774.87015259</v>
      </c>
      <c r="R136">
        <f>PRODUCT(R23,$FL$108/$FL23)</f>
        <v>32773133.311486941</v>
      </c>
      <c r="S136">
        <f>PRODUCT(S23,$FL$108/$FL23)</f>
        <v>4836886.5136386463</v>
      </c>
      <c r="T136">
        <f>PRODUCT(T23,$FL$108/$FL23)</f>
        <v>1385612.6986940871</v>
      </c>
      <c r="U136">
        <f>PRODUCT(U23,$FL$108/$FL23)</f>
        <v>677589862.11548352</v>
      </c>
      <c r="V136">
        <f>PRODUCT(V23,$FL$108/$FL23)</f>
        <v>10237546.204890767</v>
      </c>
      <c r="W136">
        <f>PRODUCT(W23,$FL$108/$FL23)</f>
        <v>7872429.8945013117</v>
      </c>
      <c r="X136">
        <f>PRODUCT(X23,$FL$108/$FL23)</f>
        <v>18150402.921260215</v>
      </c>
      <c r="Y136">
        <f>PRODUCT(Y23,$FL$108/$FL23)</f>
        <v>6305999.6706515141</v>
      </c>
      <c r="Z136">
        <f>PRODUCT(Z23,$FL$108/$FL23)</f>
        <v>34300151.034518421</v>
      </c>
      <c r="AA136">
        <f>PRODUCT(AA23,$FL$108/$FL23)</f>
        <v>2176434.0675826622</v>
      </c>
      <c r="AB136">
        <f>PRODUCT(AB23,$FL$108/$FL23)</f>
        <v>3459549.9393380261</v>
      </c>
      <c r="AC136">
        <f>PRODUCT(AC23,$FL$108/$FL23)</f>
        <v>3232768489.7071137</v>
      </c>
      <c r="AD136">
        <f>PRODUCT(AD23,$FL$108/$FL23)</f>
        <v>429148252.21761566</v>
      </c>
      <c r="AE136">
        <f>PRODUCT(AE23,$FL$108/$FL23)</f>
        <v>4350024497.1517124</v>
      </c>
      <c r="AF136">
        <f>PRODUCT(AF23,$FL$108/$FL23)</f>
        <v>425983991.39543527</v>
      </c>
      <c r="AG136">
        <f>PRODUCT(AG23,$FL$108/$FL23)</f>
        <v>760132792.15887547</v>
      </c>
      <c r="AH136">
        <f>PRODUCT(AH23,$FL$108/$FL23)</f>
        <v>443005.94324041571</v>
      </c>
      <c r="AI136">
        <f>PRODUCT(AI23,$FL$108/$FL23)</f>
        <v>257281538.07650819</v>
      </c>
      <c r="AJ136">
        <f>PRODUCT(AJ23,$FL$108/$FL23)</f>
        <v>4036819.2594365706</v>
      </c>
      <c r="AK136">
        <f>PRODUCT(AK23,$FL$108/$FL23)</f>
        <v>24140420.060608074</v>
      </c>
      <c r="AL136">
        <f>PRODUCT(AL23,$FL$108/$FL23)</f>
        <v>1173581.0576594954</v>
      </c>
      <c r="AM136">
        <f>PRODUCT(AM23,$FL$108/$FL23)</f>
        <v>10080350.369708512</v>
      </c>
      <c r="AN136">
        <f>PRODUCT(AN23,$FL$108/$FL23)</f>
        <v>15795260.071321934</v>
      </c>
      <c r="AO136">
        <f>PRODUCT(AO23,$FL$108/$FL23)</f>
        <v>69394748.265076816</v>
      </c>
      <c r="AP136">
        <f>PRODUCT(AP23,$FL$108/$FL23)</f>
        <v>12996325.978608366</v>
      </c>
      <c r="AQ136">
        <f>PRODUCT(AQ23,$FL$108/$FL23)</f>
        <v>9450729.3299125303</v>
      </c>
      <c r="AR136">
        <f>PRODUCT(AR23,$FL$108/$FL23)</f>
        <v>4961095.2807891294</v>
      </c>
      <c r="AS136">
        <f>PRODUCT(AS23,$FL$108/$FL23)</f>
        <v>82500159.509526551</v>
      </c>
      <c r="AT136">
        <f>PRODUCT(AT23,$FL$108/$FL23)</f>
        <v>2352625859.5205488</v>
      </c>
      <c r="AU136">
        <f>PRODUCT(AU23,$FL$108/$FL23)</f>
        <v>7342456.1853246242</v>
      </c>
      <c r="AV136">
        <f>PRODUCT(AV23,$FL$108/$FL23)</f>
        <v>4377260660.1707554</v>
      </c>
      <c r="AW136">
        <f>PRODUCT(AW23,$FL$108/$FL23)</f>
        <v>61458978.857235312</v>
      </c>
      <c r="AX136">
        <f>PRODUCT(AX23,$FL$108/$FL23)</f>
        <v>646657.57525888598</v>
      </c>
      <c r="AY136">
        <f>PRODUCT(AY23,$FL$108/$FL23)</f>
        <v>2540489.8422725215</v>
      </c>
      <c r="AZ136">
        <f>PRODUCT(AZ23,$FL$108/$FL23)</f>
        <v>4969019.0820595231</v>
      </c>
      <c r="BA136">
        <f>PRODUCT(BA23,$FL$108/$FL23)</f>
        <v>4799175.6258878773</v>
      </c>
      <c r="BB136">
        <f>PRODUCT(BB23,$FL$108/$FL23)</f>
        <v>18986652.163830023</v>
      </c>
      <c r="BC136">
        <f>PRODUCT(BC23,$FL$108/$FL23)</f>
        <v>66338460.679665454</v>
      </c>
      <c r="BD136">
        <f>PRODUCT(BD23,$FL$108/$FL23)</f>
        <v>241675286.26404005</v>
      </c>
      <c r="BE136">
        <f>PRODUCT(BE23,$FL$108/$FL23)</f>
        <v>314345018.9591049</v>
      </c>
      <c r="BF136">
        <f>PRODUCT(BF23,$FL$108/$FL23)</f>
        <v>27966950.231119886</v>
      </c>
      <c r="BG136">
        <f>PRODUCT(BG23,$FL$108/$FL23)</f>
        <v>96749841.23870717</v>
      </c>
      <c r="BH136">
        <f>PRODUCT(BH23,$FL$108/$FL23)</f>
        <v>1219727051.2423363</v>
      </c>
      <c r="BI136">
        <f>PRODUCT(BI23,$FL$108/$FL23)</f>
        <v>43983443.979637086</v>
      </c>
      <c r="BJ136">
        <f>PRODUCT(BJ23,$FL$108/$FL23)</f>
        <v>916267.84176727594</v>
      </c>
      <c r="BK136">
        <f>PRODUCT(BK23,$FL$108/$FL23)</f>
        <v>23734899.477831941</v>
      </c>
      <c r="BL136">
        <f>PRODUCT(BL23,$FL$108/$FL23)</f>
        <v>9512788.1882278286</v>
      </c>
      <c r="BM136">
        <f>PRODUCT(BM23,$FL$108/$FL23)</f>
        <v>40142129.323899657</v>
      </c>
      <c r="BN136">
        <f>PRODUCT(BN23,$FL$108/$FL23)</f>
        <v>2443551.981035647</v>
      </c>
      <c r="BO136">
        <f>PRODUCT(BO23,$FL$108/$FL23)</f>
        <v>18139766.636227917</v>
      </c>
      <c r="BP136">
        <f>PRODUCT(BP23,$FL$108/$FL23)</f>
        <v>4430046.1415413357</v>
      </c>
      <c r="BQ136">
        <f>PRODUCT(BQ23,$FL$108/$FL23)</f>
        <v>294293.64143178065</v>
      </c>
      <c r="BR136">
        <f>PRODUCT(BR23,$FL$108/$FL23)</f>
        <v>14063230.690699713</v>
      </c>
      <c r="BS136">
        <f>PRODUCT(BS23,$FL$108/$FL23)</f>
        <v>162852174.169384</v>
      </c>
      <c r="BT136">
        <f>PRODUCT(BT23,$FL$108/$FL23)</f>
        <v>147130375.42037281</v>
      </c>
      <c r="BU136">
        <f>PRODUCT(BU23,$FL$108/$FL23)</f>
        <v>47854786.633086488</v>
      </c>
      <c r="BV136">
        <f>PRODUCT(BV23,$FL$108/$FL23)</f>
        <v>963671924.71779084</v>
      </c>
      <c r="BW136">
        <f>PRODUCT(BW23,$FL$108/$FL23)</f>
        <v>85607563.653792381</v>
      </c>
      <c r="BX136">
        <f>PRODUCT(BX23,$FL$108/$FL23)</f>
        <v>657998.01941831969</v>
      </c>
      <c r="BY136">
        <f>PRODUCT(BY23,$FL$108/$FL23)</f>
        <v>7204358.3137491746</v>
      </c>
      <c r="BZ136">
        <f>PRODUCT(BZ23,$FL$108/$FL23)</f>
        <v>45531070.478016339</v>
      </c>
      <c r="CA136">
        <f>PRODUCT(CA23,$FL$108/$FL23)</f>
        <v>122494377.3924567</v>
      </c>
      <c r="CB136">
        <f>PRODUCT(CB23,$FL$108/$FL23)</f>
        <v>3126347.5429024394</v>
      </c>
      <c r="CC136">
        <f>PRODUCT(CC23,$FL$108/$FL23)</f>
        <v>9771586743.6792259</v>
      </c>
      <c r="CD136">
        <f>PRODUCT(CD23,$FL$108/$FL23)</f>
        <v>464682189.99334139</v>
      </c>
      <c r="CE136">
        <f>PRODUCT(CE23,$FL$108/$FL23)</f>
        <v>12018664.639644265</v>
      </c>
      <c r="CF136">
        <f>PRODUCT(CF23,$FL$108/$FL23)</f>
        <v>1418330.467228136</v>
      </c>
      <c r="CG136">
        <f>PRODUCT(CG23,$FL$108/$FL23)</f>
        <v>1783116.5384795428</v>
      </c>
      <c r="CH136">
        <f>PRODUCT(CH23,$FL$108/$FL23)</f>
        <v>2302148.6626336873</v>
      </c>
      <c r="CI136">
        <f>PRODUCT(CI23,$FL$108/$FL23)</f>
        <v>108100.89729787079</v>
      </c>
      <c r="CJ136">
        <f>PRODUCT(CJ23,$FL$108/$FL23)</f>
        <v>506372.58017282677</v>
      </c>
      <c r="CK136">
        <f>PRODUCT(CK23,$FL$108/$FL23)</f>
        <v>5969190.7487619994</v>
      </c>
      <c r="CL136">
        <f>PRODUCT(CL23,$FL$108/$FL23)</f>
        <v>2674571.3318285141</v>
      </c>
      <c r="CM136">
        <f>PRODUCT(CM23,$FL$108/$FL23)</f>
        <v>207818584.59037727</v>
      </c>
      <c r="CN136">
        <f>PRODUCT(CN23,$FL$108/$FL23)</f>
        <v>19852956.574667875</v>
      </c>
      <c r="CO136">
        <f>PRODUCT(CO23,$FL$108/$FL23)</f>
        <v>11226254.582753304</v>
      </c>
      <c r="CP136">
        <f>PRODUCT(CP23,$FL$108/$FL23)</f>
        <v>217883.31799966164</v>
      </c>
      <c r="CQ136">
        <f>PRODUCT(CQ23,$FL$108/$FL23)</f>
        <v>527544.04177639738</v>
      </c>
      <c r="CR136">
        <f>PRODUCT(CR23,$FL$108/$FL23)</f>
        <v>1044672.9124979672</v>
      </c>
      <c r="CS136">
        <f>PRODUCT(CS23,$FL$108/$FL23)</f>
        <v>26509358.140394688</v>
      </c>
      <c r="CT136">
        <f>PRODUCT(CT23,$FL$108/$FL23)</f>
        <v>5774416.066663173</v>
      </c>
      <c r="CU136">
        <f>PRODUCT(CU23,$FL$108/$FL23)</f>
        <v>3627567.5236459286</v>
      </c>
      <c r="CV136">
        <f>PRODUCT(CV23,$FL$108/$FL23)</f>
        <v>4351740.9095038418</v>
      </c>
      <c r="CW136">
        <f>PRODUCT(CW23,$FL$108/$FL23)</f>
        <v>13527656.067613611</v>
      </c>
      <c r="CX136">
        <f>PRODUCT(CX23,$FL$108/$FL23)</f>
        <v>20232358.074315935</v>
      </c>
      <c r="CY136">
        <f>PRODUCT(CY23,$FL$108/$FL23)</f>
        <v>3097227.1188657768</v>
      </c>
      <c r="CZ136">
        <f>PRODUCT(CZ23,$FL$108/$FL23)</f>
        <v>2291207629.5136557</v>
      </c>
      <c r="DA136">
        <f>PRODUCT(DA23,$FL$108/$FL23)</f>
        <v>835980.36366182251</v>
      </c>
      <c r="DB136">
        <f>PRODUCT(DB23,$FL$108/$FL23)</f>
        <v>1301725.0803211259</v>
      </c>
      <c r="DC136">
        <f>PRODUCT(DC23,$FL$108/$FL23)</f>
        <v>5561434.2406373592</v>
      </c>
      <c r="DD136">
        <f>PRODUCT(DD23,$FL$108/$FL23)</f>
        <v>2672198.4355349094</v>
      </c>
      <c r="DE136">
        <f>PRODUCT(DE23,$FL$108/$FL23)</f>
        <v>21830817.200024474</v>
      </c>
      <c r="DF136">
        <f>PRODUCT(DF23,$FL$108/$FL23)</f>
        <v>16650270.919562336</v>
      </c>
      <c r="DG136">
        <f>PRODUCT(DG23,$FL$108/$FL23)</f>
        <v>16094373.434409223</v>
      </c>
      <c r="DH136">
        <f>PRODUCT(DH23,$FL$108/$FL23)</f>
        <v>3328139.6927085822</v>
      </c>
      <c r="DI136">
        <f>PRODUCT(DI23,$FL$108/$FL23)</f>
        <v>79109191.024107128</v>
      </c>
      <c r="DJ136">
        <f>PRODUCT(DJ23,$FL$108/$FL23)</f>
        <v>1062632.3050046577</v>
      </c>
      <c r="DK136">
        <f>PRODUCT(DK23,$FL$108/$FL23)</f>
        <v>1124537.7028663184</v>
      </c>
      <c r="DL136">
        <f>PRODUCT(DL23,$FL$108/$FL23)</f>
        <v>1050688.7840975276</v>
      </c>
      <c r="DM136">
        <f>PRODUCT(DM23,$FL$108/$FL23)</f>
        <v>164732006.5456973</v>
      </c>
      <c r="DN136">
        <f>PRODUCT(DN23,$FL$108/$FL23)</f>
        <v>180186379.37763536</v>
      </c>
      <c r="DO136">
        <f>PRODUCT(DO23,$FL$108/$FL23)</f>
        <v>3375321.289292044</v>
      </c>
      <c r="DP136">
        <f>PRODUCT(DP23,$FL$108/$FL23)</f>
        <v>1821650.1604015678</v>
      </c>
      <c r="DQ136">
        <f>PRODUCT(DQ23,$FL$108/$FL23)</f>
        <v>904341.52180860564</v>
      </c>
      <c r="DR136">
        <f>PRODUCT(DR23,$FL$108/$FL23)</f>
        <v>6760206539.2906103</v>
      </c>
      <c r="DS136">
        <f>PRODUCT(DS23,$FL$108/$FL23)</f>
        <v>180606741.08349079</v>
      </c>
      <c r="DT136">
        <f>PRODUCT(DT23,$FL$108/$FL23)</f>
        <v>38516430.687769815</v>
      </c>
      <c r="DU136">
        <f>PRODUCT(DU23,$FL$108/$FL23)</f>
        <v>1291021.5622409591</v>
      </c>
      <c r="DV136">
        <f>PRODUCT(DV23,$FL$108/$FL23)</f>
        <v>25833030.885297008</v>
      </c>
      <c r="DW136">
        <f>PRODUCT(DW23,$FL$108/$FL23)</f>
        <v>1202284.5172699206</v>
      </c>
      <c r="DX136">
        <f>PRODUCT(DX23,$FL$108/$FL23)</f>
        <v>9518044.0952785108</v>
      </c>
      <c r="DY136">
        <f>PRODUCT(DY23,$FL$108/$FL23)</f>
        <v>8418075.6124627851</v>
      </c>
      <c r="DZ136">
        <f>PRODUCT(DZ23,$FL$108/$FL23)</f>
        <v>5802651.0013609314</v>
      </c>
      <c r="EA136">
        <f>PRODUCT(EA23,$FL$108/$FL23)</f>
        <v>5035340.3977443529</v>
      </c>
      <c r="EB136">
        <f>PRODUCT(EB23,$FL$108/$FL23)</f>
        <v>386252.84468237997</v>
      </c>
      <c r="EC136">
        <f>PRODUCT(EC23,$FL$108/$FL23)</f>
        <v>4543831.1981208185</v>
      </c>
      <c r="ED136">
        <f>PRODUCT(ED23,$FL$108/$FL23)</f>
        <v>149032948.55477646</v>
      </c>
      <c r="EE136">
        <f>PRODUCT(EE23,$FL$108/$FL23)</f>
        <v>37252.803416301474</v>
      </c>
      <c r="EF136">
        <f>PRODUCT(EF23,$FL$108/$FL23)</f>
        <v>5685898.7927815188</v>
      </c>
      <c r="EG136">
        <f>PRODUCT(EG23,$FL$108/$FL23)</f>
        <v>2275891.2062913948</v>
      </c>
      <c r="EH136">
        <f>PRODUCT(EH23,$FL$108/$FL23)</f>
        <v>106815248.22174495</v>
      </c>
      <c r="EI136">
        <f>PRODUCT(EI23,$FL$108/$FL23)</f>
        <v>1957824014.6641812</v>
      </c>
      <c r="EJ136">
        <f>PRODUCT(EJ23,$FL$108/$FL23)</f>
        <v>1656685.8631972822</v>
      </c>
      <c r="EK136">
        <f>PRODUCT(EK23,$FL$108/$FL23)</f>
        <v>12964564.068210397</v>
      </c>
      <c r="EL136">
        <f>PRODUCT(EL23,$FL$108/$FL23)</f>
        <v>13681756.057274725</v>
      </c>
      <c r="EM136">
        <f>PRODUCT(EM23,$FL$108/$FL23)</f>
        <v>1864856.9491625475</v>
      </c>
      <c r="EN136">
        <f>PRODUCT(EN23,$FL$108/$FL23)</f>
        <v>8855594.6496417932</v>
      </c>
      <c r="EO136">
        <f>PRODUCT(EO23,$FL$108/$FL23)</f>
        <v>4046545483.1194143</v>
      </c>
      <c r="EP136">
        <f>PRODUCT(EP23,$FL$108/$FL23)</f>
        <v>4671498.4025463648</v>
      </c>
      <c r="EQ136">
        <f>PRODUCT(EQ23,$FL$108/$FL23)</f>
        <v>17770368.734266523</v>
      </c>
      <c r="ER136">
        <f>PRODUCT(ER23,$FL$108/$FL23)</f>
        <v>9762355.9743566345</v>
      </c>
      <c r="ES136">
        <f>PRODUCT(ES23,$FL$108/$FL23)</f>
        <v>53256548.226796836</v>
      </c>
      <c r="ET136">
        <f>PRODUCT(ET23,$FL$108/$FL23)</f>
        <v>1268178.3281163105</v>
      </c>
      <c r="EU136">
        <f>PRODUCT(EU23,$FL$108/$FL23)</f>
        <v>1087932.2715303681</v>
      </c>
      <c r="EV136">
        <f>PRODUCT(EV23,$FL$108/$FL23)</f>
        <v>972033.40861165943</v>
      </c>
      <c r="EW136">
        <f>PRODUCT(EW23,$FL$108/$FL23)</f>
        <v>4937197.3076889785</v>
      </c>
      <c r="EX136">
        <f>PRODUCT(EX23,$FL$108/$FL23)</f>
        <v>2894364.6307902196</v>
      </c>
      <c r="EY136">
        <f>PRODUCT(EY23,$FL$108/$FL23)</f>
        <v>30638033.743322495</v>
      </c>
      <c r="EZ136">
        <f>PRODUCT(EZ23,$FL$108/$FL23)</f>
        <v>733203805.44428051</v>
      </c>
      <c r="FA136">
        <f>PRODUCT(FA23,$FL$108/$FL23)</f>
        <v>32964441.434046578</v>
      </c>
      <c r="FB136">
        <f>PRODUCT(FB23,$FL$108/$FL23)</f>
        <v>130249427.69136237</v>
      </c>
      <c r="FC136">
        <f>PRODUCT(FC23,$FL$108/$FL23)</f>
        <v>2748410.6356259491</v>
      </c>
      <c r="FD136">
        <f>PRODUCT(FD23,$FL$108/$FL23)</f>
        <v>204911108.09835348</v>
      </c>
      <c r="FE136">
        <f>PRODUCT(FE23,$FL$108/$FL23)</f>
        <v>55505439.108902894</v>
      </c>
      <c r="FF136">
        <f>PRODUCT(FF23,$FL$108/$FL23)</f>
        <v>2475396.150382678</v>
      </c>
      <c r="FG136">
        <f>PRODUCT(FG23,$FL$108/$FL23)</f>
        <v>868981.94328585768</v>
      </c>
      <c r="FH136">
        <f>PRODUCT(FH23,$FL$108/$FL23)</f>
        <v>258726601.91169798</v>
      </c>
      <c r="FI136">
        <f>PRODUCT(FI23,$FL$108/$FL23)</f>
        <v>176359.00271491447</v>
      </c>
      <c r="FJ136">
        <f>PRODUCT(FJ23,$FL$108/$FL23)</f>
        <v>10202595.769461559</v>
      </c>
      <c r="FK136">
        <f>PRODUCT(FK23,$FL$108/$FL23)</f>
        <v>502990.56533015572</v>
      </c>
    </row>
    <row r="137" spans="1:167" x14ac:dyDescent="0.25">
      <c r="A137" s="31" t="s">
        <v>21</v>
      </c>
      <c r="B137" s="34" t="s">
        <v>586</v>
      </c>
      <c r="E137">
        <f>PRODUCT(E24,$FL$108/$FL24)</f>
        <v>66918264.570386603</v>
      </c>
      <c r="F137">
        <f>PRODUCT(F24,$FL$108/$FL24)</f>
        <v>455977018.8106721</v>
      </c>
      <c r="G137">
        <f>PRODUCT(G24,$FL$108/$FL24)</f>
        <v>26603971.603807848</v>
      </c>
      <c r="H137">
        <f>PRODUCT(H24,$FL$108/$FL24)</f>
        <v>3216110.6534512877</v>
      </c>
      <c r="I137">
        <f>PRODUCT(I24,$FL$108/$FL24)</f>
        <v>29673696.08942464</v>
      </c>
      <c r="J137">
        <f>PRODUCT(J24,$FL$108/$FL24)</f>
        <v>169933961.41876489</v>
      </c>
      <c r="K137">
        <f>PRODUCT(K24,$FL$108/$FL24)</f>
        <v>212727.27094082333</v>
      </c>
      <c r="L137">
        <f>PRODUCT(L24,$FL$108/$FL24)</f>
        <v>1533143.829851765</v>
      </c>
      <c r="M137">
        <f>PRODUCT(M24,$FL$108/$FL24)</f>
        <v>353006332.82768548</v>
      </c>
      <c r="N137">
        <f>PRODUCT(N24,$FL$108/$FL24)</f>
        <v>143065441.35580552</v>
      </c>
      <c r="O137">
        <f>PRODUCT(O24,$FL$108/$FL24)</f>
        <v>2668938342.3179665</v>
      </c>
      <c r="P137">
        <f>PRODUCT(P24,$FL$108/$FL24)</f>
        <v>451248605.73711127</v>
      </c>
      <c r="Q137">
        <f>PRODUCT(Q24,$FL$108/$FL24)</f>
        <v>644880807.80050695</v>
      </c>
      <c r="R137">
        <f>PRODUCT(R24,$FL$108/$FL24)</f>
        <v>32058931.528810978</v>
      </c>
      <c r="S137">
        <f>PRODUCT(S24,$FL$108/$FL24)</f>
        <v>4702999.6741427723</v>
      </c>
      <c r="T137">
        <f>PRODUCT(T24,$FL$108/$FL24)</f>
        <v>1387106.918474541</v>
      </c>
      <c r="U137">
        <f>PRODUCT(U24,$FL$108/$FL24)</f>
        <v>596097757.56741023</v>
      </c>
      <c r="V137">
        <f>PRODUCT(V24,$FL$108/$FL24)</f>
        <v>10260724.315310711</v>
      </c>
      <c r="W137">
        <f>PRODUCT(W24,$FL$108/$FL24)</f>
        <v>8058362.226874507</v>
      </c>
      <c r="X137">
        <f>PRODUCT(X24,$FL$108/$FL24)</f>
        <v>19620050.205759697</v>
      </c>
      <c r="Y137">
        <f>PRODUCT(Y24,$FL$108/$FL24)</f>
        <v>6139652.732950801</v>
      </c>
      <c r="Z137">
        <f>PRODUCT(Z24,$FL$108/$FL24)</f>
        <v>36045104.535677344</v>
      </c>
      <c r="AA137">
        <f>PRODUCT(AA24,$FL$108/$FL24)</f>
        <v>2216805.02281276</v>
      </c>
      <c r="AB137">
        <f>PRODUCT(AB24,$FL$108/$FL24)</f>
        <v>3472786.6888559256</v>
      </c>
      <c r="AC137">
        <f>PRODUCT(AC24,$FL$108/$FL24)</f>
        <v>3262836500.4811845</v>
      </c>
      <c r="AD137">
        <f>PRODUCT(AD24,$FL$108/$FL24)</f>
        <v>370071572.61455369</v>
      </c>
      <c r="AE137">
        <f>PRODUCT(AE24,$FL$108/$FL24)</f>
        <v>4356010586.7452517</v>
      </c>
      <c r="AF137">
        <f>PRODUCT(AF24,$FL$108/$FL24)</f>
        <v>390146206.09111589</v>
      </c>
      <c r="AG137">
        <f>PRODUCT(AG24,$FL$108/$FL24)</f>
        <v>787192365.30437279</v>
      </c>
      <c r="AH137">
        <f>PRODUCT(AH24,$FL$108/$FL24)</f>
        <v>362770.37224312482</v>
      </c>
      <c r="AI137">
        <f>PRODUCT(AI24,$FL$108/$FL24)</f>
        <v>261808362.62862441</v>
      </c>
      <c r="AJ137">
        <f>PRODUCT(AJ24,$FL$108/$FL24)</f>
        <v>4106937.3480320466</v>
      </c>
      <c r="AK137">
        <f>PRODUCT(AK24,$FL$108/$FL24)</f>
        <v>25292172.626736838</v>
      </c>
      <c r="AL137">
        <f>PRODUCT(AL24,$FL$108/$FL24)</f>
        <v>1158905.5339497623</v>
      </c>
      <c r="AM137">
        <f>PRODUCT(AM24,$FL$108/$FL24)</f>
        <v>11198574.150964728</v>
      </c>
      <c r="AN137">
        <f>PRODUCT(AN24,$FL$108/$FL24)</f>
        <v>14959427.469098471</v>
      </c>
      <c r="AO137">
        <f>PRODUCT(AO24,$FL$108/$FL24)</f>
        <v>69113242.213154554</v>
      </c>
      <c r="AP137">
        <f>PRODUCT(AP24,$FL$108/$FL24)</f>
        <v>12743766.166958848</v>
      </c>
      <c r="AQ137">
        <f>PRODUCT(AQ24,$FL$108/$FL24)</f>
        <v>9509845.0949515328</v>
      </c>
      <c r="AR137">
        <f>PRODUCT(AR24,$FL$108/$FL24)</f>
        <v>4389839.1757111056</v>
      </c>
      <c r="AS137">
        <f>PRODUCT(AS24,$FL$108/$FL24)</f>
        <v>80920572.331818148</v>
      </c>
      <c r="AT137">
        <f>PRODUCT(AT24,$FL$108/$FL24)</f>
        <v>2390898650.411448</v>
      </c>
      <c r="AU137">
        <f>PRODUCT(AU24,$FL$108/$FL24)</f>
        <v>7357378.5913202222</v>
      </c>
      <c r="AV137">
        <f>PRODUCT(AV24,$FL$108/$FL24)</f>
        <v>4479573811.3954754</v>
      </c>
      <c r="AW137">
        <f>PRODUCT(AW24,$FL$108/$FL24)</f>
        <v>58495638.711511314</v>
      </c>
      <c r="AX137">
        <f>PRODUCT(AX24,$FL$108/$FL24)</f>
        <v>609896.3743240718</v>
      </c>
      <c r="AY137">
        <f>PRODUCT(AY24,$FL$108/$FL24)</f>
        <v>2555300.3578150584</v>
      </c>
      <c r="AZ137">
        <f>PRODUCT(AZ24,$FL$108/$FL24)</f>
        <v>5062877.2644445822</v>
      </c>
      <c r="BA137">
        <f>PRODUCT(BA24,$FL$108/$FL24)</f>
        <v>5314885.9653928224</v>
      </c>
      <c r="BB137">
        <f>PRODUCT(BB24,$FL$108/$FL24)</f>
        <v>19183388.487946458</v>
      </c>
      <c r="BC137">
        <f>PRODUCT(BC24,$FL$108/$FL24)</f>
        <v>64262924.075986028</v>
      </c>
      <c r="BD137">
        <f>PRODUCT(BD24,$FL$108/$FL24)</f>
        <v>245538158.91159749</v>
      </c>
      <c r="BE137">
        <f>PRODUCT(BE24,$FL$108/$FL24)</f>
        <v>321882123.16655236</v>
      </c>
      <c r="BF137">
        <f>PRODUCT(BF24,$FL$108/$FL24)</f>
        <v>28949412.841171429</v>
      </c>
      <c r="BG137">
        <f>PRODUCT(BG24,$FL$108/$FL24)</f>
        <v>95991787.563280717</v>
      </c>
      <c r="BH137">
        <f>PRODUCT(BH24,$FL$108/$FL24)</f>
        <v>1262085357.6940677</v>
      </c>
      <c r="BI137">
        <f>PRODUCT(BI24,$FL$108/$FL24)</f>
        <v>43999024.644870386</v>
      </c>
      <c r="BJ137">
        <f>PRODUCT(BJ24,$FL$108/$FL24)</f>
        <v>979848.52140932623</v>
      </c>
      <c r="BK137">
        <f>PRODUCT(BK24,$FL$108/$FL24)</f>
        <v>22644731.374207169</v>
      </c>
      <c r="BL137">
        <f>PRODUCT(BL24,$FL$108/$FL24)</f>
        <v>10077656.191391289</v>
      </c>
      <c r="BM137">
        <f>PRODUCT(BM24,$FL$108/$FL24)</f>
        <v>41891237.349176146</v>
      </c>
      <c r="BN137">
        <f>PRODUCT(BN24,$FL$108/$FL24)</f>
        <v>2349885.7333729393</v>
      </c>
      <c r="BO137">
        <f>PRODUCT(BO24,$FL$108/$FL24)</f>
        <v>17396659.987663273</v>
      </c>
      <c r="BP137">
        <f>PRODUCT(BP24,$FL$108/$FL24)</f>
        <v>4233218.1066278927</v>
      </c>
      <c r="BQ137">
        <f>PRODUCT(BQ24,$FL$108/$FL24)</f>
        <v>255505.75710264663</v>
      </c>
      <c r="BR137">
        <f>PRODUCT(BR24,$FL$108/$FL24)</f>
        <v>13666030.749860294</v>
      </c>
      <c r="BS137">
        <f>PRODUCT(BS24,$FL$108/$FL24)</f>
        <v>147969193.74169216</v>
      </c>
      <c r="BT137">
        <f>PRODUCT(BT24,$FL$108/$FL24)</f>
        <v>148855364.74736202</v>
      </c>
      <c r="BU137">
        <f>PRODUCT(BU24,$FL$108/$FL24)</f>
        <v>46802467.770314351</v>
      </c>
      <c r="BV137">
        <f>PRODUCT(BV24,$FL$108/$FL24)</f>
        <v>949841376.84475029</v>
      </c>
      <c r="BW137">
        <f>PRODUCT(BW24,$FL$108/$FL24)</f>
        <v>90069337.94625929</v>
      </c>
      <c r="BX137">
        <f>PRODUCT(BX24,$FL$108/$FL24)</f>
        <v>639808.46081353643</v>
      </c>
      <c r="BY137">
        <f>PRODUCT(BY24,$FL$108/$FL24)</f>
        <v>5681004.2014834117</v>
      </c>
      <c r="BZ137">
        <f>PRODUCT(BZ24,$FL$108/$FL24)</f>
        <v>46908957.436813928</v>
      </c>
      <c r="CA137">
        <f>PRODUCT(CA24,$FL$108/$FL24)</f>
        <v>116095261.00892828</v>
      </c>
      <c r="CB137">
        <f>PRODUCT(CB24,$FL$108/$FL24)</f>
        <v>3195821.1846706118</v>
      </c>
      <c r="CC137">
        <f>PRODUCT(CC24,$FL$108/$FL24)</f>
        <v>9939169561.938982</v>
      </c>
      <c r="CD137">
        <f>PRODUCT(CD24,$FL$108/$FL24)</f>
        <v>444829754.58192474</v>
      </c>
      <c r="CE137">
        <f>PRODUCT(CE24,$FL$108/$FL24)</f>
        <v>11807976.26985414</v>
      </c>
      <c r="CF137">
        <f>PRODUCT(CF24,$FL$108/$FL24)</f>
        <v>1421567.2291703995</v>
      </c>
      <c r="CG137">
        <f>PRODUCT(CG24,$FL$108/$FL24)</f>
        <v>1617788.3668339765</v>
      </c>
      <c r="CH137">
        <f>PRODUCT(CH24,$FL$108/$FL24)</f>
        <v>1830899.3919438627</v>
      </c>
      <c r="CI137">
        <f>PRODUCT(CI24,$FL$108/$FL24)</f>
        <v>145388.24105994406</v>
      </c>
      <c r="CJ137">
        <f>PRODUCT(CJ24,$FL$108/$FL24)</f>
        <v>388066.94491572538</v>
      </c>
      <c r="CK137">
        <f>PRODUCT(CK24,$FL$108/$FL24)</f>
        <v>5635050.8729895838</v>
      </c>
      <c r="CL137">
        <f>PRODUCT(CL24,$FL$108/$FL24)</f>
        <v>2547828.4584164056</v>
      </c>
      <c r="CM137">
        <f>PRODUCT(CM24,$FL$108/$FL24)</f>
        <v>30306761.178408921</v>
      </c>
      <c r="CN137">
        <f>PRODUCT(CN24,$FL$108/$FL24)</f>
        <v>18396687.341982141</v>
      </c>
      <c r="CO137">
        <f>PRODUCT(CO24,$FL$108/$FL24)</f>
        <v>11395692.562707735</v>
      </c>
      <c r="CP137">
        <f>PRODUCT(CP24,$FL$108/$FL24)</f>
        <v>203610.28629518781</v>
      </c>
      <c r="CQ137">
        <f>PRODUCT(CQ24,$FL$108/$FL24)</f>
        <v>522243.87364466744</v>
      </c>
      <c r="CR137">
        <f>PRODUCT(CR24,$FL$108/$FL24)</f>
        <v>1354717.3336332403</v>
      </c>
      <c r="CS137">
        <f>PRODUCT(CS24,$FL$108/$FL24)</f>
        <v>26494650.189564995</v>
      </c>
      <c r="CT137">
        <f>PRODUCT(CT24,$FL$108/$FL24)</f>
        <v>5977568.6680117743</v>
      </c>
      <c r="CU137">
        <f>PRODUCT(CU24,$FL$108/$FL24)</f>
        <v>4008132.479809985</v>
      </c>
      <c r="CV137">
        <f>PRODUCT(CV24,$FL$108/$FL24)</f>
        <v>4234432.5458646966</v>
      </c>
      <c r="CW137">
        <f>PRODUCT(CW24,$FL$108/$FL24)</f>
        <v>13717803.259337978</v>
      </c>
      <c r="CX137">
        <f>PRODUCT(CX24,$FL$108/$FL24)</f>
        <v>18831746.247954234</v>
      </c>
      <c r="CY137">
        <f>PRODUCT(CY24,$FL$108/$FL24)</f>
        <v>3258848.4968071408</v>
      </c>
      <c r="CZ137">
        <f>PRODUCT(CZ24,$FL$108/$FL24)</f>
        <v>2171275258.3552999</v>
      </c>
      <c r="DA137">
        <f>PRODUCT(DA24,$FL$108/$FL24)</f>
        <v>513624.78257823421</v>
      </c>
      <c r="DB137">
        <f>PRODUCT(DB24,$FL$108/$FL24)</f>
        <v>1280102.284506035</v>
      </c>
      <c r="DC137">
        <f>PRODUCT(DC24,$FL$108/$FL24)</f>
        <v>5610678.1086378973</v>
      </c>
      <c r="DD137">
        <f>PRODUCT(DD24,$FL$108/$FL24)</f>
        <v>2768491.6647910457</v>
      </c>
      <c r="DE137">
        <f>PRODUCT(DE24,$FL$108/$FL24)</f>
        <v>21968574.618096102</v>
      </c>
      <c r="DF137">
        <f>PRODUCT(DF24,$FL$108/$FL24)</f>
        <v>14864275.158111958</v>
      </c>
      <c r="DG137">
        <f>PRODUCT(DG24,$FL$108/$FL24)</f>
        <v>13733298.294842271</v>
      </c>
      <c r="DH137">
        <f>PRODUCT(DH24,$FL$108/$FL24)</f>
        <v>3218943.3177475668</v>
      </c>
      <c r="DI137">
        <f>PRODUCT(DI24,$FL$108/$FL24)</f>
        <v>81055417.889382616</v>
      </c>
      <c r="DJ137">
        <f>PRODUCT(DJ24,$FL$108/$FL24)</f>
        <v>1038486.7514981575</v>
      </c>
      <c r="DK137">
        <f>PRODUCT(DK24,$FL$108/$FL24)</f>
        <v>1001035.5399368301</v>
      </c>
      <c r="DL137">
        <f>PRODUCT(DL24,$FL$108/$FL24)</f>
        <v>1042154.262797993</v>
      </c>
      <c r="DM137">
        <f>PRODUCT(DM24,$FL$108/$FL24)</f>
        <v>153411728.98336989</v>
      </c>
      <c r="DN137">
        <f>PRODUCT(DN24,$FL$108/$FL24)</f>
        <v>164879810.37435326</v>
      </c>
      <c r="DO137">
        <f>PRODUCT(DO24,$FL$108/$FL24)</f>
        <v>2980219.5750840586</v>
      </c>
      <c r="DP137">
        <f>PRODUCT(DP24,$FL$108/$FL24)</f>
        <v>2014018.4646889085</v>
      </c>
      <c r="DQ137">
        <f>PRODUCT(DQ24,$FL$108/$FL24)</f>
        <v>778790.83498324791</v>
      </c>
      <c r="DR137">
        <f>PRODUCT(DR24,$FL$108/$FL24)</f>
        <v>6939546358.7056723</v>
      </c>
      <c r="DS137">
        <f>PRODUCT(DS24,$FL$108/$FL24)</f>
        <v>174943716.97287309</v>
      </c>
      <c r="DT137">
        <f>PRODUCT(DT24,$FL$108/$FL24)</f>
        <v>34505748.041376837</v>
      </c>
      <c r="DU137">
        <f>PRODUCT(DU24,$FL$108/$FL24)</f>
        <v>1283147.3700221751</v>
      </c>
      <c r="DV137">
        <f>PRODUCT(DV24,$FL$108/$FL24)</f>
        <v>24067687.968562551</v>
      </c>
      <c r="DW137">
        <f>PRODUCT(DW24,$FL$108/$FL24)</f>
        <v>1047236.4229128112</v>
      </c>
      <c r="DX137">
        <f>PRODUCT(DX24,$FL$108/$FL24)</f>
        <v>9399649.9935577661</v>
      </c>
      <c r="DY137">
        <f>PRODUCT(DY24,$FL$108/$FL24)</f>
        <v>7922038.3107445771</v>
      </c>
      <c r="DZ137">
        <f>PRODUCT(DZ24,$FL$108/$FL24)</f>
        <v>5881559.8756379364</v>
      </c>
      <c r="EA137">
        <f>PRODUCT(EA24,$FL$108/$FL24)</f>
        <v>4926546.676433471</v>
      </c>
      <c r="EB137">
        <f>PRODUCT(EB24,$FL$108/$FL24)</f>
        <v>443189.67270966037</v>
      </c>
      <c r="EC137">
        <f>PRODUCT(EC24,$FL$108/$FL24)</f>
        <v>3082857.4372410928</v>
      </c>
      <c r="ED137">
        <f>PRODUCT(ED24,$FL$108/$FL24)</f>
        <v>149629677.36803731</v>
      </c>
      <c r="EE137">
        <f>PRODUCT(EE24,$FL$108/$FL24)</f>
        <v>11941.749055574553</v>
      </c>
      <c r="EF137">
        <f>PRODUCT(EF24,$FL$108/$FL24)</f>
        <v>5618218.3540022094</v>
      </c>
      <c r="EG137">
        <f>PRODUCT(EG24,$FL$108/$FL24)</f>
        <v>2462899.4839060521</v>
      </c>
      <c r="EH137">
        <f>PRODUCT(EH24,$FL$108/$FL24)</f>
        <v>107985696.38743317</v>
      </c>
      <c r="EI137">
        <f>PRODUCT(EI24,$FL$108/$FL24)</f>
        <v>1973428998.7934089</v>
      </c>
      <c r="EJ137">
        <f>PRODUCT(EJ24,$FL$108/$FL24)</f>
        <v>1696148.5077966596</v>
      </c>
      <c r="EK137">
        <f>PRODUCT(EK24,$FL$108/$FL24)</f>
        <v>12749887.806782855</v>
      </c>
      <c r="EL137">
        <f>PRODUCT(EL24,$FL$108/$FL24)</f>
        <v>11874616.511290453</v>
      </c>
      <c r="EM137">
        <f>PRODUCT(EM24,$FL$108/$FL24)</f>
        <v>1802233.7021053268</v>
      </c>
      <c r="EN137">
        <f>PRODUCT(EN24,$FL$108/$FL24)</f>
        <v>9686451.2943086233</v>
      </c>
      <c r="EO137">
        <f>PRODUCT(EO24,$FL$108/$FL24)</f>
        <v>4044320196.5650744</v>
      </c>
      <c r="EP137">
        <f>PRODUCT(EP24,$FL$108/$FL24)</f>
        <v>3274154.0359025626</v>
      </c>
      <c r="EQ137">
        <f>PRODUCT(EQ24,$FL$108/$FL24)</f>
        <v>16178343.180853475</v>
      </c>
      <c r="ER137">
        <f>PRODUCT(ER24,$FL$108/$FL24)</f>
        <v>10156942.287955757</v>
      </c>
      <c r="ES137">
        <f>PRODUCT(ES24,$FL$108/$FL24)</f>
        <v>51113444.260736883</v>
      </c>
      <c r="ET137">
        <f>PRODUCT(ET24,$FL$108/$FL24)</f>
        <v>1214564.5606527131</v>
      </c>
      <c r="EU137">
        <f>PRODUCT(EU24,$FL$108/$FL24)</f>
        <v>1123865.6174232543</v>
      </c>
      <c r="EV137">
        <f>PRODUCT(EV24,$FL$108/$FL24)</f>
        <v>1023564.9205551124</v>
      </c>
      <c r="EW137">
        <f>PRODUCT(EW24,$FL$108/$FL24)</f>
        <v>4235956.9317999613</v>
      </c>
      <c r="EX137">
        <f>PRODUCT(EX24,$FL$108/$FL24)</f>
        <v>2759236.6872588657</v>
      </c>
      <c r="EY137">
        <f>PRODUCT(EY24,$FL$108/$FL24)</f>
        <v>29370925.355543826</v>
      </c>
      <c r="EZ137">
        <f>PRODUCT(EZ24,$FL$108/$FL24)</f>
        <v>711320512.51937413</v>
      </c>
      <c r="FA137">
        <f>PRODUCT(FA24,$FL$108/$FL24)</f>
        <v>33533518.67246449</v>
      </c>
      <c r="FB137">
        <f>PRODUCT(FB24,$FL$108/$FL24)</f>
        <v>121290310.57045294</v>
      </c>
      <c r="FC137">
        <f>PRODUCT(FC24,$FL$108/$FL24)</f>
        <v>2732026.3922324437</v>
      </c>
      <c r="FD137">
        <f>PRODUCT(FD24,$FL$108/$FL24)</f>
        <v>198160444.93363687</v>
      </c>
      <c r="FE137">
        <f>PRODUCT(FE24,$FL$108/$FL24)</f>
        <v>50503031.051546603</v>
      </c>
      <c r="FF137">
        <f>PRODUCT(FF24,$FL$108/$FL24)</f>
        <v>2490393.0718712513</v>
      </c>
      <c r="FG137">
        <f>PRODUCT(FG24,$FL$108/$FL24)</f>
        <v>815584.10513248725</v>
      </c>
      <c r="FH137">
        <f>PRODUCT(FH24,$FL$108/$FL24)</f>
        <v>237900359.07749858</v>
      </c>
      <c r="FI137">
        <f>PRODUCT(FI24,$FL$108/$FL24)</f>
        <v>154704.87655515387</v>
      </c>
      <c r="FJ137">
        <f>PRODUCT(FJ24,$FL$108/$FL24)</f>
        <v>9557596.1245565526</v>
      </c>
      <c r="FK137">
        <f>PRODUCT(FK24,$FL$108/$FL24)</f>
        <v>495776.91989868123</v>
      </c>
    </row>
    <row r="138" spans="1:167" x14ac:dyDescent="0.25">
      <c r="A138" s="31" t="s">
        <v>22</v>
      </c>
      <c r="B138" s="34" t="s">
        <v>586</v>
      </c>
      <c r="E138">
        <f>PRODUCT(E25,$FL$108/$FL25)</f>
        <v>59745261.148831867</v>
      </c>
      <c r="F138">
        <f>PRODUCT(F25,$FL$108/$FL25)</f>
        <v>410442374.77526695</v>
      </c>
      <c r="G138">
        <f>PRODUCT(G25,$FL$108/$FL25)</f>
        <v>26334267.279227693</v>
      </c>
      <c r="H138">
        <f>PRODUCT(H25,$FL$108/$FL25)</f>
        <v>3021802.3682628139</v>
      </c>
      <c r="I138">
        <f>PRODUCT(I25,$FL$108/$FL25)</f>
        <v>24711733.667794067</v>
      </c>
      <c r="J138">
        <f>PRODUCT(J25,$FL$108/$FL25)</f>
        <v>171803326.15076804</v>
      </c>
      <c r="K138">
        <f>PRODUCT(K25,$FL$108/$FL25)</f>
        <v>148713.67716597137</v>
      </c>
      <c r="L138">
        <f>PRODUCT(L25,$FL$108/$FL25)</f>
        <v>1419927.7348544151</v>
      </c>
      <c r="M138">
        <f>PRODUCT(M25,$FL$108/$FL25)</f>
        <v>382869984.34428632</v>
      </c>
      <c r="N138">
        <f>PRODUCT(N25,$FL$108/$FL25)</f>
        <v>150988034.0650574</v>
      </c>
      <c r="O138">
        <f>PRODUCT(O25,$FL$108/$FL25)</f>
        <v>2562909914.7086897</v>
      </c>
      <c r="P138">
        <f>PRODUCT(P25,$FL$108/$FL25)</f>
        <v>424732962.14474958</v>
      </c>
      <c r="Q138">
        <f>PRODUCT(Q25,$FL$108/$FL25)</f>
        <v>630236042.32251966</v>
      </c>
      <c r="R138">
        <f>PRODUCT(R25,$FL$108/$FL25)</f>
        <v>33065952.059584428</v>
      </c>
      <c r="S138">
        <f>PRODUCT(S25,$FL$108/$FL25)</f>
        <v>5239507.038493271</v>
      </c>
      <c r="T138">
        <f>PRODUCT(T25,$FL$108/$FL25)</f>
        <v>1374431.0884601681</v>
      </c>
      <c r="U138">
        <f>PRODUCT(U25,$FL$108/$FL25)</f>
        <v>680988036.8203696</v>
      </c>
      <c r="V138">
        <f>PRODUCT(V25,$FL$108/$FL25)</f>
        <v>10659162.302570222</v>
      </c>
      <c r="W138">
        <f>PRODUCT(W25,$FL$108/$FL25)</f>
        <v>9019423.7475708351</v>
      </c>
      <c r="X138">
        <f>PRODUCT(X25,$FL$108/$FL25)</f>
        <v>15845631.685055181</v>
      </c>
      <c r="Y138">
        <f>PRODUCT(Y25,$FL$108/$FL25)</f>
        <v>7250653.441551053</v>
      </c>
      <c r="Z138">
        <f>PRODUCT(Z25,$FL$108/$FL25)</f>
        <v>33010157.588620014</v>
      </c>
      <c r="AA138">
        <f>PRODUCT(AA25,$FL$108/$FL25)</f>
        <v>2221852.9208853715</v>
      </c>
      <c r="AB138">
        <f>PRODUCT(AB25,$FL$108/$FL25)</f>
        <v>3445373.1978826369</v>
      </c>
      <c r="AC138">
        <f>PRODUCT(AC25,$FL$108/$FL25)</f>
        <v>3379563083.9763951</v>
      </c>
      <c r="AD138">
        <f>PRODUCT(AD25,$FL$108/$FL25)</f>
        <v>467641792.81916261</v>
      </c>
      <c r="AE138">
        <f>PRODUCT(AE25,$FL$108/$FL25)</f>
        <v>4344752158.2352829</v>
      </c>
      <c r="AF138">
        <f>PRODUCT(AF25,$FL$108/$FL25)</f>
        <v>356799825.64303178</v>
      </c>
      <c r="AG138">
        <f>PRODUCT(AG25,$FL$108/$FL25)</f>
        <v>741474119.70988786</v>
      </c>
      <c r="AH138">
        <f>PRODUCT(AH25,$FL$108/$FL25)</f>
        <v>346653.30299530725</v>
      </c>
      <c r="AI138">
        <f>PRODUCT(AI25,$FL$108/$FL25)</f>
        <v>253004817.65455291</v>
      </c>
      <c r="AJ138">
        <f>PRODUCT(AJ25,$FL$108/$FL25)</f>
        <v>3885064.1677074162</v>
      </c>
      <c r="AK138">
        <f>PRODUCT(AK25,$FL$108/$FL25)</f>
        <v>27585372.454741802</v>
      </c>
      <c r="AL138">
        <f>PRODUCT(AL25,$FL$108/$FL25)</f>
        <v>1142383.4545886565</v>
      </c>
      <c r="AM138">
        <f>PRODUCT(AM25,$FL$108/$FL25)</f>
        <v>11426093.164343111</v>
      </c>
      <c r="AN138">
        <f>PRODUCT(AN25,$FL$108/$FL25)</f>
        <v>15751030.459303571</v>
      </c>
      <c r="AO138">
        <f>PRODUCT(AO25,$FL$108/$FL25)</f>
        <v>66861492.887151085</v>
      </c>
      <c r="AP138">
        <f>PRODUCT(AP25,$FL$108/$FL25)</f>
        <v>11493518.814358596</v>
      </c>
      <c r="AQ138">
        <f>PRODUCT(AQ25,$FL$108/$FL25)</f>
        <v>11141254.907593295</v>
      </c>
      <c r="AR138">
        <f>PRODUCT(AR25,$FL$108/$FL25)</f>
        <v>4135789.9351274967</v>
      </c>
      <c r="AS138">
        <f>PRODUCT(AS25,$FL$108/$FL25)</f>
        <v>76866349.059362069</v>
      </c>
      <c r="AT138">
        <f>PRODUCT(AT25,$FL$108/$FL25)</f>
        <v>2321735444.9879174</v>
      </c>
      <c r="AU138">
        <f>PRODUCT(AU25,$FL$108/$FL25)</f>
        <v>8677902.0217296872</v>
      </c>
      <c r="AV138">
        <f>PRODUCT(AV25,$FL$108/$FL25)</f>
        <v>4438451512.334198</v>
      </c>
      <c r="AW138">
        <f>PRODUCT(AW25,$FL$108/$FL25)</f>
        <v>57423655.170610972</v>
      </c>
      <c r="AX138">
        <f>PRODUCT(AX25,$FL$108/$FL25)</f>
        <v>612378.49546734511</v>
      </c>
      <c r="AY138">
        <f>PRODUCT(AY25,$FL$108/$FL25)</f>
        <v>3012295.7014974933</v>
      </c>
      <c r="AZ138">
        <f>PRODUCT(AZ25,$FL$108/$FL25)</f>
        <v>5214547.3748308169</v>
      </c>
      <c r="BA138">
        <f>PRODUCT(BA25,$FL$108/$FL25)</f>
        <v>5052588.4994239677</v>
      </c>
      <c r="BB138">
        <f>PRODUCT(BB25,$FL$108/$FL25)</f>
        <v>17565099.177223593</v>
      </c>
      <c r="BC138">
        <f>PRODUCT(BC25,$FL$108/$FL25)</f>
        <v>69354695.893776819</v>
      </c>
      <c r="BD138">
        <f>PRODUCT(BD25,$FL$108/$FL25)</f>
        <v>265242887.48536259</v>
      </c>
      <c r="BE138">
        <f>PRODUCT(BE25,$FL$108/$FL25)</f>
        <v>325981709.23217237</v>
      </c>
      <c r="BF138">
        <f>PRODUCT(BF25,$FL$108/$FL25)</f>
        <v>33400311.647072408</v>
      </c>
      <c r="BG138">
        <f>PRODUCT(BG25,$FL$108/$FL25)</f>
        <v>111966549.43244408</v>
      </c>
      <c r="BH138">
        <f>PRODUCT(BH25,$FL$108/$FL25)</f>
        <v>1188569727.8790586</v>
      </c>
      <c r="BI138">
        <f>PRODUCT(BI25,$FL$108/$FL25)</f>
        <v>47544112.679586694</v>
      </c>
      <c r="BJ138">
        <f>PRODUCT(BJ25,$FL$108/$FL25)</f>
        <v>874531.6014717794</v>
      </c>
      <c r="BK138">
        <f>PRODUCT(BK25,$FL$108/$FL25)</f>
        <v>22042509.30556421</v>
      </c>
      <c r="BL138">
        <f>PRODUCT(BL25,$FL$108/$FL25)</f>
        <v>12658452.054459613</v>
      </c>
      <c r="BM138">
        <f>PRODUCT(BM25,$FL$108/$FL25)</f>
        <v>41971391.159727447</v>
      </c>
      <c r="BN138">
        <f>PRODUCT(BN25,$FL$108/$FL25)</f>
        <v>2370034.7753970767</v>
      </c>
      <c r="BO138">
        <f>PRODUCT(BO25,$FL$108/$FL25)</f>
        <v>22448262.483636811</v>
      </c>
      <c r="BP138">
        <f>PRODUCT(BP25,$FL$108/$FL25)</f>
        <v>3702400.2903122245</v>
      </c>
      <c r="BQ138">
        <f>PRODUCT(BQ25,$FL$108/$FL25)</f>
        <v>228946.28966013674</v>
      </c>
      <c r="BR138">
        <f>PRODUCT(BR25,$FL$108/$FL25)</f>
        <v>13771657.200770261</v>
      </c>
      <c r="BS138">
        <f>PRODUCT(BS25,$FL$108/$FL25)</f>
        <v>159971401.91353658</v>
      </c>
      <c r="BT138">
        <f>PRODUCT(BT25,$FL$108/$FL25)</f>
        <v>164486028.70580235</v>
      </c>
      <c r="BU138">
        <f>PRODUCT(BU25,$FL$108/$FL25)</f>
        <v>46006405.022672497</v>
      </c>
      <c r="BV138">
        <f>PRODUCT(BV25,$FL$108/$FL25)</f>
        <v>937346945.21151185</v>
      </c>
      <c r="BW138">
        <f>PRODUCT(BW25,$FL$108/$FL25)</f>
        <v>85046114.866803735</v>
      </c>
      <c r="BX138">
        <f>PRODUCT(BX25,$FL$108/$FL25)</f>
        <v>659643.28871382622</v>
      </c>
      <c r="BY138">
        <f>PRODUCT(BY25,$FL$108/$FL25)</f>
        <v>5281920.843480031</v>
      </c>
      <c r="BZ138">
        <f>PRODUCT(BZ25,$FL$108/$FL25)</f>
        <v>45640810.61536736</v>
      </c>
      <c r="CA138">
        <f>PRODUCT(CA25,$FL$108/$FL25)</f>
        <v>126865208.68218014</v>
      </c>
      <c r="CB138">
        <f>PRODUCT(CB25,$FL$108/$FL25)</f>
        <v>2962992.1557350205</v>
      </c>
      <c r="CC138">
        <f>PRODUCT(CC25,$FL$108/$FL25)</f>
        <v>9753785590.5622101</v>
      </c>
      <c r="CD138">
        <f>PRODUCT(CD25,$FL$108/$FL25)</f>
        <v>443243375.19747704</v>
      </c>
      <c r="CE138">
        <f>PRODUCT(CE25,$FL$108/$FL25)</f>
        <v>12107489.159269236</v>
      </c>
      <c r="CF138">
        <f>PRODUCT(CF25,$FL$108/$FL25)</f>
        <v>1441660.6561537769</v>
      </c>
      <c r="CG138">
        <f>PRODUCT(CG25,$FL$108/$FL25)</f>
        <v>1729810.6296770694</v>
      </c>
      <c r="CH138">
        <f>PRODUCT(CH25,$FL$108/$FL25)</f>
        <v>2124813.6703216657</v>
      </c>
      <c r="CI138">
        <f>PRODUCT(CI25,$FL$108/$FL25)</f>
        <v>100077.27309893326</v>
      </c>
      <c r="CJ138">
        <f>PRODUCT(CJ25,$FL$108/$FL25)</f>
        <v>459265.33433066501</v>
      </c>
      <c r="CK138">
        <f>PRODUCT(CK25,$FL$108/$FL25)</f>
        <v>5426910.8462837925</v>
      </c>
      <c r="CL138">
        <f>PRODUCT(CL25,$FL$108/$FL25)</f>
        <v>2626048.4046906219</v>
      </c>
      <c r="CM138">
        <f>PRODUCT(CM25,$FL$108/$FL25)</f>
        <v>11431176.917041847</v>
      </c>
      <c r="CN138">
        <f>PRODUCT(CN25,$FL$108/$FL25)</f>
        <v>19664266.458150547</v>
      </c>
      <c r="CO138">
        <f>PRODUCT(CO25,$FL$108/$FL25)</f>
        <v>11325788.353705026</v>
      </c>
      <c r="CP138">
        <f>PRODUCT(CP25,$FL$108/$FL25)</f>
        <v>250322.85268711764</v>
      </c>
      <c r="CQ138">
        <f>PRODUCT(CQ25,$FL$108/$FL25)</f>
        <v>539934.8724692564</v>
      </c>
      <c r="CR138">
        <f>PRODUCT(CR25,$FL$108/$FL25)</f>
        <v>1064737.0435660186</v>
      </c>
      <c r="CS138">
        <f>PRODUCT(CS25,$FL$108/$FL25)</f>
        <v>24224554.280330278</v>
      </c>
      <c r="CT138">
        <f>PRODUCT(CT25,$FL$108/$FL25)</f>
        <v>5410697.0348202847</v>
      </c>
      <c r="CU138">
        <f>PRODUCT(CU25,$FL$108/$FL25)</f>
        <v>3921458.3061208432</v>
      </c>
      <c r="CV138">
        <f>PRODUCT(CV25,$FL$108/$FL25)</f>
        <v>4008939.9521344448</v>
      </c>
      <c r="CW138">
        <f>PRODUCT(CW25,$FL$108/$FL25)</f>
        <v>12898784.33881294</v>
      </c>
      <c r="CX138">
        <f>PRODUCT(CX25,$FL$108/$FL25)</f>
        <v>22344150.754657689</v>
      </c>
      <c r="CY138">
        <f>PRODUCT(CY25,$FL$108/$FL25)</f>
        <v>3320204.1851268141</v>
      </c>
      <c r="CZ138">
        <f>PRODUCT(CZ25,$FL$108/$FL25)</f>
        <v>2514208473.8728523</v>
      </c>
      <c r="DA138">
        <f>PRODUCT(DA25,$FL$108/$FL25)</f>
        <v>664322.71944155288</v>
      </c>
      <c r="DB138">
        <f>PRODUCT(DB25,$FL$108/$FL25)</f>
        <v>1305139.8616373977</v>
      </c>
      <c r="DC138">
        <f>PRODUCT(DC25,$FL$108/$FL25)</f>
        <v>5949656.288493718</v>
      </c>
      <c r="DD138">
        <f>PRODUCT(DD25,$FL$108/$FL25)</f>
        <v>2489543.4726144955</v>
      </c>
      <c r="DE138">
        <f>PRODUCT(DE25,$FL$108/$FL25)</f>
        <v>23325979.756033428</v>
      </c>
      <c r="DF138">
        <f>PRODUCT(DF25,$FL$108/$FL25)</f>
        <v>14577249.28314966</v>
      </c>
      <c r="DG138">
        <f>PRODUCT(DG25,$FL$108/$FL25)</f>
        <v>11957372.200828766</v>
      </c>
      <c r="DH138">
        <f>PRODUCT(DH25,$FL$108/$FL25)</f>
        <v>3337135.5274091428</v>
      </c>
      <c r="DI138">
        <f>PRODUCT(DI25,$FL$108/$FL25)</f>
        <v>80489960.842742443</v>
      </c>
      <c r="DJ138">
        <f>PRODUCT(DJ25,$FL$108/$FL25)</f>
        <v>826680.15407521906</v>
      </c>
      <c r="DK138">
        <f>PRODUCT(DK25,$FL$108/$FL25)</f>
        <v>1278918.433205111</v>
      </c>
      <c r="DL138">
        <f>PRODUCT(DL25,$FL$108/$FL25)</f>
        <v>1028773.8377608737</v>
      </c>
      <c r="DM138">
        <f>PRODUCT(DM25,$FL$108/$FL25)</f>
        <v>169550029.91922766</v>
      </c>
      <c r="DN138">
        <f>PRODUCT(DN25,$FL$108/$FL25)</f>
        <v>177439663.51184258</v>
      </c>
      <c r="DO138">
        <f>PRODUCT(DO25,$FL$108/$FL25)</f>
        <v>2777725.817417813</v>
      </c>
      <c r="DP138">
        <f>PRODUCT(DP25,$FL$108/$FL25)</f>
        <v>1384408.9176590082</v>
      </c>
      <c r="DQ138">
        <f>PRODUCT(DQ25,$FL$108/$FL25)</f>
        <v>1094069.745912039</v>
      </c>
      <c r="DR138">
        <f>PRODUCT(DR25,$FL$108/$FL25)</f>
        <v>6847878284.6861238</v>
      </c>
      <c r="DS138">
        <f>PRODUCT(DS25,$FL$108/$FL25)</f>
        <v>191800232.87248921</v>
      </c>
      <c r="DT138">
        <f>PRODUCT(DT25,$FL$108/$FL25)</f>
        <v>37740000.149923138</v>
      </c>
      <c r="DU138">
        <f>PRODUCT(DU25,$FL$108/$FL25)</f>
        <v>1198610.6618505679</v>
      </c>
      <c r="DV138">
        <f>PRODUCT(DV25,$FL$108/$FL25)</f>
        <v>28560264.885509253</v>
      </c>
      <c r="DW138">
        <f>PRODUCT(DW25,$FL$108/$FL25)</f>
        <v>1151363.4798153613</v>
      </c>
      <c r="DX138">
        <f>PRODUCT(DX25,$FL$108/$FL25)</f>
        <v>13267677.694002844</v>
      </c>
      <c r="DY138">
        <f>PRODUCT(DY25,$FL$108/$FL25)</f>
        <v>7856089.5830982616</v>
      </c>
      <c r="DZ138">
        <f>PRODUCT(DZ25,$FL$108/$FL25)</f>
        <v>6760722.380807356</v>
      </c>
      <c r="EA138">
        <f>PRODUCT(EA25,$FL$108/$FL25)</f>
        <v>4566913.7912797807</v>
      </c>
      <c r="EB138">
        <f>PRODUCT(EB25,$FL$108/$FL25)</f>
        <v>424733.6605873247</v>
      </c>
      <c r="EC138">
        <f>PRODUCT(EC25,$FL$108/$FL25)</f>
        <v>3177188.7935816138</v>
      </c>
      <c r="ED138">
        <f>PRODUCT(ED25,$FL$108/$FL25)</f>
        <v>149994593.47863513</v>
      </c>
      <c r="EE138">
        <f>PRODUCT(EE25,$FL$108/$FL25)</f>
        <v>117221.69878277883</v>
      </c>
      <c r="EF138">
        <f>PRODUCT(EF25,$FL$108/$FL25)</f>
        <v>5680494.8208112819</v>
      </c>
      <c r="EG138">
        <f>PRODUCT(EG25,$FL$108/$FL25)</f>
        <v>2406724.0931053627</v>
      </c>
      <c r="EH138">
        <f>PRODUCT(EH25,$FL$108/$FL25)</f>
        <v>103429605.23695385</v>
      </c>
      <c r="EI138">
        <f>PRODUCT(EI25,$FL$108/$FL25)</f>
        <v>1946119235.9504809</v>
      </c>
      <c r="EJ138">
        <f>PRODUCT(EJ25,$FL$108/$FL25)</f>
        <v>1397213.2401996565</v>
      </c>
      <c r="EK138">
        <f>PRODUCT(EK25,$FL$108/$FL25)</f>
        <v>13906959.142801177</v>
      </c>
      <c r="EL138">
        <f>PRODUCT(EL25,$FL$108/$FL25)</f>
        <v>13787939.862300305</v>
      </c>
      <c r="EM138">
        <f>PRODUCT(EM25,$FL$108/$FL25)</f>
        <v>1523523.3489706349</v>
      </c>
      <c r="EN138">
        <f>PRODUCT(EN25,$FL$108/$FL25)</f>
        <v>11171975.524527749</v>
      </c>
      <c r="EO138">
        <f>PRODUCT(EO25,$FL$108/$FL25)</f>
        <v>3985548848.1347432</v>
      </c>
      <c r="EP138">
        <f>PRODUCT(EP25,$FL$108/$FL25)</f>
        <v>3923630.9913878734</v>
      </c>
      <c r="EQ138">
        <f>PRODUCT(EQ25,$FL$108/$FL25)</f>
        <v>14495391.923921183</v>
      </c>
      <c r="ER138">
        <f>PRODUCT(ER25,$FL$108/$FL25)</f>
        <v>10035490.21824993</v>
      </c>
      <c r="ES138">
        <f>PRODUCT(ES25,$FL$108/$FL25)</f>
        <v>51002450.194499455</v>
      </c>
      <c r="ET138">
        <f>PRODUCT(ET25,$FL$108/$FL25)</f>
        <v>4075352.7936207256</v>
      </c>
      <c r="EU138">
        <f>PRODUCT(EU25,$FL$108/$FL25)</f>
        <v>886210.45277838828</v>
      </c>
      <c r="EV138">
        <f>PRODUCT(EV25,$FL$108/$FL25)</f>
        <v>860803.26406825031</v>
      </c>
      <c r="EW138">
        <f>PRODUCT(EW25,$FL$108/$FL25)</f>
        <v>4823629.5413177777</v>
      </c>
      <c r="EX138">
        <f>PRODUCT(EX25,$FL$108/$FL25)</f>
        <v>2444867.8928275756</v>
      </c>
      <c r="EY138">
        <f>PRODUCT(EY25,$FL$108/$FL25)</f>
        <v>26587282.744011965</v>
      </c>
      <c r="EZ138">
        <f>PRODUCT(EZ25,$FL$108/$FL25)</f>
        <v>723837337.47070932</v>
      </c>
      <c r="FA138">
        <f>PRODUCT(FA25,$FL$108/$FL25)</f>
        <v>33280990.587878238</v>
      </c>
      <c r="FB138">
        <f>PRODUCT(FB25,$FL$108/$FL25)</f>
        <v>136491363.65227905</v>
      </c>
      <c r="FC138">
        <f>PRODUCT(FC25,$FL$108/$FL25)</f>
        <v>2365910.6315518408</v>
      </c>
      <c r="FD138">
        <f>PRODUCT(FD25,$FL$108/$FL25)</f>
        <v>214929588.64736483</v>
      </c>
      <c r="FE138">
        <f>PRODUCT(FE25,$FL$108/$FL25)</f>
        <v>55148597.105779201</v>
      </c>
      <c r="FF138">
        <f>PRODUCT(FF25,$FL$108/$FL25)</f>
        <v>2364948.0964472541</v>
      </c>
      <c r="FG138">
        <f>PRODUCT(FG25,$FL$108/$FL25)</f>
        <v>644779.008385911</v>
      </c>
      <c r="FH138">
        <f>PRODUCT(FH25,$FL$108/$FL25)</f>
        <v>253415510.27307007</v>
      </c>
      <c r="FI138">
        <f>PRODUCT(FI25,$FL$108/$FL25)</f>
        <v>190063.38632817587</v>
      </c>
      <c r="FJ138">
        <f>PRODUCT(FJ25,$FL$108/$FL25)</f>
        <v>9250859.7674576696</v>
      </c>
      <c r="FK138">
        <f>PRODUCT(FK25,$FL$108/$FL25)</f>
        <v>504943.30487772555</v>
      </c>
    </row>
    <row r="139" spans="1:167" x14ac:dyDescent="0.25">
      <c r="A139" s="31" t="s">
        <v>23</v>
      </c>
      <c r="B139" s="34" t="s">
        <v>586</v>
      </c>
      <c r="E139">
        <f>PRODUCT(E26,$FL$108/$FL26)</f>
        <v>59663215.162191331</v>
      </c>
      <c r="F139">
        <f>PRODUCT(F26,$FL$108/$FL26)</f>
        <v>419635081.87132406</v>
      </c>
      <c r="G139">
        <f>PRODUCT(G26,$FL$108/$FL26)</f>
        <v>24506900.819782294</v>
      </c>
      <c r="H139">
        <f>PRODUCT(H26,$FL$108/$FL26)</f>
        <v>2841206.7324545197</v>
      </c>
      <c r="I139">
        <f>PRODUCT(I26,$FL$108/$FL26)</f>
        <v>30859699.361960679</v>
      </c>
      <c r="J139">
        <f>PRODUCT(J26,$FL$108/$FL26)</f>
        <v>177536209.64402667</v>
      </c>
      <c r="K139">
        <f>PRODUCT(K26,$FL$108/$FL26)</f>
        <v>146714.33022057888</v>
      </c>
      <c r="L139">
        <f>PRODUCT(L26,$FL$108/$FL26)</f>
        <v>1852807.0944220885</v>
      </c>
      <c r="M139">
        <f>PRODUCT(M26,$FL$108/$FL26)</f>
        <v>351875439.92855847</v>
      </c>
      <c r="N139">
        <f>PRODUCT(N26,$FL$108/$FL26)</f>
        <v>132723680.39025991</v>
      </c>
      <c r="O139">
        <f>PRODUCT(O26,$FL$108/$FL26)</f>
        <v>2857052253.8482504</v>
      </c>
      <c r="P139">
        <f>PRODUCT(P26,$FL$108/$FL26)</f>
        <v>446499030.05576372</v>
      </c>
      <c r="Q139">
        <f>PRODUCT(Q26,$FL$108/$FL26)</f>
        <v>633772617.98755252</v>
      </c>
      <c r="R139">
        <f>PRODUCT(R26,$FL$108/$FL26)</f>
        <v>31955293.597853042</v>
      </c>
      <c r="S139">
        <f>PRODUCT(S26,$FL$108/$FL26)</f>
        <v>4027453.8289591474</v>
      </c>
      <c r="T139">
        <f>PRODUCT(T26,$FL$108/$FL26)</f>
        <v>1278862.6863803247</v>
      </c>
      <c r="U139">
        <f>PRODUCT(U26,$FL$108/$FL26)</f>
        <v>490584808.12221712</v>
      </c>
      <c r="V139">
        <f>PRODUCT(V26,$FL$108/$FL26)</f>
        <v>10445606.37947985</v>
      </c>
      <c r="W139">
        <f>PRODUCT(W26,$FL$108/$FL26)</f>
        <v>6533222.1805009805</v>
      </c>
      <c r="X139">
        <f>PRODUCT(X26,$FL$108/$FL26)</f>
        <v>17843199.745783396</v>
      </c>
      <c r="Y139">
        <f>PRODUCT(Y26,$FL$108/$FL26)</f>
        <v>6088366.3910181653</v>
      </c>
      <c r="Z139">
        <f>PRODUCT(Z26,$FL$108/$FL26)</f>
        <v>33958001.007804252</v>
      </c>
      <c r="AA139">
        <f>PRODUCT(AA26,$FL$108/$FL26)</f>
        <v>1926262.3971181666</v>
      </c>
      <c r="AB139">
        <f>PRODUCT(AB26,$FL$108/$FL26)</f>
        <v>3272408.3140024487</v>
      </c>
      <c r="AC139">
        <f>PRODUCT(AC26,$FL$108/$FL26)</f>
        <v>3165500394.8398547</v>
      </c>
      <c r="AD139">
        <f>PRODUCT(AD26,$FL$108/$FL26)</f>
        <v>387788263.68586028</v>
      </c>
      <c r="AE139">
        <f>PRODUCT(AE26,$FL$108/$FL26)</f>
        <v>4322318465.4299936</v>
      </c>
      <c r="AF139">
        <f>PRODUCT(AF26,$FL$108/$FL26)</f>
        <v>487629633.29551226</v>
      </c>
      <c r="AG139">
        <f>PRODUCT(AG26,$FL$108/$FL26)</f>
        <v>756674525.01375091</v>
      </c>
      <c r="AH139">
        <f>PRODUCT(AH26,$FL$108/$FL26)</f>
        <v>478848.63080489176</v>
      </c>
      <c r="AI139">
        <f>PRODUCT(AI26,$FL$108/$FL26)</f>
        <v>248349630.45979589</v>
      </c>
      <c r="AJ139">
        <f>PRODUCT(AJ26,$FL$108/$FL26)</f>
        <v>3779027.9806086924</v>
      </c>
      <c r="AK139">
        <f>PRODUCT(AK26,$FL$108/$FL26)</f>
        <v>25098309.651519217</v>
      </c>
      <c r="AL139">
        <f>PRODUCT(AL26,$FL$108/$FL26)</f>
        <v>1189461.3031092684</v>
      </c>
      <c r="AM139">
        <f>PRODUCT(AM26,$FL$108/$FL26)</f>
        <v>11611368.234508302</v>
      </c>
      <c r="AN139">
        <f>PRODUCT(AN26,$FL$108/$FL26)</f>
        <v>14263885.769493014</v>
      </c>
      <c r="AO139">
        <f>PRODUCT(AO26,$FL$108/$FL26)</f>
        <v>69774778.603397101</v>
      </c>
      <c r="AP139">
        <f>PRODUCT(AP26,$FL$108/$FL26)</f>
        <v>12328810.672360037</v>
      </c>
      <c r="AQ139">
        <f>PRODUCT(AQ26,$FL$108/$FL26)</f>
        <v>9716053.8911119103</v>
      </c>
      <c r="AR139">
        <f>PRODUCT(AR26,$FL$108/$FL26)</f>
        <v>4450830.4248466231</v>
      </c>
      <c r="AS139">
        <f>PRODUCT(AS26,$FL$108/$FL26)</f>
        <v>79780635.877307028</v>
      </c>
      <c r="AT139">
        <f>PRODUCT(AT26,$FL$108/$FL26)</f>
        <v>2292717082.6952095</v>
      </c>
      <c r="AU139">
        <f>PRODUCT(AU26,$FL$108/$FL26)</f>
        <v>8060243.3208396267</v>
      </c>
      <c r="AV139">
        <f>PRODUCT(AV26,$FL$108/$FL26)</f>
        <v>4408017645.6526566</v>
      </c>
      <c r="AW139">
        <f>PRODUCT(AW26,$FL$108/$FL26)</f>
        <v>61976683.037202723</v>
      </c>
      <c r="AX139">
        <f>PRODUCT(AX26,$FL$108/$FL26)</f>
        <v>651707.90526375151</v>
      </c>
      <c r="AY139">
        <f>PRODUCT(AY26,$FL$108/$FL26)</f>
        <v>2575268.8083932563</v>
      </c>
      <c r="AZ139">
        <f>PRODUCT(AZ26,$FL$108/$FL26)</f>
        <v>4740653.1991417641</v>
      </c>
      <c r="BA139">
        <f>PRODUCT(BA26,$FL$108/$FL26)</f>
        <v>5337738.2942239763</v>
      </c>
      <c r="BB139">
        <f>PRODUCT(BB26,$FL$108/$FL26)</f>
        <v>18038794.54953517</v>
      </c>
      <c r="BC139">
        <f>PRODUCT(BC26,$FL$108/$FL26)</f>
        <v>57134564.13106668</v>
      </c>
      <c r="BD139">
        <f>PRODUCT(BD26,$FL$108/$FL26)</f>
        <v>245136158.14612675</v>
      </c>
      <c r="BE139">
        <f>PRODUCT(BE26,$FL$108/$FL26)</f>
        <v>300866902.31449044</v>
      </c>
      <c r="BF139">
        <f>PRODUCT(BF26,$FL$108/$FL26)</f>
        <v>27213677.672225349</v>
      </c>
      <c r="BG139">
        <f>PRODUCT(BG26,$FL$108/$FL26)</f>
        <v>83683013.828746527</v>
      </c>
      <c r="BH139">
        <f>PRODUCT(BH26,$FL$108/$FL26)</f>
        <v>1161042515.340008</v>
      </c>
      <c r="BI139">
        <f>PRODUCT(BI26,$FL$108/$FL26)</f>
        <v>38467843.509960264</v>
      </c>
      <c r="BJ139">
        <f>PRODUCT(BJ26,$FL$108/$FL26)</f>
        <v>897063.54691322031</v>
      </c>
      <c r="BK139">
        <f>PRODUCT(BK26,$FL$108/$FL26)</f>
        <v>24653381.967140675</v>
      </c>
      <c r="BL139">
        <f>PRODUCT(BL26,$FL$108/$FL26)</f>
        <v>12780941.474328488</v>
      </c>
      <c r="BM139">
        <f>PRODUCT(BM26,$FL$108/$FL26)</f>
        <v>35848193.822312415</v>
      </c>
      <c r="BN139">
        <f>PRODUCT(BN26,$FL$108/$FL26)</f>
        <v>2219423.4926653109</v>
      </c>
      <c r="BO139">
        <f>PRODUCT(BO26,$FL$108/$FL26)</f>
        <v>19022531.578069326</v>
      </c>
      <c r="BP139">
        <f>PRODUCT(BP26,$FL$108/$FL26)</f>
        <v>3774878.0373380398</v>
      </c>
      <c r="BQ139">
        <f>PRODUCT(BQ26,$FL$108/$FL26)</f>
        <v>212958.0683123582</v>
      </c>
      <c r="BR139">
        <f>PRODUCT(BR26,$FL$108/$FL26)</f>
        <v>12822424.696209569</v>
      </c>
      <c r="BS139">
        <f>PRODUCT(BS26,$FL$108/$FL26)</f>
        <v>150666238.51774386</v>
      </c>
      <c r="BT139">
        <f>PRODUCT(BT26,$FL$108/$FL26)</f>
        <v>129538851.32776392</v>
      </c>
      <c r="BU139">
        <f>PRODUCT(BU26,$FL$108/$FL26)</f>
        <v>49785032.457301147</v>
      </c>
      <c r="BV139">
        <f>PRODUCT(BV26,$FL$108/$FL26)</f>
        <v>1010906572.208648</v>
      </c>
      <c r="BW139">
        <f>PRODUCT(BW26,$FL$108/$FL26)</f>
        <v>93151552.533069402</v>
      </c>
      <c r="BX139">
        <f>PRODUCT(BX26,$FL$108/$FL26)</f>
        <v>706103.0088422806</v>
      </c>
      <c r="BY139">
        <f>PRODUCT(BY26,$FL$108/$FL26)</f>
        <v>6787367.3846994517</v>
      </c>
      <c r="BZ139">
        <f>PRODUCT(BZ26,$FL$108/$FL26)</f>
        <v>47804357.460496627</v>
      </c>
      <c r="CA139">
        <f>PRODUCT(CA26,$FL$108/$FL26)</f>
        <v>121266734.16117756</v>
      </c>
      <c r="CB139">
        <f>PRODUCT(CB26,$FL$108/$FL26)</f>
        <v>2991913.1132805715</v>
      </c>
      <c r="CC139">
        <f>PRODUCT(CC26,$FL$108/$FL26)</f>
        <v>10212234981.402603</v>
      </c>
      <c r="CD139">
        <f>PRODUCT(CD26,$FL$108/$FL26)</f>
        <v>461728455.508542</v>
      </c>
      <c r="CE139">
        <f>PRODUCT(CE26,$FL$108/$FL26)</f>
        <v>11481496.397554895</v>
      </c>
      <c r="CF139">
        <f>PRODUCT(CF26,$FL$108/$FL26)</f>
        <v>1592457.9069187713</v>
      </c>
      <c r="CG139">
        <f>PRODUCT(CG26,$FL$108/$FL26)</f>
        <v>1925876.584392915</v>
      </c>
      <c r="CH139">
        <f>PRODUCT(CH26,$FL$108/$FL26)</f>
        <v>2731654.6019684747</v>
      </c>
      <c r="CI139">
        <f>PRODUCT(CI26,$FL$108/$FL26)</f>
        <v>136432.76397166992</v>
      </c>
      <c r="CJ139">
        <f>PRODUCT(CJ26,$FL$108/$FL26)</f>
        <v>574017.3894665757</v>
      </c>
      <c r="CK139">
        <f>PRODUCT(CK26,$FL$108/$FL26)</f>
        <v>6200920.7628270807</v>
      </c>
      <c r="CL139">
        <f>PRODUCT(CL26,$FL$108/$FL26)</f>
        <v>2958455.3742161053</v>
      </c>
      <c r="CM139">
        <f>PRODUCT(CM26,$FL$108/$FL26)</f>
        <v>27346320.645946663</v>
      </c>
      <c r="CN139">
        <f>PRODUCT(CN26,$FL$108/$FL26)</f>
        <v>18945154.673776738</v>
      </c>
      <c r="CO139">
        <f>PRODUCT(CO26,$FL$108/$FL26)</f>
        <v>15714306.746505594</v>
      </c>
      <c r="CP139">
        <f>PRODUCT(CP26,$FL$108/$FL26)</f>
        <v>263486.65594985912</v>
      </c>
      <c r="CQ139">
        <f>PRODUCT(CQ26,$FL$108/$FL26)</f>
        <v>563421.12110765884</v>
      </c>
      <c r="CR139">
        <f>PRODUCT(CR26,$FL$108/$FL26)</f>
        <v>1123762.2391195362</v>
      </c>
      <c r="CS139">
        <f>PRODUCT(CS26,$FL$108/$FL26)</f>
        <v>21502197.622517943</v>
      </c>
      <c r="CT139">
        <f>PRODUCT(CT26,$FL$108/$FL26)</f>
        <v>4537720.4199669352</v>
      </c>
      <c r="CU139">
        <f>PRODUCT(CU26,$FL$108/$FL26)</f>
        <v>3962116.991743179</v>
      </c>
      <c r="CV139">
        <f>PRODUCT(CV26,$FL$108/$FL26)</f>
        <v>4264154.7396361269</v>
      </c>
      <c r="CW139">
        <f>PRODUCT(CW26,$FL$108/$FL26)</f>
        <v>13325606.547122814</v>
      </c>
      <c r="CX139">
        <f>PRODUCT(CX26,$FL$108/$FL26)</f>
        <v>20370763.453909151</v>
      </c>
      <c r="CY139">
        <f>PRODUCT(CY26,$FL$108/$FL26)</f>
        <v>3035050.186838578</v>
      </c>
      <c r="CZ139">
        <f>PRODUCT(CZ26,$FL$108/$FL26)</f>
        <v>2297453417.2791147</v>
      </c>
      <c r="DA139">
        <f>PRODUCT(DA26,$FL$108/$FL26)</f>
        <v>615800.88950891222</v>
      </c>
      <c r="DB139">
        <f>PRODUCT(DB26,$FL$108/$FL26)</f>
        <v>1173980.7251380037</v>
      </c>
      <c r="DC139">
        <f>PRODUCT(DC26,$FL$108/$FL26)</f>
        <v>4334598.6843485739</v>
      </c>
      <c r="DD139">
        <f>PRODUCT(DD26,$FL$108/$FL26)</f>
        <v>2871303.9940947802</v>
      </c>
      <c r="DE139">
        <f>PRODUCT(DE26,$FL$108/$FL26)</f>
        <v>22422457.813256215</v>
      </c>
      <c r="DF139">
        <f>PRODUCT(DF26,$FL$108/$FL26)</f>
        <v>15758073.465652814</v>
      </c>
      <c r="DG139">
        <f>PRODUCT(DG26,$FL$108/$FL26)</f>
        <v>16305115.700667689</v>
      </c>
      <c r="DH139">
        <f>PRODUCT(DH26,$FL$108/$FL26)</f>
        <v>3398453.2066443409</v>
      </c>
      <c r="DI139">
        <f>PRODUCT(DI26,$FL$108/$FL26)</f>
        <v>82077533.012984872</v>
      </c>
      <c r="DJ139">
        <f>PRODUCT(DJ26,$FL$108/$FL26)</f>
        <v>1217903.7872723471</v>
      </c>
      <c r="DK139">
        <f>PRODUCT(DK26,$FL$108/$FL26)</f>
        <v>1092357.0887642722</v>
      </c>
      <c r="DL139">
        <f>PRODUCT(DL26,$FL$108/$FL26)</f>
        <v>1314893.5987869296</v>
      </c>
      <c r="DM139">
        <f>PRODUCT(DM26,$FL$108/$FL26)</f>
        <v>194953388.9118526</v>
      </c>
      <c r="DN139">
        <f>PRODUCT(DN26,$FL$108/$FL26)</f>
        <v>184688671.93684515</v>
      </c>
      <c r="DO139">
        <f>PRODUCT(DO26,$FL$108/$FL26)</f>
        <v>3466034.389200368</v>
      </c>
      <c r="DP139">
        <f>PRODUCT(DP26,$FL$108/$FL26)</f>
        <v>2123935.1437228085</v>
      </c>
      <c r="DQ139">
        <f>PRODUCT(DQ26,$FL$108/$FL26)</f>
        <v>920917.65828217531</v>
      </c>
      <c r="DR139">
        <f>PRODUCT(DR26,$FL$108/$FL26)</f>
        <v>6932327975.239418</v>
      </c>
      <c r="DS139">
        <f>PRODUCT(DS26,$FL$108/$FL26)</f>
        <v>191233031.60640502</v>
      </c>
      <c r="DT139">
        <f>PRODUCT(DT26,$FL$108/$FL26)</f>
        <v>38374445.441027373</v>
      </c>
      <c r="DU139">
        <f>PRODUCT(DU26,$FL$108/$FL26)</f>
        <v>1223310.5338629645</v>
      </c>
      <c r="DV139">
        <f>PRODUCT(DV26,$FL$108/$FL26)</f>
        <v>26148545.475607365</v>
      </c>
      <c r="DW139">
        <f>PRODUCT(DW26,$FL$108/$FL26)</f>
        <v>1253419.2120712176</v>
      </c>
      <c r="DX139">
        <f>PRODUCT(DX26,$FL$108/$FL26)</f>
        <v>8815285.6497499123</v>
      </c>
      <c r="DY139">
        <f>PRODUCT(DY26,$FL$108/$FL26)</f>
        <v>8766037.7163202912</v>
      </c>
      <c r="DZ139">
        <f>PRODUCT(DZ26,$FL$108/$FL26)</f>
        <v>7391435.9792817822</v>
      </c>
      <c r="EA139">
        <f>PRODUCT(EA26,$FL$108/$FL26)</f>
        <v>5373165.0606787456</v>
      </c>
      <c r="EB139">
        <f>PRODUCT(EB26,$FL$108/$FL26)</f>
        <v>385376.30893854768</v>
      </c>
      <c r="EC139">
        <f>PRODUCT(EC26,$FL$108/$FL26)</f>
        <v>4089168.6459246567</v>
      </c>
      <c r="ED139">
        <f>PRODUCT(ED26,$FL$108/$FL26)</f>
        <v>141994893.87121734</v>
      </c>
      <c r="EE139">
        <f>PRODUCT(EE26,$FL$108/$FL26)</f>
        <v>104260.84335528276</v>
      </c>
      <c r="EF139">
        <f>PRODUCT(EF26,$FL$108/$FL26)</f>
        <v>5564079.9949944112</v>
      </c>
      <c r="EG139">
        <f>PRODUCT(EG26,$FL$108/$FL26)</f>
        <v>2561366.5960731832</v>
      </c>
      <c r="EH139">
        <f>PRODUCT(EH26,$FL$108/$FL26)</f>
        <v>101276780.11940014</v>
      </c>
      <c r="EI139">
        <f>PRODUCT(EI26,$FL$108/$FL26)</f>
        <v>1877370129.0113256</v>
      </c>
      <c r="EJ139">
        <f>PRODUCT(EJ26,$FL$108/$FL26)</f>
        <v>1639410.1067246026</v>
      </c>
      <c r="EK139">
        <f>PRODUCT(EK26,$FL$108/$FL26)</f>
        <v>12473731.198090691</v>
      </c>
      <c r="EL139">
        <f>PRODUCT(EL26,$FL$108/$FL26)</f>
        <v>14672723.413044069</v>
      </c>
      <c r="EM139">
        <f>PRODUCT(EM26,$FL$108/$FL26)</f>
        <v>1904717.4886659454</v>
      </c>
      <c r="EN139">
        <f>PRODUCT(EN26,$FL$108/$FL26)</f>
        <v>9293737.0335327424</v>
      </c>
      <c r="EO139">
        <f>PRODUCT(EO26,$FL$108/$FL26)</f>
        <v>3883462728.9094257</v>
      </c>
      <c r="EP139">
        <f>PRODUCT(EP26,$FL$108/$FL26)</f>
        <v>4059829.2133220853</v>
      </c>
      <c r="EQ139">
        <f>PRODUCT(EQ26,$FL$108/$FL26)</f>
        <v>18250845.078589499</v>
      </c>
      <c r="ER139">
        <f>PRODUCT(ER26,$FL$108/$FL26)</f>
        <v>9653874.587962674</v>
      </c>
      <c r="ES139">
        <f>PRODUCT(ES26,$FL$108/$FL26)</f>
        <v>45528079.738973029</v>
      </c>
      <c r="ET139">
        <f>PRODUCT(ET26,$FL$108/$FL26)</f>
        <v>1427739.8872216586</v>
      </c>
      <c r="EU139">
        <f>PRODUCT(EU26,$FL$108/$FL26)</f>
        <v>1007364.5974575096</v>
      </c>
      <c r="EV139">
        <f>PRODUCT(EV26,$FL$108/$FL26)</f>
        <v>909065.19997113978</v>
      </c>
      <c r="EW139">
        <f>PRODUCT(EW26,$FL$108/$FL26)</f>
        <v>4863316.2028146898</v>
      </c>
      <c r="EX139">
        <f>PRODUCT(EX26,$FL$108/$FL26)</f>
        <v>2327936.2105309907</v>
      </c>
      <c r="EY139">
        <f>PRODUCT(EY26,$FL$108/$FL26)</f>
        <v>27194832.126600832</v>
      </c>
      <c r="EZ139">
        <f>PRODUCT(EZ26,$FL$108/$FL26)</f>
        <v>713885403.89485526</v>
      </c>
      <c r="FA139">
        <f>PRODUCT(FA26,$FL$108/$FL26)</f>
        <v>34656446.365244441</v>
      </c>
      <c r="FB139">
        <f>PRODUCT(FB26,$FL$108/$FL26)</f>
        <v>136300164.40219858</v>
      </c>
      <c r="FC139">
        <f>PRODUCT(FC26,$FL$108/$FL26)</f>
        <v>2818881.7615492297</v>
      </c>
      <c r="FD139">
        <f>PRODUCT(FD26,$FL$108/$FL26)</f>
        <v>214698928.1503922</v>
      </c>
      <c r="FE139">
        <f>PRODUCT(FE26,$FL$108/$FL26)</f>
        <v>58478207.678123638</v>
      </c>
      <c r="FF139">
        <f>PRODUCT(FF26,$FL$108/$FL26)</f>
        <v>2232990.9049188392</v>
      </c>
      <c r="FG139">
        <f>PRODUCT(FG26,$FL$108/$FL26)</f>
        <v>841668.51010718534</v>
      </c>
      <c r="FH139">
        <f>PRODUCT(FH26,$FL$108/$FL26)</f>
        <v>277407812.23959279</v>
      </c>
      <c r="FI139">
        <f>PRODUCT(FI26,$FL$108/$FL26)</f>
        <v>254068.12913155981</v>
      </c>
      <c r="FJ139">
        <f>PRODUCT(FJ26,$FL$108/$FL26)</f>
        <v>10813724.048268842</v>
      </c>
      <c r="FK139">
        <f>PRODUCT(FK26,$FL$108/$FL26)</f>
        <v>531122.46009441826</v>
      </c>
    </row>
    <row r="140" spans="1:167" x14ac:dyDescent="0.25">
      <c r="A140" s="31" t="s">
        <v>24</v>
      </c>
      <c r="B140" s="34" t="s">
        <v>586</v>
      </c>
      <c r="E140">
        <f>PRODUCT(E27,$FL$108/$FL27)</f>
        <v>59751102.388615601</v>
      </c>
      <c r="F140">
        <f>PRODUCT(F27,$FL$108/$FL27)</f>
        <v>413000426.05327165</v>
      </c>
      <c r="G140">
        <f>PRODUCT(G27,$FL$108/$FL27)</f>
        <v>26301991.675365433</v>
      </c>
      <c r="H140">
        <f>PRODUCT(H27,$FL$108/$FL27)</f>
        <v>2557925.2283177772</v>
      </c>
      <c r="I140">
        <f>PRODUCT(I27,$FL$108/$FL27)</f>
        <v>26946344.16262636</v>
      </c>
      <c r="J140">
        <f>PRODUCT(J27,$FL$108/$FL27)</f>
        <v>175454345.62142286</v>
      </c>
      <c r="K140">
        <f>PRODUCT(K27,$FL$108/$FL27)</f>
        <v>203704.14684335809</v>
      </c>
      <c r="L140">
        <f>PRODUCT(L27,$FL$108/$FL27)</f>
        <v>1111743.5404291414</v>
      </c>
      <c r="M140">
        <f>PRODUCT(M27,$FL$108/$FL27)</f>
        <v>389785712.28571063</v>
      </c>
      <c r="N140">
        <f>PRODUCT(N27,$FL$108/$FL27)</f>
        <v>133834195.65589233</v>
      </c>
      <c r="O140">
        <f>PRODUCT(O27,$FL$108/$FL27)</f>
        <v>2854540065.6642528</v>
      </c>
      <c r="P140">
        <f>PRODUCT(P27,$FL$108/$FL27)</f>
        <v>349917865.75597173</v>
      </c>
      <c r="Q140">
        <f>PRODUCT(Q27,$FL$108/$FL27)</f>
        <v>552168479.08413076</v>
      </c>
      <c r="R140">
        <f>PRODUCT(R27,$FL$108/$FL27)</f>
        <v>68247217.674259081</v>
      </c>
      <c r="S140">
        <f>PRODUCT(S27,$FL$108/$FL27)</f>
        <v>4020595.5821448416</v>
      </c>
      <c r="T140">
        <f>PRODUCT(T27,$FL$108/$FL27)</f>
        <v>1269081.0596251951</v>
      </c>
      <c r="U140">
        <f>PRODUCT(U27,$FL$108/$FL27)</f>
        <v>470687432.1236822</v>
      </c>
      <c r="V140">
        <f>PRODUCT(V27,$FL$108/$FL27)</f>
        <v>10028436.637830602</v>
      </c>
      <c r="W140">
        <f>PRODUCT(W27,$FL$108/$FL27)</f>
        <v>6731423.616318875</v>
      </c>
      <c r="X140">
        <f>PRODUCT(X27,$FL$108/$FL27)</f>
        <v>25733766.784566469</v>
      </c>
      <c r="Y140">
        <f>PRODUCT(Y27,$FL$108/$FL27)</f>
        <v>7165393.4978142595</v>
      </c>
      <c r="Z140">
        <f>PRODUCT(Z27,$FL$108/$FL27)</f>
        <v>34462903.759879753</v>
      </c>
      <c r="AA140">
        <f>PRODUCT(AA27,$FL$108/$FL27)</f>
        <v>3096240.1426220434</v>
      </c>
      <c r="AB140">
        <f>PRODUCT(AB27,$FL$108/$FL27)</f>
        <v>3769373.5639607282</v>
      </c>
      <c r="AC140">
        <f>PRODUCT(AC27,$FL$108/$FL27)</f>
        <v>3391558595.5892253</v>
      </c>
      <c r="AD140">
        <f>PRODUCT(AD27,$FL$108/$FL27)</f>
        <v>410989005.51906699</v>
      </c>
      <c r="AE140">
        <f>PRODUCT(AE27,$FL$108/$FL27)</f>
        <v>4287682404.0791764</v>
      </c>
      <c r="AF140">
        <f>PRODUCT(AF27,$FL$108/$FL27)</f>
        <v>452086305.50426698</v>
      </c>
      <c r="AG140">
        <f>PRODUCT(AG27,$FL$108/$FL27)</f>
        <v>773995263.46765995</v>
      </c>
      <c r="AH140">
        <f>PRODUCT(AH27,$FL$108/$FL27)</f>
        <v>461428.84695131943</v>
      </c>
      <c r="AI140">
        <f>PRODUCT(AI27,$FL$108/$FL27)</f>
        <v>268377248.91127148</v>
      </c>
      <c r="AJ140">
        <f>PRODUCT(AJ27,$FL$108/$FL27)</f>
        <v>4090192.7545583732</v>
      </c>
      <c r="AK140">
        <f>PRODUCT(AK27,$FL$108/$FL27)</f>
        <v>26973810.313001577</v>
      </c>
      <c r="AL140">
        <f>PRODUCT(AL27,$FL$108/$FL27)</f>
        <v>1047578.1750326129</v>
      </c>
      <c r="AM140">
        <f>PRODUCT(AM27,$FL$108/$FL27)</f>
        <v>11442632.063652914</v>
      </c>
      <c r="AN140">
        <f>PRODUCT(AN27,$FL$108/$FL27)</f>
        <v>15710367.062711734</v>
      </c>
      <c r="AO140">
        <f>PRODUCT(AO27,$FL$108/$FL27)</f>
        <v>63845576.906650685</v>
      </c>
      <c r="AP140">
        <f>PRODUCT(AP27,$FL$108/$FL27)</f>
        <v>10854977.704130307</v>
      </c>
      <c r="AQ140">
        <f>PRODUCT(AQ27,$FL$108/$FL27)</f>
        <v>8403682.6770222038</v>
      </c>
      <c r="AR140">
        <f>PRODUCT(AR27,$FL$108/$FL27)</f>
        <v>4151008.06523686</v>
      </c>
      <c r="AS140">
        <f>PRODUCT(AS27,$FL$108/$FL27)</f>
        <v>135612898.88373351</v>
      </c>
      <c r="AT140">
        <f>PRODUCT(AT27,$FL$108/$FL27)</f>
        <v>2419022461.2479219</v>
      </c>
      <c r="AU140">
        <f>PRODUCT(AU27,$FL$108/$FL27)</f>
        <v>7900873.0418706285</v>
      </c>
      <c r="AV140">
        <f>PRODUCT(AV27,$FL$108/$FL27)</f>
        <v>4262043915.4993916</v>
      </c>
      <c r="AW140">
        <f>PRODUCT(AW27,$FL$108/$FL27)</f>
        <v>59314150.671140544</v>
      </c>
      <c r="AX140">
        <f>PRODUCT(AX27,$FL$108/$FL27)</f>
        <v>641656.73031664232</v>
      </c>
      <c r="AY140">
        <f>PRODUCT(AY27,$FL$108/$FL27)</f>
        <v>2731672.0038814186</v>
      </c>
      <c r="AZ140">
        <f>PRODUCT(AZ27,$FL$108/$FL27)</f>
        <v>4863286.1167557258</v>
      </c>
      <c r="BA140">
        <f>PRODUCT(BA27,$FL$108/$FL27)</f>
        <v>5852626.8510498665</v>
      </c>
      <c r="BB140">
        <f>PRODUCT(BB27,$FL$108/$FL27)</f>
        <v>15230250.249542817</v>
      </c>
      <c r="BC140">
        <f>PRODUCT(BC27,$FL$108/$FL27)</f>
        <v>57801781.355676524</v>
      </c>
      <c r="BD140">
        <f>PRODUCT(BD27,$FL$108/$FL27)</f>
        <v>230796134.68122536</v>
      </c>
      <c r="BE140">
        <f>PRODUCT(BE27,$FL$108/$FL27)</f>
        <v>331196208.78087354</v>
      </c>
      <c r="BF140">
        <f>PRODUCT(BF27,$FL$108/$FL27)</f>
        <v>24060922.373024065</v>
      </c>
      <c r="BG140">
        <f>PRODUCT(BG27,$FL$108/$FL27)</f>
        <v>89623046.033519045</v>
      </c>
      <c r="BH140">
        <f>PRODUCT(BH27,$FL$108/$FL27)</f>
        <v>1124247513.33285</v>
      </c>
      <c r="BI140">
        <f>PRODUCT(BI27,$FL$108/$FL27)</f>
        <v>44139183.675300851</v>
      </c>
      <c r="BJ140">
        <f>PRODUCT(BJ27,$FL$108/$FL27)</f>
        <v>886704.14812950336</v>
      </c>
      <c r="BK140">
        <f>PRODUCT(BK27,$FL$108/$FL27)</f>
        <v>22524112.608762868</v>
      </c>
      <c r="BL140">
        <f>PRODUCT(BL27,$FL$108/$FL27)</f>
        <v>5872184.8250452112</v>
      </c>
      <c r="BM140">
        <f>PRODUCT(BM27,$FL$108/$FL27)</f>
        <v>37684026.021418907</v>
      </c>
      <c r="BN140">
        <f>PRODUCT(BN27,$FL$108/$FL27)</f>
        <v>1991311.8478280667</v>
      </c>
      <c r="BO140">
        <f>PRODUCT(BO27,$FL$108/$FL27)</f>
        <v>21877010.687138543</v>
      </c>
      <c r="BP140">
        <f>PRODUCT(BP27,$FL$108/$FL27)</f>
        <v>2999734.4108802439</v>
      </c>
      <c r="BQ140">
        <f>PRODUCT(BQ27,$FL$108/$FL27)</f>
        <v>175756.12274339347</v>
      </c>
      <c r="BR140">
        <f>PRODUCT(BR27,$FL$108/$FL27)</f>
        <v>13102137.961409524</v>
      </c>
      <c r="BS140">
        <f>PRODUCT(BS27,$FL$108/$FL27)</f>
        <v>156925248.38786501</v>
      </c>
      <c r="BT140">
        <f>PRODUCT(BT27,$FL$108/$FL27)</f>
        <v>130986037.730802</v>
      </c>
      <c r="BU140">
        <f>PRODUCT(BU27,$FL$108/$FL27)</f>
        <v>48544457.502331547</v>
      </c>
      <c r="BV140">
        <f>PRODUCT(BV27,$FL$108/$FL27)</f>
        <v>885934915.85251677</v>
      </c>
      <c r="BW140">
        <f>PRODUCT(BW27,$FL$108/$FL27)</f>
        <v>62749422.469757117</v>
      </c>
      <c r="BX140">
        <f>PRODUCT(BX27,$FL$108/$FL27)</f>
        <v>714116.98894400231</v>
      </c>
      <c r="BY140">
        <f>PRODUCT(BY27,$FL$108/$FL27)</f>
        <v>7151903.6878157882</v>
      </c>
      <c r="BZ140">
        <f>PRODUCT(BZ27,$FL$108/$FL27)</f>
        <v>42802460.033840232</v>
      </c>
      <c r="CA140">
        <f>PRODUCT(CA27,$FL$108/$FL27)</f>
        <v>119999798.14122458</v>
      </c>
      <c r="CB140">
        <f>PRODUCT(CB27,$FL$108/$FL27)</f>
        <v>2589295.3377748663</v>
      </c>
      <c r="CC140">
        <f>PRODUCT(CC27,$FL$108/$FL27)</f>
        <v>11120992028.074827</v>
      </c>
      <c r="CD140">
        <f>PRODUCT(CD27,$FL$108/$FL27)</f>
        <v>466609963.45503998</v>
      </c>
      <c r="CE140">
        <f>PRODUCT(CE27,$FL$108/$FL27)</f>
        <v>10162614.951812591</v>
      </c>
      <c r="CF140">
        <f>PRODUCT(CF27,$FL$108/$FL27)</f>
        <v>1293425.9311469307</v>
      </c>
      <c r="CG140">
        <f>PRODUCT(CG27,$FL$108/$FL27)</f>
        <v>1478230.3884583155</v>
      </c>
      <c r="CH140">
        <f>PRODUCT(CH27,$FL$108/$FL27)</f>
        <v>2241330.8785362849</v>
      </c>
      <c r="CI140">
        <f>PRODUCT(CI27,$FL$108/$FL27)</f>
        <v>185168.87786942846</v>
      </c>
      <c r="CJ140">
        <f>PRODUCT(CJ27,$FL$108/$FL27)</f>
        <v>547225.58271642472</v>
      </c>
      <c r="CK140">
        <f>PRODUCT(CK27,$FL$108/$FL27)</f>
        <v>5272963.1659683743</v>
      </c>
      <c r="CL140">
        <f>PRODUCT(CL27,$FL$108/$FL27)</f>
        <v>2558686.1200116696</v>
      </c>
      <c r="CM140">
        <f>PRODUCT(CM27,$FL$108/$FL27)</f>
        <v>11477463.6813494</v>
      </c>
      <c r="CN140">
        <f>PRODUCT(CN27,$FL$108/$FL27)</f>
        <v>19461780.030427638</v>
      </c>
      <c r="CO140">
        <f>PRODUCT(CO27,$FL$108/$FL27)</f>
        <v>4622917.3413145449</v>
      </c>
      <c r="CP140">
        <f>PRODUCT(CP27,$FL$108/$FL27)</f>
        <v>264792.07343813922</v>
      </c>
      <c r="CQ140">
        <f>PRODUCT(CQ27,$FL$108/$FL27)</f>
        <v>514828.81435290707</v>
      </c>
      <c r="CR140">
        <f>PRODUCT(CR27,$FL$108/$FL27)</f>
        <v>911173.06556520937</v>
      </c>
      <c r="CS140">
        <f>PRODUCT(CS27,$FL$108/$FL27)</f>
        <v>23608777.664985586</v>
      </c>
      <c r="CT140">
        <f>PRODUCT(CT27,$FL$108/$FL27)</f>
        <v>4479205.8248733236</v>
      </c>
      <c r="CU140">
        <f>PRODUCT(CU27,$FL$108/$FL27)</f>
        <v>4387830.3598182769</v>
      </c>
      <c r="CV140">
        <f>PRODUCT(CV27,$FL$108/$FL27)</f>
        <v>4515008.4324237416</v>
      </c>
      <c r="CW140">
        <f>PRODUCT(CW27,$FL$108/$FL27)</f>
        <v>13537513.319271117</v>
      </c>
      <c r="CX140">
        <f>PRODUCT(CX27,$FL$108/$FL27)</f>
        <v>20142889.037320126</v>
      </c>
      <c r="CY140">
        <f>PRODUCT(CY27,$FL$108/$FL27)</f>
        <v>2894603.4024987901</v>
      </c>
      <c r="CZ140">
        <f>PRODUCT(CZ27,$FL$108/$FL27)</f>
        <v>2170484732.5062795</v>
      </c>
      <c r="DA140">
        <f>PRODUCT(DA27,$FL$108/$FL27)</f>
        <v>567725.54968698451</v>
      </c>
      <c r="DB140">
        <f>PRODUCT(DB27,$FL$108/$FL27)</f>
        <v>1130728.4087670476</v>
      </c>
      <c r="DC140">
        <f>PRODUCT(DC27,$FL$108/$FL27)</f>
        <v>4374743.42876352</v>
      </c>
      <c r="DD140">
        <f>PRODUCT(DD27,$FL$108/$FL27)</f>
        <v>2127362.0847219555</v>
      </c>
      <c r="DE140">
        <f>PRODUCT(DE27,$FL$108/$FL27)</f>
        <v>20611762.729148809</v>
      </c>
      <c r="DF140">
        <f>PRODUCT(DF27,$FL$108/$FL27)</f>
        <v>15558181.808893869</v>
      </c>
      <c r="DG140">
        <f>PRODUCT(DG27,$FL$108/$FL27)</f>
        <v>11716953.702898026</v>
      </c>
      <c r="DH140">
        <f>PRODUCT(DH27,$FL$108/$FL27)</f>
        <v>3443238.8456752272</v>
      </c>
      <c r="DI140">
        <f>PRODUCT(DI27,$FL$108/$FL27)</f>
        <v>69112070.665791675</v>
      </c>
      <c r="DJ140">
        <f>PRODUCT(DJ27,$FL$108/$FL27)</f>
        <v>1034105.0223102145</v>
      </c>
      <c r="DK140">
        <f>PRODUCT(DK27,$FL$108/$FL27)</f>
        <v>1182500.1722939315</v>
      </c>
      <c r="DL140">
        <f>PRODUCT(DL27,$FL$108/$FL27)</f>
        <v>1072010.0327240825</v>
      </c>
      <c r="DM140">
        <f>PRODUCT(DM27,$FL$108/$FL27)</f>
        <v>212177637.34812012</v>
      </c>
      <c r="DN140">
        <f>PRODUCT(DN27,$FL$108/$FL27)</f>
        <v>178134829.16687235</v>
      </c>
      <c r="DO140">
        <f>PRODUCT(DO27,$FL$108/$FL27)</f>
        <v>2754700.9516188856</v>
      </c>
      <c r="DP140">
        <f>PRODUCT(DP27,$FL$108/$FL27)</f>
        <v>1428323.9852501419</v>
      </c>
      <c r="DQ140">
        <f>PRODUCT(DQ27,$FL$108/$FL27)</f>
        <v>964592.05817018426</v>
      </c>
      <c r="DR140">
        <f>PRODUCT(DR27,$FL$108/$FL27)</f>
        <v>6320678131.3353214</v>
      </c>
      <c r="DS140">
        <f>PRODUCT(DS27,$FL$108/$FL27)</f>
        <v>189524999.58192551</v>
      </c>
      <c r="DT140">
        <f>PRODUCT(DT27,$FL$108/$FL27)</f>
        <v>38584101.105779037</v>
      </c>
      <c r="DU140">
        <f>PRODUCT(DU27,$FL$108/$FL27)</f>
        <v>1158277.4568769594</v>
      </c>
      <c r="DV140">
        <f>PRODUCT(DV27,$FL$108/$FL27)</f>
        <v>26551552.340057075</v>
      </c>
      <c r="DW140">
        <f>PRODUCT(DW27,$FL$108/$FL27)</f>
        <v>1526627.6793466669</v>
      </c>
      <c r="DX140">
        <f>PRODUCT(DX27,$FL$108/$FL27)</f>
        <v>14222240.727899456</v>
      </c>
      <c r="DY140">
        <f>PRODUCT(DY27,$FL$108/$FL27)</f>
        <v>7494893.6047166158</v>
      </c>
      <c r="DZ140">
        <f>PRODUCT(DZ27,$FL$108/$FL27)</f>
        <v>5896532.3378306944</v>
      </c>
      <c r="EA140">
        <f>PRODUCT(EA27,$FL$108/$FL27)</f>
        <v>7315787.526130137</v>
      </c>
      <c r="EB140">
        <f>PRODUCT(EB27,$FL$108/$FL27)</f>
        <v>392454.91063226934</v>
      </c>
      <c r="EC140">
        <f>PRODUCT(EC27,$FL$108/$FL27)</f>
        <v>4443527.684945873</v>
      </c>
      <c r="ED140">
        <f>PRODUCT(ED27,$FL$108/$FL27)</f>
        <v>125092128.40864119</v>
      </c>
      <c r="EE140">
        <f>PRODUCT(EE27,$FL$108/$FL27)</f>
        <v>99337.509713542851</v>
      </c>
      <c r="EF140">
        <f>PRODUCT(EF27,$FL$108/$FL27)</f>
        <v>10717327.305179734</v>
      </c>
      <c r="EG140">
        <f>PRODUCT(EG27,$FL$108/$FL27)</f>
        <v>2445016.4346954711</v>
      </c>
      <c r="EH140">
        <f>PRODUCT(EH27,$FL$108/$FL27)</f>
        <v>110662582.58293898</v>
      </c>
      <c r="EI140">
        <f>PRODUCT(EI27,$FL$108/$FL27)</f>
        <v>1954574280.7027524</v>
      </c>
      <c r="EJ140">
        <f>PRODUCT(EJ27,$FL$108/$FL27)</f>
        <v>1275141.9713976206</v>
      </c>
      <c r="EK140">
        <f>PRODUCT(EK27,$FL$108/$FL27)</f>
        <v>13072205.073620185</v>
      </c>
      <c r="EL140">
        <f>PRODUCT(EL27,$FL$108/$FL27)</f>
        <v>13234694.62325925</v>
      </c>
      <c r="EM140">
        <f>PRODUCT(EM27,$FL$108/$FL27)</f>
        <v>1923395.8158765917</v>
      </c>
      <c r="EN140">
        <f>PRODUCT(EN27,$FL$108/$FL27)</f>
        <v>11348820.305705069</v>
      </c>
      <c r="EO140">
        <f>PRODUCT(EO27,$FL$108/$FL27)</f>
        <v>3722264346.9348125</v>
      </c>
      <c r="EP140">
        <f>PRODUCT(EP27,$FL$108/$FL27)</f>
        <v>4608288.2645489285</v>
      </c>
      <c r="EQ140">
        <f>PRODUCT(EQ27,$FL$108/$FL27)</f>
        <v>18482801.186472587</v>
      </c>
      <c r="ER140">
        <f>PRODUCT(ER27,$FL$108/$FL27)</f>
        <v>8940925.7913734205</v>
      </c>
      <c r="ES140">
        <f>PRODUCT(ES27,$FL$108/$FL27)</f>
        <v>49373520.744065195</v>
      </c>
      <c r="ET140">
        <f>PRODUCT(ET27,$FL$108/$FL27)</f>
        <v>3883383.0560304364</v>
      </c>
      <c r="EU140">
        <f>PRODUCT(EU27,$FL$108/$FL27)</f>
        <v>909555.83342191635</v>
      </c>
      <c r="EV140">
        <f>PRODUCT(EV27,$FL$108/$FL27)</f>
        <v>895715.03137659887</v>
      </c>
      <c r="EW140">
        <f>PRODUCT(EW27,$FL$108/$FL27)</f>
        <v>5120240.294703058</v>
      </c>
      <c r="EX140">
        <f>PRODUCT(EX27,$FL$108/$FL27)</f>
        <v>2414398.2048406359</v>
      </c>
      <c r="EY140">
        <f>PRODUCT(EY27,$FL$108/$FL27)</f>
        <v>26056631.931055576</v>
      </c>
      <c r="EZ140">
        <f>PRODUCT(EZ27,$FL$108/$FL27)</f>
        <v>686523796.62010372</v>
      </c>
      <c r="FA140">
        <f>PRODUCT(FA27,$FL$108/$FL27)</f>
        <v>36926789.673055023</v>
      </c>
      <c r="FB140">
        <f>PRODUCT(FB27,$FL$108/$FL27)</f>
        <v>127691394.46295786</v>
      </c>
      <c r="FC140">
        <f>PRODUCT(FC27,$FL$108/$FL27)</f>
        <v>2109229.9144232003</v>
      </c>
      <c r="FD140">
        <f>PRODUCT(FD27,$FL$108/$FL27)</f>
        <v>205497735.65762025</v>
      </c>
      <c r="FE140">
        <f>PRODUCT(FE27,$FL$108/$FL27)</f>
        <v>56665748.743023738</v>
      </c>
      <c r="FF140">
        <f>PRODUCT(FF27,$FL$108/$FL27)</f>
        <v>2410498.7227330143</v>
      </c>
      <c r="FG140">
        <f>PRODUCT(FG27,$FL$108/$FL27)</f>
        <v>764234.46616712958</v>
      </c>
      <c r="FH140">
        <f>PRODUCT(FH27,$FL$108/$FL27)</f>
        <v>320991100.01662982</v>
      </c>
      <c r="FI140">
        <f>PRODUCT(FI27,$FL$108/$FL27)</f>
        <v>117244.92087012534</v>
      </c>
      <c r="FJ140">
        <f>PRODUCT(FJ27,$FL$108/$FL27)</f>
        <v>9229346.0238322653</v>
      </c>
      <c r="FK140">
        <f>PRODUCT(FK27,$FL$108/$FL27)</f>
        <v>465319.66810102225</v>
      </c>
    </row>
    <row r="141" spans="1:167" x14ac:dyDescent="0.25">
      <c r="A141" s="31" t="s">
        <v>25</v>
      </c>
      <c r="B141" s="34" t="s">
        <v>610</v>
      </c>
      <c r="E141">
        <f>PRODUCT(E28,$FL$108/$FL28)</f>
        <v>22953494.64695432</v>
      </c>
      <c r="F141">
        <f>PRODUCT(F28,$FL$108/$FL28)</f>
        <v>33005003.087685879</v>
      </c>
      <c r="G141">
        <f>PRODUCT(G28,$FL$108/$FL28)</f>
        <v>9299638.0071322694</v>
      </c>
      <c r="H141">
        <f>PRODUCT(H28,$FL$108/$FL28)</f>
        <v>4893850.74902617</v>
      </c>
      <c r="I141">
        <f>PRODUCT(I28,$FL$108/$FL28)</f>
        <v>668986.22735260008</v>
      </c>
      <c r="J141">
        <f>PRODUCT(J28,$FL$108/$FL28)</f>
        <v>137393095.98377883</v>
      </c>
      <c r="K141">
        <f>PRODUCT(K28,$FL$108/$FL28)</f>
        <v>13558.414007638446</v>
      </c>
      <c r="L141">
        <f>PRODUCT(L28,$FL$108/$FL28)</f>
        <v>3152870.8001941168</v>
      </c>
      <c r="M141">
        <f>PRODUCT(M28,$FL$108/$FL28)</f>
        <v>142537077.22538957</v>
      </c>
      <c r="N141">
        <f>PRODUCT(N28,$FL$108/$FL28)</f>
        <v>42604026.661474161</v>
      </c>
      <c r="O141">
        <f>PRODUCT(O28,$FL$108/$FL28)</f>
        <v>11484133335.545887</v>
      </c>
      <c r="P141">
        <f>PRODUCT(P28,$FL$108/$FL28)</f>
        <v>283076392.91306889</v>
      </c>
      <c r="Q141">
        <f>PRODUCT(Q28,$FL$108/$FL28)</f>
        <v>732838519.61970997</v>
      </c>
      <c r="R141">
        <f>PRODUCT(R28,$FL$108/$FL28)</f>
        <v>91587350.30262655</v>
      </c>
      <c r="S141">
        <f>PRODUCT(S28,$FL$108/$FL28)</f>
        <v>2565288.4128032429</v>
      </c>
      <c r="T141">
        <f>PRODUCT(T28,$FL$108/$FL28)</f>
        <v>3944298.2591063115</v>
      </c>
      <c r="U141">
        <f>PRODUCT(U28,$FL$108/$FL28)</f>
        <v>39308429.687543653</v>
      </c>
      <c r="V141">
        <f>PRODUCT(V28,$FL$108/$FL28)</f>
        <v>7346592.1265603481</v>
      </c>
      <c r="W141">
        <f>PRODUCT(W28,$FL$108/$FL28)</f>
        <v>3887713.228513123</v>
      </c>
      <c r="X141">
        <f>PRODUCT(X28,$FL$108/$FL28)</f>
        <v>20478719.92806562</v>
      </c>
      <c r="Y141">
        <f>PRODUCT(Y28,$FL$108/$FL28)</f>
        <v>2870483.9067935897</v>
      </c>
      <c r="Z141">
        <f>PRODUCT(Z28,$FL$108/$FL28)</f>
        <v>1276407.1103167061</v>
      </c>
      <c r="AA141">
        <f>PRODUCT(AA28,$FL$108/$FL28)</f>
        <v>1068944.0112096891</v>
      </c>
      <c r="AB141">
        <f>PRODUCT(AB28,$FL$108/$FL28)</f>
        <v>770957.9779186697</v>
      </c>
      <c r="AC141">
        <f>PRODUCT(AC28,$FL$108/$FL28)</f>
        <v>950838228.87610972</v>
      </c>
      <c r="AD141">
        <f>PRODUCT(AD28,$FL$108/$FL28)</f>
        <v>1433736817.3291087</v>
      </c>
      <c r="AE141">
        <f>PRODUCT(AE28,$FL$108/$FL28)</f>
        <v>1921916548.7989864</v>
      </c>
      <c r="AF141">
        <f>PRODUCT(AF28,$FL$108/$FL28)</f>
        <v>358232016.71966946</v>
      </c>
      <c r="AG141">
        <f>PRODUCT(AG28,$FL$108/$FL28)</f>
        <v>36900699.03239584</v>
      </c>
      <c r="AH141">
        <f>PRODUCT(AH28,$FL$108/$FL28)</f>
        <v>1348882.2910317658</v>
      </c>
      <c r="AI141">
        <f>PRODUCT(AI28,$FL$108/$FL28)</f>
        <v>112673983.89033996</v>
      </c>
      <c r="AJ141">
        <f>PRODUCT(AJ28,$FL$108/$FL28)</f>
        <v>5565324.7862032615</v>
      </c>
      <c r="AK141">
        <f>PRODUCT(AK28,$FL$108/$FL28)</f>
        <v>25287824.493772563</v>
      </c>
      <c r="AL141">
        <f>PRODUCT(AL28,$FL$108/$FL28)</f>
        <v>3672778.5955808861</v>
      </c>
      <c r="AM141">
        <f>PRODUCT(AM28,$FL$108/$FL28)</f>
        <v>10467371.233203286</v>
      </c>
      <c r="AN141">
        <f>PRODUCT(AN28,$FL$108/$FL28)</f>
        <v>8586537.1636301745</v>
      </c>
      <c r="AO141">
        <f>PRODUCT(AO28,$FL$108/$FL28)</f>
        <v>62191920.649198845</v>
      </c>
      <c r="AP141">
        <f>PRODUCT(AP28,$FL$108/$FL28)</f>
        <v>9059004.389287889</v>
      </c>
      <c r="AQ141">
        <f>PRODUCT(AQ28,$FL$108/$FL28)</f>
        <v>7919661.0658273399</v>
      </c>
      <c r="AR141">
        <f>PRODUCT(AR28,$FL$108/$FL28)</f>
        <v>4601668.4248011168</v>
      </c>
      <c r="AS141">
        <f>PRODUCT(AS28,$FL$108/$FL28)</f>
        <v>193788726.10724699</v>
      </c>
      <c r="AT141">
        <f>PRODUCT(AT28,$FL$108/$FL28)</f>
        <v>819097316.47261631</v>
      </c>
      <c r="AU141">
        <f>PRODUCT(AU28,$FL$108/$FL28)</f>
        <v>5511540.5102077443</v>
      </c>
      <c r="AV141">
        <f>PRODUCT(AV28,$FL$108/$FL28)</f>
        <v>3348790982.8092046</v>
      </c>
      <c r="AW141">
        <f>PRODUCT(AW28,$FL$108/$FL28)</f>
        <v>45489322.225404613</v>
      </c>
      <c r="AX141">
        <f>PRODUCT(AX28,$FL$108/$FL28)</f>
        <v>182142.5712201721</v>
      </c>
      <c r="AY141">
        <f>PRODUCT(AY28,$FL$108/$FL28)</f>
        <v>790729.51200918877</v>
      </c>
      <c r="AZ141">
        <f>PRODUCT(AZ28,$FL$108/$FL28)</f>
        <v>3618113.0002405928</v>
      </c>
      <c r="BA141">
        <f>PRODUCT(BA28,$FL$108/$FL28)</f>
        <v>1069077.7808872978</v>
      </c>
      <c r="BB141">
        <f>PRODUCT(BB28,$FL$108/$FL28)</f>
        <v>358592.03989070427</v>
      </c>
      <c r="BC141">
        <f>PRODUCT(BC28,$FL$108/$FL28)</f>
        <v>20201398.645838205</v>
      </c>
      <c r="BD141">
        <f>PRODUCT(BD28,$FL$108/$FL28)</f>
        <v>57764624.453973867</v>
      </c>
      <c r="BE141">
        <f>PRODUCT(BE28,$FL$108/$FL28)</f>
        <v>104307327.21365416</v>
      </c>
      <c r="BF141">
        <f>PRODUCT(BF28,$FL$108/$FL28)</f>
        <v>13106261.98782867</v>
      </c>
      <c r="BG141">
        <f>PRODUCT(BG28,$FL$108/$FL28)</f>
        <v>24899090.1784054</v>
      </c>
      <c r="BH141">
        <f>PRODUCT(BH28,$FL$108/$FL28)</f>
        <v>738438430.32868683</v>
      </c>
      <c r="BI141">
        <f>PRODUCT(BI28,$FL$108/$FL28)</f>
        <v>22269213.038281851</v>
      </c>
      <c r="BJ141">
        <f>PRODUCT(BJ28,$FL$108/$FL28)</f>
        <v>1207773.0342950807</v>
      </c>
      <c r="BK141">
        <f>PRODUCT(BK28,$FL$108/$FL28)</f>
        <v>22059680.867104828</v>
      </c>
      <c r="BL141">
        <f>PRODUCT(BL28,$FL$108/$FL28)</f>
        <v>14434416.001626359</v>
      </c>
      <c r="BM141">
        <f>PRODUCT(BM28,$FL$108/$FL28)</f>
        <v>31220309.503755663</v>
      </c>
      <c r="BN141">
        <f>PRODUCT(BN28,$FL$108/$FL28)</f>
        <v>1542315.3814588606</v>
      </c>
      <c r="BO141">
        <f>PRODUCT(BO28,$FL$108/$FL28)</f>
        <v>7789323.5627985997</v>
      </c>
      <c r="BP141">
        <f>PRODUCT(BP28,$FL$108/$FL28)</f>
        <v>3388466.1993591669</v>
      </c>
      <c r="BQ141">
        <f>PRODUCT(BQ28,$FL$108/$FL28)</f>
        <v>2643287.8377390546</v>
      </c>
      <c r="BR141">
        <f>PRODUCT(BR28,$FL$108/$FL28)</f>
        <v>12618365.300746785</v>
      </c>
      <c r="BS141">
        <f>PRODUCT(BS28,$FL$108/$FL28)</f>
        <v>162621191.41559792</v>
      </c>
      <c r="BT141">
        <f>PRODUCT(BT28,$FL$108/$FL28)</f>
        <v>91920758.27301003</v>
      </c>
      <c r="BU141">
        <f>PRODUCT(BU28,$FL$108/$FL28)</f>
        <v>52294494.851316914</v>
      </c>
      <c r="BV141">
        <f>PRODUCT(BV28,$FL$108/$FL28)</f>
        <v>701253328.66712952</v>
      </c>
      <c r="BW141">
        <f>PRODUCT(BW28,$FL$108/$FL28)</f>
        <v>195186507.44916174</v>
      </c>
      <c r="BX141">
        <f>PRODUCT(BX28,$FL$108/$FL28)</f>
        <v>393012.72776231845</v>
      </c>
      <c r="BY141">
        <f>PRODUCT(BY28,$FL$108/$FL28)</f>
        <v>4981858.0211153124</v>
      </c>
      <c r="BZ141">
        <f>PRODUCT(BZ28,$FL$108/$FL28)</f>
        <v>22269124.410919439</v>
      </c>
      <c r="CA141">
        <f>PRODUCT(CA28,$FL$108/$FL28)</f>
        <v>89929467.984472126</v>
      </c>
      <c r="CB141">
        <f>PRODUCT(CB28,$FL$108/$FL28)</f>
        <v>1183866.7751044892</v>
      </c>
      <c r="CC141">
        <f>PRODUCT(CC28,$FL$108/$FL28)</f>
        <v>8723237023.0000629</v>
      </c>
      <c r="CD141">
        <f>PRODUCT(CD28,$FL$108/$FL28)</f>
        <v>312726544.03806686</v>
      </c>
      <c r="CE141">
        <f>PRODUCT(CE28,$FL$108/$FL28)</f>
        <v>6033833.0906820409</v>
      </c>
      <c r="CF141">
        <f>PRODUCT(CF28,$FL$108/$FL28)</f>
        <v>2449514.4783763066</v>
      </c>
      <c r="CG141">
        <f>PRODUCT(CG28,$FL$108/$FL28)</f>
        <v>3152038.2857232541</v>
      </c>
      <c r="CH141">
        <f>PRODUCT(CH28,$FL$108/$FL28)</f>
        <v>3003683.1945517431</v>
      </c>
      <c r="CI141">
        <f>PRODUCT(CI28,$FL$108/$FL28)</f>
        <v>341211.56224902847</v>
      </c>
      <c r="CJ141">
        <f>PRODUCT(CJ28,$FL$108/$FL28)</f>
        <v>762777.94216140045</v>
      </c>
      <c r="CK141">
        <f>PRODUCT(CK28,$FL$108/$FL28)</f>
        <v>3163498.1394596142</v>
      </c>
      <c r="CL141">
        <f>PRODUCT(CL28,$FL$108/$FL28)</f>
        <v>5603783.9704732373</v>
      </c>
      <c r="CM141">
        <f>PRODUCT(CM28,$FL$108/$FL28)</f>
        <v>241976969.60138965</v>
      </c>
      <c r="CN141">
        <f>PRODUCT(CN28,$FL$108/$FL28)</f>
        <v>28632635.232395783</v>
      </c>
      <c r="CO141">
        <f>PRODUCT(CO28,$FL$108/$FL28)</f>
        <v>65219723.361495614</v>
      </c>
      <c r="CP141">
        <f>PRODUCT(CP28,$FL$108/$FL28)</f>
        <v>192899.93661591635</v>
      </c>
      <c r="CQ141">
        <f>PRODUCT(CQ28,$FL$108/$FL28)</f>
        <v>391158.53769691393</v>
      </c>
      <c r="CR141">
        <f>PRODUCT(CR28,$FL$108/$FL28)</f>
        <v>782679.41861201916</v>
      </c>
      <c r="CS141">
        <f>PRODUCT(CS28,$FL$108/$FL28)</f>
        <v>43396886.159369215</v>
      </c>
      <c r="CT141">
        <f>PRODUCT(CT28,$FL$108/$FL28)</f>
        <v>5133264.2720704395</v>
      </c>
      <c r="CU141">
        <f>PRODUCT(CU28,$FL$108/$FL28)</f>
        <v>3723149.6004298627</v>
      </c>
      <c r="CV141">
        <f>PRODUCT(CV28,$FL$108/$FL28)</f>
        <v>5699577.6500492776</v>
      </c>
      <c r="CW141">
        <f>PRODUCT(CW28,$FL$108/$FL28)</f>
        <v>23907289.87418421</v>
      </c>
      <c r="CX141">
        <f>PRODUCT(CX28,$FL$108/$FL28)</f>
        <v>85073266.719466701</v>
      </c>
      <c r="CY141">
        <f>PRODUCT(CY28,$FL$108/$FL28)</f>
        <v>8154516.2159097986</v>
      </c>
      <c r="CZ141">
        <f>PRODUCT(CZ28,$FL$108/$FL28)</f>
        <v>6746318757.236331</v>
      </c>
      <c r="DA141">
        <f>PRODUCT(DA28,$FL$108/$FL28)</f>
        <v>2399265.3038024921</v>
      </c>
      <c r="DB141">
        <f>PRODUCT(DB28,$FL$108/$FL28)</f>
        <v>1529818.9088065058</v>
      </c>
      <c r="DC141">
        <f>PRODUCT(DC28,$FL$108/$FL28)</f>
        <v>4934355.6843089638</v>
      </c>
      <c r="DD141">
        <f>PRODUCT(DD28,$FL$108/$FL28)</f>
        <v>5212864.5379975745</v>
      </c>
      <c r="DE141">
        <f>PRODUCT(DE28,$FL$108/$FL28)</f>
        <v>52720647.941799745</v>
      </c>
      <c r="DF141">
        <f>PRODUCT(DF28,$FL$108/$FL28)</f>
        <v>14341943.771281587</v>
      </c>
      <c r="DG141">
        <f>PRODUCT(DG28,$FL$108/$FL28)</f>
        <v>34719765.97804556</v>
      </c>
      <c r="DH141">
        <f>PRODUCT(DH28,$FL$108/$FL28)</f>
        <v>2303432.7453562366</v>
      </c>
      <c r="DI141">
        <f>PRODUCT(DI28,$FL$108/$FL28)</f>
        <v>30245366.401040453</v>
      </c>
      <c r="DJ141">
        <f>PRODUCT(DJ28,$FL$108/$FL28)</f>
        <v>9833502.3278100621</v>
      </c>
      <c r="DK141">
        <f>PRODUCT(DK28,$FL$108/$FL28)</f>
        <v>3258496.0396347335</v>
      </c>
      <c r="DL141">
        <f>PRODUCT(DL28,$FL$108/$FL28)</f>
        <v>2261356.2762925904</v>
      </c>
      <c r="DM141">
        <f>PRODUCT(DM28,$FL$108/$FL28)</f>
        <v>121775292.50914975</v>
      </c>
      <c r="DN141">
        <f>PRODUCT(DN28,$FL$108/$FL28)</f>
        <v>258131106.23151323</v>
      </c>
      <c r="DO141">
        <f>PRODUCT(DO28,$FL$108/$FL28)</f>
        <v>1227486.1700050756</v>
      </c>
      <c r="DP141">
        <f>PRODUCT(DP28,$FL$108/$FL28)</f>
        <v>816650.70158724021</v>
      </c>
      <c r="DQ141">
        <f>PRODUCT(DQ28,$FL$108/$FL28)</f>
        <v>1203203.8146164266</v>
      </c>
      <c r="DR141">
        <f>PRODUCT(DR28,$FL$108/$FL28)</f>
        <v>929808104.07684183</v>
      </c>
      <c r="DS141">
        <f>PRODUCT(DS28,$FL$108/$FL28)</f>
        <v>276273801.97487831</v>
      </c>
      <c r="DT141">
        <f>PRODUCT(DT28,$FL$108/$FL28)</f>
        <v>30911337.701080423</v>
      </c>
      <c r="DU141">
        <f>PRODUCT(DU28,$FL$108/$FL28)</f>
        <v>917357.59679018229</v>
      </c>
      <c r="DV141">
        <f>PRODUCT(DV28,$FL$108/$FL28)</f>
        <v>50318581.176857278</v>
      </c>
      <c r="DW141">
        <f>PRODUCT(DW28,$FL$108/$FL28)</f>
        <v>1596520.8861463042</v>
      </c>
      <c r="DX141">
        <f>PRODUCT(DX28,$FL$108/$FL28)</f>
        <v>5515387.0549642853</v>
      </c>
      <c r="DY141">
        <f>PRODUCT(DY28,$FL$108/$FL28)</f>
        <v>5211218.0826051822</v>
      </c>
      <c r="DZ141">
        <f>PRODUCT(DZ28,$FL$108/$FL28)</f>
        <v>5281477.6254806751</v>
      </c>
      <c r="EA141">
        <f>PRODUCT(EA28,$FL$108/$FL28)</f>
        <v>8187292.1194648826</v>
      </c>
      <c r="EB141">
        <f>PRODUCT(EB28,$FL$108/$FL28)</f>
        <v>544282.96104984544</v>
      </c>
      <c r="EC141">
        <f>PRODUCT(EC28,$FL$108/$FL28)</f>
        <v>4322825.8392896699</v>
      </c>
      <c r="ED141">
        <f>PRODUCT(ED28,$FL$108/$FL28)</f>
        <v>69969533.162186846</v>
      </c>
      <c r="EE141">
        <f>PRODUCT(EE28,$FL$108/$FL28)</f>
        <v>4892270.8274670942</v>
      </c>
      <c r="EF141">
        <f>PRODUCT(EF28,$FL$108/$FL28)</f>
        <v>53167519.554058574</v>
      </c>
      <c r="EG141">
        <f>PRODUCT(EG28,$FL$108/$FL28)</f>
        <v>2208191.1232313989</v>
      </c>
      <c r="EH141">
        <f>PRODUCT(EH28,$FL$108/$FL28)</f>
        <v>319372546.52911782</v>
      </c>
      <c r="EI141">
        <f>PRODUCT(EI28,$FL$108/$FL28)</f>
        <v>1696857650.4002991</v>
      </c>
      <c r="EJ141">
        <f>PRODUCT(EJ28,$FL$108/$FL28)</f>
        <v>3407409.8812311082</v>
      </c>
      <c r="EK141">
        <f>PRODUCT(EK28,$FL$108/$FL28)</f>
        <v>23071418.763083361</v>
      </c>
      <c r="EL141">
        <f>PRODUCT(EL28,$FL$108/$FL28)</f>
        <v>21716729.108626895</v>
      </c>
      <c r="EM141">
        <f>PRODUCT(EM28,$FL$108/$FL28)</f>
        <v>1319122.6713680115</v>
      </c>
      <c r="EN141">
        <f>PRODUCT(EN28,$FL$108/$FL28)</f>
        <v>3742425.7188237305</v>
      </c>
      <c r="EO141">
        <f>PRODUCT(EO28,$FL$108/$FL28)</f>
        <v>7803747883.121171</v>
      </c>
      <c r="EP141">
        <f>PRODUCT(EP28,$FL$108/$FL28)</f>
        <v>2973790.3164956886</v>
      </c>
      <c r="EQ141">
        <f>PRODUCT(EQ28,$FL$108/$FL28)</f>
        <v>1340250.3382021824</v>
      </c>
      <c r="ER141">
        <f>PRODUCT(ER28,$FL$108/$FL28)</f>
        <v>6540235.1093914947</v>
      </c>
      <c r="ES141">
        <f>PRODUCT(ES28,$FL$108/$FL28)</f>
        <v>42078621.448304169</v>
      </c>
      <c r="ET141">
        <f>PRODUCT(ET28,$FL$108/$FL28)</f>
        <v>940314.6575775618</v>
      </c>
      <c r="EU141">
        <f>PRODUCT(EU28,$FL$108/$FL28)</f>
        <v>1190093.5564320821</v>
      </c>
      <c r="EV141">
        <f>PRODUCT(EV28,$FL$108/$FL28)</f>
        <v>9081277.866690198</v>
      </c>
      <c r="EW141">
        <f>PRODUCT(EW28,$FL$108/$FL28)</f>
        <v>9567624.4757128432</v>
      </c>
      <c r="EX141">
        <f>PRODUCT(EX28,$FL$108/$FL28)</f>
        <v>7609674.474572002</v>
      </c>
      <c r="EY141">
        <f>PRODUCT(EY28,$FL$108/$FL28)</f>
        <v>33517843.668118149</v>
      </c>
      <c r="EZ141">
        <f>PRODUCT(EZ28,$FL$108/$FL28)</f>
        <v>440027714.91838413</v>
      </c>
      <c r="FA141">
        <f>PRODUCT(FA28,$FL$108/$FL28)</f>
        <v>32260524.726035357</v>
      </c>
      <c r="FB141">
        <f>PRODUCT(FB28,$FL$108/$FL28)</f>
        <v>159902859.68893796</v>
      </c>
      <c r="FC141">
        <f>PRODUCT(FC28,$FL$108/$FL28)</f>
        <v>3895798.11609803</v>
      </c>
      <c r="FD141">
        <f>PRODUCT(FD28,$FL$108/$FL28)</f>
        <v>273065430.2553525</v>
      </c>
      <c r="FE141">
        <f>PRODUCT(FE28,$FL$108/$FL28)</f>
        <v>71230114.953026965</v>
      </c>
      <c r="FF141">
        <f>PRODUCT(FF28,$FL$108/$FL28)</f>
        <v>2788640.3968723821</v>
      </c>
      <c r="FG141">
        <f>PRODUCT(FG28,$FL$108/$FL28)</f>
        <v>782127.26202287152</v>
      </c>
      <c r="FH141">
        <f>PRODUCT(FH28,$FL$108/$FL28)</f>
        <v>160474216.82957497</v>
      </c>
      <c r="FI141">
        <f>PRODUCT(FI28,$FL$108/$FL28)</f>
        <v>285255.63925639278</v>
      </c>
      <c r="FJ141">
        <f>PRODUCT(FJ28,$FL$108/$FL28)</f>
        <v>15589689.500983829</v>
      </c>
      <c r="FK141">
        <f>PRODUCT(FK28,$FL$108/$FL28)</f>
        <v>869019.041538461</v>
      </c>
    </row>
    <row r="142" spans="1:167" x14ac:dyDescent="0.25">
      <c r="A142" s="31" t="s">
        <v>26</v>
      </c>
      <c r="B142" s="34" t="s">
        <v>610</v>
      </c>
      <c r="E142">
        <f>PRODUCT(E29,$FL$108/$FL29)</f>
        <v>45946471.884562314</v>
      </c>
      <c r="F142">
        <f>PRODUCT(F29,$FL$108/$FL29)</f>
        <v>182296967.89541459</v>
      </c>
      <c r="G142">
        <f>PRODUCT(G29,$FL$108/$FL29)</f>
        <v>13050373.138832388</v>
      </c>
      <c r="H142">
        <f>PRODUCT(H29,$FL$108/$FL29)</f>
        <v>3718668.6701783435</v>
      </c>
      <c r="I142">
        <f>PRODUCT(I29,$FL$108/$FL29)</f>
        <v>5697331.2939358382</v>
      </c>
      <c r="J142">
        <f>PRODUCT(J29,$FL$108/$FL29)</f>
        <v>111380035.82203671</v>
      </c>
      <c r="K142">
        <f>PRODUCT(K29,$FL$108/$FL29)</f>
        <v>32293.472867056826</v>
      </c>
      <c r="L142">
        <f>PRODUCT(L29,$FL$108/$FL29)</f>
        <v>1370973.309852754</v>
      </c>
      <c r="M142">
        <f>PRODUCT(M29,$FL$108/$FL29)</f>
        <v>140686418.72457141</v>
      </c>
      <c r="N142">
        <f>PRODUCT(N29,$FL$108/$FL29)</f>
        <v>93967210.224077716</v>
      </c>
      <c r="O142">
        <f>PRODUCT(O29,$FL$108/$FL29)</f>
        <v>6560275390.5636454</v>
      </c>
      <c r="P142">
        <f>PRODUCT(P29,$FL$108/$FL29)</f>
        <v>1437496280.5648584</v>
      </c>
      <c r="Q142">
        <f>PRODUCT(Q29,$FL$108/$FL29)</f>
        <v>1804518693.6981735</v>
      </c>
      <c r="R142">
        <f>PRODUCT(R29,$FL$108/$FL29)</f>
        <v>68251993.607887939</v>
      </c>
      <c r="S142">
        <f>PRODUCT(S29,$FL$108/$FL29)</f>
        <v>3803841.769611239</v>
      </c>
      <c r="T142">
        <f>PRODUCT(T29,$FL$108/$FL29)</f>
        <v>2452909.5977215213</v>
      </c>
      <c r="U142">
        <f>PRODUCT(U29,$FL$108/$FL29)</f>
        <v>177813819.3100301</v>
      </c>
      <c r="V142">
        <f>PRODUCT(V29,$FL$108/$FL29)</f>
        <v>8965657.0849919338</v>
      </c>
      <c r="W142">
        <f>PRODUCT(W29,$FL$108/$FL29)</f>
        <v>6566373.9945715042</v>
      </c>
      <c r="X142">
        <f>PRODUCT(X29,$FL$108/$FL29)</f>
        <v>14273837.752534144</v>
      </c>
      <c r="Y142">
        <f>PRODUCT(Y29,$FL$108/$FL29)</f>
        <v>4305275.842276033</v>
      </c>
      <c r="Z142">
        <f>PRODUCT(Z29,$FL$108/$FL29)</f>
        <v>6765584.3146670852</v>
      </c>
      <c r="AA142">
        <f>PRODUCT(AA29,$FL$108/$FL29)</f>
        <v>817820.16928652837</v>
      </c>
      <c r="AB142">
        <f>PRODUCT(AB29,$FL$108/$FL29)</f>
        <v>1639742.0395916372</v>
      </c>
      <c r="AC142">
        <f>PRODUCT(AC29,$FL$108/$FL29)</f>
        <v>1510671365.3397443</v>
      </c>
      <c r="AD142">
        <f>PRODUCT(AD29,$FL$108/$FL29)</f>
        <v>1119671693.2835624</v>
      </c>
      <c r="AE142">
        <f>PRODUCT(AE29,$FL$108/$FL29)</f>
        <v>2669786207.198586</v>
      </c>
      <c r="AF142">
        <f>PRODUCT(AF29,$FL$108/$FL29)</f>
        <v>364625953.25360388</v>
      </c>
      <c r="AG142">
        <f>PRODUCT(AG29,$FL$108/$FL29)</f>
        <v>153192156.02742821</v>
      </c>
      <c r="AH142">
        <f>PRODUCT(AH29,$FL$108/$FL29)</f>
        <v>1474641.3161059502</v>
      </c>
      <c r="AI142">
        <f>PRODUCT(AI29,$FL$108/$FL29)</f>
        <v>173311340.35625932</v>
      </c>
      <c r="AJ142">
        <f>PRODUCT(AJ29,$FL$108/$FL29)</f>
        <v>6479395.8311803527</v>
      </c>
      <c r="AK142">
        <f>PRODUCT(AK29,$FL$108/$FL29)</f>
        <v>25488728.408735737</v>
      </c>
      <c r="AL142">
        <f>PRODUCT(AL29,$FL$108/$FL29)</f>
        <v>2355724.9870941602</v>
      </c>
      <c r="AM142">
        <f>PRODUCT(AM29,$FL$108/$FL29)</f>
        <v>11650434.069241107</v>
      </c>
      <c r="AN142">
        <f>PRODUCT(AN29,$FL$108/$FL29)</f>
        <v>9732329.7044106107</v>
      </c>
      <c r="AO142">
        <f>PRODUCT(AO29,$FL$108/$FL29)</f>
        <v>62341091.90732459</v>
      </c>
      <c r="AP142">
        <f>PRODUCT(AP29,$FL$108/$FL29)</f>
        <v>10119281.902965609</v>
      </c>
      <c r="AQ142">
        <f>PRODUCT(AQ29,$FL$108/$FL29)</f>
        <v>9920029.3035831135</v>
      </c>
      <c r="AR142">
        <f>PRODUCT(AR29,$FL$108/$FL29)</f>
        <v>2612052.0863559507</v>
      </c>
      <c r="AS142">
        <f>PRODUCT(AS29,$FL$108/$FL29)</f>
        <v>160081661.44222367</v>
      </c>
      <c r="AT142">
        <f>PRODUCT(AT29,$FL$108/$FL29)</f>
        <v>1491006591.0989571</v>
      </c>
      <c r="AU142">
        <f>PRODUCT(AU29,$FL$108/$FL29)</f>
        <v>6802242.4382033534</v>
      </c>
      <c r="AV142">
        <f>PRODUCT(AV29,$FL$108/$FL29)</f>
        <v>3308363722.2843733</v>
      </c>
      <c r="AW142">
        <f>PRODUCT(AW29,$FL$108/$FL29)</f>
        <v>41353449.807791695</v>
      </c>
      <c r="AX142">
        <f>PRODUCT(AX29,$FL$108/$FL29)</f>
        <v>215869.14656812797</v>
      </c>
      <c r="AY142">
        <f>PRODUCT(AY29,$FL$108/$FL29)</f>
        <v>979879.03302321606</v>
      </c>
      <c r="AZ142">
        <f>PRODUCT(AZ29,$FL$108/$FL29)</f>
        <v>5864426.1515529659</v>
      </c>
      <c r="BA142">
        <f>PRODUCT(BA29,$FL$108/$FL29)</f>
        <v>1229608.4444274409</v>
      </c>
      <c r="BB142">
        <f>PRODUCT(BB29,$FL$108/$FL29)</f>
        <v>1405220.8714114251</v>
      </c>
      <c r="BC142">
        <f>PRODUCT(BC29,$FL$108/$FL29)</f>
        <v>37009616.019675113</v>
      </c>
      <c r="BD142">
        <f>PRODUCT(BD29,$FL$108/$FL29)</f>
        <v>147193987.92720526</v>
      </c>
      <c r="BE142">
        <f>PRODUCT(BE29,$FL$108/$FL29)</f>
        <v>178054308.26562712</v>
      </c>
      <c r="BF142">
        <f>PRODUCT(BF29,$FL$108/$FL29)</f>
        <v>26289521.665911019</v>
      </c>
      <c r="BG142">
        <f>PRODUCT(BG29,$FL$108/$FL29)</f>
        <v>53295051.784106985</v>
      </c>
      <c r="BH142">
        <f>PRODUCT(BH29,$FL$108/$FL29)</f>
        <v>886435611.38542521</v>
      </c>
      <c r="BI142">
        <f>PRODUCT(BI29,$FL$108/$FL29)</f>
        <v>34918455.049958244</v>
      </c>
      <c r="BJ142">
        <f>PRODUCT(BJ29,$FL$108/$FL29)</f>
        <v>1317482.5789565456</v>
      </c>
      <c r="BK142">
        <f>PRODUCT(BK29,$FL$108/$FL29)</f>
        <v>15813440.710569697</v>
      </c>
      <c r="BL142">
        <f>PRODUCT(BL29,$FL$108/$FL29)</f>
        <v>15867380.300020771</v>
      </c>
      <c r="BM142">
        <f>PRODUCT(BM29,$FL$108/$FL29)</f>
        <v>37682606.797739133</v>
      </c>
      <c r="BN142">
        <f>PRODUCT(BN29,$FL$108/$FL29)</f>
        <v>1321479.9713456</v>
      </c>
      <c r="BO142">
        <f>PRODUCT(BO29,$FL$108/$FL29)</f>
        <v>12256478.419034073</v>
      </c>
      <c r="BP142">
        <f>PRODUCT(BP29,$FL$108/$FL29)</f>
        <v>2891879.5071450719</v>
      </c>
      <c r="BQ142">
        <f>PRODUCT(BQ29,$FL$108/$FL29)</f>
        <v>388493.19836572214</v>
      </c>
      <c r="BR142">
        <f>PRODUCT(BR29,$FL$108/$FL29)</f>
        <v>12181998.178670732</v>
      </c>
      <c r="BS142">
        <f>PRODUCT(BS29,$FL$108/$FL29)</f>
        <v>122041918.31035815</v>
      </c>
      <c r="BT142">
        <f>PRODUCT(BT29,$FL$108/$FL29)</f>
        <v>144915472.60020334</v>
      </c>
      <c r="BU142">
        <f>PRODUCT(BU29,$FL$108/$FL29)</f>
        <v>39041762.663921669</v>
      </c>
      <c r="BV142">
        <f>PRODUCT(BV29,$FL$108/$FL29)</f>
        <v>654171170.19579971</v>
      </c>
      <c r="BW142">
        <f>PRODUCT(BW29,$FL$108/$FL29)</f>
        <v>733734946.39135802</v>
      </c>
      <c r="BX142">
        <f>PRODUCT(BX29,$FL$108/$FL29)</f>
        <v>470820.99432892923</v>
      </c>
      <c r="BY142">
        <f>PRODUCT(BY29,$FL$108/$FL29)</f>
        <v>3245272.8156253644</v>
      </c>
      <c r="BZ142">
        <f>PRODUCT(BZ29,$FL$108/$FL29)</f>
        <v>21623172.106237594</v>
      </c>
      <c r="CA142">
        <f>PRODUCT(CA29,$FL$108/$FL29)</f>
        <v>57989892.392881818</v>
      </c>
      <c r="CB142">
        <f>PRODUCT(CB29,$FL$108/$FL29)</f>
        <v>1512698.2292762804</v>
      </c>
      <c r="CC142">
        <f>PRODUCT(CC29,$FL$108/$FL29)</f>
        <v>7823908186.4948578</v>
      </c>
      <c r="CD142">
        <f>PRODUCT(CD29,$FL$108/$FL29)</f>
        <v>333001885.21251661</v>
      </c>
      <c r="CE142">
        <f>PRODUCT(CE29,$FL$108/$FL29)</f>
        <v>5120104.1976004904</v>
      </c>
      <c r="CF142">
        <f>PRODUCT(CF29,$FL$108/$FL29)</f>
        <v>1468700.9214528194</v>
      </c>
      <c r="CG142">
        <f>PRODUCT(CG29,$FL$108/$FL29)</f>
        <v>3519063.3858391391</v>
      </c>
      <c r="CH142">
        <f>PRODUCT(CH29,$FL$108/$FL29)</f>
        <v>4149667.0136546325</v>
      </c>
      <c r="CI142">
        <f>PRODUCT(CI29,$FL$108/$FL29)</f>
        <v>622213.74548001366</v>
      </c>
      <c r="CJ142">
        <f>PRODUCT(CJ29,$FL$108/$FL29)</f>
        <v>789287.35739297268</v>
      </c>
      <c r="CK142">
        <f>PRODUCT(CK29,$FL$108/$FL29)</f>
        <v>4001598.4855657937</v>
      </c>
      <c r="CL142">
        <f>PRODUCT(CL29,$FL$108/$FL29)</f>
        <v>4588705.181076481</v>
      </c>
      <c r="CM142">
        <f>PRODUCT(CM29,$FL$108/$FL29)</f>
        <v>57783561.192044474</v>
      </c>
      <c r="CN142">
        <f>PRODUCT(CN29,$FL$108/$FL29)</f>
        <v>18463181.026953332</v>
      </c>
      <c r="CO142">
        <f>PRODUCT(CO29,$FL$108/$FL29)</f>
        <v>8654336.7219665516</v>
      </c>
      <c r="CP142">
        <f>PRODUCT(CP29,$FL$108/$FL29)</f>
        <v>216979.58810633668</v>
      </c>
      <c r="CQ142">
        <f>PRODUCT(CQ29,$FL$108/$FL29)</f>
        <v>402136.22308807191</v>
      </c>
      <c r="CR142">
        <f>PRODUCT(CR29,$FL$108/$FL29)</f>
        <v>892232.26498003455</v>
      </c>
      <c r="CS142">
        <f>PRODUCT(CS29,$FL$108/$FL29)</f>
        <v>23173673.690963272</v>
      </c>
      <c r="CT142">
        <f>PRODUCT(CT29,$FL$108/$FL29)</f>
        <v>5061510.5921036992</v>
      </c>
      <c r="CU142">
        <f>PRODUCT(CU29,$FL$108/$FL29)</f>
        <v>3958707.812460403</v>
      </c>
      <c r="CV142">
        <f>PRODUCT(CV29,$FL$108/$FL29)</f>
        <v>4585293.5510507198</v>
      </c>
      <c r="CW142">
        <f>PRODUCT(CW29,$FL$108/$FL29)</f>
        <v>25841716.918856807</v>
      </c>
      <c r="CX142">
        <f>PRODUCT(CX29,$FL$108/$FL29)</f>
        <v>56069717.25670623</v>
      </c>
      <c r="CY142">
        <f>PRODUCT(CY29,$FL$108/$FL29)</f>
        <v>6053164.5363653135</v>
      </c>
      <c r="CZ142">
        <f>PRODUCT(CZ29,$FL$108/$FL29)</f>
        <v>4970662421.871707</v>
      </c>
      <c r="DA142">
        <f>PRODUCT(DA29,$FL$108/$FL29)</f>
        <v>896810.44944681833</v>
      </c>
      <c r="DB142">
        <f>PRODUCT(DB29,$FL$108/$FL29)</f>
        <v>1347398.8725709978</v>
      </c>
      <c r="DC142">
        <f>PRODUCT(DC29,$FL$108/$FL29)</f>
        <v>5523352.078695762</v>
      </c>
      <c r="DD142">
        <f>PRODUCT(DD29,$FL$108/$FL29)</f>
        <v>1981691.8661088811</v>
      </c>
      <c r="DE142">
        <f>PRODUCT(DE29,$FL$108/$FL29)</f>
        <v>25735032.123575035</v>
      </c>
      <c r="DF142">
        <f>PRODUCT(DF29,$FL$108/$FL29)</f>
        <v>7875807.4626534721</v>
      </c>
      <c r="DG142">
        <f>PRODUCT(DG29,$FL$108/$FL29)</f>
        <v>15111487.673479214</v>
      </c>
      <c r="DH142">
        <f>PRODUCT(DH29,$FL$108/$FL29)</f>
        <v>2164568.8177796863</v>
      </c>
      <c r="DI142">
        <f>PRODUCT(DI29,$FL$108/$FL29)</f>
        <v>39598968.983980119</v>
      </c>
      <c r="DJ142">
        <f>PRODUCT(DJ29,$FL$108/$FL29)</f>
        <v>2225662.4228521246</v>
      </c>
      <c r="DK142">
        <f>PRODUCT(DK29,$FL$108/$FL29)</f>
        <v>1593601.9853776288</v>
      </c>
      <c r="DL142">
        <f>PRODUCT(DL29,$FL$108/$FL29)</f>
        <v>1427834.4328115217</v>
      </c>
      <c r="DM142">
        <f>PRODUCT(DM29,$FL$108/$FL29)</f>
        <v>127381824.67581233</v>
      </c>
      <c r="DN142">
        <f>PRODUCT(DN29,$FL$108/$FL29)</f>
        <v>154496187.56195521</v>
      </c>
      <c r="DO142">
        <f>PRODUCT(DO29,$FL$108/$FL29)</f>
        <v>2359933.8180537256</v>
      </c>
      <c r="DP142">
        <f>PRODUCT(DP29,$FL$108/$FL29)</f>
        <v>1658202.1294766101</v>
      </c>
      <c r="DQ142">
        <f>PRODUCT(DQ29,$FL$108/$FL29)</f>
        <v>873606.57672516245</v>
      </c>
      <c r="DR142">
        <f>PRODUCT(DR29,$FL$108/$FL29)</f>
        <v>2842963894.5892057</v>
      </c>
      <c r="DS142">
        <f>PRODUCT(DS29,$FL$108/$FL29)</f>
        <v>171519558.71430796</v>
      </c>
      <c r="DT142">
        <f>PRODUCT(DT29,$FL$108/$FL29)</f>
        <v>26683342.593401652</v>
      </c>
      <c r="DU142">
        <f>PRODUCT(DU29,$FL$108/$FL29)</f>
        <v>953845.07707721682</v>
      </c>
      <c r="DV142">
        <f>PRODUCT(DV29,$FL$108/$FL29)</f>
        <v>28585884.093126416</v>
      </c>
      <c r="DW142">
        <f>PRODUCT(DW29,$FL$108/$FL29)</f>
        <v>1106215.0800278662</v>
      </c>
      <c r="DX142">
        <f>PRODUCT(DX29,$FL$108/$FL29)</f>
        <v>9826993.9041595832</v>
      </c>
      <c r="DY142">
        <f>PRODUCT(DY29,$FL$108/$FL29)</f>
        <v>5628058.4670148194</v>
      </c>
      <c r="DZ142">
        <f>PRODUCT(DZ29,$FL$108/$FL29)</f>
        <v>4884546.7211331045</v>
      </c>
      <c r="EA142">
        <f>PRODUCT(EA29,$FL$108/$FL29)</f>
        <v>4456564.0272452543</v>
      </c>
      <c r="EB142">
        <f>PRODUCT(EB29,$FL$108/$FL29)</f>
        <v>702533.01087055751</v>
      </c>
      <c r="EC142">
        <f>PRODUCT(EC29,$FL$108/$FL29)</f>
        <v>3540576.9515458047</v>
      </c>
      <c r="ED142">
        <f>PRODUCT(ED29,$FL$108/$FL29)</f>
        <v>61641315.126743399</v>
      </c>
      <c r="EE142">
        <f>PRODUCT(EE29,$FL$108/$FL29)</f>
        <v>2831703.8858364639</v>
      </c>
      <c r="EF142">
        <f>PRODUCT(EF29,$FL$108/$FL29)</f>
        <v>40559389.242187008</v>
      </c>
      <c r="EG142">
        <f>PRODUCT(EG29,$FL$108/$FL29)</f>
        <v>2368788.7269774489</v>
      </c>
      <c r="EH142">
        <f>PRODUCT(EH29,$FL$108/$FL29)</f>
        <v>221468675.48559541</v>
      </c>
      <c r="EI142">
        <f>PRODUCT(EI29,$FL$108/$FL29)</f>
        <v>1994509274.5869358</v>
      </c>
      <c r="EJ142">
        <f>PRODUCT(EJ29,$FL$108/$FL29)</f>
        <v>2182918.1043094038</v>
      </c>
      <c r="EK142">
        <f>PRODUCT(EK29,$FL$108/$FL29)</f>
        <v>14548090.770242315</v>
      </c>
      <c r="EL142">
        <f>PRODUCT(EL29,$FL$108/$FL29)</f>
        <v>13237876.079121897</v>
      </c>
      <c r="EM142">
        <f>PRODUCT(EM29,$FL$108/$FL29)</f>
        <v>1269508.2954900095</v>
      </c>
      <c r="EN142">
        <f>PRODUCT(EN29,$FL$108/$FL29)</f>
        <v>7465302.5777225764</v>
      </c>
      <c r="EO142">
        <f>PRODUCT(EO29,$FL$108/$FL29)</f>
        <v>8808544830.6483078</v>
      </c>
      <c r="EP142">
        <f>PRODUCT(EP29,$FL$108/$FL29)</f>
        <v>3065045.9165359582</v>
      </c>
      <c r="EQ142">
        <f>PRODUCT(EQ29,$FL$108/$FL29)</f>
        <v>4052835.3275797488</v>
      </c>
      <c r="ER142">
        <f>PRODUCT(ER29,$FL$108/$FL29)</f>
        <v>7354985.1682945285</v>
      </c>
      <c r="ES142">
        <f>PRODUCT(ES29,$FL$108/$FL29)</f>
        <v>35958979.350724801</v>
      </c>
      <c r="ET142">
        <f>PRODUCT(ET29,$FL$108/$FL29)</f>
        <v>2909874.1201917091</v>
      </c>
      <c r="EU142">
        <f>PRODUCT(EU29,$FL$108/$FL29)</f>
        <v>742430.99563977215</v>
      </c>
      <c r="EV142">
        <f>PRODUCT(EV29,$FL$108/$FL29)</f>
        <v>3464968.245213069</v>
      </c>
      <c r="EW142">
        <f>PRODUCT(EW29,$FL$108/$FL29)</f>
        <v>4632162.185059499</v>
      </c>
      <c r="EX142">
        <f>PRODUCT(EX29,$FL$108/$FL29)</f>
        <v>6290827.1857255148</v>
      </c>
      <c r="EY142">
        <f>PRODUCT(EY29,$FL$108/$FL29)</f>
        <v>26204973.871021189</v>
      </c>
      <c r="EZ142">
        <f>PRODUCT(EZ29,$FL$108/$FL29)</f>
        <v>471935210.73989803</v>
      </c>
      <c r="FA142">
        <f>PRODUCT(FA29,$FL$108/$FL29)</f>
        <v>31284904.643420059</v>
      </c>
      <c r="FB142">
        <f>PRODUCT(FB29,$FL$108/$FL29)</f>
        <v>117499260.46881066</v>
      </c>
      <c r="FC142">
        <f>PRODUCT(FC29,$FL$108/$FL29)</f>
        <v>12194006.555988261</v>
      </c>
      <c r="FD142">
        <f>PRODUCT(FD29,$FL$108/$FL29)</f>
        <v>205926322.47914135</v>
      </c>
      <c r="FE142">
        <f>PRODUCT(FE29,$FL$108/$FL29)</f>
        <v>49388059.602347486</v>
      </c>
      <c r="FF142">
        <f>PRODUCT(FF29,$FL$108/$FL29)</f>
        <v>3394384.5712679657</v>
      </c>
      <c r="FG142">
        <f>PRODUCT(FG29,$FL$108/$FL29)</f>
        <v>654197.83373497555</v>
      </c>
      <c r="FH142">
        <f>PRODUCT(FH29,$FL$108/$FL29)</f>
        <v>195740968.88479286</v>
      </c>
      <c r="FI142">
        <f t="shared" ref="FI142:FK142" si="0">PRODUCT(FI29,$FL$108/$FL29)</f>
        <v>315923.35136162431</v>
      </c>
      <c r="FJ142">
        <f t="shared" si="0"/>
        <v>8809020.9373584315</v>
      </c>
      <c r="FK142">
        <f t="shared" si="0"/>
        <v>624956.50141692255</v>
      </c>
    </row>
    <row r="143" spans="1:167" x14ac:dyDescent="0.25">
      <c r="A143" s="31" t="s">
        <v>27</v>
      </c>
      <c r="B143" s="34" t="s">
        <v>610</v>
      </c>
      <c r="E143">
        <f>PRODUCT(E30,$FL$108/$FL30)</f>
        <v>29723163.675991584</v>
      </c>
      <c r="F143">
        <f>PRODUCT(F30,$FL$108/$FL30)</f>
        <v>91035192.883140653</v>
      </c>
      <c r="G143">
        <f>PRODUCT(G30,$FL$108/$FL30)</f>
        <v>10337056.55199107</v>
      </c>
      <c r="H143">
        <f>PRODUCT(H30,$FL$108/$FL30)</f>
        <v>4617435.1925753588</v>
      </c>
      <c r="I143">
        <f>PRODUCT(I30,$FL$108/$FL30)</f>
        <v>2452125.1127536362</v>
      </c>
      <c r="J143">
        <f>PRODUCT(J30,$FL$108/$FL30)</f>
        <v>123190148.21175559</v>
      </c>
      <c r="K143">
        <f>PRODUCT(K30,$FL$108/$FL30)</f>
        <v>28425.585726849273</v>
      </c>
      <c r="L143">
        <f>PRODUCT(L30,$FL$108/$FL30)</f>
        <v>1860292.6431650405</v>
      </c>
      <c r="M143">
        <f>PRODUCT(M30,$FL$108/$FL30)</f>
        <v>161439631.66864651</v>
      </c>
      <c r="N143">
        <f>PRODUCT(N30,$FL$108/$FL30)</f>
        <v>63050076.285646968</v>
      </c>
      <c r="O143">
        <f>PRODUCT(O30,$FL$108/$FL30)</f>
        <v>8528882186.8712091</v>
      </c>
      <c r="P143">
        <f>PRODUCT(P30,$FL$108/$FL30)</f>
        <v>826455652.89906657</v>
      </c>
      <c r="Q143">
        <f>PRODUCT(Q30,$FL$108/$FL30)</f>
        <v>1358961082.439389</v>
      </c>
      <c r="R143">
        <f>PRODUCT(R30,$FL$108/$FL30)</f>
        <v>103139664.6225739</v>
      </c>
      <c r="S143">
        <f>PRODUCT(S30,$FL$108/$FL30)</f>
        <v>3518917.6567991711</v>
      </c>
      <c r="T143">
        <f>PRODUCT(T30,$FL$108/$FL30)</f>
        <v>3138787.7192625846</v>
      </c>
      <c r="U143">
        <f>PRODUCT(U30,$FL$108/$FL30)</f>
        <v>63463025.886162616</v>
      </c>
      <c r="V143">
        <f>PRODUCT(V30,$FL$108/$FL30)</f>
        <v>8236201.2778600836</v>
      </c>
      <c r="W143">
        <f>PRODUCT(W30,$FL$108/$FL30)</f>
        <v>5904130.0008952795</v>
      </c>
      <c r="X143">
        <f>PRODUCT(X30,$FL$108/$FL30)</f>
        <v>20692306.665319297</v>
      </c>
      <c r="Y143">
        <f>PRODUCT(Y30,$FL$108/$FL30)</f>
        <v>3936141.8172208997</v>
      </c>
      <c r="Z143">
        <f>PRODUCT(Z30,$FL$108/$FL30)</f>
        <v>3765937.5753463502</v>
      </c>
      <c r="AA143">
        <f>PRODUCT(AA30,$FL$108/$FL30)</f>
        <v>812040.4346165139</v>
      </c>
      <c r="AB143">
        <f>PRODUCT(AB30,$FL$108/$FL30)</f>
        <v>1173559.2699234395</v>
      </c>
      <c r="AC143">
        <f>PRODUCT(AC30,$FL$108/$FL30)</f>
        <v>1210946706.4033337</v>
      </c>
      <c r="AD143">
        <f>PRODUCT(AD30,$FL$108/$FL30)</f>
        <v>1244791252.7214346</v>
      </c>
      <c r="AE143">
        <f>PRODUCT(AE30,$FL$108/$FL30)</f>
        <v>2353953030.9972262</v>
      </c>
      <c r="AF143">
        <f>PRODUCT(AF30,$FL$108/$FL30)</f>
        <v>364839178.82673395</v>
      </c>
      <c r="AG143">
        <f>PRODUCT(AG30,$FL$108/$FL30)</f>
        <v>89241196.397218809</v>
      </c>
      <c r="AH143">
        <f>PRODUCT(AH30,$FL$108/$FL30)</f>
        <v>1591644.1428163927</v>
      </c>
      <c r="AI143">
        <f>PRODUCT(AI30,$FL$108/$FL30)</f>
        <v>152235546.44088054</v>
      </c>
      <c r="AJ143">
        <f>PRODUCT(AJ30,$FL$108/$FL30)</f>
        <v>5583416.3274718383</v>
      </c>
      <c r="AK143">
        <f>PRODUCT(AK30,$FL$108/$FL30)</f>
        <v>23350128.30364538</v>
      </c>
      <c r="AL143">
        <f>PRODUCT(AL30,$FL$108/$FL30)</f>
        <v>2969812.0664657219</v>
      </c>
      <c r="AM143">
        <f>PRODUCT(AM30,$FL$108/$FL30)</f>
        <v>11186535.394878529</v>
      </c>
      <c r="AN143">
        <f>PRODUCT(AN30,$FL$108/$FL30)</f>
        <v>8991400.3196151182</v>
      </c>
      <c r="AO143">
        <f>PRODUCT(AO30,$FL$108/$FL30)</f>
        <v>60329465.049365483</v>
      </c>
      <c r="AP143">
        <f>PRODUCT(AP30,$FL$108/$FL30)</f>
        <v>9196964.2264214996</v>
      </c>
      <c r="AQ143">
        <f>PRODUCT(AQ30,$FL$108/$FL30)</f>
        <v>9129571.0260546021</v>
      </c>
      <c r="AR143">
        <f>PRODUCT(AR30,$FL$108/$FL30)</f>
        <v>2824692.7426075768</v>
      </c>
      <c r="AS143">
        <f>PRODUCT(AS30,$FL$108/$FL30)</f>
        <v>221181421.32561418</v>
      </c>
      <c r="AT143">
        <f>PRODUCT(AT30,$FL$108/$FL30)</f>
        <v>1157878521.635402</v>
      </c>
      <c r="AU143">
        <f>PRODUCT(AU30,$FL$108/$FL30)</f>
        <v>6609012.6303182663</v>
      </c>
      <c r="AV143">
        <f>PRODUCT(AV30,$FL$108/$FL30)</f>
        <v>3475161040.8627825</v>
      </c>
      <c r="AW143">
        <f>PRODUCT(AW30,$FL$108/$FL30)</f>
        <v>39614689.800279327</v>
      </c>
      <c r="AX143">
        <f>PRODUCT(AX30,$FL$108/$FL30)</f>
        <v>209921.048100321</v>
      </c>
      <c r="AY143">
        <f>PRODUCT(AY30,$FL$108/$FL30)</f>
        <v>958054.25319492817</v>
      </c>
      <c r="AZ143">
        <f>PRODUCT(AZ30,$FL$108/$FL30)</f>
        <v>4502373.906379913</v>
      </c>
      <c r="BA143">
        <f>PRODUCT(BA30,$FL$108/$FL30)</f>
        <v>1371506.8774221491</v>
      </c>
      <c r="BB143">
        <f>PRODUCT(BB30,$FL$108/$FL30)</f>
        <v>1014342.9421924157</v>
      </c>
      <c r="BC143">
        <f>PRODUCT(BC30,$FL$108/$FL30)</f>
        <v>31224985.333696749</v>
      </c>
      <c r="BD143">
        <f>PRODUCT(BD30,$FL$108/$FL30)</f>
        <v>107926106.9372362</v>
      </c>
      <c r="BE143">
        <f>PRODUCT(BE30,$FL$108/$FL30)</f>
        <v>145701382.75940886</v>
      </c>
      <c r="BF143">
        <f>PRODUCT(BF30,$FL$108/$FL30)</f>
        <v>23010092.728949387</v>
      </c>
      <c r="BG143">
        <f>PRODUCT(BG30,$FL$108/$FL30)</f>
        <v>44462396.680500798</v>
      </c>
      <c r="BH143">
        <f>PRODUCT(BH30,$FL$108/$FL30)</f>
        <v>794515588.97014463</v>
      </c>
      <c r="BI143">
        <f>PRODUCT(BI30,$FL$108/$FL30)</f>
        <v>32002156.952230766</v>
      </c>
      <c r="BJ143">
        <f>PRODUCT(BJ30,$FL$108/$FL30)</f>
        <v>1552118.2460009987</v>
      </c>
      <c r="BK143">
        <f>PRODUCT(BK30,$FL$108/$FL30)</f>
        <v>17733998.19053733</v>
      </c>
      <c r="BL143">
        <f>PRODUCT(BL30,$FL$108/$FL30)</f>
        <v>15984510.367958432</v>
      </c>
      <c r="BM143">
        <f>PRODUCT(BM30,$FL$108/$FL30)</f>
        <v>34539057.149800949</v>
      </c>
      <c r="BN143">
        <f>PRODUCT(BN30,$FL$108/$FL30)</f>
        <v>1183442.8531099868</v>
      </c>
      <c r="BO143">
        <f>PRODUCT(BO30,$FL$108/$FL30)</f>
        <v>12186131.586516997</v>
      </c>
      <c r="BP143">
        <f>PRODUCT(BP30,$FL$108/$FL30)</f>
        <v>3195792.8771966957</v>
      </c>
      <c r="BQ143">
        <f>PRODUCT(BQ30,$FL$108/$FL30)</f>
        <v>145803.97320608774</v>
      </c>
      <c r="BR143">
        <f>PRODUCT(BR30,$FL$108/$FL30)</f>
        <v>12014413.727560362</v>
      </c>
      <c r="BS143">
        <f>PRODUCT(BS30,$FL$108/$FL30)</f>
        <v>148149699.62716731</v>
      </c>
      <c r="BT143">
        <f>PRODUCT(BT30,$FL$108/$FL30)</f>
        <v>127127284.3279632</v>
      </c>
      <c r="BU143">
        <f>PRODUCT(BU30,$FL$108/$FL30)</f>
        <v>47164502.110471167</v>
      </c>
      <c r="BV143">
        <f>PRODUCT(BV30,$FL$108/$FL30)</f>
        <v>700387506.60157263</v>
      </c>
      <c r="BW143">
        <f>PRODUCT(BW30,$FL$108/$FL30)</f>
        <v>448828545.32518542</v>
      </c>
      <c r="BX143">
        <f>PRODUCT(BX30,$FL$108/$FL30)</f>
        <v>411768.11099790008</v>
      </c>
      <c r="BY143">
        <f>PRODUCT(BY30,$FL$108/$FL30)</f>
        <v>4428657.3788327612</v>
      </c>
      <c r="BZ143">
        <f>PRODUCT(BZ30,$FL$108/$FL30)</f>
        <v>20764198.038507123</v>
      </c>
      <c r="CA143">
        <f>PRODUCT(CA30,$FL$108/$FL30)</f>
        <v>65249699.073536284</v>
      </c>
      <c r="CB143">
        <f>PRODUCT(CB30,$FL$108/$FL30)</f>
        <v>1099696.3509955213</v>
      </c>
      <c r="CC143">
        <f>PRODUCT(CC30,$FL$108/$FL30)</f>
        <v>8119233203.8494501</v>
      </c>
      <c r="CD143">
        <f>PRODUCT(CD30,$FL$108/$FL30)</f>
        <v>341668393.95254755</v>
      </c>
      <c r="CE143">
        <f>PRODUCT(CE30,$FL$108/$FL30)</f>
        <v>4890760.7403527675</v>
      </c>
      <c r="CF143">
        <f>PRODUCT(CF30,$FL$108/$FL30)</f>
        <v>1818705.7011843547</v>
      </c>
      <c r="CG143">
        <f>PRODUCT(CG30,$FL$108/$FL30)</f>
        <v>4992951.4162396444</v>
      </c>
      <c r="CH143">
        <f>PRODUCT(CH30,$FL$108/$FL30)</f>
        <v>5844674.5148495305</v>
      </c>
      <c r="CI143">
        <f>PRODUCT(CI30,$FL$108/$FL30)</f>
        <v>612209.44636599685</v>
      </c>
      <c r="CJ143">
        <f>PRODUCT(CJ30,$FL$108/$FL30)</f>
        <v>1065136.3548793346</v>
      </c>
      <c r="CK143">
        <f>PRODUCT(CK30,$FL$108/$FL30)</f>
        <v>3924517.5628308612</v>
      </c>
      <c r="CL143">
        <f>PRODUCT(CL30,$FL$108/$FL30)</f>
        <v>5240842.0812668335</v>
      </c>
      <c r="CM143">
        <f>PRODUCT(CM30,$FL$108/$FL30)</f>
        <v>28167601.786078725</v>
      </c>
      <c r="CN143">
        <f>PRODUCT(CN30,$FL$108/$FL30)</f>
        <v>19315473.882661648</v>
      </c>
      <c r="CO143">
        <f>PRODUCT(CO30,$FL$108/$FL30)</f>
        <v>5296739.9224518277</v>
      </c>
      <c r="CP143">
        <f>PRODUCT(CP30,$FL$108/$FL30)</f>
        <v>254310.34712706445</v>
      </c>
      <c r="CQ143">
        <f>PRODUCT(CQ30,$FL$108/$FL30)</f>
        <v>406756.04491360922</v>
      </c>
      <c r="CR143">
        <f>PRODUCT(CR30,$FL$108/$FL30)</f>
        <v>614664.76499850629</v>
      </c>
      <c r="CS143">
        <f>PRODUCT(CS30,$FL$108/$FL30)</f>
        <v>24645242.286300302</v>
      </c>
      <c r="CT143">
        <f>PRODUCT(CT30,$FL$108/$FL30)</f>
        <v>4801858.8924145065</v>
      </c>
      <c r="CU143">
        <f>PRODUCT(CU30,$FL$108/$FL30)</f>
        <v>3555747.8443891122</v>
      </c>
      <c r="CV143">
        <f>PRODUCT(CV30,$FL$108/$FL30)</f>
        <v>4750767.6528692795</v>
      </c>
      <c r="CW143">
        <f>PRODUCT(CW30,$FL$108/$FL30)</f>
        <v>22354338.918533705</v>
      </c>
      <c r="CX143">
        <f>PRODUCT(CX30,$FL$108/$FL30)</f>
        <v>71105585.127762437</v>
      </c>
      <c r="CY143">
        <f>PRODUCT(CY30,$FL$108/$FL30)</f>
        <v>5398986.2207856597</v>
      </c>
      <c r="CZ143">
        <f>PRODUCT(CZ30,$FL$108/$FL30)</f>
        <v>6116413086.1902981</v>
      </c>
      <c r="DA143">
        <f>PRODUCT(DA30,$FL$108/$FL30)</f>
        <v>1330896.5164547905</v>
      </c>
      <c r="DB143">
        <f>PRODUCT(DB30,$FL$108/$FL30)</f>
        <v>1228198.204483133</v>
      </c>
      <c r="DC143">
        <f>PRODUCT(DC30,$FL$108/$FL30)</f>
        <v>5042475.8116502035</v>
      </c>
      <c r="DD143">
        <f>PRODUCT(DD30,$FL$108/$FL30)</f>
        <v>2558759.5245416486</v>
      </c>
      <c r="DE143">
        <f>PRODUCT(DE30,$FL$108/$FL30)</f>
        <v>23149015.726747271</v>
      </c>
      <c r="DF143">
        <f>PRODUCT(DF30,$FL$108/$FL30)</f>
        <v>7906075.8504651226</v>
      </c>
      <c r="DG143">
        <f>PRODUCT(DG30,$FL$108/$FL30)</f>
        <v>19937414.943779781</v>
      </c>
      <c r="DH143">
        <f>PRODUCT(DH30,$FL$108/$FL30)</f>
        <v>2177570.3738182615</v>
      </c>
      <c r="DI143">
        <f>PRODUCT(DI30,$FL$108/$FL30)</f>
        <v>33582770.213622965</v>
      </c>
      <c r="DJ143">
        <f>PRODUCT(DJ30,$FL$108/$FL30)</f>
        <v>2071490.502821604</v>
      </c>
      <c r="DK143">
        <f>PRODUCT(DK30,$FL$108/$FL30)</f>
        <v>1136349.3759322914</v>
      </c>
      <c r="DL143">
        <f>PRODUCT(DL30,$FL$108/$FL30)</f>
        <v>1489286.0562600435</v>
      </c>
      <c r="DM143">
        <f>PRODUCT(DM30,$FL$108/$FL30)</f>
        <v>114711621.95720814</v>
      </c>
      <c r="DN143">
        <f>PRODUCT(DN30,$FL$108/$FL30)</f>
        <v>194416252.79145736</v>
      </c>
      <c r="DO143">
        <f>PRODUCT(DO30,$FL$108/$FL30)</f>
        <v>1794663.3808584553</v>
      </c>
      <c r="DP143">
        <f>PRODUCT(DP30,$FL$108/$FL30)</f>
        <v>1053119.653104665</v>
      </c>
      <c r="DQ143">
        <f>PRODUCT(DQ30,$FL$108/$FL30)</f>
        <v>973616.72921760462</v>
      </c>
      <c r="DR143">
        <f>PRODUCT(DR30,$FL$108/$FL30)</f>
        <v>2144229142.5599196</v>
      </c>
      <c r="DS143">
        <f>PRODUCT(DS30,$FL$108/$FL30)</f>
        <v>209749493.07405475</v>
      </c>
      <c r="DT143">
        <f>PRODUCT(DT30,$FL$108/$FL30)</f>
        <v>29943870.314495672</v>
      </c>
      <c r="DU143">
        <f>PRODUCT(DU30,$FL$108/$FL30)</f>
        <v>836652.81524493487</v>
      </c>
      <c r="DV143">
        <f>PRODUCT(DV30,$FL$108/$FL30)</f>
        <v>37220312.628051639</v>
      </c>
      <c r="DW143">
        <f>PRODUCT(DW30,$FL$108/$FL30)</f>
        <v>1313173.8372304745</v>
      </c>
      <c r="DX143">
        <f>PRODUCT(DX30,$FL$108/$FL30)</f>
        <v>8831564.5699236095</v>
      </c>
      <c r="DY143">
        <f>PRODUCT(DY30,$FL$108/$FL30)</f>
        <v>6189394.8471094836</v>
      </c>
      <c r="DZ143">
        <f>PRODUCT(DZ30,$FL$108/$FL30)</f>
        <v>5222637.3030005582</v>
      </c>
      <c r="EA143">
        <f>PRODUCT(EA30,$FL$108/$FL30)</f>
        <v>6042471.2331889505</v>
      </c>
      <c r="EB143">
        <f>PRODUCT(EB30,$FL$108/$FL30)</f>
        <v>923895.96260429954</v>
      </c>
      <c r="EC143">
        <f>PRODUCT(EC30,$FL$108/$FL30)</f>
        <v>4749476.2128483783</v>
      </c>
      <c r="ED143">
        <f>PRODUCT(ED30,$FL$108/$FL30)</f>
        <v>58255972.916593596</v>
      </c>
      <c r="EE143">
        <f>PRODUCT(EE30,$FL$108/$FL30)</f>
        <v>2731900.6028702953</v>
      </c>
      <c r="EF143">
        <f>PRODUCT(EF30,$FL$108/$FL30)</f>
        <v>59444970.289122142</v>
      </c>
      <c r="EG143">
        <f>PRODUCT(EG30,$FL$108/$FL30)</f>
        <v>2123037.7762503158</v>
      </c>
      <c r="EH143">
        <f>PRODUCT(EH30,$FL$108/$FL30)</f>
        <v>241255445.9316934</v>
      </c>
      <c r="EI143">
        <f>PRODUCT(EI30,$FL$108/$FL30)</f>
        <v>1913021824.7313673</v>
      </c>
      <c r="EJ143">
        <f>PRODUCT(EJ30,$FL$108/$FL30)</f>
        <v>2200539.5262036039</v>
      </c>
      <c r="EK143">
        <f>PRODUCT(EK30,$FL$108/$FL30)</f>
        <v>16841261.569613155</v>
      </c>
      <c r="EL143">
        <f>PRODUCT(EL30,$FL$108/$FL30)</f>
        <v>14929858.710508285</v>
      </c>
      <c r="EM143">
        <f>PRODUCT(EM30,$FL$108/$FL30)</f>
        <v>1152124.7225215768</v>
      </c>
      <c r="EN143">
        <f>PRODUCT(EN30,$FL$108/$FL30)</f>
        <v>7315797.4976298418</v>
      </c>
      <c r="EO143">
        <f>PRODUCT(EO30,$FL$108/$FL30)</f>
        <v>8401834006.0880241</v>
      </c>
      <c r="EP143">
        <f>PRODUCT(EP30,$FL$108/$FL30)</f>
        <v>3371599.2985113268</v>
      </c>
      <c r="EQ143">
        <f>PRODUCT(EQ30,$FL$108/$FL30)</f>
        <v>3389628.7112103752</v>
      </c>
      <c r="ER143">
        <f>PRODUCT(ER30,$FL$108/$FL30)</f>
        <v>6022881.4602249907</v>
      </c>
      <c r="ES143">
        <f>PRODUCT(ES30,$FL$108/$FL30)</f>
        <v>38051920.653212696</v>
      </c>
      <c r="ET143">
        <f>PRODUCT(ET30,$FL$108/$FL30)</f>
        <v>2572183.5499235317</v>
      </c>
      <c r="EU143">
        <f>PRODUCT(EU30,$FL$108/$FL30)</f>
        <v>796041.61754646373</v>
      </c>
      <c r="EV143">
        <f>PRODUCT(EV30,$FL$108/$FL30)</f>
        <v>4225590.5793431588</v>
      </c>
      <c r="EW143">
        <f>PRODUCT(EW30,$FL$108/$FL30)</f>
        <v>6298080.6423903154</v>
      </c>
      <c r="EX143">
        <f>PRODUCT(EX30,$FL$108/$FL30)</f>
        <v>7893782.6020871103</v>
      </c>
      <c r="EY143">
        <f>PRODUCT(EY30,$FL$108/$FL30)</f>
        <v>27886187.707614459</v>
      </c>
      <c r="EZ143">
        <f>PRODUCT(EZ30,$FL$108/$FL30)</f>
        <v>455641160.88186097</v>
      </c>
      <c r="FA143">
        <f>PRODUCT(FA30,$FL$108/$FL30)</f>
        <v>30676740.225419737</v>
      </c>
      <c r="FB143">
        <f>PRODUCT(FB30,$FL$108/$FL30)</f>
        <v>127956630.84912781</v>
      </c>
      <c r="FC143">
        <f>PRODUCT(FC30,$FL$108/$FL30)</f>
        <v>7860268.2383984104</v>
      </c>
      <c r="FD143">
        <f>PRODUCT(FD30,$FL$108/$FL30)</f>
        <v>230035092.1725767</v>
      </c>
      <c r="FE143">
        <f>PRODUCT(FE30,$FL$108/$FL30)</f>
        <v>54657860.453211464</v>
      </c>
      <c r="FF143">
        <f>PRODUCT(FF30,$FL$108/$FL30)</f>
        <v>3312189.2153397962</v>
      </c>
      <c r="FG143">
        <f>PRODUCT(FG30,$FL$108/$FL30)</f>
        <v>701848.63970129634</v>
      </c>
      <c r="FH143">
        <f>PRODUCT(FH30,$FL$108/$FL30)</f>
        <v>176668915.3298215</v>
      </c>
      <c r="FI143">
        <f>PRODUCT(FI30,$FL$108/$FL30)</f>
        <v>351783.6489799273</v>
      </c>
      <c r="FJ143">
        <f>PRODUCT(FJ30,$FL$108/$FL30)</f>
        <v>10838044.887531232</v>
      </c>
      <c r="FK143">
        <f>PRODUCT(FK30,$FL$108/$FL30)</f>
        <v>694445.67666204716</v>
      </c>
    </row>
    <row r="144" spans="1:167" x14ac:dyDescent="0.25">
      <c r="A144" s="31" t="s">
        <v>28</v>
      </c>
      <c r="B144" s="34" t="s">
        <v>610</v>
      </c>
      <c r="E144">
        <f>PRODUCT(E31,$FL$108/$FL31)</f>
        <v>20919393.553459406</v>
      </c>
      <c r="F144">
        <f>PRODUCT(F31,$FL$108/$FL31)</f>
        <v>26164753.050960705</v>
      </c>
      <c r="G144">
        <f>PRODUCT(G31,$FL$108/$FL31)</f>
        <v>8317952.9470202401</v>
      </c>
      <c r="H144">
        <f>PRODUCT(H31,$FL$108/$FL31)</f>
        <v>4759612.4842217173</v>
      </c>
      <c r="I144">
        <f>PRODUCT(I31,$FL$108/$FL31)</f>
        <v>806021.13090664067</v>
      </c>
      <c r="J144">
        <f>PRODUCT(J31,$FL$108/$FL31)</f>
        <v>149865066.1107122</v>
      </c>
      <c r="K144">
        <f>PRODUCT(K31,$FL$108/$FL31)</f>
        <v>0</v>
      </c>
      <c r="L144">
        <f>PRODUCT(L31,$FL$108/$FL31)</f>
        <v>3974399.0013357201</v>
      </c>
      <c r="M144">
        <f>PRODUCT(M31,$FL$108/$FL31)</f>
        <v>103964853.73242655</v>
      </c>
      <c r="N144">
        <f>PRODUCT(N31,$FL$108/$FL31)</f>
        <v>52748474.887221619</v>
      </c>
      <c r="O144">
        <f>PRODUCT(O31,$FL$108/$FL31)</f>
        <v>11452918593.600517</v>
      </c>
      <c r="P144">
        <f>PRODUCT(P31,$FL$108/$FL31)</f>
        <v>247414444.47804353</v>
      </c>
      <c r="Q144">
        <f>PRODUCT(Q31,$FL$108/$FL31)</f>
        <v>621908516.34733486</v>
      </c>
      <c r="R144">
        <f>PRODUCT(R31,$FL$108/$FL31)</f>
        <v>41032818.557272613</v>
      </c>
      <c r="S144">
        <f>PRODUCT(S31,$FL$108/$FL31)</f>
        <v>2714258.7529556337</v>
      </c>
      <c r="T144">
        <f>PRODUCT(T31,$FL$108/$FL31)</f>
        <v>4230101.8397825398</v>
      </c>
      <c r="U144">
        <f>PRODUCT(U31,$FL$108/$FL31)</f>
        <v>47311258.149969243</v>
      </c>
      <c r="V144">
        <f>PRODUCT(V31,$FL$108/$FL31)</f>
        <v>7151531.0599068021</v>
      </c>
      <c r="W144">
        <f>PRODUCT(W31,$FL$108/$FL31)</f>
        <v>4046400.1812155824</v>
      </c>
      <c r="X144">
        <f>PRODUCT(X31,$FL$108/$FL31)</f>
        <v>11742879.844589531</v>
      </c>
      <c r="Y144">
        <f>PRODUCT(Y31,$FL$108/$FL31)</f>
        <v>3241777.7561728335</v>
      </c>
      <c r="Z144">
        <f>PRODUCT(Z31,$FL$108/$FL31)</f>
        <v>175872.88105462276</v>
      </c>
      <c r="AA144">
        <f>PRODUCT(AA31,$FL$108/$FL31)</f>
        <v>848355.78864649939</v>
      </c>
      <c r="AB144">
        <f>PRODUCT(AB31,$FL$108/$FL31)</f>
        <v>677407.94644859293</v>
      </c>
      <c r="AC144">
        <f>PRODUCT(AC31,$FL$108/$FL31)</f>
        <v>849493208.38783884</v>
      </c>
      <c r="AD144">
        <f>PRODUCT(AD31,$FL$108/$FL31)</f>
        <v>1698050314.9700232</v>
      </c>
      <c r="AE144">
        <f>PRODUCT(AE31,$FL$108/$FL31)</f>
        <v>1858029829.6472867</v>
      </c>
      <c r="AF144">
        <f>PRODUCT(AF31,$FL$108/$FL31)</f>
        <v>279487544.34096277</v>
      </c>
      <c r="AG144">
        <f>PRODUCT(AG31,$FL$108/$FL31)</f>
        <v>22117145.520609386</v>
      </c>
      <c r="AH144">
        <f>PRODUCT(AH31,$FL$108/$FL31)</f>
        <v>1487441.8816755433</v>
      </c>
      <c r="AI144">
        <f>PRODUCT(AI31,$FL$108/$FL31)</f>
        <v>129179501.10621695</v>
      </c>
      <c r="AJ144">
        <f>PRODUCT(AJ31,$FL$108/$FL31)</f>
        <v>5744191.031012848</v>
      </c>
      <c r="AK144">
        <f>PRODUCT(AK31,$FL$108/$FL31)</f>
        <v>28161659.819922864</v>
      </c>
      <c r="AL144">
        <f>PRODUCT(AL31,$FL$108/$FL31)</f>
        <v>4038883.7820644327</v>
      </c>
      <c r="AM144">
        <f>PRODUCT(AM31,$FL$108/$FL31)</f>
        <v>10813699.948604619</v>
      </c>
      <c r="AN144">
        <f>PRODUCT(AN31,$FL$108/$FL31)</f>
        <v>9911851.5616542883</v>
      </c>
      <c r="AO144">
        <f>PRODUCT(AO31,$FL$108/$FL31)</f>
        <v>62065755.681241341</v>
      </c>
      <c r="AP144">
        <f>PRODUCT(AP31,$FL$108/$FL31)</f>
        <v>8001512.8706038576</v>
      </c>
      <c r="AQ144">
        <f>PRODUCT(AQ31,$FL$108/$FL31)</f>
        <v>8042459.7299315063</v>
      </c>
      <c r="AR144">
        <f>PRODUCT(AR31,$FL$108/$FL31)</f>
        <v>5425974.7340927823</v>
      </c>
      <c r="AS144">
        <f>PRODUCT(AS31,$FL$108/$FL31)</f>
        <v>101323928.17783737</v>
      </c>
      <c r="AT144">
        <f>PRODUCT(AT31,$FL$108/$FL31)</f>
        <v>613624655.00095427</v>
      </c>
      <c r="AU144">
        <f>PRODUCT(AU31,$FL$108/$FL31)</f>
        <v>5011760.3967078691</v>
      </c>
      <c r="AV144">
        <f>PRODUCT(AV31,$FL$108/$FL31)</f>
        <v>3367619247.6341186</v>
      </c>
      <c r="AW144">
        <f>PRODUCT(AW31,$FL$108/$FL31)</f>
        <v>45034108.619652219</v>
      </c>
      <c r="AX144">
        <f>PRODUCT(AX31,$FL$108/$FL31)</f>
        <v>222175.07905859873</v>
      </c>
      <c r="AY144">
        <f>PRODUCT(AY31,$FL$108/$FL31)</f>
        <v>787358.69348329946</v>
      </c>
      <c r="AZ144">
        <f>PRODUCT(AZ31,$FL$108/$FL31)</f>
        <v>3641894.5843757018</v>
      </c>
      <c r="BA144">
        <f>PRODUCT(BA31,$FL$108/$FL31)</f>
        <v>889985.09191556764</v>
      </c>
      <c r="BB144">
        <f>PRODUCT(BB31,$FL$108/$FL31)</f>
        <v>426323.17712840461</v>
      </c>
      <c r="BC144">
        <f>PRODUCT(BC31,$FL$108/$FL31)</f>
        <v>20958394.468567744</v>
      </c>
      <c r="BD144">
        <f>PRODUCT(BD31,$FL$108/$FL31)</f>
        <v>56746679.139506347</v>
      </c>
      <c r="BE144">
        <f>PRODUCT(BE31,$FL$108/$FL31)</f>
        <v>102875539.02820708</v>
      </c>
      <c r="BF144">
        <f>PRODUCT(BF31,$FL$108/$FL31)</f>
        <v>15711818.92696687</v>
      </c>
      <c r="BG144">
        <f>PRODUCT(BG31,$FL$108/$FL31)</f>
        <v>25229597.785394024</v>
      </c>
      <c r="BH144">
        <f>PRODUCT(BH31,$FL$108/$FL31)</f>
        <v>764134337.79187965</v>
      </c>
      <c r="BI144">
        <f>PRODUCT(BI31,$FL$108/$FL31)</f>
        <v>16175746.478525871</v>
      </c>
      <c r="BJ144">
        <f>PRODUCT(BJ31,$FL$108/$FL31)</f>
        <v>1147691.035691885</v>
      </c>
      <c r="BK144">
        <f>PRODUCT(BK31,$FL$108/$FL31)</f>
        <v>25841091.220973328</v>
      </c>
      <c r="BL144">
        <f>PRODUCT(BL31,$FL$108/$FL31)</f>
        <v>12405663.249255082</v>
      </c>
      <c r="BM144">
        <f>PRODUCT(BM31,$FL$108/$FL31)</f>
        <v>32029285.593475047</v>
      </c>
      <c r="BN144">
        <f>PRODUCT(BN31,$FL$108/$FL31)</f>
        <v>1413877.2517751206</v>
      </c>
      <c r="BO144">
        <f>PRODUCT(BO31,$FL$108/$FL31)</f>
        <v>1696143.9642835683</v>
      </c>
      <c r="BP144">
        <f>PRODUCT(BP31,$FL$108/$FL31)</f>
        <v>3180514.1121677207</v>
      </c>
      <c r="BQ144">
        <f>PRODUCT(BQ31,$FL$108/$FL31)</f>
        <v>625309.29295609263</v>
      </c>
      <c r="BR144">
        <f>PRODUCT(BR31,$FL$108/$FL31)</f>
        <v>11958911.677943639</v>
      </c>
      <c r="BS144">
        <f>PRODUCT(BS31,$FL$108/$FL31)</f>
        <v>178923013.07519469</v>
      </c>
      <c r="BT144">
        <f>PRODUCT(BT31,$FL$108/$FL31)</f>
        <v>102560569.15334095</v>
      </c>
      <c r="BU144">
        <f>PRODUCT(BU31,$FL$108/$FL31)</f>
        <v>54866387.843209386</v>
      </c>
      <c r="BV144">
        <f>PRODUCT(BV31,$FL$108/$FL31)</f>
        <v>674588534.45046103</v>
      </c>
      <c r="BW144">
        <f>PRODUCT(BW31,$FL$108/$FL31)</f>
        <v>182160187.40782088</v>
      </c>
      <c r="BX144">
        <f>PRODUCT(BX31,$FL$108/$FL31)</f>
        <v>378836.65034230636</v>
      </c>
      <c r="BY144">
        <f>PRODUCT(BY31,$FL$108/$FL31)</f>
        <v>4345390.3421783363</v>
      </c>
      <c r="BZ144">
        <f>PRODUCT(BZ31,$FL$108/$FL31)</f>
        <v>19845033.549057372</v>
      </c>
      <c r="CA144">
        <f>PRODUCT(CA31,$FL$108/$FL31)</f>
        <v>116735891.68591405</v>
      </c>
      <c r="CB144">
        <f>PRODUCT(CB31,$FL$108/$FL31)</f>
        <v>904078.44800576766</v>
      </c>
      <c r="CC144">
        <f>PRODUCT(CC31,$FL$108/$FL31)</f>
        <v>8959448507.4684391</v>
      </c>
      <c r="CD144">
        <f>PRODUCT(CD31,$FL$108/$FL31)</f>
        <v>278908266.76322597</v>
      </c>
      <c r="CE144">
        <f>PRODUCT(CE31,$FL$108/$FL31)</f>
        <v>6364206.6828347472</v>
      </c>
      <c r="CF144">
        <f>PRODUCT(CF31,$FL$108/$FL31)</f>
        <v>2492908.6364740869</v>
      </c>
      <c r="CG144">
        <f>PRODUCT(CG31,$FL$108/$FL31)</f>
        <v>3507164.1696292749</v>
      </c>
      <c r="CH144">
        <f>PRODUCT(CH31,$FL$108/$FL31)</f>
        <v>3568542.525682739</v>
      </c>
      <c r="CI144">
        <f>PRODUCT(CI31,$FL$108/$FL31)</f>
        <v>314040.14268477052</v>
      </c>
      <c r="CJ144">
        <f>PRODUCT(CJ31,$FL$108/$FL31)</f>
        <v>750783.55958295311</v>
      </c>
      <c r="CK144">
        <f>PRODUCT(CK31,$FL$108/$FL31)</f>
        <v>3155271.3827209007</v>
      </c>
      <c r="CL144">
        <f>PRODUCT(CL31,$FL$108/$FL31)</f>
        <v>6102710.6143240994</v>
      </c>
      <c r="CM144">
        <f>PRODUCT(CM31,$FL$108/$FL31)</f>
        <v>37976054.681877919</v>
      </c>
      <c r="CN144">
        <f>PRODUCT(CN31,$FL$108/$FL31)</f>
        <v>30853578.47989171</v>
      </c>
      <c r="CO144">
        <f>PRODUCT(CO31,$FL$108/$FL31)</f>
        <v>11063414.308512034</v>
      </c>
      <c r="CP144">
        <f>PRODUCT(CP31,$FL$108/$FL31)</f>
        <v>233992.74017539778</v>
      </c>
      <c r="CQ144">
        <f>PRODUCT(CQ31,$FL$108/$FL31)</f>
        <v>338510.79216645687</v>
      </c>
      <c r="CR144">
        <f>PRODUCT(CR31,$FL$108/$FL31)</f>
        <v>589122.95199323457</v>
      </c>
      <c r="CS144">
        <f>PRODUCT(CS31,$FL$108/$FL31)</f>
        <v>60377667.213171951</v>
      </c>
      <c r="CT144">
        <f>PRODUCT(CT31,$FL$108/$FL31)</f>
        <v>5716561.8822052395</v>
      </c>
      <c r="CU144">
        <f>PRODUCT(CU31,$FL$108/$FL31)</f>
        <v>3514517.0432897881</v>
      </c>
      <c r="CV144">
        <f>PRODUCT(CV31,$FL$108/$FL31)</f>
        <v>5682489.7472923109</v>
      </c>
      <c r="CW144">
        <f>PRODUCT(CW31,$FL$108/$FL31)</f>
        <v>22469501.644905828</v>
      </c>
      <c r="CX144">
        <f>PRODUCT(CX31,$FL$108/$FL31)</f>
        <v>102834954.33442605</v>
      </c>
      <c r="CY144">
        <f>PRODUCT(CY31,$FL$108/$FL31)</f>
        <v>8788868.6046020016</v>
      </c>
      <c r="CZ144">
        <f>PRODUCT(CZ31,$FL$108/$FL31)</f>
        <v>8201966989.7663774</v>
      </c>
      <c r="DA144">
        <f>PRODUCT(DA31,$FL$108/$FL31)</f>
        <v>3604417.0703200502</v>
      </c>
      <c r="DB144">
        <f>PRODUCT(DB31,$FL$108/$FL31)</f>
        <v>1783483.8292732621</v>
      </c>
      <c r="DC144">
        <f>PRODUCT(DC31,$FL$108/$FL31)</f>
        <v>5832189.7190130912</v>
      </c>
      <c r="DD144">
        <f>PRODUCT(DD31,$FL$108/$FL31)</f>
        <v>4364560.284715726</v>
      </c>
      <c r="DE144">
        <f>PRODUCT(DE31,$FL$108/$FL31)</f>
        <v>57941354.529222824</v>
      </c>
      <c r="DF144">
        <f>PRODUCT(DF31,$FL$108/$FL31)</f>
        <v>16507638.112677598</v>
      </c>
      <c r="DG144">
        <f>PRODUCT(DG31,$FL$108/$FL31)</f>
        <v>39663093.403896071</v>
      </c>
      <c r="DH144">
        <f>PRODUCT(DH31,$FL$108/$FL31)</f>
        <v>2274976.7392716142</v>
      </c>
      <c r="DI144">
        <f>PRODUCT(DI31,$FL$108/$FL31)</f>
        <v>28780215.595757969</v>
      </c>
      <c r="DJ144">
        <f>PRODUCT(DJ31,$FL$108/$FL31)</f>
        <v>13782622.810435055</v>
      </c>
      <c r="DK144">
        <f>PRODUCT(DK31,$FL$108/$FL31)</f>
        <v>2815886.813191276</v>
      </c>
      <c r="DL144">
        <f>PRODUCT(DL31,$FL$108/$FL31)</f>
        <v>2476042.1610909766</v>
      </c>
      <c r="DM144">
        <f>PRODUCT(DM31,$FL$108/$FL31)</f>
        <v>111499196.9756442</v>
      </c>
      <c r="DN144">
        <f>PRODUCT(DN31,$FL$108/$FL31)</f>
        <v>295319127.59319317</v>
      </c>
      <c r="DO144">
        <f>PRODUCT(DO31,$FL$108/$FL31)</f>
        <v>855847.58383734012</v>
      </c>
      <c r="DP144">
        <f>PRODUCT(DP31,$FL$108/$FL31)</f>
        <v>682670.03973920655</v>
      </c>
      <c r="DQ144">
        <f>PRODUCT(DQ31,$FL$108/$FL31)</f>
        <v>1741096.9364311057</v>
      </c>
      <c r="DR144">
        <f>PRODUCT(DR31,$FL$108/$FL31)</f>
        <v>907060918.7754792</v>
      </c>
      <c r="DS144">
        <f>PRODUCT(DS31,$FL$108/$FL31)</f>
        <v>333309073.03636169</v>
      </c>
      <c r="DT144">
        <f>PRODUCT(DT31,$FL$108/$FL31)</f>
        <v>31649169.251694877</v>
      </c>
      <c r="DU144">
        <f>PRODUCT(DU31,$FL$108/$FL31)</f>
        <v>813604.02068100998</v>
      </c>
      <c r="DV144">
        <f>PRODUCT(DV31,$FL$108/$FL31)</f>
        <v>63418226.226027206</v>
      </c>
      <c r="DW144">
        <f>PRODUCT(DW31,$FL$108/$FL31)</f>
        <v>1688564.8359475224</v>
      </c>
      <c r="DX144">
        <f>PRODUCT(DX31,$FL$108/$FL31)</f>
        <v>9048115.3069892377</v>
      </c>
      <c r="DY144">
        <f>PRODUCT(DY31,$FL$108/$FL31)</f>
        <v>5438915.081192676</v>
      </c>
      <c r="DZ144">
        <f>PRODUCT(DZ31,$FL$108/$FL31)</f>
        <v>5507666.1834213659</v>
      </c>
      <c r="EA144">
        <f>PRODUCT(EA31,$FL$108/$FL31)</f>
        <v>9730821.8128130343</v>
      </c>
      <c r="EB144">
        <f>PRODUCT(EB31,$FL$108/$FL31)</f>
        <v>520686.88873353496</v>
      </c>
      <c r="EC144">
        <f>PRODUCT(EC31,$FL$108/$FL31)</f>
        <v>3344853.1375141428</v>
      </c>
      <c r="ED144">
        <f>PRODUCT(ED31,$FL$108/$FL31)</f>
        <v>75039521.776710436</v>
      </c>
      <c r="EE144">
        <f>PRODUCT(EE31,$FL$108/$FL31)</f>
        <v>2997684.7505634804</v>
      </c>
      <c r="EF144">
        <f>PRODUCT(EF31,$FL$108/$FL31)</f>
        <v>25672484.399266798</v>
      </c>
      <c r="EG144">
        <f>PRODUCT(EG31,$FL$108/$FL31)</f>
        <v>2917274.2727872957</v>
      </c>
      <c r="EH144">
        <f>PRODUCT(EH31,$FL$108/$FL31)</f>
        <v>285291696.36638254</v>
      </c>
      <c r="EI144">
        <f>PRODUCT(EI31,$FL$108/$FL31)</f>
        <v>1682185525.5562222</v>
      </c>
      <c r="EJ144">
        <f>PRODUCT(EJ31,$FL$108/$FL31)</f>
        <v>2813581.6843680344</v>
      </c>
      <c r="EK144">
        <f>PRODUCT(EK31,$FL$108/$FL31)</f>
        <v>21842990.63195746</v>
      </c>
      <c r="EL144">
        <f>PRODUCT(EL31,$FL$108/$FL31)</f>
        <v>25394193.995383427</v>
      </c>
      <c r="EM144">
        <f>PRODUCT(EM31,$FL$108/$FL31)</f>
        <v>1045838.8276644293</v>
      </c>
      <c r="EN144">
        <f>PRODUCT(EN31,$FL$108/$FL31)</f>
        <v>2644862.1828970513</v>
      </c>
      <c r="EO144">
        <f>PRODUCT(EO31,$FL$108/$FL31)</f>
        <v>6756141490.4926958</v>
      </c>
      <c r="EP144">
        <f>PRODUCT(EP31,$FL$108/$FL31)</f>
        <v>2808776.3394754962</v>
      </c>
      <c r="EQ144">
        <f>PRODUCT(EQ31,$FL$108/$FL31)</f>
        <v>778868.05077616917</v>
      </c>
      <c r="ER144">
        <f>PRODUCT(ER31,$FL$108/$FL31)</f>
        <v>6358264.9740196895</v>
      </c>
      <c r="ES144">
        <f>PRODUCT(ES31,$FL$108/$FL31)</f>
        <v>40125413.719626136</v>
      </c>
      <c r="ET144">
        <f>PRODUCT(ET31,$FL$108/$FL31)</f>
        <v>3389402.4600583729</v>
      </c>
      <c r="EU144">
        <f>PRODUCT(EU31,$FL$108/$FL31)</f>
        <v>757920.02742878045</v>
      </c>
      <c r="EV144">
        <f>PRODUCT(EV31,$FL$108/$FL31)</f>
        <v>8699415.6163102761</v>
      </c>
      <c r="EW144">
        <f>PRODUCT(EW31,$FL$108/$FL31)</f>
        <v>12834124.682324335</v>
      </c>
      <c r="EX144">
        <f>PRODUCT(EX31,$FL$108/$FL31)</f>
        <v>7440750.0073522795</v>
      </c>
      <c r="EY144">
        <f>PRODUCT(EY31,$FL$108/$FL31)</f>
        <v>32964089.81441316</v>
      </c>
      <c r="EZ144">
        <f>PRODUCT(EZ31,$FL$108/$FL31)</f>
        <v>426306112.17838448</v>
      </c>
      <c r="FA144">
        <f>PRODUCT(FA31,$FL$108/$FL31)</f>
        <v>31286426.864848837</v>
      </c>
      <c r="FB144">
        <f>PRODUCT(FB31,$FL$108/$FL31)</f>
        <v>178604992.33038154</v>
      </c>
      <c r="FC144">
        <f>PRODUCT(FC31,$FL$108/$FL31)</f>
        <v>3918373.409762565</v>
      </c>
      <c r="FD144">
        <f>PRODUCT(FD31,$FL$108/$FL31)</f>
        <v>338303150.64739698</v>
      </c>
      <c r="FE144">
        <f>PRODUCT(FE31,$FL$108/$FL31)</f>
        <v>78016416.553598076</v>
      </c>
      <c r="FF144">
        <f>PRODUCT(FF31,$FL$108/$FL31)</f>
        <v>2645397.8167987484</v>
      </c>
      <c r="FG144">
        <f>PRODUCT(FG31,$FL$108/$FL31)</f>
        <v>724298.26979315432</v>
      </c>
      <c r="FH144">
        <f>PRODUCT(FH31,$FL$108/$FL31)</f>
        <v>148146291.31300262</v>
      </c>
      <c r="FI144">
        <f>PRODUCT(FI31,$FL$108/$FL31)</f>
        <v>301048.96523280209</v>
      </c>
      <c r="FJ144">
        <f>PRODUCT(FJ31,$FL$108/$FL31)</f>
        <v>16887850.953161996</v>
      </c>
      <c r="FK144">
        <f>PRODUCT(FK31,$FL$108/$FL31)</f>
        <v>894111.77254409576</v>
      </c>
    </row>
    <row r="145" spans="1:167" x14ac:dyDescent="0.25">
      <c r="A145" s="31" t="s">
        <v>29</v>
      </c>
      <c r="B145" s="34" t="s">
        <v>610</v>
      </c>
      <c r="E145">
        <f>PRODUCT(E32,$FL$108/$FL32)</f>
        <v>29868840.729541183</v>
      </c>
      <c r="F145">
        <f>PRODUCT(F32,$FL$108/$FL32)</f>
        <v>66668056.389764212</v>
      </c>
      <c r="G145">
        <f>PRODUCT(G32,$FL$108/$FL32)</f>
        <v>10446252.820673672</v>
      </c>
      <c r="H145">
        <f>PRODUCT(H32,$FL$108/$FL32)</f>
        <v>4871481.7673756965</v>
      </c>
      <c r="I145">
        <f>PRODUCT(I32,$FL$108/$FL32)</f>
        <v>1894662.7760006539</v>
      </c>
      <c r="J145">
        <f>PRODUCT(J32,$FL$108/$FL32)</f>
        <v>124609930.92760548</v>
      </c>
      <c r="K145">
        <f>PRODUCT(K32,$FL$108/$FL32)</f>
        <v>10839.440693488286</v>
      </c>
      <c r="L145">
        <f>PRODUCT(L32,$FL$108/$FL32)</f>
        <v>2175757.6541622304</v>
      </c>
      <c r="M145">
        <f>PRODUCT(M32,$FL$108/$FL32)</f>
        <v>157005733.15701315</v>
      </c>
      <c r="N145">
        <f>PRODUCT(N32,$FL$108/$FL32)</f>
        <v>54713929.039961942</v>
      </c>
      <c r="O145">
        <f>PRODUCT(O32,$FL$108/$FL32)</f>
        <v>10104766334.582951</v>
      </c>
      <c r="P145">
        <f>PRODUCT(P32,$FL$108/$FL32)</f>
        <v>596159001.73901522</v>
      </c>
      <c r="Q145">
        <f>PRODUCT(Q32,$FL$108/$FL32)</f>
        <v>1119634052.7473617</v>
      </c>
      <c r="R145">
        <f>PRODUCT(R32,$FL$108/$FL32)</f>
        <v>90179259.511790097</v>
      </c>
      <c r="S145">
        <f>PRODUCT(S32,$FL$108/$FL32)</f>
        <v>2820293.264198632</v>
      </c>
      <c r="T145">
        <f>PRODUCT(T32,$FL$108/$FL32)</f>
        <v>3267060.8007015246</v>
      </c>
      <c r="U145">
        <f>PRODUCT(U32,$FL$108/$FL32)</f>
        <v>60595161.802510798</v>
      </c>
      <c r="V145">
        <f>PRODUCT(V32,$FL$108/$FL32)</f>
        <v>8065520.9677531691</v>
      </c>
      <c r="W145">
        <f>PRODUCT(W32,$FL$108/$FL32)</f>
        <v>4782623.0502599301</v>
      </c>
      <c r="X145">
        <f>PRODUCT(X32,$FL$108/$FL32)</f>
        <v>26909305.232294057</v>
      </c>
      <c r="Y145">
        <f>PRODUCT(Y32,$FL$108/$FL32)</f>
        <v>3418152.6706584515</v>
      </c>
      <c r="Z145">
        <f>PRODUCT(Z32,$FL$108/$FL32)</f>
        <v>2418490.3483402207</v>
      </c>
      <c r="AA145">
        <f>PRODUCT(AA32,$FL$108/$FL32)</f>
        <v>1058059.3983797152</v>
      </c>
      <c r="AB145">
        <f>PRODUCT(AB32,$FL$108/$FL32)</f>
        <v>979801.46748231386</v>
      </c>
      <c r="AC145">
        <f>PRODUCT(AC32,$FL$108/$FL32)</f>
        <v>1177392432.0072184</v>
      </c>
      <c r="AD145">
        <f>PRODUCT(AD32,$FL$108/$FL32)</f>
        <v>1264295806.4523373</v>
      </c>
      <c r="AE145">
        <f>PRODUCT(AE32,$FL$108/$FL32)</f>
        <v>2276733445.7635202</v>
      </c>
      <c r="AF145">
        <f>PRODUCT(AF32,$FL$108/$FL32)</f>
        <v>351349602.64506876</v>
      </c>
      <c r="AG145">
        <f>PRODUCT(AG32,$FL$108/$FL32)</f>
        <v>65280499.916580938</v>
      </c>
      <c r="AH145">
        <f>PRODUCT(AH32,$FL$108/$FL32)</f>
        <v>1042378.8723897893</v>
      </c>
      <c r="AI145">
        <f>PRODUCT(AI32,$FL$108/$FL32)</f>
        <v>140885199.51497778</v>
      </c>
      <c r="AJ145">
        <f>PRODUCT(AJ32,$FL$108/$FL32)</f>
        <v>5381328.7186469613</v>
      </c>
      <c r="AK145">
        <f>PRODUCT(AK32,$FL$108/$FL32)</f>
        <v>25929670.078167744</v>
      </c>
      <c r="AL145">
        <f>PRODUCT(AL32,$FL$108/$FL32)</f>
        <v>3331397.2353036017</v>
      </c>
      <c r="AM145">
        <f>PRODUCT(AM32,$FL$108/$FL32)</f>
        <v>12362452.885661855</v>
      </c>
      <c r="AN145">
        <f>PRODUCT(AN32,$FL$108/$FL32)</f>
        <v>9132983.7510136832</v>
      </c>
      <c r="AO145">
        <f>PRODUCT(AO32,$FL$108/$FL32)</f>
        <v>64570768.320227966</v>
      </c>
      <c r="AP145">
        <f>PRODUCT(AP32,$FL$108/$FL32)</f>
        <v>9166398.891916655</v>
      </c>
      <c r="AQ145">
        <f>PRODUCT(AQ32,$FL$108/$FL32)</f>
        <v>8876752.7869924139</v>
      </c>
      <c r="AR145">
        <f>PRODUCT(AR32,$FL$108/$FL32)</f>
        <v>4309490.343951555</v>
      </c>
      <c r="AS145">
        <f>PRODUCT(AS32,$FL$108/$FL32)</f>
        <v>202031436.39331546</v>
      </c>
      <c r="AT145">
        <f>PRODUCT(AT32,$FL$108/$FL32)</f>
        <v>1110452031.6768751</v>
      </c>
      <c r="AU145">
        <f>PRODUCT(AU32,$FL$108/$FL32)</f>
        <v>5872862.6621725913</v>
      </c>
      <c r="AV145">
        <f>PRODUCT(AV32,$FL$108/$FL32)</f>
        <v>3476693351.4690337</v>
      </c>
      <c r="AW145">
        <f>PRODUCT(AW32,$FL$108/$FL32)</f>
        <v>42429414.013953246</v>
      </c>
      <c r="AX145">
        <f>PRODUCT(AX32,$FL$108/$FL32)</f>
        <v>208179.86180844973</v>
      </c>
      <c r="AY145">
        <f>PRODUCT(AY32,$FL$108/$FL32)</f>
        <v>839387.48879144748</v>
      </c>
      <c r="AZ145">
        <f>PRODUCT(AZ32,$FL$108/$FL32)</f>
        <v>4629141.199749344</v>
      </c>
      <c r="BA145">
        <f>PRODUCT(BA32,$FL$108/$FL32)</f>
        <v>974063.27231905248</v>
      </c>
      <c r="BB145">
        <f>PRODUCT(BB32,$FL$108/$FL32)</f>
        <v>624828.61548701173</v>
      </c>
      <c r="BC145">
        <f>PRODUCT(BC32,$FL$108/$FL32)</f>
        <v>26997422.213748846</v>
      </c>
      <c r="BD145">
        <f>PRODUCT(BD32,$FL$108/$FL32)</f>
        <v>84412792.995704934</v>
      </c>
      <c r="BE145">
        <f>PRODUCT(BE32,$FL$108/$FL32)</f>
        <v>133872612.09814976</v>
      </c>
      <c r="BF145">
        <f>PRODUCT(BF32,$FL$108/$FL32)</f>
        <v>19097303.518666536</v>
      </c>
      <c r="BG145">
        <f>PRODUCT(BG32,$FL$108/$FL32)</f>
        <v>38287869.984833732</v>
      </c>
      <c r="BH145">
        <f>PRODUCT(BH32,$FL$108/$FL32)</f>
        <v>750556688.45611632</v>
      </c>
      <c r="BI145">
        <f>PRODUCT(BI32,$FL$108/$FL32)</f>
        <v>25972423.625095285</v>
      </c>
      <c r="BJ145">
        <f>PRODUCT(BJ32,$FL$108/$FL32)</f>
        <v>1383393.2993314429</v>
      </c>
      <c r="BK145">
        <f>PRODUCT(BK32,$FL$108/$FL32)</f>
        <v>17495886.519990552</v>
      </c>
      <c r="BL145">
        <f>PRODUCT(BL32,$FL$108/$FL32)</f>
        <v>11491303.586198756</v>
      </c>
      <c r="BM145">
        <f>PRODUCT(BM32,$FL$108/$FL32)</f>
        <v>32536520.533514407</v>
      </c>
      <c r="BN145">
        <f>PRODUCT(BN32,$FL$108/$FL32)</f>
        <v>1377254.1800154154</v>
      </c>
      <c r="BO145">
        <f>PRODUCT(BO32,$FL$108/$FL32)</f>
        <v>13508124.611655027</v>
      </c>
      <c r="BP145">
        <f>PRODUCT(BP32,$FL$108/$FL32)</f>
        <v>3053435.5935719875</v>
      </c>
      <c r="BQ145">
        <f>PRODUCT(BQ32,$FL$108/$FL32)</f>
        <v>985795.19633792259</v>
      </c>
      <c r="BR145">
        <f>PRODUCT(BR32,$FL$108/$FL32)</f>
        <v>11733549.256977919</v>
      </c>
      <c r="BS145">
        <f>PRODUCT(BS32,$FL$108/$FL32)</f>
        <v>131550254.28457452</v>
      </c>
      <c r="BT145">
        <f>PRODUCT(BT32,$FL$108/$FL32)</f>
        <v>120214596.94454423</v>
      </c>
      <c r="BU145">
        <f>PRODUCT(BU32,$FL$108/$FL32)</f>
        <v>47038492.017212823</v>
      </c>
      <c r="BV145">
        <f>PRODUCT(BV32,$FL$108/$FL32)</f>
        <v>647885121.85506058</v>
      </c>
      <c r="BW145">
        <f>PRODUCT(BW32,$FL$108/$FL32)</f>
        <v>357099071.12758917</v>
      </c>
      <c r="BX145">
        <f>PRODUCT(BX32,$FL$108/$FL32)</f>
        <v>454080.39654637431</v>
      </c>
      <c r="BY145">
        <f>PRODUCT(BY32,$FL$108/$FL32)</f>
        <v>3736500.8492615791</v>
      </c>
      <c r="BZ145">
        <f>PRODUCT(BZ32,$FL$108/$FL32)</f>
        <v>20383911.869742978</v>
      </c>
      <c r="CA145">
        <f>PRODUCT(CA32,$FL$108/$FL32)</f>
        <v>75589006.920414224</v>
      </c>
      <c r="CB145">
        <f>PRODUCT(CB32,$FL$108/$FL32)</f>
        <v>1333457.1679698024</v>
      </c>
      <c r="CC145">
        <f>PRODUCT(CC32,$FL$108/$FL32)</f>
        <v>8684742325.0444202</v>
      </c>
      <c r="CD145">
        <f>PRODUCT(CD32,$FL$108/$FL32)</f>
        <v>302463531.60696131</v>
      </c>
      <c r="CE145">
        <f>PRODUCT(CE32,$FL$108/$FL32)</f>
        <v>5311959.6672720779</v>
      </c>
      <c r="CF145">
        <f>PRODUCT(CF32,$FL$108/$FL32)</f>
        <v>2241171.8118211403</v>
      </c>
      <c r="CG145">
        <f>PRODUCT(CG32,$FL$108/$FL32)</f>
        <v>3304998.1808022135</v>
      </c>
      <c r="CH145">
        <f>PRODUCT(CH32,$FL$108/$FL32)</f>
        <v>3468075.0034144921</v>
      </c>
      <c r="CI145">
        <f>PRODUCT(CI32,$FL$108/$FL32)</f>
        <v>553874.74091662001</v>
      </c>
      <c r="CJ145">
        <f>PRODUCT(CJ32,$FL$108/$FL32)</f>
        <v>704711.345850704</v>
      </c>
      <c r="CK145">
        <f>PRODUCT(CK32,$FL$108/$FL32)</f>
        <v>3450944.6642015697</v>
      </c>
      <c r="CL145">
        <f>PRODUCT(CL32,$FL$108/$FL32)</f>
        <v>5480588.1705977423</v>
      </c>
      <c r="CM145">
        <f>PRODUCT(CM32,$FL$108/$FL32)</f>
        <v>25412448.868511509</v>
      </c>
      <c r="CN145">
        <f>PRODUCT(CN32,$FL$108/$FL32)</f>
        <v>24739769.169833284</v>
      </c>
      <c r="CO145">
        <f>PRODUCT(CO32,$FL$108/$FL32)</f>
        <v>15223885.093150562</v>
      </c>
      <c r="CP145">
        <f>PRODUCT(CP32,$FL$108/$FL32)</f>
        <v>198236.80548324753</v>
      </c>
      <c r="CQ145">
        <f>PRODUCT(CQ32,$FL$108/$FL32)</f>
        <v>390707.11528615816</v>
      </c>
      <c r="CR145">
        <f>PRODUCT(CR32,$FL$108/$FL32)</f>
        <v>738739.55630975659</v>
      </c>
      <c r="CS145">
        <f>PRODUCT(CS32,$FL$108/$FL32)</f>
        <v>40075603.608971931</v>
      </c>
      <c r="CT145">
        <f>PRODUCT(CT32,$FL$108/$FL32)</f>
        <v>4624154.4982837113</v>
      </c>
      <c r="CU145">
        <f>PRODUCT(CU32,$FL$108/$FL32)</f>
        <v>4007573.9882589299</v>
      </c>
      <c r="CV145">
        <f>PRODUCT(CV32,$FL$108/$FL32)</f>
        <v>5269712.0689663626</v>
      </c>
      <c r="CW145">
        <f>PRODUCT(CW32,$FL$108/$FL32)</f>
        <v>26135364.798512973</v>
      </c>
      <c r="CX145">
        <f>PRODUCT(CX32,$FL$108/$FL32)</f>
        <v>73866863.904247105</v>
      </c>
      <c r="CY145">
        <f>PRODUCT(CY32,$FL$108/$FL32)</f>
        <v>6843751.7203540374</v>
      </c>
      <c r="CZ145">
        <f>PRODUCT(CZ32,$FL$108/$FL32)</f>
        <v>6051598532.1151237</v>
      </c>
      <c r="DA145">
        <f>PRODUCT(DA32,$FL$108/$FL32)</f>
        <v>1653673.5926569346</v>
      </c>
      <c r="DB145">
        <f>PRODUCT(DB32,$FL$108/$FL32)</f>
        <v>1236996.1293210133</v>
      </c>
      <c r="DC145">
        <f>PRODUCT(DC32,$FL$108/$FL32)</f>
        <v>5084684.5728903366</v>
      </c>
      <c r="DD145">
        <f>PRODUCT(DD32,$FL$108/$FL32)</f>
        <v>3066821.5129849212</v>
      </c>
      <c r="DE145">
        <f>PRODUCT(DE32,$FL$108/$FL32)</f>
        <v>34708148.725204669</v>
      </c>
      <c r="DF145">
        <f>PRODUCT(DF32,$FL$108/$FL32)</f>
        <v>11440618.832383515</v>
      </c>
      <c r="DG145">
        <f>PRODUCT(DG32,$FL$108/$FL32)</f>
        <v>23503101.982244913</v>
      </c>
      <c r="DH145">
        <f>PRODUCT(DH32,$FL$108/$FL32)</f>
        <v>2132520.7009570682</v>
      </c>
      <c r="DI145">
        <f>PRODUCT(DI32,$FL$108/$FL32)</f>
        <v>31399850.468888491</v>
      </c>
      <c r="DJ145">
        <f>PRODUCT(DJ32,$FL$108/$FL32)</f>
        <v>7183067.1342082443</v>
      </c>
      <c r="DK145">
        <f>PRODUCT(DK32,$FL$108/$FL32)</f>
        <v>1347722.50498877</v>
      </c>
      <c r="DL145">
        <f>PRODUCT(DL32,$FL$108/$FL32)</f>
        <v>1940649.5389482433</v>
      </c>
      <c r="DM145">
        <f>PRODUCT(DM32,$FL$108/$FL32)</f>
        <v>126486739.37910572</v>
      </c>
      <c r="DN145">
        <f>PRODUCT(DN32,$FL$108/$FL32)</f>
        <v>202634172.43801734</v>
      </c>
      <c r="DO145">
        <f>PRODUCT(DO32,$FL$108/$FL32)</f>
        <v>1360116.2211086378</v>
      </c>
      <c r="DP145">
        <f>PRODUCT(DP32,$FL$108/$FL32)</f>
        <v>783774.26432605111</v>
      </c>
      <c r="DQ145">
        <f>PRODUCT(DQ32,$FL$108/$FL32)</f>
        <v>861617.12739896029</v>
      </c>
      <c r="DR145">
        <f>PRODUCT(DR32,$FL$108/$FL32)</f>
        <v>1512760718.1828063</v>
      </c>
      <c r="DS145">
        <f>PRODUCT(DS32,$FL$108/$FL32)</f>
        <v>224808293.77850768</v>
      </c>
      <c r="DT145">
        <f>PRODUCT(DT32,$FL$108/$FL32)</f>
        <v>25385144.340860929</v>
      </c>
      <c r="DU145">
        <f>PRODUCT(DU32,$FL$108/$FL32)</f>
        <v>948418.98535998282</v>
      </c>
      <c r="DV145">
        <f>PRODUCT(DV32,$FL$108/$FL32)</f>
        <v>39440386.831060529</v>
      </c>
      <c r="DW145">
        <f>PRODUCT(DW32,$FL$108/$FL32)</f>
        <v>1287262.6986573476</v>
      </c>
      <c r="DX145">
        <f>PRODUCT(DX32,$FL$108/$FL32)</f>
        <v>8264901.6739034113</v>
      </c>
      <c r="DY145">
        <f>PRODUCT(DY32,$FL$108/$FL32)</f>
        <v>5045080.7831133865</v>
      </c>
      <c r="DZ145">
        <f>PRODUCT(DZ32,$FL$108/$FL32)</f>
        <v>4677755.4755899943</v>
      </c>
      <c r="EA145">
        <f>PRODUCT(EA32,$FL$108/$FL32)</f>
        <v>6421002.3076246716</v>
      </c>
      <c r="EB145">
        <f>PRODUCT(EB32,$FL$108/$FL32)</f>
        <v>559245.92042938143</v>
      </c>
      <c r="EC145">
        <f>PRODUCT(EC32,$FL$108/$FL32)</f>
        <v>3404138.617207652</v>
      </c>
      <c r="ED145">
        <f>PRODUCT(ED32,$FL$108/$FL32)</f>
        <v>65621549.763725564</v>
      </c>
      <c r="EE145">
        <f>PRODUCT(EE32,$FL$108/$FL32)</f>
        <v>1512246.7097727098</v>
      </c>
      <c r="EF145">
        <f>PRODUCT(EF32,$FL$108/$FL32)</f>
        <v>51669179.851039611</v>
      </c>
      <c r="EG145">
        <f>PRODUCT(EG32,$FL$108/$FL32)</f>
        <v>2807462.3013689714</v>
      </c>
      <c r="EH145">
        <f>PRODUCT(EH32,$FL$108/$FL32)</f>
        <v>269551794.23492849</v>
      </c>
      <c r="EI145">
        <f>PRODUCT(EI32,$FL$108/$FL32)</f>
        <v>1797192448.4598517</v>
      </c>
      <c r="EJ145">
        <f>PRODUCT(EJ32,$FL$108/$FL32)</f>
        <v>2724505.5716458955</v>
      </c>
      <c r="EK145">
        <f>PRODUCT(EK32,$FL$108/$FL32)</f>
        <v>21708382.849376529</v>
      </c>
      <c r="EL145">
        <f>PRODUCT(EL32,$FL$108/$FL32)</f>
        <v>17528666.273418076</v>
      </c>
      <c r="EM145">
        <f>PRODUCT(EM32,$FL$108/$FL32)</f>
        <v>1140345.5863689682</v>
      </c>
      <c r="EN145">
        <f>PRODUCT(EN32,$FL$108/$FL32)</f>
        <v>5910918.7973971572</v>
      </c>
      <c r="EO145">
        <f>PRODUCT(EO32,$FL$108/$FL32)</f>
        <v>7959448915.5661821</v>
      </c>
      <c r="EP145">
        <f>PRODUCT(EP32,$FL$108/$FL32)</f>
        <v>2738810.6392174573</v>
      </c>
      <c r="EQ145">
        <f>PRODUCT(EQ32,$FL$108/$FL32)</f>
        <v>2228075.1341866674</v>
      </c>
      <c r="ER145">
        <f>PRODUCT(ER32,$FL$108/$FL32)</f>
        <v>6410488.442832551</v>
      </c>
      <c r="ES145">
        <f>PRODUCT(ES32,$FL$108/$FL32)</f>
        <v>36921493.49161315</v>
      </c>
      <c r="ET145">
        <f>PRODUCT(ET32,$FL$108/$FL32)</f>
        <v>2230836.2152035055</v>
      </c>
      <c r="EU145">
        <f>PRODUCT(EU32,$FL$108/$FL32)</f>
        <v>825455.97757045098</v>
      </c>
      <c r="EV145">
        <f>PRODUCT(EV32,$FL$108/$FL32)</f>
        <v>7139400.4963754769</v>
      </c>
      <c r="EW145">
        <f>PRODUCT(EW32,$FL$108/$FL32)</f>
        <v>6892250.5497031845</v>
      </c>
      <c r="EX145">
        <f>PRODUCT(EX32,$FL$108/$FL32)</f>
        <v>6748956.8038736572</v>
      </c>
      <c r="EY145">
        <f>PRODUCT(EY32,$FL$108/$FL32)</f>
        <v>28461270.852010891</v>
      </c>
      <c r="EZ145">
        <f>PRODUCT(EZ32,$FL$108/$FL32)</f>
        <v>440441018.79385197</v>
      </c>
      <c r="FA145">
        <f>PRODUCT(FA32,$FL$108/$FL32)</f>
        <v>31427038.260455769</v>
      </c>
      <c r="FB145">
        <f>PRODUCT(FB32,$FL$108/$FL32)</f>
        <v>137387450.34620193</v>
      </c>
      <c r="FC145">
        <f>PRODUCT(FC32,$FL$108/$FL32)</f>
        <v>5898522.3740066076</v>
      </c>
      <c r="FD145">
        <f>PRODUCT(FD32,$FL$108/$FL32)</f>
        <v>250248571.54209027</v>
      </c>
      <c r="FE145">
        <f>PRODUCT(FE32,$FL$108/$FL32)</f>
        <v>57789264.178609654</v>
      </c>
      <c r="FF145">
        <f>PRODUCT(FF32,$FL$108/$FL32)</f>
        <v>3010652.8190730107</v>
      </c>
      <c r="FG145">
        <f>PRODUCT(FG32,$FL$108/$FL32)</f>
        <v>780415.66130368318</v>
      </c>
      <c r="FH145">
        <f>PRODUCT(FH32,$FL$108/$FL32)</f>
        <v>169489218.47450712</v>
      </c>
      <c r="FI145">
        <f>PRODUCT(FI32,$FL$108/$FL32)</f>
        <v>271337.71334769641</v>
      </c>
      <c r="FJ145">
        <f>PRODUCT(FJ32,$FL$108/$FL32)</f>
        <v>11810519.100703221</v>
      </c>
      <c r="FK145">
        <f>PRODUCT(FK32,$FL$108/$FL32)</f>
        <v>855593.44197933679</v>
      </c>
    </row>
    <row r="146" spans="1:167" x14ac:dyDescent="0.25">
      <c r="A146" s="31" t="s">
        <v>30</v>
      </c>
      <c r="B146" s="34" t="s">
        <v>611</v>
      </c>
      <c r="E146">
        <f>PRODUCT(E33,$FL$108/$FL33)</f>
        <v>28661188.23606918</v>
      </c>
      <c r="F146">
        <f>PRODUCT(F33,$FL$108/$FL33)</f>
        <v>56487613.6025704</v>
      </c>
      <c r="G146">
        <f>PRODUCT(G33,$FL$108/$FL33)</f>
        <v>9855054.8356898241</v>
      </c>
      <c r="H146">
        <f>PRODUCT(H33,$FL$108/$FL33)</f>
        <v>2738305.6621123785</v>
      </c>
      <c r="I146">
        <f>PRODUCT(I33,$FL$108/$FL33)</f>
        <v>1811921.5479167858</v>
      </c>
      <c r="J146">
        <f>PRODUCT(J33,$FL$108/$FL33)</f>
        <v>139430835.10209545</v>
      </c>
      <c r="K146">
        <f>PRODUCT(K33,$FL$108/$FL33)</f>
        <v>24707.810746809093</v>
      </c>
      <c r="L146">
        <f>PRODUCT(L33,$FL$108/$FL33)</f>
        <v>2990217.3247425132</v>
      </c>
      <c r="M146">
        <f>PRODUCT(M33,$FL$108/$FL33)</f>
        <v>200195750.70138341</v>
      </c>
      <c r="N146">
        <f>PRODUCT(N33,$FL$108/$FL33)</f>
        <v>33775098.543402717</v>
      </c>
      <c r="O146">
        <f>PRODUCT(O33,$FL$108/$FL33)</f>
        <v>9055735888.5264072</v>
      </c>
      <c r="P146">
        <f>PRODUCT(P33,$FL$108/$FL33)</f>
        <v>504407564.54061574</v>
      </c>
      <c r="Q146">
        <f>PRODUCT(Q33,$FL$108/$FL33)</f>
        <v>1048897913.4362915</v>
      </c>
      <c r="R146">
        <f>PRODUCT(R33,$FL$108/$FL33)</f>
        <v>171549205.67463899</v>
      </c>
      <c r="S146">
        <f>PRODUCT(S33,$FL$108/$FL33)</f>
        <v>1842316.9240531372</v>
      </c>
      <c r="T146">
        <f>PRODUCT(T33,$FL$108/$FL33)</f>
        <v>4436790.4680431671</v>
      </c>
      <c r="U146">
        <f>PRODUCT(U33,$FL$108/$FL33)</f>
        <v>51337628.258230984</v>
      </c>
      <c r="V146">
        <f>PRODUCT(V33,$FL$108/$FL33)</f>
        <v>7740085.4042136949</v>
      </c>
      <c r="W146">
        <f>PRODUCT(W33,$FL$108/$FL33)</f>
        <v>2302422.4513183748</v>
      </c>
      <c r="X146">
        <f>PRODUCT(X33,$FL$108/$FL33)</f>
        <v>52740371.242753856</v>
      </c>
      <c r="Y146">
        <f>PRODUCT(Y33,$FL$108/$FL33)</f>
        <v>2730027.5679212324</v>
      </c>
      <c r="Z146">
        <f>PRODUCT(Z33,$FL$108/$FL33)</f>
        <v>3967091.0235249395</v>
      </c>
      <c r="AA146">
        <f>PRODUCT(AA33,$FL$108/$FL33)</f>
        <v>767082.20096035616</v>
      </c>
      <c r="AB146">
        <f>PRODUCT(AB33,$FL$108/$FL33)</f>
        <v>738556.78988484328</v>
      </c>
      <c r="AC146">
        <f>PRODUCT(AC33,$FL$108/$FL33)</f>
        <v>1125490360.8493268</v>
      </c>
      <c r="AD146">
        <f>PRODUCT(AD33,$FL$108/$FL33)</f>
        <v>1370378722.6636367</v>
      </c>
      <c r="AE146">
        <f>PRODUCT(AE33,$FL$108/$FL33)</f>
        <v>2128376675.4949584</v>
      </c>
      <c r="AF146">
        <f>PRODUCT(AF33,$FL$108/$FL33)</f>
        <v>323635741.4030959</v>
      </c>
      <c r="AG146">
        <f>PRODUCT(AG33,$FL$108/$FL33)</f>
        <v>90874245.095077515</v>
      </c>
      <c r="AH146">
        <f>PRODUCT(AH33,$FL$108/$FL33)</f>
        <v>865064.24677010847</v>
      </c>
      <c r="AI146">
        <f>PRODUCT(AI33,$FL$108/$FL33)</f>
        <v>154378920.18204492</v>
      </c>
      <c r="AJ146">
        <f>PRODUCT(AJ33,$FL$108/$FL33)</f>
        <v>5834202.4591784747</v>
      </c>
      <c r="AK146">
        <f>PRODUCT(AK33,$FL$108/$FL33)</f>
        <v>24377326.732906096</v>
      </c>
      <c r="AL146">
        <f>PRODUCT(AL33,$FL$108/$FL33)</f>
        <v>2824891.0790558425</v>
      </c>
      <c r="AM146">
        <f>PRODUCT(AM33,$FL$108/$FL33)</f>
        <v>11111133.397169078</v>
      </c>
      <c r="AN146">
        <f>PRODUCT(AN33,$FL$108/$FL33)</f>
        <v>9696567.6528554428</v>
      </c>
      <c r="AO146">
        <f>PRODUCT(AO33,$FL$108/$FL33)</f>
        <v>54610761.492977694</v>
      </c>
      <c r="AP146">
        <f>PRODUCT(AP33,$FL$108/$FL33)</f>
        <v>8459520.8516506292</v>
      </c>
      <c r="AQ146">
        <f>PRODUCT(AQ33,$FL$108/$FL33)</f>
        <v>9978854.8093838524</v>
      </c>
      <c r="AR146">
        <f>PRODUCT(AR33,$FL$108/$FL33)</f>
        <v>3599746.1093496233</v>
      </c>
      <c r="AS146">
        <f>PRODUCT(AS33,$FL$108/$FL33)</f>
        <v>307087286.46487522</v>
      </c>
      <c r="AT146">
        <f>PRODUCT(AT33,$FL$108/$FL33)</f>
        <v>1009002662.6973815</v>
      </c>
      <c r="AU146">
        <f>PRODUCT(AU33,$FL$108/$FL33)</f>
        <v>5271562.3432832127</v>
      </c>
      <c r="AV146">
        <f>PRODUCT(AV33,$FL$108/$FL33)</f>
        <v>3528123597.4777308</v>
      </c>
      <c r="AW146">
        <f>PRODUCT(AW33,$FL$108/$FL33)</f>
        <v>42450422.728690803</v>
      </c>
      <c r="AX146">
        <f>PRODUCT(AX33,$FL$108/$FL33)</f>
        <v>181276.32435457598</v>
      </c>
      <c r="AY146">
        <f>PRODUCT(AY33,$FL$108/$FL33)</f>
        <v>749126.22599909338</v>
      </c>
      <c r="AZ146">
        <f>PRODUCT(AZ33,$FL$108/$FL33)</f>
        <v>3475293.0831106855</v>
      </c>
      <c r="BA146">
        <f>PRODUCT(BA33,$FL$108/$FL33)</f>
        <v>1458151.2514426368</v>
      </c>
      <c r="BB146">
        <f>PRODUCT(BB33,$FL$108/$FL33)</f>
        <v>540625.37376843661</v>
      </c>
      <c r="BC146">
        <f>PRODUCT(BC33,$FL$108/$FL33)</f>
        <v>16143364.765764838</v>
      </c>
      <c r="BD146">
        <f>PRODUCT(BD33,$FL$108/$FL33)</f>
        <v>80731199.438116059</v>
      </c>
      <c r="BE146">
        <f>PRODUCT(BE33,$FL$108/$FL33)</f>
        <v>137006385.25332525</v>
      </c>
      <c r="BF146">
        <f>PRODUCT(BF33,$FL$108/$FL33)</f>
        <v>7915804.6810831884</v>
      </c>
      <c r="BG146">
        <f>PRODUCT(BG33,$FL$108/$FL33)</f>
        <v>19740730.189557467</v>
      </c>
      <c r="BH146">
        <f>PRODUCT(BH33,$FL$108/$FL33)</f>
        <v>785280774.01355863</v>
      </c>
      <c r="BI146">
        <f>PRODUCT(BI33,$FL$108/$FL33)</f>
        <v>19712125.343926188</v>
      </c>
      <c r="BJ146">
        <f>PRODUCT(BJ33,$FL$108/$FL33)</f>
        <v>1477357.7876187677</v>
      </c>
      <c r="BK146">
        <f>PRODUCT(BK33,$FL$108/$FL33)</f>
        <v>21061582.086823348</v>
      </c>
      <c r="BL146">
        <f>PRODUCT(BL33,$FL$108/$FL33)</f>
        <v>13437458.540547192</v>
      </c>
      <c r="BM146">
        <f>PRODUCT(BM33,$FL$108/$FL33)</f>
        <v>24915081.109090254</v>
      </c>
      <c r="BN146">
        <f>PRODUCT(BN33,$FL$108/$FL33)</f>
        <v>1230680.1110928829</v>
      </c>
      <c r="BO146">
        <f>PRODUCT(BO33,$FL$108/$FL33)</f>
        <v>10722248.328847075</v>
      </c>
      <c r="BP146">
        <f>PRODUCT(BP33,$FL$108/$FL33)</f>
        <v>2255887.7009261353</v>
      </c>
      <c r="BQ146">
        <f>PRODUCT(BQ33,$FL$108/$FL33)</f>
        <v>341516.74104478519</v>
      </c>
      <c r="BR146">
        <f>PRODUCT(BR33,$FL$108/$FL33)</f>
        <v>10099363.154900944</v>
      </c>
      <c r="BS146">
        <f>PRODUCT(BS33,$FL$108/$FL33)</f>
        <v>166515854.44758308</v>
      </c>
      <c r="BT146">
        <f>PRODUCT(BT33,$FL$108/$FL33)</f>
        <v>59627680.266229793</v>
      </c>
      <c r="BU146">
        <f>PRODUCT(BU33,$FL$108/$FL33)</f>
        <v>50209777.468929693</v>
      </c>
      <c r="BV146">
        <f>PRODUCT(BV33,$FL$108/$FL33)</f>
        <v>594658816.39001191</v>
      </c>
      <c r="BW146">
        <f>PRODUCT(BW33,$FL$108/$FL33)</f>
        <v>303611272.97459847</v>
      </c>
      <c r="BX146">
        <f>PRODUCT(BX33,$FL$108/$FL33)</f>
        <v>398047.56111589808</v>
      </c>
      <c r="BY146">
        <f>PRODUCT(BY33,$FL$108/$FL33)</f>
        <v>5668252.0270778397</v>
      </c>
      <c r="BZ146">
        <f>PRODUCT(BZ33,$FL$108/$FL33)</f>
        <v>20210252.530101195</v>
      </c>
      <c r="CA146">
        <f>PRODUCT(CA33,$FL$108/$FL33)</f>
        <v>80904131.541463554</v>
      </c>
      <c r="CB146">
        <f>PRODUCT(CB33,$FL$108/$FL33)</f>
        <v>656896.32889630599</v>
      </c>
      <c r="CC146">
        <f>PRODUCT(CC33,$FL$108/$FL33)</f>
        <v>8800763487.491024</v>
      </c>
      <c r="CD146">
        <f>PRODUCT(CD33,$FL$108/$FL33)</f>
        <v>315404335.43721676</v>
      </c>
      <c r="CE146">
        <f>PRODUCT(CE33,$FL$108/$FL33)</f>
        <v>5047851.2301579118</v>
      </c>
      <c r="CF146">
        <f>PRODUCT(CF33,$FL$108/$FL33)</f>
        <v>1636783.6476949241</v>
      </c>
      <c r="CG146">
        <f>PRODUCT(CG33,$FL$108/$FL33)</f>
        <v>4817630.6564632859</v>
      </c>
      <c r="CH146">
        <f>PRODUCT(CH33,$FL$108/$FL33)</f>
        <v>2692372.212450006</v>
      </c>
      <c r="CI146">
        <f>PRODUCT(CI33,$FL$108/$FL33)</f>
        <v>272455.74169627874</v>
      </c>
      <c r="CJ146">
        <f>PRODUCT(CJ33,$FL$108/$FL33)</f>
        <v>434392.10390134627</v>
      </c>
      <c r="CK146">
        <f>PRODUCT(CK33,$FL$108/$FL33)</f>
        <v>3118899.3294877028</v>
      </c>
      <c r="CL146">
        <f>PRODUCT(CL33,$FL$108/$FL33)</f>
        <v>4299648.3143528337</v>
      </c>
      <c r="CM146">
        <f>PRODUCT(CM33,$FL$108/$FL33)</f>
        <v>253280562.50369525</v>
      </c>
      <c r="CN146">
        <f>PRODUCT(CN33,$FL$108/$FL33)</f>
        <v>17801051.70947767</v>
      </c>
      <c r="CO146">
        <f>PRODUCT(CO33,$FL$108/$FL33)</f>
        <v>8801658.889403278</v>
      </c>
      <c r="CP146">
        <f>PRODUCT(CP33,$FL$108/$FL33)</f>
        <v>162442.28809455558</v>
      </c>
      <c r="CQ146">
        <f>PRODUCT(CQ33,$FL$108/$FL33)</f>
        <v>377729.10434628784</v>
      </c>
      <c r="CR146">
        <f>PRODUCT(CR33,$FL$108/$FL33)</f>
        <v>741447.533725883</v>
      </c>
      <c r="CS146">
        <f>PRODUCT(CS33,$FL$108/$FL33)</f>
        <v>24733982.176639769</v>
      </c>
      <c r="CT146">
        <f>PRODUCT(CT33,$FL$108/$FL33)</f>
        <v>2576370.8286355054</v>
      </c>
      <c r="CU146">
        <f>PRODUCT(CU33,$FL$108/$FL33)</f>
        <v>3953488.3922478748</v>
      </c>
      <c r="CV146">
        <f>PRODUCT(CV33,$FL$108/$FL33)</f>
        <v>6040896.9080194039</v>
      </c>
      <c r="CW146">
        <f>PRODUCT(CW33,$FL$108/$FL33)</f>
        <v>21902463.458381504</v>
      </c>
      <c r="CX146">
        <f>PRODUCT(CX33,$FL$108/$FL33)</f>
        <v>86579398.204557166</v>
      </c>
      <c r="CY146">
        <f>PRODUCT(CY33,$FL$108/$FL33)</f>
        <v>6585016.3992029885</v>
      </c>
      <c r="CZ146">
        <f>PRODUCT(CZ33,$FL$108/$FL33)</f>
        <v>6880030853.7121611</v>
      </c>
      <c r="DA146">
        <f>PRODUCT(DA33,$FL$108/$FL33)</f>
        <v>1805221.040484529</v>
      </c>
      <c r="DB146">
        <f>PRODUCT(DB33,$FL$108/$FL33)</f>
        <v>765067.44411398435</v>
      </c>
      <c r="DC146">
        <f>PRODUCT(DC33,$FL$108/$FL33)</f>
        <v>2406030.2425230648</v>
      </c>
      <c r="DD146">
        <f>PRODUCT(DD33,$FL$108/$FL33)</f>
        <v>3213196.3758413144</v>
      </c>
      <c r="DE146">
        <f>PRODUCT(DE33,$FL$108/$FL33)</f>
        <v>34985200.156485595</v>
      </c>
      <c r="DF146">
        <f>PRODUCT(DF33,$FL$108/$FL33)</f>
        <v>13446127.178489482</v>
      </c>
      <c r="DG146">
        <f>PRODUCT(DG33,$FL$108/$FL33)</f>
        <v>26588962.917270627</v>
      </c>
      <c r="DH146">
        <f>PRODUCT(DH33,$FL$108/$FL33)</f>
        <v>2017564.7002022888</v>
      </c>
      <c r="DI146">
        <f>PRODUCT(DI33,$FL$108/$FL33)</f>
        <v>26671938.525211215</v>
      </c>
      <c r="DJ146">
        <f>PRODUCT(DJ33,$FL$108/$FL33)</f>
        <v>4290047.0502266921</v>
      </c>
      <c r="DK146">
        <f>PRODUCT(DK33,$FL$108/$FL33)</f>
        <v>985647.60078396322</v>
      </c>
      <c r="DL146">
        <f>PRODUCT(DL33,$FL$108/$FL33)</f>
        <v>1767147.8186483691</v>
      </c>
      <c r="DM146">
        <f>PRODUCT(DM33,$FL$108/$FL33)</f>
        <v>159525150.60406297</v>
      </c>
      <c r="DN146">
        <f>PRODUCT(DN33,$FL$108/$FL33)</f>
        <v>221974256.45478323</v>
      </c>
      <c r="DO146">
        <f>PRODUCT(DO33,$FL$108/$FL33)</f>
        <v>1139217.2917532632</v>
      </c>
      <c r="DP146">
        <f>PRODUCT(DP33,$FL$108/$FL33)</f>
        <v>769990.12864143692</v>
      </c>
      <c r="DQ146">
        <f>PRODUCT(DQ33,$FL$108/$FL33)</f>
        <v>1388190.6423109432</v>
      </c>
      <c r="DR146">
        <f>PRODUCT(DR33,$FL$108/$FL33)</f>
        <v>1205336491.7222772</v>
      </c>
      <c r="DS146">
        <f>PRODUCT(DS33,$FL$108/$FL33)</f>
        <v>239971967.04971239</v>
      </c>
      <c r="DT146">
        <f>PRODUCT(DT33,$FL$108/$FL33)</f>
        <v>30632608.79904709</v>
      </c>
      <c r="DU146">
        <f>PRODUCT(DU33,$FL$108/$FL33)</f>
        <v>750403.40859906969</v>
      </c>
      <c r="DV146">
        <f>PRODUCT(DV33,$FL$108/$FL33)</f>
        <v>45862433.11750713</v>
      </c>
      <c r="DW146">
        <f>PRODUCT(DW33,$FL$108/$FL33)</f>
        <v>1727938.746678357</v>
      </c>
      <c r="DX146">
        <f>PRODUCT(DX33,$FL$108/$FL33)</f>
        <v>9388695.1809620894</v>
      </c>
      <c r="DY146">
        <f>PRODUCT(DY33,$FL$108/$FL33)</f>
        <v>5121626.7112689856</v>
      </c>
      <c r="DZ146">
        <f>PRODUCT(DZ33,$FL$108/$FL33)</f>
        <v>4635381.6005489975</v>
      </c>
      <c r="EA146">
        <f>PRODUCT(EA33,$FL$108/$FL33)</f>
        <v>5673148.5781926457</v>
      </c>
      <c r="EB146">
        <f>PRODUCT(EB33,$FL$108/$FL33)</f>
        <v>875308.73483723879</v>
      </c>
      <c r="EC146">
        <f>PRODUCT(EC33,$FL$108/$FL33)</f>
        <v>4964372.903666242</v>
      </c>
      <c r="ED146">
        <f>PRODUCT(ED33,$FL$108/$FL33)</f>
        <v>59852092.107132323</v>
      </c>
      <c r="EE146">
        <f>PRODUCT(EE33,$FL$108/$FL33)</f>
        <v>196003.00778777251</v>
      </c>
      <c r="EF146">
        <f>PRODUCT(EF33,$FL$108/$FL33)</f>
        <v>97695409.29152289</v>
      </c>
      <c r="EG146">
        <f>PRODUCT(EG33,$FL$108/$FL33)</f>
        <v>1945064.8874111222</v>
      </c>
      <c r="EH146">
        <f>PRODUCT(EH33,$FL$108/$FL33)</f>
        <v>417158800.59302807</v>
      </c>
      <c r="EI146">
        <f>PRODUCT(EI33,$FL$108/$FL33)</f>
        <v>1938542635.0018661</v>
      </c>
      <c r="EJ146">
        <f>PRODUCT(EJ33,$FL$108/$FL33)</f>
        <v>2354401.4854533267</v>
      </c>
      <c r="EK146">
        <f>PRODUCT(EK33,$FL$108/$FL33)</f>
        <v>14531631.471393391</v>
      </c>
      <c r="EL146">
        <f>PRODUCT(EL33,$FL$108/$FL33)</f>
        <v>17052681.39650581</v>
      </c>
      <c r="EM146">
        <f>PRODUCT(EM33,$FL$108/$FL33)</f>
        <v>1046814.7850120529</v>
      </c>
      <c r="EN146">
        <f>PRODUCT(EN33,$FL$108/$FL33)</f>
        <v>6084144.1371404948</v>
      </c>
      <c r="EO146">
        <f>PRODUCT(EO33,$FL$108/$FL33)</f>
        <v>7863762994.0319958</v>
      </c>
      <c r="EP146">
        <f>PRODUCT(EP33,$FL$108/$FL33)</f>
        <v>3389045.0810093847</v>
      </c>
      <c r="EQ146">
        <f>PRODUCT(EQ33,$FL$108/$FL33)</f>
        <v>2636951.5403031097</v>
      </c>
      <c r="ER146">
        <f>PRODUCT(ER33,$FL$108/$FL33)</f>
        <v>5853898.5644750856</v>
      </c>
      <c r="ES146">
        <f>PRODUCT(ES33,$FL$108/$FL33)</f>
        <v>36978322.211636461</v>
      </c>
      <c r="ET146">
        <f>PRODUCT(ET33,$FL$108/$FL33)</f>
        <v>1560762.076314322</v>
      </c>
      <c r="EU146">
        <f>PRODUCT(EU33,$FL$108/$FL33)</f>
        <v>955211.6071674691</v>
      </c>
      <c r="EV146">
        <f>PRODUCT(EV33,$FL$108/$FL33)</f>
        <v>5005071.5836045202</v>
      </c>
      <c r="EW146">
        <f>PRODUCT(EW33,$FL$108/$FL33)</f>
        <v>8408539.5827637557</v>
      </c>
      <c r="EX146">
        <f>PRODUCT(EX33,$FL$108/$FL33)</f>
        <v>14433356.056435969</v>
      </c>
      <c r="EY146">
        <f>PRODUCT(EY33,$FL$108/$FL33)</f>
        <v>44274494.227901265</v>
      </c>
      <c r="EZ146">
        <f>PRODUCT(EZ33,$FL$108/$FL33)</f>
        <v>469031924.18239474</v>
      </c>
      <c r="FA146">
        <f>PRODUCT(FA33,$FL$108/$FL33)</f>
        <v>29687962.602195632</v>
      </c>
      <c r="FB146">
        <f>PRODUCT(FB33,$FL$108/$FL33)</f>
        <v>138637895.86301425</v>
      </c>
      <c r="FC146">
        <f>PRODUCT(FC33,$FL$108/$FL33)</f>
        <v>5006814.7791364808</v>
      </c>
      <c r="FD146">
        <f>PRODUCT(FD33,$FL$108/$FL33)</f>
        <v>244526743.54055169</v>
      </c>
      <c r="FE146">
        <f>PRODUCT(FE33,$FL$108/$FL33)</f>
        <v>58786358.019180298</v>
      </c>
      <c r="FF146">
        <f>PRODUCT(FF33,$FL$108/$FL33)</f>
        <v>2943535.3541514073</v>
      </c>
      <c r="FG146">
        <f>PRODUCT(FG33,$FL$108/$FL33)</f>
        <v>917009.03321751289</v>
      </c>
      <c r="FH146">
        <f>PRODUCT(FH33,$FL$108/$FL33)</f>
        <v>248986481.14182773</v>
      </c>
      <c r="FI146">
        <f>PRODUCT(FI33,$FL$108/$FL33)</f>
        <v>338910.93522527174</v>
      </c>
      <c r="FJ146">
        <f>PRODUCT(FJ33,$FL$108/$FL33)</f>
        <v>11385181.791198054</v>
      </c>
      <c r="FK146">
        <f>PRODUCT(FK33,$FL$108/$FL33)</f>
        <v>427371.65294507233</v>
      </c>
    </row>
    <row r="147" spans="1:167" x14ac:dyDescent="0.25">
      <c r="A147" s="31" t="s">
        <v>31</v>
      </c>
      <c r="B147" s="34" t="s">
        <v>611</v>
      </c>
      <c r="E147">
        <f>PRODUCT(E34,$FL$108/$FL34)</f>
        <v>44861508.139117718</v>
      </c>
      <c r="F147">
        <f>PRODUCT(F34,$FL$108/$FL34)</f>
        <v>167923930.24578258</v>
      </c>
      <c r="G147">
        <f>PRODUCT(G34,$FL$108/$FL34)</f>
        <v>11642532.709248371</v>
      </c>
      <c r="H147">
        <f>PRODUCT(H34,$FL$108/$FL34)</f>
        <v>2648997.289758781</v>
      </c>
      <c r="I147">
        <f>PRODUCT(I34,$FL$108/$FL34)</f>
        <v>6548994.8914113957</v>
      </c>
      <c r="J147">
        <f>PRODUCT(J34,$FL$108/$FL34)</f>
        <v>121290775.56524658</v>
      </c>
      <c r="K147">
        <f>PRODUCT(K34,$FL$108/$FL34)</f>
        <v>24276.510706480592</v>
      </c>
      <c r="L147">
        <f>PRODUCT(L34,$FL$108/$FL34)</f>
        <v>1821542.2526476916</v>
      </c>
      <c r="M147">
        <f>PRODUCT(M34,$FL$108/$FL34)</f>
        <v>140376107.9397167</v>
      </c>
      <c r="N147">
        <f>PRODUCT(N34,$FL$108/$FL34)</f>
        <v>56631472.767154589</v>
      </c>
      <c r="O147">
        <f>PRODUCT(O34,$FL$108/$FL34)</f>
        <v>7099281299.4697285</v>
      </c>
      <c r="P147">
        <f>PRODUCT(P34,$FL$108/$FL34)</f>
        <v>1146076348.1442139</v>
      </c>
      <c r="Q147">
        <f>PRODUCT(Q34,$FL$108/$FL34)</f>
        <v>1644272426.1929028</v>
      </c>
      <c r="R147">
        <f>PRODUCT(R34,$FL$108/$FL34)</f>
        <v>81523858.414332986</v>
      </c>
      <c r="S147">
        <f>PRODUCT(S34,$FL$108/$FL34)</f>
        <v>1964006.0997548089</v>
      </c>
      <c r="T147">
        <f>PRODUCT(T34,$FL$108/$FL34)</f>
        <v>3248535.4084496996</v>
      </c>
      <c r="U147">
        <f>PRODUCT(U34,$FL$108/$FL34)</f>
        <v>117988340.80298461</v>
      </c>
      <c r="V147">
        <f>PRODUCT(V34,$FL$108/$FL34)</f>
        <v>8373876.8021827145</v>
      </c>
      <c r="W147">
        <f>PRODUCT(W34,$FL$108/$FL34)</f>
        <v>2734455.6303032581</v>
      </c>
      <c r="X147">
        <f>PRODUCT(X34,$FL$108/$FL34)</f>
        <v>27656060.871148869</v>
      </c>
      <c r="Y147">
        <f>PRODUCT(Y34,$FL$108/$FL34)</f>
        <v>2785217.46559801</v>
      </c>
      <c r="Z147">
        <f>PRODUCT(Z34,$FL$108/$FL34)</f>
        <v>6548998.719359424</v>
      </c>
      <c r="AA147">
        <f>PRODUCT(AA34,$FL$108/$FL34)</f>
        <v>765542.79119960777</v>
      </c>
      <c r="AB147">
        <f>PRODUCT(AB34,$FL$108/$FL34)</f>
        <v>1002925.1121885061</v>
      </c>
      <c r="AC147">
        <f>PRODUCT(AC34,$FL$108/$FL34)</f>
        <v>1402176656.687218</v>
      </c>
      <c r="AD147">
        <f>PRODUCT(AD34,$FL$108/$FL34)</f>
        <v>1109223338.4978347</v>
      </c>
      <c r="AE147">
        <f>PRODUCT(AE34,$FL$108/$FL34)</f>
        <v>2568209006.9571233</v>
      </c>
      <c r="AF147">
        <f>PRODUCT(AF34,$FL$108/$FL34)</f>
        <v>366452585.18472999</v>
      </c>
      <c r="AG147">
        <f>PRODUCT(AG34,$FL$108/$FL34)</f>
        <v>159198915.45280355</v>
      </c>
      <c r="AH147">
        <f>PRODUCT(AH34,$FL$108/$FL34)</f>
        <v>693437.94859788392</v>
      </c>
      <c r="AI147">
        <f>PRODUCT(AI34,$FL$108/$FL34)</f>
        <v>179180933.6354177</v>
      </c>
      <c r="AJ147">
        <f>PRODUCT(AJ34,$FL$108/$FL34)</f>
        <v>6155816.2457185667</v>
      </c>
      <c r="AK147">
        <f>PRODUCT(AK34,$FL$108/$FL34)</f>
        <v>23727369.501117665</v>
      </c>
      <c r="AL147">
        <f>PRODUCT(AL34,$FL$108/$FL34)</f>
        <v>2478008.0081771035</v>
      </c>
      <c r="AM147">
        <f>PRODUCT(AM34,$FL$108/$FL34)</f>
        <v>11030893.498391554</v>
      </c>
      <c r="AN147">
        <f>PRODUCT(AN34,$FL$108/$FL34)</f>
        <v>9139507.6597676929</v>
      </c>
      <c r="AO147">
        <f>PRODUCT(AO34,$FL$108/$FL34)</f>
        <v>62222985.254866727</v>
      </c>
      <c r="AP147">
        <f>PRODUCT(AP34,$FL$108/$FL34)</f>
        <v>10422627.414262492</v>
      </c>
      <c r="AQ147">
        <f>PRODUCT(AQ34,$FL$108/$FL34)</f>
        <v>8509543.1750660203</v>
      </c>
      <c r="AR147">
        <f>PRODUCT(AR34,$FL$108/$FL34)</f>
        <v>2786749.7502781055</v>
      </c>
      <c r="AS147">
        <f>PRODUCT(AS34,$FL$108/$FL34)</f>
        <v>174295810.1642265</v>
      </c>
      <c r="AT147">
        <f>PRODUCT(AT34,$FL$108/$FL34)</f>
        <v>1417509274.5497825</v>
      </c>
      <c r="AU147">
        <f>PRODUCT(AU34,$FL$108/$FL34)</f>
        <v>5959319.7696050191</v>
      </c>
      <c r="AV147">
        <f>PRODUCT(AV34,$FL$108/$FL34)</f>
        <v>3173894062.8587179</v>
      </c>
      <c r="AW147">
        <f>PRODUCT(AW34,$FL$108/$FL34)</f>
        <v>41571463.252882764</v>
      </c>
      <c r="AX147">
        <f>PRODUCT(AX34,$FL$108/$FL34)</f>
        <v>218924.57179928408</v>
      </c>
      <c r="AY147">
        <f>PRODUCT(AY34,$FL$108/$FL34)</f>
        <v>846074.41576529201</v>
      </c>
      <c r="AZ147">
        <f>PRODUCT(AZ34,$FL$108/$FL34)</f>
        <v>5066848.8285289323</v>
      </c>
      <c r="BA147">
        <f>PRODUCT(BA34,$FL$108/$FL34)</f>
        <v>1376052.2010469576</v>
      </c>
      <c r="BB147">
        <f>PRODUCT(BB34,$FL$108/$FL34)</f>
        <v>1189968.2579850573</v>
      </c>
      <c r="BC147">
        <f>PRODUCT(BC34,$FL$108/$FL34)</f>
        <v>20094325.877827741</v>
      </c>
      <c r="BD147">
        <f>PRODUCT(BD34,$FL$108/$FL34)</f>
        <v>134299360.47015572</v>
      </c>
      <c r="BE147">
        <f>PRODUCT(BE34,$FL$108/$FL34)</f>
        <v>170416950.90081269</v>
      </c>
      <c r="BF147">
        <f>PRODUCT(BF34,$FL$108/$FL34)</f>
        <v>9542193.7076189052</v>
      </c>
      <c r="BG147">
        <f>PRODUCT(BG34,$FL$108/$FL34)</f>
        <v>23420913.593715709</v>
      </c>
      <c r="BH147">
        <f>PRODUCT(BH34,$FL$108/$FL34)</f>
        <v>845685063.14291</v>
      </c>
      <c r="BI147">
        <f>PRODUCT(BI34,$FL$108/$FL34)</f>
        <v>22694638.851251982</v>
      </c>
      <c r="BJ147">
        <f>PRODUCT(BJ34,$FL$108/$FL34)</f>
        <v>1469890.4310047491</v>
      </c>
      <c r="BK147">
        <f>PRODUCT(BK34,$FL$108/$FL34)</f>
        <v>17953305.825092249</v>
      </c>
      <c r="BL147">
        <f>PRODUCT(BL34,$FL$108/$FL34)</f>
        <v>12022396.904688239</v>
      </c>
      <c r="BM147">
        <f>PRODUCT(BM34,$FL$108/$FL34)</f>
        <v>25512539.912059624</v>
      </c>
      <c r="BN147">
        <f>PRODUCT(BN34,$FL$108/$FL34)</f>
        <v>1291878.6545638507</v>
      </c>
      <c r="BO147">
        <f>PRODUCT(BO34,$FL$108/$FL34)</f>
        <v>8638849.5722315088</v>
      </c>
      <c r="BP147">
        <f>PRODUCT(BP34,$FL$108/$FL34)</f>
        <v>2100953.9364149612</v>
      </c>
      <c r="BQ147">
        <f>PRODUCT(BQ34,$FL$108/$FL34)</f>
        <v>182877.19974005167</v>
      </c>
      <c r="BR147">
        <f>PRODUCT(BR34,$FL$108/$FL34)</f>
        <v>9998193.9624754097</v>
      </c>
      <c r="BS147">
        <f>PRODUCT(BS34,$FL$108/$FL34)</f>
        <v>137956566.0391317</v>
      </c>
      <c r="BT147">
        <f>PRODUCT(BT34,$FL$108/$FL34)</f>
        <v>65666025.131900482</v>
      </c>
      <c r="BU147">
        <f>PRODUCT(BU34,$FL$108/$FL34)</f>
        <v>47693550.333629347</v>
      </c>
      <c r="BV147">
        <f>PRODUCT(BV34,$FL$108/$FL34)</f>
        <v>646528462.82151151</v>
      </c>
      <c r="BW147">
        <f>PRODUCT(BW34,$FL$108/$FL34)</f>
        <v>599789525.27300048</v>
      </c>
      <c r="BX147">
        <f>PRODUCT(BX34,$FL$108/$FL34)</f>
        <v>442621.39255277044</v>
      </c>
      <c r="BY147">
        <f>PRODUCT(BY34,$FL$108/$FL34)</f>
        <v>4027629.8424847187</v>
      </c>
      <c r="BZ147">
        <f>PRODUCT(BZ34,$FL$108/$FL34)</f>
        <v>18528258.468683001</v>
      </c>
      <c r="CA147">
        <f>PRODUCT(CA34,$FL$108/$FL34)</f>
        <v>56295785.096748687</v>
      </c>
      <c r="CB147">
        <f>PRODUCT(CB34,$FL$108/$FL34)</f>
        <v>1083657.5997268832</v>
      </c>
      <c r="CC147">
        <f>PRODUCT(CC34,$FL$108/$FL34)</f>
        <v>8658331341.5102768</v>
      </c>
      <c r="CD147">
        <f>PRODUCT(CD34,$FL$108/$FL34)</f>
        <v>326372261.62063754</v>
      </c>
      <c r="CE147">
        <f>PRODUCT(CE34,$FL$108/$FL34)</f>
        <v>4445780.3804903794</v>
      </c>
      <c r="CF147">
        <f>PRODUCT(CF34,$FL$108/$FL34)</f>
        <v>1380784.8607877537</v>
      </c>
      <c r="CG147">
        <f>PRODUCT(CG34,$FL$108/$FL34)</f>
        <v>6716964.5473806644</v>
      </c>
      <c r="CH147">
        <f>PRODUCT(CH34,$FL$108/$FL34)</f>
        <v>3998877.7295956966</v>
      </c>
      <c r="CI147">
        <f>PRODUCT(CI34,$FL$108/$FL34)</f>
        <v>326494.92821790924</v>
      </c>
      <c r="CJ147">
        <f>PRODUCT(CJ34,$FL$108/$FL34)</f>
        <v>870609.85670354299</v>
      </c>
      <c r="CK147">
        <f>PRODUCT(CK34,$FL$108/$FL34)</f>
        <v>3745579.1371308551</v>
      </c>
      <c r="CL147">
        <f>PRODUCT(CL34,$FL$108/$FL34)</f>
        <v>4567873.338943949</v>
      </c>
      <c r="CM147">
        <f>PRODUCT(CM34,$FL$108/$FL34)</f>
        <v>42300126.632716551</v>
      </c>
      <c r="CN147">
        <f>PRODUCT(CN34,$FL$108/$FL34)</f>
        <v>15957644.478955524</v>
      </c>
      <c r="CO147">
        <f>PRODUCT(CO34,$FL$108/$FL34)</f>
        <v>4586162.4160423605</v>
      </c>
      <c r="CP147">
        <f>PRODUCT(CP34,$FL$108/$FL34)</f>
        <v>246554.96619789288</v>
      </c>
      <c r="CQ147">
        <f>PRODUCT(CQ34,$FL$108/$FL34)</f>
        <v>401009.674877232</v>
      </c>
      <c r="CR147">
        <f>PRODUCT(CR34,$FL$108/$FL34)</f>
        <v>879406.68998285488</v>
      </c>
      <c r="CS147">
        <f>PRODUCT(CS34,$FL$108/$FL34)</f>
        <v>27623229.491542708</v>
      </c>
      <c r="CT147">
        <f>PRODUCT(CT34,$FL$108/$FL34)</f>
        <v>2873414.921308592</v>
      </c>
      <c r="CU147">
        <f>PRODUCT(CU34,$FL$108/$FL34)</f>
        <v>4519970.4905403191</v>
      </c>
      <c r="CV147">
        <f>PRODUCT(CV34,$FL$108/$FL34)</f>
        <v>4673455.7907936908</v>
      </c>
      <c r="CW147">
        <f>PRODUCT(CW34,$FL$108/$FL34)</f>
        <v>26507061.816947062</v>
      </c>
      <c r="CX147">
        <f>PRODUCT(CX34,$FL$108/$FL34)</f>
        <v>64606023.33095789</v>
      </c>
      <c r="CY147">
        <f>PRODUCT(CY34,$FL$108/$FL34)</f>
        <v>5962414.1544072386</v>
      </c>
      <c r="CZ147">
        <f>PRODUCT(CZ34,$FL$108/$FL34)</f>
        <v>5613990144.308279</v>
      </c>
      <c r="DA147">
        <f>PRODUCT(DA34,$FL$108/$FL34)</f>
        <v>928562.13751003623</v>
      </c>
      <c r="DB147">
        <f>PRODUCT(DB34,$FL$108/$FL34)</f>
        <v>851883.08029449848</v>
      </c>
      <c r="DC147">
        <f>PRODUCT(DC34,$FL$108/$FL34)</f>
        <v>2716501.0069905869</v>
      </c>
      <c r="DD147">
        <f>PRODUCT(DD34,$FL$108/$FL34)</f>
        <v>1860190.8295398422</v>
      </c>
      <c r="DE147">
        <f>PRODUCT(DE34,$FL$108/$FL34)</f>
        <v>26774839.144742012</v>
      </c>
      <c r="DF147">
        <f>PRODUCT(DF34,$FL$108/$FL34)</f>
        <v>10388457.454339884</v>
      </c>
      <c r="DG147">
        <f>PRODUCT(DG34,$FL$108/$FL34)</f>
        <v>18790587.557846516</v>
      </c>
      <c r="DH147">
        <f>PRODUCT(DH34,$FL$108/$FL34)</f>
        <v>1986286.2095313338</v>
      </c>
      <c r="DI147">
        <f>PRODUCT(DI34,$FL$108/$FL34)</f>
        <v>35235364.696957648</v>
      </c>
      <c r="DJ147">
        <f>PRODUCT(DJ34,$FL$108/$FL34)</f>
        <v>3276201.9691305794</v>
      </c>
      <c r="DK147">
        <f>PRODUCT(DK34,$FL$108/$FL34)</f>
        <v>974830.31952879881</v>
      </c>
      <c r="DL147">
        <f>PRODUCT(DL34,$FL$108/$FL34)</f>
        <v>1878443.1642996937</v>
      </c>
      <c r="DM147">
        <f>PRODUCT(DM34,$FL$108/$FL34)</f>
        <v>141773236.0884504</v>
      </c>
      <c r="DN147">
        <f>PRODUCT(DN34,$FL$108/$FL34)</f>
        <v>157533880.3127844</v>
      </c>
      <c r="DO147">
        <f>PRODUCT(DO34,$FL$108/$FL34)</f>
        <v>2479135.9097116753</v>
      </c>
      <c r="DP147">
        <f>PRODUCT(DP34,$FL$108/$FL34)</f>
        <v>1406345.8160766235</v>
      </c>
      <c r="DQ147">
        <f>PRODUCT(DQ34,$FL$108/$FL34)</f>
        <v>910582.43930449022</v>
      </c>
      <c r="DR147">
        <f>PRODUCT(DR34,$FL$108/$FL34)</f>
        <v>2295942488.6606393</v>
      </c>
      <c r="DS147">
        <f>PRODUCT(DS34,$FL$108/$FL34)</f>
        <v>167216908.26891169</v>
      </c>
      <c r="DT147">
        <f>PRODUCT(DT34,$FL$108/$FL34)</f>
        <v>28207303.050336391</v>
      </c>
      <c r="DU147">
        <f>PRODUCT(DU34,$FL$108/$FL34)</f>
        <v>954296.19516021793</v>
      </c>
      <c r="DV147">
        <f>PRODUCT(DV34,$FL$108/$FL34)</f>
        <v>29530131.359344736</v>
      </c>
      <c r="DW147">
        <f>PRODUCT(DW34,$FL$108/$FL34)</f>
        <v>1434212.2841596224</v>
      </c>
      <c r="DX147">
        <f>PRODUCT(DX34,$FL$108/$FL34)</f>
        <v>6516489.3698287262</v>
      </c>
      <c r="DY147">
        <f>PRODUCT(DY34,$FL$108/$FL34)</f>
        <v>5903950.0850812104</v>
      </c>
      <c r="DZ147">
        <f>PRODUCT(DZ34,$FL$108/$FL34)</f>
        <v>4921265.9423216712</v>
      </c>
      <c r="EA147">
        <f>PRODUCT(EA34,$FL$108/$FL34)</f>
        <v>5164278.3157397844</v>
      </c>
      <c r="EB147">
        <f>PRODUCT(EB34,$FL$108/$FL34)</f>
        <v>1286561.6712794956</v>
      </c>
      <c r="EC147">
        <f>PRODUCT(EC34,$FL$108/$FL34)</f>
        <v>4423746.6909824209</v>
      </c>
      <c r="ED147">
        <f>PRODUCT(ED34,$FL$108/$FL34)</f>
        <v>54062764.810267948</v>
      </c>
      <c r="EE147">
        <f>PRODUCT(EE34,$FL$108/$FL34)</f>
        <v>161773.96183668912</v>
      </c>
      <c r="EF147">
        <f>PRODUCT(EF34,$FL$108/$FL34)</f>
        <v>47192627.738915272</v>
      </c>
      <c r="EG147">
        <f>PRODUCT(EG34,$FL$108/$FL34)</f>
        <v>2298970.3729764973</v>
      </c>
      <c r="EH147">
        <f>PRODUCT(EH34,$FL$108/$FL34)</f>
        <v>280517899.51560628</v>
      </c>
      <c r="EI147">
        <f>PRODUCT(EI34,$FL$108/$FL34)</f>
        <v>2060455928.8982301</v>
      </c>
      <c r="EJ147">
        <f>PRODUCT(EJ34,$FL$108/$FL34)</f>
        <v>2315146.2378568002</v>
      </c>
      <c r="EK147">
        <f>PRODUCT(EK34,$FL$108/$FL34)</f>
        <v>12855314.591330726</v>
      </c>
      <c r="EL147">
        <f>PRODUCT(EL34,$FL$108/$FL34)</f>
        <v>12807502.248904025</v>
      </c>
      <c r="EM147">
        <f>PRODUCT(EM34,$FL$108/$FL34)</f>
        <v>1329065.5407238298</v>
      </c>
      <c r="EN147">
        <f>PRODUCT(EN34,$FL$108/$FL34)</f>
        <v>6169841.2391689792</v>
      </c>
      <c r="EO147">
        <f>PRODUCT(EO34,$FL$108/$FL34)</f>
        <v>8447532265.4874506</v>
      </c>
      <c r="EP147">
        <f>PRODUCT(EP34,$FL$108/$FL34)</f>
        <v>2883409.5280413399</v>
      </c>
      <c r="EQ147">
        <f>PRODUCT(EQ34,$FL$108/$FL34)</f>
        <v>3630322.6403397555</v>
      </c>
      <c r="ER147">
        <f>PRODUCT(ER34,$FL$108/$FL34)</f>
        <v>6440005.5935984654</v>
      </c>
      <c r="ES147">
        <f>PRODUCT(ES34,$FL$108/$FL34)</f>
        <v>39916642.881931648</v>
      </c>
      <c r="ET147">
        <f>PRODUCT(ET34,$FL$108/$FL34)</f>
        <v>790673.21742508153</v>
      </c>
      <c r="EU147">
        <f>PRODUCT(EU34,$FL$108/$FL34)</f>
        <v>929697.69704780017</v>
      </c>
      <c r="EV147">
        <f>PRODUCT(EV34,$FL$108/$FL34)</f>
        <v>3870852.3384936317</v>
      </c>
      <c r="EW147">
        <f>PRODUCT(EW34,$FL$108/$FL34)</f>
        <v>4812577.7277672663</v>
      </c>
      <c r="EX147">
        <f>PRODUCT(EX34,$FL$108/$FL34)</f>
        <v>11270383.771780035</v>
      </c>
      <c r="EY147">
        <f>PRODUCT(EY34,$FL$108/$FL34)</f>
        <v>34746519.675016932</v>
      </c>
      <c r="EZ147">
        <f>PRODUCT(EZ34,$FL$108/$FL34)</f>
        <v>481526411.34856808</v>
      </c>
      <c r="FA147">
        <f>PRODUCT(FA34,$FL$108/$FL34)</f>
        <v>28441124.306092523</v>
      </c>
      <c r="FB147">
        <f>PRODUCT(FB34,$FL$108/$FL34)</f>
        <v>112821894.56102844</v>
      </c>
      <c r="FC147">
        <f>PRODUCT(FC34,$FL$108/$FL34)</f>
        <v>9481710.0709009357</v>
      </c>
      <c r="FD147">
        <f>PRODUCT(FD34,$FL$108/$FL34)</f>
        <v>192645100.54178503</v>
      </c>
      <c r="FE147">
        <f>PRODUCT(FE34,$FL$108/$FL34)</f>
        <v>51546935.463577434</v>
      </c>
      <c r="FF147">
        <f>PRODUCT(FF34,$FL$108/$FL34)</f>
        <v>2969145.6640466875</v>
      </c>
      <c r="FG147">
        <f>PRODUCT(FG34,$FL$108/$FL34)</f>
        <v>973739.62579291849</v>
      </c>
      <c r="FH147">
        <f>PRODUCT(FH34,$FL$108/$FL34)</f>
        <v>268361409.39595079</v>
      </c>
      <c r="FI147">
        <f>PRODUCT(FI34,$FL$108/$FL34)</f>
        <v>413686.12470759649</v>
      </c>
      <c r="FJ147">
        <f>PRODUCT(FJ34,$FL$108/$FL34)</f>
        <v>8972782.7983271554</v>
      </c>
      <c r="FK147">
        <f>PRODUCT(FK34,$FL$108/$FL34)</f>
        <v>499090.13009295659</v>
      </c>
    </row>
    <row r="148" spans="1:167" x14ac:dyDescent="0.25">
      <c r="A148" s="31" t="s">
        <v>32</v>
      </c>
      <c r="B148" s="34" t="s">
        <v>611</v>
      </c>
      <c r="E148">
        <f>PRODUCT(E35,$FL$108/$FL35)</f>
        <v>39499501.124741346</v>
      </c>
      <c r="F148">
        <f>PRODUCT(F35,$FL$108/$FL35)</f>
        <v>137398911.71764567</v>
      </c>
      <c r="G148">
        <f>PRODUCT(G35,$FL$108/$FL35)</f>
        <v>12097323.271493457</v>
      </c>
      <c r="H148">
        <f>PRODUCT(H35,$FL$108/$FL35)</f>
        <v>2950700.8570568161</v>
      </c>
      <c r="I148">
        <f>PRODUCT(I35,$FL$108/$FL35)</f>
        <v>5505347.759437399</v>
      </c>
      <c r="J148">
        <f>PRODUCT(J35,$FL$108/$FL35)</f>
        <v>126906444.79360168</v>
      </c>
      <c r="K148">
        <f>PRODUCT(K35,$FL$108/$FL35)</f>
        <v>42905.994685207654</v>
      </c>
      <c r="L148">
        <f>PRODUCT(L35,$FL$108/$FL35)</f>
        <v>2074211.0254050428</v>
      </c>
      <c r="M148">
        <f>PRODUCT(M35,$FL$108/$FL35)</f>
        <v>148579297.32306677</v>
      </c>
      <c r="N148">
        <f>PRODUCT(N35,$FL$108/$FL35)</f>
        <v>54222083.659294873</v>
      </c>
      <c r="O148">
        <f>PRODUCT(O35,$FL$108/$FL35)</f>
        <v>7328828093.0115232</v>
      </c>
      <c r="P148">
        <f>PRODUCT(P35,$FL$108/$FL35)</f>
        <v>1048788875.1048129</v>
      </c>
      <c r="Q148">
        <f>PRODUCT(Q35,$FL$108/$FL35)</f>
        <v>1611258031.8221219</v>
      </c>
      <c r="R148">
        <f>PRODUCT(R35,$FL$108/$FL35)</f>
        <v>72568028.623136953</v>
      </c>
      <c r="S148">
        <f>PRODUCT(S35,$FL$108/$FL35)</f>
        <v>2183983.5283821085</v>
      </c>
      <c r="T148">
        <f>PRODUCT(T35,$FL$108/$FL35)</f>
        <v>3502220.4227281525</v>
      </c>
      <c r="U148">
        <f>PRODUCT(U35,$FL$108/$FL35)</f>
        <v>101364609.79650538</v>
      </c>
      <c r="V148">
        <f>PRODUCT(V35,$FL$108/$FL35)</f>
        <v>8266375.4633971052</v>
      </c>
      <c r="W148">
        <f>PRODUCT(W35,$FL$108/$FL35)</f>
        <v>3180437.3366201604</v>
      </c>
      <c r="X148">
        <f>PRODUCT(X35,$FL$108/$FL35)</f>
        <v>27903108.44767265</v>
      </c>
      <c r="Y148">
        <f>PRODUCT(Y35,$FL$108/$FL35)</f>
        <v>3012321.9875122881</v>
      </c>
      <c r="Z148">
        <f>PRODUCT(Z35,$FL$108/$FL35)</f>
        <v>5673628.7946498608</v>
      </c>
      <c r="AA148">
        <f>PRODUCT(AA35,$FL$108/$FL35)</f>
        <v>755624.88440939051</v>
      </c>
      <c r="AB148">
        <f>PRODUCT(AB35,$FL$108/$FL35)</f>
        <v>994630.74818375043</v>
      </c>
      <c r="AC148">
        <f>PRODUCT(AC35,$FL$108/$FL35)</f>
        <v>1430539415.0550754</v>
      </c>
      <c r="AD148">
        <f>PRODUCT(AD35,$FL$108/$FL35)</f>
        <v>1253340098.6236773</v>
      </c>
      <c r="AE148">
        <f>PRODUCT(AE35,$FL$108/$FL35)</f>
        <v>2600069630.1653404</v>
      </c>
      <c r="AF148">
        <f>PRODUCT(AF35,$FL$108/$FL35)</f>
        <v>298702909.63975972</v>
      </c>
      <c r="AG148">
        <f>PRODUCT(AG35,$FL$108/$FL35)</f>
        <v>141610168.807524</v>
      </c>
      <c r="AH148">
        <f>PRODUCT(AH35,$FL$108/$FL35)</f>
        <v>740483.63895523536</v>
      </c>
      <c r="AI148">
        <f>PRODUCT(AI35,$FL$108/$FL35)</f>
        <v>182345326.19140664</v>
      </c>
      <c r="AJ148">
        <f>PRODUCT(AJ35,$FL$108/$FL35)</f>
        <v>5987955.9679883746</v>
      </c>
      <c r="AK148">
        <f>PRODUCT(AK35,$FL$108/$FL35)</f>
        <v>24463619.513903156</v>
      </c>
      <c r="AL148">
        <f>PRODUCT(AL35,$FL$108/$FL35)</f>
        <v>2624196.5494492459</v>
      </c>
      <c r="AM148">
        <f>PRODUCT(AM35,$FL$108/$FL35)</f>
        <v>11329283.9280023</v>
      </c>
      <c r="AN148">
        <f>PRODUCT(AN35,$FL$108/$FL35)</f>
        <v>8633064.9065600745</v>
      </c>
      <c r="AO148">
        <f>PRODUCT(AO35,$FL$108/$FL35)</f>
        <v>61859694.689845964</v>
      </c>
      <c r="AP148">
        <f>PRODUCT(AP35,$FL$108/$FL35)</f>
        <v>9936251.0956846196</v>
      </c>
      <c r="AQ148">
        <f>PRODUCT(AQ35,$FL$108/$FL35)</f>
        <v>8912620.2014169134</v>
      </c>
      <c r="AR148">
        <f>PRODUCT(AR35,$FL$108/$FL35)</f>
        <v>4420953.8446099879</v>
      </c>
      <c r="AS148">
        <f>PRODUCT(AS35,$FL$108/$FL35)</f>
        <v>161364867.66508102</v>
      </c>
      <c r="AT148">
        <f>PRODUCT(AT35,$FL$108/$FL35)</f>
        <v>1370653812.9232323</v>
      </c>
      <c r="AU148">
        <f>PRODUCT(AU35,$FL$108/$FL35)</f>
        <v>6011767.9605460027</v>
      </c>
      <c r="AV148">
        <f>PRODUCT(AV35,$FL$108/$FL35)</f>
        <v>3503928420.9165797</v>
      </c>
      <c r="AW148">
        <f>PRODUCT(AW35,$FL$108/$FL35)</f>
        <v>43840303.717232399</v>
      </c>
      <c r="AX148">
        <f>PRODUCT(AX35,$FL$108/$FL35)</f>
        <v>225501.45173259318</v>
      </c>
      <c r="AY148">
        <f>PRODUCT(AY35,$FL$108/$FL35)</f>
        <v>809038.78549785889</v>
      </c>
      <c r="AZ148">
        <f>PRODUCT(AZ35,$FL$108/$FL35)</f>
        <v>5050906.4977012016</v>
      </c>
      <c r="BA148">
        <f>PRODUCT(BA35,$FL$108/$FL35)</f>
        <v>1270717.4073388858</v>
      </c>
      <c r="BB148">
        <f>PRODUCT(BB35,$FL$108/$FL35)</f>
        <v>1277398.7022043748</v>
      </c>
      <c r="BC148">
        <f>PRODUCT(BC35,$FL$108/$FL35)</f>
        <v>21968292.989076052</v>
      </c>
      <c r="BD148">
        <f>PRODUCT(BD35,$FL$108/$FL35)</f>
        <v>129843897.22255659</v>
      </c>
      <c r="BE148">
        <f>PRODUCT(BE35,$FL$108/$FL35)</f>
        <v>171191923.33798069</v>
      </c>
      <c r="BF148">
        <f>PRODUCT(BF35,$FL$108/$FL35)</f>
        <v>10758570.258133544</v>
      </c>
      <c r="BG148">
        <f>PRODUCT(BG35,$FL$108/$FL35)</f>
        <v>27474290.497472603</v>
      </c>
      <c r="BH148">
        <f>PRODUCT(BH35,$FL$108/$FL35)</f>
        <v>800254946.81402767</v>
      </c>
      <c r="BI148">
        <f>PRODUCT(BI35,$FL$108/$FL35)</f>
        <v>21837224.31024158</v>
      </c>
      <c r="BJ148">
        <f>PRODUCT(BJ35,$FL$108/$FL35)</f>
        <v>1530942.5777944841</v>
      </c>
      <c r="BK148">
        <f>PRODUCT(BK35,$FL$108/$FL35)</f>
        <v>19493293.948733736</v>
      </c>
      <c r="BL148">
        <f>PRODUCT(BL35,$FL$108/$FL35)</f>
        <v>13522732.18114233</v>
      </c>
      <c r="BM148">
        <f>PRODUCT(BM35,$FL$108/$FL35)</f>
        <v>27542900.07959722</v>
      </c>
      <c r="BN148">
        <f>PRODUCT(BN35,$FL$108/$FL35)</f>
        <v>1242198.4157043642</v>
      </c>
      <c r="BO148">
        <f>PRODUCT(BO35,$FL$108/$FL35)</f>
        <v>11614096.661501318</v>
      </c>
      <c r="BP148">
        <f>PRODUCT(BP35,$FL$108/$FL35)</f>
        <v>1846678.5339986314</v>
      </c>
      <c r="BQ148">
        <f>PRODUCT(BQ35,$FL$108/$FL35)</f>
        <v>176350.22369380022</v>
      </c>
      <c r="BR148">
        <f>PRODUCT(BR35,$FL$108/$FL35)</f>
        <v>10084894.884120811</v>
      </c>
      <c r="BS148">
        <f>PRODUCT(BS35,$FL$108/$FL35)</f>
        <v>146511553.76375613</v>
      </c>
      <c r="BT148">
        <f>PRODUCT(BT35,$FL$108/$FL35)</f>
        <v>76525329.071446732</v>
      </c>
      <c r="BU148">
        <f>PRODUCT(BU35,$FL$108/$FL35)</f>
        <v>47695831.424058929</v>
      </c>
      <c r="BV148">
        <f>PRODUCT(BV35,$FL$108/$FL35)</f>
        <v>624664785.06261659</v>
      </c>
      <c r="BW148">
        <f>PRODUCT(BW35,$FL$108/$FL35)</f>
        <v>565706924.31665313</v>
      </c>
      <c r="BX148">
        <f>PRODUCT(BX35,$FL$108/$FL35)</f>
        <v>364191.24014629476</v>
      </c>
      <c r="BY148">
        <f>PRODUCT(BY35,$FL$108/$FL35)</f>
        <v>3410630.7557893815</v>
      </c>
      <c r="BZ148">
        <f>PRODUCT(BZ35,$FL$108/$FL35)</f>
        <v>17328303.371970173</v>
      </c>
      <c r="CA148">
        <f>PRODUCT(CA35,$FL$108/$FL35)</f>
        <v>65552031.891237773</v>
      </c>
      <c r="CB148">
        <f>PRODUCT(CB35,$FL$108/$FL35)</f>
        <v>1005493.9548581664</v>
      </c>
      <c r="CC148">
        <f>PRODUCT(CC35,$FL$108/$FL35)</f>
        <v>8310788000.9137936</v>
      </c>
      <c r="CD148">
        <f>PRODUCT(CD35,$FL$108/$FL35)</f>
        <v>300388906.0128904</v>
      </c>
      <c r="CE148">
        <f>PRODUCT(CE35,$FL$108/$FL35)</f>
        <v>4775039.7084769215</v>
      </c>
      <c r="CF148">
        <f>PRODUCT(CF35,$FL$108/$FL35)</f>
        <v>1752877.7988051611</v>
      </c>
      <c r="CG148">
        <f>PRODUCT(CG35,$FL$108/$FL35)</f>
        <v>6939650.7797999587</v>
      </c>
      <c r="CH148">
        <f>PRODUCT(CH35,$FL$108/$FL35)</f>
        <v>4454016.3458954804</v>
      </c>
      <c r="CI148">
        <f>PRODUCT(CI35,$FL$108/$FL35)</f>
        <v>375119.70847648557</v>
      </c>
      <c r="CJ148">
        <f>PRODUCT(CJ35,$FL$108/$FL35)</f>
        <v>656025.59736974165</v>
      </c>
      <c r="CK148">
        <f>PRODUCT(CK35,$FL$108/$FL35)</f>
        <v>4193698.557276329</v>
      </c>
      <c r="CL148">
        <f>PRODUCT(CL35,$FL$108/$FL35)</f>
        <v>5269162.0227885228</v>
      </c>
      <c r="CM148">
        <f>PRODUCT(CM35,$FL$108/$FL35)</f>
        <v>35498276.27880504</v>
      </c>
      <c r="CN148">
        <f>PRODUCT(CN35,$FL$108/$FL35)</f>
        <v>15689644.178684942</v>
      </c>
      <c r="CO148">
        <f>PRODUCT(CO35,$FL$108/$FL35)</f>
        <v>14273795.556474579</v>
      </c>
      <c r="CP148">
        <f>PRODUCT(CP35,$FL$108/$FL35)</f>
        <v>264400.18984258967</v>
      </c>
      <c r="CQ148">
        <f>PRODUCT(CQ35,$FL$108/$FL35)</f>
        <v>336349.87387815386</v>
      </c>
      <c r="CR148">
        <f>PRODUCT(CR35,$FL$108/$FL35)</f>
        <v>850186.89016609848</v>
      </c>
      <c r="CS148">
        <f>PRODUCT(CS35,$FL$108/$FL35)</f>
        <v>24984696.373503264</v>
      </c>
      <c r="CT148">
        <f>PRODUCT(CT35,$FL$108/$FL35)</f>
        <v>2937652.3587825904</v>
      </c>
      <c r="CU148">
        <f>PRODUCT(CU35,$FL$108/$FL35)</f>
        <v>4310961.9147316897</v>
      </c>
      <c r="CV148">
        <f>PRODUCT(CV35,$FL$108/$FL35)</f>
        <v>5083896.7298594695</v>
      </c>
      <c r="CW148">
        <f>PRODUCT(CW35,$FL$108/$FL35)</f>
        <v>24842083.858135708</v>
      </c>
      <c r="CX148">
        <f>PRODUCT(CX35,$FL$108/$FL35)</f>
        <v>66546017.841190651</v>
      </c>
      <c r="CY148">
        <f>PRODUCT(CY35,$FL$108/$FL35)</f>
        <v>5775183.8362514395</v>
      </c>
      <c r="CZ148">
        <f>PRODUCT(CZ35,$FL$108/$FL35)</f>
        <v>5779770798.4250374</v>
      </c>
      <c r="DA148">
        <f>PRODUCT(DA35,$FL$108/$FL35)</f>
        <v>1208925.0157660171</v>
      </c>
      <c r="DB148">
        <f>PRODUCT(DB35,$FL$108/$FL35)</f>
        <v>874405.01243219897</v>
      </c>
      <c r="DC148">
        <f>PRODUCT(DC35,$FL$108/$FL35)</f>
        <v>3031129.0944883619</v>
      </c>
      <c r="DD148">
        <f>PRODUCT(DD35,$FL$108/$FL35)</f>
        <v>1979329.8849587378</v>
      </c>
      <c r="DE148">
        <f>PRODUCT(DE35,$FL$108/$FL35)</f>
        <v>25471035.236385383</v>
      </c>
      <c r="DF148">
        <f>PRODUCT(DF35,$FL$108/$FL35)</f>
        <v>10829581.128826916</v>
      </c>
      <c r="DG148">
        <f>PRODUCT(DG35,$FL$108/$FL35)</f>
        <v>20462236.583254699</v>
      </c>
      <c r="DH148">
        <f>PRODUCT(DH35,$FL$108/$FL35)</f>
        <v>1905838.4997706783</v>
      </c>
      <c r="DI148">
        <f>PRODUCT(DI35,$FL$108/$FL35)</f>
        <v>36619434.669016682</v>
      </c>
      <c r="DJ148">
        <f>PRODUCT(DJ35,$FL$108/$FL35)</f>
        <v>3150582.1197292688</v>
      </c>
      <c r="DK148">
        <f>PRODUCT(DK35,$FL$108/$FL35)</f>
        <v>914290.40954819706</v>
      </c>
      <c r="DL148">
        <f>PRODUCT(DL35,$FL$108/$FL35)</f>
        <v>1788727.4497314959</v>
      </c>
      <c r="DM148">
        <f>PRODUCT(DM35,$FL$108/$FL35)</f>
        <v>154634416.33390307</v>
      </c>
      <c r="DN148">
        <f>PRODUCT(DN35,$FL$108/$FL35)</f>
        <v>168312745.51598606</v>
      </c>
      <c r="DO148">
        <f>PRODUCT(DO35,$FL$108/$FL35)</f>
        <v>1941871.0232899752</v>
      </c>
      <c r="DP148">
        <f>PRODUCT(DP35,$FL$108/$FL35)</f>
        <v>1060341.9000617885</v>
      </c>
      <c r="DQ148">
        <f>PRODUCT(DQ35,$FL$108/$FL35)</f>
        <v>966280.26754537434</v>
      </c>
      <c r="DR148">
        <f>PRODUCT(DR35,$FL$108/$FL35)</f>
        <v>2317567214.81604</v>
      </c>
      <c r="DS148">
        <f>PRODUCT(DS35,$FL$108/$FL35)</f>
        <v>183928232.28424326</v>
      </c>
      <c r="DT148">
        <f>PRODUCT(DT35,$FL$108/$FL35)</f>
        <v>27673048.792208485</v>
      </c>
      <c r="DU148">
        <f>PRODUCT(DU35,$FL$108/$FL35)</f>
        <v>851351.52593247627</v>
      </c>
      <c r="DV148">
        <f>PRODUCT(DV35,$FL$108/$FL35)</f>
        <v>32797417.468774565</v>
      </c>
      <c r="DW148">
        <f>PRODUCT(DW35,$FL$108/$FL35)</f>
        <v>1583147.3569357749</v>
      </c>
      <c r="DX148">
        <f>PRODUCT(DX35,$FL$108/$FL35)</f>
        <v>8108973.8800948542</v>
      </c>
      <c r="DY148">
        <f>PRODUCT(DY35,$FL$108/$FL35)</f>
        <v>6184226.5964763612</v>
      </c>
      <c r="DZ148">
        <f>PRODUCT(DZ35,$FL$108/$FL35)</f>
        <v>5166141.1291788546</v>
      </c>
      <c r="EA148">
        <f>PRODUCT(EA35,$FL$108/$FL35)</f>
        <v>5390097.1071146773</v>
      </c>
      <c r="EB148">
        <f>PRODUCT(EB35,$FL$108/$FL35)</f>
        <v>1175755.5376380794</v>
      </c>
      <c r="EC148">
        <f>PRODUCT(EC35,$FL$108/$FL35)</f>
        <v>3591069.404849513</v>
      </c>
      <c r="ED148">
        <f>PRODUCT(ED35,$FL$108/$FL35)</f>
        <v>55151163.993092231</v>
      </c>
      <c r="EE148">
        <f>PRODUCT(EE35,$FL$108/$FL35)</f>
        <v>164134.31545370244</v>
      </c>
      <c r="EF148">
        <f>PRODUCT(EF35,$FL$108/$FL35)</f>
        <v>42292231.63428203</v>
      </c>
      <c r="EG148">
        <f>PRODUCT(EG35,$FL$108/$FL35)</f>
        <v>2497781.6369841574</v>
      </c>
      <c r="EH148">
        <f>PRODUCT(EH35,$FL$108/$FL35)</f>
        <v>310682890.20571411</v>
      </c>
      <c r="EI148">
        <f>PRODUCT(EI35,$FL$108/$FL35)</f>
        <v>1989895005.8841326</v>
      </c>
      <c r="EJ148">
        <f>PRODUCT(EJ35,$FL$108/$FL35)</f>
        <v>2204922.1913178284</v>
      </c>
      <c r="EK148">
        <f>PRODUCT(EK35,$FL$108/$FL35)</f>
        <v>13383342.082119757</v>
      </c>
      <c r="EL148">
        <f>PRODUCT(EL35,$FL$108/$FL35)</f>
        <v>14573034.898693236</v>
      </c>
      <c r="EM148">
        <f>PRODUCT(EM35,$FL$108/$FL35)</f>
        <v>1123181.8827597711</v>
      </c>
      <c r="EN148">
        <f>PRODUCT(EN35,$FL$108/$FL35)</f>
        <v>5832285.3461875292</v>
      </c>
      <c r="EO148">
        <f>PRODUCT(EO35,$FL$108/$FL35)</f>
        <v>8222343521.0073795</v>
      </c>
      <c r="EP148">
        <f>PRODUCT(EP35,$FL$108/$FL35)</f>
        <v>2783949.80769936</v>
      </c>
      <c r="EQ148">
        <f>PRODUCT(EQ35,$FL$108/$FL35)</f>
        <v>3295780.911345358</v>
      </c>
      <c r="ER148">
        <f>PRODUCT(ER35,$FL$108/$FL35)</f>
        <v>6165974.1412549103</v>
      </c>
      <c r="ES148">
        <f>PRODUCT(ES35,$FL$108/$FL35)</f>
        <v>41708415.160229258</v>
      </c>
      <c r="ET148">
        <f>PRODUCT(ET35,$FL$108/$FL35)</f>
        <v>1549010.042588687</v>
      </c>
      <c r="EU148">
        <f>PRODUCT(EU35,$FL$108/$FL35)</f>
        <v>874187.57085349772</v>
      </c>
      <c r="EV148">
        <f>PRODUCT(EV35,$FL$108/$FL35)</f>
        <v>3648751.5578414719</v>
      </c>
      <c r="EW148">
        <f>PRODUCT(EW35,$FL$108/$FL35)</f>
        <v>6135692.3127238574</v>
      </c>
      <c r="EX148">
        <f>PRODUCT(EX35,$FL$108/$FL35)</f>
        <v>12643507.519767417</v>
      </c>
      <c r="EY148">
        <f>PRODUCT(EY35,$FL$108/$FL35)</f>
        <v>39058455.629552022</v>
      </c>
      <c r="EZ148">
        <f>PRODUCT(EZ35,$FL$108/$FL35)</f>
        <v>489039072.25630242</v>
      </c>
      <c r="FA148">
        <f>PRODUCT(FA35,$FL$108/$FL35)</f>
        <v>27718356.642159954</v>
      </c>
      <c r="FB148">
        <f>PRODUCT(FB35,$FL$108/$FL35)</f>
        <v>120956670.44962025</v>
      </c>
      <c r="FC148">
        <f>PRODUCT(FC35,$FL$108/$FL35)</f>
        <v>9160207.9692085516</v>
      </c>
      <c r="FD148">
        <f>PRODUCT(FD35,$FL$108/$FL35)</f>
        <v>215830732.40601671</v>
      </c>
      <c r="FE148">
        <f>PRODUCT(FE35,$FL$108/$FL35)</f>
        <v>55731583.646790653</v>
      </c>
      <c r="FF148">
        <f>PRODUCT(FF35,$FL$108/$FL35)</f>
        <v>3116404.2890119823</v>
      </c>
      <c r="FG148">
        <f>PRODUCT(FG35,$FL$108/$FL35)</f>
        <v>899079.22946667625</v>
      </c>
      <c r="FH148">
        <f>PRODUCT(FH35,$FL$108/$FL35)</f>
        <v>240054207.71805143</v>
      </c>
      <c r="FI148">
        <f>PRODUCT(FI35,$FL$108/$FL35)</f>
        <v>447926.94765628496</v>
      </c>
      <c r="FJ148">
        <f>PRODUCT(FJ35,$FL$108/$FL35)</f>
        <v>9628619.9463888202</v>
      </c>
      <c r="FK148">
        <f>PRODUCT(FK35,$FL$108/$FL35)</f>
        <v>490198.60842841724</v>
      </c>
    </row>
    <row r="149" spans="1:167" x14ac:dyDescent="0.25">
      <c r="A149" s="31" t="s">
        <v>33</v>
      </c>
      <c r="B149" s="34" t="s">
        <v>611</v>
      </c>
      <c r="E149">
        <f>PRODUCT(E36,$FL$108/$FL36)</f>
        <v>17504505.295630064</v>
      </c>
      <c r="F149">
        <f>PRODUCT(F36,$FL$108/$FL36)</f>
        <v>15182869.390835868</v>
      </c>
      <c r="G149">
        <f>PRODUCT(G36,$FL$108/$FL36)</f>
        <v>7277393.790853872</v>
      </c>
      <c r="H149">
        <f>PRODUCT(H36,$FL$108/$FL36)</f>
        <v>2828917.166158346</v>
      </c>
      <c r="I149">
        <f>PRODUCT(I36,$FL$108/$FL36)</f>
        <v>647551.53683584661</v>
      </c>
      <c r="J149">
        <f>PRODUCT(J36,$FL$108/$FL36)</f>
        <v>183175155.83697709</v>
      </c>
      <c r="K149">
        <f>PRODUCT(K36,$FL$108/$FL36)</f>
        <v>0</v>
      </c>
      <c r="L149">
        <f>PRODUCT(L36,$FL$108/$FL36)</f>
        <v>7147508.9869476072</v>
      </c>
      <c r="M149">
        <f>PRODUCT(M36,$FL$108/$FL36)</f>
        <v>52694702.20497077</v>
      </c>
      <c r="N149">
        <f>PRODUCT(N36,$FL$108/$FL36)</f>
        <v>26259805.052978426</v>
      </c>
      <c r="O149">
        <f>PRODUCT(O36,$FL$108/$FL36)</f>
        <v>10642997239.494509</v>
      </c>
      <c r="P149">
        <f>PRODUCT(P36,$FL$108/$FL36)</f>
        <v>101213540.74476863</v>
      </c>
      <c r="Q149">
        <f>PRODUCT(Q36,$FL$108/$FL36)</f>
        <v>337291316.50783992</v>
      </c>
      <c r="R149">
        <f>PRODUCT(R36,$FL$108/$FL36)</f>
        <v>9859030.996598212</v>
      </c>
      <c r="S149">
        <f>PRODUCT(S36,$FL$108/$FL36)</f>
        <v>2764308.3038892467</v>
      </c>
      <c r="T149">
        <f>PRODUCT(T36,$FL$108/$FL36)</f>
        <v>6158605.3940609107</v>
      </c>
      <c r="U149">
        <f>PRODUCT(U36,$FL$108/$FL36)</f>
        <v>31512083.732028883</v>
      </c>
      <c r="V149">
        <f>PRODUCT(V36,$FL$108/$FL36)</f>
        <v>6138981.1328497669</v>
      </c>
      <c r="W149">
        <f>PRODUCT(W36,$FL$108/$FL36)</f>
        <v>2782064.2819653102</v>
      </c>
      <c r="X149">
        <f>PRODUCT(X36,$FL$108/$FL36)</f>
        <v>3221603.5337328403</v>
      </c>
      <c r="Y149">
        <f>PRODUCT(Y36,$FL$108/$FL36)</f>
        <v>2429928.7063485454</v>
      </c>
      <c r="Z149">
        <f>PRODUCT(Z36,$FL$108/$FL36)</f>
        <v>36445.003400917194</v>
      </c>
      <c r="AA149">
        <f>PRODUCT(AA36,$FL$108/$FL36)</f>
        <v>561310.36129942862</v>
      </c>
      <c r="AB149">
        <f>PRODUCT(AB36,$FL$108/$FL36)</f>
        <v>417466.22104948532</v>
      </c>
      <c r="AC149">
        <f>PRODUCT(AC36,$FL$108/$FL36)</f>
        <v>634997041.98538387</v>
      </c>
      <c r="AD149">
        <f>PRODUCT(AD36,$FL$108/$FL36)</f>
        <v>2051824165.2955883</v>
      </c>
      <c r="AE149">
        <f>PRODUCT(AE36,$FL$108/$FL36)</f>
        <v>1477358130.1644492</v>
      </c>
      <c r="AF149">
        <f>PRODUCT(AF36,$FL$108/$FL36)</f>
        <v>268609513.01728523</v>
      </c>
      <c r="AG149">
        <f>PRODUCT(AG36,$FL$108/$FL36)</f>
        <v>18593055.370959375</v>
      </c>
      <c r="AH149">
        <f>PRODUCT(AH36,$FL$108/$FL36)</f>
        <v>1024829.2164857025</v>
      </c>
      <c r="AI149">
        <f>PRODUCT(AI36,$FL$108/$FL36)</f>
        <v>128115011.96750824</v>
      </c>
      <c r="AJ149">
        <f>PRODUCT(AJ36,$FL$108/$FL36)</f>
        <v>5423211.6825308725</v>
      </c>
      <c r="AK149">
        <f>PRODUCT(AK36,$FL$108/$FL36)</f>
        <v>30925834.059512697</v>
      </c>
      <c r="AL149">
        <f>PRODUCT(AL36,$FL$108/$FL36)</f>
        <v>4240001.5287553249</v>
      </c>
      <c r="AM149">
        <f>PRODUCT(AM36,$FL$108/$FL36)</f>
        <v>10039119.951665984</v>
      </c>
      <c r="AN149">
        <f>PRODUCT(AN36,$FL$108/$FL36)</f>
        <v>8209691.6641953681</v>
      </c>
      <c r="AO149">
        <f>PRODUCT(AO36,$FL$108/$FL36)</f>
        <v>53647794.473970644</v>
      </c>
      <c r="AP149">
        <f>PRODUCT(AP36,$FL$108/$FL36)</f>
        <v>7031724.1822178159</v>
      </c>
      <c r="AQ149">
        <f>PRODUCT(AQ36,$FL$108/$FL36)</f>
        <v>6949110.8849900309</v>
      </c>
      <c r="AR149">
        <f>PRODUCT(AR36,$FL$108/$FL36)</f>
        <v>6841506.5572315706</v>
      </c>
      <c r="AS149">
        <f>PRODUCT(AS36,$FL$108/$FL36)</f>
        <v>23490245.65279872</v>
      </c>
      <c r="AT149">
        <f>PRODUCT(AT36,$FL$108/$FL36)</f>
        <v>521175605.84308791</v>
      </c>
      <c r="AU149">
        <f>PRODUCT(AU36,$FL$108/$FL36)</f>
        <v>3702915.3175983434</v>
      </c>
      <c r="AV149">
        <f>PRODUCT(AV36,$FL$108/$FL36)</f>
        <v>3659685642.2164183</v>
      </c>
      <c r="AW149">
        <f>PRODUCT(AW36,$FL$108/$FL36)</f>
        <v>52869904.966307975</v>
      </c>
      <c r="AX149">
        <f>PRODUCT(AX36,$FL$108/$FL36)</f>
        <v>168227.56128084182</v>
      </c>
      <c r="AY149">
        <f>PRODUCT(AY36,$FL$108/$FL36)</f>
        <v>602363.3251487274</v>
      </c>
      <c r="AZ149">
        <f>PRODUCT(AZ36,$FL$108/$FL36)</f>
        <v>2226068.9145640028</v>
      </c>
      <c r="BA149">
        <f>PRODUCT(BA36,$FL$108/$FL36)</f>
        <v>1692254.4410396777</v>
      </c>
      <c r="BB149">
        <f>PRODUCT(BB36,$FL$108/$FL36)</f>
        <v>490130.48447630089</v>
      </c>
      <c r="BC149">
        <f>PRODUCT(BC36,$FL$108/$FL36)</f>
        <v>20042162.726434439</v>
      </c>
      <c r="BD149">
        <f>PRODUCT(BD36,$FL$108/$FL36)</f>
        <v>68192061.688596442</v>
      </c>
      <c r="BE149">
        <f>PRODUCT(BE36,$FL$108/$FL36)</f>
        <v>132754801.99866466</v>
      </c>
      <c r="BF149">
        <f>PRODUCT(BF36,$FL$108/$FL36)</f>
        <v>7447857.2912707413</v>
      </c>
      <c r="BG149">
        <f>PRODUCT(BG36,$FL$108/$FL36)</f>
        <v>18705966.26090207</v>
      </c>
      <c r="BH149">
        <f>PRODUCT(BH36,$FL$108/$FL36)</f>
        <v>673224354.05483651</v>
      </c>
      <c r="BI149">
        <f>PRODUCT(BI36,$FL$108/$FL36)</f>
        <v>10331787.409403559</v>
      </c>
      <c r="BJ149">
        <f>PRODUCT(BJ36,$FL$108/$FL36)</f>
        <v>1178247.8750361211</v>
      </c>
      <c r="BK149">
        <f>PRODUCT(BK36,$FL$108/$FL36)</f>
        <v>34339521.717529036</v>
      </c>
      <c r="BL149">
        <f>PRODUCT(BL36,$FL$108/$FL36)</f>
        <v>17669940.037836704</v>
      </c>
      <c r="BM149">
        <f>PRODUCT(BM36,$FL$108/$FL36)</f>
        <v>25264999.499077186</v>
      </c>
      <c r="BN149">
        <f>PRODUCT(BN36,$FL$108/$FL36)</f>
        <v>1557637.9501460514</v>
      </c>
      <c r="BO149">
        <f>PRODUCT(BO36,$FL$108/$FL36)</f>
        <v>916601.91218954977</v>
      </c>
      <c r="BP149">
        <f>PRODUCT(BP36,$FL$108/$FL36)</f>
        <v>2118455.0788699533</v>
      </c>
      <c r="BQ149">
        <f>PRODUCT(BQ36,$FL$108/$FL36)</f>
        <v>388275.54455498536</v>
      </c>
      <c r="BR149">
        <f>PRODUCT(BR36,$FL$108/$FL36)</f>
        <v>11698644.673409188</v>
      </c>
      <c r="BS149">
        <f>PRODUCT(BS36,$FL$108/$FL36)</f>
        <v>243016947.78652081</v>
      </c>
      <c r="BT149">
        <f>PRODUCT(BT36,$FL$108/$FL36)</f>
        <v>51256524.523960248</v>
      </c>
      <c r="BU149">
        <f>PRODUCT(BU36,$FL$108/$FL36)</f>
        <v>60664602.512441963</v>
      </c>
      <c r="BV149">
        <f>PRODUCT(BV36,$FL$108/$FL36)</f>
        <v>669646325.47900975</v>
      </c>
      <c r="BW149">
        <f>PRODUCT(BW36,$FL$108/$FL36)</f>
        <v>93634420.792745963</v>
      </c>
      <c r="BX149">
        <f>PRODUCT(BX36,$FL$108/$FL36)</f>
        <v>324768.01194608369</v>
      </c>
      <c r="BY149">
        <f>PRODUCT(BY36,$FL$108/$FL36)</f>
        <v>8272722.1169222211</v>
      </c>
      <c r="BZ149">
        <f>PRODUCT(BZ36,$FL$108/$FL36)</f>
        <v>23859903.426459063</v>
      </c>
      <c r="CA149">
        <f>PRODUCT(CA36,$FL$108/$FL36)</f>
        <v>172890051.10528988</v>
      </c>
      <c r="CB149">
        <f>PRODUCT(CB36,$FL$108/$FL36)</f>
        <v>643947.66920401796</v>
      </c>
      <c r="CC149">
        <f>PRODUCT(CC36,$FL$108/$FL36)</f>
        <v>9110097765.952343</v>
      </c>
      <c r="CD149">
        <f>PRODUCT(CD36,$FL$108/$FL36)</f>
        <v>298609625.80492419</v>
      </c>
      <c r="CE149">
        <f>PRODUCT(CE36,$FL$108/$FL36)</f>
        <v>5808531.4247633982</v>
      </c>
      <c r="CF149">
        <f>PRODUCT(CF36,$FL$108/$FL36)</f>
        <v>2102687.6220327537</v>
      </c>
      <c r="CG149">
        <f>PRODUCT(CG36,$FL$108/$FL36)</f>
        <v>5123495.8579336395</v>
      </c>
      <c r="CH149">
        <f>PRODUCT(CH36,$FL$108/$FL36)</f>
        <v>2531211.0086614992</v>
      </c>
      <c r="CI149">
        <f>PRODUCT(CI36,$FL$108/$FL36)</f>
        <v>135858.22134292498</v>
      </c>
      <c r="CJ149">
        <f>PRODUCT(CJ36,$FL$108/$FL36)</f>
        <v>503290.63314477983</v>
      </c>
      <c r="CK149">
        <f>PRODUCT(CK36,$FL$108/$FL36)</f>
        <v>2912735.1782093169</v>
      </c>
      <c r="CL149">
        <f>PRODUCT(CL36,$FL$108/$FL36)</f>
        <v>5204066.7816481823</v>
      </c>
      <c r="CM149">
        <f>PRODUCT(CM36,$FL$108/$FL36)</f>
        <v>30139871.213524338</v>
      </c>
      <c r="CN149">
        <f>PRODUCT(CN36,$FL$108/$FL36)</f>
        <v>25496420.520259954</v>
      </c>
      <c r="CO149">
        <f>PRODUCT(CO36,$FL$108/$FL36)</f>
        <v>16772840.511407135</v>
      </c>
      <c r="CP149">
        <f>PRODUCT(CP36,$FL$108/$FL36)</f>
        <v>192203.58788560767</v>
      </c>
      <c r="CQ149">
        <f>PRODUCT(CQ36,$FL$108/$FL36)</f>
        <v>358508.94322189561</v>
      </c>
      <c r="CR149">
        <f>PRODUCT(CR36,$FL$108/$FL36)</f>
        <v>659595.16052766342</v>
      </c>
      <c r="CS149">
        <f>PRODUCT(CS36,$FL$108/$FL36)</f>
        <v>47384346.380870469</v>
      </c>
      <c r="CT149">
        <f>PRODUCT(CT36,$FL$108/$FL36)</f>
        <v>3779631.9033418861</v>
      </c>
      <c r="CU149">
        <f>PRODUCT(CU36,$FL$108/$FL36)</f>
        <v>3008585.7037498876</v>
      </c>
      <c r="CV149">
        <f>PRODUCT(CV36,$FL$108/$FL36)</f>
        <v>6382343.6429454489</v>
      </c>
      <c r="CW149">
        <f>PRODUCT(CW36,$FL$108/$FL36)</f>
        <v>18716653.377500847</v>
      </c>
      <c r="CX149">
        <f>PRODUCT(CX36,$FL$108/$FL36)</f>
        <v>145594967.77645633</v>
      </c>
      <c r="CY149">
        <f>PRODUCT(CY36,$FL$108/$FL36)</f>
        <v>8131022.6730732508</v>
      </c>
      <c r="CZ149">
        <f>PRODUCT(CZ36,$FL$108/$FL36)</f>
        <v>11527259315.026896</v>
      </c>
      <c r="DA149">
        <f>PRODUCT(DA36,$FL$108/$FL36)</f>
        <v>6328444.3155973302</v>
      </c>
      <c r="DB149">
        <f>PRODUCT(DB36,$FL$108/$FL36)</f>
        <v>1458353.639716485</v>
      </c>
      <c r="DC149">
        <f>PRODUCT(DC36,$FL$108/$FL36)</f>
        <v>3214129.6450179056</v>
      </c>
      <c r="DD149">
        <f>PRODUCT(DD36,$FL$108/$FL36)</f>
        <v>3030652.6725456528</v>
      </c>
      <c r="DE149">
        <f>PRODUCT(DE36,$FL$108/$FL36)</f>
        <v>72618687.79743585</v>
      </c>
      <c r="DF149">
        <f>PRODUCT(DF36,$FL$108/$FL36)</f>
        <v>18656451.597579338</v>
      </c>
      <c r="DG149">
        <f>PRODUCT(DG36,$FL$108/$FL36)</f>
        <v>59564149.470348924</v>
      </c>
      <c r="DH149">
        <f>PRODUCT(DH36,$FL$108/$FL36)</f>
        <v>2646173.5629820237</v>
      </c>
      <c r="DI149">
        <f>PRODUCT(DI36,$FL$108/$FL36)</f>
        <v>18530622.698453594</v>
      </c>
      <c r="DJ149">
        <f>PRODUCT(DJ36,$FL$108/$FL36)</f>
        <v>22880286.748099178</v>
      </c>
      <c r="DK149">
        <f>PRODUCT(DK36,$FL$108/$FL36)</f>
        <v>2836141.4936832865</v>
      </c>
      <c r="DL149">
        <f>PRODUCT(DL36,$FL$108/$FL36)</f>
        <v>3680571.0905191866</v>
      </c>
      <c r="DM149">
        <f>PRODUCT(DM36,$FL$108/$FL36)</f>
        <v>142541951.52275565</v>
      </c>
      <c r="DN149">
        <f>PRODUCT(DN36,$FL$108/$FL36)</f>
        <v>380156320.649266</v>
      </c>
      <c r="DO149">
        <f>PRODUCT(DO36,$FL$108/$FL36)</f>
        <v>1076421.8621498195</v>
      </c>
      <c r="DP149">
        <f>PRODUCT(DP36,$FL$108/$FL36)</f>
        <v>723455.65912929655</v>
      </c>
      <c r="DQ149">
        <f>PRODUCT(DQ36,$FL$108/$FL36)</f>
        <v>2440165.6304735858</v>
      </c>
      <c r="DR149">
        <f>PRODUCT(DR36,$FL$108/$FL36)</f>
        <v>460887943.38496208</v>
      </c>
      <c r="DS149">
        <f>PRODUCT(DS36,$FL$108/$FL36)</f>
        <v>436846151.8705166</v>
      </c>
      <c r="DT149">
        <f>PRODUCT(DT36,$FL$108/$FL36)</f>
        <v>40163074.935160786</v>
      </c>
      <c r="DU149">
        <f>PRODUCT(DU36,$FL$108/$FL36)</f>
        <v>656950.20201785641</v>
      </c>
      <c r="DV149">
        <f>PRODUCT(DV36,$FL$108/$FL36)</f>
        <v>88890764.225771561</v>
      </c>
      <c r="DW149">
        <f>PRODUCT(DW36,$FL$108/$FL36)</f>
        <v>2717550.9027680019</v>
      </c>
      <c r="DX149">
        <f>PRODUCT(DX36,$FL$108/$FL36)</f>
        <v>7188228.3936554221</v>
      </c>
      <c r="DY149">
        <f>PRODUCT(DY36,$FL$108/$FL36)</f>
        <v>5437592.6536829835</v>
      </c>
      <c r="DZ149">
        <f>PRODUCT(DZ36,$FL$108/$FL36)</f>
        <v>6048663.9674947644</v>
      </c>
      <c r="EA149">
        <f>PRODUCT(EA36,$FL$108/$FL36)</f>
        <v>13134212.154860355</v>
      </c>
      <c r="EB149">
        <f>PRODUCT(EB36,$FL$108/$FL36)</f>
        <v>617258.49763759528</v>
      </c>
      <c r="EC149">
        <f>PRODUCT(EC36,$FL$108/$FL36)</f>
        <v>5408906.9509334685</v>
      </c>
      <c r="ED149">
        <f>PRODUCT(ED36,$FL$108/$FL36)</f>
        <v>65981172.338856377</v>
      </c>
      <c r="EE149">
        <f>PRODUCT(EE36,$FL$108/$FL36)</f>
        <v>2198638.4406905966</v>
      </c>
      <c r="EF149">
        <f>PRODUCT(EF36,$FL$108/$FL36)</f>
        <v>6239996.9230349278</v>
      </c>
      <c r="EG149">
        <f>PRODUCT(EG36,$FL$108/$FL36)</f>
        <v>2509095.6129474263</v>
      </c>
      <c r="EH149">
        <f>PRODUCT(EH36,$FL$108/$FL36)</f>
        <v>390675325.65425324</v>
      </c>
      <c r="EI149">
        <f>PRODUCT(EI36,$FL$108/$FL36)</f>
        <v>1691747931.1913602</v>
      </c>
      <c r="EJ149">
        <f>PRODUCT(EJ36,$FL$108/$FL36)</f>
        <v>2272683.7051909692</v>
      </c>
      <c r="EK149">
        <f>PRODUCT(EK36,$FL$108/$FL36)</f>
        <v>16104133.192989981</v>
      </c>
      <c r="EL149">
        <f>PRODUCT(EL36,$FL$108/$FL36)</f>
        <v>29417193.671541922</v>
      </c>
      <c r="EM149">
        <f>PRODUCT(EM36,$FL$108/$FL36)</f>
        <v>883230.67490188114</v>
      </c>
      <c r="EN149">
        <f>PRODUCT(EN36,$FL$108/$FL36)</f>
        <v>1871535.8020458391</v>
      </c>
      <c r="EO149">
        <f>PRODUCT(EO36,$FL$108/$FL36)</f>
        <v>4603840738.5711107</v>
      </c>
      <c r="EP149">
        <f>PRODUCT(EP36,$FL$108/$FL36)</f>
        <v>3360077.8828318669</v>
      </c>
      <c r="EQ149">
        <f>PRODUCT(EQ36,$FL$108/$FL36)</f>
        <v>0</v>
      </c>
      <c r="ER149">
        <f>PRODUCT(ER36,$FL$108/$FL36)</f>
        <v>5220430.8674492948</v>
      </c>
      <c r="ES149">
        <f>PRODUCT(ES36,$FL$108/$FL36)</f>
        <v>39442291.334882483</v>
      </c>
      <c r="ET149">
        <f>PRODUCT(ET36,$FL$108/$FL36)</f>
        <v>1984620.1890968357</v>
      </c>
      <c r="EU149">
        <f>PRODUCT(EU36,$FL$108/$FL36)</f>
        <v>1226022.9350874778</v>
      </c>
      <c r="EV149">
        <f>PRODUCT(EV36,$FL$108/$FL36)</f>
        <v>7547782.659415422</v>
      </c>
      <c r="EW149">
        <f>PRODUCT(EW36,$FL$108/$FL36)</f>
        <v>20653324.715190277</v>
      </c>
      <c r="EX149">
        <f>PRODUCT(EX36,$FL$108/$FL36)</f>
        <v>14318377.66951485</v>
      </c>
      <c r="EY149">
        <f>PRODUCT(EY36,$FL$108/$FL36)</f>
        <v>49599964.592923321</v>
      </c>
      <c r="EZ149">
        <f>PRODUCT(EZ36,$FL$108/$FL36)</f>
        <v>450590303.14709866</v>
      </c>
      <c r="FA149">
        <f>PRODUCT(FA36,$FL$108/$FL36)</f>
        <v>30687762.732034307</v>
      </c>
      <c r="FB149">
        <f>PRODUCT(FB36,$FL$108/$FL36)</f>
        <v>221787714.58921739</v>
      </c>
      <c r="FC149">
        <f>PRODUCT(FC36,$FL$108/$FL36)</f>
        <v>2497055.3105780715</v>
      </c>
      <c r="FD149">
        <f>PRODUCT(FD36,$FL$108/$FL36)</f>
        <v>405325396.97440642</v>
      </c>
      <c r="FE149">
        <f>PRODUCT(FE36,$FL$108/$FL36)</f>
        <v>101131500.21888828</v>
      </c>
      <c r="FF149">
        <f>PRODUCT(FF36,$FL$108/$FL36)</f>
        <v>3949517.4601152395</v>
      </c>
      <c r="FG149">
        <f>PRODUCT(FG36,$FL$108/$FL36)</f>
        <v>981385.33209884085</v>
      </c>
      <c r="FH149">
        <f>PRODUCT(FH36,$FL$108/$FL36)</f>
        <v>245201235.86134157</v>
      </c>
      <c r="FI149">
        <f t="shared" ref="FI149:FK149" si="1">PRODUCT(FI36,$FL$108/$FL36)</f>
        <v>482719.81131940061</v>
      </c>
      <c r="FJ149">
        <f t="shared" si="1"/>
        <v>20162864.192167014</v>
      </c>
      <c r="FK149">
        <f t="shared" si="1"/>
        <v>403140.86724808917</v>
      </c>
    </row>
    <row r="150" spans="1:167" x14ac:dyDescent="0.25">
      <c r="A150" s="31" t="s">
        <v>34</v>
      </c>
      <c r="B150" s="34" t="s">
        <v>611</v>
      </c>
      <c r="E150">
        <f>PRODUCT(E37,$FL$108/$FL37)</f>
        <v>20418608.037834551</v>
      </c>
      <c r="F150">
        <f>PRODUCT(F37,$FL$108/$FL37)</f>
        <v>25675187.081071228</v>
      </c>
      <c r="G150">
        <f>PRODUCT(G37,$FL$108/$FL37)</f>
        <v>7498992.5442717783</v>
      </c>
      <c r="H150">
        <f>PRODUCT(H37,$FL$108/$FL37)</f>
        <v>2623424.8903726391</v>
      </c>
      <c r="I150">
        <f>PRODUCT(I37,$FL$108/$FL37)</f>
        <v>829158.80205174885</v>
      </c>
      <c r="J150">
        <f>PRODUCT(J37,$FL$108/$FL37)</f>
        <v>178529206.99271435</v>
      </c>
      <c r="K150">
        <f>PRODUCT(K37,$FL$108/$FL37)</f>
        <v>0</v>
      </c>
      <c r="L150">
        <f>PRODUCT(L37,$FL$108/$FL37)</f>
        <v>6739995.0088545335</v>
      </c>
      <c r="M150">
        <f>PRODUCT(M37,$FL$108/$FL37)</f>
        <v>67772365.151995465</v>
      </c>
      <c r="N150">
        <f>PRODUCT(N37,$FL$108/$FL37)</f>
        <v>26395523.798491213</v>
      </c>
      <c r="O150">
        <f>PRODUCT(O37,$FL$108/$FL37)</f>
        <v>11005844774.658613</v>
      </c>
      <c r="P150">
        <f>PRODUCT(P37,$FL$108/$FL37)</f>
        <v>167618537.33552873</v>
      </c>
      <c r="Q150">
        <f>PRODUCT(Q37,$FL$108/$FL37)</f>
        <v>470717905.30460745</v>
      </c>
      <c r="R150">
        <f>PRODUCT(R37,$FL$108/$FL37)</f>
        <v>18815234.995964848</v>
      </c>
      <c r="S150">
        <f>PRODUCT(S37,$FL$108/$FL37)</f>
        <v>2124583.6935610967</v>
      </c>
      <c r="T150">
        <f>PRODUCT(T37,$FL$108/$FL37)</f>
        <v>6266511.6950679496</v>
      </c>
      <c r="U150">
        <f>PRODUCT(U37,$FL$108/$FL37)</f>
        <v>73699650.515919641</v>
      </c>
      <c r="V150">
        <f>PRODUCT(V37,$FL$108/$FL37)</f>
        <v>6211529.4158565523</v>
      </c>
      <c r="W150">
        <f>PRODUCT(W37,$FL$108/$FL37)</f>
        <v>2162644.2937063007</v>
      </c>
      <c r="X150">
        <f>PRODUCT(X37,$FL$108/$FL37)</f>
        <v>5418683.5144581692</v>
      </c>
      <c r="Y150">
        <f>PRODUCT(Y37,$FL$108/$FL37)</f>
        <v>2164025.0727983904</v>
      </c>
      <c r="Z150">
        <f>PRODUCT(Z37,$FL$108/$FL37)</f>
        <v>149023.8072530097</v>
      </c>
      <c r="AA150">
        <f>PRODUCT(AA37,$FL$108/$FL37)</f>
        <v>628742.94553482754</v>
      </c>
      <c r="AB150">
        <f>PRODUCT(AB37,$FL$108/$FL37)</f>
        <v>581042.10839064256</v>
      </c>
      <c r="AC150">
        <f>PRODUCT(AC37,$FL$108/$FL37)</f>
        <v>746284860.64701962</v>
      </c>
      <c r="AD150">
        <f>PRODUCT(AD37,$FL$108/$FL37)</f>
        <v>1996603109.1641281</v>
      </c>
      <c r="AE150">
        <f>PRODUCT(AE37,$FL$108/$FL37)</f>
        <v>1667047102.9625301</v>
      </c>
      <c r="AF150">
        <f>PRODUCT(AF37,$FL$108/$FL37)</f>
        <v>295993762.81887174</v>
      </c>
      <c r="AG150">
        <f>PRODUCT(AG37,$FL$108/$FL37)</f>
        <v>24404094.765121277</v>
      </c>
      <c r="AH150">
        <f>PRODUCT(AH37,$FL$108/$FL37)</f>
        <v>925663.13283049746</v>
      </c>
      <c r="AI150">
        <f>PRODUCT(AI37,$FL$108/$FL37)</f>
        <v>132361721.18099244</v>
      </c>
      <c r="AJ150">
        <f>PRODUCT(AJ37,$FL$108/$FL37)</f>
        <v>5618761.2063912656</v>
      </c>
      <c r="AK150">
        <f>PRODUCT(AK37,$FL$108/$FL37)</f>
        <v>30841542.270005293</v>
      </c>
      <c r="AL150">
        <f>PRODUCT(AL37,$FL$108/$FL37)</f>
        <v>4295484.9627325078</v>
      </c>
      <c r="AM150">
        <f>PRODUCT(AM37,$FL$108/$FL37)</f>
        <v>9879635.9511636514</v>
      </c>
      <c r="AN150">
        <f>PRODUCT(AN37,$FL$108/$FL37)</f>
        <v>9447690.7989691403</v>
      </c>
      <c r="AO150">
        <f>PRODUCT(AO37,$FL$108/$FL37)</f>
        <v>57132138.913786665</v>
      </c>
      <c r="AP150">
        <f>PRODUCT(AP37,$FL$108/$FL37)</f>
        <v>7799116.9085899387</v>
      </c>
      <c r="AQ150">
        <f>PRODUCT(AQ37,$FL$108/$FL37)</f>
        <v>6581450.0907199392</v>
      </c>
      <c r="AR150">
        <f>PRODUCT(AR37,$FL$108/$FL37)</f>
        <v>6633828.0517564062</v>
      </c>
      <c r="AS150">
        <f>PRODUCT(AS37,$FL$108/$FL37)</f>
        <v>40799411.380010203</v>
      </c>
      <c r="AT150">
        <f>PRODUCT(AT37,$FL$108/$FL37)</f>
        <v>678725010.80098915</v>
      </c>
      <c r="AU150">
        <f>PRODUCT(AU37,$FL$108/$FL37)</f>
        <v>3996103.5903485445</v>
      </c>
      <c r="AV150">
        <f>PRODUCT(AV37,$FL$108/$FL37)</f>
        <v>3618020076.6885533</v>
      </c>
      <c r="AW150">
        <f>PRODUCT(AW37,$FL$108/$FL37)</f>
        <v>51464606.129402697</v>
      </c>
      <c r="AX150">
        <f>PRODUCT(AX37,$FL$108/$FL37)</f>
        <v>182214.40410289375</v>
      </c>
      <c r="AY150">
        <f>PRODUCT(AY37,$FL$108/$FL37)</f>
        <v>628133.26419696456</v>
      </c>
      <c r="AZ150">
        <f>PRODUCT(AZ37,$FL$108/$FL37)</f>
        <v>2677000.2486285726</v>
      </c>
      <c r="BA150">
        <f>PRODUCT(BA37,$FL$108/$FL37)</f>
        <v>1379593.9754692854</v>
      </c>
      <c r="BB150">
        <f>PRODUCT(BB37,$FL$108/$FL37)</f>
        <v>460617.335614543</v>
      </c>
      <c r="BC150">
        <f>PRODUCT(BC37,$FL$108/$FL37)</f>
        <v>17880905.624521192</v>
      </c>
      <c r="BD150">
        <f>PRODUCT(BD37,$FL$108/$FL37)</f>
        <v>60237487.471976168</v>
      </c>
      <c r="BE150">
        <f>PRODUCT(BE37,$FL$108/$FL37)</f>
        <v>126742210.01846622</v>
      </c>
      <c r="BF150">
        <f>PRODUCT(BF37,$FL$108/$FL37)</f>
        <v>5561151.7814628249</v>
      </c>
      <c r="BG150">
        <f>PRODUCT(BG37,$FL$108/$FL37)</f>
        <v>16350428.404773293</v>
      </c>
      <c r="BH150">
        <f>PRODUCT(BH37,$FL$108/$FL37)</f>
        <v>706702756.51518619</v>
      </c>
      <c r="BI150">
        <f>PRODUCT(BI37,$FL$108/$FL37)</f>
        <v>12015791.064768746</v>
      </c>
      <c r="BJ150">
        <f>PRODUCT(BJ37,$FL$108/$FL37)</f>
        <v>1151999.1334340626</v>
      </c>
      <c r="BK150">
        <f>PRODUCT(BK37,$FL$108/$FL37)</f>
        <v>32942042.174394209</v>
      </c>
      <c r="BL150">
        <f>PRODUCT(BL37,$FL$108/$FL37)</f>
        <v>11435118.402896199</v>
      </c>
      <c r="BM150">
        <f>PRODUCT(BM37,$FL$108/$FL37)</f>
        <v>24775681.355769943</v>
      </c>
      <c r="BN150">
        <f>PRODUCT(BN37,$FL$108/$FL37)</f>
        <v>1718977.4357798332</v>
      </c>
      <c r="BO150">
        <f>PRODUCT(BO37,$FL$108/$FL37)</f>
        <v>1438469.1591381917</v>
      </c>
      <c r="BP150">
        <f>PRODUCT(BP37,$FL$108/$FL37)</f>
        <v>2150424.239881767</v>
      </c>
      <c r="BQ150">
        <f>PRODUCT(BQ37,$FL$108/$FL37)</f>
        <v>325798.06173342664</v>
      </c>
      <c r="BR150">
        <f>PRODUCT(BR37,$FL$108/$FL37)</f>
        <v>11291705.165112194</v>
      </c>
      <c r="BS150">
        <f>PRODUCT(BS37,$FL$108/$FL37)</f>
        <v>230657601.81055421</v>
      </c>
      <c r="BT150">
        <f>PRODUCT(BT37,$FL$108/$FL37)</f>
        <v>48970397.974487178</v>
      </c>
      <c r="BU150">
        <f>PRODUCT(BU37,$FL$108/$FL37)</f>
        <v>62268671.541357636</v>
      </c>
      <c r="BV150">
        <f>PRODUCT(BV37,$FL$108/$FL37)</f>
        <v>690881698.1264075</v>
      </c>
      <c r="BW150">
        <f>PRODUCT(BW37,$FL$108/$FL37)</f>
        <v>128346861.61304307</v>
      </c>
      <c r="BX150">
        <f>PRODUCT(BX37,$FL$108/$FL37)</f>
        <v>368004.25045447156</v>
      </c>
      <c r="BY150">
        <f>PRODUCT(BY37,$FL$108/$FL37)</f>
        <v>7684632.6164204078</v>
      </c>
      <c r="BZ150">
        <f>PRODUCT(BZ37,$FL$108/$FL37)</f>
        <v>20261918.640480518</v>
      </c>
      <c r="CA150">
        <f>PRODUCT(CA37,$FL$108/$FL37)</f>
        <v>152718984.47622252</v>
      </c>
      <c r="CB150">
        <f>PRODUCT(CB37,$FL$108/$FL37)</f>
        <v>692778.3899768421</v>
      </c>
      <c r="CC150">
        <f>PRODUCT(CC37,$FL$108/$FL37)</f>
        <v>9000560741.0663471</v>
      </c>
      <c r="CD150">
        <f>PRODUCT(CD37,$FL$108/$FL37)</f>
        <v>311969848.85329294</v>
      </c>
      <c r="CE150">
        <f>PRODUCT(CE37,$FL$108/$FL37)</f>
        <v>6325025.2823743159</v>
      </c>
      <c r="CF150">
        <f>PRODUCT(CF37,$FL$108/$FL37)</f>
        <v>2391006.2114650849</v>
      </c>
      <c r="CG150">
        <f>PRODUCT(CG37,$FL$108/$FL37)</f>
        <v>4747717.7932676515</v>
      </c>
      <c r="CH150">
        <f>PRODUCT(CH37,$FL$108/$FL37)</f>
        <v>2328176.1145994207</v>
      </c>
      <c r="CI150">
        <f>PRODUCT(CI37,$FL$108/$FL37)</f>
        <v>100817.20715433793</v>
      </c>
      <c r="CJ150">
        <f>PRODUCT(CJ37,$FL$108/$FL37)</f>
        <v>584479.54659118701</v>
      </c>
      <c r="CK150">
        <f>PRODUCT(CK37,$FL$108/$FL37)</f>
        <v>2951248.4659622903</v>
      </c>
      <c r="CL150">
        <f>PRODUCT(CL37,$FL$108/$FL37)</f>
        <v>6043156.476823248</v>
      </c>
      <c r="CM150">
        <f>PRODUCT(CM37,$FL$108/$FL37)</f>
        <v>25442257.933329467</v>
      </c>
      <c r="CN150">
        <f>PRODUCT(CN37,$FL$108/$FL37)</f>
        <v>27280038.219197266</v>
      </c>
      <c r="CO150">
        <f>PRODUCT(CO37,$FL$108/$FL37)</f>
        <v>7333293.1053863186</v>
      </c>
      <c r="CP150">
        <f>PRODUCT(CP37,$FL$108/$FL37)</f>
        <v>267896.98906760185</v>
      </c>
      <c r="CQ150">
        <f>PRODUCT(CQ37,$FL$108/$FL37)</f>
        <v>312961.15508999274</v>
      </c>
      <c r="CR150">
        <f>PRODUCT(CR37,$FL$108/$FL37)</f>
        <v>681340.43812455679</v>
      </c>
      <c r="CS150">
        <f>PRODUCT(CS37,$FL$108/$FL37)</f>
        <v>54838697.089161634</v>
      </c>
      <c r="CT150">
        <f>PRODUCT(CT37,$FL$108/$FL37)</f>
        <v>3362023.5444786809</v>
      </c>
      <c r="CU150">
        <f>PRODUCT(CU37,$FL$108/$FL37)</f>
        <v>3322163.1320664105</v>
      </c>
      <c r="CV150">
        <f>PRODUCT(CV37,$FL$108/$FL37)</f>
        <v>6573931.3157683704</v>
      </c>
      <c r="CW150">
        <f>PRODUCT(CW37,$FL$108/$FL37)</f>
        <v>21117567.465282254</v>
      </c>
      <c r="CX150">
        <f>PRODUCT(CX37,$FL$108/$FL37)</f>
        <v>123119693.29948807</v>
      </c>
      <c r="CY150">
        <f>PRODUCT(CY37,$FL$108/$FL37)</f>
        <v>9043226.6916535348</v>
      </c>
      <c r="CZ150">
        <f>PRODUCT(CZ37,$FL$108/$FL37)</f>
        <v>9512488862.5708656</v>
      </c>
      <c r="DA150">
        <f>PRODUCT(DA37,$FL$108/$FL37)</f>
        <v>5579849.7252668599</v>
      </c>
      <c r="DB150">
        <f>PRODUCT(DB37,$FL$108/$FL37)</f>
        <v>1438288.8865576384</v>
      </c>
      <c r="DC150">
        <f>PRODUCT(DC37,$FL$108/$FL37)</f>
        <v>2990849.3530087029</v>
      </c>
      <c r="DD150">
        <f>PRODUCT(DD37,$FL$108/$FL37)</f>
        <v>3882168.9692968973</v>
      </c>
      <c r="DE150">
        <f>PRODUCT(DE37,$FL$108/$FL37)</f>
        <v>83057735.991369948</v>
      </c>
      <c r="DF150">
        <f>PRODUCT(DF37,$FL$108/$FL37)</f>
        <v>21507593.6278564</v>
      </c>
      <c r="DG150">
        <f>PRODUCT(DG37,$FL$108/$FL37)</f>
        <v>57815691.940331466</v>
      </c>
      <c r="DH150">
        <f>PRODUCT(DH37,$FL$108/$FL37)</f>
        <v>2744928.6366960593</v>
      </c>
      <c r="DI150">
        <f>PRODUCT(DI37,$FL$108/$FL37)</f>
        <v>24433168.293605704</v>
      </c>
      <c r="DJ150">
        <f>PRODUCT(DJ37,$FL$108/$FL37)</f>
        <v>20970366.368137211</v>
      </c>
      <c r="DK150">
        <f>PRODUCT(DK37,$FL$108/$FL37)</f>
        <v>3004726.5972341765</v>
      </c>
      <c r="DL150">
        <f>PRODUCT(DL37,$FL$108/$FL37)</f>
        <v>3331595.4905985487</v>
      </c>
      <c r="DM150">
        <f>PRODUCT(DM37,$FL$108/$FL37)</f>
        <v>158923449.41097713</v>
      </c>
      <c r="DN150">
        <f>PRODUCT(DN37,$FL$108/$FL37)</f>
        <v>365313125.44096911</v>
      </c>
      <c r="DO150">
        <f>PRODUCT(DO37,$FL$108/$FL37)</f>
        <v>1249766.1148173802</v>
      </c>
      <c r="DP150">
        <f>PRODUCT(DP37,$FL$108/$FL37)</f>
        <v>322294.43210156291</v>
      </c>
      <c r="DQ150">
        <f>PRODUCT(DQ37,$FL$108/$FL37)</f>
        <v>2795326.9745845092</v>
      </c>
      <c r="DR150">
        <f>PRODUCT(DR37,$FL$108/$FL37)</f>
        <v>640861856.16738629</v>
      </c>
      <c r="DS150">
        <f>PRODUCT(DS37,$FL$108/$FL37)</f>
        <v>410401284.92552841</v>
      </c>
      <c r="DT150">
        <f>PRODUCT(DT37,$FL$108/$FL37)</f>
        <v>41137117.082337901</v>
      </c>
      <c r="DU150">
        <f>PRODUCT(DU37,$FL$108/$FL37)</f>
        <v>772486.27631459222</v>
      </c>
      <c r="DV150">
        <f>PRODUCT(DV37,$FL$108/$FL37)</f>
        <v>80241676.731958151</v>
      </c>
      <c r="DW150">
        <f>PRODUCT(DW37,$FL$108/$FL37)</f>
        <v>3141621.8805178539</v>
      </c>
      <c r="DX150">
        <f>PRODUCT(DX37,$FL$108/$FL37)</f>
        <v>7243429.6518790163</v>
      </c>
      <c r="DY150">
        <f>PRODUCT(DY37,$FL$108/$FL37)</f>
        <v>5926291.9599172007</v>
      </c>
      <c r="DZ150">
        <f>PRODUCT(DZ37,$FL$108/$FL37)</f>
        <v>5537446.3931487082</v>
      </c>
      <c r="EA150">
        <f>PRODUCT(EA37,$FL$108/$FL37)</f>
        <v>12516777.040959055</v>
      </c>
      <c r="EB150">
        <f>PRODUCT(EB37,$FL$108/$FL37)</f>
        <v>639907.8807216594</v>
      </c>
      <c r="EC150">
        <f>PRODUCT(EC37,$FL$108/$FL37)</f>
        <v>5290829.546307398</v>
      </c>
      <c r="ED150">
        <f>PRODUCT(ED37,$FL$108/$FL37)</f>
        <v>72547007.062257484</v>
      </c>
      <c r="EE150">
        <f>PRODUCT(EE37,$FL$108/$FL37)</f>
        <v>3407983.8631966147</v>
      </c>
      <c r="EF150">
        <f>PRODUCT(EF37,$FL$108/$FL37)</f>
        <v>11760581.027486863</v>
      </c>
      <c r="EG150">
        <f>PRODUCT(EG37,$FL$108/$FL37)</f>
        <v>2335731.142919126</v>
      </c>
      <c r="EH150">
        <f>PRODUCT(EH37,$FL$108/$FL37)</f>
        <v>421375979.82630432</v>
      </c>
      <c r="EI150">
        <f>PRODUCT(EI37,$FL$108/$FL37)</f>
        <v>1699769087.9457352</v>
      </c>
      <c r="EJ150">
        <f>PRODUCT(EJ37,$FL$108/$FL37)</f>
        <v>2913346.7306053475</v>
      </c>
      <c r="EK150">
        <f>PRODUCT(EK37,$FL$108/$FL37)</f>
        <v>17929138.054186154</v>
      </c>
      <c r="EL150">
        <f>PRODUCT(EL37,$FL$108/$FL37)</f>
        <v>30562619.052439887</v>
      </c>
      <c r="EM150">
        <f>PRODUCT(EM37,$FL$108/$FL37)</f>
        <v>1139431.1788970688</v>
      </c>
      <c r="EN150">
        <f>PRODUCT(EN37,$FL$108/$FL37)</f>
        <v>2178907.7484108941</v>
      </c>
      <c r="EO150">
        <f>PRODUCT(EO37,$FL$108/$FL37)</f>
        <v>5416859097.7145405</v>
      </c>
      <c r="EP150">
        <f>PRODUCT(EP37,$FL$108/$FL37)</f>
        <v>3047118.7564119082</v>
      </c>
      <c r="EQ150">
        <f>PRODUCT(EQ37,$FL$108/$FL37)</f>
        <v>0</v>
      </c>
      <c r="ER150">
        <f>PRODUCT(ER37,$FL$108/$FL37)</f>
        <v>5446773.5297259195</v>
      </c>
      <c r="ES150">
        <f>PRODUCT(ES37,$FL$108/$FL37)</f>
        <v>45390753.343144134</v>
      </c>
      <c r="ET150">
        <f>PRODUCT(ET37,$FL$108/$FL37)</f>
        <v>2039610.8464440347</v>
      </c>
      <c r="EU150">
        <f>PRODUCT(EU37,$FL$108/$FL37)</f>
        <v>1013018.7189471571</v>
      </c>
      <c r="EV150">
        <f>PRODUCT(EV37,$FL$108/$FL37)</f>
        <v>9016108.2068786677</v>
      </c>
      <c r="EW150">
        <f>PRODUCT(EW37,$FL$108/$FL37)</f>
        <v>17760144.887050241</v>
      </c>
      <c r="EX150">
        <f>PRODUCT(EX37,$FL$108/$FL37)</f>
        <v>16017172.70951603</v>
      </c>
      <c r="EY150">
        <f>PRODUCT(EY37,$FL$108/$FL37)</f>
        <v>48689210.995295011</v>
      </c>
      <c r="EZ150">
        <f>PRODUCT(EZ37,$FL$108/$FL37)</f>
        <v>467248983.24629092</v>
      </c>
      <c r="FA150">
        <f>PRODUCT(FA37,$FL$108/$FL37)</f>
        <v>33703807.462665655</v>
      </c>
      <c r="FB150">
        <f>PRODUCT(FB37,$FL$108/$FL37)</f>
        <v>214196831.44185939</v>
      </c>
      <c r="FC150">
        <f>PRODUCT(FC37,$FL$108/$FL37)</f>
        <v>3241470.1280106236</v>
      </c>
      <c r="FD150">
        <f>PRODUCT(FD37,$FL$108/$FL37)</f>
        <v>388094704.59292239</v>
      </c>
      <c r="FE150">
        <f>PRODUCT(FE37,$FL$108/$FL37)</f>
        <v>105803650.81674972</v>
      </c>
      <c r="FF150">
        <f>PRODUCT(FF37,$FL$108/$FL37)</f>
        <v>3090683.5719842906</v>
      </c>
      <c r="FG150">
        <f>PRODUCT(FG37,$FL$108/$FL37)</f>
        <v>923972.4675896581</v>
      </c>
      <c r="FH150">
        <f>PRODUCT(FH37,$FL$108/$FL37)</f>
        <v>258419465.25628588</v>
      </c>
      <c r="FI150">
        <f>PRODUCT(FI37,$FL$108/$FL37)</f>
        <v>388980.00969174097</v>
      </c>
      <c r="FJ150">
        <f>PRODUCT(FJ37,$FL$108/$FL37)</f>
        <v>19985930.420981776</v>
      </c>
      <c r="FK150">
        <f>PRODUCT(FK37,$FL$108/$FL37)</f>
        <v>462278.49969922774</v>
      </c>
    </row>
    <row r="151" spans="1:167" x14ac:dyDescent="0.25">
      <c r="A151" s="31" t="s">
        <v>35</v>
      </c>
      <c r="B151" s="34" t="s">
        <v>612</v>
      </c>
      <c r="E151">
        <f>PRODUCT(E38,$FL$108/$FL38)</f>
        <v>39643577.534471877</v>
      </c>
      <c r="F151">
        <f>PRODUCT(F38,$FL$108/$FL38)</f>
        <v>184646030.15450197</v>
      </c>
      <c r="G151">
        <f>PRODUCT(G38,$FL$108/$FL38)</f>
        <v>10891707.870490322</v>
      </c>
      <c r="H151">
        <f>PRODUCT(H38,$FL$108/$FL38)</f>
        <v>3892081.091431634</v>
      </c>
      <c r="I151">
        <f>PRODUCT(I38,$FL$108/$FL38)</f>
        <v>8210970.2941558603</v>
      </c>
      <c r="J151">
        <f>PRODUCT(J38,$FL$108/$FL38)</f>
        <v>118701313.97037438</v>
      </c>
      <c r="K151">
        <f>PRODUCT(K38,$FL$108/$FL38)</f>
        <v>31951.389085264822</v>
      </c>
      <c r="L151">
        <f>PRODUCT(L38,$FL$108/$FL38)</f>
        <v>1888648.6785281633</v>
      </c>
      <c r="M151">
        <f>PRODUCT(M38,$FL$108/$FL38)</f>
        <v>131566021.73144627</v>
      </c>
      <c r="N151">
        <f>PRODUCT(N38,$FL$108/$FL38)</f>
        <v>81870651.907438457</v>
      </c>
      <c r="O151">
        <f>PRODUCT(O38,$FL$108/$FL38)</f>
        <v>6489121994.4201565</v>
      </c>
      <c r="P151">
        <f>PRODUCT(P38,$FL$108/$FL38)</f>
        <v>1331619208.6811762</v>
      </c>
      <c r="Q151">
        <f>PRODUCT(Q38,$FL$108/$FL38)</f>
        <v>1794628902.6693859</v>
      </c>
      <c r="R151">
        <f>PRODUCT(R38,$FL$108/$FL38)</f>
        <v>50728832.273192458</v>
      </c>
      <c r="S151">
        <f>PRODUCT(S38,$FL$108/$FL38)</f>
        <v>3735720.8027665126</v>
      </c>
      <c r="T151">
        <f>PRODUCT(T38,$FL$108/$FL38)</f>
        <v>3620244.2435776447</v>
      </c>
      <c r="U151">
        <f>PRODUCT(U38,$FL$108/$FL38)</f>
        <v>219514696.2955496</v>
      </c>
      <c r="V151">
        <f>PRODUCT(V38,$FL$108/$FL38)</f>
        <v>8558494.6532788929</v>
      </c>
      <c r="W151">
        <f>PRODUCT(W38,$FL$108/$FL38)</f>
        <v>6493471.8848031005</v>
      </c>
      <c r="X151">
        <f>PRODUCT(X38,$FL$108/$FL38)</f>
        <v>14367550.221173404</v>
      </c>
      <c r="Y151">
        <f>PRODUCT(Y38,$FL$108/$FL38)</f>
        <v>4743138.2307094075</v>
      </c>
      <c r="Z151">
        <f>PRODUCT(Z38,$FL$108/$FL38)</f>
        <v>7964580.7001876924</v>
      </c>
      <c r="AA151">
        <f>PRODUCT(AA38,$FL$108/$FL38)</f>
        <v>755069.10696153203</v>
      </c>
      <c r="AB151">
        <f>PRODUCT(AB38,$FL$108/$FL38)</f>
        <v>1155879.1769892154</v>
      </c>
      <c r="AC151">
        <f>PRODUCT(AC38,$FL$108/$FL38)</f>
        <v>1336851860.0086131</v>
      </c>
      <c r="AD151">
        <f>PRODUCT(AD38,$FL$108/$FL38)</f>
        <v>1103343101.1718543</v>
      </c>
      <c r="AE151">
        <f>PRODUCT(AE38,$FL$108/$FL38)</f>
        <v>2523411580.377162</v>
      </c>
      <c r="AF151">
        <f>PRODUCT(AF38,$FL$108/$FL38)</f>
        <v>452439304.18652076</v>
      </c>
      <c r="AG151">
        <f>PRODUCT(AG38,$FL$108/$FL38)</f>
        <v>180825931.31933418</v>
      </c>
      <c r="AH151">
        <f>PRODUCT(AH38,$FL$108/$FL38)</f>
        <v>1256433.4215643241</v>
      </c>
      <c r="AI151">
        <f>PRODUCT(AI38,$FL$108/$FL38)</f>
        <v>181840990.76112056</v>
      </c>
      <c r="AJ151">
        <f>PRODUCT(AJ38,$FL$108/$FL38)</f>
        <v>5039610.9135248037</v>
      </c>
      <c r="AK151">
        <f>PRODUCT(AK38,$FL$108/$FL38)</f>
        <v>18840275.881550759</v>
      </c>
      <c r="AL151">
        <f>PRODUCT(AL38,$FL$108/$FL38)</f>
        <v>2465667.9103911794</v>
      </c>
      <c r="AM151">
        <f>PRODUCT(AM38,$FL$108/$FL38)</f>
        <v>11345403.182155082</v>
      </c>
      <c r="AN151">
        <f>PRODUCT(AN38,$FL$108/$FL38)</f>
        <v>9813087.9587214626</v>
      </c>
      <c r="AO151">
        <f>PRODUCT(AO38,$FL$108/$FL38)</f>
        <v>65508684.186732762</v>
      </c>
      <c r="AP151">
        <f>PRODUCT(AP38,$FL$108/$FL38)</f>
        <v>12059254.519738642</v>
      </c>
      <c r="AQ151">
        <f>PRODUCT(AQ38,$FL$108/$FL38)</f>
        <v>10594362.737682572</v>
      </c>
      <c r="AR151">
        <f>PRODUCT(AR38,$FL$108/$FL38)</f>
        <v>3995362.4988268069</v>
      </c>
      <c r="AS151">
        <f>PRODUCT(AS38,$FL$108/$FL38)</f>
        <v>136618593.03822404</v>
      </c>
      <c r="AT151">
        <f>PRODUCT(AT38,$FL$108/$FL38)</f>
        <v>1454814085.2168422</v>
      </c>
      <c r="AU151">
        <f>PRODUCT(AU38,$FL$108/$FL38)</f>
        <v>6224131.5968013834</v>
      </c>
      <c r="AV151">
        <f>PRODUCT(AV38,$FL$108/$FL38)</f>
        <v>3356461539.7951751</v>
      </c>
      <c r="AW151">
        <f>PRODUCT(AW38,$FL$108/$FL38)</f>
        <v>51622329.611824945</v>
      </c>
      <c r="AX151">
        <f>PRODUCT(AX38,$FL$108/$FL38)</f>
        <v>266282.7831703088</v>
      </c>
      <c r="AY151">
        <f>PRODUCT(AY38,$FL$108/$FL38)</f>
        <v>1194816.8476988769</v>
      </c>
      <c r="AZ151">
        <f>PRODUCT(AZ38,$FL$108/$FL38)</f>
        <v>5360442.7425945355</v>
      </c>
      <c r="BA151">
        <f>PRODUCT(BA38,$FL$108/$FL38)</f>
        <v>1767635.8847786377</v>
      </c>
      <c r="BB151">
        <f>PRODUCT(BB38,$FL$108/$FL38)</f>
        <v>1996379.7278658675</v>
      </c>
      <c r="BC151">
        <f>PRODUCT(BC38,$FL$108/$FL38)</f>
        <v>35666109.587224253</v>
      </c>
      <c r="BD151">
        <f>PRODUCT(BD38,$FL$108/$FL38)</f>
        <v>170687143.7280941</v>
      </c>
      <c r="BE151">
        <f>PRODUCT(BE38,$FL$108/$FL38)</f>
        <v>188417744.60737699</v>
      </c>
      <c r="BF151">
        <f>PRODUCT(BF38,$FL$108/$FL38)</f>
        <v>26504060.929297302</v>
      </c>
      <c r="BG151">
        <f>PRODUCT(BG38,$FL$108/$FL38)</f>
        <v>55518314.847149663</v>
      </c>
      <c r="BH151">
        <f>PRODUCT(BH38,$FL$108/$FL38)</f>
        <v>946137891.52327549</v>
      </c>
      <c r="BI151">
        <f>PRODUCT(BI38,$FL$108/$FL38)</f>
        <v>32794170.935627792</v>
      </c>
      <c r="BJ151">
        <f>PRODUCT(BJ38,$FL$108/$FL38)</f>
        <v>1667725.3241654197</v>
      </c>
      <c r="BK151">
        <f>PRODUCT(BK38,$FL$108/$FL38)</f>
        <v>16625890.497727379</v>
      </c>
      <c r="BL151">
        <f>PRODUCT(BL38,$FL$108/$FL38)</f>
        <v>12355105.045536743</v>
      </c>
      <c r="BM151">
        <f>PRODUCT(BM38,$FL$108/$FL38)</f>
        <v>34256691.000231594</v>
      </c>
      <c r="BN151">
        <f>PRODUCT(BN38,$FL$108/$FL38)</f>
        <v>1065211.1108110924</v>
      </c>
      <c r="BO151">
        <f>PRODUCT(BO38,$FL$108/$FL38)</f>
        <v>9041461.1490609534</v>
      </c>
      <c r="BP151">
        <f>PRODUCT(BP38,$FL$108/$FL38)</f>
        <v>4179456.2462849943</v>
      </c>
      <c r="BQ151">
        <f>PRODUCT(BQ38,$FL$108/$FL38)</f>
        <v>102826.32356047472</v>
      </c>
      <c r="BR151">
        <f>PRODUCT(BR38,$FL$108/$FL38)</f>
        <v>11159154.702536264</v>
      </c>
      <c r="BS151">
        <f>PRODUCT(BS38,$FL$108/$FL38)</f>
        <v>199907260.81284064</v>
      </c>
      <c r="BT151">
        <f>PRODUCT(BT38,$FL$108/$FL38)</f>
        <v>131252675.12051289</v>
      </c>
      <c r="BU151">
        <f>PRODUCT(BU38,$FL$108/$FL38)</f>
        <v>46350657.099838577</v>
      </c>
      <c r="BV151">
        <f>PRODUCT(BV38,$FL$108/$FL38)</f>
        <v>713482312.35523188</v>
      </c>
      <c r="BW151">
        <f>PRODUCT(BW38,$FL$108/$FL38)</f>
        <v>631042479.73954642</v>
      </c>
      <c r="BX151">
        <f>PRODUCT(BX38,$FL$108/$FL38)</f>
        <v>470711.77846536128</v>
      </c>
      <c r="BY151">
        <f>PRODUCT(BY38,$FL$108/$FL38)</f>
        <v>4499230.2391865598</v>
      </c>
      <c r="BZ151">
        <f>PRODUCT(BZ38,$FL$108/$FL38)</f>
        <v>19403872.365160823</v>
      </c>
      <c r="CA151">
        <f>PRODUCT(CA38,$FL$108/$FL38)</f>
        <v>52109958.851259954</v>
      </c>
      <c r="CB151">
        <f>PRODUCT(CB38,$FL$108/$FL38)</f>
        <v>1519242.5605291489</v>
      </c>
      <c r="CC151">
        <f>PRODUCT(CC38,$FL$108/$FL38)</f>
        <v>7540492388.6417217</v>
      </c>
      <c r="CD151">
        <f>PRODUCT(CD38,$FL$108/$FL38)</f>
        <v>366214880.00721067</v>
      </c>
      <c r="CE151">
        <f>PRODUCT(CE38,$FL$108/$FL38)</f>
        <v>4125306.0259257602</v>
      </c>
      <c r="CF151">
        <f>PRODUCT(CF38,$FL$108/$FL38)</f>
        <v>1137179.9423429412</v>
      </c>
      <c r="CG151">
        <f>PRODUCT(CG38,$FL$108/$FL38)</f>
        <v>12498336.603609951</v>
      </c>
      <c r="CH151">
        <f>PRODUCT(CH38,$FL$108/$FL38)</f>
        <v>6467091.3133757776</v>
      </c>
      <c r="CI151">
        <f>PRODUCT(CI38,$FL$108/$FL38)</f>
        <v>655087.47443574842</v>
      </c>
      <c r="CJ151">
        <f>PRODUCT(CJ38,$FL$108/$FL38)</f>
        <v>712083.68087329227</v>
      </c>
      <c r="CK151">
        <f>PRODUCT(CK38,$FL$108/$FL38)</f>
        <v>3927548.5627580602</v>
      </c>
      <c r="CL151">
        <f>PRODUCT(CL38,$FL$108/$FL38)</f>
        <v>5152407.6768056992</v>
      </c>
      <c r="CM151">
        <f>PRODUCT(CM38,$FL$108/$FL38)</f>
        <v>182010941.07103679</v>
      </c>
      <c r="CN151">
        <f>PRODUCT(CN38,$FL$108/$FL38)</f>
        <v>19192589.897147972</v>
      </c>
      <c r="CO151">
        <f>PRODUCT(CO38,$FL$108/$FL38)</f>
        <v>10066941.262685265</v>
      </c>
      <c r="CP151">
        <f>PRODUCT(CP38,$FL$108/$FL38)</f>
        <v>256048.1330696588</v>
      </c>
      <c r="CQ151">
        <f>PRODUCT(CQ38,$FL$108/$FL38)</f>
        <v>442763.83761974861</v>
      </c>
      <c r="CR151">
        <f>PRODUCT(CR38,$FL$108/$FL38)</f>
        <v>1075401.666271694</v>
      </c>
      <c r="CS151">
        <f>PRODUCT(CS38,$FL$108/$FL38)</f>
        <v>24314035.230615988</v>
      </c>
      <c r="CT151">
        <f>PRODUCT(CT38,$FL$108/$FL38)</f>
        <v>4639052.9143871237</v>
      </c>
      <c r="CU151">
        <f>PRODUCT(CU38,$FL$108/$FL38)</f>
        <v>4283065.4340494704</v>
      </c>
      <c r="CV151">
        <f>PRODUCT(CV38,$FL$108/$FL38)</f>
        <v>4192191.437235822</v>
      </c>
      <c r="CW151">
        <f>PRODUCT(CW38,$FL$108/$FL38)</f>
        <v>22574991.334571365</v>
      </c>
      <c r="CX151">
        <f>PRODUCT(CX38,$FL$108/$FL38)</f>
        <v>58348474.041437142</v>
      </c>
      <c r="CY151">
        <f>PRODUCT(CY38,$FL$108/$FL38)</f>
        <v>5438689.3767624227</v>
      </c>
      <c r="CZ151">
        <f>PRODUCT(CZ38,$FL$108/$FL38)</f>
        <v>5400937120.3769665</v>
      </c>
      <c r="DA151">
        <f>PRODUCT(DA38,$FL$108/$FL38)</f>
        <v>922353.97485118301</v>
      </c>
      <c r="DB151">
        <f>PRODUCT(DB38,$FL$108/$FL38)</f>
        <v>1092006.1386438464</v>
      </c>
      <c r="DC151">
        <f>PRODUCT(DC38,$FL$108/$FL38)</f>
        <v>4904839.7600379558</v>
      </c>
      <c r="DD151">
        <f>PRODUCT(DD38,$FL$108/$FL38)</f>
        <v>2397300.036940767</v>
      </c>
      <c r="DE151">
        <f>PRODUCT(DE38,$FL$108/$FL38)</f>
        <v>22302046.298653852</v>
      </c>
      <c r="DF151">
        <f>PRODUCT(DF38,$FL$108/$FL38)</f>
        <v>7785760.263568785</v>
      </c>
      <c r="DG151">
        <f>PRODUCT(DG38,$FL$108/$FL38)</f>
        <v>19539374.570252705</v>
      </c>
      <c r="DH151">
        <f>PRODUCT(DH38,$FL$108/$FL38)</f>
        <v>2366674.9330880037</v>
      </c>
      <c r="DI151">
        <f>PRODUCT(DI38,$FL$108/$FL38)</f>
        <v>40325798.671056569</v>
      </c>
      <c r="DJ151">
        <f>PRODUCT(DJ38,$FL$108/$FL38)</f>
        <v>3103596.6525852117</v>
      </c>
      <c r="DK151">
        <f>PRODUCT(DK38,$FL$108/$FL38)</f>
        <v>1059231.1426361687</v>
      </c>
      <c r="DL151">
        <f>PRODUCT(DL38,$FL$108/$FL38)</f>
        <v>2500017.3422071966</v>
      </c>
      <c r="DM151">
        <f>PRODUCT(DM38,$FL$108/$FL38)</f>
        <v>104416919.96173282</v>
      </c>
      <c r="DN151">
        <f>PRODUCT(DN38,$FL$108/$FL38)</f>
        <v>168059000.13512909</v>
      </c>
      <c r="DO151">
        <f>PRODUCT(DO38,$FL$108/$FL38)</f>
        <v>2883638.5836311122</v>
      </c>
      <c r="DP151">
        <f>PRODUCT(DP38,$FL$108/$FL38)</f>
        <v>1656028.7161508698</v>
      </c>
      <c r="DQ151">
        <f>PRODUCT(DQ38,$FL$108/$FL38)</f>
        <v>1038236.4313494529</v>
      </c>
      <c r="DR151">
        <f>PRODUCT(DR38,$FL$108/$FL38)</f>
        <v>2446560349.6476703</v>
      </c>
      <c r="DS151">
        <f>PRODUCT(DS38,$FL$108/$FL38)</f>
        <v>174468487.83482641</v>
      </c>
      <c r="DT151">
        <f>PRODUCT(DT38,$FL$108/$FL38)</f>
        <v>38422034.882335231</v>
      </c>
      <c r="DU151">
        <f>PRODUCT(DU38,$FL$108/$FL38)</f>
        <v>824230.04481582763</v>
      </c>
      <c r="DV151">
        <f>PRODUCT(DV38,$FL$108/$FL38)</f>
        <v>32718560.232012808</v>
      </c>
      <c r="DW151">
        <f>PRODUCT(DW38,$FL$108/$FL38)</f>
        <v>1660528.5660723448</v>
      </c>
      <c r="DX151">
        <f>PRODUCT(DX38,$FL$108/$FL38)</f>
        <v>6320596.9110859912</v>
      </c>
      <c r="DY151">
        <f>PRODUCT(DY38,$FL$108/$FL38)</f>
        <v>7714215.2110936474</v>
      </c>
      <c r="DZ151">
        <f>PRODUCT(DZ38,$FL$108/$FL38)</f>
        <v>7029075.5297107613</v>
      </c>
      <c r="EA151">
        <f>PRODUCT(EA38,$FL$108/$FL38)</f>
        <v>4322578.3077538423</v>
      </c>
      <c r="EB151">
        <f>PRODUCT(EB38,$FL$108/$FL38)</f>
        <v>2433289.739695543</v>
      </c>
      <c r="EC151">
        <f>PRODUCT(EC38,$FL$108/$FL38)</f>
        <v>6900397.2825305769</v>
      </c>
      <c r="ED151">
        <f>PRODUCT(ED38,$FL$108/$FL38)</f>
        <v>52194668.47371956</v>
      </c>
      <c r="EE151">
        <f>PRODUCT(EE38,$FL$108/$FL38)</f>
        <v>988227.024320486</v>
      </c>
      <c r="EF151">
        <f>PRODUCT(EF38,$FL$108/$FL38)</f>
        <v>30078784.591785397</v>
      </c>
      <c r="EG151">
        <f>PRODUCT(EG38,$FL$108/$FL38)</f>
        <v>2170711.6703154417</v>
      </c>
      <c r="EH151">
        <f>PRODUCT(EH38,$FL$108/$FL38)</f>
        <v>184026970.73621878</v>
      </c>
      <c r="EI151">
        <f>PRODUCT(EI38,$FL$108/$FL38)</f>
        <v>2309346196.6891041</v>
      </c>
      <c r="EJ151">
        <f>PRODUCT(EJ38,$FL$108/$FL38)</f>
        <v>2165107.6214599297</v>
      </c>
      <c r="EK151">
        <f>PRODUCT(EK38,$FL$108/$FL38)</f>
        <v>16574207.105042906</v>
      </c>
      <c r="EL151">
        <f>PRODUCT(EL38,$FL$108/$FL38)</f>
        <v>15139095.45540599</v>
      </c>
      <c r="EM151">
        <f>PRODUCT(EM38,$FL$108/$FL38)</f>
        <v>1356966.6346745964</v>
      </c>
      <c r="EN151">
        <f>PRODUCT(EN38,$FL$108/$FL38)</f>
        <v>7822598.0765977148</v>
      </c>
      <c r="EO151">
        <f>PRODUCT(EO38,$FL$108/$FL38)</f>
        <v>8886781314.6362038</v>
      </c>
      <c r="EP151">
        <f>PRODUCT(EP38,$FL$108/$FL38)</f>
        <v>3937092.4086824358</v>
      </c>
      <c r="EQ151">
        <f>PRODUCT(EQ38,$FL$108/$FL38)</f>
        <v>4940501.7857069029</v>
      </c>
      <c r="ER151">
        <f>PRODUCT(ER38,$FL$108/$FL38)</f>
        <v>7028839.927426571</v>
      </c>
      <c r="ES151">
        <f>PRODUCT(ES38,$FL$108/$FL38)</f>
        <v>39942667.472459711</v>
      </c>
      <c r="ET151">
        <f>PRODUCT(ET38,$FL$108/$FL38)</f>
        <v>502498.75370924867</v>
      </c>
      <c r="EU151">
        <f>PRODUCT(EU38,$FL$108/$FL38)</f>
        <v>760638.26771420718</v>
      </c>
      <c r="EV151">
        <f>PRODUCT(EV38,$FL$108/$FL38)</f>
        <v>2533179.7436055457</v>
      </c>
      <c r="EW151">
        <f>PRODUCT(EW38,$FL$108/$FL38)</f>
        <v>4828134.9699975858</v>
      </c>
      <c r="EX151">
        <f>PRODUCT(EX38,$FL$108/$FL38)</f>
        <v>13748472.596025892</v>
      </c>
      <c r="EY151">
        <f>PRODUCT(EY38,$FL$108/$FL38)</f>
        <v>46644917.17296274</v>
      </c>
      <c r="EZ151">
        <f>PRODUCT(EZ38,$FL$108/$FL38)</f>
        <v>448437097.88558632</v>
      </c>
      <c r="FA151">
        <f>PRODUCT(FA38,$FL$108/$FL38)</f>
        <v>30491013.062391046</v>
      </c>
      <c r="FB151">
        <f>PRODUCT(FB38,$FL$108/$FL38)</f>
        <v>122118958.98175955</v>
      </c>
      <c r="FC151">
        <f>PRODUCT(FC38,$FL$108/$FL38)</f>
        <v>9762624.2427774314</v>
      </c>
      <c r="FD151">
        <f>PRODUCT(FD38,$FL$108/$FL38)</f>
        <v>198282935.03085595</v>
      </c>
      <c r="FE151">
        <f>PRODUCT(FE38,$FL$108/$FL38)</f>
        <v>54780368.216773674</v>
      </c>
      <c r="FF151">
        <f>PRODUCT(FF38,$FL$108/$FL38)</f>
        <v>3399229.0936273676</v>
      </c>
      <c r="FG151">
        <f>PRODUCT(FG38,$FL$108/$FL38)</f>
        <v>814666.37212598545</v>
      </c>
      <c r="FH151">
        <f>PRODUCT(FH38,$FL$108/$FL38)</f>
        <v>199071296.00679603</v>
      </c>
      <c r="FI151">
        <f>PRODUCT(FI38,$FL$108/$FL38)</f>
        <v>711715.23705244798</v>
      </c>
      <c r="FJ151">
        <f>PRODUCT(FJ38,$FL$108/$FL38)</f>
        <v>10196558.39192331</v>
      </c>
      <c r="FK151">
        <f>PRODUCT(FK38,$FL$108/$FL38)</f>
        <v>672698.94622245303</v>
      </c>
    </row>
    <row r="152" spans="1:167" x14ac:dyDescent="0.25">
      <c r="A152" s="31" t="s">
        <v>36</v>
      </c>
      <c r="B152" s="34" t="s">
        <v>612</v>
      </c>
      <c r="E152">
        <f>PRODUCT(E39,$FL$108/$FL39)</f>
        <v>39531399.79793071</v>
      </c>
      <c r="F152">
        <f>PRODUCT(F39,$FL$108/$FL39)</f>
        <v>169540665.72758913</v>
      </c>
      <c r="G152">
        <f>PRODUCT(G39,$FL$108/$FL39)</f>
        <v>10223622.81678134</v>
      </c>
      <c r="H152">
        <f>PRODUCT(H39,$FL$108/$FL39)</f>
        <v>3516942.0092969462</v>
      </c>
      <c r="I152">
        <f>PRODUCT(I39,$FL$108/$FL39)</f>
        <v>6904169.8591561969</v>
      </c>
      <c r="J152">
        <f>PRODUCT(J39,$FL$108/$FL39)</f>
        <v>111995618.91740786</v>
      </c>
      <c r="K152">
        <f>PRODUCT(K39,$FL$108/$FL39)</f>
        <v>45554.386875641612</v>
      </c>
      <c r="L152">
        <f>PRODUCT(L39,$FL$108/$FL39)</f>
        <v>1836166.6508657367</v>
      </c>
      <c r="M152">
        <f>PRODUCT(M39,$FL$108/$FL39)</f>
        <v>136989736.60341585</v>
      </c>
      <c r="N152">
        <f>PRODUCT(N39,$FL$108/$FL39)</f>
        <v>95802277.261277035</v>
      </c>
      <c r="O152">
        <f>PRODUCT(O39,$FL$108/$FL39)</f>
        <v>7174499707.7863054</v>
      </c>
      <c r="P152">
        <f>PRODUCT(P39,$FL$108/$FL39)</f>
        <v>1265864179.3560205</v>
      </c>
      <c r="Q152">
        <f>PRODUCT(Q39,$FL$108/$FL39)</f>
        <v>1730891245.0887258</v>
      </c>
      <c r="R152">
        <f>PRODUCT(R39,$FL$108/$FL39)</f>
        <v>87887394.864237979</v>
      </c>
      <c r="S152">
        <f>PRODUCT(S39,$FL$108/$FL39)</f>
        <v>3586417.1135686105</v>
      </c>
      <c r="T152">
        <f>PRODUCT(T39,$FL$108/$FL39)</f>
        <v>3926955.0790163591</v>
      </c>
      <c r="U152">
        <f>PRODUCT(U39,$FL$108/$FL39)</f>
        <v>214506634.66268584</v>
      </c>
      <c r="V152">
        <f>PRODUCT(V39,$FL$108/$FL39)</f>
        <v>8626704.2467840798</v>
      </c>
      <c r="W152">
        <f>PRODUCT(W39,$FL$108/$FL39)</f>
        <v>6621463.4903008202</v>
      </c>
      <c r="X152">
        <f>PRODUCT(X39,$FL$108/$FL39)</f>
        <v>26362497.942789644</v>
      </c>
      <c r="Y152">
        <f>PRODUCT(Y39,$FL$108/$FL39)</f>
        <v>4817209.0118233645</v>
      </c>
      <c r="Z152">
        <f>PRODUCT(Z39,$FL$108/$FL39)</f>
        <v>7381103.4409434162</v>
      </c>
      <c r="AA152">
        <f>PRODUCT(AA39,$FL$108/$FL39)</f>
        <v>687315.37517374719</v>
      </c>
      <c r="AB152">
        <f>PRODUCT(AB39,$FL$108/$FL39)</f>
        <v>956432.23823746108</v>
      </c>
      <c r="AC152">
        <f>PRODUCT(AC39,$FL$108/$FL39)</f>
        <v>1259381219.0056882</v>
      </c>
      <c r="AD152">
        <f>PRODUCT(AD39,$FL$108/$FL39)</f>
        <v>1128157551.1702273</v>
      </c>
      <c r="AE152">
        <f>PRODUCT(AE39,$FL$108/$FL39)</f>
        <v>2530258368.625977</v>
      </c>
      <c r="AF152">
        <f>PRODUCT(AF39,$FL$108/$FL39)</f>
        <v>406786468.32293397</v>
      </c>
      <c r="AG152">
        <f>PRODUCT(AG39,$FL$108/$FL39)</f>
        <v>166850240.24606302</v>
      </c>
      <c r="AH152">
        <f>PRODUCT(AH39,$FL$108/$FL39)</f>
        <v>957552.30930874276</v>
      </c>
      <c r="AI152">
        <f>PRODUCT(AI39,$FL$108/$FL39)</f>
        <v>173403415.87133092</v>
      </c>
      <c r="AJ152">
        <f>PRODUCT(AJ39,$FL$108/$FL39)</f>
        <v>5659290.5491796145</v>
      </c>
      <c r="AK152">
        <f>PRODUCT(AK39,$FL$108/$FL39)</f>
        <v>21892139.683246586</v>
      </c>
      <c r="AL152">
        <f>PRODUCT(AL39,$FL$108/$FL39)</f>
        <v>2567521.7879248867</v>
      </c>
      <c r="AM152">
        <f>PRODUCT(AM39,$FL$108/$FL39)</f>
        <v>11405159.305542385</v>
      </c>
      <c r="AN152">
        <f>PRODUCT(AN39,$FL$108/$FL39)</f>
        <v>9492273.0996863749</v>
      </c>
      <c r="AO152">
        <f>PRODUCT(AO39,$FL$108/$FL39)</f>
        <v>64819546.086722843</v>
      </c>
      <c r="AP152">
        <f>PRODUCT(AP39,$FL$108/$FL39)</f>
        <v>11229379.065250693</v>
      </c>
      <c r="AQ152">
        <f>PRODUCT(AQ39,$FL$108/$FL39)</f>
        <v>10413799.3303889</v>
      </c>
      <c r="AR152">
        <f>PRODUCT(AR39,$FL$108/$FL39)</f>
        <v>3105670.1528888573</v>
      </c>
      <c r="AS152">
        <f>PRODUCT(AS39,$FL$108/$FL39)</f>
        <v>201915224.26293796</v>
      </c>
      <c r="AT152">
        <f>PRODUCT(AT39,$FL$108/$FL39)</f>
        <v>1375936589.6606748</v>
      </c>
      <c r="AU152">
        <f>PRODUCT(AU39,$FL$108/$FL39)</f>
        <v>6171187.2266614214</v>
      </c>
      <c r="AV152">
        <f>PRODUCT(AV39,$FL$108/$FL39)</f>
        <v>3364844485.3423405</v>
      </c>
      <c r="AW152">
        <f>PRODUCT(AW39,$FL$108/$FL39)</f>
        <v>44016779.489394344</v>
      </c>
      <c r="AX152">
        <f>PRODUCT(AX39,$FL$108/$FL39)</f>
        <v>257918.37032330281</v>
      </c>
      <c r="AY152">
        <f>PRODUCT(AY39,$FL$108/$FL39)</f>
        <v>1103972.9017222915</v>
      </c>
      <c r="AZ152">
        <f>PRODUCT(AZ39,$FL$108/$FL39)</f>
        <v>5660646.8741806215</v>
      </c>
      <c r="BA152">
        <f>PRODUCT(BA39,$FL$108/$FL39)</f>
        <v>1293223.1940229265</v>
      </c>
      <c r="BB152">
        <f>PRODUCT(BB39,$FL$108/$FL39)</f>
        <v>1829856.4630265639</v>
      </c>
      <c r="BC152">
        <f>PRODUCT(BC39,$FL$108/$FL39)</f>
        <v>34242607.503093205</v>
      </c>
      <c r="BD152">
        <f>PRODUCT(BD39,$FL$108/$FL39)</f>
        <v>177460351.20148695</v>
      </c>
      <c r="BE152">
        <f>PRODUCT(BE39,$FL$108/$FL39)</f>
        <v>178081708.25426865</v>
      </c>
      <c r="BF152">
        <f>PRODUCT(BF39,$FL$108/$FL39)</f>
        <v>28494489.779248647</v>
      </c>
      <c r="BG152">
        <f>PRODUCT(BG39,$FL$108/$FL39)</f>
        <v>55620282.687131144</v>
      </c>
      <c r="BH152">
        <f>PRODUCT(BH39,$FL$108/$FL39)</f>
        <v>945088251.43471754</v>
      </c>
      <c r="BI152">
        <f>PRODUCT(BI39,$FL$108/$FL39)</f>
        <v>33131486.031729393</v>
      </c>
      <c r="BJ152">
        <f>PRODUCT(BJ39,$FL$108/$FL39)</f>
        <v>1718581.87556966</v>
      </c>
      <c r="BK152">
        <f>PRODUCT(BK39,$FL$108/$FL39)</f>
        <v>16114529.479298528</v>
      </c>
      <c r="BL152">
        <f>PRODUCT(BL39,$FL$108/$FL39)</f>
        <v>8700531.1291592401</v>
      </c>
      <c r="BM152">
        <f>PRODUCT(BM39,$FL$108/$FL39)</f>
        <v>34628351.268636495</v>
      </c>
      <c r="BN152">
        <f>PRODUCT(BN39,$FL$108/$FL39)</f>
        <v>1214564.5253566299</v>
      </c>
      <c r="BO152">
        <f>PRODUCT(BO39,$FL$108/$FL39)</f>
        <v>7085763.9295695331</v>
      </c>
      <c r="BP152">
        <f>PRODUCT(BP39,$FL$108/$FL39)</f>
        <v>3441931.480538853</v>
      </c>
      <c r="BQ152">
        <f>PRODUCT(BQ39,$FL$108/$FL39)</f>
        <v>53640.928749330145</v>
      </c>
      <c r="BR152">
        <f>PRODUCT(BR39,$FL$108/$FL39)</f>
        <v>11275738.378907697</v>
      </c>
      <c r="BS152">
        <f>PRODUCT(BS39,$FL$108/$FL39)</f>
        <v>202562805.53465143</v>
      </c>
      <c r="BT152">
        <f>PRODUCT(BT39,$FL$108/$FL39)</f>
        <v>139472365.21397966</v>
      </c>
      <c r="BU152">
        <f>PRODUCT(BU39,$FL$108/$FL39)</f>
        <v>45752038.888292208</v>
      </c>
      <c r="BV152">
        <f>PRODUCT(BV39,$FL$108/$FL39)</f>
        <v>707745206.19541013</v>
      </c>
      <c r="BW152">
        <f>PRODUCT(BW39,$FL$108/$FL39)</f>
        <v>598302548.03439462</v>
      </c>
      <c r="BX152">
        <f>PRODUCT(BX39,$FL$108/$FL39)</f>
        <v>423916.37040615955</v>
      </c>
      <c r="BY152">
        <f>PRODUCT(BY39,$FL$108/$FL39)</f>
        <v>3894174.6284727068</v>
      </c>
      <c r="BZ152">
        <f>PRODUCT(BZ39,$FL$108/$FL39)</f>
        <v>17095610.629743446</v>
      </c>
      <c r="CA152">
        <f>PRODUCT(CA39,$FL$108/$FL39)</f>
        <v>53203038.016095787</v>
      </c>
      <c r="CB152">
        <f>PRODUCT(CB39,$FL$108/$FL39)</f>
        <v>1597483.8801767323</v>
      </c>
      <c r="CC152">
        <f>PRODUCT(CC39,$FL$108/$FL39)</f>
        <v>7242474866.6824093</v>
      </c>
      <c r="CD152">
        <f>PRODUCT(CD39,$FL$108/$FL39)</f>
        <v>350503010.5014928</v>
      </c>
      <c r="CE152">
        <f>PRODUCT(CE39,$FL$108/$FL39)</f>
        <v>5103821.6665141257</v>
      </c>
      <c r="CF152">
        <f>PRODUCT(CF39,$FL$108/$FL39)</f>
        <v>1339647.9341144203</v>
      </c>
      <c r="CG152">
        <f>PRODUCT(CG39,$FL$108/$FL39)</f>
        <v>13217026.46519882</v>
      </c>
      <c r="CH152">
        <f>PRODUCT(CH39,$FL$108/$FL39)</f>
        <v>7421915.1348267822</v>
      </c>
      <c r="CI152">
        <f>PRODUCT(CI39,$FL$108/$FL39)</f>
        <v>678142.919207589</v>
      </c>
      <c r="CJ152">
        <f>PRODUCT(CJ39,$FL$108/$FL39)</f>
        <v>786268.28278623731</v>
      </c>
      <c r="CK152">
        <f>PRODUCT(CK39,$FL$108/$FL39)</f>
        <v>4107840.3826561472</v>
      </c>
      <c r="CL152">
        <f>PRODUCT(CL39,$FL$108/$FL39)</f>
        <v>5867780.037028526</v>
      </c>
      <c r="CM152">
        <f>PRODUCT(CM39,$FL$108/$FL39)</f>
        <v>125720666.68632846</v>
      </c>
      <c r="CN152">
        <f>PRODUCT(CN39,$FL$108/$FL39)</f>
        <v>19292813.851157416</v>
      </c>
      <c r="CO152">
        <f>PRODUCT(CO39,$FL$108/$FL39)</f>
        <v>8622049.9281848371</v>
      </c>
      <c r="CP152">
        <f>PRODUCT(CP39,$FL$108/$FL39)</f>
        <v>261985.01530362095</v>
      </c>
      <c r="CQ152">
        <f>PRODUCT(CQ39,$FL$108/$FL39)</f>
        <v>403828.93649275205</v>
      </c>
      <c r="CR152">
        <f>PRODUCT(CR39,$FL$108/$FL39)</f>
        <v>805630.83696829295</v>
      </c>
      <c r="CS152">
        <f>PRODUCT(CS39,$FL$108/$FL39)</f>
        <v>30609565.747453775</v>
      </c>
      <c r="CT152">
        <f>PRODUCT(CT39,$FL$108/$FL39)</f>
        <v>4721436.7648573304</v>
      </c>
      <c r="CU152">
        <f>PRODUCT(CU39,$FL$108/$FL39)</f>
        <v>4226497.2939926721</v>
      </c>
      <c r="CV152">
        <f>PRODUCT(CV39,$FL$108/$FL39)</f>
        <v>4310726.2535382817</v>
      </c>
      <c r="CW152">
        <f>PRODUCT(CW39,$FL$108/$FL39)</f>
        <v>24119500.44926833</v>
      </c>
      <c r="CX152">
        <f>PRODUCT(CX39,$FL$108/$FL39)</f>
        <v>62464485.731271118</v>
      </c>
      <c r="CY152">
        <f>PRODUCT(CY39,$FL$108/$FL39)</f>
        <v>6123413.5756644979</v>
      </c>
      <c r="CZ152">
        <f>PRODUCT(CZ39,$FL$108/$FL39)</f>
        <v>5581074115.8339014</v>
      </c>
      <c r="DA152">
        <f>PRODUCT(DA39,$FL$108/$FL39)</f>
        <v>1318966.5525901129</v>
      </c>
      <c r="DB152">
        <f>PRODUCT(DB39,$FL$108/$FL39)</f>
        <v>1088262.0634496589</v>
      </c>
      <c r="DC152">
        <f>PRODUCT(DC39,$FL$108/$FL39)</f>
        <v>5428557.7196853533</v>
      </c>
      <c r="DD152">
        <f>PRODUCT(DD39,$FL$108/$FL39)</f>
        <v>2109458.003857444</v>
      </c>
      <c r="DE152">
        <f>PRODUCT(DE39,$FL$108/$FL39)</f>
        <v>23105477.845281538</v>
      </c>
      <c r="DF152">
        <f>PRODUCT(DF39,$FL$108/$FL39)</f>
        <v>9047562.2503818832</v>
      </c>
      <c r="DG152">
        <f>PRODUCT(DG39,$FL$108/$FL39)</f>
        <v>18848903.3645331</v>
      </c>
      <c r="DH152">
        <f>PRODUCT(DH39,$FL$108/$FL39)</f>
        <v>2342497.9475471061</v>
      </c>
      <c r="DI152">
        <f>PRODUCT(DI39,$FL$108/$FL39)</f>
        <v>40332112.036049299</v>
      </c>
      <c r="DJ152">
        <f>PRODUCT(DJ39,$FL$108/$FL39)</f>
        <v>3375696.6639235928</v>
      </c>
      <c r="DK152">
        <f>PRODUCT(DK39,$FL$108/$FL39)</f>
        <v>956569.54560916289</v>
      </c>
      <c r="DL152">
        <f>PRODUCT(DL39,$FL$108/$FL39)</f>
        <v>2582954.0798696182</v>
      </c>
      <c r="DM152">
        <f>PRODUCT(DM39,$FL$108/$FL39)</f>
        <v>90530116.597489074</v>
      </c>
      <c r="DN152">
        <f>PRODUCT(DN39,$FL$108/$FL39)</f>
        <v>165543426.75186715</v>
      </c>
      <c r="DO152">
        <f>PRODUCT(DO39,$FL$108/$FL39)</f>
        <v>2534943.444220243</v>
      </c>
      <c r="DP152">
        <f>PRODUCT(DP39,$FL$108/$FL39)</f>
        <v>1587676.4805143676</v>
      </c>
      <c r="DQ152">
        <f>PRODUCT(DQ39,$FL$108/$FL39)</f>
        <v>1058248.9146454821</v>
      </c>
      <c r="DR152">
        <f>PRODUCT(DR39,$FL$108/$FL39)</f>
        <v>2347071506.9273977</v>
      </c>
      <c r="DS152">
        <f>PRODUCT(DS39,$FL$108/$FL39)</f>
        <v>181834141.46894771</v>
      </c>
      <c r="DT152">
        <f>PRODUCT(DT39,$FL$108/$FL39)</f>
        <v>36689596.710628472</v>
      </c>
      <c r="DU152">
        <f>PRODUCT(DU39,$FL$108/$FL39)</f>
        <v>913506.82005241187</v>
      </c>
      <c r="DV152">
        <f>PRODUCT(DV39,$FL$108/$FL39)</f>
        <v>33472967.685848124</v>
      </c>
      <c r="DW152">
        <f>PRODUCT(DW39,$FL$108/$FL39)</f>
        <v>1169673.8869749941</v>
      </c>
      <c r="DX152">
        <f>PRODUCT(DX39,$FL$108/$FL39)</f>
        <v>6554315.2447908167</v>
      </c>
      <c r="DY152">
        <f>PRODUCT(DY39,$FL$108/$FL39)</f>
        <v>7687682.3502053963</v>
      </c>
      <c r="DZ152">
        <f>PRODUCT(DZ39,$FL$108/$FL39)</f>
        <v>6876809.4419297464</v>
      </c>
      <c r="EA152">
        <f>PRODUCT(EA39,$FL$108/$FL39)</f>
        <v>5637028.7771264119</v>
      </c>
      <c r="EB152">
        <f>PRODUCT(EB39,$FL$108/$FL39)</f>
        <v>2403909.824071107</v>
      </c>
      <c r="EC152">
        <f>PRODUCT(EC39,$FL$108/$FL39)</f>
        <v>5926584.541786043</v>
      </c>
      <c r="ED152">
        <f>PRODUCT(ED39,$FL$108/$FL39)</f>
        <v>60317738.156985171</v>
      </c>
      <c r="EE152">
        <f>PRODUCT(EE39,$FL$108/$FL39)</f>
        <v>872042.81571332063</v>
      </c>
      <c r="EF152">
        <f>PRODUCT(EF39,$FL$108/$FL39)</f>
        <v>50975330.805883102</v>
      </c>
      <c r="EG152">
        <f>PRODUCT(EG39,$FL$108/$FL39)</f>
        <v>2751381.9372356022</v>
      </c>
      <c r="EH152">
        <f>PRODUCT(EH39,$FL$108/$FL39)</f>
        <v>192747070.7704199</v>
      </c>
      <c r="EI152">
        <f>PRODUCT(EI39,$FL$108/$FL39)</f>
        <v>2249231473.8087296</v>
      </c>
      <c r="EJ152">
        <f>PRODUCT(EJ39,$FL$108/$FL39)</f>
        <v>2185996.8234382356</v>
      </c>
      <c r="EK152">
        <f>PRODUCT(EK39,$FL$108/$FL39)</f>
        <v>17098701.120083354</v>
      </c>
      <c r="EL152">
        <f>PRODUCT(EL39,$FL$108/$FL39)</f>
        <v>14190766.854624316</v>
      </c>
      <c r="EM152">
        <f>PRODUCT(EM39,$FL$108/$FL39)</f>
        <v>1442543.4323178565</v>
      </c>
      <c r="EN152">
        <f>PRODUCT(EN39,$FL$108/$FL39)</f>
        <v>7539239.0231636316</v>
      </c>
      <c r="EO152">
        <f>PRODUCT(EO39,$FL$108/$FL39)</f>
        <v>8781302067.6834068</v>
      </c>
      <c r="EP152">
        <f>PRODUCT(EP39,$FL$108/$FL39)</f>
        <v>3588431.122305763</v>
      </c>
      <c r="EQ152">
        <f>PRODUCT(EQ39,$FL$108/$FL39)</f>
        <v>4122475.2142925332</v>
      </c>
      <c r="ER152">
        <f>PRODUCT(ER39,$FL$108/$FL39)</f>
        <v>7066618.4048628546</v>
      </c>
      <c r="ES152">
        <f>PRODUCT(ES39,$FL$108/$FL39)</f>
        <v>38496633.91495695</v>
      </c>
      <c r="ET152">
        <f>PRODUCT(ET39,$FL$108/$FL39)</f>
        <v>945544.47393275273</v>
      </c>
      <c r="EU152">
        <f>PRODUCT(EU39,$FL$108/$FL39)</f>
        <v>815988.21442847652</v>
      </c>
      <c r="EV152">
        <f>PRODUCT(EV39,$FL$108/$FL39)</f>
        <v>3038381.8242950309</v>
      </c>
      <c r="EW152">
        <f>PRODUCT(EW39,$FL$108/$FL39)</f>
        <v>4955294.1093123034</v>
      </c>
      <c r="EX152">
        <f>PRODUCT(EX39,$FL$108/$FL39)</f>
        <v>13112598.469982842</v>
      </c>
      <c r="EY152">
        <f>PRODUCT(EY39,$FL$108/$FL39)</f>
        <v>40999443.301671907</v>
      </c>
      <c r="EZ152">
        <f>PRODUCT(EZ39,$FL$108/$FL39)</f>
        <v>443797966.50664616</v>
      </c>
      <c r="FA152">
        <f>PRODUCT(FA39,$FL$108/$FL39)</f>
        <v>29294813.612020206</v>
      </c>
      <c r="FB152">
        <f>PRODUCT(FB39,$FL$108/$FL39)</f>
        <v>120906971.55974907</v>
      </c>
      <c r="FC152">
        <f>PRODUCT(FC39,$FL$108/$FL39)</f>
        <v>10054656.340572633</v>
      </c>
      <c r="FD152">
        <f>PRODUCT(FD39,$FL$108/$FL39)</f>
        <v>199135548.58686554</v>
      </c>
      <c r="FE152">
        <f>PRODUCT(FE39,$FL$108/$FL39)</f>
        <v>53438174.726698674</v>
      </c>
      <c r="FF152">
        <f>PRODUCT(FF39,$FL$108/$FL39)</f>
        <v>3449538.379198784</v>
      </c>
      <c r="FG152">
        <f>PRODUCT(FG39,$FL$108/$FL39)</f>
        <v>830528.09080022317</v>
      </c>
      <c r="FH152">
        <f>PRODUCT(FH39,$FL$108/$FL39)</f>
        <v>196756852.39202026</v>
      </c>
      <c r="FI152">
        <f>PRODUCT(FI39,$FL$108/$FL39)</f>
        <v>649041.77997034742</v>
      </c>
      <c r="FJ152">
        <f>PRODUCT(FJ39,$FL$108/$FL39)</f>
        <v>9716592.147773901</v>
      </c>
      <c r="FK152">
        <f>PRODUCT(FK39,$FL$108/$FL39)</f>
        <v>732455.1086756218</v>
      </c>
    </row>
    <row r="153" spans="1:167" x14ac:dyDescent="0.25">
      <c r="A153" s="31" t="s">
        <v>37</v>
      </c>
      <c r="B153" s="34" t="s">
        <v>612</v>
      </c>
      <c r="E153">
        <f>PRODUCT(E40,$FL$108/$FL40)</f>
        <v>41029555.305804886</v>
      </c>
      <c r="F153">
        <f>PRODUCT(F40,$FL$108/$FL40)</f>
        <v>169067026.99476135</v>
      </c>
      <c r="G153">
        <f>PRODUCT(G40,$FL$108/$FL40)</f>
        <v>12464025.38289291</v>
      </c>
      <c r="H153">
        <f>PRODUCT(H40,$FL$108/$FL40)</f>
        <v>4164107.5668318593</v>
      </c>
      <c r="I153">
        <f>PRODUCT(I40,$FL$108/$FL40)</f>
        <v>6630584.1270228568</v>
      </c>
      <c r="J153">
        <f>PRODUCT(J40,$FL$108/$FL40)</f>
        <v>112422056.09227559</v>
      </c>
      <c r="K153">
        <f>PRODUCT(K40,$FL$108/$FL40)</f>
        <v>40048.416018121592</v>
      </c>
      <c r="L153">
        <f>PRODUCT(L40,$FL$108/$FL40)</f>
        <v>1429219.0137066569</v>
      </c>
      <c r="M153">
        <f>PRODUCT(M40,$FL$108/$FL40)</f>
        <v>136823038.96169201</v>
      </c>
      <c r="N153">
        <f>PRODUCT(N40,$FL$108/$FL40)</f>
        <v>97123722.374664888</v>
      </c>
      <c r="O153">
        <f>PRODUCT(O40,$FL$108/$FL40)</f>
        <v>6979664896.6654701</v>
      </c>
      <c r="P153">
        <f>PRODUCT(P40,$FL$108/$FL40)</f>
        <v>1255391355.6355</v>
      </c>
      <c r="Q153">
        <f>PRODUCT(Q40,$FL$108/$FL40)</f>
        <v>1697219667.7744739</v>
      </c>
      <c r="R153">
        <f>PRODUCT(R40,$FL$108/$FL40)</f>
        <v>89500003.338710308</v>
      </c>
      <c r="S153">
        <f>PRODUCT(S40,$FL$108/$FL40)</f>
        <v>3894196.9401810155</v>
      </c>
      <c r="T153">
        <f>PRODUCT(T40,$FL$108/$FL40)</f>
        <v>3828007.8662738735</v>
      </c>
      <c r="U153">
        <f>PRODUCT(U40,$FL$108/$FL40)</f>
        <v>232440522.90435416</v>
      </c>
      <c r="V153">
        <f>PRODUCT(V40,$FL$108/$FL40)</f>
        <v>8955522.6042550486</v>
      </c>
      <c r="W153">
        <f>PRODUCT(W40,$FL$108/$FL40)</f>
        <v>7540737.1355838105</v>
      </c>
      <c r="X153">
        <f>PRODUCT(X40,$FL$108/$FL40)</f>
        <v>26754991.292749614</v>
      </c>
      <c r="Y153">
        <f>PRODUCT(Y40,$FL$108/$FL40)</f>
        <v>5002818.9575061398</v>
      </c>
      <c r="Z153">
        <f>PRODUCT(Z40,$FL$108/$FL40)</f>
        <v>7395805.4507352794</v>
      </c>
      <c r="AA153">
        <f>PRODUCT(AA40,$FL$108/$FL40)</f>
        <v>693364.01962317352</v>
      </c>
      <c r="AB153">
        <f>PRODUCT(AB40,$FL$108/$FL40)</f>
        <v>984147.60931174189</v>
      </c>
      <c r="AC153">
        <f>PRODUCT(AC40,$FL$108/$FL40)</f>
        <v>1291526361.6540303</v>
      </c>
      <c r="AD153">
        <f>PRODUCT(AD40,$FL$108/$FL40)</f>
        <v>1141129501.160475</v>
      </c>
      <c r="AE153">
        <f>PRODUCT(AE40,$FL$108/$FL40)</f>
        <v>2574290613.6926227</v>
      </c>
      <c r="AF153">
        <f>PRODUCT(AF40,$FL$108/$FL40)</f>
        <v>394916865.70856261</v>
      </c>
      <c r="AG153">
        <f>PRODUCT(AG40,$FL$108/$FL40)</f>
        <v>166274637.08874539</v>
      </c>
      <c r="AH153">
        <f>PRODUCT(AH40,$FL$108/$FL40)</f>
        <v>973833.88393420679</v>
      </c>
      <c r="AI153">
        <f>PRODUCT(AI40,$FL$108/$FL40)</f>
        <v>180414885.60317713</v>
      </c>
      <c r="AJ153">
        <f>PRODUCT(AJ40,$FL$108/$FL40)</f>
        <v>6043895.2823460838</v>
      </c>
      <c r="AK153">
        <f>PRODUCT(AK40,$FL$108/$FL40)</f>
        <v>22838449.197584566</v>
      </c>
      <c r="AL153">
        <f>PRODUCT(AL40,$FL$108/$FL40)</f>
        <v>2608395.0657604141</v>
      </c>
      <c r="AM153">
        <f>PRODUCT(AM40,$FL$108/$FL40)</f>
        <v>10825601.888498263</v>
      </c>
      <c r="AN153">
        <f>PRODUCT(AN40,$FL$108/$FL40)</f>
        <v>9611362.4376286995</v>
      </c>
      <c r="AO153">
        <f>PRODUCT(AO40,$FL$108/$FL40)</f>
        <v>62831175.119056374</v>
      </c>
      <c r="AP153">
        <f>PRODUCT(AP40,$FL$108/$FL40)</f>
        <v>10848089.110090926</v>
      </c>
      <c r="AQ153">
        <f>PRODUCT(AQ40,$FL$108/$FL40)</f>
        <v>10569801.941411218</v>
      </c>
      <c r="AR153">
        <f>PRODUCT(AR40,$FL$108/$FL40)</f>
        <v>3046419.9943702915</v>
      </c>
      <c r="AS153">
        <f>PRODUCT(AS40,$FL$108/$FL40)</f>
        <v>204193563.63854116</v>
      </c>
      <c r="AT153">
        <f>PRODUCT(AT40,$FL$108/$FL40)</f>
        <v>1398402420.3804781</v>
      </c>
      <c r="AU153">
        <f>PRODUCT(AU40,$FL$108/$FL40)</f>
        <v>6234519.9059425937</v>
      </c>
      <c r="AV153">
        <f>PRODUCT(AV40,$FL$108/$FL40)</f>
        <v>3455543586.0497179</v>
      </c>
      <c r="AW153">
        <f>PRODUCT(AW40,$FL$108/$FL40)</f>
        <v>45365914.827175856</v>
      </c>
      <c r="AX153">
        <f>PRODUCT(AX40,$FL$108/$FL40)</f>
        <v>236813.66685397478</v>
      </c>
      <c r="AY153">
        <f>PRODUCT(AY40,$FL$108/$FL40)</f>
        <v>1232322.6691629137</v>
      </c>
      <c r="AZ153">
        <f>PRODUCT(AZ40,$FL$108/$FL40)</f>
        <v>5951592.2601651018</v>
      </c>
      <c r="BA153">
        <f>PRODUCT(BA40,$FL$108/$FL40)</f>
        <v>1496437.3734000162</v>
      </c>
      <c r="BB153">
        <f>PRODUCT(BB40,$FL$108/$FL40)</f>
        <v>1655940.358553475</v>
      </c>
      <c r="BC153">
        <f>PRODUCT(BC40,$FL$108/$FL40)</f>
        <v>36219159.479245476</v>
      </c>
      <c r="BD153">
        <f>PRODUCT(BD40,$FL$108/$FL40)</f>
        <v>177077244.16271341</v>
      </c>
      <c r="BE153">
        <f>PRODUCT(BE40,$FL$108/$FL40)</f>
        <v>184746036.9669309</v>
      </c>
      <c r="BF153">
        <f>PRODUCT(BF40,$FL$108/$FL40)</f>
        <v>31651788.259192456</v>
      </c>
      <c r="BG153">
        <f>PRODUCT(BG40,$FL$108/$FL40)</f>
        <v>59756349.173556305</v>
      </c>
      <c r="BH153">
        <f>PRODUCT(BH40,$FL$108/$FL40)</f>
        <v>954748107.71859622</v>
      </c>
      <c r="BI153">
        <f>PRODUCT(BI40,$FL$108/$FL40)</f>
        <v>33714133.462499373</v>
      </c>
      <c r="BJ153">
        <f>PRODUCT(BJ40,$FL$108/$FL40)</f>
        <v>1685042.6159947938</v>
      </c>
      <c r="BK153">
        <f>PRODUCT(BK40,$FL$108/$FL40)</f>
        <v>15559990.153633678</v>
      </c>
      <c r="BL153">
        <f>PRODUCT(BL40,$FL$108/$FL40)</f>
        <v>8864102.3378518689</v>
      </c>
      <c r="BM153">
        <f>PRODUCT(BM40,$FL$108/$FL40)</f>
        <v>36531937.985406607</v>
      </c>
      <c r="BN153">
        <f>PRODUCT(BN40,$FL$108/$FL40)</f>
        <v>1222377.0041830121</v>
      </c>
      <c r="BO153">
        <f>PRODUCT(BO40,$FL$108/$FL40)</f>
        <v>7301370.7119246088</v>
      </c>
      <c r="BP153">
        <f>PRODUCT(BP40,$FL$108/$FL40)</f>
        <v>3390089.6685001752</v>
      </c>
      <c r="BQ153">
        <f>PRODUCT(BQ40,$FL$108/$FL40)</f>
        <v>81343.587147115599</v>
      </c>
      <c r="BR153">
        <f>PRODUCT(BR40,$FL$108/$FL40)</f>
        <v>11824350.125156121</v>
      </c>
      <c r="BS153">
        <f>PRODUCT(BS40,$FL$108/$FL40)</f>
        <v>202053153.80752796</v>
      </c>
      <c r="BT153">
        <f>PRODUCT(BT40,$FL$108/$FL40)</f>
        <v>148426499.2416133</v>
      </c>
      <c r="BU153">
        <f>PRODUCT(BU40,$FL$108/$FL40)</f>
        <v>45943259.277504899</v>
      </c>
      <c r="BV153">
        <f>PRODUCT(BV40,$FL$108/$FL40)</f>
        <v>700334519.19380391</v>
      </c>
      <c r="BW153">
        <f>PRODUCT(BW40,$FL$108/$FL40)</f>
        <v>593350054.50363445</v>
      </c>
      <c r="BX153">
        <f>PRODUCT(BX40,$FL$108/$FL40)</f>
        <v>414661.90100087674</v>
      </c>
      <c r="BY153">
        <f>PRODUCT(BY40,$FL$108/$FL40)</f>
        <v>4036516.6217565397</v>
      </c>
      <c r="BZ153">
        <f>PRODUCT(BZ40,$FL$108/$FL40)</f>
        <v>16747701.919448949</v>
      </c>
      <c r="CA153">
        <f>PRODUCT(CA40,$FL$108/$FL40)</f>
        <v>57781105.039985046</v>
      </c>
      <c r="CB153">
        <f>PRODUCT(CB40,$FL$108/$FL40)</f>
        <v>1465480.6434321394</v>
      </c>
      <c r="CC153">
        <f>PRODUCT(CC40,$FL$108/$FL40)</f>
        <v>7299589536.5335512</v>
      </c>
      <c r="CD153">
        <f>PRODUCT(CD40,$FL$108/$FL40)</f>
        <v>343218458.21370524</v>
      </c>
      <c r="CE153">
        <f>PRODUCT(CE40,$FL$108/$FL40)</f>
        <v>5253121.3975825273</v>
      </c>
      <c r="CF153">
        <f>PRODUCT(CF40,$FL$108/$FL40)</f>
        <v>1361783.0300274007</v>
      </c>
      <c r="CG153">
        <f>PRODUCT(CG40,$FL$108/$FL40)</f>
        <v>13275741.109715704</v>
      </c>
      <c r="CH153">
        <f>PRODUCT(CH40,$FL$108/$FL40)</f>
        <v>7362848.6070474833</v>
      </c>
      <c r="CI153">
        <f>PRODUCT(CI40,$FL$108/$FL40)</f>
        <v>732241.90434667643</v>
      </c>
      <c r="CJ153">
        <f>PRODUCT(CJ40,$FL$108/$FL40)</f>
        <v>872391.55273496581</v>
      </c>
      <c r="CK153">
        <f>PRODUCT(CK40,$FL$108/$FL40)</f>
        <v>4002945.8105405336</v>
      </c>
      <c r="CL153">
        <f>PRODUCT(CL40,$FL$108/$FL40)</f>
        <v>5491429.691718312</v>
      </c>
      <c r="CM153">
        <f>PRODUCT(CM40,$FL$108/$FL40)</f>
        <v>111387348.22954056</v>
      </c>
      <c r="CN153">
        <f>PRODUCT(CN40,$FL$108/$FL40)</f>
        <v>19347990.612094972</v>
      </c>
      <c r="CO153">
        <f>PRODUCT(CO40,$FL$108/$FL40)</f>
        <v>10088409.554348636</v>
      </c>
      <c r="CP153">
        <f>PRODUCT(CP40,$FL$108/$FL40)</f>
        <v>234838.85267722837</v>
      </c>
      <c r="CQ153">
        <f>PRODUCT(CQ40,$FL$108/$FL40)</f>
        <v>414505.17483481963</v>
      </c>
      <c r="CR153">
        <f>PRODUCT(CR40,$FL$108/$FL40)</f>
        <v>765464.76992982673</v>
      </c>
      <c r="CS153">
        <f>PRODUCT(CS40,$FL$108/$FL40)</f>
        <v>28580810.757660959</v>
      </c>
      <c r="CT153">
        <f>PRODUCT(CT40,$FL$108/$FL40)</f>
        <v>5150077.5738708014</v>
      </c>
      <c r="CU153">
        <f>PRODUCT(CU40,$FL$108/$FL40)</f>
        <v>4362527.6336866077</v>
      </c>
      <c r="CV153">
        <f>PRODUCT(CV40,$FL$108/$FL40)</f>
        <v>4186465.9625970321</v>
      </c>
      <c r="CW153">
        <f>PRODUCT(CW40,$FL$108/$FL40)</f>
        <v>24561422.72757579</v>
      </c>
      <c r="CX153">
        <f>PRODUCT(CX40,$FL$108/$FL40)</f>
        <v>65270767.632419564</v>
      </c>
      <c r="CY153">
        <f>PRODUCT(CY40,$FL$108/$FL40)</f>
        <v>6179129.7395865992</v>
      </c>
      <c r="CZ153">
        <f>PRODUCT(CZ40,$FL$108/$FL40)</f>
        <v>5674516605.0642548</v>
      </c>
      <c r="DA153">
        <f>PRODUCT(DA40,$FL$108/$FL40)</f>
        <v>1043167.5681351636</v>
      </c>
      <c r="DB153">
        <f>PRODUCT(DB40,$FL$108/$FL40)</f>
        <v>1263909.1265654285</v>
      </c>
      <c r="DC153">
        <f>PRODUCT(DC40,$FL$108/$FL40)</f>
        <v>5814140.3934607217</v>
      </c>
      <c r="DD153">
        <f>PRODUCT(DD40,$FL$108/$FL40)</f>
        <v>2212010.0442766617</v>
      </c>
      <c r="DE153">
        <f>PRODUCT(DE40,$FL$108/$FL40)</f>
        <v>22621588.961563744</v>
      </c>
      <c r="DF153">
        <f>PRODUCT(DF40,$FL$108/$FL40)</f>
        <v>9048806.2237421032</v>
      </c>
      <c r="DG153">
        <f>PRODUCT(DG40,$FL$108/$FL40)</f>
        <v>15959290.803356161</v>
      </c>
      <c r="DH153">
        <f>PRODUCT(DH40,$FL$108/$FL40)</f>
        <v>2351244.9120292636</v>
      </c>
      <c r="DI153">
        <f>PRODUCT(DI40,$FL$108/$FL40)</f>
        <v>39020232.160602301</v>
      </c>
      <c r="DJ153">
        <f>PRODUCT(DJ40,$FL$108/$FL40)</f>
        <v>3273946.3721077507</v>
      </c>
      <c r="DK153">
        <f>PRODUCT(DK40,$FL$108/$FL40)</f>
        <v>968372.14489998878</v>
      </c>
      <c r="DL153">
        <f>PRODUCT(DL40,$FL$108/$FL40)</f>
        <v>2708511.6391311525</v>
      </c>
      <c r="DM153">
        <f>PRODUCT(DM40,$FL$108/$FL40)</f>
        <v>92102147.844881982</v>
      </c>
      <c r="DN153">
        <f>PRODUCT(DN40,$FL$108/$FL40)</f>
        <v>164498022.23944572</v>
      </c>
      <c r="DO153">
        <f>PRODUCT(DO40,$FL$108/$FL40)</f>
        <v>2481141.5794818122</v>
      </c>
      <c r="DP153">
        <f>PRODUCT(DP40,$FL$108/$FL40)</f>
        <v>1421922.0005814892</v>
      </c>
      <c r="DQ153">
        <f>PRODUCT(DQ40,$FL$108/$FL40)</f>
        <v>999837.78900729946</v>
      </c>
      <c r="DR153">
        <f>PRODUCT(DR40,$FL$108/$FL40)</f>
        <v>2271786835.1550508</v>
      </c>
      <c r="DS153">
        <f>PRODUCT(DS40,$FL$108/$FL40)</f>
        <v>185221551.20853484</v>
      </c>
      <c r="DT153">
        <f>PRODUCT(DT40,$FL$108/$FL40)</f>
        <v>37491511.868812323</v>
      </c>
      <c r="DU153">
        <f>PRODUCT(DU40,$FL$108/$FL40)</f>
        <v>840484.89218332653</v>
      </c>
      <c r="DV153">
        <f>PRODUCT(DV40,$FL$108/$FL40)</f>
        <v>34336504.619290173</v>
      </c>
      <c r="DW153">
        <f>PRODUCT(DW40,$FL$108/$FL40)</f>
        <v>1226443.0125974608</v>
      </c>
      <c r="DX153">
        <f>PRODUCT(DX40,$FL$108/$FL40)</f>
        <v>10115785.897430966</v>
      </c>
      <c r="DY153">
        <f>PRODUCT(DY40,$FL$108/$FL40)</f>
        <v>7741761.7512198221</v>
      </c>
      <c r="DZ153">
        <f>PRODUCT(DZ40,$FL$108/$FL40)</f>
        <v>6815512.5973884752</v>
      </c>
      <c r="EA153">
        <f>PRODUCT(EA40,$FL$108/$FL40)</f>
        <v>5984534.0262564933</v>
      </c>
      <c r="EB153">
        <f>PRODUCT(EB40,$FL$108/$FL40)</f>
        <v>2314439.9612647747</v>
      </c>
      <c r="EC153">
        <f>PRODUCT(EC40,$FL$108/$FL40)</f>
        <v>5861825.8348539677</v>
      </c>
      <c r="ED153">
        <f>PRODUCT(ED40,$FL$108/$FL40)</f>
        <v>61665113.886425115</v>
      </c>
      <c r="EE153">
        <f>PRODUCT(EE40,$FL$108/$FL40)</f>
        <v>907768.85372274171</v>
      </c>
      <c r="EF153">
        <f>PRODUCT(EF40,$FL$108/$FL40)</f>
        <v>52049429.068207443</v>
      </c>
      <c r="EG153">
        <f>PRODUCT(EG40,$FL$108/$FL40)</f>
        <v>2343044.9281204683</v>
      </c>
      <c r="EH153">
        <f>PRODUCT(EH40,$FL$108/$FL40)</f>
        <v>160175918.38979003</v>
      </c>
      <c r="EI153">
        <f>PRODUCT(EI40,$FL$108/$FL40)</f>
        <v>2220643200.7136979</v>
      </c>
      <c r="EJ153">
        <f>PRODUCT(EJ40,$FL$108/$FL40)</f>
        <v>1960185.5937440863</v>
      </c>
      <c r="EK153">
        <f>PRODUCT(EK40,$FL$108/$FL40)</f>
        <v>17622028.563242383</v>
      </c>
      <c r="EL153">
        <f>PRODUCT(EL40,$FL$108/$FL40)</f>
        <v>14055474.636462729</v>
      </c>
      <c r="EM153">
        <f>PRODUCT(EM40,$FL$108/$FL40)</f>
        <v>1385838.4749995142</v>
      </c>
      <c r="EN153">
        <f>PRODUCT(EN40,$FL$108/$FL40)</f>
        <v>7598374.8190228269</v>
      </c>
      <c r="EO153">
        <f>PRODUCT(EO40,$FL$108/$FL40)</f>
        <v>8755029709.5274887</v>
      </c>
      <c r="EP153">
        <f>PRODUCT(EP40,$FL$108/$FL40)</f>
        <v>3853128.6357867648</v>
      </c>
      <c r="EQ153">
        <f>PRODUCT(EQ40,$FL$108/$FL40)</f>
        <v>5146545.9057811256</v>
      </c>
      <c r="ER153">
        <f>PRODUCT(ER40,$FL$108/$FL40)</f>
        <v>7095853.2067094594</v>
      </c>
      <c r="ES153">
        <f>PRODUCT(ES40,$FL$108/$FL40)</f>
        <v>39305359.893162377</v>
      </c>
      <c r="ET153">
        <f>PRODUCT(ET40,$FL$108/$FL40)</f>
        <v>2946392.3891009549</v>
      </c>
      <c r="EU153">
        <f>PRODUCT(EU40,$FL$108/$FL40)</f>
        <v>768750.30131314299</v>
      </c>
      <c r="EV153">
        <f>PRODUCT(EV40,$FL$108/$FL40)</f>
        <v>3025141.6637872956</v>
      </c>
      <c r="EW153">
        <f>PRODUCT(EW40,$FL$108/$FL40)</f>
        <v>4819661.9680379648</v>
      </c>
      <c r="EX153">
        <f>PRODUCT(EX40,$FL$108/$FL40)</f>
        <v>9229962.9358089846</v>
      </c>
      <c r="EY153">
        <f>PRODUCT(EY40,$FL$108/$FL40)</f>
        <v>35653441.449390791</v>
      </c>
      <c r="EZ153">
        <f>PRODUCT(EZ40,$FL$108/$FL40)</f>
        <v>447480708.24863261</v>
      </c>
      <c r="FA153">
        <f>PRODUCT(FA40,$FL$108/$FL40)</f>
        <v>28705225.706660751</v>
      </c>
      <c r="FB153">
        <f>PRODUCT(FB40,$FL$108/$FL40)</f>
        <v>120818184.13953237</v>
      </c>
      <c r="FC153">
        <f>PRODUCT(FC40,$FL$108/$FL40)</f>
        <v>9674849.5916091669</v>
      </c>
      <c r="FD153">
        <f>PRODUCT(FD40,$FL$108/$FL40)</f>
        <v>209497064.0464865</v>
      </c>
      <c r="FE153">
        <f>PRODUCT(FE40,$FL$108/$FL40)</f>
        <v>54383673.970290281</v>
      </c>
      <c r="FF153">
        <f>PRODUCT(FF40,$FL$108/$FL40)</f>
        <v>3542930.1036062213</v>
      </c>
      <c r="FG153">
        <f>PRODUCT(FG40,$FL$108/$FL40)</f>
        <v>739791.26920000708</v>
      </c>
      <c r="FH153">
        <f>PRODUCT(FH40,$FL$108/$FL40)</f>
        <v>196780503.8365809</v>
      </c>
      <c r="FI153">
        <f>PRODUCT(FI40,$FL$108/$FL40)</f>
        <v>609288.86992410035</v>
      </c>
      <c r="FJ153">
        <f>PRODUCT(FJ40,$FL$108/$FL40)</f>
        <v>9239898.9931219909</v>
      </c>
      <c r="FK153">
        <f>PRODUCT(FK40,$FL$108/$FL40)</f>
        <v>724394.47434844228</v>
      </c>
    </row>
    <row r="154" spans="1:167" x14ac:dyDescent="0.25">
      <c r="A154" s="31" t="s">
        <v>38</v>
      </c>
      <c r="B154" s="34" t="s">
        <v>612</v>
      </c>
      <c r="E154">
        <f>PRODUCT(E41,$FL$108/$FL41)</f>
        <v>39783798.562261701</v>
      </c>
      <c r="F154">
        <f>PRODUCT(F41,$FL$108/$FL41)</f>
        <v>170453879.73283035</v>
      </c>
      <c r="G154">
        <f>PRODUCT(G41,$FL$108/$FL41)</f>
        <v>10799522.758725656</v>
      </c>
      <c r="H154">
        <f>PRODUCT(H41,$FL$108/$FL41)</f>
        <v>4157906.8377747112</v>
      </c>
      <c r="I154">
        <f>PRODUCT(I41,$FL$108/$FL41)</f>
        <v>6689236.9799921094</v>
      </c>
      <c r="J154">
        <f>PRODUCT(J41,$FL$108/$FL41)</f>
        <v>110314072.75522256</v>
      </c>
      <c r="K154">
        <f>PRODUCT(K41,$FL$108/$FL41)</f>
        <v>28505.076513828051</v>
      </c>
      <c r="L154">
        <f>PRODUCT(L41,$FL$108/$FL41)</f>
        <v>1176233.5148492807</v>
      </c>
      <c r="M154">
        <f>PRODUCT(M41,$FL$108/$FL41)</f>
        <v>126518535.04888263</v>
      </c>
      <c r="N154">
        <f>PRODUCT(N41,$FL$108/$FL41)</f>
        <v>90891752.06289655</v>
      </c>
      <c r="O154">
        <f>PRODUCT(O41,$FL$108/$FL41)</f>
        <v>6734199100.0377846</v>
      </c>
      <c r="P154">
        <f>PRODUCT(P41,$FL$108/$FL41)</f>
        <v>1331097968.1186788</v>
      </c>
      <c r="Q154">
        <f>PRODUCT(Q41,$FL$108/$FL41)</f>
        <v>1764978888.8105948</v>
      </c>
      <c r="R154">
        <f>PRODUCT(R41,$FL$108/$FL41)</f>
        <v>42981387.898251779</v>
      </c>
      <c r="S154">
        <f>PRODUCT(S41,$FL$108/$FL41)</f>
        <v>4302351.5824485552</v>
      </c>
      <c r="T154">
        <f>PRODUCT(T41,$FL$108/$FL41)</f>
        <v>3326101.4234472481</v>
      </c>
      <c r="U154">
        <f>PRODUCT(U41,$FL$108/$FL41)</f>
        <v>163383635.73795086</v>
      </c>
      <c r="V154">
        <f>PRODUCT(V41,$FL$108/$FL41)</f>
        <v>8914663.6149628274</v>
      </c>
      <c r="W154">
        <f>PRODUCT(W41,$FL$108/$FL41)</f>
        <v>7714935.9603079436</v>
      </c>
      <c r="X154">
        <f>PRODUCT(X41,$FL$108/$FL41)</f>
        <v>11102185.66379521</v>
      </c>
      <c r="Y154">
        <f>PRODUCT(Y41,$FL$108/$FL41)</f>
        <v>4635048.8653278295</v>
      </c>
      <c r="Z154">
        <f>PRODUCT(Z41,$FL$108/$FL41)</f>
        <v>6144221.1109188171</v>
      </c>
      <c r="AA154">
        <f>PRODUCT(AA41,$FL$108/$FL41)</f>
        <v>579037.48957642354</v>
      </c>
      <c r="AB154">
        <f>PRODUCT(AB41,$FL$108/$FL41)</f>
        <v>975677.70030821697</v>
      </c>
      <c r="AC154">
        <f>PRODUCT(AC41,$FL$108/$FL41)</f>
        <v>1290199021.2319913</v>
      </c>
      <c r="AD154">
        <f>PRODUCT(AD41,$FL$108/$FL41)</f>
        <v>1130558335.4818115</v>
      </c>
      <c r="AE154">
        <f>PRODUCT(AE41,$FL$108/$FL41)</f>
        <v>2359606169.1399417</v>
      </c>
      <c r="AF154">
        <f>PRODUCT(AF41,$FL$108/$FL41)</f>
        <v>412486105.46697372</v>
      </c>
      <c r="AG154">
        <f>PRODUCT(AG41,$FL$108/$FL41)</f>
        <v>142826297.51643044</v>
      </c>
      <c r="AH154">
        <f>PRODUCT(AH41,$FL$108/$FL41)</f>
        <v>1041283.829296515</v>
      </c>
      <c r="AI154">
        <f>PRODUCT(AI41,$FL$108/$FL41)</f>
        <v>175419579.92886576</v>
      </c>
      <c r="AJ154">
        <f>PRODUCT(AJ41,$FL$108/$FL41)</f>
        <v>5269910.8076214939</v>
      </c>
      <c r="AK154">
        <f>PRODUCT(AK41,$FL$108/$FL41)</f>
        <v>20740524.597391922</v>
      </c>
      <c r="AL154">
        <f>PRODUCT(AL41,$FL$108/$FL41)</f>
        <v>2350211.501938785</v>
      </c>
      <c r="AM154">
        <f>PRODUCT(AM41,$FL$108/$FL41)</f>
        <v>10648178.607268667</v>
      </c>
      <c r="AN154">
        <f>PRODUCT(AN41,$FL$108/$FL41)</f>
        <v>9174604.4870464671</v>
      </c>
      <c r="AO154">
        <f>PRODUCT(AO41,$FL$108/$FL41)</f>
        <v>63703530.825309016</v>
      </c>
      <c r="AP154">
        <f>PRODUCT(AP41,$FL$108/$FL41)</f>
        <v>11059231.440304659</v>
      </c>
      <c r="AQ154">
        <f>PRODUCT(AQ41,$FL$108/$FL41)</f>
        <v>12861990.751783928</v>
      </c>
      <c r="AR154">
        <f>PRODUCT(AR41,$FL$108/$FL41)</f>
        <v>2962987.1212091371</v>
      </c>
      <c r="AS154">
        <f>PRODUCT(AS41,$FL$108/$FL41)</f>
        <v>115141334.82238057</v>
      </c>
      <c r="AT154">
        <f>PRODUCT(AT41,$FL$108/$FL41)</f>
        <v>1300483852.2591343</v>
      </c>
      <c r="AU154">
        <f>PRODUCT(AU41,$FL$108/$FL41)</f>
        <v>5613116.8812808106</v>
      </c>
      <c r="AV154">
        <f>PRODUCT(AV41,$FL$108/$FL41)</f>
        <v>3498795721.1209006</v>
      </c>
      <c r="AW154">
        <f>PRODUCT(AW41,$FL$108/$FL41)</f>
        <v>47051552.288681328</v>
      </c>
      <c r="AX154">
        <f>PRODUCT(AX41,$FL$108/$FL41)</f>
        <v>233842.09779547786</v>
      </c>
      <c r="AY154">
        <f>PRODUCT(AY41,$FL$108/$FL41)</f>
        <v>1172793.7476540599</v>
      </c>
      <c r="AZ154">
        <f>PRODUCT(AZ41,$FL$108/$FL41)</f>
        <v>5026036.4434657581</v>
      </c>
      <c r="BA154">
        <f>PRODUCT(BA41,$FL$108/$FL41)</f>
        <v>1138852.8071341759</v>
      </c>
      <c r="BB154">
        <f>PRODUCT(BB41,$FL$108/$FL41)</f>
        <v>1733887.4634793377</v>
      </c>
      <c r="BC154">
        <f>PRODUCT(BC41,$FL$108/$FL41)</f>
        <v>40786417.390450768</v>
      </c>
      <c r="BD154">
        <f>PRODUCT(BD41,$FL$108/$FL41)</f>
        <v>179311466.55614075</v>
      </c>
      <c r="BE154">
        <f>PRODUCT(BE41,$FL$108/$FL41)</f>
        <v>180488462.78478554</v>
      </c>
      <c r="BF154">
        <f>PRODUCT(BF41,$FL$108/$FL41)</f>
        <v>34553590.862236492</v>
      </c>
      <c r="BG154">
        <f>PRODUCT(BG41,$FL$108/$FL41)</f>
        <v>58276676.759181641</v>
      </c>
      <c r="BH154">
        <f>PRODUCT(BH41,$FL$108/$FL41)</f>
        <v>1018978300.7627579</v>
      </c>
      <c r="BI154">
        <f>PRODUCT(BI41,$FL$108/$FL41)</f>
        <v>33993915.990583666</v>
      </c>
      <c r="BJ154">
        <f>PRODUCT(BJ41,$FL$108/$FL41)</f>
        <v>1682465.0888158565</v>
      </c>
      <c r="BK154">
        <f>PRODUCT(BK41,$FL$108/$FL41)</f>
        <v>16454749.042105298</v>
      </c>
      <c r="BL154">
        <f>PRODUCT(BL41,$FL$108/$FL41)</f>
        <v>9372265.9108698424</v>
      </c>
      <c r="BM154">
        <f>PRODUCT(BM41,$FL$108/$FL41)</f>
        <v>35612524.78241653</v>
      </c>
      <c r="BN154">
        <f>PRODUCT(BN41,$FL$108/$FL41)</f>
        <v>1300878.5032224909</v>
      </c>
      <c r="BO154">
        <f>PRODUCT(BO41,$FL$108/$FL41)</f>
        <v>8562772.8920978699</v>
      </c>
      <c r="BP154">
        <f>PRODUCT(BP41,$FL$108/$FL41)</f>
        <v>3603802.572215898</v>
      </c>
      <c r="BQ154">
        <f>PRODUCT(BQ41,$FL$108/$FL41)</f>
        <v>87733.713766366011</v>
      </c>
      <c r="BR154">
        <f>PRODUCT(BR41,$FL$108/$FL41)</f>
        <v>11405199.30632757</v>
      </c>
      <c r="BS154">
        <f>PRODUCT(BS41,$FL$108/$FL41)</f>
        <v>195035247.00694227</v>
      </c>
      <c r="BT154">
        <f>PRODUCT(BT41,$FL$108/$FL41)</f>
        <v>145238465.28623313</v>
      </c>
      <c r="BU154">
        <f>PRODUCT(BU41,$FL$108/$FL41)</f>
        <v>39656848.483764224</v>
      </c>
      <c r="BV154">
        <f>PRODUCT(BV41,$FL$108/$FL41)</f>
        <v>684835997.98541331</v>
      </c>
      <c r="BW154">
        <f>PRODUCT(BW41,$FL$108/$FL41)</f>
        <v>626537045.40762854</v>
      </c>
      <c r="BX154">
        <f>PRODUCT(BX41,$FL$108/$FL41)</f>
        <v>444926.64296163799</v>
      </c>
      <c r="BY154">
        <f>PRODUCT(BY41,$FL$108/$FL41)</f>
        <v>3378516.8097636667</v>
      </c>
      <c r="BZ154">
        <f>PRODUCT(BZ41,$FL$108/$FL41)</f>
        <v>19250513.526232958</v>
      </c>
      <c r="CA154">
        <f>PRODUCT(CA41,$FL$108/$FL41)</f>
        <v>53817818.078699544</v>
      </c>
      <c r="CB154">
        <f>PRODUCT(CB41,$FL$108/$FL41)</f>
        <v>1356634.4949241152</v>
      </c>
      <c r="CC154">
        <f>PRODUCT(CC41,$FL$108/$FL41)</f>
        <v>6405012794.3856621</v>
      </c>
      <c r="CD154">
        <f>PRODUCT(CD41,$FL$108/$FL41)</f>
        <v>347832066.27890611</v>
      </c>
      <c r="CE154">
        <f>PRODUCT(CE41,$FL$108/$FL41)</f>
        <v>5486256.8981898176</v>
      </c>
      <c r="CF154">
        <f>PRODUCT(CF41,$FL$108/$FL41)</f>
        <v>1150109.3636856908</v>
      </c>
      <c r="CG154">
        <f>PRODUCT(CG41,$FL$108/$FL41)</f>
        <v>12255142.646411395</v>
      </c>
      <c r="CH154">
        <f>PRODUCT(CH41,$FL$108/$FL41)</f>
        <v>7655882.4555656454</v>
      </c>
      <c r="CI154">
        <f>PRODUCT(CI41,$FL$108/$FL41)</f>
        <v>656790.76270500373</v>
      </c>
      <c r="CJ154">
        <f>PRODUCT(CJ41,$FL$108/$FL41)</f>
        <v>655920.11507968605</v>
      </c>
      <c r="CK154">
        <f>PRODUCT(CK41,$FL$108/$FL41)</f>
        <v>3977599.8695868002</v>
      </c>
      <c r="CL154">
        <f>PRODUCT(CL41,$FL$108/$FL41)</f>
        <v>5510429.3164394749</v>
      </c>
      <c r="CM154">
        <f>PRODUCT(CM41,$FL$108/$FL41)</f>
        <v>24968069.534884937</v>
      </c>
      <c r="CN154">
        <f>PRODUCT(CN41,$FL$108/$FL41)</f>
        <v>18431259.442500528</v>
      </c>
      <c r="CO154">
        <f>PRODUCT(CO41,$FL$108/$FL41)</f>
        <v>7831012.0830757897</v>
      </c>
      <c r="CP154">
        <f>PRODUCT(CP41,$FL$108/$FL41)</f>
        <v>266364.136858368</v>
      </c>
      <c r="CQ154">
        <f>PRODUCT(CQ41,$FL$108/$FL41)</f>
        <v>451367.49103067856</v>
      </c>
      <c r="CR154">
        <f>PRODUCT(CR41,$FL$108/$FL41)</f>
        <v>831309.98577198817</v>
      </c>
      <c r="CS154">
        <f>PRODUCT(CS41,$FL$108/$FL41)</f>
        <v>26832671.595393162</v>
      </c>
      <c r="CT154">
        <f>PRODUCT(CT41,$FL$108/$FL41)</f>
        <v>5521719.3798320871</v>
      </c>
      <c r="CU154">
        <f>PRODUCT(CU41,$FL$108/$FL41)</f>
        <v>4145743.521934629</v>
      </c>
      <c r="CV154">
        <f>PRODUCT(CV41,$FL$108/$FL41)</f>
        <v>4051973.1928268112</v>
      </c>
      <c r="CW154">
        <f>PRODUCT(CW41,$FL$108/$FL41)</f>
        <v>21824837.155197125</v>
      </c>
      <c r="CX154">
        <f>PRODUCT(CX41,$FL$108/$FL41)</f>
        <v>70008260.619748309</v>
      </c>
      <c r="CY154">
        <f>PRODUCT(CY41,$FL$108/$FL41)</f>
        <v>5566478.1246110182</v>
      </c>
      <c r="CZ154">
        <f>PRODUCT(CZ41,$FL$108/$FL41)</f>
        <v>6260067708.4696751</v>
      </c>
      <c r="DA154">
        <f>PRODUCT(DA41,$FL$108/$FL41)</f>
        <v>914729.47132270981</v>
      </c>
      <c r="DB154">
        <f>PRODUCT(DB41,$FL$108/$FL41)</f>
        <v>1319439.0882988798</v>
      </c>
      <c r="DC154">
        <f>PRODUCT(DC41,$FL$108/$FL41)</f>
        <v>5668493.0000919495</v>
      </c>
      <c r="DD154">
        <f>PRODUCT(DD41,$FL$108/$FL41)</f>
        <v>1944144.9910680901</v>
      </c>
      <c r="DE154">
        <f>PRODUCT(DE41,$FL$108/$FL41)</f>
        <v>24315536.356152471</v>
      </c>
      <c r="DF154">
        <f>PRODUCT(DF41,$FL$108/$FL41)</f>
        <v>7423339.796013793</v>
      </c>
      <c r="DG154">
        <f>PRODUCT(DG41,$FL$108/$FL41)</f>
        <v>16858946.92412512</v>
      </c>
      <c r="DH154">
        <f>PRODUCT(DH41,$FL$108/$FL41)</f>
        <v>2231023.1270988663</v>
      </c>
      <c r="DI154">
        <f>PRODUCT(DI41,$FL$108/$FL41)</f>
        <v>39115638.971454211</v>
      </c>
      <c r="DJ154">
        <f>PRODUCT(DJ41,$FL$108/$FL41)</f>
        <v>3194923.6219025124</v>
      </c>
      <c r="DK154">
        <f>PRODUCT(DK41,$FL$108/$FL41)</f>
        <v>955662.88920570759</v>
      </c>
      <c r="DL154">
        <f>PRODUCT(DL41,$FL$108/$FL41)</f>
        <v>2539146.1083298819</v>
      </c>
      <c r="DM154">
        <f>PRODUCT(DM41,$FL$108/$FL41)</f>
        <v>85208546.165595561</v>
      </c>
      <c r="DN154">
        <f>PRODUCT(DN41,$FL$108/$FL41)</f>
        <v>161450403.24184492</v>
      </c>
      <c r="DO154">
        <f>PRODUCT(DO41,$FL$108/$FL41)</f>
        <v>2688983.8679268924</v>
      </c>
      <c r="DP154">
        <f>PRODUCT(DP41,$FL$108/$FL41)</f>
        <v>1846569.408888344</v>
      </c>
      <c r="DQ154">
        <f>PRODUCT(DQ41,$FL$108/$FL41)</f>
        <v>1022329.4942410162</v>
      </c>
      <c r="DR154">
        <f>PRODUCT(DR41,$FL$108/$FL41)</f>
        <v>2558963313.8179207</v>
      </c>
      <c r="DS154">
        <f>PRODUCT(DS41,$FL$108/$FL41)</f>
        <v>187251004.6537447</v>
      </c>
      <c r="DT154">
        <f>PRODUCT(DT41,$FL$108/$FL41)</f>
        <v>35877082.799755856</v>
      </c>
      <c r="DU154">
        <f>PRODUCT(DU41,$FL$108/$FL41)</f>
        <v>864630.14074336342</v>
      </c>
      <c r="DV154">
        <f>PRODUCT(DV41,$FL$108/$FL41)</f>
        <v>34833154.565534361</v>
      </c>
      <c r="DW154">
        <f>PRODUCT(DW41,$FL$108/$FL41)</f>
        <v>902009.3132771214</v>
      </c>
      <c r="DX154">
        <f>PRODUCT(DX41,$FL$108/$FL41)</f>
        <v>5850831.4399166973</v>
      </c>
      <c r="DY154">
        <f>PRODUCT(DY41,$FL$108/$FL41)</f>
        <v>7891397.3687025644</v>
      </c>
      <c r="DZ154">
        <f>PRODUCT(DZ41,$FL$108/$FL41)</f>
        <v>6745918.9910222664</v>
      </c>
      <c r="EA154">
        <f>PRODUCT(EA41,$FL$108/$FL41)</f>
        <v>4036819.3272098727</v>
      </c>
      <c r="EB154">
        <f>PRODUCT(EB41,$FL$108/$FL41)</f>
        <v>2258069.978949755</v>
      </c>
      <c r="EC154">
        <f>PRODUCT(EC41,$FL$108/$FL41)</f>
        <v>5933813.7749385219</v>
      </c>
      <c r="ED154">
        <f>PRODUCT(ED41,$FL$108/$FL41)</f>
        <v>66059796.444354594</v>
      </c>
      <c r="EE154">
        <f>PRODUCT(EE41,$FL$108/$FL41)</f>
        <v>1159778.9584820054</v>
      </c>
      <c r="EF154">
        <f>PRODUCT(EF41,$FL$108/$FL41)</f>
        <v>25970857.608343907</v>
      </c>
      <c r="EG154">
        <f>PRODUCT(EG41,$FL$108/$FL41)</f>
        <v>2091047.358208627</v>
      </c>
      <c r="EH154">
        <f>PRODUCT(EH41,$FL$108/$FL41)</f>
        <v>110778725.89647785</v>
      </c>
      <c r="EI154">
        <f>PRODUCT(EI41,$FL$108/$FL41)</f>
        <v>2239723558.2966061</v>
      </c>
      <c r="EJ154">
        <f>PRODUCT(EJ41,$FL$108/$FL41)</f>
        <v>2076442.4592882106</v>
      </c>
      <c r="EK154">
        <f>PRODUCT(EK41,$FL$108/$FL41)</f>
        <v>16801904.50635723</v>
      </c>
      <c r="EL154">
        <f>PRODUCT(EL41,$FL$108/$FL41)</f>
        <v>14641433.305783357</v>
      </c>
      <c r="EM154">
        <f>PRODUCT(EM41,$FL$108/$FL41)</f>
        <v>1057571.4665909531</v>
      </c>
      <c r="EN154">
        <f>PRODUCT(EN41,$FL$108/$FL41)</f>
        <v>7768009.6853434052</v>
      </c>
      <c r="EO154">
        <f>PRODUCT(EO41,$FL$108/$FL41)</f>
        <v>9541995791.5484886</v>
      </c>
      <c r="EP154">
        <f>PRODUCT(EP41,$FL$108/$FL41)</f>
        <v>3356616.0407848721</v>
      </c>
      <c r="EQ154">
        <f>PRODUCT(EQ41,$FL$108/$FL41)</f>
        <v>4304978.5777671598</v>
      </c>
      <c r="ER154">
        <f>PRODUCT(ER41,$FL$108/$FL41)</f>
        <v>7001388.9116611052</v>
      </c>
      <c r="ES154">
        <f>PRODUCT(ES41,$FL$108/$FL41)</f>
        <v>43025348.91666773</v>
      </c>
      <c r="ET154">
        <f>PRODUCT(ET41,$FL$108/$FL41)</f>
        <v>673232.97102504573</v>
      </c>
      <c r="EU154">
        <f>PRODUCT(EU41,$FL$108/$FL41)</f>
        <v>1001529.093858424</v>
      </c>
      <c r="EV154">
        <f>PRODUCT(EV41,$FL$108/$FL41)</f>
        <v>2561732.7485786006</v>
      </c>
      <c r="EW154">
        <f>PRODUCT(EW41,$FL$108/$FL41)</f>
        <v>4703040.9031063579</v>
      </c>
      <c r="EX154">
        <f>PRODUCT(EX41,$FL$108/$FL41)</f>
        <v>7768607.3603182565</v>
      </c>
      <c r="EY154">
        <f>PRODUCT(EY41,$FL$108/$FL41)</f>
        <v>31211435.074630283</v>
      </c>
      <c r="EZ154">
        <f>PRODUCT(EZ41,$FL$108/$FL41)</f>
        <v>455168920.62920666</v>
      </c>
      <c r="FA154">
        <f>PRODUCT(FA41,$FL$108/$FL41)</f>
        <v>29755142.779869601</v>
      </c>
      <c r="FB154">
        <f>PRODUCT(FB41,$FL$108/$FL41)</f>
        <v>116155088.95156588</v>
      </c>
      <c r="FC154">
        <f>PRODUCT(FC41,$FL$108/$FL41)</f>
        <v>10064245.014261261</v>
      </c>
      <c r="FD154">
        <f>PRODUCT(FD41,$FL$108/$FL41)</f>
        <v>203614009.12899193</v>
      </c>
      <c r="FE154">
        <f>PRODUCT(FE41,$FL$108/$FL41)</f>
        <v>49349681.516742148</v>
      </c>
      <c r="FF154">
        <f>PRODUCT(FF41,$FL$108/$FL41)</f>
        <v>3522977.0594135541</v>
      </c>
      <c r="FG154">
        <f>PRODUCT(FG41,$FL$108/$FL41)</f>
        <v>773608.29696682387</v>
      </c>
      <c r="FH154">
        <f>PRODUCT(FH41,$FL$108/$FL41)</f>
        <v>164414863.5977872</v>
      </c>
      <c r="FI154">
        <f>PRODUCT(FI41,$FL$108/$FL41)</f>
        <v>619306.18972220179</v>
      </c>
      <c r="FJ154">
        <f>PRODUCT(FJ41,$FL$108/$FL41)</f>
        <v>10228727.588415079</v>
      </c>
      <c r="FK154">
        <f>PRODUCT(FK41,$FL$108/$FL41)</f>
        <v>690076.71045962244</v>
      </c>
    </row>
    <row r="155" spans="1:167" x14ac:dyDescent="0.25">
      <c r="A155" s="31" t="s">
        <v>39</v>
      </c>
      <c r="B155" s="34" t="s">
        <v>612</v>
      </c>
      <c r="E155">
        <f>PRODUCT(E42,$FL$108/$FL42)</f>
        <v>36370357.518978767</v>
      </c>
      <c r="F155">
        <f>PRODUCT(F42,$FL$108/$FL42)</f>
        <v>130537265.93526028</v>
      </c>
      <c r="G155">
        <f>PRODUCT(G42,$FL$108/$FL42)</f>
        <v>9419518.7829000372</v>
      </c>
      <c r="H155">
        <f>PRODUCT(H42,$FL$108/$FL42)</f>
        <v>3966158.5835477989</v>
      </c>
      <c r="I155">
        <f>PRODUCT(I42,$FL$108/$FL42)</f>
        <v>4673505.4770803815</v>
      </c>
      <c r="J155">
        <f>PRODUCT(J42,$FL$108/$FL42)</f>
        <v>116112637.9437611</v>
      </c>
      <c r="K155">
        <f>PRODUCT(K42,$FL$108/$FL42)</f>
        <v>23051.096855811724</v>
      </c>
      <c r="L155">
        <f>PRODUCT(L42,$FL$108/$FL42)</f>
        <v>1651151.3032335059</v>
      </c>
      <c r="M155">
        <f>PRODUCT(M42,$FL$108/$FL42)</f>
        <v>155752695.37734991</v>
      </c>
      <c r="N155">
        <f>PRODUCT(N42,$FL$108/$FL42)</f>
        <v>74475613.998527721</v>
      </c>
      <c r="O155">
        <f>PRODUCT(O42,$FL$108/$FL42)</f>
        <v>7549546528.3338642</v>
      </c>
      <c r="P155">
        <f>PRODUCT(P42,$FL$108/$FL42)</f>
        <v>963784782.64381874</v>
      </c>
      <c r="Q155">
        <f>PRODUCT(Q42,$FL$108/$FL42)</f>
        <v>1514496057.0913129</v>
      </c>
      <c r="R155">
        <f>PRODUCT(R42,$FL$108/$FL42)</f>
        <v>107614108.87404187</v>
      </c>
      <c r="S155">
        <f>PRODUCT(S42,$FL$108/$FL42)</f>
        <v>3480461.385186811</v>
      </c>
      <c r="T155">
        <f>PRODUCT(T42,$FL$108/$FL42)</f>
        <v>4116595.9839696693</v>
      </c>
      <c r="U155">
        <f>PRODUCT(U42,$FL$108/$FL42)</f>
        <v>166985582.63337329</v>
      </c>
      <c r="V155">
        <f>PRODUCT(V42,$FL$108/$FL42)</f>
        <v>8401324.684341263</v>
      </c>
      <c r="W155">
        <f>PRODUCT(W42,$FL$108/$FL42)</f>
        <v>6176678.5667287968</v>
      </c>
      <c r="X155">
        <f>PRODUCT(X42,$FL$108/$FL42)</f>
        <v>32493765.413427647</v>
      </c>
      <c r="Y155">
        <f>PRODUCT(Y42,$FL$108/$FL42)</f>
        <v>4476487.964550985</v>
      </c>
      <c r="Z155">
        <f>PRODUCT(Z42,$FL$108/$FL42)</f>
        <v>6197686.9275167622</v>
      </c>
      <c r="AA155">
        <f>PRODUCT(AA42,$FL$108/$FL42)</f>
        <v>686706.18414990907</v>
      </c>
      <c r="AB155">
        <f>PRODUCT(AB42,$FL$108/$FL42)</f>
        <v>863879.90801557642</v>
      </c>
      <c r="AC155">
        <f>PRODUCT(AC42,$FL$108/$FL42)</f>
        <v>1231743428.6252234</v>
      </c>
      <c r="AD155">
        <f>PRODUCT(AD42,$FL$108/$FL42)</f>
        <v>1201729589.223418</v>
      </c>
      <c r="AE155">
        <f>PRODUCT(AE42,$FL$108/$FL42)</f>
        <v>2585964188.6868625</v>
      </c>
      <c r="AF155">
        <f>PRODUCT(AF42,$FL$108/$FL42)</f>
        <v>366902609.49035752</v>
      </c>
      <c r="AG155">
        <f>PRODUCT(AG42,$FL$108/$FL42)</f>
        <v>146055846.87968445</v>
      </c>
      <c r="AH155">
        <f>PRODUCT(AH42,$FL$108/$FL42)</f>
        <v>762289.94977620721</v>
      </c>
      <c r="AI155">
        <f>PRODUCT(AI42,$FL$108/$FL42)</f>
        <v>179300347.68701303</v>
      </c>
      <c r="AJ155">
        <f>PRODUCT(AJ42,$FL$108/$FL42)</f>
        <v>5643018.4584082123</v>
      </c>
      <c r="AK155">
        <f>PRODUCT(AK42,$FL$108/$FL42)</f>
        <v>22582330.952261847</v>
      </c>
      <c r="AL155">
        <f>PRODUCT(AL42,$FL$108/$FL42)</f>
        <v>2709789.51137225</v>
      </c>
      <c r="AM155">
        <f>PRODUCT(AM42,$FL$108/$FL42)</f>
        <v>11760882.869999114</v>
      </c>
      <c r="AN155">
        <f>PRODUCT(AN42,$FL$108/$FL42)</f>
        <v>9777311.098005861</v>
      </c>
      <c r="AO155">
        <f>PRODUCT(AO42,$FL$108/$FL42)</f>
        <v>63144977.134261303</v>
      </c>
      <c r="AP155">
        <f>PRODUCT(AP42,$FL$108/$FL42)</f>
        <v>10262320.371466514</v>
      </c>
      <c r="AQ155">
        <f>PRODUCT(AQ42,$FL$108/$FL42)</f>
        <v>10056820.117270047</v>
      </c>
      <c r="AR155">
        <f>PRODUCT(AR42,$FL$108/$FL42)</f>
        <v>3403159.2122982442</v>
      </c>
      <c r="AS155">
        <f>PRODUCT(AS42,$FL$108/$FL42)</f>
        <v>239041497.42475</v>
      </c>
      <c r="AT155">
        <f>PRODUCT(AT42,$FL$108/$FL42)</f>
        <v>1330038119.0783315</v>
      </c>
      <c r="AU155">
        <f>PRODUCT(AU42,$FL$108/$FL42)</f>
        <v>6055015.3079143371</v>
      </c>
      <c r="AV155">
        <f>PRODUCT(AV42,$FL$108/$FL42)</f>
        <v>3454145578.2998319</v>
      </c>
      <c r="AW155">
        <f>PRODUCT(AW42,$FL$108/$FL42)</f>
        <v>42403236.602390848</v>
      </c>
      <c r="AX155">
        <f>PRODUCT(AX42,$FL$108/$FL42)</f>
        <v>249198.12339818617</v>
      </c>
      <c r="AY155">
        <f>PRODUCT(AY42,$FL$108/$FL42)</f>
        <v>1056321.4187217315</v>
      </c>
      <c r="AZ155">
        <f>PRODUCT(AZ42,$FL$108/$FL42)</f>
        <v>5346991.7054817779</v>
      </c>
      <c r="BA155">
        <f>PRODUCT(BA42,$FL$108/$FL42)</f>
        <v>1153011.9054732111</v>
      </c>
      <c r="BB155">
        <f>PRODUCT(BB42,$FL$108/$FL42)</f>
        <v>911210.16042257776</v>
      </c>
      <c r="BC155">
        <f>PRODUCT(BC42,$FL$108/$FL42)</f>
        <v>32424715.570824131</v>
      </c>
      <c r="BD155">
        <f>PRODUCT(BD42,$FL$108/$FL42)</f>
        <v>145195468.71207541</v>
      </c>
      <c r="BE155">
        <f>PRODUCT(BE42,$FL$108/$FL42)</f>
        <v>179222144.53867191</v>
      </c>
      <c r="BF155">
        <f>PRODUCT(BF42,$FL$108/$FL42)</f>
        <v>23480057.512448594</v>
      </c>
      <c r="BG155">
        <f>PRODUCT(BG42,$FL$108/$FL42)</f>
        <v>50147410.057774536</v>
      </c>
      <c r="BH155">
        <f>PRODUCT(BH42,$FL$108/$FL42)</f>
        <v>894874923.213907</v>
      </c>
      <c r="BI155">
        <f>PRODUCT(BI42,$FL$108/$FL42)</f>
        <v>31902723.64708478</v>
      </c>
      <c r="BJ155">
        <f>PRODUCT(BJ42,$FL$108/$FL42)</f>
        <v>1683143.1736170398</v>
      </c>
      <c r="BK155">
        <f>PRODUCT(BK42,$FL$108/$FL42)</f>
        <v>15339272.054231716</v>
      </c>
      <c r="BL155">
        <f>PRODUCT(BL42,$FL$108/$FL42)</f>
        <v>6857603.4338481473</v>
      </c>
      <c r="BM155">
        <f>PRODUCT(BM42,$FL$108/$FL42)</f>
        <v>34350396.613813423</v>
      </c>
      <c r="BN155">
        <f>PRODUCT(BN42,$FL$108/$FL42)</f>
        <v>1213473.5027490186</v>
      </c>
      <c r="BO155">
        <f>PRODUCT(BO42,$FL$108/$FL42)</f>
        <v>9810186.5120187737</v>
      </c>
      <c r="BP155">
        <f>PRODUCT(BP42,$FL$108/$FL42)</f>
        <v>3170274.3007680704</v>
      </c>
      <c r="BQ155">
        <f>PRODUCT(BQ42,$FL$108/$FL42)</f>
        <v>153517.37222310007</v>
      </c>
      <c r="BR155">
        <f>PRODUCT(BR42,$FL$108/$FL42)</f>
        <v>11331123.810273359</v>
      </c>
      <c r="BS155">
        <f>PRODUCT(BS42,$FL$108/$FL42)</f>
        <v>168346963.97171628</v>
      </c>
      <c r="BT155">
        <f>PRODUCT(BT42,$FL$108/$FL42)</f>
        <v>129836367.00132398</v>
      </c>
      <c r="BU155">
        <f>PRODUCT(BU42,$FL$108/$FL42)</f>
        <v>51690899.030169822</v>
      </c>
      <c r="BV155">
        <f>PRODUCT(BV42,$FL$108/$FL42)</f>
        <v>648716889.89020622</v>
      </c>
      <c r="BW155">
        <f>PRODUCT(BW42,$FL$108/$FL42)</f>
        <v>484925524.25181562</v>
      </c>
      <c r="BX155">
        <f>PRODUCT(BX42,$FL$108/$FL42)</f>
        <v>455291.47929176956</v>
      </c>
      <c r="BY155">
        <f>PRODUCT(BY42,$FL$108/$FL42)</f>
        <v>3407127.4379855199</v>
      </c>
      <c r="BZ155">
        <f>PRODUCT(BZ42,$FL$108/$FL42)</f>
        <v>15328515.804617546</v>
      </c>
      <c r="CA155">
        <f>PRODUCT(CA42,$FL$108/$FL42)</f>
        <v>58610311.429821089</v>
      </c>
      <c r="CB155">
        <f>PRODUCT(CB42,$FL$108/$FL42)</f>
        <v>1447320.4043793629</v>
      </c>
      <c r="CC155">
        <f>PRODUCT(CC42,$FL$108/$FL42)</f>
        <v>8005340920.3649769</v>
      </c>
      <c r="CD155">
        <f>PRODUCT(CD42,$FL$108/$FL42)</f>
        <v>321172649.98319858</v>
      </c>
      <c r="CE155">
        <f>PRODUCT(CE42,$FL$108/$FL42)</f>
        <v>4368411.3876506081</v>
      </c>
      <c r="CF155">
        <f>PRODUCT(CF42,$FL$108/$FL42)</f>
        <v>1522569.997130946</v>
      </c>
      <c r="CG155">
        <f>PRODUCT(CG42,$FL$108/$FL42)</f>
        <v>9797430.9209522791</v>
      </c>
      <c r="CH155">
        <f>PRODUCT(CH42,$FL$108/$FL42)</f>
        <v>6080824.2392230369</v>
      </c>
      <c r="CI155">
        <f>PRODUCT(CI42,$FL$108/$FL42)</f>
        <v>754380.65616068139</v>
      </c>
      <c r="CJ155">
        <f>PRODUCT(CJ42,$FL$108/$FL42)</f>
        <v>966538.42621939967</v>
      </c>
      <c r="CK155">
        <f>PRODUCT(CK42,$FL$108/$FL42)</f>
        <v>3726606.8450538721</v>
      </c>
      <c r="CL155">
        <f>PRODUCT(CL42,$FL$108/$FL42)</f>
        <v>5246477.5647652</v>
      </c>
      <c r="CM155">
        <f>PRODUCT(CM42,$FL$108/$FL42)</f>
        <v>10865844.469645565</v>
      </c>
      <c r="CN155">
        <f>PRODUCT(CN42,$FL$108/$FL42)</f>
        <v>19251920.025105089</v>
      </c>
      <c r="CO155">
        <f>PRODUCT(CO42,$FL$108/$FL42)</f>
        <v>18205198.143002901</v>
      </c>
      <c r="CP155">
        <f>PRODUCT(CP42,$FL$108/$FL42)</f>
        <v>224051.32770617047</v>
      </c>
      <c r="CQ155">
        <f>PRODUCT(CQ42,$FL$108/$FL42)</f>
        <v>352261.34921463614</v>
      </c>
      <c r="CR155">
        <f>PRODUCT(CR42,$FL$108/$FL42)</f>
        <v>830664.27740869741</v>
      </c>
      <c r="CS155">
        <f>PRODUCT(CS42,$FL$108/$FL42)</f>
        <v>28837776.144926134</v>
      </c>
      <c r="CT155">
        <f>PRODUCT(CT42,$FL$108/$FL42)</f>
        <v>4588947.2171606598</v>
      </c>
      <c r="CU155">
        <f>PRODUCT(CU42,$FL$108/$FL42)</f>
        <v>4599065.3402665406</v>
      </c>
      <c r="CV155">
        <f>PRODUCT(CV42,$FL$108/$FL42)</f>
        <v>4634538.3691486996</v>
      </c>
      <c r="CW155">
        <f>PRODUCT(CW42,$FL$108/$FL42)</f>
        <v>25731299.259429008</v>
      </c>
      <c r="CX155">
        <f>PRODUCT(CX42,$FL$108/$FL42)</f>
        <v>70581095.354759887</v>
      </c>
      <c r="CY155">
        <f>PRODUCT(CY42,$FL$108/$FL42)</f>
        <v>6228514.2564032488</v>
      </c>
      <c r="CZ155">
        <f>PRODUCT(CZ42,$FL$108/$FL42)</f>
        <v>5919846355.9578753</v>
      </c>
      <c r="DA155">
        <f>PRODUCT(DA42,$FL$108/$FL42)</f>
        <v>1137886.5971081397</v>
      </c>
      <c r="DB155">
        <f>PRODUCT(DB42,$FL$108/$FL42)</f>
        <v>1059661.0471320967</v>
      </c>
      <c r="DC155">
        <f>PRODUCT(DC42,$FL$108/$FL42)</f>
        <v>4758937.2427187823</v>
      </c>
      <c r="DD155">
        <f>PRODUCT(DD42,$FL$108/$FL42)</f>
        <v>1908403.441774342</v>
      </c>
      <c r="DE155">
        <f>PRODUCT(DE42,$FL$108/$FL42)</f>
        <v>22087067.833437841</v>
      </c>
      <c r="DF155">
        <f>PRODUCT(DF42,$FL$108/$FL42)</f>
        <v>9041308.6074786596</v>
      </c>
      <c r="DG155">
        <f>PRODUCT(DG42,$FL$108/$FL42)</f>
        <v>17336474.727806475</v>
      </c>
      <c r="DH155">
        <f>PRODUCT(DH42,$FL$108/$FL42)</f>
        <v>2181312.6015043259</v>
      </c>
      <c r="DI155">
        <f>PRODUCT(DI42,$FL$108/$FL42)</f>
        <v>34872061.072540455</v>
      </c>
      <c r="DJ155">
        <f>PRODUCT(DJ42,$FL$108/$FL42)</f>
        <v>4152306.9279546691</v>
      </c>
      <c r="DK155">
        <f>PRODUCT(DK42,$FL$108/$FL42)</f>
        <v>892648.0894157337</v>
      </c>
      <c r="DL155">
        <f>PRODUCT(DL42,$FL$108/$FL42)</f>
        <v>2225139.2716133879</v>
      </c>
      <c r="DM155">
        <f>PRODUCT(DM42,$FL$108/$FL42)</f>
        <v>94817587.962871283</v>
      </c>
      <c r="DN155">
        <f>PRODUCT(DN42,$FL$108/$FL42)</f>
        <v>165555382.12078756</v>
      </c>
      <c r="DO155">
        <f>PRODUCT(DO42,$FL$108/$FL42)</f>
        <v>1919379.231730557</v>
      </c>
      <c r="DP155">
        <f>PRODUCT(DP42,$FL$108/$FL42)</f>
        <v>1154951.5929562557</v>
      </c>
      <c r="DQ155">
        <f>PRODUCT(DQ42,$FL$108/$FL42)</f>
        <v>1152047.8749477894</v>
      </c>
      <c r="DR155">
        <f>PRODUCT(DR42,$FL$108/$FL42)</f>
        <v>1836088060.201797</v>
      </c>
      <c r="DS155">
        <f>PRODUCT(DS42,$FL$108/$FL42)</f>
        <v>190591599.65059704</v>
      </c>
      <c r="DT155">
        <f>PRODUCT(DT42,$FL$108/$FL42)</f>
        <v>31617693.667566925</v>
      </c>
      <c r="DU155">
        <f>PRODUCT(DU42,$FL$108/$FL42)</f>
        <v>760559.92784258514</v>
      </c>
      <c r="DV155">
        <f>PRODUCT(DV42,$FL$108/$FL42)</f>
        <v>34247464.735828921</v>
      </c>
      <c r="DW155">
        <f>PRODUCT(DW42,$FL$108/$FL42)</f>
        <v>1340050.5610753773</v>
      </c>
      <c r="DX155">
        <f>PRODUCT(DX42,$FL$108/$FL42)</f>
        <v>9724766.6020061299</v>
      </c>
      <c r="DY155">
        <f>PRODUCT(DY42,$FL$108/$FL42)</f>
        <v>6123144.3099666806</v>
      </c>
      <c r="DZ155">
        <f>PRODUCT(DZ42,$FL$108/$FL42)</f>
        <v>5535574.2725920165</v>
      </c>
      <c r="EA155">
        <f>PRODUCT(EA42,$FL$108/$FL42)</f>
        <v>6834040.9224087093</v>
      </c>
      <c r="EB155">
        <f>PRODUCT(EB42,$FL$108/$FL42)</f>
        <v>1540982.0684940552</v>
      </c>
      <c r="EC155">
        <f>PRODUCT(EC42,$FL$108/$FL42)</f>
        <v>4730716.0263003325</v>
      </c>
      <c r="ED155">
        <f>PRODUCT(ED42,$FL$108/$FL42)</f>
        <v>51540508.691287786</v>
      </c>
      <c r="EE155">
        <f>PRODUCT(EE42,$FL$108/$FL42)</f>
        <v>576539.01514558075</v>
      </c>
      <c r="EF155">
        <f>PRODUCT(EF42,$FL$108/$FL42)</f>
        <v>61267939.88021192</v>
      </c>
      <c r="EG155">
        <f>PRODUCT(EG42,$FL$108/$FL42)</f>
        <v>2395196.732132507</v>
      </c>
      <c r="EH155">
        <f>PRODUCT(EH42,$FL$108/$FL42)</f>
        <v>192494146.25322342</v>
      </c>
      <c r="EI155">
        <f>PRODUCT(EI42,$FL$108/$FL42)</f>
        <v>2175143326.9760528</v>
      </c>
      <c r="EJ155">
        <f>PRODUCT(EJ42,$FL$108/$FL42)</f>
        <v>1997544.1535695377</v>
      </c>
      <c r="EK155">
        <f>PRODUCT(EK42,$FL$108/$FL42)</f>
        <v>18156995.172706008</v>
      </c>
      <c r="EL155">
        <f>PRODUCT(EL42,$FL$108/$FL42)</f>
        <v>14657523.852171667</v>
      </c>
      <c r="EM155">
        <f>PRODUCT(EM42,$FL$108/$FL42)</f>
        <v>1281909.7891520264</v>
      </c>
      <c r="EN155">
        <f>PRODUCT(EN42,$FL$108/$FL42)</f>
        <v>7906194.8581463713</v>
      </c>
      <c r="EO155">
        <f>PRODUCT(EO42,$FL$108/$FL42)</f>
        <v>8775830149.8488922</v>
      </c>
      <c r="EP155">
        <f>PRODUCT(EP42,$FL$108/$FL42)</f>
        <v>3624106.5177694033</v>
      </c>
      <c r="EQ155">
        <f>PRODUCT(EQ42,$FL$108/$FL42)</f>
        <v>3575795.8634443446</v>
      </c>
      <c r="ER155">
        <f>PRODUCT(ER42,$FL$108/$FL42)</f>
        <v>6620192.4980761046</v>
      </c>
      <c r="ES155">
        <f>PRODUCT(ES42,$FL$108/$FL42)</f>
        <v>42655982.467230134</v>
      </c>
      <c r="ET155">
        <f>PRODUCT(ET42,$FL$108/$FL42)</f>
        <v>2452153.7730413522</v>
      </c>
      <c r="EU155">
        <f>PRODUCT(EU42,$FL$108/$FL42)</f>
        <v>766915.73337770905</v>
      </c>
      <c r="EV155">
        <f>PRODUCT(EV42,$FL$108/$FL42)</f>
        <v>3866794.7768124873</v>
      </c>
      <c r="EW155">
        <f>PRODUCT(EW42,$FL$108/$FL42)</f>
        <v>5349113.3532163529</v>
      </c>
      <c r="EX155">
        <f>PRODUCT(EX42,$FL$108/$FL42)</f>
        <v>11622758.697700432</v>
      </c>
      <c r="EY155">
        <f>PRODUCT(EY42,$FL$108/$FL42)</f>
        <v>39735768.406377889</v>
      </c>
      <c r="EZ155">
        <f>PRODUCT(EZ42,$FL$108/$FL42)</f>
        <v>443596266.76036209</v>
      </c>
      <c r="FA155">
        <f>PRODUCT(FA42,$FL$108/$FL42)</f>
        <v>28755565.360302102</v>
      </c>
      <c r="FB155">
        <f>PRODUCT(FB42,$FL$108/$FL42)</f>
        <v>121332437.33756877</v>
      </c>
      <c r="FC155">
        <f>PRODUCT(FC42,$FL$108/$FL42)</f>
        <v>6931231.5474701719</v>
      </c>
      <c r="FD155">
        <f>PRODUCT(FD42,$FL$108/$FL42)</f>
        <v>214754659.83265969</v>
      </c>
      <c r="FE155">
        <f>PRODUCT(FE42,$FL$108/$FL42)</f>
        <v>51964140.166573636</v>
      </c>
      <c r="FF155">
        <f>PRODUCT(FF42,$FL$108/$FL42)</f>
        <v>3423551.187447459</v>
      </c>
      <c r="FG155">
        <f>PRODUCT(FG42,$FL$108/$FL42)</f>
        <v>845041.16850111156</v>
      </c>
      <c r="FH155">
        <f>PRODUCT(FH42,$FL$108/$FL42)</f>
        <v>194390703.4614709</v>
      </c>
      <c r="FI155">
        <f>PRODUCT(FI42,$FL$108/$FL42)</f>
        <v>498057.78455165838</v>
      </c>
      <c r="FJ155">
        <f>PRODUCT(FJ42,$FL$108/$FL42)</f>
        <v>9374675.9736315757</v>
      </c>
      <c r="FK155">
        <f>PRODUCT(FK42,$FL$108/$FL42)</f>
        <v>709205.17710864008</v>
      </c>
    </row>
    <row r="156" spans="1:167" x14ac:dyDescent="0.25">
      <c r="A156" s="31" t="s">
        <v>40</v>
      </c>
      <c r="B156" s="34" t="s">
        <v>590</v>
      </c>
      <c r="E156">
        <f>PRODUCT(E43,$FL$108/$FL43)</f>
        <v>40313215.7411002</v>
      </c>
      <c r="F156">
        <f>PRODUCT(F43,$FL$108/$FL43)</f>
        <v>230121565.56157759</v>
      </c>
      <c r="G156">
        <f>PRODUCT(G43,$FL$108/$FL43)</f>
        <v>20395548.313268494</v>
      </c>
      <c r="H156">
        <f>PRODUCT(H43,$FL$108/$FL43)</f>
        <v>3532268.4513936252</v>
      </c>
      <c r="I156">
        <f>PRODUCT(I43,$FL$108/$FL43)</f>
        <v>13177857.337142693</v>
      </c>
      <c r="J156">
        <f>PRODUCT(J43,$FL$108/$FL43)</f>
        <v>140610024.80077389</v>
      </c>
      <c r="K156">
        <f>PRODUCT(K43,$FL$108/$FL43)</f>
        <v>336798.12477291742</v>
      </c>
      <c r="L156">
        <f>PRODUCT(L43,$FL$108/$FL43)</f>
        <v>1990159.3058265985</v>
      </c>
      <c r="M156">
        <f>PRODUCT(M43,$FL$108/$FL43)</f>
        <v>312744689.82566935</v>
      </c>
      <c r="N156">
        <f>PRODUCT(N43,$FL$108/$FL43)</f>
        <v>114798017.543593</v>
      </c>
      <c r="O156">
        <f>PRODUCT(O43,$FL$108/$FL43)</f>
        <v>6018942791.7058773</v>
      </c>
      <c r="P156">
        <f>PRODUCT(P43,$FL$108/$FL43)</f>
        <v>365106669.48363483</v>
      </c>
      <c r="Q156">
        <f>PRODUCT(Q43,$FL$108/$FL43)</f>
        <v>627926837.33970225</v>
      </c>
      <c r="R156">
        <f>PRODUCT(R43,$FL$108/$FL43)</f>
        <v>130844912.86202642</v>
      </c>
      <c r="S156">
        <f>PRODUCT(S43,$FL$108/$FL43)</f>
        <v>4040878.86180194</v>
      </c>
      <c r="T156">
        <f>PRODUCT(T43,$FL$108/$FL43)</f>
        <v>3716430.0465357169</v>
      </c>
      <c r="U156">
        <f>PRODUCT(U43,$FL$108/$FL43)</f>
        <v>231359153.05225515</v>
      </c>
      <c r="V156">
        <f>PRODUCT(V43,$FL$108/$FL43)</f>
        <v>7630744.2684308514</v>
      </c>
      <c r="W156">
        <f>PRODUCT(W43,$FL$108/$FL43)</f>
        <v>7160346.3889560373</v>
      </c>
      <c r="X156">
        <f>PRODUCT(X43,$FL$108/$FL43)</f>
        <v>43378672.034004636</v>
      </c>
      <c r="Y156">
        <f>PRODUCT(Y43,$FL$108/$FL43)</f>
        <v>5756261.9021405727</v>
      </c>
      <c r="Z156">
        <f>PRODUCT(Z43,$FL$108/$FL43)</f>
        <v>16757678.396213053</v>
      </c>
      <c r="AA156">
        <f>PRODUCT(AA43,$FL$108/$FL43)</f>
        <v>2460694.727228024</v>
      </c>
      <c r="AB156">
        <f>PRODUCT(AB43,$FL$108/$FL43)</f>
        <v>2502271.4965421422</v>
      </c>
      <c r="AC156">
        <f>PRODUCT(AC43,$FL$108/$FL43)</f>
        <v>2408620818.6530571</v>
      </c>
      <c r="AD156">
        <f>PRODUCT(AD43,$FL$108/$FL43)</f>
        <v>1051137198.6815249</v>
      </c>
      <c r="AE156">
        <f>PRODUCT(AE43,$FL$108/$FL43)</f>
        <v>3025364235.4712067</v>
      </c>
      <c r="AF156">
        <f>PRODUCT(AF43,$FL$108/$FL43)</f>
        <v>466323646.10056686</v>
      </c>
      <c r="AG156">
        <f>PRODUCT(AG43,$FL$108/$FL43)</f>
        <v>381539042.62445176</v>
      </c>
      <c r="AH156">
        <f>PRODUCT(AH43,$FL$108/$FL43)</f>
        <v>863066.10045438178</v>
      </c>
      <c r="AI156">
        <f>PRODUCT(AI43,$FL$108/$FL43)</f>
        <v>41200749.729831114</v>
      </c>
      <c r="AJ156">
        <f>PRODUCT(AJ43,$FL$108/$FL43)</f>
        <v>1184309.6717444868</v>
      </c>
      <c r="AK156">
        <f>PRODUCT(AK43,$FL$108/$FL43)</f>
        <v>20061822.847366802</v>
      </c>
      <c r="AL156">
        <f>PRODUCT(AL43,$FL$108/$FL43)</f>
        <v>2300594.3163795131</v>
      </c>
      <c r="AM156">
        <f>PRODUCT(AM43,$FL$108/$FL43)</f>
        <v>9562532.0035902336</v>
      </c>
      <c r="AN156">
        <f>PRODUCT(AN43,$FL$108/$FL43)</f>
        <v>16937808.556486566</v>
      </c>
      <c r="AO156">
        <f>PRODUCT(AO43,$FL$108/$FL43)</f>
        <v>56306772.997577116</v>
      </c>
      <c r="AP156">
        <f>PRODUCT(AP43,$FL$108/$FL43)</f>
        <v>9671816.8017002363</v>
      </c>
      <c r="AQ156">
        <f>PRODUCT(AQ43,$FL$108/$FL43)</f>
        <v>11719602.233341759</v>
      </c>
      <c r="AR156">
        <f>PRODUCT(AR43,$FL$108/$FL43)</f>
        <v>4063383.6599850175</v>
      </c>
      <c r="AS156">
        <f>PRODUCT(AS43,$FL$108/$FL43)</f>
        <v>257372721.44765007</v>
      </c>
      <c r="AT156">
        <f>PRODUCT(AT43,$FL$108/$FL43)</f>
        <v>1603740136.151125</v>
      </c>
      <c r="AU156">
        <f>PRODUCT(AU43,$FL$108/$FL43)</f>
        <v>6393895.4599782247</v>
      </c>
      <c r="AV156">
        <f>PRODUCT(AV43,$FL$108/$FL43)</f>
        <v>4126017191.2652664</v>
      </c>
      <c r="AW156">
        <f>PRODUCT(AW43,$FL$108/$FL43)</f>
        <v>55352307.950891435</v>
      </c>
      <c r="AX156">
        <f>PRODUCT(AX43,$FL$108/$FL43)</f>
        <v>314702.10659918294</v>
      </c>
      <c r="AY156">
        <f>PRODUCT(AY43,$FL$108/$FL43)</f>
        <v>1852677.0838268816</v>
      </c>
      <c r="AZ156">
        <f>PRODUCT(AZ43,$FL$108/$FL43)</f>
        <v>4579862.4767531799</v>
      </c>
      <c r="BA156">
        <f>PRODUCT(BA43,$FL$108/$FL43)</f>
        <v>3095486.2612439096</v>
      </c>
      <c r="BB156">
        <f>PRODUCT(BB43,$FL$108/$FL43)</f>
        <v>7009388.950841534</v>
      </c>
      <c r="BC156">
        <f>PRODUCT(BC43,$FL$108/$FL43)</f>
        <v>43668389.809214935</v>
      </c>
      <c r="BD156">
        <f>PRODUCT(BD43,$FL$108/$FL43)</f>
        <v>110489378.87544303</v>
      </c>
      <c r="BE156">
        <f>PRODUCT(BE43,$FL$108/$FL43)</f>
        <v>203509217.4551484</v>
      </c>
      <c r="BF156">
        <f>PRODUCT(BF43,$FL$108/$FL43)</f>
        <v>28794468.408575043</v>
      </c>
      <c r="BG156">
        <f>PRODUCT(BG43,$FL$108/$FL43)</f>
        <v>70782868.449847311</v>
      </c>
      <c r="BH156">
        <f>PRODUCT(BH43,$FL$108/$FL43)</f>
        <v>1099790039.9466045</v>
      </c>
      <c r="BI156">
        <f>PRODUCT(BI43,$FL$108/$FL43)</f>
        <v>43980147.263890699</v>
      </c>
      <c r="BJ156">
        <f>PRODUCT(BJ43,$FL$108/$FL43)</f>
        <v>954844.77433859254</v>
      </c>
      <c r="BK156">
        <f>PRODUCT(BK43,$FL$108/$FL43)</f>
        <v>17024864.494189695</v>
      </c>
      <c r="BL156">
        <f>PRODUCT(BL43,$FL$108/$FL43)</f>
        <v>9145873.4815579653</v>
      </c>
      <c r="BM156">
        <f>PRODUCT(BM43,$FL$108/$FL43)</f>
        <v>38699971.803055227</v>
      </c>
      <c r="BN156">
        <f>PRODUCT(BN43,$FL$108/$FL43)</f>
        <v>1955136.779392662</v>
      </c>
      <c r="BO156">
        <f>PRODUCT(BO43,$FL$108/$FL43)</f>
        <v>29500880.104096688</v>
      </c>
      <c r="BP156">
        <f>PRODUCT(BP43,$FL$108/$FL43)</f>
        <v>3839590.5347383814</v>
      </c>
      <c r="BQ156">
        <f>PRODUCT(BQ43,$FL$108/$FL43)</f>
        <v>1856019.6253226586</v>
      </c>
      <c r="BR156">
        <f>PRODUCT(BR43,$FL$108/$FL43)</f>
        <v>12942232.455901016</v>
      </c>
      <c r="BS156">
        <f>PRODUCT(BS43,$FL$108/$FL43)</f>
        <v>176173896.10925919</v>
      </c>
      <c r="BT156">
        <f>PRODUCT(BT43,$FL$108/$FL43)</f>
        <v>123441152.48321919</v>
      </c>
      <c r="BU156">
        <f>PRODUCT(BU43,$FL$108/$FL43)</f>
        <v>49801689.000029832</v>
      </c>
      <c r="BV156">
        <f>PRODUCT(BV43,$FL$108/$FL43)</f>
        <v>614573748.58061576</v>
      </c>
      <c r="BW156">
        <f>PRODUCT(BW43,$FL$108/$FL43)</f>
        <v>201412762.32352686</v>
      </c>
      <c r="BX156">
        <f>PRODUCT(BX43,$FL$108/$FL43)</f>
        <v>480144.46294713655</v>
      </c>
      <c r="BY156">
        <f>PRODUCT(BY43,$FL$108/$FL43)</f>
        <v>7161597.9460078301</v>
      </c>
      <c r="BZ156">
        <f>PRODUCT(BZ43,$FL$108/$FL43)</f>
        <v>72479828.395784885</v>
      </c>
      <c r="CA156">
        <f>PRODUCT(CA43,$FL$108/$FL43)</f>
        <v>109633349.88168275</v>
      </c>
      <c r="CB156">
        <f>PRODUCT(CB43,$FL$108/$FL43)</f>
        <v>2206064.7830766062</v>
      </c>
      <c r="CC156">
        <f>PRODUCT(CC43,$FL$108/$FL43)</f>
        <v>10148934348.36051</v>
      </c>
      <c r="CD156">
        <f>PRODUCT(CD43,$FL$108/$FL43)</f>
        <v>418938437.4858405</v>
      </c>
      <c r="CE156">
        <f>PRODUCT(CE43,$FL$108/$FL43)</f>
        <v>9737204.4188097604</v>
      </c>
      <c r="CF156">
        <f>PRODUCT(CF43,$FL$108/$FL43)</f>
        <v>1120442.5123594445</v>
      </c>
      <c r="CG156">
        <f>PRODUCT(CG43,$FL$108/$FL43)</f>
        <v>2852500.9235842372</v>
      </c>
      <c r="CH156">
        <f>PRODUCT(CH43,$FL$108/$FL43)</f>
        <v>1900620.27769686</v>
      </c>
      <c r="CI156">
        <f>PRODUCT(CI43,$FL$108/$FL43)</f>
        <v>425960.12704657414</v>
      </c>
      <c r="CJ156">
        <f>PRODUCT(CJ43,$FL$108/$FL43)</f>
        <v>388459.41174701363</v>
      </c>
      <c r="CK156">
        <f>PRODUCT(CK43,$FL$108/$FL43)</f>
        <v>3225663.5035108328</v>
      </c>
      <c r="CL156">
        <f>PRODUCT(CL43,$FL$108/$FL43)</f>
        <v>3289841.1736094723</v>
      </c>
      <c r="CM156">
        <f>PRODUCT(CM43,$FL$108/$FL43)</f>
        <v>428546656.18709475</v>
      </c>
      <c r="CN156">
        <f>PRODUCT(CN43,$FL$108/$FL43)</f>
        <v>22650405.149270933</v>
      </c>
      <c r="CO156">
        <f>PRODUCT(CO43,$FL$108/$FL43)</f>
        <v>16026255.843897779</v>
      </c>
      <c r="CP156">
        <f>PRODUCT(CP43,$FL$108/$FL43)</f>
        <v>184148.80057215429</v>
      </c>
      <c r="CQ156">
        <f>PRODUCT(CQ43,$FL$108/$FL43)</f>
        <v>569628.4599890057</v>
      </c>
      <c r="CR156">
        <f>PRODUCT(CR43,$FL$108/$FL43)</f>
        <v>957537.5387404589</v>
      </c>
      <c r="CS156">
        <f>PRODUCT(CS43,$FL$108/$FL43)</f>
        <v>36071055.177990541</v>
      </c>
      <c r="CT156">
        <f>PRODUCT(CT43,$FL$108/$FL43)</f>
        <v>5564567.0666521639</v>
      </c>
      <c r="CU156">
        <f>PRODUCT(CU43,$FL$108/$FL43)</f>
        <v>4243275.1518933279</v>
      </c>
      <c r="CV156">
        <f>PRODUCT(CV43,$FL$108/$FL43)</f>
        <v>3357652.043461604</v>
      </c>
      <c r="CW156">
        <f>PRODUCT(CW43,$FL$108/$FL43)</f>
        <v>12436332.480962396</v>
      </c>
      <c r="CX156">
        <f>PRODUCT(CX43,$FL$108/$FL43)</f>
        <v>80267832.358217686</v>
      </c>
      <c r="CY156">
        <f>PRODUCT(CY43,$FL$108/$FL43)</f>
        <v>12130642.055236492</v>
      </c>
      <c r="CZ156">
        <f>PRODUCT(CZ43,$FL$108/$FL43)</f>
        <v>6504670311.1132011</v>
      </c>
      <c r="DA156">
        <f>PRODUCT(DA43,$FL$108/$FL43)</f>
        <v>1587919.5133485757</v>
      </c>
      <c r="DB156">
        <f>PRODUCT(DB43,$FL$108/$FL43)</f>
        <v>1265734.7901574271</v>
      </c>
      <c r="DC156">
        <f>PRODUCT(DC43,$FL$108/$FL43)</f>
        <v>5474854.3116043918</v>
      </c>
      <c r="DD156">
        <f>PRODUCT(DD43,$FL$108/$FL43)</f>
        <v>3527888.0791035602</v>
      </c>
      <c r="DE156">
        <f>PRODUCT(DE43,$FL$108/$FL43)</f>
        <v>57127052.250482917</v>
      </c>
      <c r="DF156">
        <f>PRODUCT(DF43,$FL$108/$FL43)</f>
        <v>16256793.14594754</v>
      </c>
      <c r="DG156">
        <f>PRODUCT(DG43,$FL$108/$FL43)</f>
        <v>21649995.370334011</v>
      </c>
      <c r="DH156">
        <f>PRODUCT(DH43,$FL$108/$FL43)</f>
        <v>2719479.0374668851</v>
      </c>
      <c r="DI156">
        <f>PRODUCT(DI43,$FL$108/$FL43)</f>
        <v>34987692.425358862</v>
      </c>
      <c r="DJ156">
        <f>PRODUCT(DJ43,$FL$108/$FL43)</f>
        <v>3475831.4790747152</v>
      </c>
      <c r="DK156">
        <f>PRODUCT(DK43,$FL$108/$FL43)</f>
        <v>1855737.9598615849</v>
      </c>
      <c r="DL156">
        <f>PRODUCT(DL43,$FL$108/$FL43)</f>
        <v>1618758.2079822568</v>
      </c>
      <c r="DM156">
        <f>PRODUCT(DM43,$FL$108/$FL43)</f>
        <v>138447442.33125702</v>
      </c>
      <c r="DN156">
        <f>PRODUCT(DN43,$FL$108/$FL43)</f>
        <v>217025496.44187003</v>
      </c>
      <c r="DO156">
        <f>PRODUCT(DO43,$FL$108/$FL43)</f>
        <v>1948824.9680263605</v>
      </c>
      <c r="DP156">
        <f>PRODUCT(DP43,$FL$108/$FL43)</f>
        <v>1464089.0687857463</v>
      </c>
      <c r="DQ156">
        <f>PRODUCT(DQ43,$FL$108/$FL43)</f>
        <v>1217994.1557751058</v>
      </c>
      <c r="DR156">
        <f>PRODUCT(DR43,$FL$108/$FL43)</f>
        <v>2618752800.2397289</v>
      </c>
      <c r="DS156">
        <f>PRODUCT(DS43,$FL$108/$FL43)</f>
        <v>240501220.45675063</v>
      </c>
      <c r="DT156">
        <f>PRODUCT(DT43,$FL$108/$FL43)</f>
        <v>34932299.89643658</v>
      </c>
      <c r="DU156">
        <f>PRODUCT(DU43,$FL$108/$FL43)</f>
        <v>487720.7859873717</v>
      </c>
      <c r="DV156">
        <f>PRODUCT(DV43,$FL$108/$FL43)</f>
        <v>39311679.989912525</v>
      </c>
      <c r="DW156">
        <f>PRODUCT(DW43,$FL$108/$FL43)</f>
        <v>1746848.1005440003</v>
      </c>
      <c r="DX156">
        <f>PRODUCT(DX43,$FL$108/$FL43)</f>
        <v>7975185.5989842182</v>
      </c>
      <c r="DY156">
        <f>PRODUCT(DY43,$FL$108/$FL43)</f>
        <v>5437716.7901882082</v>
      </c>
      <c r="DZ156">
        <f>PRODUCT(DZ43,$FL$108/$FL43)</f>
        <v>4141264.2303816392</v>
      </c>
      <c r="EA156">
        <f>PRODUCT(EA43,$FL$108/$FL43)</f>
        <v>4748119.6902286019</v>
      </c>
      <c r="EB156">
        <f>PRODUCT(EB43,$FL$108/$FL43)</f>
        <v>634114.89070120943</v>
      </c>
      <c r="EC156">
        <f>PRODUCT(EC43,$FL$108/$FL43)</f>
        <v>5236195.8172148792</v>
      </c>
      <c r="ED156">
        <f>PRODUCT(ED43,$FL$108/$FL43)</f>
        <v>121824762.54988749</v>
      </c>
      <c r="EE156">
        <f>PRODUCT(EE43,$FL$108/$FL43)</f>
        <v>463260.76208180247</v>
      </c>
      <c r="EF156">
        <f>PRODUCT(EF43,$FL$108/$FL43)</f>
        <v>53420235.834557697</v>
      </c>
      <c r="EG156">
        <f>PRODUCT(EG43,$FL$108/$FL43)</f>
        <v>2019485.3566757613</v>
      </c>
      <c r="EH156">
        <f>PRODUCT(EH43,$FL$108/$FL43)</f>
        <v>174202595.22614413</v>
      </c>
      <c r="EI156">
        <f>PRODUCT(EI43,$FL$108/$FL43)</f>
        <v>1820527418.2715006</v>
      </c>
      <c r="EJ156">
        <f>PRODUCT(EJ43,$FL$108/$FL43)</f>
        <v>3848395.7393360897</v>
      </c>
      <c r="EK156">
        <f>PRODUCT(EK43,$FL$108/$FL43)</f>
        <v>15526390.765714006</v>
      </c>
      <c r="EL156">
        <f>PRODUCT(EL43,$FL$108/$FL43)</f>
        <v>16367460.175629079</v>
      </c>
      <c r="EM156">
        <f>PRODUCT(EM43,$FL$108/$FL43)</f>
        <v>1605071.1200962034</v>
      </c>
      <c r="EN156">
        <f>PRODUCT(EN43,$FL$108/$FL43)</f>
        <v>10329578.297845803</v>
      </c>
      <c r="EO156">
        <f>PRODUCT(EO43,$FL$108/$FL43)</f>
        <v>4565856169.0611763</v>
      </c>
      <c r="EP156">
        <f>PRODUCT(EP43,$FL$108/$FL43)</f>
        <v>3201957.1723597501</v>
      </c>
      <c r="EQ156">
        <f>PRODUCT(EQ43,$FL$108/$FL43)</f>
        <v>10843318.772771927</v>
      </c>
      <c r="ER156">
        <f>PRODUCT(ER43,$FL$108/$FL43)</f>
        <v>8471821.5192889348</v>
      </c>
      <c r="ES156">
        <f>PRODUCT(ES43,$FL$108/$FL43)</f>
        <v>51225821.102438509</v>
      </c>
      <c r="ET156">
        <f>PRODUCT(ET43,$FL$108/$FL43)</f>
        <v>881479.02818540786</v>
      </c>
      <c r="EU156">
        <f>PRODUCT(EU43,$FL$108/$FL43)</f>
        <v>1092006.952495124</v>
      </c>
      <c r="EV156">
        <f>PRODUCT(EV43,$FL$108/$FL43)</f>
        <v>5088732.8541208263</v>
      </c>
      <c r="EW156">
        <f>PRODUCT(EW43,$FL$108/$FL43)</f>
        <v>6443880.4873915613</v>
      </c>
      <c r="EX156">
        <f>PRODUCT(EX43,$FL$108/$FL43)</f>
        <v>5778500.3056644173</v>
      </c>
      <c r="EY156">
        <f>PRODUCT(EY43,$FL$108/$FL43)</f>
        <v>39300410.629030123</v>
      </c>
      <c r="EZ156">
        <f>PRODUCT(EZ43,$FL$108/$FL43)</f>
        <v>493863280.12038863</v>
      </c>
      <c r="FA156">
        <f>PRODUCT(FA43,$FL$108/$FL43)</f>
        <v>29783162.566898067</v>
      </c>
      <c r="FB156">
        <f>PRODUCT(FB43,$FL$108/$FL43)</f>
        <v>129206211.39357449</v>
      </c>
      <c r="FC156">
        <f>PRODUCT(FC43,$FL$108/$FL43)</f>
        <v>5111954.5809865156</v>
      </c>
      <c r="FD156">
        <f>PRODUCT(FD43,$FL$108/$FL43)</f>
        <v>238486388.25444123</v>
      </c>
      <c r="FE156">
        <f>PRODUCT(FE43,$FL$108/$FL43)</f>
        <v>61338918.309742816</v>
      </c>
      <c r="FF156">
        <f>PRODUCT(FF43,$FL$108/$FL43)</f>
        <v>2825776.3979984983</v>
      </c>
      <c r="FG156">
        <f>PRODUCT(FG43,$FL$108/$FL43)</f>
        <v>873324.50704636343</v>
      </c>
      <c r="FH156">
        <f>PRODUCT(FH43,$FL$108/$FL43)</f>
        <v>229069296.1571362</v>
      </c>
      <c r="FI156">
        <f t="shared" ref="FI156:FK156" si="2">PRODUCT(FI43,$FL$108/$FL43)</f>
        <v>178486.07939170071</v>
      </c>
      <c r="FJ156">
        <f t="shared" si="2"/>
        <v>11648905.397853218</v>
      </c>
      <c r="FK156">
        <f t="shared" si="2"/>
        <v>418582.97228341864</v>
      </c>
    </row>
    <row r="157" spans="1:167" x14ac:dyDescent="0.25">
      <c r="A157" s="31" t="s">
        <v>41</v>
      </c>
      <c r="B157" s="34" t="s">
        <v>590</v>
      </c>
      <c r="E157">
        <f>PRODUCT(E44,$FL$108/$FL44)</f>
        <v>44361713.820561945</v>
      </c>
      <c r="F157">
        <f>PRODUCT(F44,$FL$108/$FL44)</f>
        <v>250588731.48657867</v>
      </c>
      <c r="G157">
        <f>PRODUCT(G44,$FL$108/$FL44)</f>
        <v>21137435.533593547</v>
      </c>
      <c r="H157">
        <f>PRODUCT(H44,$FL$108/$FL44)</f>
        <v>3453389.2488514073</v>
      </c>
      <c r="I157">
        <f>PRODUCT(I44,$FL$108/$FL44)</f>
        <v>14488617.34745525</v>
      </c>
      <c r="J157">
        <f>PRODUCT(J44,$FL$108/$FL44)</f>
        <v>132893838.63955857</v>
      </c>
      <c r="K157">
        <f>PRODUCT(K44,$FL$108/$FL44)</f>
        <v>434175.47678903874</v>
      </c>
      <c r="L157">
        <f>PRODUCT(L44,$FL$108/$FL44)</f>
        <v>1309461.4317829607</v>
      </c>
      <c r="M157">
        <f>PRODUCT(M44,$FL$108/$FL44)</f>
        <v>306305341.91099834</v>
      </c>
      <c r="N157">
        <f>PRODUCT(N44,$FL$108/$FL44)</f>
        <v>121846616.99389653</v>
      </c>
      <c r="O157">
        <f>PRODUCT(O44,$FL$108/$FL44)</f>
        <v>5879283811.5117741</v>
      </c>
      <c r="P157">
        <f>PRODUCT(P44,$FL$108/$FL44)</f>
        <v>440269579.01764047</v>
      </c>
      <c r="Q157">
        <f>PRODUCT(Q44,$FL$108/$FL44)</f>
        <v>696573299.77682364</v>
      </c>
      <c r="R157">
        <f>PRODUCT(R44,$FL$108/$FL44)</f>
        <v>113977121.31130278</v>
      </c>
      <c r="S157">
        <f>PRODUCT(S44,$FL$108/$FL44)</f>
        <v>4560849.7443732908</v>
      </c>
      <c r="T157">
        <f>PRODUCT(T44,$FL$108/$FL44)</f>
        <v>3719365.7850757036</v>
      </c>
      <c r="U157">
        <f>PRODUCT(U44,$FL$108/$FL44)</f>
        <v>276500691.67242342</v>
      </c>
      <c r="V157">
        <f>PRODUCT(V44,$FL$108/$FL44)</f>
        <v>8026214.699124638</v>
      </c>
      <c r="W157">
        <f>PRODUCT(W44,$FL$108/$FL44)</f>
        <v>8049462.8897933252</v>
      </c>
      <c r="X157">
        <f>PRODUCT(X44,$FL$108/$FL44)</f>
        <v>37597687.12875092</v>
      </c>
      <c r="Y157">
        <f>PRODUCT(Y44,$FL$108/$FL44)</f>
        <v>6436648.0059394184</v>
      </c>
      <c r="Z157">
        <f>PRODUCT(Z44,$FL$108/$FL44)</f>
        <v>18612562.092987135</v>
      </c>
      <c r="AA157">
        <f>PRODUCT(AA44,$FL$108/$FL44)</f>
        <v>2190843.9071762338</v>
      </c>
      <c r="AB157">
        <f>PRODUCT(AB44,$FL$108/$FL44)</f>
        <v>2574796.1699532866</v>
      </c>
      <c r="AC157">
        <f>PRODUCT(AC44,$FL$108/$FL44)</f>
        <v>2544717721.3189421</v>
      </c>
      <c r="AD157">
        <f>PRODUCT(AD44,$FL$108/$FL44)</f>
        <v>924194911.49672103</v>
      </c>
      <c r="AE157">
        <f>PRODUCT(AE44,$FL$108/$FL44)</f>
        <v>3175956989.1748762</v>
      </c>
      <c r="AF157">
        <f>PRODUCT(AF44,$FL$108/$FL44)</f>
        <v>441501303.42970258</v>
      </c>
      <c r="AG157">
        <f>PRODUCT(AG44,$FL$108/$FL44)</f>
        <v>415211436.83064985</v>
      </c>
      <c r="AH157">
        <f>PRODUCT(AH44,$FL$108/$FL44)</f>
        <v>638387.24124131398</v>
      </c>
      <c r="AI157">
        <f>PRODUCT(AI44,$FL$108/$FL44)</f>
        <v>44443624.163749948</v>
      </c>
      <c r="AJ157">
        <f>PRODUCT(AJ44,$FL$108/$FL44)</f>
        <v>1403601.3214161408</v>
      </c>
      <c r="AK157">
        <f>PRODUCT(AK44,$FL$108/$FL44)</f>
        <v>21361213.0007025</v>
      </c>
      <c r="AL157">
        <f>PRODUCT(AL44,$FL$108/$FL44)</f>
        <v>2119777.3247731435</v>
      </c>
      <c r="AM157">
        <f>PRODUCT(AM44,$FL$108/$FL44)</f>
        <v>9568185.6397827659</v>
      </c>
      <c r="AN157">
        <f>PRODUCT(AN44,$FL$108/$FL44)</f>
        <v>16663283.445265196</v>
      </c>
      <c r="AO157">
        <f>PRODUCT(AO44,$FL$108/$FL44)</f>
        <v>56235430.196350187</v>
      </c>
      <c r="AP157">
        <f>PRODUCT(AP44,$FL$108/$FL44)</f>
        <v>9850169.4003750607</v>
      </c>
      <c r="AQ157">
        <f>PRODUCT(AQ44,$FL$108/$FL44)</f>
        <v>13461094.056378981</v>
      </c>
      <c r="AR157">
        <f>PRODUCT(AR44,$FL$108/$FL44)</f>
        <v>3791229.638589601</v>
      </c>
      <c r="AS157">
        <f>PRODUCT(AS44,$FL$108/$FL44)</f>
        <v>230814970.87380755</v>
      </c>
      <c r="AT157">
        <f>PRODUCT(AT44,$FL$108/$FL44)</f>
        <v>1819672516.541677</v>
      </c>
      <c r="AU157">
        <f>PRODUCT(AU44,$FL$108/$FL44)</f>
        <v>6731980.0153404456</v>
      </c>
      <c r="AV157">
        <f>PRODUCT(AV44,$FL$108/$FL44)</f>
        <v>4075813753.793035</v>
      </c>
      <c r="AW157">
        <f>PRODUCT(AW44,$FL$108/$FL44)</f>
        <v>52818681.503471702</v>
      </c>
      <c r="AX157">
        <f>PRODUCT(AX44,$FL$108/$FL44)</f>
        <v>333828.12676586752</v>
      </c>
      <c r="AY157">
        <f>PRODUCT(AY44,$FL$108/$FL44)</f>
        <v>1944826.8412952232</v>
      </c>
      <c r="AZ157">
        <f>PRODUCT(AZ44,$FL$108/$FL44)</f>
        <v>5450325.2816270087</v>
      </c>
      <c r="BA157">
        <f>PRODUCT(BA44,$FL$108/$FL44)</f>
        <v>3346873.8456141078</v>
      </c>
      <c r="BB157">
        <f>PRODUCT(BB44,$FL$108/$FL44)</f>
        <v>8384971.4083262775</v>
      </c>
      <c r="BC157">
        <f>PRODUCT(BC44,$FL$108/$FL44)</f>
        <v>49608614.571357451</v>
      </c>
      <c r="BD157">
        <f>PRODUCT(BD44,$FL$108/$FL44)</f>
        <v>122914052.28918219</v>
      </c>
      <c r="BE157">
        <f>PRODUCT(BE44,$FL$108/$FL44)</f>
        <v>225451981.28064403</v>
      </c>
      <c r="BF157">
        <f>PRODUCT(BF44,$FL$108/$FL44)</f>
        <v>38289476.033263393</v>
      </c>
      <c r="BG157">
        <f>PRODUCT(BG44,$FL$108/$FL44)</f>
        <v>81727334.304620951</v>
      </c>
      <c r="BH157">
        <f>PRODUCT(BH44,$FL$108/$FL44)</f>
        <v>1172483230.1885757</v>
      </c>
      <c r="BI157">
        <f>PRODUCT(BI44,$FL$108/$FL44)</f>
        <v>45667106.54320731</v>
      </c>
      <c r="BJ157">
        <f>PRODUCT(BJ44,$FL$108/$FL44)</f>
        <v>1062625.6331032119</v>
      </c>
      <c r="BK157">
        <f>PRODUCT(BK44,$FL$108/$FL44)</f>
        <v>16786563.75955243</v>
      </c>
      <c r="BL157">
        <f>PRODUCT(BL44,$FL$108/$FL44)</f>
        <v>11754514.987211058</v>
      </c>
      <c r="BM157">
        <f>PRODUCT(BM44,$FL$108/$FL44)</f>
        <v>42485821.236175314</v>
      </c>
      <c r="BN157">
        <f>PRODUCT(BN44,$FL$108/$FL44)</f>
        <v>2145746.4457637421</v>
      </c>
      <c r="BO157">
        <f>PRODUCT(BO44,$FL$108/$FL44)</f>
        <v>31810871.689398251</v>
      </c>
      <c r="BP157">
        <f>PRODUCT(BP44,$FL$108/$FL44)</f>
        <v>2829533.900053509</v>
      </c>
      <c r="BQ157">
        <f>PRODUCT(BQ44,$FL$108/$FL44)</f>
        <v>835282.26172503945</v>
      </c>
      <c r="BR157">
        <f>PRODUCT(BR44,$FL$108/$FL44)</f>
        <v>13784713.338542782</v>
      </c>
      <c r="BS157">
        <f>PRODUCT(BS44,$FL$108/$FL44)</f>
        <v>151491430.17614204</v>
      </c>
      <c r="BT157">
        <f>PRODUCT(BT44,$FL$108/$FL44)</f>
        <v>145390813.00526083</v>
      </c>
      <c r="BU157">
        <f>PRODUCT(BU44,$FL$108/$FL44)</f>
        <v>46613933.860369489</v>
      </c>
      <c r="BV157">
        <f>PRODUCT(BV44,$FL$108/$FL44)</f>
        <v>553962111.13696527</v>
      </c>
      <c r="BW157">
        <f>PRODUCT(BW44,$FL$108/$FL44)</f>
        <v>232561866.86310524</v>
      </c>
      <c r="BX157">
        <f>PRODUCT(BX44,$FL$108/$FL44)</f>
        <v>541273.25963548757</v>
      </c>
      <c r="BY157">
        <f>PRODUCT(BY44,$FL$108/$FL44)</f>
        <v>5034023.3365458874</v>
      </c>
      <c r="BZ157">
        <f>PRODUCT(BZ44,$FL$108/$FL44)</f>
        <v>86629805.175411254</v>
      </c>
      <c r="CA157">
        <f>PRODUCT(CA44,$FL$108/$FL44)</f>
        <v>93991578.772003204</v>
      </c>
      <c r="CB157">
        <f>PRODUCT(CB44,$FL$108/$FL44)</f>
        <v>2355549.524390928</v>
      </c>
      <c r="CC157">
        <f>PRODUCT(CC44,$FL$108/$FL44)</f>
        <v>10079011276.132595</v>
      </c>
      <c r="CD157">
        <f>PRODUCT(CD44,$FL$108/$FL44)</f>
        <v>395460310.50697678</v>
      </c>
      <c r="CE157">
        <f>PRODUCT(CE44,$FL$108/$FL44)</f>
        <v>11010817.224002836</v>
      </c>
      <c r="CF157">
        <f>PRODUCT(CF44,$FL$108/$FL44)</f>
        <v>1076535.8584910347</v>
      </c>
      <c r="CG157">
        <f>PRODUCT(CG44,$FL$108/$FL44)</f>
        <v>2890484.8905257997</v>
      </c>
      <c r="CH157">
        <f>PRODUCT(CH44,$FL$108/$FL44)</f>
        <v>1963614.9701958748</v>
      </c>
      <c r="CI157">
        <f>PRODUCT(CI44,$FL$108/$FL44)</f>
        <v>522663.57840436872</v>
      </c>
      <c r="CJ157">
        <f>PRODUCT(CJ44,$FL$108/$FL44)</f>
        <v>379347.0730473568</v>
      </c>
      <c r="CK157">
        <f>PRODUCT(CK44,$FL$108/$FL44)</f>
        <v>3319740.368584964</v>
      </c>
      <c r="CL157">
        <f>PRODUCT(CL44,$FL$108/$FL44)</f>
        <v>3319410.1464760206</v>
      </c>
      <c r="CM157">
        <f>PRODUCT(CM44,$FL$108/$FL44)</f>
        <v>97174311.189637393</v>
      </c>
      <c r="CN157">
        <f>PRODUCT(CN44,$FL$108/$FL44)</f>
        <v>21733067.947660357</v>
      </c>
      <c r="CO157">
        <f>PRODUCT(CO44,$FL$108/$FL44)</f>
        <v>10545809.282911243</v>
      </c>
      <c r="CP157">
        <f>PRODUCT(CP44,$FL$108/$FL44)</f>
        <v>235509.44168786498</v>
      </c>
      <c r="CQ157">
        <f>PRODUCT(CQ44,$FL$108/$FL44)</f>
        <v>537795.86433442472</v>
      </c>
      <c r="CR157">
        <f>PRODUCT(CR44,$FL$108/$FL44)</f>
        <v>1131180.9872588906</v>
      </c>
      <c r="CS157">
        <f>PRODUCT(CS44,$FL$108/$FL44)</f>
        <v>28275729.304779716</v>
      </c>
      <c r="CT157">
        <f>PRODUCT(CT44,$FL$108/$FL44)</f>
        <v>5714986.1357111707</v>
      </c>
      <c r="CU157">
        <f>PRODUCT(CU44,$FL$108/$FL44)</f>
        <v>4378322.3224111479</v>
      </c>
      <c r="CV157">
        <f>PRODUCT(CV44,$FL$108/$FL44)</f>
        <v>3334019.4546249486</v>
      </c>
      <c r="CW157">
        <f>PRODUCT(CW44,$FL$108/$FL44)</f>
        <v>13539048.866487896</v>
      </c>
      <c r="CX157">
        <f>PRODUCT(CX44,$FL$108/$FL44)</f>
        <v>74286531.404581606</v>
      </c>
      <c r="CY157">
        <f>PRODUCT(CY44,$FL$108/$FL44)</f>
        <v>13326004.656704631</v>
      </c>
      <c r="CZ157">
        <f>PRODUCT(CZ44,$FL$108/$FL44)</f>
        <v>6097914490.9703064</v>
      </c>
      <c r="DA157">
        <f>PRODUCT(DA44,$FL$108/$FL44)</f>
        <v>933816.53995187278</v>
      </c>
      <c r="DB157">
        <f>PRODUCT(DB44,$FL$108/$FL44)</f>
        <v>1371128.9467509689</v>
      </c>
      <c r="DC157">
        <f>PRODUCT(DC44,$FL$108/$FL44)</f>
        <v>5532081.2547738096</v>
      </c>
      <c r="DD157">
        <f>PRODUCT(DD44,$FL$108/$FL44)</f>
        <v>2425877.3307227283</v>
      </c>
      <c r="DE157">
        <f>PRODUCT(DE44,$FL$108/$FL44)</f>
        <v>58857973.369760029</v>
      </c>
      <c r="DF157">
        <f>PRODUCT(DF44,$FL$108/$FL44)</f>
        <v>14654175.718774196</v>
      </c>
      <c r="DG157">
        <f>PRODUCT(DG44,$FL$108/$FL44)</f>
        <v>15223143.244033182</v>
      </c>
      <c r="DH157">
        <f>PRODUCT(DH44,$FL$108/$FL44)</f>
        <v>2529133.9795553032</v>
      </c>
      <c r="DI157">
        <f>PRODUCT(DI44,$FL$108/$FL44)</f>
        <v>38093349.762664191</v>
      </c>
      <c r="DJ157">
        <f>PRODUCT(DJ44,$FL$108/$FL44)</f>
        <v>2200604.2349003348</v>
      </c>
      <c r="DK157">
        <f>PRODUCT(DK44,$FL$108/$FL44)</f>
        <v>1628192.2146655829</v>
      </c>
      <c r="DL157">
        <f>PRODUCT(DL44,$FL$108/$FL44)</f>
        <v>1305100.2595168296</v>
      </c>
      <c r="DM157">
        <f>PRODUCT(DM44,$FL$108/$FL44)</f>
        <v>132904237.69290456</v>
      </c>
      <c r="DN157">
        <f>PRODUCT(DN44,$FL$108/$FL44)</f>
        <v>190778022.23080423</v>
      </c>
      <c r="DO157">
        <f>PRODUCT(DO44,$FL$108/$FL44)</f>
        <v>1858398.0972596339</v>
      </c>
      <c r="DP157">
        <f>PRODUCT(DP44,$FL$108/$FL44)</f>
        <v>1202280.7563514877</v>
      </c>
      <c r="DQ157">
        <f>PRODUCT(DQ44,$FL$108/$FL44)</f>
        <v>936142.63320245396</v>
      </c>
      <c r="DR157">
        <f>PRODUCT(DR44,$FL$108/$FL44)</f>
        <v>2818848675.9798393</v>
      </c>
      <c r="DS157">
        <f>PRODUCT(DS44,$FL$108/$FL44)</f>
        <v>211027684.46555617</v>
      </c>
      <c r="DT157">
        <f>PRODUCT(DT44,$FL$108/$FL44)</f>
        <v>31986031.418968882</v>
      </c>
      <c r="DU157">
        <f>PRODUCT(DU44,$FL$108/$FL44)</f>
        <v>568667.01550652413</v>
      </c>
      <c r="DV157">
        <f>PRODUCT(DV44,$FL$108/$FL44)</f>
        <v>33409509.77280141</v>
      </c>
      <c r="DW157">
        <f>PRODUCT(DW44,$FL$108/$FL44)</f>
        <v>1329337.6636800051</v>
      </c>
      <c r="DX157">
        <f>PRODUCT(DX44,$FL$108/$FL44)</f>
        <v>9970979.4039530531</v>
      </c>
      <c r="DY157">
        <f>PRODUCT(DY44,$FL$108/$FL44)</f>
        <v>5137029.9122741139</v>
      </c>
      <c r="DZ157">
        <f>PRODUCT(DZ44,$FL$108/$FL44)</f>
        <v>3915058.1208435423</v>
      </c>
      <c r="EA157">
        <f>PRODUCT(EA44,$FL$108/$FL44)</f>
        <v>4612703.6830254802</v>
      </c>
      <c r="EB157">
        <f>PRODUCT(EB44,$FL$108/$FL44)</f>
        <v>775068.36589033587</v>
      </c>
      <c r="EC157">
        <f>PRODUCT(EC44,$FL$108/$FL44)</f>
        <v>3858501.5889499001</v>
      </c>
      <c r="ED157">
        <f>PRODUCT(ED44,$FL$108/$FL44)</f>
        <v>131481350.00439253</v>
      </c>
      <c r="EE157">
        <f>PRODUCT(EE44,$FL$108/$FL44)</f>
        <v>769112.26901753224</v>
      </c>
      <c r="EF157">
        <f>PRODUCT(EF44,$FL$108/$FL44)</f>
        <v>44630722.437381931</v>
      </c>
      <c r="EG157">
        <f>PRODUCT(EG44,$FL$108/$FL44)</f>
        <v>2502641.2148026326</v>
      </c>
      <c r="EH157">
        <f>PRODUCT(EH44,$FL$108/$FL44)</f>
        <v>157453448.2887581</v>
      </c>
      <c r="EI157">
        <f>PRODUCT(EI44,$FL$108/$FL44)</f>
        <v>1821523247.1221461</v>
      </c>
      <c r="EJ157">
        <f>PRODUCT(EJ44,$FL$108/$FL44)</f>
        <v>3755655.5726663377</v>
      </c>
      <c r="EK157">
        <f>PRODUCT(EK44,$FL$108/$FL44)</f>
        <v>15816666.965957569</v>
      </c>
      <c r="EL157">
        <f>PRODUCT(EL44,$FL$108/$FL44)</f>
        <v>14727457.349468434</v>
      </c>
      <c r="EM157">
        <f>PRODUCT(EM44,$FL$108/$FL44)</f>
        <v>1567795.5001193625</v>
      </c>
      <c r="EN157">
        <f>PRODUCT(EN44,$FL$108/$FL44)</f>
        <v>11438141.351973284</v>
      </c>
      <c r="EO157">
        <f>PRODUCT(EO44,$FL$108/$FL44)</f>
        <v>4889640571.1492023</v>
      </c>
      <c r="EP157">
        <f>PRODUCT(EP44,$FL$108/$FL44)</f>
        <v>2593048.0681961379</v>
      </c>
      <c r="EQ157">
        <f>PRODUCT(EQ44,$FL$108/$FL44)</f>
        <v>9898519.3512313571</v>
      </c>
      <c r="ER157">
        <f>PRODUCT(ER44,$FL$108/$FL44)</f>
        <v>8897847.4127880782</v>
      </c>
      <c r="ES157">
        <f>PRODUCT(ES44,$FL$108/$FL44)</f>
        <v>48779999.109614931</v>
      </c>
      <c r="ET157">
        <f>PRODUCT(ET44,$FL$108/$FL44)</f>
        <v>1936162.1430895573</v>
      </c>
      <c r="EU157">
        <f>PRODUCT(EU44,$FL$108/$FL44)</f>
        <v>1040969.8253488365</v>
      </c>
      <c r="EV157">
        <f>PRODUCT(EV44,$FL$108/$FL44)</f>
        <v>4874238.1192855192</v>
      </c>
      <c r="EW157">
        <f>PRODUCT(EW44,$FL$108/$FL44)</f>
        <v>5070465.15945087</v>
      </c>
      <c r="EX157">
        <f>PRODUCT(EX44,$FL$108/$FL44)</f>
        <v>4719140.1402354268</v>
      </c>
      <c r="EY157">
        <f>PRODUCT(EY44,$FL$108/$FL44)</f>
        <v>33771344.801821388</v>
      </c>
      <c r="EZ157">
        <f>PRODUCT(EZ44,$FL$108/$FL44)</f>
        <v>480263197.44627118</v>
      </c>
      <c r="FA157">
        <f>PRODUCT(FA44,$FL$108/$FL44)</f>
        <v>28660008.723921005</v>
      </c>
      <c r="FB157">
        <f>PRODUCT(FB44,$FL$108/$FL44)</f>
        <v>118317524.48067173</v>
      </c>
      <c r="FC157">
        <f>PRODUCT(FC44,$FL$108/$FL44)</f>
        <v>5789920.2066995371</v>
      </c>
      <c r="FD157">
        <f>PRODUCT(FD44,$FL$108/$FL44)</f>
        <v>222574128.09908786</v>
      </c>
      <c r="FE157">
        <f>PRODUCT(FE44,$FL$108/$FL44)</f>
        <v>57248869.537796378</v>
      </c>
      <c r="FF157">
        <f>PRODUCT(FF44,$FL$108/$FL44)</f>
        <v>2845170.7367079686</v>
      </c>
      <c r="FG157">
        <f>PRODUCT(FG44,$FL$108/$FL44)</f>
        <v>712885.44178907108</v>
      </c>
      <c r="FH157">
        <f>PRODUCT(FH44,$FL$108/$FL44)</f>
        <v>234845388.20417154</v>
      </c>
      <c r="FI157">
        <f>PRODUCT(FI44,$FL$108/$FL44)</f>
        <v>167434.01011231737</v>
      </c>
      <c r="FJ157">
        <f>PRODUCT(FJ44,$FL$108/$FL44)</f>
        <v>10129863.245789219</v>
      </c>
      <c r="FK157">
        <f>PRODUCT(FK44,$FL$108/$FL44)</f>
        <v>427938.95676293428</v>
      </c>
    </row>
    <row r="158" spans="1:167" x14ac:dyDescent="0.25">
      <c r="A158" s="31" t="s">
        <v>42</v>
      </c>
      <c r="B158" s="34" t="s">
        <v>590</v>
      </c>
      <c r="E158">
        <f>PRODUCT(E45,$FL$108/$FL45)</f>
        <v>40333587.780030824</v>
      </c>
      <c r="F158">
        <f>PRODUCT(F45,$FL$108/$FL45)</f>
        <v>215994327.19740814</v>
      </c>
      <c r="G158">
        <f>PRODUCT(G45,$FL$108/$FL45)</f>
        <v>17736384.435695805</v>
      </c>
      <c r="H158">
        <f>PRODUCT(H45,$FL$108/$FL45)</f>
        <v>3799630.574498856</v>
      </c>
      <c r="I158">
        <f>PRODUCT(I45,$FL$108/$FL45)</f>
        <v>12927948.646705754</v>
      </c>
      <c r="J158">
        <f>PRODUCT(J45,$FL$108/$FL45)</f>
        <v>131717635.10418616</v>
      </c>
      <c r="K158">
        <f>PRODUCT(K45,$FL$108/$FL45)</f>
        <v>420439.58103212074</v>
      </c>
      <c r="L158">
        <f>PRODUCT(L45,$FL$108/$FL45)</f>
        <v>1391817.2406318681</v>
      </c>
      <c r="M158">
        <f>PRODUCT(M45,$FL$108/$FL45)</f>
        <v>283885466.74098605</v>
      </c>
      <c r="N158">
        <f>PRODUCT(N45,$FL$108/$FL45)</f>
        <v>117142443.92796038</v>
      </c>
      <c r="O158">
        <f>PRODUCT(O45,$FL$108/$FL45)</f>
        <v>5900908490.7545414</v>
      </c>
      <c r="P158">
        <f>PRODUCT(P45,$FL$108/$FL45)</f>
        <v>524779430.30063111</v>
      </c>
      <c r="Q158">
        <f>PRODUCT(Q45,$FL$108/$FL45)</f>
        <v>733639385.02561998</v>
      </c>
      <c r="R158">
        <f>PRODUCT(R45,$FL$108/$FL45)</f>
        <v>98063487.567195714</v>
      </c>
      <c r="S158">
        <f>PRODUCT(S45,$FL$108/$FL45)</f>
        <v>5142054.9993769731</v>
      </c>
      <c r="T158">
        <f>PRODUCT(T45,$FL$108/$FL45)</f>
        <v>3579335.4840769819</v>
      </c>
      <c r="U158">
        <f>PRODUCT(U45,$FL$108/$FL45)</f>
        <v>358745923.21918684</v>
      </c>
      <c r="V158">
        <f>PRODUCT(V45,$FL$108/$FL45)</f>
        <v>7906034.0464947866</v>
      </c>
      <c r="W158">
        <f>PRODUCT(W45,$FL$108/$FL45)</f>
        <v>10518381.901744338</v>
      </c>
      <c r="X158">
        <f>PRODUCT(X45,$FL$108/$FL45)</f>
        <v>34305198.968645483</v>
      </c>
      <c r="Y158">
        <f>PRODUCT(Y45,$FL$108/$FL45)</f>
        <v>6889176.5193295088</v>
      </c>
      <c r="Z158">
        <f>PRODUCT(Z45,$FL$108/$FL45)</f>
        <v>15960033.183607776</v>
      </c>
      <c r="AA158">
        <f>PRODUCT(AA45,$FL$108/$FL45)</f>
        <v>1568083.5718755519</v>
      </c>
      <c r="AB158">
        <f>PRODUCT(AB45,$FL$108/$FL45)</f>
        <v>2456828.8907878222</v>
      </c>
      <c r="AC158">
        <f>PRODUCT(AC45,$FL$108/$FL45)</f>
        <v>2371928642.9865241</v>
      </c>
      <c r="AD158">
        <f>PRODUCT(AD45,$FL$108/$FL45)</f>
        <v>982077668.61290514</v>
      </c>
      <c r="AE158">
        <f>PRODUCT(AE45,$FL$108/$FL45)</f>
        <v>2963038897.556881</v>
      </c>
      <c r="AF158">
        <f>PRODUCT(AF45,$FL$108/$FL45)</f>
        <v>437608589.83374745</v>
      </c>
      <c r="AG158">
        <f>PRODUCT(AG45,$FL$108/$FL45)</f>
        <v>360861678.50810951</v>
      </c>
      <c r="AH158">
        <f>PRODUCT(AH45,$FL$108/$FL45)</f>
        <v>719368.69712865807</v>
      </c>
      <c r="AI158">
        <f>PRODUCT(AI45,$FL$108/$FL45)</f>
        <v>40779306.481989674</v>
      </c>
      <c r="AJ158">
        <f>PRODUCT(AJ45,$FL$108/$FL45)</f>
        <v>1188685.0767662711</v>
      </c>
      <c r="AK158">
        <f>PRODUCT(AK45,$FL$108/$FL45)</f>
        <v>19354190.437829193</v>
      </c>
      <c r="AL158">
        <f>PRODUCT(AL45,$FL$108/$FL45)</f>
        <v>2317086.06554928</v>
      </c>
      <c r="AM158">
        <f>PRODUCT(AM45,$FL$108/$FL45)</f>
        <v>9250776.3177836984</v>
      </c>
      <c r="AN158">
        <f>PRODUCT(AN45,$FL$108/$FL45)</f>
        <v>14097855.754170867</v>
      </c>
      <c r="AO158">
        <f>PRODUCT(AO45,$FL$108/$FL45)</f>
        <v>56502591.747573443</v>
      </c>
      <c r="AP158">
        <f>PRODUCT(AP45,$FL$108/$FL45)</f>
        <v>9821961.3505340684</v>
      </c>
      <c r="AQ158">
        <f>PRODUCT(AQ45,$FL$108/$FL45)</f>
        <v>14190428.354532104</v>
      </c>
      <c r="AR158">
        <f>PRODUCT(AR45,$FL$108/$FL45)</f>
        <v>4809906.60589498</v>
      </c>
      <c r="AS158">
        <f>PRODUCT(AS45,$FL$108/$FL45)</f>
        <v>215077926.78538114</v>
      </c>
      <c r="AT158">
        <f>PRODUCT(AT45,$FL$108/$FL45)</f>
        <v>1613607258.6852994</v>
      </c>
      <c r="AU158">
        <f>PRODUCT(AU45,$FL$108/$FL45)</f>
        <v>6417730.3834620491</v>
      </c>
      <c r="AV158">
        <f>PRODUCT(AV45,$FL$108/$FL45)</f>
        <v>4208107899.7990398</v>
      </c>
      <c r="AW158">
        <f>PRODUCT(AW45,$FL$108/$FL45)</f>
        <v>52986320.372474164</v>
      </c>
      <c r="AX158">
        <f>PRODUCT(AX45,$FL$108/$FL45)</f>
        <v>268065.37656423368</v>
      </c>
      <c r="AY158">
        <f>PRODUCT(AY45,$FL$108/$FL45)</f>
        <v>1762854.3327617107</v>
      </c>
      <c r="AZ158">
        <f>PRODUCT(AZ45,$FL$108/$FL45)</f>
        <v>5001969.2249679854</v>
      </c>
      <c r="BA158">
        <f>PRODUCT(BA45,$FL$108/$FL45)</f>
        <v>3011191.8944019326</v>
      </c>
      <c r="BB158">
        <f>PRODUCT(BB45,$FL$108/$FL45)</f>
        <v>7316998.1818691054</v>
      </c>
      <c r="BC158">
        <f>PRODUCT(BC45,$FL$108/$FL45)</f>
        <v>52177651.406812176</v>
      </c>
      <c r="BD158">
        <f>PRODUCT(BD45,$FL$108/$FL45)</f>
        <v>125510455.15933388</v>
      </c>
      <c r="BE158">
        <f>PRODUCT(BE45,$FL$108/$FL45)</f>
        <v>203355058.38589102</v>
      </c>
      <c r="BF158">
        <f>PRODUCT(BF45,$FL$108/$FL45)</f>
        <v>49819845.705533355</v>
      </c>
      <c r="BG158">
        <f>PRODUCT(BG45,$FL$108/$FL45)</f>
        <v>99225930.142062187</v>
      </c>
      <c r="BH158">
        <f>PRODUCT(BH45,$FL$108/$FL45)</f>
        <v>1089998545.4536698</v>
      </c>
      <c r="BI158">
        <f>PRODUCT(BI45,$FL$108/$FL45)</f>
        <v>48248097.003462307</v>
      </c>
      <c r="BJ158">
        <f>PRODUCT(BJ45,$FL$108/$FL45)</f>
        <v>1132654.9120453047</v>
      </c>
      <c r="BK158">
        <f>PRODUCT(BK45,$FL$108/$FL45)</f>
        <v>15979138.818243043</v>
      </c>
      <c r="BL158">
        <f>PRODUCT(BL45,$FL$108/$FL45)</f>
        <v>9095902.9539244846</v>
      </c>
      <c r="BM158">
        <f>PRODUCT(BM45,$FL$108/$FL45)</f>
        <v>42430000.031189434</v>
      </c>
      <c r="BN158">
        <f>PRODUCT(BN45,$FL$108/$FL45)</f>
        <v>1971713.9691185427</v>
      </c>
      <c r="BO158">
        <f>PRODUCT(BO45,$FL$108/$FL45)</f>
        <v>29128796.687847443</v>
      </c>
      <c r="BP158">
        <f>PRODUCT(BP45,$FL$108/$FL45)</f>
        <v>3194859.4239030611</v>
      </c>
      <c r="BQ158">
        <f>PRODUCT(BQ45,$FL$108/$FL45)</f>
        <v>823841.8741606574</v>
      </c>
      <c r="BR158">
        <f>PRODUCT(BR45,$FL$108/$FL45)</f>
        <v>13599271.412747897</v>
      </c>
      <c r="BS158">
        <f>PRODUCT(BS45,$FL$108/$FL45)</f>
        <v>154398479.73195934</v>
      </c>
      <c r="BT158">
        <f>PRODUCT(BT45,$FL$108/$FL45)</f>
        <v>172891812.25643176</v>
      </c>
      <c r="BU158">
        <f>PRODUCT(BU45,$FL$108/$FL45)</f>
        <v>43623961.176931374</v>
      </c>
      <c r="BV158">
        <f>PRODUCT(BV45,$FL$108/$FL45)</f>
        <v>623273488.48863029</v>
      </c>
      <c r="BW158">
        <f>PRODUCT(BW45,$FL$108/$FL45)</f>
        <v>308350549.18056458</v>
      </c>
      <c r="BX158">
        <f>PRODUCT(BX45,$FL$108/$FL45)</f>
        <v>480054.36293640023</v>
      </c>
      <c r="BY158">
        <f>PRODUCT(BY45,$FL$108/$FL45)</f>
        <v>4992173.7188616972</v>
      </c>
      <c r="BZ158">
        <f>PRODUCT(BZ45,$FL$108/$FL45)</f>
        <v>70660404.648777425</v>
      </c>
      <c r="CA158">
        <f>PRODUCT(CA45,$FL$108/$FL45)</f>
        <v>96761243.998175219</v>
      </c>
      <c r="CB158">
        <f>PRODUCT(CB45,$FL$108/$FL45)</f>
        <v>2311346.9214910655</v>
      </c>
      <c r="CC158">
        <f>PRODUCT(CC45,$FL$108/$FL45)</f>
        <v>9527553772.868187</v>
      </c>
      <c r="CD158">
        <f>PRODUCT(CD45,$FL$108/$FL45)</f>
        <v>391196386.76809639</v>
      </c>
      <c r="CE158">
        <f>PRODUCT(CE45,$FL$108/$FL45)</f>
        <v>9734214.587253008</v>
      </c>
      <c r="CF158">
        <f>PRODUCT(CF45,$FL$108/$FL45)</f>
        <v>1191373.5537734227</v>
      </c>
      <c r="CG158">
        <f>PRODUCT(CG45,$FL$108/$FL45)</f>
        <v>3480833.7131367913</v>
      </c>
      <c r="CH158">
        <f>PRODUCT(CH45,$FL$108/$FL45)</f>
        <v>2239455.8393763001</v>
      </c>
      <c r="CI158">
        <f>PRODUCT(CI45,$FL$108/$FL45)</f>
        <v>607135.51998910774</v>
      </c>
      <c r="CJ158">
        <f>PRODUCT(CJ45,$FL$108/$FL45)</f>
        <v>496327.45483573811</v>
      </c>
      <c r="CK158">
        <f>PRODUCT(CK45,$FL$108/$FL45)</f>
        <v>3458628.2942971215</v>
      </c>
      <c r="CL158">
        <f>PRODUCT(CL45,$FL$108/$FL45)</f>
        <v>3558003.2043676311</v>
      </c>
      <c r="CM158">
        <f>PRODUCT(CM45,$FL$108/$FL45)</f>
        <v>85262568.17143102</v>
      </c>
      <c r="CN158">
        <f>PRODUCT(CN45,$FL$108/$FL45)</f>
        <v>21188727.773959879</v>
      </c>
      <c r="CO158">
        <f>PRODUCT(CO45,$FL$108/$FL45)</f>
        <v>20728954.034891896</v>
      </c>
      <c r="CP158">
        <f>PRODUCT(CP45,$FL$108/$FL45)</f>
        <v>232678.23393084275</v>
      </c>
      <c r="CQ158">
        <f>PRODUCT(CQ45,$FL$108/$FL45)</f>
        <v>592433.35048482579</v>
      </c>
      <c r="CR158">
        <f>PRODUCT(CR45,$FL$108/$FL45)</f>
        <v>921736.49589261657</v>
      </c>
      <c r="CS158">
        <f>PRODUCT(CS45,$FL$108/$FL45)</f>
        <v>34965093.398083858</v>
      </c>
      <c r="CT158">
        <f>PRODUCT(CT45,$FL$108/$FL45)</f>
        <v>6643086.6515373224</v>
      </c>
      <c r="CU158">
        <f>PRODUCT(CU45,$FL$108/$FL45)</f>
        <v>3959387.3516317694</v>
      </c>
      <c r="CV158">
        <f>PRODUCT(CV45,$FL$108/$FL45)</f>
        <v>3228213.6378684682</v>
      </c>
      <c r="CW158">
        <f>PRODUCT(CW45,$FL$108/$FL45)</f>
        <v>13118604.515350169</v>
      </c>
      <c r="CX158">
        <f>PRODUCT(CX45,$FL$108/$FL45)</f>
        <v>82732892.874177143</v>
      </c>
      <c r="CY158">
        <f>PRODUCT(CY45,$FL$108/$FL45)</f>
        <v>12569496.132679492</v>
      </c>
      <c r="CZ158">
        <f>PRODUCT(CZ45,$FL$108/$FL45)</f>
        <v>6985036064.4247084</v>
      </c>
      <c r="DA158">
        <f>PRODUCT(DA45,$FL$108/$FL45)</f>
        <v>1218824.3201570364</v>
      </c>
      <c r="DB158">
        <f>PRODUCT(DB45,$FL$108/$FL45)</f>
        <v>1393169.578621604</v>
      </c>
      <c r="DC158">
        <f>PRODUCT(DC45,$FL$108/$FL45)</f>
        <v>7671843.4531683736</v>
      </c>
      <c r="DD158">
        <f>PRODUCT(DD45,$FL$108/$FL45)</f>
        <v>2093537.1598293327</v>
      </c>
      <c r="DE158">
        <f>PRODUCT(DE45,$FL$108/$FL45)</f>
        <v>56660285.336949214</v>
      </c>
      <c r="DF158">
        <f>PRODUCT(DF45,$FL$108/$FL45)</f>
        <v>13934422.079629784</v>
      </c>
      <c r="DG158">
        <f>PRODUCT(DG45,$FL$108/$FL45)</f>
        <v>17926174.190877128</v>
      </c>
      <c r="DH158">
        <f>PRODUCT(DH45,$FL$108/$FL45)</f>
        <v>2557204.0401259521</v>
      </c>
      <c r="DI158">
        <f>PRODUCT(DI45,$FL$108/$FL45)</f>
        <v>36285286.218170956</v>
      </c>
      <c r="DJ158">
        <f>PRODUCT(DJ45,$FL$108/$FL45)</f>
        <v>2537969.0340117477</v>
      </c>
      <c r="DK158">
        <f>PRODUCT(DK45,$FL$108/$FL45)</f>
        <v>1519704.0513732065</v>
      </c>
      <c r="DL158">
        <f>PRODUCT(DL45,$FL$108/$FL45)</f>
        <v>1395532.657992136</v>
      </c>
      <c r="DM158">
        <f>PRODUCT(DM45,$FL$108/$FL45)</f>
        <v>125083033.40466475</v>
      </c>
      <c r="DN158">
        <f>PRODUCT(DN45,$FL$108/$FL45)</f>
        <v>201259377.19199675</v>
      </c>
      <c r="DO158">
        <f>PRODUCT(DO45,$FL$108/$FL45)</f>
        <v>1748217.0119240233</v>
      </c>
      <c r="DP158">
        <f>PRODUCT(DP45,$FL$108/$FL45)</f>
        <v>1417006.5093800949</v>
      </c>
      <c r="DQ158">
        <f>PRODUCT(DQ45,$FL$108/$FL45)</f>
        <v>1028270.7587320744</v>
      </c>
      <c r="DR158">
        <f>PRODUCT(DR45,$FL$108/$FL45)</f>
        <v>2769842184.3083081</v>
      </c>
      <c r="DS158">
        <f>PRODUCT(DS45,$FL$108/$FL45)</f>
        <v>224653167.70599991</v>
      </c>
      <c r="DT158">
        <f>PRODUCT(DT45,$FL$108/$FL45)</f>
        <v>30454983.155447386</v>
      </c>
      <c r="DU158">
        <f>PRODUCT(DU45,$FL$108/$FL45)</f>
        <v>539902.60837547772</v>
      </c>
      <c r="DV158">
        <f>PRODUCT(DV45,$FL$108/$FL45)</f>
        <v>35696204.110776909</v>
      </c>
      <c r="DW158">
        <f>PRODUCT(DW45,$FL$108/$FL45)</f>
        <v>1500943.7428016462</v>
      </c>
      <c r="DX158">
        <f>PRODUCT(DX45,$FL$108/$FL45)</f>
        <v>6502641.2031397261</v>
      </c>
      <c r="DY158">
        <f>PRODUCT(DY45,$FL$108/$FL45)</f>
        <v>5212525.6729035471</v>
      </c>
      <c r="DZ158">
        <f>PRODUCT(DZ45,$FL$108/$FL45)</f>
        <v>3192887.7834726721</v>
      </c>
      <c r="EA158">
        <f>PRODUCT(EA45,$FL$108/$FL45)</f>
        <v>3419168.6482915091</v>
      </c>
      <c r="EB158">
        <f>PRODUCT(EB45,$FL$108/$FL45)</f>
        <v>939931.9333044684</v>
      </c>
      <c r="EC158">
        <f>PRODUCT(EC45,$FL$108/$FL45)</f>
        <v>4282786.7550956327</v>
      </c>
      <c r="ED158">
        <f>PRODUCT(ED45,$FL$108/$FL45)</f>
        <v>122548207.31383163</v>
      </c>
      <c r="EE158">
        <f>PRODUCT(EE45,$FL$108/$FL45)</f>
        <v>1124569.6310220922</v>
      </c>
      <c r="EF158">
        <f>PRODUCT(EF45,$FL$108/$FL45)</f>
        <v>42241000.434337914</v>
      </c>
      <c r="EG158">
        <f>PRODUCT(EG45,$FL$108/$FL45)</f>
        <v>2343498.7235658634</v>
      </c>
      <c r="EH158">
        <f>PRODUCT(EH45,$FL$108/$FL45)</f>
        <v>160504437.58466324</v>
      </c>
      <c r="EI158">
        <f>PRODUCT(EI45,$FL$108/$FL45)</f>
        <v>1759201820.3846254</v>
      </c>
      <c r="EJ158">
        <f>PRODUCT(EJ45,$FL$108/$FL45)</f>
        <v>3692650.5665587331</v>
      </c>
      <c r="EK158">
        <f>PRODUCT(EK45,$FL$108/$FL45)</f>
        <v>16784929.217448398</v>
      </c>
      <c r="EL158">
        <f>PRODUCT(EL45,$FL$108/$FL45)</f>
        <v>14839186.400645822</v>
      </c>
      <c r="EM158">
        <f>PRODUCT(EM45,$FL$108/$FL45)</f>
        <v>1544045.3227223449</v>
      </c>
      <c r="EN158">
        <f>PRODUCT(EN45,$FL$108/$FL45)</f>
        <v>10794043.262480484</v>
      </c>
      <c r="EO158">
        <f>PRODUCT(EO45,$FL$108/$FL45)</f>
        <v>4950556807.7024565</v>
      </c>
      <c r="EP158">
        <f>PRODUCT(EP45,$FL$108/$FL45)</f>
        <v>2494754.9139963146</v>
      </c>
      <c r="EQ158">
        <f>PRODUCT(EQ45,$FL$108/$FL45)</f>
        <v>8926886.0560975708</v>
      </c>
      <c r="ER158">
        <f>PRODUCT(ER45,$FL$108/$FL45)</f>
        <v>8328518.5126918284</v>
      </c>
      <c r="ES158">
        <f>PRODUCT(ES45,$FL$108/$FL45)</f>
        <v>44143205.466151156</v>
      </c>
      <c r="ET158">
        <f>PRODUCT(ET45,$FL$108/$FL45)</f>
        <v>1009104.7919930146</v>
      </c>
      <c r="EU158">
        <f>PRODUCT(EU45,$FL$108/$FL45)</f>
        <v>1085806.2736744776</v>
      </c>
      <c r="EV158">
        <f>PRODUCT(EV45,$FL$108/$FL45)</f>
        <v>4415137.218115109</v>
      </c>
      <c r="EW158">
        <f>PRODUCT(EW45,$FL$108/$FL45)</f>
        <v>5938917.4137859326</v>
      </c>
      <c r="EX158">
        <f>PRODUCT(EX45,$FL$108/$FL45)</f>
        <v>4865303.3962257029</v>
      </c>
      <c r="EY158">
        <f>PRODUCT(EY45,$FL$108/$FL45)</f>
        <v>32797420.739905659</v>
      </c>
      <c r="EZ158">
        <f>PRODUCT(EZ45,$FL$108/$FL45)</f>
        <v>464147148.8267737</v>
      </c>
      <c r="FA158">
        <f>PRODUCT(FA45,$FL$108/$FL45)</f>
        <v>24870430.701459181</v>
      </c>
      <c r="FB158">
        <f>PRODUCT(FB45,$FL$108/$FL45)</f>
        <v>119209016.96931456</v>
      </c>
      <c r="FC158">
        <f>PRODUCT(FC45,$FL$108/$FL45)</f>
        <v>8356266.8515192447</v>
      </c>
      <c r="FD158">
        <f>PRODUCT(FD45,$FL$108/$FL45)</f>
        <v>225722894.11164516</v>
      </c>
      <c r="FE158">
        <f>PRODUCT(FE45,$FL$108/$FL45)</f>
        <v>59754921.319854774</v>
      </c>
      <c r="FF158">
        <f>PRODUCT(FF45,$FL$108/$FL45)</f>
        <v>3154055.7351264977</v>
      </c>
      <c r="FG158">
        <f>PRODUCT(FG45,$FL$108/$FL45)</f>
        <v>771530.93860669376</v>
      </c>
      <c r="FH158">
        <f>PRODUCT(FH45,$FL$108/$FL45)</f>
        <v>217531182.95094815</v>
      </c>
      <c r="FI158">
        <f>PRODUCT(FI45,$FL$108/$FL45)</f>
        <v>215863.5692035488</v>
      </c>
      <c r="FJ158">
        <f>PRODUCT(FJ45,$FL$108/$FL45)</f>
        <v>11247406.420783881</v>
      </c>
      <c r="FK158">
        <f>PRODUCT(FK45,$FL$108/$FL45)</f>
        <v>481105.66011282802</v>
      </c>
    </row>
    <row r="159" spans="1:167" x14ac:dyDescent="0.25">
      <c r="A159" s="31" t="s">
        <v>43</v>
      </c>
      <c r="B159" s="34" t="s">
        <v>590</v>
      </c>
      <c r="E159">
        <f>PRODUCT(E46,$FL$108/$FL46)</f>
        <v>55628801.976770811</v>
      </c>
      <c r="F159">
        <f>PRODUCT(F46,$FL$108/$FL46)</f>
        <v>387564607.59822887</v>
      </c>
      <c r="G159">
        <f>PRODUCT(G46,$FL$108/$FL46)</f>
        <v>29625252.318603218</v>
      </c>
      <c r="H159">
        <f>PRODUCT(H46,$FL$108/$FL46)</f>
        <v>2962715.8252636488</v>
      </c>
      <c r="I159">
        <f>PRODUCT(I46,$FL$108/$FL46)</f>
        <v>25438614.41060669</v>
      </c>
      <c r="J159">
        <f>PRODUCT(J46,$FL$108/$FL46)</f>
        <v>162972000.29666215</v>
      </c>
      <c r="K159">
        <f>PRODUCT(K46,$FL$108/$FL46)</f>
        <v>560857.95341027994</v>
      </c>
      <c r="L159">
        <f>PRODUCT(L46,$FL$108/$FL46)</f>
        <v>1388275.832580999</v>
      </c>
      <c r="M159">
        <f>PRODUCT(M46,$FL$108/$FL46)</f>
        <v>433871999.6752708</v>
      </c>
      <c r="N159">
        <f>PRODUCT(N46,$FL$108/$FL46)</f>
        <v>179511716.04811841</v>
      </c>
      <c r="O159">
        <f>PRODUCT(O46,$FL$108/$FL46)</f>
        <v>3068563046.4111791</v>
      </c>
      <c r="P159">
        <f>PRODUCT(P46,$FL$108/$FL46)</f>
        <v>249259225.18673959</v>
      </c>
      <c r="Q159">
        <f>PRODUCT(Q46,$FL$108/$FL46)</f>
        <v>488297598.65188426</v>
      </c>
      <c r="R159">
        <f>PRODUCT(R46,$FL$108/$FL46)</f>
        <v>152159155.61751807</v>
      </c>
      <c r="S159">
        <f>PRODUCT(S46,$FL$108/$FL46)</f>
        <v>5938394.1440658243</v>
      </c>
      <c r="T159">
        <f>PRODUCT(T46,$FL$108/$FL46)</f>
        <v>3015920.7479777243</v>
      </c>
      <c r="U159">
        <f>PRODUCT(U46,$FL$108/$FL46)</f>
        <v>542269136.71978438</v>
      </c>
      <c r="V159">
        <f>PRODUCT(V46,$FL$108/$FL46)</f>
        <v>8592773.7703027874</v>
      </c>
      <c r="W159">
        <f>PRODUCT(W46,$FL$108/$FL46)</f>
        <v>10819644.337075666</v>
      </c>
      <c r="X159">
        <f>PRODUCT(X46,$FL$108/$FL46)</f>
        <v>46935970.081439227</v>
      </c>
      <c r="Y159">
        <f>PRODUCT(Y46,$FL$108/$FL46)</f>
        <v>8843704.9957485553</v>
      </c>
      <c r="Z159">
        <f>PRODUCT(Z46,$FL$108/$FL46)</f>
        <v>33241728.423258353</v>
      </c>
      <c r="AA159">
        <f>PRODUCT(AA46,$FL$108/$FL46)</f>
        <v>4008705.1035254919</v>
      </c>
      <c r="AB159">
        <f>PRODUCT(AB46,$FL$108/$FL46)</f>
        <v>4467650.3041443182</v>
      </c>
      <c r="AC159">
        <f>PRODUCT(AC46,$FL$108/$FL46)</f>
        <v>3625259826.7189713</v>
      </c>
      <c r="AD159">
        <f>PRODUCT(AD46,$FL$108/$FL46)</f>
        <v>562509318.06398356</v>
      </c>
      <c r="AE159">
        <f>PRODUCT(AE46,$FL$108/$FL46)</f>
        <v>4141501047.4956551</v>
      </c>
      <c r="AF159">
        <f>PRODUCT(AF46,$FL$108/$FL46)</f>
        <v>597710941.0922097</v>
      </c>
      <c r="AG159">
        <f>PRODUCT(AG46,$FL$108/$FL46)</f>
        <v>722485997.2319243</v>
      </c>
      <c r="AH159">
        <f>PRODUCT(AH46,$FL$108/$FL46)</f>
        <v>793074.40963509295</v>
      </c>
      <c r="AI159">
        <f>PRODUCT(AI46,$FL$108/$FL46)</f>
        <v>57851679.526555642</v>
      </c>
      <c r="AJ159">
        <f>PRODUCT(AJ46,$FL$108/$FL46)</f>
        <v>1008325.4981968747</v>
      </c>
      <c r="AK159">
        <f>PRODUCT(AK46,$FL$108/$FL46)</f>
        <v>24779275.379217159</v>
      </c>
      <c r="AL159">
        <f>PRODUCT(AL46,$FL$108/$FL46)</f>
        <v>1163224.3658225241</v>
      </c>
      <c r="AM159">
        <f>PRODUCT(AM46,$FL$108/$FL46)</f>
        <v>9604350.7133015636</v>
      </c>
      <c r="AN159">
        <f>PRODUCT(AN46,$FL$108/$FL46)</f>
        <v>20866591.883925356</v>
      </c>
      <c r="AO159">
        <f>PRODUCT(AO46,$FL$108/$FL46)</f>
        <v>55365875.92707105</v>
      </c>
      <c r="AP159">
        <f>PRODUCT(AP46,$FL$108/$FL46)</f>
        <v>10250640.276728865</v>
      </c>
      <c r="AQ159">
        <f>PRODUCT(AQ46,$FL$108/$FL46)</f>
        <v>12900296.02187993</v>
      </c>
      <c r="AR159">
        <f>PRODUCT(AR46,$FL$108/$FL46)</f>
        <v>7200549.0478553828</v>
      </c>
      <c r="AS159">
        <f>PRODUCT(AS46,$FL$108/$FL46)</f>
        <v>297754042.36154461</v>
      </c>
      <c r="AT159">
        <f>PRODUCT(AT46,$FL$108/$FL46)</f>
        <v>2237918564.0906358</v>
      </c>
      <c r="AU159">
        <f>PRODUCT(AU46,$FL$108/$FL46)</f>
        <v>8113272.5194870848</v>
      </c>
      <c r="AV159">
        <f>PRODUCT(AV46,$FL$108/$FL46)</f>
        <v>4724226227.4852762</v>
      </c>
      <c r="AW159">
        <f>PRODUCT(AW46,$FL$108/$FL46)</f>
        <v>70528530.68855992</v>
      </c>
      <c r="AX159">
        <f>PRODUCT(AX46,$FL$108/$FL46)</f>
        <v>536213.17722873762</v>
      </c>
      <c r="AY159">
        <f>PRODUCT(AY46,$FL$108/$FL46)</f>
        <v>3080551.6805618363</v>
      </c>
      <c r="AZ159">
        <f>PRODUCT(AZ46,$FL$108/$FL46)</f>
        <v>5791903.2125531603</v>
      </c>
      <c r="BA159">
        <f>PRODUCT(BA46,$FL$108/$FL46)</f>
        <v>6149382.2033724934</v>
      </c>
      <c r="BB159">
        <f>PRODUCT(BB46,$FL$108/$FL46)</f>
        <v>15700005.563540721</v>
      </c>
      <c r="BC159">
        <f>PRODUCT(BC46,$FL$108/$FL46)</f>
        <v>70981667.037651241</v>
      </c>
      <c r="BD159">
        <f>PRODUCT(BD46,$FL$108/$FL46)</f>
        <v>181808823.21073663</v>
      </c>
      <c r="BE159">
        <f>PRODUCT(BE46,$FL$108/$FL46)</f>
        <v>295001655.06297415</v>
      </c>
      <c r="BF159">
        <f>PRODUCT(BF46,$FL$108/$FL46)</f>
        <v>48559481.645054094</v>
      </c>
      <c r="BG159">
        <f>PRODUCT(BG46,$FL$108/$FL46)</f>
        <v>132326759.29912455</v>
      </c>
      <c r="BH159">
        <f>PRODUCT(BH46,$FL$108/$FL46)</f>
        <v>1297918136.2576554</v>
      </c>
      <c r="BI159">
        <f>PRODUCT(BI46,$FL$108/$FL46)</f>
        <v>65769823.391479731</v>
      </c>
      <c r="BJ159">
        <f>PRODUCT(BJ46,$FL$108/$FL46)</f>
        <v>787592.45788721554</v>
      </c>
      <c r="BK159">
        <f>PRODUCT(BK46,$FL$108/$FL46)</f>
        <v>19160826.664906308</v>
      </c>
      <c r="BL159">
        <f>PRODUCT(BL46,$FL$108/$FL46)</f>
        <v>8487289.3167744353</v>
      </c>
      <c r="BM159">
        <f>PRODUCT(BM46,$FL$108/$FL46)</f>
        <v>47051045.931618318</v>
      </c>
      <c r="BN159">
        <f>PRODUCT(BN46,$FL$108/$FL46)</f>
        <v>2278415.2001373232</v>
      </c>
      <c r="BO159">
        <f>PRODUCT(BO46,$FL$108/$FL46)</f>
        <v>45534374.172962807</v>
      </c>
      <c r="BP159">
        <f>PRODUCT(BP46,$FL$108/$FL46)</f>
        <v>5260581.715809674</v>
      </c>
      <c r="BQ159">
        <f>PRODUCT(BQ46,$FL$108/$FL46)</f>
        <v>580762.31124340673</v>
      </c>
      <c r="BR159">
        <f>PRODUCT(BR46,$FL$108/$FL46)</f>
        <v>15568023.80033748</v>
      </c>
      <c r="BS159">
        <f>PRODUCT(BS46,$FL$108/$FL46)</f>
        <v>194051281.43174139</v>
      </c>
      <c r="BT159">
        <f>PRODUCT(BT46,$FL$108/$FL46)</f>
        <v>170730755.53119567</v>
      </c>
      <c r="BU159">
        <f>PRODUCT(BU46,$FL$108/$FL46)</f>
        <v>52767410.147994936</v>
      </c>
      <c r="BV159">
        <f>PRODUCT(BV46,$FL$108/$FL46)</f>
        <v>807700222.09228647</v>
      </c>
      <c r="BW159">
        <f>PRODUCT(BW46,$FL$108/$FL46)</f>
        <v>44958342.729672581</v>
      </c>
      <c r="BX159">
        <f>PRODUCT(BX46,$FL$108/$FL46)</f>
        <v>655002.79032890045</v>
      </c>
      <c r="BY159">
        <f>PRODUCT(BY46,$FL$108/$FL46)</f>
        <v>11125209.060239507</v>
      </c>
      <c r="BZ159">
        <f>PRODUCT(BZ46,$FL$108/$FL46)</f>
        <v>121826251.64638391</v>
      </c>
      <c r="CA159">
        <f>PRODUCT(CA46,$FL$108/$FL46)</f>
        <v>135436246.2205663</v>
      </c>
      <c r="CB159">
        <f>PRODUCT(CB46,$FL$108/$FL46)</f>
        <v>2868748.2558230441</v>
      </c>
      <c r="CC159">
        <f>PRODUCT(CC46,$FL$108/$FL46)</f>
        <v>11748991072.072166</v>
      </c>
      <c r="CD159">
        <f>PRODUCT(CD46,$FL$108/$FL46)</f>
        <v>546050387.19397724</v>
      </c>
      <c r="CE159">
        <f>PRODUCT(CE46,$FL$108/$FL46)</f>
        <v>12188702.686457809</v>
      </c>
      <c r="CF159">
        <f>PRODUCT(CF46,$FL$108/$FL46)</f>
        <v>655573.36209157761</v>
      </c>
      <c r="CG159">
        <f>PRODUCT(CG46,$FL$108/$FL46)</f>
        <v>1342544.1080808705</v>
      </c>
      <c r="CH159">
        <f>PRODUCT(CH46,$FL$108/$FL46)</f>
        <v>1872598.544931629</v>
      </c>
      <c r="CI159">
        <f>PRODUCT(CI46,$FL$108/$FL46)</f>
        <v>410210.08483288874</v>
      </c>
      <c r="CJ159">
        <f>PRODUCT(CJ46,$FL$108/$FL46)</f>
        <v>373568.02081833815</v>
      </c>
      <c r="CK159">
        <f>PRODUCT(CK46,$FL$108/$FL46)</f>
        <v>3986439.758950308</v>
      </c>
      <c r="CL159">
        <f>PRODUCT(CL46,$FL$108/$FL46)</f>
        <v>2258721.402006438</v>
      </c>
      <c r="CM159">
        <f>PRODUCT(CM46,$FL$108/$FL46)</f>
        <v>138330397.73192501</v>
      </c>
      <c r="CN159">
        <f>PRODUCT(CN46,$FL$108/$FL46)</f>
        <v>22223779.50605708</v>
      </c>
      <c r="CO159">
        <f>PRODUCT(CO46,$FL$108/$FL46)</f>
        <v>12252792.656341212</v>
      </c>
      <c r="CP159">
        <f>PRODUCT(CP46,$FL$108/$FL46)</f>
        <v>275273.02218539122</v>
      </c>
      <c r="CQ159">
        <f>PRODUCT(CQ46,$FL$108/$FL46)</f>
        <v>678473.82318296342</v>
      </c>
      <c r="CR159">
        <f>PRODUCT(CR46,$FL$108/$FL46)</f>
        <v>1176963.4309634338</v>
      </c>
      <c r="CS159">
        <f>PRODUCT(CS46,$FL$108/$FL46)</f>
        <v>28625745.081603933</v>
      </c>
      <c r="CT159">
        <f>PRODUCT(CT46,$FL$108/$FL46)</f>
        <v>6547919.2879615091</v>
      </c>
      <c r="CU159">
        <f>PRODUCT(CU46,$FL$108/$FL46)</f>
        <v>4538686.9612760842</v>
      </c>
      <c r="CV159">
        <f>PRODUCT(CV46,$FL$108/$FL46)</f>
        <v>3175636.0697286124</v>
      </c>
      <c r="CW159">
        <f>PRODUCT(CW46,$FL$108/$FL46)</f>
        <v>11413180.184523191</v>
      </c>
      <c r="CX159">
        <f>PRODUCT(CX46,$FL$108/$FL46)</f>
        <v>34065806.033598416</v>
      </c>
      <c r="CY159">
        <f>PRODUCT(CY46,$FL$108/$FL46)</f>
        <v>7973812.2873211214</v>
      </c>
      <c r="CZ159">
        <f>PRODUCT(CZ46,$FL$108/$FL46)</f>
        <v>3195849985.1605244</v>
      </c>
      <c r="DA159">
        <f>PRODUCT(DA46,$FL$108/$FL46)</f>
        <v>655977.98157459707</v>
      </c>
      <c r="DB159">
        <f>PRODUCT(DB46,$FL$108/$FL46)</f>
        <v>1367586.1155380683</v>
      </c>
      <c r="DC159">
        <f>PRODUCT(DC46,$FL$108/$FL46)</f>
        <v>6306167.8771501593</v>
      </c>
      <c r="DD159">
        <f>PRODUCT(DD46,$FL$108/$FL46)</f>
        <v>1415898.3808999099</v>
      </c>
      <c r="DE159">
        <f>PRODUCT(DE46,$FL$108/$FL46)</f>
        <v>39039622.224464223</v>
      </c>
      <c r="DF159">
        <f>PRODUCT(DF46,$FL$108/$FL46)</f>
        <v>15173516.346555151</v>
      </c>
      <c r="DG159">
        <f>PRODUCT(DG46,$FL$108/$FL46)</f>
        <v>13899685.81168754</v>
      </c>
      <c r="DH159">
        <f>PRODUCT(DH46,$FL$108/$FL46)</f>
        <v>3485089.4300503726</v>
      </c>
      <c r="DI159">
        <f>PRODUCT(DI46,$FL$108/$FL46)</f>
        <v>51786508.295405425</v>
      </c>
      <c r="DJ159">
        <f>PRODUCT(DJ46,$FL$108/$FL46)</f>
        <v>1134132.1808298642</v>
      </c>
      <c r="DK159">
        <f>PRODUCT(DK46,$FL$108/$FL46)</f>
        <v>1473008.7113318844</v>
      </c>
      <c r="DL159">
        <f>PRODUCT(DL46,$FL$108/$FL46)</f>
        <v>950588.21406182006</v>
      </c>
      <c r="DM159">
        <f>PRODUCT(DM46,$FL$108/$FL46)</f>
        <v>181361597.27459946</v>
      </c>
      <c r="DN159">
        <f>PRODUCT(DN46,$FL$108/$FL46)</f>
        <v>199363859.81749234</v>
      </c>
      <c r="DO159">
        <f>PRODUCT(DO46,$FL$108/$FL46)</f>
        <v>2820433.5909655616</v>
      </c>
      <c r="DP159">
        <f>PRODUCT(DP46,$FL$108/$FL46)</f>
        <v>1585500.8687833359</v>
      </c>
      <c r="DQ159">
        <f>PRODUCT(DQ46,$FL$108/$FL46)</f>
        <v>1179670.9825317932</v>
      </c>
      <c r="DR159">
        <f>PRODUCT(DR46,$FL$108/$FL46)</f>
        <v>4643988625.9175444</v>
      </c>
      <c r="DS159">
        <f>PRODUCT(DS46,$FL$108/$FL46)</f>
        <v>213904626.90734404</v>
      </c>
      <c r="DT159">
        <f>PRODUCT(DT46,$FL$108/$FL46)</f>
        <v>42305741.841806956</v>
      </c>
      <c r="DU159">
        <f>PRODUCT(DU46,$FL$108/$FL46)</f>
        <v>632105.76912956592</v>
      </c>
      <c r="DV159">
        <f>PRODUCT(DV46,$FL$108/$FL46)</f>
        <v>31057248.287248779</v>
      </c>
      <c r="DW159">
        <f>PRODUCT(DW46,$FL$108/$FL46)</f>
        <v>1525259.9149579955</v>
      </c>
      <c r="DX159">
        <f>PRODUCT(DX46,$FL$108/$FL46)</f>
        <v>12439637.776939997</v>
      </c>
      <c r="DY159">
        <f>PRODUCT(DY46,$FL$108/$FL46)</f>
        <v>6606824.7406818056</v>
      </c>
      <c r="DZ159">
        <f>PRODUCT(DZ46,$FL$108/$FL46)</f>
        <v>4351519.3744023638</v>
      </c>
      <c r="EA159">
        <f>PRODUCT(EA46,$FL$108/$FL46)</f>
        <v>6581450.0150125921</v>
      </c>
      <c r="EB159">
        <f>PRODUCT(EB46,$FL$108/$FL46)</f>
        <v>353278.56261398661</v>
      </c>
      <c r="EC159">
        <f>PRODUCT(EC46,$FL$108/$FL46)</f>
        <v>6489369.0728425914</v>
      </c>
      <c r="ED159">
        <f>PRODUCT(ED46,$FL$108/$FL46)</f>
        <v>145458773.86308637</v>
      </c>
      <c r="EE159">
        <f>PRODUCT(EE46,$FL$108/$FL46)</f>
        <v>462118.06484579906</v>
      </c>
      <c r="EF159">
        <f>PRODUCT(EF46,$FL$108/$FL46)</f>
        <v>22939895.771328595</v>
      </c>
      <c r="EG159">
        <f>PRODUCT(EG46,$FL$108/$FL46)</f>
        <v>2269975.5207561459</v>
      </c>
      <c r="EH159">
        <f>PRODUCT(EH46,$FL$108/$FL46)</f>
        <v>136821564.30892164</v>
      </c>
      <c r="EI159">
        <f>PRODUCT(EI46,$FL$108/$FL46)</f>
        <v>1896209211.4506021</v>
      </c>
      <c r="EJ159">
        <f>PRODUCT(EJ46,$FL$108/$FL46)</f>
        <v>2283890.8433863451</v>
      </c>
      <c r="EK159">
        <f>PRODUCT(EK46,$FL$108/$FL46)</f>
        <v>12218851.936613346</v>
      </c>
      <c r="EL159">
        <f>PRODUCT(EL46,$FL$108/$FL46)</f>
        <v>13505613.464591874</v>
      </c>
      <c r="EM159">
        <f>PRODUCT(EM46,$FL$108/$FL46)</f>
        <v>2247196.5599587769</v>
      </c>
      <c r="EN159">
        <f>PRODUCT(EN46,$FL$108/$FL46)</f>
        <v>14924992.906617645</v>
      </c>
      <c r="EO159">
        <f>PRODUCT(EO46,$FL$108/$FL46)</f>
        <v>2412946709.8608608</v>
      </c>
      <c r="EP159">
        <f>PRODUCT(EP46,$FL$108/$FL46)</f>
        <v>4779573.5738846119</v>
      </c>
      <c r="EQ159">
        <f>PRODUCT(EQ46,$FL$108/$FL46)</f>
        <v>21831251.689501602</v>
      </c>
      <c r="ER159">
        <f>PRODUCT(ER46,$FL$108/$FL46)</f>
        <v>9583080.9776343796</v>
      </c>
      <c r="ES159">
        <f>PRODUCT(ES46,$FL$108/$FL46)</f>
        <v>53881008.404415861</v>
      </c>
      <c r="ET159">
        <f>PRODUCT(ET46,$FL$108/$FL46)</f>
        <v>1685761.7873054901</v>
      </c>
      <c r="EU159">
        <f>PRODUCT(EU46,$FL$108/$FL46)</f>
        <v>1124595.5380344247</v>
      </c>
      <c r="EV159">
        <f>PRODUCT(EV46,$FL$108/$FL46)</f>
        <v>1408740.2716330634</v>
      </c>
      <c r="EW159">
        <f>PRODUCT(EW46,$FL$108/$FL46)</f>
        <v>5272019.8474990642</v>
      </c>
      <c r="EX159">
        <f>PRODUCT(EX46,$FL$108/$FL46)</f>
        <v>3036253.8822920658</v>
      </c>
      <c r="EY159">
        <f>PRODUCT(EY46,$FL$108/$FL46)</f>
        <v>31327507.390741937</v>
      </c>
      <c r="EZ159">
        <f>PRODUCT(EZ46,$FL$108/$FL46)</f>
        <v>601228522.95368803</v>
      </c>
      <c r="FA159">
        <f>PRODUCT(FA46,$FL$108/$FL46)</f>
        <v>34510569.171920374</v>
      </c>
      <c r="FB159">
        <f>PRODUCT(FB46,$FL$108/$FL46)</f>
        <v>123535011.1922316</v>
      </c>
      <c r="FC159">
        <f>PRODUCT(FC46,$FL$108/$FL46)</f>
        <v>3013222.4185844483</v>
      </c>
      <c r="FD159">
        <f>PRODUCT(FD46,$FL$108/$FL46)</f>
        <v>209346185.79360723</v>
      </c>
      <c r="FE159">
        <f>PRODUCT(FE46,$FL$108/$FL46)</f>
        <v>53016901.349347904</v>
      </c>
      <c r="FF159">
        <f>PRODUCT(FF46,$FL$108/$FL46)</f>
        <v>2605818.5989050581</v>
      </c>
      <c r="FG159">
        <f>PRODUCT(FG46,$FL$108/$FL46)</f>
        <v>938627.65192282107</v>
      </c>
      <c r="FH159">
        <f>PRODUCT(FH46,$FL$108/$FL46)</f>
        <v>288121336.40431398</v>
      </c>
      <c r="FI159">
        <f>PRODUCT(FI46,$FL$108/$FL46)</f>
        <v>144921.72382437464</v>
      </c>
      <c r="FJ159">
        <f>PRODUCT(FJ46,$FL$108/$FL46)</f>
        <v>9952232.2507736906</v>
      </c>
      <c r="FK159">
        <f>PRODUCT(FK46,$FL$108/$FL46)</f>
        <v>351313.14086386556</v>
      </c>
    </row>
    <row r="160" spans="1:167" x14ac:dyDescent="0.25">
      <c r="A160" s="31" t="s">
        <v>44</v>
      </c>
      <c r="B160" s="34" t="s">
        <v>590</v>
      </c>
      <c r="E160">
        <f>PRODUCT(E47,$FL$108/$FL47)</f>
        <v>58682165.530167758</v>
      </c>
      <c r="F160">
        <f>PRODUCT(F47,$FL$108/$FL47)</f>
        <v>408210447.87101275</v>
      </c>
      <c r="G160">
        <f>PRODUCT(G47,$FL$108/$FL47)</f>
        <v>29830148.662869189</v>
      </c>
      <c r="H160">
        <f>PRODUCT(H47,$FL$108/$FL47)</f>
        <v>3113762.1420642161</v>
      </c>
      <c r="I160">
        <f>PRODUCT(I47,$FL$108/$FL47)</f>
        <v>28458007.667055864</v>
      </c>
      <c r="J160">
        <f>PRODUCT(J47,$FL$108/$FL47)</f>
        <v>165916399.46202615</v>
      </c>
      <c r="K160">
        <f>PRODUCT(K47,$FL$108/$FL47)</f>
        <v>603835.46863538353</v>
      </c>
      <c r="L160">
        <f>PRODUCT(L47,$FL$108/$FL47)</f>
        <v>2122983.255190772</v>
      </c>
      <c r="M160">
        <f>PRODUCT(M47,$FL$108/$FL47)</f>
        <v>430342588.79784536</v>
      </c>
      <c r="N160">
        <f>PRODUCT(N47,$FL$108/$FL47)</f>
        <v>175729942.6685138</v>
      </c>
      <c r="O160">
        <f>PRODUCT(O47,$FL$108/$FL47)</f>
        <v>2922620294.3488731</v>
      </c>
      <c r="P160">
        <f>PRODUCT(P47,$FL$108/$FL47)</f>
        <v>247100725.98285866</v>
      </c>
      <c r="Q160">
        <f>PRODUCT(Q47,$FL$108/$FL47)</f>
        <v>473082089.88824403</v>
      </c>
      <c r="R160">
        <f>PRODUCT(R47,$FL$108/$FL47)</f>
        <v>134644987.24178544</v>
      </c>
      <c r="S160">
        <f>PRODUCT(S47,$FL$108/$FL47)</f>
        <v>6368359.6967701623</v>
      </c>
      <c r="T160">
        <f>PRODUCT(T47,$FL$108/$FL47)</f>
        <v>2742752.1212556767</v>
      </c>
      <c r="U160">
        <f>PRODUCT(U47,$FL$108/$FL47)</f>
        <v>576397975.93422186</v>
      </c>
      <c r="V160">
        <f>PRODUCT(V47,$FL$108/$FL47)</f>
        <v>7504603.2087410381</v>
      </c>
      <c r="W160">
        <f>PRODUCT(W47,$FL$108/$FL47)</f>
        <v>11130235.197817443</v>
      </c>
      <c r="X160">
        <f>PRODUCT(X47,$FL$108/$FL47)</f>
        <v>44389968.992341399</v>
      </c>
      <c r="Y160">
        <f>PRODUCT(Y47,$FL$108/$FL47)</f>
        <v>8775543.0654915869</v>
      </c>
      <c r="Z160">
        <f>PRODUCT(Z47,$FL$108/$FL47)</f>
        <v>33299994.575756326</v>
      </c>
      <c r="AA160">
        <f>PRODUCT(AA47,$FL$108/$FL47)</f>
        <v>3929448.7538771876</v>
      </c>
      <c r="AB160">
        <f>PRODUCT(AB47,$FL$108/$FL47)</f>
        <v>4210842.1364414794</v>
      </c>
      <c r="AC160">
        <f>PRODUCT(AC47,$FL$108/$FL47)</f>
        <v>3679394336.9029183</v>
      </c>
      <c r="AD160">
        <f>PRODUCT(AD47,$FL$108/$FL47)</f>
        <v>470138038.13771522</v>
      </c>
      <c r="AE160">
        <f>PRODUCT(AE47,$FL$108/$FL47)</f>
        <v>4300776345.0773125</v>
      </c>
      <c r="AF160">
        <f>PRODUCT(AF47,$FL$108/$FL47)</f>
        <v>563741210.5957824</v>
      </c>
      <c r="AG160">
        <f>PRODUCT(AG47,$FL$108/$FL47)</f>
        <v>741323696.48714805</v>
      </c>
      <c r="AH160">
        <f>PRODUCT(AH47,$FL$108/$FL47)</f>
        <v>700214.23588207772</v>
      </c>
      <c r="AI160">
        <f>PRODUCT(AI47,$FL$108/$FL47)</f>
        <v>59498105.09390302</v>
      </c>
      <c r="AJ160">
        <f>PRODUCT(AJ47,$FL$108/$FL47)</f>
        <v>959102.9080178322</v>
      </c>
      <c r="AK160">
        <f>PRODUCT(AK47,$FL$108/$FL47)</f>
        <v>23518863.839846279</v>
      </c>
      <c r="AL160">
        <f>PRODUCT(AL47,$FL$108/$FL47)</f>
        <v>993175.43528672855</v>
      </c>
      <c r="AM160">
        <f>PRODUCT(AM47,$FL$108/$FL47)</f>
        <v>9609948.6056197248</v>
      </c>
      <c r="AN160">
        <f>PRODUCT(AN47,$FL$108/$FL47)</f>
        <v>21489726.330060773</v>
      </c>
      <c r="AO160">
        <f>PRODUCT(AO47,$FL$108/$FL47)</f>
        <v>53542947.396890633</v>
      </c>
      <c r="AP160">
        <f>PRODUCT(AP47,$FL$108/$FL47)</f>
        <v>11465595.130873328</v>
      </c>
      <c r="AQ160">
        <f>PRODUCT(AQ47,$FL$108/$FL47)</f>
        <v>12769681.651243635</v>
      </c>
      <c r="AR160">
        <f>PRODUCT(AR47,$FL$108/$FL47)</f>
        <v>5142897.0385949835</v>
      </c>
      <c r="AS160">
        <f>PRODUCT(AS47,$FL$108/$FL47)</f>
        <v>265990472.46535859</v>
      </c>
      <c r="AT160">
        <f>PRODUCT(AT47,$FL$108/$FL47)</f>
        <v>2295393704.187418</v>
      </c>
      <c r="AU160">
        <f>PRODUCT(AU47,$FL$108/$FL47)</f>
        <v>7417329.4291061051</v>
      </c>
      <c r="AV160">
        <f>PRODUCT(AV47,$FL$108/$FL47)</f>
        <v>4908223162.7943583</v>
      </c>
      <c r="AW160">
        <f>PRODUCT(AW47,$FL$108/$FL47)</f>
        <v>67537480.215277717</v>
      </c>
      <c r="AX160">
        <f>PRODUCT(AX47,$FL$108/$FL47)</f>
        <v>435271.18030703039</v>
      </c>
      <c r="AY160">
        <f>PRODUCT(AY47,$FL$108/$FL47)</f>
        <v>3032310.1187524325</v>
      </c>
      <c r="AZ160">
        <f>PRODUCT(AZ47,$FL$108/$FL47)</f>
        <v>5828511.134526059</v>
      </c>
      <c r="BA160">
        <f>PRODUCT(BA47,$FL$108/$FL47)</f>
        <v>5967807.6410244526</v>
      </c>
      <c r="BB160">
        <f>PRODUCT(BB47,$FL$108/$FL47)</f>
        <v>17228833.357022557</v>
      </c>
      <c r="BC160">
        <f>PRODUCT(BC47,$FL$108/$FL47)</f>
        <v>74762973.620374635</v>
      </c>
      <c r="BD160">
        <f>PRODUCT(BD47,$FL$108/$FL47)</f>
        <v>171880466.04893637</v>
      </c>
      <c r="BE160">
        <f>PRODUCT(BE47,$FL$108/$FL47)</f>
        <v>305039304.37209558</v>
      </c>
      <c r="BF160">
        <f>PRODUCT(BF47,$FL$108/$FL47)</f>
        <v>48100355.05565799</v>
      </c>
      <c r="BG160">
        <f>PRODUCT(BG47,$FL$108/$FL47)</f>
        <v>131148902.71698678</v>
      </c>
      <c r="BH160">
        <f>PRODUCT(BH47,$FL$108/$FL47)</f>
        <v>1336162450.3293581</v>
      </c>
      <c r="BI160">
        <f>PRODUCT(BI47,$FL$108/$FL47)</f>
        <v>62126743.145106897</v>
      </c>
      <c r="BJ160">
        <f>PRODUCT(BJ47,$FL$108/$FL47)</f>
        <v>835209.71153597918</v>
      </c>
      <c r="BK160">
        <f>PRODUCT(BK47,$FL$108/$FL47)</f>
        <v>19444764.514601815</v>
      </c>
      <c r="BL160">
        <f>PRODUCT(BL47,$FL$108/$FL47)</f>
        <v>8798496.6157294624</v>
      </c>
      <c r="BM160">
        <f>PRODUCT(BM47,$FL$108/$FL47)</f>
        <v>46508126.508608475</v>
      </c>
      <c r="BN160">
        <f>PRODUCT(BN47,$FL$108/$FL47)</f>
        <v>2414485.8742522136</v>
      </c>
      <c r="BO160">
        <f>PRODUCT(BO47,$FL$108/$FL47)</f>
        <v>46316929.18400272</v>
      </c>
      <c r="BP160">
        <f>PRODUCT(BP47,$FL$108/$FL47)</f>
        <v>6297673.5615038322</v>
      </c>
      <c r="BQ160">
        <f>PRODUCT(BQ47,$FL$108/$FL47)</f>
        <v>590160.61430432252</v>
      </c>
      <c r="BR160">
        <f>PRODUCT(BR47,$FL$108/$FL47)</f>
        <v>15236291.235372892</v>
      </c>
      <c r="BS160">
        <f>PRODUCT(BS47,$FL$108/$FL47)</f>
        <v>182460994.49018756</v>
      </c>
      <c r="BT160">
        <f>PRODUCT(BT47,$FL$108/$FL47)</f>
        <v>176391965.46444765</v>
      </c>
      <c r="BU160">
        <f>PRODUCT(BU47,$FL$108/$FL47)</f>
        <v>52360115.020405523</v>
      </c>
      <c r="BV160">
        <f>PRODUCT(BV47,$FL$108/$FL47)</f>
        <v>745520408.04200923</v>
      </c>
      <c r="BW160">
        <f>PRODUCT(BW47,$FL$108/$FL47)</f>
        <v>41533170.652224228</v>
      </c>
      <c r="BX160">
        <f>PRODUCT(BX47,$FL$108/$FL47)</f>
        <v>719158.16655794263</v>
      </c>
      <c r="BY160">
        <f>PRODUCT(BY47,$FL$108/$FL47)</f>
        <v>10804080.223189399</v>
      </c>
      <c r="BZ160">
        <f>PRODUCT(BZ47,$FL$108/$FL47)</f>
        <v>103793102.49756582</v>
      </c>
      <c r="CA160">
        <f>PRODUCT(CA47,$FL$108/$FL47)</f>
        <v>133099898.27734672</v>
      </c>
      <c r="CB160">
        <f>PRODUCT(CB47,$FL$108/$FL47)</f>
        <v>2846471.1284321146</v>
      </c>
      <c r="CC160">
        <f>PRODUCT(CC47,$FL$108/$FL47)</f>
        <v>12111431890.668882</v>
      </c>
      <c r="CD160">
        <f>PRODUCT(CD47,$FL$108/$FL47)</f>
        <v>541872206.25288653</v>
      </c>
      <c r="CE160">
        <f>PRODUCT(CE47,$FL$108/$FL47)</f>
        <v>12743448.384629734</v>
      </c>
      <c r="CF160">
        <f>PRODUCT(CF47,$FL$108/$FL47)</f>
        <v>618178.61529229616</v>
      </c>
      <c r="CG160">
        <f>PRODUCT(CG47,$FL$108/$FL47)</f>
        <v>1183240.4498867653</v>
      </c>
      <c r="CH160">
        <f>PRODUCT(CH47,$FL$108/$FL47)</f>
        <v>1724377.7118781186</v>
      </c>
      <c r="CI160">
        <f>PRODUCT(CI47,$FL$108/$FL47)</f>
        <v>361826.48822778679</v>
      </c>
      <c r="CJ160">
        <f>PRODUCT(CJ47,$FL$108/$FL47)</f>
        <v>438464.17050049786</v>
      </c>
      <c r="CK160">
        <f>PRODUCT(CK47,$FL$108/$FL47)</f>
        <v>3651575.2151273536</v>
      </c>
      <c r="CL160">
        <f>PRODUCT(CL47,$FL$108/$FL47)</f>
        <v>2115504.7373459255</v>
      </c>
      <c r="CM160">
        <f>PRODUCT(CM47,$FL$108/$FL47)</f>
        <v>76855166.573990807</v>
      </c>
      <c r="CN160">
        <f>PRODUCT(CN47,$FL$108/$FL47)</f>
        <v>19657971.203486476</v>
      </c>
      <c r="CO160">
        <f>PRODUCT(CO47,$FL$108/$FL47)</f>
        <v>10210381.530779619</v>
      </c>
      <c r="CP160">
        <f>PRODUCT(CP47,$FL$108/$FL47)</f>
        <v>244903.02200673227</v>
      </c>
      <c r="CQ160">
        <f>PRODUCT(CQ47,$FL$108/$FL47)</f>
        <v>700365.518575961</v>
      </c>
      <c r="CR160">
        <f>PRODUCT(CR47,$FL$108/$FL47)</f>
        <v>927442.87319971854</v>
      </c>
      <c r="CS160">
        <f>PRODUCT(CS47,$FL$108/$FL47)</f>
        <v>31234305.514055219</v>
      </c>
      <c r="CT160">
        <f>PRODUCT(CT47,$FL$108/$FL47)</f>
        <v>6563407.7251859037</v>
      </c>
      <c r="CU160">
        <f>PRODUCT(CU47,$FL$108/$FL47)</f>
        <v>4450252.0858494258</v>
      </c>
      <c r="CV160">
        <f>PRODUCT(CV47,$FL$108/$FL47)</f>
        <v>3189209.8768295678</v>
      </c>
      <c r="CW160">
        <f>PRODUCT(CW47,$FL$108/$FL47)</f>
        <v>11555434.257339053</v>
      </c>
      <c r="CX160">
        <f>PRODUCT(CX47,$FL$108/$FL47)</f>
        <v>30639267.287752546</v>
      </c>
      <c r="CY160">
        <f>PRODUCT(CY47,$FL$108/$FL47)</f>
        <v>7509997.2852843674</v>
      </c>
      <c r="CZ160">
        <f>PRODUCT(CZ47,$FL$108/$FL47)</f>
        <v>2923635071.207202</v>
      </c>
      <c r="DA160">
        <f>PRODUCT(DA47,$FL$108/$FL47)</f>
        <v>642342.75429177948</v>
      </c>
      <c r="DB160">
        <f>PRODUCT(DB47,$FL$108/$FL47)</f>
        <v>1332899.1041553686</v>
      </c>
      <c r="DC160">
        <f>PRODUCT(DC47,$FL$108/$FL47)</f>
        <v>6750892.629883931</v>
      </c>
      <c r="DD160">
        <f>PRODUCT(DD47,$FL$108/$FL47)</f>
        <v>1697053.9295595009</v>
      </c>
      <c r="DE160">
        <f>PRODUCT(DE47,$FL$108/$FL47)</f>
        <v>39483979.951295339</v>
      </c>
      <c r="DF160">
        <f>PRODUCT(DF47,$FL$108/$FL47)</f>
        <v>13827701.001812488</v>
      </c>
      <c r="DG160">
        <f>PRODUCT(DG47,$FL$108/$FL47)</f>
        <v>14682794.992850263</v>
      </c>
      <c r="DH160">
        <f>PRODUCT(DH47,$FL$108/$FL47)</f>
        <v>3358976.4486630522</v>
      </c>
      <c r="DI160">
        <f>PRODUCT(DI47,$FL$108/$FL47)</f>
        <v>50923380.39667625</v>
      </c>
      <c r="DJ160">
        <f>PRODUCT(DJ47,$FL$108/$FL47)</f>
        <v>1587396.2916116649</v>
      </c>
      <c r="DK160">
        <f>PRODUCT(DK47,$FL$108/$FL47)</f>
        <v>1334467.0862635993</v>
      </c>
      <c r="DL160">
        <f>PRODUCT(DL47,$FL$108/$FL47)</f>
        <v>798082.28548498789</v>
      </c>
      <c r="DM160">
        <f>PRODUCT(DM47,$FL$108/$FL47)</f>
        <v>156249043.40840241</v>
      </c>
      <c r="DN160">
        <f>PRODUCT(DN47,$FL$108/$FL47)</f>
        <v>192633982.76846609</v>
      </c>
      <c r="DO160">
        <f>PRODUCT(DO47,$FL$108/$FL47)</f>
        <v>2545362.1487586615</v>
      </c>
      <c r="DP160">
        <f>PRODUCT(DP47,$FL$108/$FL47)</f>
        <v>1986613.221424025</v>
      </c>
      <c r="DQ160">
        <f>PRODUCT(DQ47,$FL$108/$FL47)</f>
        <v>1065731.9656182451</v>
      </c>
      <c r="DR160">
        <f>PRODUCT(DR47,$FL$108/$FL47)</f>
        <v>4676738882.5389519</v>
      </c>
      <c r="DS160">
        <f>PRODUCT(DS47,$FL$108/$FL47)</f>
        <v>195209853.76935354</v>
      </c>
      <c r="DT160">
        <f>PRODUCT(DT47,$FL$108/$FL47)</f>
        <v>39828048.636419177</v>
      </c>
      <c r="DU160">
        <f>PRODUCT(DU47,$FL$108/$FL47)</f>
        <v>634448.09491597756</v>
      </c>
      <c r="DV160">
        <f>PRODUCT(DV47,$FL$108/$FL47)</f>
        <v>26890901.716864202</v>
      </c>
      <c r="DW160">
        <f>PRODUCT(DW47,$FL$108/$FL47)</f>
        <v>1305759.2593017046</v>
      </c>
      <c r="DX160">
        <f>PRODUCT(DX47,$FL$108/$FL47)</f>
        <v>9859731.5126310829</v>
      </c>
      <c r="DY160">
        <f>PRODUCT(DY47,$FL$108/$FL47)</f>
        <v>6519401.3369788574</v>
      </c>
      <c r="DZ160">
        <f>PRODUCT(DZ47,$FL$108/$FL47)</f>
        <v>4566438.2173239235</v>
      </c>
      <c r="EA160">
        <f>PRODUCT(EA47,$FL$108/$FL47)</f>
        <v>6052058.0146427918</v>
      </c>
      <c r="EB160">
        <f>PRODUCT(EB47,$FL$108/$FL47)</f>
        <v>460403.40732337709</v>
      </c>
      <c r="EC160">
        <f>PRODUCT(EC47,$FL$108/$FL47)</f>
        <v>6338320.5957340617</v>
      </c>
      <c r="ED160">
        <f>PRODUCT(ED47,$FL$108/$FL47)</f>
        <v>160742353.26663372</v>
      </c>
      <c r="EE160">
        <f>PRODUCT(EE47,$FL$108/$FL47)</f>
        <v>414870.96016087674</v>
      </c>
      <c r="EF160">
        <f>PRODUCT(EF47,$FL$108/$FL47)</f>
        <v>20367270.586169101</v>
      </c>
      <c r="EG160">
        <f>PRODUCT(EG47,$FL$108/$FL47)</f>
        <v>2091395.5618525401</v>
      </c>
      <c r="EH160">
        <f>PRODUCT(EH47,$FL$108/$FL47)</f>
        <v>123526827.35072756</v>
      </c>
      <c r="EI160">
        <f>PRODUCT(EI47,$FL$108/$FL47)</f>
        <v>1853465597.3845212</v>
      </c>
      <c r="EJ160">
        <f>PRODUCT(EJ47,$FL$108/$FL47)</f>
        <v>2794252.8785441346</v>
      </c>
      <c r="EK160">
        <f>PRODUCT(EK47,$FL$108/$FL47)</f>
        <v>11544616.634565633</v>
      </c>
      <c r="EL160">
        <f>PRODUCT(EL47,$FL$108/$FL47)</f>
        <v>13089785.31282831</v>
      </c>
      <c r="EM160">
        <f>PRODUCT(EM47,$FL$108/$FL47)</f>
        <v>1939928.3398309422</v>
      </c>
      <c r="EN160">
        <f>PRODUCT(EN47,$FL$108/$FL47)</f>
        <v>10860365.421495263</v>
      </c>
      <c r="EO160">
        <f>PRODUCT(EO47,$FL$108/$FL47)</f>
        <v>2409442033.7197237</v>
      </c>
      <c r="EP160">
        <f>PRODUCT(EP47,$FL$108/$FL47)</f>
        <v>4449477.1266300883</v>
      </c>
      <c r="EQ160">
        <f>PRODUCT(EQ47,$FL$108/$FL47)</f>
        <v>19112024.946268272</v>
      </c>
      <c r="ER160">
        <f>PRODUCT(ER47,$FL$108/$FL47)</f>
        <v>9306959.088547308</v>
      </c>
      <c r="ES160">
        <f>PRODUCT(ES47,$FL$108/$FL47)</f>
        <v>56624558.142420806</v>
      </c>
      <c r="ET160">
        <f>PRODUCT(ET47,$FL$108/$FL47)</f>
        <v>337117.88397912669</v>
      </c>
      <c r="EU160">
        <f>PRODUCT(EU47,$FL$108/$FL47)</f>
        <v>1231158.3863550643</v>
      </c>
      <c r="EV160">
        <f>PRODUCT(EV47,$FL$108/$FL47)</f>
        <v>1362077.2951556069</v>
      </c>
      <c r="EW160">
        <f>PRODUCT(EW47,$FL$108/$FL47)</f>
        <v>4633318.9202923719</v>
      </c>
      <c r="EX160">
        <f>PRODUCT(EX47,$FL$108/$FL47)</f>
        <v>2265544.5305119078</v>
      </c>
      <c r="EY160">
        <f>PRODUCT(EY47,$FL$108/$FL47)</f>
        <v>28255785.188696042</v>
      </c>
      <c r="EZ160">
        <f>PRODUCT(EZ47,$FL$108/$FL47)</f>
        <v>596889800.21925831</v>
      </c>
      <c r="FA160">
        <f>PRODUCT(FA47,$FL$108/$FL47)</f>
        <v>33577910.08578638</v>
      </c>
      <c r="FB160">
        <f>PRODUCT(FB47,$FL$108/$FL47)</f>
        <v>121408643.9910018</v>
      </c>
      <c r="FC160">
        <f>PRODUCT(FC47,$FL$108/$FL47)</f>
        <v>3439613.2000041911</v>
      </c>
      <c r="FD160">
        <f>PRODUCT(FD47,$FL$108/$FL47)</f>
        <v>195882133.2226719</v>
      </c>
      <c r="FE160">
        <f>PRODUCT(FE47,$FL$108/$FL47)</f>
        <v>50190559.160961948</v>
      </c>
      <c r="FF160">
        <f>PRODUCT(FF47,$FL$108/$FL47)</f>
        <v>2419181.3807484885</v>
      </c>
      <c r="FG160">
        <f>PRODUCT(FG47,$FL$108/$FL47)</f>
        <v>950211.46541648067</v>
      </c>
      <c r="FH160">
        <f>PRODUCT(FH47,$FL$108/$FL47)</f>
        <v>249583378.43764576</v>
      </c>
      <c r="FI160">
        <f>PRODUCT(FI47,$FL$108/$FL47)</f>
        <v>131451.78677973064</v>
      </c>
      <c r="FJ160">
        <f>PRODUCT(FJ47,$FL$108/$FL47)</f>
        <v>9681249.7960199006</v>
      </c>
      <c r="FK160">
        <f>PRODUCT(FK47,$FL$108/$FL47)</f>
        <v>308126.82398454176</v>
      </c>
    </row>
    <row r="161" spans="1:167" x14ac:dyDescent="0.25">
      <c r="A161" s="31" t="s">
        <v>45</v>
      </c>
      <c r="B161" s="34" t="s">
        <v>591</v>
      </c>
      <c r="E161">
        <f>PRODUCT(E48,$FL$108/$FL48)</f>
        <v>14912430.015149927</v>
      </c>
      <c r="F161">
        <f>PRODUCT(F48,$FL$108/$FL48)</f>
        <v>7786298.3411249807</v>
      </c>
      <c r="G161">
        <f>PRODUCT(G48,$FL$108/$FL48)</f>
        <v>7300416.5531983515</v>
      </c>
      <c r="H161">
        <f>PRODUCT(H48,$FL$108/$FL48)</f>
        <v>2900763.4945931775</v>
      </c>
      <c r="I161">
        <f>PRODUCT(I48,$FL$108/$FL48)</f>
        <v>599123.87493866228</v>
      </c>
      <c r="J161">
        <f>PRODUCT(J48,$FL$108/$FL48)</f>
        <v>209879125.1300472</v>
      </c>
      <c r="K161">
        <f>PRODUCT(K48,$FL$108/$FL48)</f>
        <v>54577.370242062701</v>
      </c>
      <c r="L161">
        <f>PRODUCT(L48,$FL$108/$FL48)</f>
        <v>8672253.6183424927</v>
      </c>
      <c r="M161">
        <f>PRODUCT(M48,$FL$108/$FL48)</f>
        <v>59090440.980712309</v>
      </c>
      <c r="N161">
        <f>PRODUCT(N48,$FL$108/$FL48)</f>
        <v>45091379.285500452</v>
      </c>
      <c r="O161">
        <f>PRODUCT(O48,$FL$108/$FL48)</f>
        <v>8902575085.8867245</v>
      </c>
      <c r="P161">
        <f>PRODUCT(P48,$FL$108/$FL48)</f>
        <v>102110822.43401748</v>
      </c>
      <c r="Q161">
        <f>PRODUCT(Q48,$FL$108/$FL48)</f>
        <v>193336758.30982032</v>
      </c>
      <c r="R161">
        <f>PRODUCT(R48,$FL$108/$FL48)</f>
        <v>8558443.2614093199</v>
      </c>
      <c r="S161">
        <f>PRODUCT(S48,$FL$108/$FL48)</f>
        <v>4059699.6599516738</v>
      </c>
      <c r="T161">
        <f>PRODUCT(T48,$FL$108/$FL48)</f>
        <v>4850376.4577140594</v>
      </c>
      <c r="U161">
        <f>PRODUCT(U48,$FL$108/$FL48)</f>
        <v>53403992.049136743</v>
      </c>
      <c r="V161">
        <f>PRODUCT(V48,$FL$108/$FL48)</f>
        <v>5540540.4967188137</v>
      </c>
      <c r="W161">
        <f>PRODUCT(W48,$FL$108/$FL48)</f>
        <v>6237764.8737804303</v>
      </c>
      <c r="X161">
        <f>PRODUCT(X48,$FL$108/$FL48)</f>
        <v>2733463.7247300856</v>
      </c>
      <c r="Y161">
        <f>PRODUCT(Y48,$FL$108/$FL48)</f>
        <v>4008196.0246609594</v>
      </c>
      <c r="Z161">
        <f>PRODUCT(Z48,$FL$108/$FL48)</f>
        <v>40085.600339609649</v>
      </c>
      <c r="AA161">
        <f>PRODUCT(AA48,$FL$108/$FL48)</f>
        <v>655294.51243283111</v>
      </c>
      <c r="AB161">
        <f>PRODUCT(AB48,$FL$108/$FL48)</f>
        <v>346074.32570159069</v>
      </c>
      <c r="AC161">
        <f>PRODUCT(AC48,$FL$108/$FL48)</f>
        <v>614829745.43828154</v>
      </c>
      <c r="AD161">
        <f>PRODUCT(AD48,$FL$108/$FL48)</f>
        <v>2235628147.5229182</v>
      </c>
      <c r="AE161">
        <f>PRODUCT(AE48,$FL$108/$FL48)</f>
        <v>1395909533.7098997</v>
      </c>
      <c r="AF161">
        <f>PRODUCT(AF48,$FL$108/$FL48)</f>
        <v>341611963.57168269</v>
      </c>
      <c r="AG161">
        <f>PRODUCT(AG48,$FL$108/$FL48)</f>
        <v>10625129.088717733</v>
      </c>
      <c r="AH161">
        <f>PRODUCT(AH48,$FL$108/$FL48)</f>
        <v>1559461.5281353598</v>
      </c>
      <c r="AI161">
        <f>PRODUCT(AI48,$FL$108/$FL48)</f>
        <v>26685399.940777496</v>
      </c>
      <c r="AJ161">
        <f>PRODUCT(AJ48,$FL$108/$FL48)</f>
        <v>1055314.8884554668</v>
      </c>
      <c r="AK161">
        <f>PRODUCT(AK48,$FL$108/$FL48)</f>
        <v>13741628.060158644</v>
      </c>
      <c r="AL161">
        <f>PRODUCT(AL48,$FL$108/$FL48)</f>
        <v>4810274.2755646473</v>
      </c>
      <c r="AM161">
        <f>PRODUCT(AM48,$FL$108/$FL48)</f>
        <v>7893345.5964865778</v>
      </c>
      <c r="AN161">
        <f>PRODUCT(AN48,$FL$108/$FL48)</f>
        <v>12031707.017823834</v>
      </c>
      <c r="AO161">
        <f>PRODUCT(AO48,$FL$108/$FL48)</f>
        <v>45962819.107250027</v>
      </c>
      <c r="AP161">
        <f>PRODUCT(AP48,$FL$108/$FL48)</f>
        <v>5915091.522191273</v>
      </c>
      <c r="AQ161">
        <f>PRODUCT(AQ48,$FL$108/$FL48)</f>
        <v>7158919.6903091185</v>
      </c>
      <c r="AR161">
        <f>PRODUCT(AR48,$FL$108/$FL48)</f>
        <v>7745332.2627705978</v>
      </c>
      <c r="AS161">
        <f>PRODUCT(AS48,$FL$108/$FL48)</f>
        <v>29578501.652000014</v>
      </c>
      <c r="AT161">
        <f>PRODUCT(AT48,$FL$108/$FL48)</f>
        <v>229100923.08952573</v>
      </c>
      <c r="AU161">
        <f>PRODUCT(AU48,$FL$108/$FL48)</f>
        <v>3255708.2032928374</v>
      </c>
      <c r="AV161">
        <f>PRODUCT(AV48,$FL$108/$FL48)</f>
        <v>4251876115.4501715</v>
      </c>
      <c r="AW161">
        <f>PRODUCT(AW48,$FL$108/$FL48)</f>
        <v>69310016.623554379</v>
      </c>
      <c r="AX161">
        <f>PRODUCT(AX48,$FL$108/$FL48)</f>
        <v>144093.54409036844</v>
      </c>
      <c r="AY161">
        <f>PRODUCT(AY48,$FL$108/$FL48)</f>
        <v>726188.38414467685</v>
      </c>
      <c r="AZ161">
        <f>PRODUCT(AZ48,$FL$108/$FL48)</f>
        <v>1818398.7963738195</v>
      </c>
      <c r="BA161">
        <f>PRODUCT(BA48,$FL$108/$FL48)</f>
        <v>1575868.67226128</v>
      </c>
      <c r="BB161">
        <f>PRODUCT(BB48,$FL$108/$FL48)</f>
        <v>220690.66932782304</v>
      </c>
      <c r="BC161">
        <f>PRODUCT(BC48,$FL$108/$FL48)</f>
        <v>29248476.315848339</v>
      </c>
      <c r="BD161">
        <f>PRODUCT(BD48,$FL$108/$FL48)</f>
        <v>81420681.2936389</v>
      </c>
      <c r="BE161">
        <f>PRODUCT(BE48,$FL$108/$FL48)</f>
        <v>119816038.76511523</v>
      </c>
      <c r="BF161">
        <f>PRODUCT(BF48,$FL$108/$FL48)</f>
        <v>17004351.024762593</v>
      </c>
      <c r="BG161">
        <f>PRODUCT(BG48,$FL$108/$FL48)</f>
        <v>36274134.825312823</v>
      </c>
      <c r="BH161">
        <f>PRODUCT(BH48,$FL$108/$FL48)</f>
        <v>668231216.13023055</v>
      </c>
      <c r="BI161">
        <f>PRODUCT(BI48,$FL$108/$FL48)</f>
        <v>23397211.344410606</v>
      </c>
      <c r="BJ161">
        <f>PRODUCT(BJ48,$FL$108/$FL48)</f>
        <v>923202.8399167906</v>
      </c>
      <c r="BK161">
        <f>PRODUCT(BK48,$FL$108/$FL48)</f>
        <v>36790570.796237193</v>
      </c>
      <c r="BL161">
        <f>PRODUCT(BL48,$FL$108/$FL48)</f>
        <v>17353417.343304735</v>
      </c>
      <c r="BM161">
        <f>PRODUCT(BM48,$FL$108/$FL48)</f>
        <v>27125352.21181481</v>
      </c>
      <c r="BN161">
        <f>PRODUCT(BN48,$FL$108/$FL48)</f>
        <v>1658848.3410914096</v>
      </c>
      <c r="BO161">
        <f>PRODUCT(BO48,$FL$108/$FL48)</f>
        <v>860422.94952221552</v>
      </c>
      <c r="BP161">
        <f>PRODUCT(BP48,$FL$108/$FL48)</f>
        <v>5178166.5935981376</v>
      </c>
      <c r="BQ161">
        <f>PRODUCT(BQ48,$FL$108/$FL48)</f>
        <v>820079.55963094323</v>
      </c>
      <c r="BR161">
        <f>PRODUCT(BR48,$FL$108/$FL48)</f>
        <v>12424986.895994483</v>
      </c>
      <c r="BS161">
        <f>PRODUCT(BS48,$FL$108/$FL48)</f>
        <v>286010675.91378397</v>
      </c>
      <c r="BT161">
        <f>PRODUCT(BT48,$FL$108/$FL48)</f>
        <v>85298778.659262642</v>
      </c>
      <c r="BU161">
        <f>PRODUCT(BU48,$FL$108/$FL48)</f>
        <v>64936064.904414251</v>
      </c>
      <c r="BV161">
        <f>PRODUCT(BV48,$FL$108/$FL48)</f>
        <v>717335183.83717239</v>
      </c>
      <c r="BW161">
        <f>PRODUCT(BW48,$FL$108/$FL48)</f>
        <v>104533710.43792734</v>
      </c>
      <c r="BX161">
        <f>PRODUCT(BX48,$FL$108/$FL48)</f>
        <v>312522.93885844405</v>
      </c>
      <c r="BY161">
        <f>PRODUCT(BY48,$FL$108/$FL48)</f>
        <v>12907163.023059286</v>
      </c>
      <c r="BZ161">
        <f>PRODUCT(BZ48,$FL$108/$FL48)</f>
        <v>40347807.21958705</v>
      </c>
      <c r="CA161">
        <f>PRODUCT(CA48,$FL$108/$FL48)</f>
        <v>227129105.48080683</v>
      </c>
      <c r="CB161">
        <f>PRODUCT(CB48,$FL$108/$FL48)</f>
        <v>625551.5401535508</v>
      </c>
      <c r="CC161">
        <f>PRODUCT(CC48,$FL$108/$FL48)</f>
        <v>9908179773.5525112</v>
      </c>
      <c r="CD161">
        <f>PRODUCT(CD48,$FL$108/$FL48)</f>
        <v>384569527.84838408</v>
      </c>
      <c r="CE161">
        <f>PRODUCT(CE48,$FL$108/$FL48)</f>
        <v>6898850.2300054859</v>
      </c>
      <c r="CF161">
        <f>PRODUCT(CF48,$FL$108/$FL48)</f>
        <v>1427297.0045416385</v>
      </c>
      <c r="CG161">
        <f>PRODUCT(CG48,$FL$108/$FL48)</f>
        <v>3598649.7620834364</v>
      </c>
      <c r="CH161">
        <f>PRODUCT(CH48,$FL$108/$FL48)</f>
        <v>1605943.785660764</v>
      </c>
      <c r="CI161">
        <f>PRODUCT(CI48,$FL$108/$FL48)</f>
        <v>326215.73725431203</v>
      </c>
      <c r="CJ161">
        <f>PRODUCT(CJ48,$FL$108/$FL48)</f>
        <v>275950.01500768145</v>
      </c>
      <c r="CK161">
        <f>PRODUCT(CK48,$FL$108/$FL48)</f>
        <v>2638320.6867110725</v>
      </c>
      <c r="CL161">
        <f>PRODUCT(CL48,$FL$108/$FL48)</f>
        <v>4084156.4478541901</v>
      </c>
      <c r="CM161">
        <f>PRODUCT(CM48,$FL$108/$FL48)</f>
        <v>331359656.70216167</v>
      </c>
      <c r="CN161">
        <f>PRODUCT(CN48,$FL$108/$FL48)</f>
        <v>25695953.639758714</v>
      </c>
      <c r="CO161">
        <f>PRODUCT(CO48,$FL$108/$FL48)</f>
        <v>86254267.084935874</v>
      </c>
      <c r="CP161">
        <f>PRODUCT(CP48,$FL$108/$FL48)</f>
        <v>240421.21304687468</v>
      </c>
      <c r="CQ161">
        <f>PRODUCT(CQ48,$FL$108/$FL48)</f>
        <v>483714.33944800118</v>
      </c>
      <c r="CR161">
        <f>PRODUCT(CR48,$FL$108/$FL48)</f>
        <v>548821.89067640668</v>
      </c>
      <c r="CS161">
        <f>PRODUCT(CS48,$FL$108/$FL48)</f>
        <v>46224452.768220171</v>
      </c>
      <c r="CT161">
        <f>PRODUCT(CT48,$FL$108/$FL48)</f>
        <v>6360859.5028400123</v>
      </c>
      <c r="CU161">
        <f>PRODUCT(CU48,$FL$108/$FL48)</f>
        <v>2271977.9729049052</v>
      </c>
      <c r="CV161">
        <f>PRODUCT(CV48,$FL$108/$FL48)</f>
        <v>3728432.2861208771</v>
      </c>
      <c r="CW161">
        <f>PRODUCT(CW48,$FL$108/$FL48)</f>
        <v>9035573.8212000951</v>
      </c>
      <c r="CX161">
        <f>PRODUCT(CX48,$FL$108/$FL48)</f>
        <v>179857026.35855857</v>
      </c>
      <c r="CY161">
        <f>PRODUCT(CY48,$FL$108/$FL48)</f>
        <v>12245847.390185541</v>
      </c>
      <c r="CZ161">
        <f>PRODUCT(CZ48,$FL$108/$FL48)</f>
        <v>13752797334.708605</v>
      </c>
      <c r="DA161">
        <f>PRODUCT(DA48,$FL$108/$FL48)</f>
        <v>8189666.5943634203</v>
      </c>
      <c r="DB161">
        <f>PRODUCT(DB48,$FL$108/$FL48)</f>
        <v>2040552.5780469612</v>
      </c>
      <c r="DC161">
        <f>PRODUCT(DC48,$FL$108/$FL48)</f>
        <v>6379708.6902164835</v>
      </c>
      <c r="DD161">
        <f>PRODUCT(DD48,$FL$108/$FL48)</f>
        <v>4011570.1852598377</v>
      </c>
      <c r="DE161">
        <f>PRODUCT(DE48,$FL$108/$FL48)</f>
        <v>63754363.519333057</v>
      </c>
      <c r="DF161">
        <f>PRODUCT(DF48,$FL$108/$FL48)</f>
        <v>15997078.484521976</v>
      </c>
      <c r="DG161">
        <f>PRODUCT(DG48,$FL$108/$FL48)</f>
        <v>71231091.229602829</v>
      </c>
      <c r="DH161">
        <f>PRODUCT(DH48,$FL$108/$FL48)</f>
        <v>3030255.5066262041</v>
      </c>
      <c r="DI161">
        <f>PRODUCT(DI48,$FL$108/$FL48)</f>
        <v>12095830.219444944</v>
      </c>
      <c r="DJ161">
        <f>PRODUCT(DJ48,$FL$108/$FL48)</f>
        <v>28642251.176732197</v>
      </c>
      <c r="DK161">
        <f>PRODUCT(DK48,$FL$108/$FL48)</f>
        <v>4721077.8568344507</v>
      </c>
      <c r="DL161">
        <f>PRODUCT(DL48,$FL$108/$FL48)</f>
        <v>5330485.7649170635</v>
      </c>
      <c r="DM161">
        <f>PRODUCT(DM48,$FL$108/$FL48)</f>
        <v>122498161.64302032</v>
      </c>
      <c r="DN161">
        <f>PRODUCT(DN48,$FL$108/$FL48)</f>
        <v>440064200.7988922</v>
      </c>
      <c r="DO161">
        <f>PRODUCT(DO48,$FL$108/$FL48)</f>
        <v>1200402.8577778384</v>
      </c>
      <c r="DP161">
        <f>PRODUCT(DP48,$FL$108/$FL48)</f>
        <v>857562.42343978141</v>
      </c>
      <c r="DQ161">
        <f>PRODUCT(DQ48,$FL$108/$FL48)</f>
        <v>2858620.9839807861</v>
      </c>
      <c r="DR161">
        <f>PRODUCT(DR48,$FL$108/$FL48)</f>
        <v>333349054.2440328</v>
      </c>
      <c r="DS161">
        <f>PRODUCT(DS48,$FL$108/$FL48)</f>
        <v>497436048.21687019</v>
      </c>
      <c r="DT161">
        <f>PRODUCT(DT48,$FL$108/$FL48)</f>
        <v>47278694.700961493</v>
      </c>
      <c r="DU161">
        <f>PRODUCT(DU48,$FL$108/$FL48)</f>
        <v>362928.27332600928</v>
      </c>
      <c r="DV161">
        <f>PRODUCT(DV48,$FL$108/$FL48)</f>
        <v>102633742.22354531</v>
      </c>
      <c r="DW161">
        <f>PRODUCT(DW48,$FL$108/$FL48)</f>
        <v>2663031.0497391089</v>
      </c>
      <c r="DX161">
        <f>PRODUCT(DX48,$FL$108/$FL48)</f>
        <v>5756572.0816399697</v>
      </c>
      <c r="DY161">
        <f>PRODUCT(DY48,$FL$108/$FL48)</f>
        <v>5082166.40282501</v>
      </c>
      <c r="DZ161">
        <f>PRODUCT(DZ48,$FL$108/$FL48)</f>
        <v>4935264.3089208985</v>
      </c>
      <c r="EA161">
        <f>PRODUCT(EA48,$FL$108/$FL48)</f>
        <v>11343231.508076767</v>
      </c>
      <c r="EB161">
        <f>PRODUCT(EB48,$FL$108/$FL48)</f>
        <v>351922.87833828427</v>
      </c>
      <c r="EC161">
        <f>PRODUCT(EC48,$FL$108/$FL48)</f>
        <v>7615837.7669258201</v>
      </c>
      <c r="ED161">
        <f>PRODUCT(ED48,$FL$108/$FL48)</f>
        <v>78272637.749882445</v>
      </c>
      <c r="EE161">
        <f>PRODUCT(EE48,$FL$108/$FL48)</f>
        <v>2044966.2429151707</v>
      </c>
      <c r="EF161">
        <f>PRODUCT(EF48,$FL$108/$FL48)</f>
        <v>6283868.7884829072</v>
      </c>
      <c r="EG161">
        <f>PRODUCT(EG48,$FL$108/$FL48)</f>
        <v>1903580.3865721978</v>
      </c>
      <c r="EH161">
        <f>PRODUCT(EH48,$FL$108/$FL48)</f>
        <v>298135618.82476044</v>
      </c>
      <c r="EI161">
        <f>PRODUCT(EI48,$FL$108/$FL48)</f>
        <v>1531011769.0833433</v>
      </c>
      <c r="EJ161">
        <f>PRODUCT(EJ48,$FL$108/$FL48)</f>
        <v>2402014.6153956647</v>
      </c>
      <c r="EK161">
        <f>PRODUCT(EK48,$FL$108/$FL48)</f>
        <v>13427688.725882601</v>
      </c>
      <c r="EL161">
        <f>PRODUCT(EL48,$FL$108/$FL48)</f>
        <v>34625698.815742999</v>
      </c>
      <c r="EM161">
        <f>PRODUCT(EM48,$FL$108/$FL48)</f>
        <v>906108.26991621673</v>
      </c>
      <c r="EN161">
        <f>PRODUCT(EN48,$FL$108/$FL48)</f>
        <v>4762185.5652952874</v>
      </c>
      <c r="EO161">
        <f>PRODUCT(EO48,$FL$108/$FL48)</f>
        <v>2619490277.5012116</v>
      </c>
      <c r="EP161">
        <f>PRODUCT(EP48,$FL$108/$FL48)</f>
        <v>3524765.5893648323</v>
      </c>
      <c r="EQ161">
        <f>PRODUCT(EQ48,$FL$108/$FL48)</f>
        <v>1846130.4739837286</v>
      </c>
      <c r="ER161">
        <f>PRODUCT(ER48,$FL$108/$FL48)</f>
        <v>4958770.0814747754</v>
      </c>
      <c r="ES161">
        <f>PRODUCT(ES48,$FL$108/$FL48)</f>
        <v>38735328.69579573</v>
      </c>
      <c r="ET161">
        <f>PRODUCT(ET48,$FL$108/$FL48)</f>
        <v>1452456.8052882031</v>
      </c>
      <c r="EU161">
        <f>PRODUCT(EU48,$FL$108/$FL48)</f>
        <v>1276057.6729516792</v>
      </c>
      <c r="EV161">
        <f>PRODUCT(EV48,$FL$108/$FL48)</f>
        <v>6903118.3367317049</v>
      </c>
      <c r="EW161">
        <f>PRODUCT(EW48,$FL$108/$FL48)</f>
        <v>27005796.973812208</v>
      </c>
      <c r="EX161">
        <f>PRODUCT(EX48,$FL$108/$FL48)</f>
        <v>8560240.3658208661</v>
      </c>
      <c r="EY161">
        <f>PRODUCT(EY48,$FL$108/$FL48)</f>
        <v>40049987.930299409</v>
      </c>
      <c r="EZ161">
        <f>PRODUCT(EZ48,$FL$108/$FL48)</f>
        <v>413894149.28977728</v>
      </c>
      <c r="FA161">
        <f>PRODUCT(FA48,$FL$108/$FL48)</f>
        <v>29968495.193082713</v>
      </c>
      <c r="FB161">
        <f>PRODUCT(FB48,$FL$108/$FL48)</f>
        <v>243690001.08276895</v>
      </c>
      <c r="FC161">
        <f>PRODUCT(FC48,$FL$108/$FL48)</f>
        <v>2709223.2820736207</v>
      </c>
      <c r="FD161">
        <f>PRODUCT(FD48,$FL$108/$FL48)</f>
        <v>440342234.20772928</v>
      </c>
      <c r="FE161">
        <f>PRODUCT(FE48,$FL$108/$FL48)</f>
        <v>100910461.26125176</v>
      </c>
      <c r="FF161">
        <f>PRODUCT(FF48,$FL$108/$FL48)</f>
        <v>4738026.6050878754</v>
      </c>
      <c r="FG161">
        <f>PRODUCT(FG48,$FL$108/$FL48)</f>
        <v>929815.01089641382</v>
      </c>
      <c r="FH161">
        <f>PRODUCT(FH48,$FL$108/$FL48)</f>
        <v>151731715.91016924</v>
      </c>
      <c r="FI161">
        <f>PRODUCT(FI48,$FL$108/$FL48)</f>
        <v>466799.06338183419</v>
      </c>
      <c r="FJ161">
        <f>PRODUCT(FJ48,$FL$108/$FL48)</f>
        <v>24528292.309913468</v>
      </c>
      <c r="FK161">
        <f>PRODUCT(FK48,$FL$108/$FL48)</f>
        <v>271856.36835483444</v>
      </c>
    </row>
    <row r="162" spans="1:167" x14ac:dyDescent="0.25">
      <c r="A162" s="31" t="s">
        <v>46</v>
      </c>
      <c r="B162" s="34" t="s">
        <v>591</v>
      </c>
      <c r="E162">
        <f>PRODUCT(E49,$FL$108/$FL49)</f>
        <v>15092783.535639649</v>
      </c>
      <c r="F162">
        <f>PRODUCT(F49,$FL$108/$FL49)</f>
        <v>9815074.4764543399</v>
      </c>
      <c r="G162">
        <f>PRODUCT(G49,$FL$108/$FL49)</f>
        <v>7572294.9489184972</v>
      </c>
      <c r="H162">
        <f>PRODUCT(H49,$FL$108/$FL49)</f>
        <v>4376579.0583219258</v>
      </c>
      <c r="I162">
        <f>PRODUCT(I49,$FL$108/$FL49)</f>
        <v>453513.75007030234</v>
      </c>
      <c r="J162">
        <f>PRODUCT(J49,$FL$108/$FL49)</f>
        <v>176435597.36579272</v>
      </c>
      <c r="K162">
        <f>PRODUCT(K49,$FL$108/$FL49)</f>
        <v>64300.341561893154</v>
      </c>
      <c r="L162">
        <f>PRODUCT(L49,$FL$108/$FL49)</f>
        <v>6158279.2987739025</v>
      </c>
      <c r="M162">
        <f>PRODUCT(M49,$FL$108/$FL49)</f>
        <v>76978125.646535575</v>
      </c>
      <c r="N162">
        <f>PRODUCT(N49,$FL$108/$FL49)</f>
        <v>55704098.180391535</v>
      </c>
      <c r="O162">
        <f>PRODUCT(O49,$FL$108/$FL49)</f>
        <v>10350343408.77359</v>
      </c>
      <c r="P162">
        <f>PRODUCT(P49,$FL$108/$FL49)</f>
        <v>86908980.354732409</v>
      </c>
      <c r="Q162">
        <f>PRODUCT(Q49,$FL$108/$FL49)</f>
        <v>325103044.96186239</v>
      </c>
      <c r="R162">
        <f>PRODUCT(R49,$FL$108/$FL49)</f>
        <v>29031246.790936884</v>
      </c>
      <c r="S162">
        <f>PRODUCT(S49,$FL$108/$FL49)</f>
        <v>3044051.9829576025</v>
      </c>
      <c r="T162">
        <f>PRODUCT(T49,$FL$108/$FL49)</f>
        <v>5489687.0845345464</v>
      </c>
      <c r="U162">
        <f>PRODUCT(U49,$FL$108/$FL49)</f>
        <v>90175056.250160635</v>
      </c>
      <c r="V162">
        <f>PRODUCT(V49,$FL$108/$FL49)</f>
        <v>6316816.510332156</v>
      </c>
      <c r="W162">
        <f>PRODUCT(W49,$FL$108/$FL49)</f>
        <v>4934095.2232505353</v>
      </c>
      <c r="X162">
        <f>PRODUCT(X49,$FL$108/$FL49)</f>
        <v>6460350.8336705202</v>
      </c>
      <c r="Y162">
        <f>PRODUCT(Y49,$FL$108/$FL49)</f>
        <v>3535578.7847832632</v>
      </c>
      <c r="Z162">
        <f>PRODUCT(Z49,$FL$108/$FL49)</f>
        <v>29627.923112938632</v>
      </c>
      <c r="AA162">
        <f>PRODUCT(AA49,$FL$108/$FL49)</f>
        <v>1013952.5616715031</v>
      </c>
      <c r="AB162">
        <f>PRODUCT(AB49,$FL$108/$FL49)</f>
        <v>501948.57193012984</v>
      </c>
      <c r="AC162">
        <f>PRODUCT(AC49,$FL$108/$FL49)</f>
        <v>704091055.80475259</v>
      </c>
      <c r="AD162">
        <f>PRODUCT(AD49,$FL$108/$FL49)</f>
        <v>2005405944.8804827</v>
      </c>
      <c r="AE162">
        <f>PRODUCT(AE49,$FL$108/$FL49)</f>
        <v>1673857193.603931</v>
      </c>
      <c r="AF162">
        <f>PRODUCT(AF49,$FL$108/$FL49)</f>
        <v>353752764.66507369</v>
      </c>
      <c r="AG162">
        <f>PRODUCT(AG49,$FL$108/$FL49)</f>
        <v>9472548.4646036495</v>
      </c>
      <c r="AH162">
        <f>PRODUCT(AH49,$FL$108/$FL49)</f>
        <v>1286579.8697648556</v>
      </c>
      <c r="AI162">
        <f>PRODUCT(AI49,$FL$108/$FL49)</f>
        <v>28197852.213573541</v>
      </c>
      <c r="AJ162">
        <f>PRODUCT(AJ49,$FL$108/$FL49)</f>
        <v>1291891.8146001624</v>
      </c>
      <c r="AK162">
        <f>PRODUCT(AK49,$FL$108/$FL49)</f>
        <v>14843949.949010925</v>
      </c>
      <c r="AL162">
        <f>PRODUCT(AL49,$FL$108/$FL49)</f>
        <v>4771898.5751438504</v>
      </c>
      <c r="AM162">
        <f>PRODUCT(AM49,$FL$108/$FL49)</f>
        <v>9322018.1615283117</v>
      </c>
      <c r="AN162">
        <f>PRODUCT(AN49,$FL$108/$FL49)</f>
        <v>13752155.534904657</v>
      </c>
      <c r="AO162">
        <f>PRODUCT(AO49,$FL$108/$FL49)</f>
        <v>54251032.342751049</v>
      </c>
      <c r="AP162">
        <f>PRODUCT(AP49,$FL$108/$FL49)</f>
        <v>7187267.958642317</v>
      </c>
      <c r="AQ162">
        <f>PRODUCT(AQ49,$FL$108/$FL49)</f>
        <v>8215688.0079280091</v>
      </c>
      <c r="AR162">
        <f>PRODUCT(AR49,$FL$108/$FL49)</f>
        <v>8451288.8096391708</v>
      </c>
      <c r="AS162">
        <f>PRODUCT(AS49,$FL$108/$FL49)</f>
        <v>77731323.568781719</v>
      </c>
      <c r="AT162">
        <f>PRODUCT(AT49,$FL$108/$FL49)</f>
        <v>370336103.45863259</v>
      </c>
      <c r="AU162">
        <f>PRODUCT(AU49,$FL$108/$FL49)</f>
        <v>4035829.8725645058</v>
      </c>
      <c r="AV162">
        <f>PRODUCT(AV49,$FL$108/$FL49)</f>
        <v>3915428008.6803184</v>
      </c>
      <c r="AW162">
        <f>PRODUCT(AW49,$FL$108/$FL49)</f>
        <v>62199343.91269733</v>
      </c>
      <c r="AX162">
        <f>PRODUCT(AX49,$FL$108/$FL49)</f>
        <v>155587.54112631117</v>
      </c>
      <c r="AY162">
        <f>PRODUCT(AY49,$FL$108/$FL49)</f>
        <v>769655.75597964833</v>
      </c>
      <c r="AZ162">
        <f>PRODUCT(AZ49,$FL$108/$FL49)</f>
        <v>2458574.4337221249</v>
      </c>
      <c r="BA162">
        <f>PRODUCT(BA49,$FL$108/$FL49)</f>
        <v>1138708.1612688559</v>
      </c>
      <c r="BB162">
        <f>PRODUCT(BB49,$FL$108/$FL49)</f>
        <v>254080.97997110602</v>
      </c>
      <c r="BC162">
        <f>PRODUCT(BC49,$FL$108/$FL49)</f>
        <v>22380346.095986638</v>
      </c>
      <c r="BD162">
        <f>PRODUCT(BD49,$FL$108/$FL49)</f>
        <v>52561674.62637122</v>
      </c>
      <c r="BE162">
        <f>PRODUCT(BE49,$FL$108/$FL49)</f>
        <v>94324312.027217075</v>
      </c>
      <c r="BF162">
        <f>PRODUCT(BF49,$FL$108/$FL49)</f>
        <v>19420146.050738402</v>
      </c>
      <c r="BG162">
        <f>PRODUCT(BG49,$FL$108/$FL49)</f>
        <v>28116816.446816921</v>
      </c>
      <c r="BH162">
        <f>PRODUCT(BH49,$FL$108/$FL49)</f>
        <v>764831057.91132498</v>
      </c>
      <c r="BI162">
        <f>PRODUCT(BI49,$FL$108/$FL49)</f>
        <v>26635524.347386651</v>
      </c>
      <c r="BJ162">
        <f>PRODUCT(BJ49,$FL$108/$FL49)</f>
        <v>895623.07729110669</v>
      </c>
      <c r="BK162">
        <f>PRODUCT(BK49,$FL$108/$FL49)</f>
        <v>28843317.251767952</v>
      </c>
      <c r="BL162">
        <f>PRODUCT(BL49,$FL$108/$FL49)</f>
        <v>20302374.7688253</v>
      </c>
      <c r="BM162">
        <f>PRODUCT(BM49,$FL$108/$FL49)</f>
        <v>31216960.12818737</v>
      </c>
      <c r="BN162">
        <f>PRODUCT(BN49,$FL$108/$FL49)</f>
        <v>1852122.9685337408</v>
      </c>
      <c r="BO162">
        <f>PRODUCT(BO49,$FL$108/$FL49)</f>
        <v>467247.8988573589</v>
      </c>
      <c r="BP162">
        <f>PRODUCT(BP49,$FL$108/$FL49)</f>
        <v>4397509.0061470782</v>
      </c>
      <c r="BQ162">
        <f>PRODUCT(BQ49,$FL$108/$FL49)</f>
        <v>355483.73003169434</v>
      </c>
      <c r="BR162">
        <f>PRODUCT(BR49,$FL$108/$FL49)</f>
        <v>13287087.885046808</v>
      </c>
      <c r="BS162">
        <f>PRODUCT(BS49,$FL$108/$FL49)</f>
        <v>224369534.74111843</v>
      </c>
      <c r="BT162">
        <f>PRODUCT(BT49,$FL$108/$FL49)</f>
        <v>99239126.270225197</v>
      </c>
      <c r="BU162">
        <f>PRODUCT(BU49,$FL$108/$FL49)</f>
        <v>65031444.651890554</v>
      </c>
      <c r="BV162">
        <f>PRODUCT(BV49,$FL$108/$FL49)</f>
        <v>639455503.39027321</v>
      </c>
      <c r="BW162">
        <f>PRODUCT(BW49,$FL$108/$FL49)</f>
        <v>100216859.79965</v>
      </c>
      <c r="BX162">
        <f>PRODUCT(BX49,$FL$108/$FL49)</f>
        <v>314582.1206044234</v>
      </c>
      <c r="BY162">
        <f>PRODUCT(BY49,$FL$108/$FL49)</f>
        <v>7789133.3091258993</v>
      </c>
      <c r="BZ162">
        <f>PRODUCT(BZ49,$FL$108/$FL49)</f>
        <v>42668712.10460525</v>
      </c>
      <c r="CA162">
        <f>PRODUCT(CA49,$FL$108/$FL49)</f>
        <v>178981069.78076503</v>
      </c>
      <c r="CB162">
        <f>PRODUCT(CB49,$FL$108/$FL49)</f>
        <v>792231.83215659787</v>
      </c>
      <c r="CC162">
        <f>PRODUCT(CC49,$FL$108/$FL49)</f>
        <v>9875477033.8023396</v>
      </c>
      <c r="CD162">
        <f>PRODUCT(CD49,$FL$108/$FL49)</f>
        <v>340935270.29452711</v>
      </c>
      <c r="CE162">
        <f>PRODUCT(CE49,$FL$108/$FL49)</f>
        <v>8355354.0282467604</v>
      </c>
      <c r="CF162">
        <f>PRODUCT(CF49,$FL$108/$FL49)</f>
        <v>2079905.9432908867</v>
      </c>
      <c r="CG162">
        <f>PRODUCT(CG49,$FL$108/$FL49)</f>
        <v>2138601.0345455036</v>
      </c>
      <c r="CH162">
        <f>PRODUCT(CH49,$FL$108/$FL49)</f>
        <v>1187432.8355799776</v>
      </c>
      <c r="CI162">
        <f>PRODUCT(CI49,$FL$108/$FL49)</f>
        <v>275937.97339471884</v>
      </c>
      <c r="CJ162">
        <f>PRODUCT(CJ49,$FL$108/$FL49)</f>
        <v>311474.67366292019</v>
      </c>
      <c r="CK162">
        <f>PRODUCT(CK49,$FL$108/$FL49)</f>
        <v>2512970.3253264558</v>
      </c>
      <c r="CL162">
        <f>PRODUCT(CL49,$FL$108/$FL49)</f>
        <v>5104186.6875509638</v>
      </c>
      <c r="CM162">
        <f>PRODUCT(CM49,$FL$108/$FL49)</f>
        <v>42143719.237150647</v>
      </c>
      <c r="CN162">
        <f>PRODUCT(CN49,$FL$108/$FL49)</f>
        <v>33662365.808228143</v>
      </c>
      <c r="CO162">
        <f>PRODUCT(CO49,$FL$108/$FL49)</f>
        <v>16351698.716778986</v>
      </c>
      <c r="CP162">
        <f>PRODUCT(CP49,$FL$108/$FL49)</f>
        <v>244257.41661923478</v>
      </c>
      <c r="CQ162">
        <f>PRODUCT(CQ49,$FL$108/$FL49)</f>
        <v>497855.98193114548</v>
      </c>
      <c r="CR162">
        <f>PRODUCT(CR49,$FL$108/$FL49)</f>
        <v>518203.00237253553</v>
      </c>
      <c r="CS162">
        <f>PRODUCT(CS49,$FL$108/$FL49)</f>
        <v>81572731.409307197</v>
      </c>
      <c r="CT162">
        <f>PRODUCT(CT49,$FL$108/$FL49)</f>
        <v>7452436.6988806641</v>
      </c>
      <c r="CU162">
        <f>PRODUCT(CU49,$FL$108/$FL49)</f>
        <v>2732494.5128972055</v>
      </c>
      <c r="CV162">
        <f>PRODUCT(CV49,$FL$108/$FL49)</f>
        <v>4043734.7956536282</v>
      </c>
      <c r="CW162">
        <f>PRODUCT(CW49,$FL$108/$FL49)</f>
        <v>13737973.084414687</v>
      </c>
      <c r="CX162">
        <f>PRODUCT(CX49,$FL$108/$FL49)</f>
        <v>150556379.95160928</v>
      </c>
      <c r="CY162">
        <f>PRODUCT(CY49,$FL$108/$FL49)</f>
        <v>18650714.85025252</v>
      </c>
      <c r="CZ162">
        <f>PRODUCT(CZ49,$FL$108/$FL49)</f>
        <v>10743710240.907755</v>
      </c>
      <c r="DA162">
        <f>PRODUCT(DA49,$FL$108/$FL49)</f>
        <v>6188208.8560822429</v>
      </c>
      <c r="DB162">
        <f>PRODUCT(DB49,$FL$108/$FL49)</f>
        <v>2267317.5041260524</v>
      </c>
      <c r="DC162">
        <f>PRODUCT(DC49,$FL$108/$FL49)</f>
        <v>7405249.0995555473</v>
      </c>
      <c r="DD162">
        <f>PRODUCT(DD49,$FL$108/$FL49)</f>
        <v>3962671.9127508895</v>
      </c>
      <c r="DE162">
        <f>PRODUCT(DE49,$FL$108/$FL49)</f>
        <v>91556062.596094936</v>
      </c>
      <c r="DF162">
        <f>PRODUCT(DF49,$FL$108/$FL49)</f>
        <v>21872019.032187272</v>
      </c>
      <c r="DG162">
        <f>PRODUCT(DG49,$FL$108/$FL49)</f>
        <v>60896281.521651037</v>
      </c>
      <c r="DH162">
        <f>PRODUCT(DH49,$FL$108/$FL49)</f>
        <v>2779228.8657538956</v>
      </c>
      <c r="DI162">
        <f>PRODUCT(DI49,$FL$108/$FL49)</f>
        <v>19658859.661342461</v>
      </c>
      <c r="DJ162">
        <f>PRODUCT(DJ49,$FL$108/$FL49)</f>
        <v>22821169.628957264</v>
      </c>
      <c r="DK162">
        <f>PRODUCT(DK49,$FL$108/$FL49)</f>
        <v>6882584.5515748151</v>
      </c>
      <c r="DL162">
        <f>PRODUCT(DL49,$FL$108/$FL49)</f>
        <v>4770023.9498891532</v>
      </c>
      <c r="DM162">
        <f>PRODUCT(DM49,$FL$108/$FL49)</f>
        <v>111748535.00253285</v>
      </c>
      <c r="DN162">
        <f>PRODUCT(DN49,$FL$108/$FL49)</f>
        <v>392201309.42533952</v>
      </c>
      <c r="DO162">
        <f>PRODUCT(DO49,$FL$108/$FL49)</f>
        <v>1183300.0817869538</v>
      </c>
      <c r="DP162">
        <f>PRODUCT(DP49,$FL$108/$FL49)</f>
        <v>191536.72625711162</v>
      </c>
      <c r="DQ162">
        <f>PRODUCT(DQ49,$FL$108/$FL49)</f>
        <v>1710824.504988333</v>
      </c>
      <c r="DR162">
        <f>PRODUCT(DR49,$FL$108/$FL49)</f>
        <v>340828990.312626</v>
      </c>
      <c r="DS162">
        <f>PRODUCT(DS49,$FL$108/$FL49)</f>
        <v>455234785.13065392</v>
      </c>
      <c r="DT162">
        <f>PRODUCT(DT49,$FL$108/$FL49)</f>
        <v>38769245.000797115</v>
      </c>
      <c r="DU162">
        <f>PRODUCT(DU49,$FL$108/$FL49)</f>
        <v>291636.36128944467</v>
      </c>
      <c r="DV162">
        <f>PRODUCT(DV49,$FL$108/$FL49)</f>
        <v>88660998.121302828</v>
      </c>
      <c r="DW162">
        <f>PRODUCT(DW49,$FL$108/$FL49)</f>
        <v>2218777.897627363</v>
      </c>
      <c r="DX162">
        <f>PRODUCT(DX49,$FL$108/$FL49)</f>
        <v>5458848.5291736573</v>
      </c>
      <c r="DY162">
        <f>PRODUCT(DY49,$FL$108/$FL49)</f>
        <v>4827185.7669069162</v>
      </c>
      <c r="DZ162">
        <f>PRODUCT(DZ49,$FL$108/$FL49)</f>
        <v>4749266.9676240366</v>
      </c>
      <c r="EA162">
        <f>PRODUCT(EA49,$FL$108/$FL49)</f>
        <v>8750115.8047383688</v>
      </c>
      <c r="EB162">
        <f>PRODUCT(EB49,$FL$108/$FL49)</f>
        <v>374083.8788508802</v>
      </c>
      <c r="EC162">
        <f>PRODUCT(EC49,$FL$108/$FL49)</f>
        <v>5458875.2246582918</v>
      </c>
      <c r="ED162">
        <f>PRODUCT(ED49,$FL$108/$FL49)</f>
        <v>95168066.420222983</v>
      </c>
      <c r="EE162">
        <f>PRODUCT(EE49,$FL$108/$FL49)</f>
        <v>4526811.5010895841</v>
      </c>
      <c r="EF162">
        <f>PRODUCT(EF49,$FL$108/$FL49)</f>
        <v>19387109.396997839</v>
      </c>
      <c r="EG162">
        <f>PRODUCT(EG49,$FL$108/$FL49)</f>
        <v>2379503.6171403718</v>
      </c>
      <c r="EH162">
        <f>PRODUCT(EH49,$FL$108/$FL49)</f>
        <v>253170813.73075235</v>
      </c>
      <c r="EI162">
        <f>PRODUCT(EI49,$FL$108/$FL49)</f>
        <v>1647947264.526932</v>
      </c>
      <c r="EJ162">
        <f>PRODUCT(EJ49,$FL$108/$FL49)</f>
        <v>3809843.5007813927</v>
      </c>
      <c r="EK162">
        <f>PRODUCT(EK49,$FL$108/$FL49)</f>
        <v>23131151.191663083</v>
      </c>
      <c r="EL162">
        <f>PRODUCT(EL49,$FL$108/$FL49)</f>
        <v>35134644.569104277</v>
      </c>
      <c r="EM162">
        <f>PRODUCT(EM49,$FL$108/$FL49)</f>
        <v>1084824.8477375782</v>
      </c>
      <c r="EN162">
        <f>PRODUCT(EN49,$FL$108/$FL49)</f>
        <v>4595657.3493914045</v>
      </c>
      <c r="EO162">
        <f>PRODUCT(EO49,$FL$108/$FL49)</f>
        <v>4646534614.9158144</v>
      </c>
      <c r="EP162">
        <f>PRODUCT(EP49,$FL$108/$FL49)</f>
        <v>2281283.5999175105</v>
      </c>
      <c r="EQ162">
        <f>PRODUCT(EQ49,$FL$108/$FL49)</f>
        <v>973750.32424492191</v>
      </c>
      <c r="ER162">
        <f>PRODUCT(ER49,$FL$108/$FL49)</f>
        <v>5754072.7414737474</v>
      </c>
      <c r="ES162">
        <f>PRODUCT(ES49,$FL$108/$FL49)</f>
        <v>47310349.478527106</v>
      </c>
      <c r="ET162">
        <f>PRODUCT(ET49,$FL$108/$FL49)</f>
        <v>1076245.9901569032</v>
      </c>
      <c r="EU162">
        <f>PRODUCT(EU49,$FL$108/$FL49)</f>
        <v>1249311.339635974</v>
      </c>
      <c r="EV162">
        <f>PRODUCT(EV49,$FL$108/$FL49)</f>
        <v>9948438.5451119188</v>
      </c>
      <c r="EW162">
        <f>PRODUCT(EW49,$FL$108/$FL49)</f>
        <v>19741454.364524577</v>
      </c>
      <c r="EX162">
        <f>PRODUCT(EX49,$FL$108/$FL49)</f>
        <v>5576578.6937395269</v>
      </c>
      <c r="EY162">
        <f>PRODUCT(EY49,$FL$108/$FL49)</f>
        <v>29487760.333743591</v>
      </c>
      <c r="EZ162">
        <f>PRODUCT(EZ49,$FL$108/$FL49)</f>
        <v>384913195.91856736</v>
      </c>
      <c r="FA162">
        <f>PRODUCT(FA49,$FL$108/$FL49)</f>
        <v>32930151.333235331</v>
      </c>
      <c r="FB162">
        <f>PRODUCT(FB49,$FL$108/$FL49)</f>
        <v>216348225.63844043</v>
      </c>
      <c r="FC162">
        <f>PRODUCT(FC49,$FL$108/$FL49)</f>
        <v>2455396.4827619763</v>
      </c>
      <c r="FD162">
        <f>PRODUCT(FD49,$FL$108/$FL49)</f>
        <v>412536946.50903165</v>
      </c>
      <c r="FE162">
        <f>PRODUCT(FE49,$FL$108/$FL49)</f>
        <v>98873356.895003065</v>
      </c>
      <c r="FF162">
        <f>PRODUCT(FF49,$FL$108/$FL49)</f>
        <v>3065759.7459859787</v>
      </c>
      <c r="FG162">
        <f>PRODUCT(FG49,$FL$108/$FL49)</f>
        <v>900257.99575176137</v>
      </c>
      <c r="FH162">
        <f>PRODUCT(FH49,$FL$108/$FL49)</f>
        <v>136211171.59709331</v>
      </c>
      <c r="FI162">
        <f>PRODUCT(FI49,$FL$108/$FL49)</f>
        <v>324238.8735907292</v>
      </c>
      <c r="FJ162">
        <f>PRODUCT(FJ49,$FL$108/$FL49)</f>
        <v>23407017.952173814</v>
      </c>
      <c r="FK162">
        <f>PRODUCT(FK49,$FL$108/$FL49)</f>
        <v>509103.50680819142</v>
      </c>
    </row>
    <row r="163" spans="1:167" x14ac:dyDescent="0.25">
      <c r="A163" s="31" t="s">
        <v>47</v>
      </c>
      <c r="B163" s="34" t="s">
        <v>591</v>
      </c>
      <c r="E163">
        <f>PRODUCT(E50,$FL$108/$FL50)</f>
        <v>14547844.770721728</v>
      </c>
      <c r="F163">
        <f>PRODUCT(F50,$FL$108/$FL50)</f>
        <v>7870225.6245871875</v>
      </c>
      <c r="G163">
        <f>PRODUCT(G50,$FL$108/$FL50)</f>
        <v>7491004.9041944584</v>
      </c>
      <c r="H163">
        <f>PRODUCT(H50,$FL$108/$FL50)</f>
        <v>3509716.2934946842</v>
      </c>
      <c r="I163">
        <f>PRODUCT(I50,$FL$108/$FL50)</f>
        <v>502886.3425940405</v>
      </c>
      <c r="J163">
        <f>PRODUCT(J50,$FL$108/$FL50)</f>
        <v>186262467.50016496</v>
      </c>
      <c r="K163">
        <f>PRODUCT(K50,$FL$108/$FL50)</f>
        <v>53263.197175429152</v>
      </c>
      <c r="L163">
        <f>PRODUCT(L50,$FL$108/$FL50)</f>
        <v>8589150.5593112987</v>
      </c>
      <c r="M163">
        <f>PRODUCT(M50,$FL$108/$FL50)</f>
        <v>70941093.386076495</v>
      </c>
      <c r="N163">
        <f>PRODUCT(N50,$FL$108/$FL50)</f>
        <v>44183243.026375934</v>
      </c>
      <c r="O163">
        <f>PRODUCT(O50,$FL$108/$FL50)</f>
        <v>9490401442.8112316</v>
      </c>
      <c r="P163">
        <f>PRODUCT(P50,$FL$108/$FL50)</f>
        <v>99353081.071613684</v>
      </c>
      <c r="Q163">
        <f>PRODUCT(Q50,$FL$108/$FL50)</f>
        <v>234334284.42195341</v>
      </c>
      <c r="R163">
        <f>PRODUCT(R50,$FL$108/$FL50)</f>
        <v>16270064.080173582</v>
      </c>
      <c r="S163">
        <f>PRODUCT(S50,$FL$108/$FL50)</f>
        <v>3727461.0516273221</v>
      </c>
      <c r="T163">
        <f>PRODUCT(T50,$FL$108/$FL50)</f>
        <v>5324436.333247724</v>
      </c>
      <c r="U163">
        <f>PRODUCT(U50,$FL$108/$FL50)</f>
        <v>125190568.22167441</v>
      </c>
      <c r="V163">
        <f>PRODUCT(V50,$FL$108/$FL50)</f>
        <v>5685675.4486260125</v>
      </c>
      <c r="W163">
        <f>PRODUCT(W50,$FL$108/$FL50)</f>
        <v>5808435.1722072875</v>
      </c>
      <c r="X163">
        <f>PRODUCT(X50,$FL$108/$FL50)</f>
        <v>3639077.3343497603</v>
      </c>
      <c r="Y163">
        <f>PRODUCT(Y50,$FL$108/$FL50)</f>
        <v>3730364.6482861768</v>
      </c>
      <c r="Z163">
        <f>PRODUCT(Z50,$FL$108/$FL50)</f>
        <v>38395.599588176476</v>
      </c>
      <c r="AA163">
        <f>PRODUCT(AA50,$FL$108/$FL50)</f>
        <v>852455.21316313313</v>
      </c>
      <c r="AB163">
        <f>PRODUCT(AB50,$FL$108/$FL50)</f>
        <v>382327.62347144267</v>
      </c>
      <c r="AC163">
        <f>PRODUCT(AC50,$FL$108/$FL50)</f>
        <v>642546267.89691424</v>
      </c>
      <c r="AD163">
        <f>PRODUCT(AD50,$FL$108/$FL50)</f>
        <v>2285176754.1950517</v>
      </c>
      <c r="AE163">
        <f>PRODUCT(AE50,$FL$108/$FL50)</f>
        <v>1515072661.457577</v>
      </c>
      <c r="AF163">
        <f>PRODUCT(AF50,$FL$108/$FL50)</f>
        <v>285565740.16131538</v>
      </c>
      <c r="AG163">
        <f>PRODUCT(AG50,$FL$108/$FL50)</f>
        <v>10588206.102238312</v>
      </c>
      <c r="AH163">
        <f>PRODUCT(AH50,$FL$108/$FL50)</f>
        <v>1106107.5012517052</v>
      </c>
      <c r="AI163">
        <f>PRODUCT(AI50,$FL$108/$FL50)</f>
        <v>27601007.883065887</v>
      </c>
      <c r="AJ163">
        <f>PRODUCT(AJ50,$FL$108/$FL50)</f>
        <v>1095385.778184012</v>
      </c>
      <c r="AK163">
        <f>PRODUCT(AK50,$FL$108/$FL50)</f>
        <v>13741188.627414877</v>
      </c>
      <c r="AL163">
        <f>PRODUCT(AL50,$FL$108/$FL50)</f>
        <v>5066267.5028400859</v>
      </c>
      <c r="AM163">
        <f>PRODUCT(AM50,$FL$108/$FL50)</f>
        <v>9031372.4262648616</v>
      </c>
      <c r="AN163">
        <f>PRODUCT(AN50,$FL$108/$FL50)</f>
        <v>11705275.467489239</v>
      </c>
      <c r="AO163">
        <f>PRODUCT(AO50,$FL$108/$FL50)</f>
        <v>49576306.174005844</v>
      </c>
      <c r="AP163">
        <f>PRODUCT(AP50,$FL$108/$FL50)</f>
        <v>6499422.9342087228</v>
      </c>
      <c r="AQ163">
        <f>PRODUCT(AQ50,$FL$108/$FL50)</f>
        <v>7358385.9975494705</v>
      </c>
      <c r="AR163">
        <f>PRODUCT(AR50,$FL$108/$FL50)</f>
        <v>4974160.3606685558</v>
      </c>
      <c r="AS163">
        <f>PRODUCT(AS50,$FL$108/$FL50)</f>
        <v>46226701.416583732</v>
      </c>
      <c r="AT163">
        <f>PRODUCT(AT50,$FL$108/$FL50)</f>
        <v>262888948.43706912</v>
      </c>
      <c r="AU163">
        <f>PRODUCT(AU50,$FL$108/$FL50)</f>
        <v>3483973.5600361372</v>
      </c>
      <c r="AV163">
        <f>PRODUCT(AV50,$FL$108/$FL50)</f>
        <v>4202175997.4005508</v>
      </c>
      <c r="AW163">
        <f>PRODUCT(AW50,$FL$108/$FL50)</f>
        <v>52598311.978373222</v>
      </c>
      <c r="AX163">
        <f>PRODUCT(AX50,$FL$108/$FL50)</f>
        <v>144307.62057666935</v>
      </c>
      <c r="AY163">
        <f>PRODUCT(AY50,$FL$108/$FL50)</f>
        <v>699577.8379059569</v>
      </c>
      <c r="AZ163">
        <f>PRODUCT(AZ50,$FL$108/$FL50)</f>
        <v>1863699.2146368292</v>
      </c>
      <c r="BA163">
        <f>PRODUCT(BA50,$FL$108/$FL50)</f>
        <v>1131455.5981228487</v>
      </c>
      <c r="BB163">
        <f>PRODUCT(BB50,$FL$108/$FL50)</f>
        <v>301390.21492678043</v>
      </c>
      <c r="BC163">
        <f>PRODUCT(BC50,$FL$108/$FL50)</f>
        <v>27589089.392894369</v>
      </c>
      <c r="BD163">
        <f>PRODUCT(BD50,$FL$108/$FL50)</f>
        <v>75995310.916773334</v>
      </c>
      <c r="BE163">
        <f>PRODUCT(BE50,$FL$108/$FL50)</f>
        <v>114906333.59315164</v>
      </c>
      <c r="BF163">
        <f>PRODUCT(BF50,$FL$108/$FL50)</f>
        <v>16202874.00366861</v>
      </c>
      <c r="BG163">
        <f>PRODUCT(BG50,$FL$108/$FL50)</f>
        <v>35607870.476858959</v>
      </c>
      <c r="BH163">
        <f>PRODUCT(BH50,$FL$108/$FL50)</f>
        <v>719090039.96427822</v>
      </c>
      <c r="BI163">
        <f>PRODUCT(BI50,$FL$108/$FL50)</f>
        <v>24983583.81719232</v>
      </c>
      <c r="BJ163">
        <f>PRODUCT(BJ50,$FL$108/$FL50)</f>
        <v>894930.08000772051</v>
      </c>
      <c r="BK163">
        <f>PRODUCT(BK50,$FL$108/$FL50)</f>
        <v>33824720.148394875</v>
      </c>
      <c r="BL163">
        <f>PRODUCT(BL50,$FL$108/$FL50)</f>
        <v>15834328.502101034</v>
      </c>
      <c r="BM163">
        <f>PRODUCT(BM50,$FL$108/$FL50)</f>
        <v>29349716.402451281</v>
      </c>
      <c r="BN163">
        <f>PRODUCT(BN50,$FL$108/$FL50)</f>
        <v>1768970.5785326848</v>
      </c>
      <c r="BO163">
        <f>PRODUCT(BO50,$FL$108/$FL50)</f>
        <v>678919.63791817182</v>
      </c>
      <c r="BP163">
        <f>PRODUCT(BP50,$FL$108/$FL50)</f>
        <v>4014618.4314440256</v>
      </c>
      <c r="BQ163">
        <f>PRODUCT(BQ50,$FL$108/$FL50)</f>
        <v>464643.11152445205</v>
      </c>
      <c r="BR163">
        <f>PRODUCT(BR50,$FL$108/$FL50)</f>
        <v>12740239.378014093</v>
      </c>
      <c r="BS163">
        <f>PRODUCT(BS50,$FL$108/$FL50)</f>
        <v>241142866.40104172</v>
      </c>
      <c r="BT163">
        <f>PRODUCT(BT50,$FL$108/$FL50)</f>
        <v>90620591.847840354</v>
      </c>
      <c r="BU163">
        <f>PRODUCT(BU50,$FL$108/$FL50)</f>
        <v>66047294.026336268</v>
      </c>
      <c r="BV163">
        <f>PRODUCT(BV50,$FL$108/$FL50)</f>
        <v>686157224.63469756</v>
      </c>
      <c r="BW163">
        <f>PRODUCT(BW50,$FL$108/$FL50)</f>
        <v>108252814.95294857</v>
      </c>
      <c r="BX163">
        <f>PRODUCT(BX50,$FL$108/$FL50)</f>
        <v>284776.6402702615</v>
      </c>
      <c r="BY163">
        <f>PRODUCT(BY50,$FL$108/$FL50)</f>
        <v>8936941.4605046958</v>
      </c>
      <c r="BZ163">
        <f>PRODUCT(BZ50,$FL$108/$FL50)</f>
        <v>34538328.595298938</v>
      </c>
      <c r="CA163">
        <f>PRODUCT(CA50,$FL$108/$FL50)</f>
        <v>207364036.80506095</v>
      </c>
      <c r="CB163">
        <f>PRODUCT(CB50,$FL$108/$FL50)</f>
        <v>679541.18285342713</v>
      </c>
      <c r="CC163">
        <f>PRODUCT(CC50,$FL$108/$FL50)</f>
        <v>9639797090.9727249</v>
      </c>
      <c r="CD163">
        <f>PRODUCT(CD50,$FL$108/$FL50)</f>
        <v>325755109.93188405</v>
      </c>
      <c r="CE163">
        <f>PRODUCT(CE50,$FL$108/$FL50)</f>
        <v>7162551.9501781296</v>
      </c>
      <c r="CF163">
        <f>PRODUCT(CF50,$FL$108/$FL50)</f>
        <v>1543863.5529497671</v>
      </c>
      <c r="CG163">
        <f>PRODUCT(CG50,$FL$108/$FL50)</f>
        <v>2292733.5777076464</v>
      </c>
      <c r="CH163">
        <f>PRODUCT(CH50,$FL$108/$FL50)</f>
        <v>1234093.2556247935</v>
      </c>
      <c r="CI163">
        <f>PRODUCT(CI50,$FL$108/$FL50)</f>
        <v>342440.0371887681</v>
      </c>
      <c r="CJ163">
        <f>PRODUCT(CJ50,$FL$108/$FL50)</f>
        <v>336157.83764156455</v>
      </c>
      <c r="CK163">
        <f>PRODUCT(CK50,$FL$108/$FL50)</f>
        <v>2672241.9284380749</v>
      </c>
      <c r="CL163">
        <f>PRODUCT(CL50,$FL$108/$FL50)</f>
        <v>4311468.393069718</v>
      </c>
      <c r="CM163">
        <f>PRODUCT(CM50,$FL$108/$FL50)</f>
        <v>35676941.961249404</v>
      </c>
      <c r="CN163">
        <f>PRODUCT(CN50,$FL$108/$FL50)</f>
        <v>26702233.337665725</v>
      </c>
      <c r="CO163">
        <f>PRODUCT(CO50,$FL$108/$FL50)</f>
        <v>5897343.1223058393</v>
      </c>
      <c r="CP163">
        <f>PRODUCT(CP50,$FL$108/$FL50)</f>
        <v>193602.62457242631</v>
      </c>
      <c r="CQ163">
        <f>PRODUCT(CQ50,$FL$108/$FL50)</f>
        <v>387459.89333205769</v>
      </c>
      <c r="CR163">
        <f>PRODUCT(CR50,$FL$108/$FL50)</f>
        <v>548906.2455432408</v>
      </c>
      <c r="CS163">
        <f>PRODUCT(CS50,$FL$108/$FL50)</f>
        <v>53294339.221882619</v>
      </c>
      <c r="CT163">
        <f>PRODUCT(CT50,$FL$108/$FL50)</f>
        <v>6009431.0597455306</v>
      </c>
      <c r="CU163">
        <f>PRODUCT(CU50,$FL$108/$FL50)</f>
        <v>2327385.8366721175</v>
      </c>
      <c r="CV163">
        <f>PRODUCT(CV50,$FL$108/$FL50)</f>
        <v>3990372.6453233855</v>
      </c>
      <c r="CW163">
        <f>PRODUCT(CW50,$FL$108/$FL50)</f>
        <v>10036265.375258967</v>
      </c>
      <c r="CX163">
        <f>PRODUCT(CX50,$FL$108/$FL50)</f>
        <v>181160041.25575033</v>
      </c>
      <c r="CY163">
        <f>PRODUCT(CY50,$FL$108/$FL50)</f>
        <v>13500785.712240156</v>
      </c>
      <c r="CZ163">
        <f>PRODUCT(CZ50,$FL$108/$FL50)</f>
        <v>13162003497.358427</v>
      </c>
      <c r="DA163">
        <f>PRODUCT(DA50,$FL$108/$FL50)</f>
        <v>8083182.8028806876</v>
      </c>
      <c r="DB163">
        <f>PRODUCT(DB50,$FL$108/$FL50)</f>
        <v>1802407.2765881908</v>
      </c>
      <c r="DC163">
        <f>PRODUCT(DC50,$FL$108/$FL50)</f>
        <v>6480630.6823293352</v>
      </c>
      <c r="DD163">
        <f>PRODUCT(DD50,$FL$108/$FL50)</f>
        <v>2360132.5513745127</v>
      </c>
      <c r="DE163">
        <f>PRODUCT(DE50,$FL$108/$FL50)</f>
        <v>74762083.628822416</v>
      </c>
      <c r="DF163">
        <f>PRODUCT(DF50,$FL$108/$FL50)</f>
        <v>16500729.286031192</v>
      </c>
      <c r="DG163">
        <f>PRODUCT(DG50,$FL$108/$FL50)</f>
        <v>72117781.379167065</v>
      </c>
      <c r="DH163">
        <f>PRODUCT(DH50,$FL$108/$FL50)</f>
        <v>2751449.4525102926</v>
      </c>
      <c r="DI163">
        <f>PRODUCT(DI50,$FL$108/$FL50)</f>
        <v>13746639.553677747</v>
      </c>
      <c r="DJ163">
        <f>PRODUCT(DJ50,$FL$108/$FL50)</f>
        <v>25255049.272946898</v>
      </c>
      <c r="DK163">
        <f>PRODUCT(DK50,$FL$108/$FL50)</f>
        <v>5066760.5389621491</v>
      </c>
      <c r="DL163">
        <f>PRODUCT(DL50,$FL$108/$FL50)</f>
        <v>4386420.2973084301</v>
      </c>
      <c r="DM163">
        <f>PRODUCT(DM50,$FL$108/$FL50)</f>
        <v>135832309.96050727</v>
      </c>
      <c r="DN163">
        <f>PRODUCT(DN50,$FL$108/$FL50)</f>
        <v>425227663.4599635</v>
      </c>
      <c r="DO163">
        <f>PRODUCT(DO50,$FL$108/$FL50)</f>
        <v>994069.37944084848</v>
      </c>
      <c r="DP163">
        <f>PRODUCT(DP50,$FL$108/$FL50)</f>
        <v>541915.70356367307</v>
      </c>
      <c r="DQ163">
        <f>PRODUCT(DQ50,$FL$108/$FL50)</f>
        <v>2283887.6323492597</v>
      </c>
      <c r="DR163">
        <f>PRODUCT(DR50,$FL$108/$FL50)</f>
        <v>327956616.15435582</v>
      </c>
      <c r="DS163">
        <f>PRODUCT(DS50,$FL$108/$FL50)</f>
        <v>476672933.36357689</v>
      </c>
      <c r="DT163">
        <f>PRODUCT(DT50,$FL$108/$FL50)</f>
        <v>40077478.287266694</v>
      </c>
      <c r="DU163">
        <f>PRODUCT(DU50,$FL$108/$FL50)</f>
        <v>257003.6331133112</v>
      </c>
      <c r="DV163">
        <f>PRODUCT(DV50,$FL$108/$FL50)</f>
        <v>97810195.489363521</v>
      </c>
      <c r="DW163">
        <f>PRODUCT(DW50,$FL$108/$FL50)</f>
        <v>2556111.2064282796</v>
      </c>
      <c r="DX163">
        <f>PRODUCT(DX50,$FL$108/$FL50)</f>
        <v>5796962.2063631732</v>
      </c>
      <c r="DY163">
        <f>PRODUCT(DY50,$FL$108/$FL50)</f>
        <v>4455357.2147144284</v>
      </c>
      <c r="DZ163">
        <f>PRODUCT(DZ50,$FL$108/$FL50)</f>
        <v>3961135.8195596868</v>
      </c>
      <c r="EA163">
        <f>PRODUCT(EA50,$FL$108/$FL50)</f>
        <v>10574062.20474153</v>
      </c>
      <c r="EB163">
        <f>PRODUCT(EB50,$FL$108/$FL50)</f>
        <v>361869.63176663185</v>
      </c>
      <c r="EC163">
        <f>PRODUCT(EC50,$FL$108/$FL50)</f>
        <v>4919516.4920158042</v>
      </c>
      <c r="ED163">
        <f>PRODUCT(ED50,$FL$108/$FL50)</f>
        <v>82346425.426335931</v>
      </c>
      <c r="EE163">
        <f>PRODUCT(EE50,$FL$108/$FL50)</f>
        <v>3123207.4073983375</v>
      </c>
      <c r="EF163">
        <f>PRODUCT(EF50,$FL$108/$FL50)</f>
        <v>11288306.274594752</v>
      </c>
      <c r="EG163">
        <f>PRODUCT(EG50,$FL$108/$FL50)</f>
        <v>2120784.5840107314</v>
      </c>
      <c r="EH163">
        <f>PRODUCT(EH50,$FL$108/$FL50)</f>
        <v>307190288.49888611</v>
      </c>
      <c r="EI163">
        <f>PRODUCT(EI50,$FL$108/$FL50)</f>
        <v>1570663294.7641737</v>
      </c>
      <c r="EJ163">
        <f>PRODUCT(EJ50,$FL$108/$FL50)</f>
        <v>2771316.411838376</v>
      </c>
      <c r="EK163">
        <f>PRODUCT(EK50,$FL$108/$FL50)</f>
        <v>16441739.688787542</v>
      </c>
      <c r="EL163">
        <f>PRODUCT(EL50,$FL$108/$FL50)</f>
        <v>37114745.759984136</v>
      </c>
      <c r="EM163">
        <f>PRODUCT(EM50,$FL$108/$FL50)</f>
        <v>1045029.1900290028</v>
      </c>
      <c r="EN163">
        <f>PRODUCT(EN50,$FL$108/$FL50)</f>
        <v>4963453.461331523</v>
      </c>
      <c r="EO163">
        <f>PRODUCT(EO50,$FL$108/$FL50)</f>
        <v>3162540171.9981008</v>
      </c>
      <c r="EP163">
        <f>PRODUCT(EP50,$FL$108/$FL50)</f>
        <v>2149950.9681517608</v>
      </c>
      <c r="EQ163">
        <f>PRODUCT(EQ50,$FL$108/$FL50)</f>
        <v>1235387.1800451404</v>
      </c>
      <c r="ER163">
        <f>PRODUCT(ER50,$FL$108/$FL50)</f>
        <v>5291733.7028479446</v>
      </c>
      <c r="ES163">
        <f>PRODUCT(ES50,$FL$108/$FL50)</f>
        <v>43850715.367349043</v>
      </c>
      <c r="ET163">
        <f>PRODUCT(ET50,$FL$108/$FL50)</f>
        <v>1332665.9268284293</v>
      </c>
      <c r="EU163">
        <f>PRODUCT(EU50,$FL$108/$FL50)</f>
        <v>1241002.6837457297</v>
      </c>
      <c r="EV163">
        <f>PRODUCT(EV50,$FL$108/$FL50)</f>
        <v>7381829.5904493118</v>
      </c>
      <c r="EW163">
        <f>PRODUCT(EW50,$FL$108/$FL50)</f>
        <v>23770237.735145036</v>
      </c>
      <c r="EX163">
        <f>PRODUCT(EX50,$FL$108/$FL50)</f>
        <v>7437362.4211829053</v>
      </c>
      <c r="EY163">
        <f>PRODUCT(EY50,$FL$108/$FL50)</f>
        <v>36434567.613667436</v>
      </c>
      <c r="EZ163">
        <f>PRODUCT(EZ50,$FL$108/$FL50)</f>
        <v>396221095.89537221</v>
      </c>
      <c r="FA163">
        <f>PRODUCT(FA50,$FL$108/$FL50)</f>
        <v>28528793.06111281</v>
      </c>
      <c r="FB163">
        <f>PRODUCT(FB50,$FL$108/$FL50)</f>
        <v>234697766.5728783</v>
      </c>
      <c r="FC163">
        <f>PRODUCT(FC50,$FL$108/$FL50)</f>
        <v>2367867.6148348888</v>
      </c>
      <c r="FD163">
        <f>PRODUCT(FD50,$FL$108/$FL50)</f>
        <v>431288095.19911164</v>
      </c>
      <c r="FE163">
        <f>PRODUCT(FE50,$FL$108/$FL50)</f>
        <v>102811273.52640484</v>
      </c>
      <c r="FF163">
        <f>PRODUCT(FF50,$FL$108/$FL50)</f>
        <v>4349451.1357259778</v>
      </c>
      <c r="FG163">
        <f>PRODUCT(FG50,$FL$108/$FL50)</f>
        <v>952469.40940390574</v>
      </c>
      <c r="FH163">
        <f>PRODUCT(FH50,$FL$108/$FL50)</f>
        <v>144382720.65749618</v>
      </c>
      <c r="FI163">
        <f t="shared" ref="FI163:FK163" si="3">PRODUCT(FI50,$FL$108/$FL50)</f>
        <v>330381.44930664945</v>
      </c>
      <c r="FJ163">
        <f t="shared" si="3"/>
        <v>24058292.433630228</v>
      </c>
      <c r="FK163">
        <f t="shared" si="3"/>
        <v>288403.14688615769</v>
      </c>
    </row>
    <row r="164" spans="1:167" x14ac:dyDescent="0.25">
      <c r="A164" s="31" t="s">
        <v>48</v>
      </c>
      <c r="B164" s="34" t="s">
        <v>591</v>
      </c>
      <c r="E164">
        <f>PRODUCT(E51,$FL$108/$FL51)</f>
        <v>14359768.517401153</v>
      </c>
      <c r="F164">
        <f>PRODUCT(F51,$FL$108/$FL51)</f>
        <v>8181672.1292559812</v>
      </c>
      <c r="G164">
        <f>PRODUCT(G51,$FL$108/$FL51)</f>
        <v>7985396.9608440548</v>
      </c>
      <c r="H164">
        <f>PRODUCT(H51,$FL$108/$FL51)</f>
        <v>2365062.6599783213</v>
      </c>
      <c r="I164">
        <f>PRODUCT(I51,$FL$108/$FL51)</f>
        <v>707684.78046635701</v>
      </c>
      <c r="J164">
        <f>PRODUCT(J51,$FL$108/$FL51)</f>
        <v>227477536.37941441</v>
      </c>
      <c r="K164">
        <f>PRODUCT(K51,$FL$108/$FL51)</f>
        <v>79915.680652738229</v>
      </c>
      <c r="L164">
        <f>PRODUCT(L51,$FL$108/$FL51)</f>
        <v>10605145.855558155</v>
      </c>
      <c r="M164">
        <f>PRODUCT(M51,$FL$108/$FL51)</f>
        <v>45831865.097012818</v>
      </c>
      <c r="N164">
        <f>PRODUCT(N51,$FL$108/$FL51)</f>
        <v>40961068.612329543</v>
      </c>
      <c r="O164">
        <f>PRODUCT(O51,$FL$108/$FL51)</f>
        <v>8305440916.5886354</v>
      </c>
      <c r="P164">
        <f>PRODUCT(P51,$FL$108/$FL51)</f>
        <v>113579541.57791851</v>
      </c>
      <c r="Q164">
        <f>PRODUCT(Q51,$FL$108/$FL51)</f>
        <v>147237423.08001864</v>
      </c>
      <c r="R164">
        <f>PRODUCT(R51,$FL$108/$FL51)</f>
        <v>3035801.0926635903</v>
      </c>
      <c r="S164">
        <f>PRODUCT(S51,$FL$108/$FL51)</f>
        <v>4767038.841635949</v>
      </c>
      <c r="T164">
        <f>PRODUCT(T51,$FL$108/$FL51)</f>
        <v>4714177.9138691435</v>
      </c>
      <c r="U164">
        <f>PRODUCT(U51,$FL$108/$FL51)</f>
        <v>40248290.60504289</v>
      </c>
      <c r="V164">
        <f>PRODUCT(V51,$FL$108/$FL51)</f>
        <v>5267428.0576031776</v>
      </c>
      <c r="W164">
        <f>PRODUCT(W51,$FL$108/$FL51)</f>
        <v>6493842.5660847705</v>
      </c>
      <c r="X164">
        <f>PRODUCT(X51,$FL$108/$FL51)</f>
        <v>823285.32486066432</v>
      </c>
      <c r="Y164">
        <f>PRODUCT(Y51,$FL$108/$FL51)</f>
        <v>3663001.2993562333</v>
      </c>
      <c r="Z164">
        <f>PRODUCT(Z51,$FL$108/$FL51)</f>
        <v>20181.329490089207</v>
      </c>
      <c r="AA164">
        <f>PRODUCT(AA51,$FL$108/$FL51)</f>
        <v>540913.43924592435</v>
      </c>
      <c r="AB164">
        <f>PRODUCT(AB51,$FL$108/$FL51)</f>
        <v>407721.88449630362</v>
      </c>
      <c r="AC164">
        <f>PRODUCT(AC51,$FL$108/$FL51)</f>
        <v>605299526.38461792</v>
      </c>
      <c r="AD164">
        <f>PRODUCT(AD51,$FL$108/$FL51)</f>
        <v>2407233033.5868745</v>
      </c>
      <c r="AE164">
        <f>PRODUCT(AE51,$FL$108/$FL51)</f>
        <v>1343955405.9132025</v>
      </c>
      <c r="AF164">
        <f>PRODUCT(AF51,$FL$108/$FL51)</f>
        <v>247588449.80755571</v>
      </c>
      <c r="AG164">
        <f>PRODUCT(AG51,$FL$108/$FL51)</f>
        <v>10090629.059252677</v>
      </c>
      <c r="AH164">
        <f>PRODUCT(AH51,$FL$108/$FL51)</f>
        <v>1128091.6428635935</v>
      </c>
      <c r="AI164">
        <f>PRODUCT(AI51,$FL$108/$FL51)</f>
        <v>24576185.927239273</v>
      </c>
      <c r="AJ164">
        <f>PRODUCT(AJ51,$FL$108/$FL51)</f>
        <v>981311.75333035761</v>
      </c>
      <c r="AK164">
        <f>PRODUCT(AK51,$FL$108/$FL51)</f>
        <v>12588472.744522231</v>
      </c>
      <c r="AL164">
        <f>PRODUCT(AL51,$FL$108/$FL51)</f>
        <v>4025871.4820045982</v>
      </c>
      <c r="AM164">
        <f>PRODUCT(AM51,$FL$108/$FL51)</f>
        <v>7421666.5471605603</v>
      </c>
      <c r="AN164">
        <f>PRODUCT(AN51,$FL$108/$FL51)</f>
        <v>11133966.287873872</v>
      </c>
      <c r="AO164">
        <f>PRODUCT(AO51,$FL$108/$FL51)</f>
        <v>41066450.59505906</v>
      </c>
      <c r="AP164">
        <f>PRODUCT(AP51,$FL$108/$FL51)</f>
        <v>5440328.2681610761</v>
      </c>
      <c r="AQ164">
        <f>PRODUCT(AQ51,$FL$108/$FL51)</f>
        <v>7148089.7552616373</v>
      </c>
      <c r="AR164">
        <f>PRODUCT(AR51,$FL$108/$FL51)</f>
        <v>10302581.054510187</v>
      </c>
      <c r="AS164">
        <f>PRODUCT(AS51,$FL$108/$FL51)</f>
        <v>8592433.5274305157</v>
      </c>
      <c r="AT164">
        <f>PRODUCT(AT51,$FL$108/$FL51)</f>
        <v>168369388.43922243</v>
      </c>
      <c r="AU164">
        <f>PRODUCT(AU51,$FL$108/$FL51)</f>
        <v>3187706.0774269099</v>
      </c>
      <c r="AV164">
        <f>PRODUCT(AV51,$FL$108/$FL51)</f>
        <v>4066023735.4036317</v>
      </c>
      <c r="AW164">
        <f>PRODUCT(AW51,$FL$108/$FL51)</f>
        <v>64019892.006528348</v>
      </c>
      <c r="AX164">
        <f>PRODUCT(AX51,$FL$108/$FL51)</f>
        <v>149227.97291848285</v>
      </c>
      <c r="AY164">
        <f>PRODUCT(AY51,$FL$108/$FL51)</f>
        <v>638936.82874694106</v>
      </c>
      <c r="AZ164">
        <f>PRODUCT(AZ51,$FL$108/$FL51)</f>
        <v>1557246.3193382479</v>
      </c>
      <c r="BA164">
        <f>PRODUCT(BA51,$FL$108/$FL51)</f>
        <v>1893995.8873692763</v>
      </c>
      <c r="BB164">
        <f>PRODUCT(BB51,$FL$108/$FL51)</f>
        <v>386919.74506849732</v>
      </c>
      <c r="BC164">
        <f>PRODUCT(BC51,$FL$108/$FL51)</f>
        <v>37374861.355933987</v>
      </c>
      <c r="BD164">
        <f>PRODUCT(BD51,$FL$108/$FL51)</f>
        <v>114921874.12982281</v>
      </c>
      <c r="BE164">
        <f>PRODUCT(BE51,$FL$108/$FL51)</f>
        <v>157636593.15792713</v>
      </c>
      <c r="BF164">
        <f>PRODUCT(BF51,$FL$108/$FL51)</f>
        <v>15822518.386278555</v>
      </c>
      <c r="BG164">
        <f>PRODUCT(BG51,$FL$108/$FL51)</f>
        <v>40679403.945687018</v>
      </c>
      <c r="BH164">
        <f>PRODUCT(BH51,$FL$108/$FL51)</f>
        <v>647277085.82766461</v>
      </c>
      <c r="BI164">
        <f>PRODUCT(BI51,$FL$108/$FL51)</f>
        <v>23830347.123974618</v>
      </c>
      <c r="BJ164">
        <f>PRODUCT(BJ51,$FL$108/$FL51)</f>
        <v>906063.36326248024</v>
      </c>
      <c r="BK164">
        <f>PRODUCT(BK51,$FL$108/$FL51)</f>
        <v>35676969.372640811</v>
      </c>
      <c r="BL164">
        <f>PRODUCT(BL51,$FL$108/$FL51)</f>
        <v>16250961.386416253</v>
      </c>
      <c r="BM164">
        <f>PRODUCT(BM51,$FL$108/$FL51)</f>
        <v>27029752.132926848</v>
      </c>
      <c r="BN164">
        <f>PRODUCT(BN51,$FL$108/$FL51)</f>
        <v>1896904.9219544213</v>
      </c>
      <c r="BO164">
        <f>PRODUCT(BO51,$FL$108/$FL51)</f>
        <v>447418.31428111636</v>
      </c>
      <c r="BP164">
        <f>PRODUCT(BP51,$FL$108/$FL51)</f>
        <v>5212758.303154855</v>
      </c>
      <c r="BQ164">
        <f>PRODUCT(BQ51,$FL$108/$FL51)</f>
        <v>292115.27597264072</v>
      </c>
      <c r="BR164">
        <f>PRODUCT(BR51,$FL$108/$FL51)</f>
        <v>12958482.033968519</v>
      </c>
      <c r="BS164">
        <f>PRODUCT(BS51,$FL$108/$FL51)</f>
        <v>260436607.71530291</v>
      </c>
      <c r="BT164">
        <f>PRODUCT(BT51,$FL$108/$FL51)</f>
        <v>71197991.816823155</v>
      </c>
      <c r="BU164">
        <f>PRODUCT(BU51,$FL$108/$FL51)</f>
        <v>58673562.875106163</v>
      </c>
      <c r="BV164">
        <f>PRODUCT(BV51,$FL$108/$FL51)</f>
        <v>660760709.74648738</v>
      </c>
      <c r="BW164">
        <f>PRODUCT(BW51,$FL$108/$FL51)</f>
        <v>103879470.98147568</v>
      </c>
      <c r="BX164">
        <f>PRODUCT(BX51,$FL$108/$FL51)</f>
        <v>262335.54854952311</v>
      </c>
      <c r="BY164">
        <f>PRODUCT(BY51,$FL$108/$FL51)</f>
        <v>11604642.699927138</v>
      </c>
      <c r="BZ164">
        <f>PRODUCT(BZ51,$FL$108/$FL51)</f>
        <v>33185207.185115676</v>
      </c>
      <c r="CA164">
        <f>PRODUCT(CA51,$FL$108/$FL51)</f>
        <v>233508808.76677802</v>
      </c>
      <c r="CB164">
        <f>PRODUCT(CB51,$FL$108/$FL51)</f>
        <v>823463.28137155983</v>
      </c>
      <c r="CC164">
        <f>PRODUCT(CC51,$FL$108/$FL51)</f>
        <v>10091768347.366999</v>
      </c>
      <c r="CD164">
        <f>PRODUCT(CD51,$FL$108/$FL51)</f>
        <v>335140253.8803134</v>
      </c>
      <c r="CE164">
        <f>PRODUCT(CE51,$FL$108/$FL51)</f>
        <v>6487713.6573290993</v>
      </c>
      <c r="CF164">
        <f>PRODUCT(CF51,$FL$108/$FL51)</f>
        <v>1030248.2796121609</v>
      </c>
      <c r="CG164">
        <f>PRODUCT(CG51,$FL$108/$FL51)</f>
        <v>3025371.8837780841</v>
      </c>
      <c r="CH164">
        <f>PRODUCT(CH51,$FL$108/$FL51)</f>
        <v>1718354.5765551473</v>
      </c>
      <c r="CI164">
        <f>PRODUCT(CI51,$FL$108/$FL51)</f>
        <v>362852.2284232846</v>
      </c>
      <c r="CJ164">
        <f>PRODUCT(CJ51,$FL$108/$FL51)</f>
        <v>475870.7330612503</v>
      </c>
      <c r="CK164">
        <f>PRODUCT(CK51,$FL$108/$FL51)</f>
        <v>2419515.2659847853</v>
      </c>
      <c r="CL164">
        <f>PRODUCT(CL51,$FL$108/$FL51)</f>
        <v>3335383.3667035461</v>
      </c>
      <c r="CM164">
        <f>PRODUCT(CM51,$FL$108/$FL51)</f>
        <v>28488538.580850746</v>
      </c>
      <c r="CN164">
        <f>PRODUCT(CN51,$FL$108/$FL51)</f>
        <v>20116830.780456558</v>
      </c>
      <c r="CO164">
        <f>PRODUCT(CO51,$FL$108/$FL51)</f>
        <v>55005897.381882817</v>
      </c>
      <c r="CP164">
        <f>PRODUCT(CP51,$FL$108/$FL51)</f>
        <v>294685.69571412634</v>
      </c>
      <c r="CQ164">
        <f>PRODUCT(CQ51,$FL$108/$FL51)</f>
        <v>405674.21606024803</v>
      </c>
      <c r="CR164">
        <f>PRODUCT(CR51,$FL$108/$FL51)</f>
        <v>455621.20092891436</v>
      </c>
      <c r="CS164">
        <f>PRODUCT(CS51,$FL$108/$FL51)</f>
        <v>36406374.842384242</v>
      </c>
      <c r="CT164">
        <f>PRODUCT(CT51,$FL$108/$FL51)</f>
        <v>6085180.3994039651</v>
      </c>
      <c r="CU164">
        <f>PRODUCT(CU51,$FL$108/$FL51)</f>
        <v>2017078.643265971</v>
      </c>
      <c r="CV164">
        <f>PRODUCT(CV51,$FL$108/$FL51)</f>
        <v>3973367.0090064108</v>
      </c>
      <c r="CW164">
        <f>PRODUCT(CW51,$FL$108/$FL51)</f>
        <v>7742285.9532457832</v>
      </c>
      <c r="CX164">
        <f>PRODUCT(CX51,$FL$108/$FL51)</f>
        <v>210142821.72500855</v>
      </c>
      <c r="CY164">
        <f>PRODUCT(CY51,$FL$108/$FL51)</f>
        <v>9699911.7416843716</v>
      </c>
      <c r="CZ164">
        <f>PRODUCT(CZ51,$FL$108/$FL51)</f>
        <v>15864492748.346386</v>
      </c>
      <c r="DA164">
        <f>PRODUCT(DA51,$FL$108/$FL51)</f>
        <v>8458477.2123099621</v>
      </c>
      <c r="DB164">
        <f>PRODUCT(DB51,$FL$108/$FL51)</f>
        <v>2028805.8592400048</v>
      </c>
      <c r="DC164">
        <f>PRODUCT(DC51,$FL$108/$FL51)</f>
        <v>5751640.5515472973</v>
      </c>
      <c r="DD164">
        <f>PRODUCT(DD51,$FL$108/$FL51)</f>
        <v>3083028.2856630706</v>
      </c>
      <c r="DE164">
        <f>PRODUCT(DE51,$FL$108/$FL51)</f>
        <v>55004155.025175691</v>
      </c>
      <c r="DF164">
        <f>PRODUCT(DF51,$FL$108/$FL51)</f>
        <v>11775747.182463944</v>
      </c>
      <c r="DG164">
        <f>PRODUCT(DG51,$FL$108/$FL51)</f>
        <v>68912371.904278249</v>
      </c>
      <c r="DH164">
        <f>PRODUCT(DH51,$FL$108/$FL51)</f>
        <v>2508021.8849368598</v>
      </c>
      <c r="DI164">
        <f>PRODUCT(DI51,$FL$108/$FL51)</f>
        <v>10737276.357238477</v>
      </c>
      <c r="DJ164">
        <f>PRODUCT(DJ51,$FL$108/$FL51)</f>
        <v>21291362.551755428</v>
      </c>
      <c r="DK164">
        <f>PRODUCT(DK51,$FL$108/$FL51)</f>
        <v>2859550.8402842819</v>
      </c>
      <c r="DL164">
        <f>PRODUCT(DL51,$FL$108/$FL51)</f>
        <v>3532164.1445654766</v>
      </c>
      <c r="DM164">
        <f>PRODUCT(DM51,$FL$108/$FL51)</f>
        <v>131492101.2717205</v>
      </c>
      <c r="DN164">
        <f>PRODUCT(DN51,$FL$108/$FL51)</f>
        <v>429921210.72251087</v>
      </c>
      <c r="DO164">
        <f>PRODUCT(DO51,$FL$108/$FL51)</f>
        <v>1121078.9293634288</v>
      </c>
      <c r="DP164">
        <f>PRODUCT(DP51,$FL$108/$FL51)</f>
        <v>276954.64868570556</v>
      </c>
      <c r="DQ164">
        <f>PRODUCT(DQ51,$FL$108/$FL51)</f>
        <v>2658899.0736100799</v>
      </c>
      <c r="DR164">
        <f>PRODUCT(DR51,$FL$108/$FL51)</f>
        <v>318580697.83849001</v>
      </c>
      <c r="DS164">
        <f>PRODUCT(DS51,$FL$108/$FL51)</f>
        <v>504826131.13964289</v>
      </c>
      <c r="DT164">
        <f>PRODUCT(DT51,$FL$108/$FL51)</f>
        <v>40170011.433938265</v>
      </c>
      <c r="DU164">
        <f>PRODUCT(DU51,$FL$108/$FL51)</f>
        <v>219007.42307521991</v>
      </c>
      <c r="DV164">
        <f>PRODUCT(DV51,$FL$108/$FL51)</f>
        <v>105042429.5631886</v>
      </c>
      <c r="DW164">
        <f>PRODUCT(DW51,$FL$108/$FL51)</f>
        <v>3289952.3153315959</v>
      </c>
      <c r="DX164">
        <f>PRODUCT(DX51,$FL$108/$FL51)</f>
        <v>6045548.3978143102</v>
      </c>
      <c r="DY164">
        <f>PRODUCT(DY51,$FL$108/$FL51)</f>
        <v>4191163.3554702532</v>
      </c>
      <c r="DZ164">
        <f>PRODUCT(DZ51,$FL$108/$FL51)</f>
        <v>4597099.0453483565</v>
      </c>
      <c r="EA164">
        <f>PRODUCT(EA51,$FL$108/$FL51)</f>
        <v>11086376.031489927</v>
      </c>
      <c r="EB164">
        <f>PRODUCT(EB51,$FL$108/$FL51)</f>
        <v>247446.25156915042</v>
      </c>
      <c r="EC164">
        <f>PRODUCT(EC51,$FL$108/$FL51)</f>
        <v>5552040.6534267217</v>
      </c>
      <c r="ED164">
        <f>PRODUCT(ED51,$FL$108/$FL51)</f>
        <v>77383375.638347253</v>
      </c>
      <c r="EE164">
        <f>PRODUCT(EE51,$FL$108/$FL51)</f>
        <v>1355259.5207438113</v>
      </c>
      <c r="EF164">
        <f>PRODUCT(EF51,$FL$108/$FL51)</f>
        <v>2352664.1608030447</v>
      </c>
      <c r="EG164">
        <f>PRODUCT(EG51,$FL$108/$FL51)</f>
        <v>1813211.1386989227</v>
      </c>
      <c r="EH164">
        <f>PRODUCT(EH51,$FL$108/$FL51)</f>
        <v>302696269.44546705</v>
      </c>
      <c r="EI164">
        <f>PRODUCT(EI51,$FL$108/$FL51)</f>
        <v>1481365187.6287632</v>
      </c>
      <c r="EJ164">
        <f>PRODUCT(EJ51,$FL$108/$FL51)</f>
        <v>1962234.5345921512</v>
      </c>
      <c r="EK164">
        <f>PRODUCT(EK51,$FL$108/$FL51)</f>
        <v>9230581.3424127456</v>
      </c>
      <c r="EL164">
        <f>PRODUCT(EL51,$FL$108/$FL51)</f>
        <v>35687385.847807206</v>
      </c>
      <c r="EM164">
        <f>PRODUCT(EM51,$FL$108/$FL51)</f>
        <v>786168.64506937016</v>
      </c>
      <c r="EN164">
        <f>PRODUCT(EN51,$FL$108/$FL51)</f>
        <v>5789817.0441264901</v>
      </c>
      <c r="EO164">
        <f>PRODUCT(EO51,$FL$108/$FL51)</f>
        <v>1792008997.8914287</v>
      </c>
      <c r="EP164">
        <f>PRODUCT(EP51,$FL$108/$FL51)</f>
        <v>3055748.2383621559</v>
      </c>
      <c r="EQ164">
        <f>PRODUCT(EQ51,$FL$108/$FL51)</f>
        <v>1712034.3175867158</v>
      </c>
      <c r="ER164">
        <f>PRODUCT(ER51,$FL$108/$FL51)</f>
        <v>4487332.6756633194</v>
      </c>
      <c r="ES164">
        <f>PRODUCT(ES51,$FL$108/$FL51)</f>
        <v>38415911.091066167</v>
      </c>
      <c r="ET164">
        <f>PRODUCT(ET51,$FL$108/$FL51)</f>
        <v>1490981.5934351045</v>
      </c>
      <c r="EU164">
        <f>PRODUCT(EU51,$FL$108/$FL51)</f>
        <v>1405982.6585175307</v>
      </c>
      <c r="EV164">
        <f>PRODUCT(EV51,$FL$108/$FL51)</f>
        <v>4500438.2771778852</v>
      </c>
      <c r="EW164">
        <f>PRODUCT(EW51,$FL$108/$FL51)</f>
        <v>28973814.985634241</v>
      </c>
      <c r="EX164">
        <f>PRODUCT(EX51,$FL$108/$FL51)</f>
        <v>7398026.2847678494</v>
      </c>
      <c r="EY164">
        <f>PRODUCT(EY51,$FL$108/$FL51)</f>
        <v>36026378.149409831</v>
      </c>
      <c r="EZ164">
        <f>PRODUCT(EZ51,$FL$108/$FL51)</f>
        <v>428319435.94738376</v>
      </c>
      <c r="FA164">
        <f>PRODUCT(FA51,$FL$108/$FL51)</f>
        <v>26421582.445197798</v>
      </c>
      <c r="FB164">
        <f>PRODUCT(FB51,$FL$108/$FL51)</f>
        <v>240453660.56021199</v>
      </c>
      <c r="FC164">
        <f>PRODUCT(FC51,$FL$108/$FL51)</f>
        <v>2528187.6661171503</v>
      </c>
      <c r="FD164">
        <f>PRODUCT(FD51,$FL$108/$FL51)</f>
        <v>432292494.63031608</v>
      </c>
      <c r="FE164">
        <f>PRODUCT(FE51,$FL$108/$FL51)</f>
        <v>93357049.754617289</v>
      </c>
      <c r="FF164">
        <f>PRODUCT(FF51,$FL$108/$FL51)</f>
        <v>6790355.5343732424</v>
      </c>
      <c r="FG164">
        <f>PRODUCT(FG51,$FL$108/$FL51)</f>
        <v>1033704.8502774006</v>
      </c>
      <c r="FH164">
        <f>PRODUCT(FH51,$FL$108/$FL51)</f>
        <v>135130788.45899594</v>
      </c>
      <c r="FI164">
        <f>PRODUCT(FI51,$FL$108/$FL51)</f>
        <v>598165.26683223271</v>
      </c>
      <c r="FJ164">
        <f>PRODUCT(FJ51,$FL$108/$FL51)</f>
        <v>22211484.189917903</v>
      </c>
      <c r="FK164">
        <f>PRODUCT(FK51,$FL$108/$FL51)</f>
        <v>130460.76574595564</v>
      </c>
    </row>
    <row r="165" spans="1:167" x14ac:dyDescent="0.25">
      <c r="A165" s="31" t="s">
        <v>49</v>
      </c>
      <c r="B165" s="34" t="s">
        <v>591</v>
      </c>
      <c r="E165">
        <f>PRODUCT(E52,$FL$108/$FL52)</f>
        <v>14490373.958529633</v>
      </c>
      <c r="F165">
        <f>PRODUCT(F52,$FL$108/$FL52)</f>
        <v>5365142.8933303365</v>
      </c>
      <c r="G165">
        <f>PRODUCT(G52,$FL$108/$FL52)</f>
        <v>7440339.4936028393</v>
      </c>
      <c r="H165">
        <f>PRODUCT(H52,$FL$108/$FL52)</f>
        <v>1844449.3517951511</v>
      </c>
      <c r="I165">
        <f>PRODUCT(I52,$FL$108/$FL52)</f>
        <v>360787.93922465504</v>
      </c>
      <c r="J165">
        <f>PRODUCT(J52,$FL$108/$FL52)</f>
        <v>225221610.18490815</v>
      </c>
      <c r="K165">
        <f>PRODUCT(K52,$FL$108/$FL52)</f>
        <v>37442.021734417591</v>
      </c>
      <c r="L165">
        <f>PRODUCT(L52,$FL$108/$FL52)</f>
        <v>11095426.313625315</v>
      </c>
      <c r="M165">
        <f>PRODUCT(M52,$FL$108/$FL52)</f>
        <v>36746205.579232663</v>
      </c>
      <c r="N165">
        <f>PRODUCT(N52,$FL$108/$FL52)</f>
        <v>39339986.649041176</v>
      </c>
      <c r="O165">
        <f>PRODUCT(O52,$FL$108/$FL52)</f>
        <v>8562507643.3370953</v>
      </c>
      <c r="P165">
        <f>PRODUCT(P52,$FL$108/$FL52)</f>
        <v>57897083.566169731</v>
      </c>
      <c r="Q165">
        <f>PRODUCT(Q52,$FL$108/$FL52)</f>
        <v>117266095.74445829</v>
      </c>
      <c r="R165">
        <f>PRODUCT(R52,$FL$108/$FL52)</f>
        <v>1555030.4141239678</v>
      </c>
      <c r="S165">
        <f>PRODUCT(S52,$FL$108/$FL52)</f>
        <v>4816783.0558003681</v>
      </c>
      <c r="T165">
        <f>PRODUCT(T52,$FL$108/$FL52)</f>
        <v>4807515.6601943783</v>
      </c>
      <c r="U165">
        <f>PRODUCT(U52,$FL$108/$FL52)</f>
        <v>50151446.834276371</v>
      </c>
      <c r="V165">
        <f>PRODUCT(V52,$FL$108/$FL52)</f>
        <v>5309636.7352105407</v>
      </c>
      <c r="W165">
        <f>PRODUCT(W52,$FL$108/$FL52)</f>
        <v>6393730.8959237728</v>
      </c>
      <c r="X165">
        <f>PRODUCT(X52,$FL$108/$FL52)</f>
        <v>629871.31965964916</v>
      </c>
      <c r="Y165">
        <f>PRODUCT(Y52,$FL$108/$FL52)</f>
        <v>3887469.5542660025</v>
      </c>
      <c r="Z165">
        <f>PRODUCT(Z52,$FL$108/$FL52)</f>
        <v>49054.216866119139</v>
      </c>
      <c r="AA165">
        <f>PRODUCT(AA52,$FL$108/$FL52)</f>
        <v>509568.21727767779</v>
      </c>
      <c r="AB165">
        <f>PRODUCT(AB52,$FL$108/$FL52)</f>
        <v>331641.6573590255</v>
      </c>
      <c r="AC165">
        <f>PRODUCT(AC52,$FL$108/$FL52)</f>
        <v>557853551.58390033</v>
      </c>
      <c r="AD165">
        <f>PRODUCT(AD52,$FL$108/$FL52)</f>
        <v>2483834401.1510224</v>
      </c>
      <c r="AE165">
        <f>PRODUCT(AE52,$FL$108/$FL52)</f>
        <v>1308056802.9548473</v>
      </c>
      <c r="AF165">
        <f>PRODUCT(AF52,$FL$108/$FL52)</f>
        <v>200372271.81455871</v>
      </c>
      <c r="AG165">
        <f>PRODUCT(AG52,$FL$108/$FL52)</f>
        <v>7378470.7285051942</v>
      </c>
      <c r="AH165">
        <f>PRODUCT(AH52,$FL$108/$FL52)</f>
        <v>1101020.7334106844</v>
      </c>
      <c r="AI165">
        <f>PRODUCT(AI52,$FL$108/$FL52)</f>
        <v>24522699.144433469</v>
      </c>
      <c r="AJ165">
        <f>PRODUCT(AJ52,$FL$108/$FL52)</f>
        <v>1059296.9160211801</v>
      </c>
      <c r="AK165">
        <f>PRODUCT(AK52,$FL$108/$FL52)</f>
        <v>12976973.663172321</v>
      </c>
      <c r="AL165">
        <f>PRODUCT(AL52,$FL$108/$FL52)</f>
        <v>4396507.9696572581</v>
      </c>
      <c r="AM165">
        <f>PRODUCT(AM52,$FL$108/$FL52)</f>
        <v>8271040.1723171137</v>
      </c>
      <c r="AN165">
        <f>PRODUCT(AN52,$FL$108/$FL52)</f>
        <v>10798586.728766149</v>
      </c>
      <c r="AO165">
        <f>PRODUCT(AO52,$FL$108/$FL52)</f>
        <v>42845737.076197095</v>
      </c>
      <c r="AP165">
        <f>PRODUCT(AP52,$FL$108/$FL52)</f>
        <v>5547523.8689171057</v>
      </c>
      <c r="AQ165">
        <f>PRODUCT(AQ52,$FL$108/$FL52)</f>
        <v>7185887.7238139324</v>
      </c>
      <c r="AR165">
        <f>PRODUCT(AR52,$FL$108/$FL52)</f>
        <v>10856181.87951191</v>
      </c>
      <c r="AS165">
        <f>PRODUCT(AS52,$FL$108/$FL52)</f>
        <v>4780451.6930203568</v>
      </c>
      <c r="AT165">
        <f>PRODUCT(AT52,$FL$108/$FL52)</f>
        <v>149906456.38158998</v>
      </c>
      <c r="AU165">
        <f>PRODUCT(AU52,$FL$108/$FL52)</f>
        <v>3282431.6440668004</v>
      </c>
      <c r="AV165">
        <f>PRODUCT(AV52,$FL$108/$FL52)</f>
        <v>4180840744.334065</v>
      </c>
      <c r="AW165">
        <f>PRODUCT(AW52,$FL$108/$FL52)</f>
        <v>51695632.199021444</v>
      </c>
      <c r="AX165">
        <f>PRODUCT(AX52,$FL$108/$FL52)</f>
        <v>90766.982421925481</v>
      </c>
      <c r="AY165">
        <f>PRODUCT(AY52,$FL$108/$FL52)</f>
        <v>593389.93082880299</v>
      </c>
      <c r="AZ165">
        <f>PRODUCT(AZ52,$FL$108/$FL52)</f>
        <v>1581460.2026372559</v>
      </c>
      <c r="BA165">
        <f>PRODUCT(BA52,$FL$108/$FL52)</f>
        <v>1038012.5830056916</v>
      </c>
      <c r="BB165">
        <f>PRODUCT(BB52,$FL$108/$FL52)</f>
        <v>186879.90066346445</v>
      </c>
      <c r="BC165">
        <f>PRODUCT(BC52,$FL$108/$FL52)</f>
        <v>37583899.388244145</v>
      </c>
      <c r="BD165">
        <f>PRODUCT(BD52,$FL$108/$FL52)</f>
        <v>112805355.03976053</v>
      </c>
      <c r="BE165">
        <f>PRODUCT(BE52,$FL$108/$FL52)</f>
        <v>153897334.65316734</v>
      </c>
      <c r="BF165">
        <f>PRODUCT(BF52,$FL$108/$FL52)</f>
        <v>16504132.25022063</v>
      </c>
      <c r="BG165">
        <f>PRODUCT(BG52,$FL$108/$FL52)</f>
        <v>40724257.140919104</v>
      </c>
      <c r="BH165">
        <f>PRODUCT(BH52,$FL$108/$FL52)</f>
        <v>647771599.45166969</v>
      </c>
      <c r="BI165">
        <f>PRODUCT(BI52,$FL$108/$FL52)</f>
        <v>22309348.171632469</v>
      </c>
      <c r="BJ165">
        <f>PRODUCT(BJ52,$FL$108/$FL52)</f>
        <v>853845.36777372286</v>
      </c>
      <c r="BK165">
        <f>PRODUCT(BK52,$FL$108/$FL52)</f>
        <v>42046130.768559203</v>
      </c>
      <c r="BL165">
        <f>PRODUCT(BL52,$FL$108/$FL52)</f>
        <v>24370714.599114768</v>
      </c>
      <c r="BM165">
        <f>PRODUCT(BM52,$FL$108/$FL52)</f>
        <v>28609036.651760586</v>
      </c>
      <c r="BN165">
        <f>PRODUCT(BN52,$FL$108/$FL52)</f>
        <v>2058299.9107450838</v>
      </c>
      <c r="BO165">
        <f>PRODUCT(BO52,$FL$108/$FL52)</f>
        <v>720115.37650745001</v>
      </c>
      <c r="BP165">
        <f>PRODUCT(BP52,$FL$108/$FL52)</f>
        <v>3159104.0277726473</v>
      </c>
      <c r="BQ165">
        <f>PRODUCT(BQ52,$FL$108/$FL52)</f>
        <v>309507.00071829133</v>
      </c>
      <c r="BR165">
        <f>PRODUCT(BR52,$FL$108/$FL52)</f>
        <v>13527562.787375802</v>
      </c>
      <c r="BS165">
        <f>PRODUCT(BS52,$FL$108/$FL52)</f>
        <v>238145623.12372953</v>
      </c>
      <c r="BT165">
        <f>PRODUCT(BT52,$FL$108/$FL52)</f>
        <v>72880613.478824526</v>
      </c>
      <c r="BU165">
        <f>PRODUCT(BU52,$FL$108/$FL52)</f>
        <v>62903023.777648494</v>
      </c>
      <c r="BV165">
        <f>PRODUCT(BV52,$FL$108/$FL52)</f>
        <v>571917751.51974893</v>
      </c>
      <c r="BW165">
        <f>PRODUCT(BW52,$FL$108/$FL52)</f>
        <v>67479590.419257373</v>
      </c>
      <c r="BX165">
        <f>PRODUCT(BX52,$FL$108/$FL52)</f>
        <v>227494.25227292892</v>
      </c>
      <c r="BY165">
        <f>PRODUCT(BY52,$FL$108/$FL52)</f>
        <v>7456250.7538485359</v>
      </c>
      <c r="BZ165">
        <f>PRODUCT(BZ52,$FL$108/$FL52)</f>
        <v>34442814.381041065</v>
      </c>
      <c r="CA165">
        <f>PRODUCT(CA52,$FL$108/$FL52)</f>
        <v>240626870.73904389</v>
      </c>
      <c r="CB165">
        <f>PRODUCT(CB52,$FL$108/$FL52)</f>
        <v>732979.91935801692</v>
      </c>
      <c r="CC165">
        <f>PRODUCT(CC52,$FL$108/$FL52)</f>
        <v>10049015347.080791</v>
      </c>
      <c r="CD165">
        <f>PRODUCT(CD52,$FL$108/$FL52)</f>
        <v>260037059.01080808</v>
      </c>
      <c r="CE165">
        <f>PRODUCT(CE52,$FL$108/$FL52)</f>
        <v>6953618.4525138959</v>
      </c>
      <c r="CF165">
        <f>PRODUCT(CF52,$FL$108/$FL52)</f>
        <v>1106953.2085545233</v>
      </c>
      <c r="CG165">
        <f>PRODUCT(CG52,$FL$108/$FL52)</f>
        <v>2183915.3684375505</v>
      </c>
      <c r="CH165">
        <f>PRODUCT(CH52,$FL$108/$FL52)</f>
        <v>1061264.5563497888</v>
      </c>
      <c r="CI165">
        <f>PRODUCT(CI52,$FL$108/$FL52)</f>
        <v>338111.09369093267</v>
      </c>
      <c r="CJ165">
        <f>PRODUCT(CJ52,$FL$108/$FL52)</f>
        <v>340531.80476183444</v>
      </c>
      <c r="CK165">
        <f>PRODUCT(CK52,$FL$108/$FL52)</f>
        <v>2437688.0280145654</v>
      </c>
      <c r="CL165">
        <f>PRODUCT(CL52,$FL$108/$FL52)</f>
        <v>3365848.0213382188</v>
      </c>
      <c r="CM165">
        <f>PRODUCT(CM52,$FL$108/$FL52)</f>
        <v>30680642.291956715</v>
      </c>
      <c r="CN165">
        <f>PRODUCT(CN52,$FL$108/$FL52)</f>
        <v>22040756.08965173</v>
      </c>
      <c r="CO165">
        <f>PRODUCT(CO52,$FL$108/$FL52)</f>
        <v>28246123.490686711</v>
      </c>
      <c r="CP165">
        <f>PRODUCT(CP52,$FL$108/$FL52)</f>
        <v>278074.08448535454</v>
      </c>
      <c r="CQ165">
        <f>PRODUCT(CQ52,$FL$108/$FL52)</f>
        <v>336318.82359656744</v>
      </c>
      <c r="CR165">
        <f>PRODUCT(CR52,$FL$108/$FL52)</f>
        <v>554083.74975612701</v>
      </c>
      <c r="CS165">
        <f>PRODUCT(CS52,$FL$108/$FL52)</f>
        <v>35439717.725438319</v>
      </c>
      <c r="CT165">
        <f>PRODUCT(CT52,$FL$108/$FL52)</f>
        <v>5887437.4164347304</v>
      </c>
      <c r="CU165">
        <f>PRODUCT(CU52,$FL$108/$FL52)</f>
        <v>2088288.8810130882</v>
      </c>
      <c r="CV165">
        <f>PRODUCT(CV52,$FL$108/$FL52)</f>
        <v>3849230.3925613714</v>
      </c>
      <c r="CW165">
        <f>PRODUCT(CW52,$FL$108/$FL52)</f>
        <v>8237644.3881110409</v>
      </c>
      <c r="CX165">
        <f>PRODUCT(CX52,$FL$108/$FL52)</f>
        <v>214378278.25267094</v>
      </c>
      <c r="CY165">
        <f>PRODUCT(CY52,$FL$108/$FL52)</f>
        <v>10226464.987799535</v>
      </c>
      <c r="CZ165">
        <f>PRODUCT(CZ52,$FL$108/$FL52)</f>
        <v>16000450019.634348</v>
      </c>
      <c r="DA165">
        <f>PRODUCT(DA52,$FL$108/$FL52)</f>
        <v>8921842.9758448042</v>
      </c>
      <c r="DB165">
        <f>PRODUCT(DB52,$FL$108/$FL52)</f>
        <v>2011367.5081019022</v>
      </c>
      <c r="DC165">
        <f>PRODUCT(DC52,$FL$108/$FL52)</f>
        <v>5637277.9379868852</v>
      </c>
      <c r="DD165">
        <f>PRODUCT(DD52,$FL$108/$FL52)</f>
        <v>3124030.5597127555</v>
      </c>
      <c r="DE165">
        <f>PRODUCT(DE52,$FL$108/$FL52)</f>
        <v>57879435.913142033</v>
      </c>
      <c r="DF165">
        <f>PRODUCT(DF52,$FL$108/$FL52)</f>
        <v>12336943.081296857</v>
      </c>
      <c r="DG165">
        <f>PRODUCT(DG52,$FL$108/$FL52)</f>
        <v>69531192.41880317</v>
      </c>
      <c r="DH165">
        <f>PRODUCT(DH52,$FL$108/$FL52)</f>
        <v>2148244.156798054</v>
      </c>
      <c r="DI165">
        <f>PRODUCT(DI52,$FL$108/$FL52)</f>
        <v>10341494.725643629</v>
      </c>
      <c r="DJ165">
        <f>PRODUCT(DJ52,$FL$108/$FL52)</f>
        <v>23522488.597937256</v>
      </c>
      <c r="DK165">
        <f>PRODUCT(DK52,$FL$108/$FL52)</f>
        <v>3625257.4087490966</v>
      </c>
      <c r="DL165">
        <f>PRODUCT(DL52,$FL$108/$FL52)</f>
        <v>4620269.6486511081</v>
      </c>
      <c r="DM165">
        <f>PRODUCT(DM52,$FL$108/$FL52)</f>
        <v>143189412.79043972</v>
      </c>
      <c r="DN165">
        <f>PRODUCT(DN52,$FL$108/$FL52)</f>
        <v>437381545.02421409</v>
      </c>
      <c r="DO165">
        <f>PRODUCT(DO52,$FL$108/$FL52)</f>
        <v>845136.43620052806</v>
      </c>
      <c r="DP165">
        <f>PRODUCT(DP52,$FL$108/$FL52)</f>
        <v>639142.54363913019</v>
      </c>
      <c r="DQ165">
        <f>PRODUCT(DQ52,$FL$108/$FL52)</f>
        <v>2799254.7174420506</v>
      </c>
      <c r="DR165">
        <f>PRODUCT(DR52,$FL$108/$FL52)</f>
        <v>219334792.0682525</v>
      </c>
      <c r="DS165">
        <f>PRODUCT(DS52,$FL$108/$FL52)</f>
        <v>503847597.79523206</v>
      </c>
      <c r="DT165">
        <f>PRODUCT(DT52,$FL$108/$FL52)</f>
        <v>33338324.358821705</v>
      </c>
      <c r="DU165">
        <f>PRODUCT(DU52,$FL$108/$FL52)</f>
        <v>188254.18921670943</v>
      </c>
      <c r="DV165">
        <f>PRODUCT(DV52,$FL$108/$FL52)</f>
        <v>105761693.89690311</v>
      </c>
      <c r="DW165">
        <f>PRODUCT(DW52,$FL$108/$FL52)</f>
        <v>2481222.3234450421</v>
      </c>
      <c r="DX165">
        <f>PRODUCT(DX52,$FL$108/$FL52)</f>
        <v>5793911.0658852868</v>
      </c>
      <c r="DY165">
        <f>PRODUCT(DY52,$FL$108/$FL52)</f>
        <v>3517182.1439020853</v>
      </c>
      <c r="DZ165">
        <f>PRODUCT(DZ52,$FL$108/$FL52)</f>
        <v>4312096.9426221214</v>
      </c>
      <c r="EA165">
        <f>PRODUCT(EA52,$FL$108/$FL52)</f>
        <v>11421154.027631078</v>
      </c>
      <c r="EB165">
        <f>PRODUCT(EB52,$FL$108/$FL52)</f>
        <v>304122.21952271281</v>
      </c>
      <c r="EC165">
        <f>PRODUCT(EC52,$FL$108/$FL52)</f>
        <v>3195167.8603274766</v>
      </c>
      <c r="ED165">
        <f>PRODUCT(ED52,$FL$108/$FL52)</f>
        <v>79438543.600081012</v>
      </c>
      <c r="EE165">
        <f>PRODUCT(EE52,$FL$108/$FL52)</f>
        <v>1367358.8576796427</v>
      </c>
      <c r="EF165">
        <f>PRODUCT(EF52,$FL$108/$FL52)</f>
        <v>1262137.9984404887</v>
      </c>
      <c r="EG165">
        <f>PRODUCT(EG52,$FL$108/$FL52)</f>
        <v>2107723.5172113543</v>
      </c>
      <c r="EH165">
        <f>PRODUCT(EH52,$FL$108/$FL52)</f>
        <v>315996453.37008274</v>
      </c>
      <c r="EI165">
        <f>PRODUCT(EI52,$FL$108/$FL52)</f>
        <v>1479640418.2166171</v>
      </c>
      <c r="EJ165">
        <f>PRODUCT(EJ52,$FL$108/$FL52)</f>
        <v>1886779.9450176419</v>
      </c>
      <c r="EK165">
        <f>PRODUCT(EK52,$FL$108/$FL52)</f>
        <v>10386976.89404144</v>
      </c>
      <c r="EL165">
        <f>PRODUCT(EL52,$FL$108/$FL52)</f>
        <v>33604257.422448941</v>
      </c>
      <c r="EM165">
        <f>PRODUCT(EM52,$FL$108/$FL52)</f>
        <v>768690.88557310263</v>
      </c>
      <c r="EN165">
        <f>PRODUCT(EN52,$FL$108/$FL52)</f>
        <v>5390933.3532400522</v>
      </c>
      <c r="EO165">
        <f>PRODUCT(EO52,$FL$108/$FL52)</f>
        <v>1847763681.2375898</v>
      </c>
      <c r="EP165">
        <f>PRODUCT(EP52,$FL$108/$FL52)</f>
        <v>2083057.5057941324</v>
      </c>
      <c r="EQ165">
        <f>PRODUCT(EQ52,$FL$108/$FL52)</f>
        <v>236997.1296223824</v>
      </c>
      <c r="ER165">
        <f>PRODUCT(ER52,$FL$108/$FL52)</f>
        <v>4388808.7856684783</v>
      </c>
      <c r="ES165">
        <f>PRODUCT(ES52,$FL$108/$FL52)</f>
        <v>37747495.28068547</v>
      </c>
      <c r="ET165">
        <f>PRODUCT(ET52,$FL$108/$FL52)</f>
        <v>1507334.618504978</v>
      </c>
      <c r="EU165">
        <f>PRODUCT(EU52,$FL$108/$FL52)</f>
        <v>1498374.0246176184</v>
      </c>
      <c r="EV165">
        <f>PRODUCT(EV52,$FL$108/$FL52)</f>
        <v>5016141.7022775514</v>
      </c>
      <c r="EW165">
        <f>PRODUCT(EW52,$FL$108/$FL52)</f>
        <v>30338530.338937178</v>
      </c>
      <c r="EX165">
        <f>PRODUCT(EX52,$FL$108/$FL52)</f>
        <v>6858498.8321409887</v>
      </c>
      <c r="EY165">
        <f>PRODUCT(EY52,$FL$108/$FL52)</f>
        <v>36028909.65137887</v>
      </c>
      <c r="EZ165">
        <f>PRODUCT(EZ52,$FL$108/$FL52)</f>
        <v>412160189.28464156</v>
      </c>
      <c r="FA165">
        <f>PRODUCT(FA52,$FL$108/$FL52)</f>
        <v>24406530.034454431</v>
      </c>
      <c r="FB165">
        <f>PRODUCT(FB52,$FL$108/$FL52)</f>
        <v>246220972.71999189</v>
      </c>
      <c r="FC165">
        <f>PRODUCT(FC52,$FL$108/$FL52)</f>
        <v>2025751.0134041684</v>
      </c>
      <c r="FD165">
        <f>PRODUCT(FD52,$FL$108/$FL52)</f>
        <v>432901681.35649234</v>
      </c>
      <c r="FE165">
        <f>PRODUCT(FE52,$FL$108/$FL52)</f>
        <v>91697347.991252065</v>
      </c>
      <c r="FF165">
        <f>PRODUCT(FF52,$FL$108/$FL52)</f>
        <v>6984694.4634715281</v>
      </c>
      <c r="FG165">
        <f>PRODUCT(FG52,$FL$108/$FL52)</f>
        <v>1007004.356825102</v>
      </c>
      <c r="FH165">
        <f>PRODUCT(FH52,$FL$108/$FL52)</f>
        <v>107911366.6178759</v>
      </c>
      <c r="FI165">
        <f>PRODUCT(FI52,$FL$108/$FL52)</f>
        <v>392659.46169148444</v>
      </c>
      <c r="FJ165">
        <f>PRODUCT(FJ52,$FL$108/$FL52)</f>
        <v>21744813.442237727</v>
      </c>
      <c r="FK165">
        <f>PRODUCT(FK52,$FL$108/$FL52)</f>
        <v>132825.1839667586</v>
      </c>
    </row>
    <row r="166" spans="1:167" x14ac:dyDescent="0.25">
      <c r="A166" s="31" t="s">
        <v>50</v>
      </c>
      <c r="B166" s="34" t="s">
        <v>592</v>
      </c>
      <c r="E166">
        <f>PRODUCT(E53,$FL$108/$FL53)</f>
        <v>38783320.261183947</v>
      </c>
      <c r="F166">
        <f>PRODUCT(F53,$FL$108/$FL53)</f>
        <v>226459445.90501115</v>
      </c>
      <c r="G166">
        <f>PRODUCT(G53,$FL$108/$FL53)</f>
        <v>20045789.426993173</v>
      </c>
      <c r="H166">
        <f>PRODUCT(H53,$FL$108/$FL53)</f>
        <v>4007839.7327900021</v>
      </c>
      <c r="I166">
        <f>PRODUCT(I53,$FL$108/$FL53)</f>
        <v>12619615.045529287</v>
      </c>
      <c r="J166">
        <f>PRODUCT(J53,$FL$108/$FL53)</f>
        <v>142005151.9591282</v>
      </c>
      <c r="K166">
        <f>PRODUCT(K53,$FL$108/$FL53)</f>
        <v>321748.76182915067</v>
      </c>
      <c r="L166">
        <f>PRODUCT(L53,$FL$108/$FL53)</f>
        <v>2192763.1181009356</v>
      </c>
      <c r="M166">
        <f>PRODUCT(M53,$FL$108/$FL53)</f>
        <v>306902010.8784743</v>
      </c>
      <c r="N166">
        <f>PRODUCT(N53,$FL$108/$FL53)</f>
        <v>116425268.44119988</v>
      </c>
      <c r="O166">
        <f>PRODUCT(O53,$FL$108/$FL53)</f>
        <v>5966665987.222949</v>
      </c>
      <c r="P166">
        <f>PRODUCT(P53,$FL$108/$FL53)</f>
        <v>358114445.12515455</v>
      </c>
      <c r="Q166">
        <f>PRODUCT(Q53,$FL$108/$FL53)</f>
        <v>625842656.42687833</v>
      </c>
      <c r="R166">
        <f>PRODUCT(R53,$FL$108/$FL53)</f>
        <v>130592108.16538334</v>
      </c>
      <c r="S166">
        <f>PRODUCT(S53,$FL$108/$FL53)</f>
        <v>5125729.2386406185</v>
      </c>
      <c r="T166">
        <f>PRODUCT(T53,$FL$108/$FL53)</f>
        <v>3878083.2854936551</v>
      </c>
      <c r="U166">
        <f>PRODUCT(U53,$FL$108/$FL53)</f>
        <v>316933515.44894266</v>
      </c>
      <c r="V166">
        <f>PRODUCT(V53,$FL$108/$FL53)</f>
        <v>6700508.2720466619</v>
      </c>
      <c r="W166">
        <f>PRODUCT(W53,$FL$108/$FL53)</f>
        <v>9430532.5075451396</v>
      </c>
      <c r="X166">
        <f>PRODUCT(X53,$FL$108/$FL53)</f>
        <v>42432379.123492196</v>
      </c>
      <c r="Y166">
        <f>PRODUCT(Y53,$FL$108/$FL53)</f>
        <v>6796385.2651202921</v>
      </c>
      <c r="Z166">
        <f>PRODUCT(Z53,$FL$108/$FL53)</f>
        <v>16704999.308176484</v>
      </c>
      <c r="AA166">
        <f>PRODUCT(AA53,$FL$108/$FL53)</f>
        <v>2376465.4479495664</v>
      </c>
      <c r="AB166">
        <f>PRODUCT(AB53,$FL$108/$FL53)</f>
        <v>2426764.8742517699</v>
      </c>
      <c r="AC166">
        <f>PRODUCT(AC53,$FL$108/$FL53)</f>
        <v>2341889255.5582938</v>
      </c>
      <c r="AD166">
        <f>PRODUCT(AD53,$FL$108/$FL53)</f>
        <v>1064981496.0770197</v>
      </c>
      <c r="AE166">
        <f>PRODUCT(AE53,$FL$108/$FL53)</f>
        <v>3049189234.786572</v>
      </c>
      <c r="AF166">
        <f>PRODUCT(AF53,$FL$108/$FL53)</f>
        <v>447210312.54609865</v>
      </c>
      <c r="AG166">
        <f>PRODUCT(AG53,$FL$108/$FL53)</f>
        <v>371306436.74898291</v>
      </c>
      <c r="AH166">
        <f>PRODUCT(AH53,$FL$108/$FL53)</f>
        <v>841896.07024329726</v>
      </c>
      <c r="AI166">
        <f>PRODUCT(AI53,$FL$108/$FL53)</f>
        <v>42319593.432695933</v>
      </c>
      <c r="AJ166">
        <f>PRODUCT(AJ53,$FL$108/$FL53)</f>
        <v>1062329.649987767</v>
      </c>
      <c r="AK166">
        <f>PRODUCT(AK53,$FL$108/$FL53)</f>
        <v>18919051.916879404</v>
      </c>
      <c r="AL166">
        <f>PRODUCT(AL53,$FL$108/$FL53)</f>
        <v>2343078.3936893377</v>
      </c>
      <c r="AM166">
        <f>PRODUCT(AM53,$FL$108/$FL53)</f>
        <v>9585112.5683094449</v>
      </c>
      <c r="AN166">
        <f>PRODUCT(AN53,$FL$108/$FL53)</f>
        <v>17796667.248464912</v>
      </c>
      <c r="AO166">
        <f>PRODUCT(AO53,$FL$108/$FL53)</f>
        <v>54290110.49011334</v>
      </c>
      <c r="AP166">
        <f>PRODUCT(AP53,$FL$108/$FL53)</f>
        <v>9375343.113920588</v>
      </c>
      <c r="AQ166">
        <f>PRODUCT(AQ53,$FL$108/$FL53)</f>
        <v>11835554.962884329</v>
      </c>
      <c r="AR166">
        <f>PRODUCT(AR53,$FL$108/$FL53)</f>
        <v>4011151.08649251</v>
      </c>
      <c r="AS166">
        <f>PRODUCT(AS53,$FL$108/$FL53)</f>
        <v>251823564.16443995</v>
      </c>
      <c r="AT166">
        <f>PRODUCT(AT53,$FL$108/$FL53)</f>
        <v>1528792980.4363375</v>
      </c>
      <c r="AU166">
        <f>PRODUCT(AU53,$FL$108/$FL53)</f>
        <v>6252508.6987151727</v>
      </c>
      <c r="AV166">
        <f>PRODUCT(AV53,$FL$108/$FL53)</f>
        <v>4106346705.5658808</v>
      </c>
      <c r="AW166">
        <f>PRODUCT(AW53,$FL$108/$FL53)</f>
        <v>55609142.327502429</v>
      </c>
      <c r="AX166">
        <f>PRODUCT(AX53,$FL$108/$FL53)</f>
        <v>231509.98566531739</v>
      </c>
      <c r="AY166">
        <f>PRODUCT(AY53,$FL$108/$FL53)</f>
        <v>1992978.2292954912</v>
      </c>
      <c r="AZ166">
        <f>PRODUCT(AZ53,$FL$108/$FL53)</f>
        <v>4801083.1767610693</v>
      </c>
      <c r="BA166">
        <f>PRODUCT(BA53,$FL$108/$FL53)</f>
        <v>3443087.7829119116</v>
      </c>
      <c r="BB166">
        <f>PRODUCT(BB53,$FL$108/$FL53)</f>
        <v>7174842.650396103</v>
      </c>
      <c r="BC166">
        <f>PRODUCT(BC53,$FL$108/$FL53)</f>
        <v>50239829.07324829</v>
      </c>
      <c r="BD166">
        <f>PRODUCT(BD53,$FL$108/$FL53)</f>
        <v>110687713.34770754</v>
      </c>
      <c r="BE166">
        <f>PRODUCT(BE53,$FL$108/$FL53)</f>
        <v>205199266.26235309</v>
      </c>
      <c r="BF166">
        <f>PRODUCT(BF53,$FL$108/$FL53)</f>
        <v>37064268.040566534</v>
      </c>
      <c r="BG166">
        <f>PRODUCT(BG53,$FL$108/$FL53)</f>
        <v>87143806.331114262</v>
      </c>
      <c r="BH166">
        <f>PRODUCT(BH53,$FL$108/$FL53)</f>
        <v>1059507154.7182807</v>
      </c>
      <c r="BI166">
        <f>PRODUCT(BI53,$FL$108/$FL53)</f>
        <v>45044317.843152501</v>
      </c>
      <c r="BJ166">
        <f>PRODUCT(BJ53,$FL$108/$FL53)</f>
        <v>948436.42292408983</v>
      </c>
      <c r="BK166">
        <f>PRODUCT(BK53,$FL$108/$FL53)</f>
        <v>16283697.209914412</v>
      </c>
      <c r="BL166">
        <f>PRODUCT(BL53,$FL$108/$FL53)</f>
        <v>9125182.7826840971</v>
      </c>
      <c r="BM166">
        <f>PRODUCT(BM53,$FL$108/$FL53)</f>
        <v>44317230.117507719</v>
      </c>
      <c r="BN166">
        <f>PRODUCT(BN53,$FL$108/$FL53)</f>
        <v>1985867.6677862611</v>
      </c>
      <c r="BO166">
        <f>PRODUCT(BO53,$FL$108/$FL53)</f>
        <v>28945337.972237818</v>
      </c>
      <c r="BP166">
        <f>PRODUCT(BP53,$FL$108/$FL53)</f>
        <v>4169014.0319054532</v>
      </c>
      <c r="BQ166">
        <f>PRODUCT(BQ53,$FL$108/$FL53)</f>
        <v>1861007.3189854294</v>
      </c>
      <c r="BR166">
        <f>PRODUCT(BR53,$FL$108/$FL53)</f>
        <v>13938110.843988763</v>
      </c>
      <c r="BS166">
        <f>PRODUCT(BS53,$FL$108/$FL53)</f>
        <v>171334337.85291654</v>
      </c>
      <c r="BT166">
        <f>PRODUCT(BT53,$FL$108/$FL53)</f>
        <v>152577949.07432845</v>
      </c>
      <c r="BU166">
        <f>PRODUCT(BU53,$FL$108/$FL53)</f>
        <v>48677812.490900576</v>
      </c>
      <c r="BV166">
        <f>PRODUCT(BV53,$FL$108/$FL53)</f>
        <v>615559831.86821675</v>
      </c>
      <c r="BW166">
        <f>PRODUCT(BW53,$FL$108/$FL53)</f>
        <v>198167283.6903196</v>
      </c>
      <c r="BX166">
        <f>PRODUCT(BX53,$FL$108/$FL53)</f>
        <v>494544.67212349549</v>
      </c>
      <c r="BY166">
        <f>PRODUCT(BY53,$FL$108/$FL53)</f>
        <v>6741431.5414276216</v>
      </c>
      <c r="BZ166">
        <f>PRODUCT(BZ53,$FL$108/$FL53)</f>
        <v>69029531.018013835</v>
      </c>
      <c r="CA166">
        <f>PRODUCT(CA53,$FL$108/$FL53)</f>
        <v>109962685.57261907</v>
      </c>
      <c r="CB166">
        <f>PRODUCT(CB53,$FL$108/$FL53)</f>
        <v>2259587.8742573825</v>
      </c>
      <c r="CC166">
        <f>PRODUCT(CC53,$FL$108/$FL53)</f>
        <v>10308649047.619116</v>
      </c>
      <c r="CD166">
        <f>PRODUCT(CD53,$FL$108/$FL53)</f>
        <v>420632747.12657446</v>
      </c>
      <c r="CE166">
        <f>PRODUCT(CE53,$FL$108/$FL53)</f>
        <v>10078704.561981844</v>
      </c>
      <c r="CF166">
        <f>PRODUCT(CF53,$FL$108/$FL53)</f>
        <v>1045850.5204507485</v>
      </c>
      <c r="CG166">
        <f>PRODUCT(CG53,$FL$108/$FL53)</f>
        <v>2826325.577034866</v>
      </c>
      <c r="CH166">
        <f>PRODUCT(CH53,$FL$108/$FL53)</f>
        <v>1890812.0979013438</v>
      </c>
      <c r="CI166">
        <f>PRODUCT(CI53,$FL$108/$FL53)</f>
        <v>585096.07303205854</v>
      </c>
      <c r="CJ166">
        <f>PRODUCT(CJ53,$FL$108/$FL53)</f>
        <v>400187.68689593842</v>
      </c>
      <c r="CK166">
        <f>PRODUCT(CK53,$FL$108/$FL53)</f>
        <v>3167367.2160870321</v>
      </c>
      <c r="CL166">
        <f>PRODUCT(CL53,$FL$108/$FL53)</f>
        <v>3247602.0045923647</v>
      </c>
      <c r="CM166">
        <f>PRODUCT(CM53,$FL$108/$FL53)</f>
        <v>410520005.0452078</v>
      </c>
      <c r="CN166">
        <f>PRODUCT(CN53,$FL$108/$FL53)</f>
        <v>22640423.116623383</v>
      </c>
      <c r="CO166">
        <f>PRODUCT(CO53,$FL$108/$FL53)</f>
        <v>4537371.720943884</v>
      </c>
      <c r="CP166">
        <f>PRODUCT(CP53,$FL$108/$FL53)</f>
        <v>188678.78987721066</v>
      </c>
      <c r="CQ166">
        <f>PRODUCT(CQ53,$FL$108/$FL53)</f>
        <v>549931.42466826842</v>
      </c>
      <c r="CR166">
        <f>PRODUCT(CR53,$FL$108/$FL53)</f>
        <v>894921.6273924855</v>
      </c>
      <c r="CS166">
        <f>PRODUCT(CS53,$FL$108/$FL53)</f>
        <v>37158404.195767179</v>
      </c>
      <c r="CT166">
        <f>PRODUCT(CT53,$FL$108/$FL53)</f>
        <v>6879229.2901398456</v>
      </c>
      <c r="CU166">
        <f>PRODUCT(CU53,$FL$108/$FL53)</f>
        <v>4089832.8920935281</v>
      </c>
      <c r="CV166">
        <f>PRODUCT(CV53,$FL$108/$FL53)</f>
        <v>3333388.391405398</v>
      </c>
      <c r="CW166">
        <f>PRODUCT(CW53,$FL$108/$FL53)</f>
        <v>13117159.108427158</v>
      </c>
      <c r="CX166">
        <f>PRODUCT(CX53,$FL$108/$FL53)</f>
        <v>81831193.432800189</v>
      </c>
      <c r="CY166">
        <f>PRODUCT(CY53,$FL$108/$FL53)</f>
        <v>12475171.709823066</v>
      </c>
      <c r="CZ166">
        <f>PRODUCT(CZ53,$FL$108/$FL53)</f>
        <v>6433933717.6516047</v>
      </c>
      <c r="DA166">
        <f>PRODUCT(DA53,$FL$108/$FL53)</f>
        <v>1273401.1081083973</v>
      </c>
      <c r="DB166">
        <f>PRODUCT(DB53,$FL$108/$FL53)</f>
        <v>1498528.3781525381</v>
      </c>
      <c r="DC166">
        <f>PRODUCT(DC53,$FL$108/$FL53)</f>
        <v>6887121.2778373705</v>
      </c>
      <c r="DD166">
        <f>PRODUCT(DD53,$FL$108/$FL53)</f>
        <v>3765772.7680690191</v>
      </c>
      <c r="DE166">
        <f>PRODUCT(DE53,$FL$108/$FL53)</f>
        <v>53855763.977728114</v>
      </c>
      <c r="DF166">
        <f>PRODUCT(DF53,$FL$108/$FL53)</f>
        <v>16381597.197008597</v>
      </c>
      <c r="DG166">
        <f>PRODUCT(DG53,$FL$108/$FL53)</f>
        <v>18968268.106303658</v>
      </c>
      <c r="DH166">
        <f>PRODUCT(DH53,$FL$108/$FL53)</f>
        <v>2686129.7181658042</v>
      </c>
      <c r="DI166">
        <f>PRODUCT(DI53,$FL$108/$FL53)</f>
        <v>34346927.382435709</v>
      </c>
      <c r="DJ166">
        <f>PRODUCT(DJ53,$FL$108/$FL53)</f>
        <v>3417401.6133719245</v>
      </c>
      <c r="DK166">
        <f>PRODUCT(DK53,$FL$108/$FL53)</f>
        <v>2002467.4965116074</v>
      </c>
      <c r="DL166">
        <f>PRODUCT(DL53,$FL$108/$FL53)</f>
        <v>1673586.5881100108</v>
      </c>
      <c r="DM166">
        <f>PRODUCT(DM53,$FL$108/$FL53)</f>
        <v>131875048.11956222</v>
      </c>
      <c r="DN166">
        <f>PRODUCT(DN53,$FL$108/$FL53)</f>
        <v>221352813.50582871</v>
      </c>
      <c r="DO166">
        <f>PRODUCT(DO53,$FL$108/$FL53)</f>
        <v>1841909.4710037776</v>
      </c>
      <c r="DP166">
        <f>PRODUCT(DP53,$FL$108/$FL53)</f>
        <v>1341119.3935440008</v>
      </c>
      <c r="DQ166">
        <f>PRODUCT(DQ53,$FL$108/$FL53)</f>
        <v>1218096.3966857989</v>
      </c>
      <c r="DR166">
        <f>PRODUCT(DR53,$FL$108/$FL53)</f>
        <v>2596177803.1875739</v>
      </c>
      <c r="DS166">
        <f>PRODUCT(DS53,$FL$108/$FL53)</f>
        <v>240379713.04607964</v>
      </c>
      <c r="DT166">
        <f>PRODUCT(DT53,$FL$108/$FL53)</f>
        <v>34836080.91234944</v>
      </c>
      <c r="DU166">
        <f>PRODUCT(DU53,$FL$108/$FL53)</f>
        <v>510218.10215756338</v>
      </c>
      <c r="DV166">
        <f>PRODUCT(DV53,$FL$108/$FL53)</f>
        <v>40390326.80188062</v>
      </c>
      <c r="DW166">
        <f>PRODUCT(DW53,$FL$108/$FL53)</f>
        <v>1665876.9357771818</v>
      </c>
      <c r="DX166">
        <f>PRODUCT(DX53,$FL$108/$FL53)</f>
        <v>10379341.417992646</v>
      </c>
      <c r="DY166">
        <f>PRODUCT(DY53,$FL$108/$FL53)</f>
        <v>5271167.9628691217</v>
      </c>
      <c r="DZ166">
        <f>PRODUCT(DZ53,$FL$108/$FL53)</f>
        <v>4058364.3810762037</v>
      </c>
      <c r="EA166">
        <f>PRODUCT(EA53,$FL$108/$FL53)</f>
        <v>4925689.6221724916</v>
      </c>
      <c r="EB166">
        <f>PRODUCT(EB53,$FL$108/$FL53)</f>
        <v>780674.25038770202</v>
      </c>
      <c r="EC166">
        <f>PRODUCT(EC53,$FL$108/$FL53)</f>
        <v>5549812.1423005247</v>
      </c>
      <c r="ED166">
        <f>PRODUCT(ED53,$FL$108/$FL53)</f>
        <v>121402921.94937734</v>
      </c>
      <c r="EE166">
        <f>PRODUCT(EE53,$FL$108/$FL53)</f>
        <v>271705.30845874763</v>
      </c>
      <c r="EF166">
        <f>PRODUCT(EF53,$FL$108/$FL53)</f>
        <v>54124538.188594088</v>
      </c>
      <c r="EG166">
        <f>PRODUCT(EG53,$FL$108/$FL53)</f>
        <v>2293397.6600070819</v>
      </c>
      <c r="EH166">
        <f>PRODUCT(EH53,$FL$108/$FL53)</f>
        <v>221544906.80487031</v>
      </c>
      <c r="EI166">
        <f>PRODUCT(EI53,$FL$108/$FL53)</f>
        <v>1807441699.6579258</v>
      </c>
      <c r="EJ166">
        <f>PRODUCT(EJ53,$FL$108/$FL53)</f>
        <v>3754870.8470190838</v>
      </c>
      <c r="EK166">
        <f>PRODUCT(EK53,$FL$108/$FL53)</f>
        <v>16898459.674046747</v>
      </c>
      <c r="EL166">
        <f>PRODUCT(EL53,$FL$108/$FL53)</f>
        <v>16927336.297166236</v>
      </c>
      <c r="EM166">
        <f>PRODUCT(EM53,$FL$108/$FL53)</f>
        <v>1360874.6851335065</v>
      </c>
      <c r="EN166">
        <f>PRODUCT(EN53,$FL$108/$FL53)</f>
        <v>10515695.864680933</v>
      </c>
      <c r="EO166">
        <f>PRODUCT(EO53,$FL$108/$FL53)</f>
        <v>4611471228.0871077</v>
      </c>
      <c r="EP166">
        <f>PRODUCT(EP53,$FL$108/$FL53)</f>
        <v>3348921.3501164452</v>
      </c>
      <c r="EQ166">
        <f>PRODUCT(EQ53,$FL$108/$FL53)</f>
        <v>9395264.257826373</v>
      </c>
      <c r="ER166">
        <f>PRODUCT(ER53,$FL$108/$FL53)</f>
        <v>8226308.6800380116</v>
      </c>
      <c r="ES166">
        <f>PRODUCT(ES53,$FL$108/$FL53)</f>
        <v>51519703.010130078</v>
      </c>
      <c r="ET166">
        <f>PRODUCT(ET53,$FL$108/$FL53)</f>
        <v>866899.38948885945</v>
      </c>
      <c r="EU166">
        <f>PRODUCT(EU53,$FL$108/$FL53)</f>
        <v>1098443.9292341718</v>
      </c>
      <c r="EV166">
        <f>PRODUCT(EV53,$FL$108/$FL53)</f>
        <v>5081974.1414988209</v>
      </c>
      <c r="EW166">
        <f>PRODUCT(EW53,$FL$108/$FL53)</f>
        <v>6377418.2745224684</v>
      </c>
      <c r="EX166">
        <f>PRODUCT(EX53,$FL$108/$FL53)</f>
        <v>7074314.0022101449</v>
      </c>
      <c r="EY166">
        <f>PRODUCT(EY53,$FL$108/$FL53)</f>
        <v>40618630.258211784</v>
      </c>
      <c r="EZ166">
        <f>PRODUCT(EZ53,$FL$108/$FL53)</f>
        <v>495601206.54761225</v>
      </c>
      <c r="FA166">
        <f>PRODUCT(FA53,$FL$108/$FL53)</f>
        <v>29069819.319103502</v>
      </c>
      <c r="FB166">
        <f>PRODUCT(FB53,$FL$108/$FL53)</f>
        <v>132016372.14379594</v>
      </c>
      <c r="FC166">
        <f>PRODUCT(FC53,$FL$108/$FL53)</f>
        <v>5341631.2655958785</v>
      </c>
      <c r="FD166">
        <f>PRODUCT(FD53,$FL$108/$FL53)</f>
        <v>238493235.81501138</v>
      </c>
      <c r="FE166">
        <f>PRODUCT(FE53,$FL$108/$FL53)</f>
        <v>62706968.373961017</v>
      </c>
      <c r="FF166">
        <f>PRODUCT(FF53,$FL$108/$FL53)</f>
        <v>3188517.7370537184</v>
      </c>
      <c r="FG166">
        <f>PRODUCT(FG53,$FL$108/$FL53)</f>
        <v>789224.87964484212</v>
      </c>
      <c r="FH166">
        <f>PRODUCT(FH53,$FL$108/$FL53)</f>
        <v>224171929.19610643</v>
      </c>
      <c r="FI166">
        <f>PRODUCT(FI53,$FL$108/$FL53)</f>
        <v>191947.44409358819</v>
      </c>
      <c r="FJ166">
        <f>PRODUCT(FJ53,$FL$108/$FL53)</f>
        <v>11571762.776741091</v>
      </c>
      <c r="FK166">
        <f>PRODUCT(FK53,$FL$108/$FL53)</f>
        <v>441887.26075067784</v>
      </c>
    </row>
    <row r="167" spans="1:167" x14ac:dyDescent="0.25">
      <c r="A167" s="31" t="s">
        <v>51</v>
      </c>
      <c r="B167" s="34" t="s">
        <v>592</v>
      </c>
      <c r="E167">
        <f>PRODUCT(E54,$FL$108/$FL54)</f>
        <v>43288826.02816128</v>
      </c>
      <c r="F167">
        <f>PRODUCT(F54,$FL$108/$FL54)</f>
        <v>235062327.5074842</v>
      </c>
      <c r="G167">
        <f>PRODUCT(G54,$FL$108/$FL54)</f>
        <v>20679697.153302506</v>
      </c>
      <c r="H167">
        <f>PRODUCT(H54,$FL$108/$FL54)</f>
        <v>3867771.1048810673</v>
      </c>
      <c r="I167">
        <f>PRODUCT(I54,$FL$108/$FL54)</f>
        <v>13740047.514374023</v>
      </c>
      <c r="J167">
        <f>PRODUCT(J54,$FL$108/$FL54)</f>
        <v>130335720.06961873</v>
      </c>
      <c r="K167">
        <f>PRODUCT(K54,$FL$108/$FL54)</f>
        <v>364348.21162229544</v>
      </c>
      <c r="L167">
        <f>PRODUCT(L54,$FL$108/$FL54)</f>
        <v>1415988.1372142655</v>
      </c>
      <c r="M167">
        <f>PRODUCT(M54,$FL$108/$FL54)</f>
        <v>302311403.68771183</v>
      </c>
      <c r="N167">
        <f>PRODUCT(N54,$FL$108/$FL54)</f>
        <v>124673581.29607558</v>
      </c>
      <c r="O167">
        <f>PRODUCT(O54,$FL$108/$FL54)</f>
        <v>6136493525.2046452</v>
      </c>
      <c r="P167">
        <f>PRODUCT(P54,$FL$108/$FL54)</f>
        <v>448870843.29148233</v>
      </c>
      <c r="Q167">
        <f>PRODUCT(Q54,$FL$108/$FL54)</f>
        <v>719306060.76867235</v>
      </c>
      <c r="R167">
        <f>PRODUCT(R54,$FL$108/$FL54)</f>
        <v>111866016.35449551</v>
      </c>
      <c r="S167">
        <f>PRODUCT(S54,$FL$108/$FL54)</f>
        <v>4808767.5730639016</v>
      </c>
      <c r="T167">
        <f>PRODUCT(T54,$FL$108/$FL54)</f>
        <v>3762503.7107535424</v>
      </c>
      <c r="U167">
        <f>PRODUCT(U54,$FL$108/$FL54)</f>
        <v>295467319.51432425</v>
      </c>
      <c r="V167">
        <f>PRODUCT(V54,$FL$108/$FL54)</f>
        <v>8043673.6982740406</v>
      </c>
      <c r="W167">
        <f>PRODUCT(W54,$FL$108/$FL54)</f>
        <v>8459216.8129757624</v>
      </c>
      <c r="X167">
        <f>PRODUCT(X54,$FL$108/$FL54)</f>
        <v>36610198.346146852</v>
      </c>
      <c r="Y167">
        <f>PRODUCT(Y54,$FL$108/$FL54)</f>
        <v>6661983.877944462</v>
      </c>
      <c r="Z167">
        <f>PRODUCT(Z54,$FL$108/$FL54)</f>
        <v>17609152.571613561</v>
      </c>
      <c r="AA167">
        <f>PRODUCT(AA54,$FL$108/$FL54)</f>
        <v>2120306.8553643003</v>
      </c>
      <c r="AB167">
        <f>PRODUCT(AB54,$FL$108/$FL54)</f>
        <v>2478125.6225563255</v>
      </c>
      <c r="AC167">
        <f>PRODUCT(AC54,$FL$108/$FL54)</f>
        <v>2454945139.2970819</v>
      </c>
      <c r="AD167">
        <f>PRODUCT(AD54,$FL$108/$FL54)</f>
        <v>963099071.41105676</v>
      </c>
      <c r="AE167">
        <f>PRODUCT(AE54,$FL$108/$FL54)</f>
        <v>3166990029.0429101</v>
      </c>
      <c r="AF167">
        <f>PRODUCT(AF54,$FL$108/$FL54)</f>
        <v>434660290.53367555</v>
      </c>
      <c r="AG167">
        <f>PRODUCT(AG54,$FL$108/$FL54)</f>
        <v>390325602.42690843</v>
      </c>
      <c r="AH167">
        <f>PRODUCT(AH54,$FL$108/$FL54)</f>
        <v>557996.05035849952</v>
      </c>
      <c r="AI167">
        <f>PRODUCT(AI54,$FL$108/$FL54)</f>
        <v>44555726.65764153</v>
      </c>
      <c r="AJ167">
        <f>PRODUCT(AJ54,$FL$108/$FL54)</f>
        <v>1327086.8026809297</v>
      </c>
      <c r="AK167">
        <f>PRODUCT(AK54,$FL$108/$FL54)</f>
        <v>20371349.219300412</v>
      </c>
      <c r="AL167">
        <f>PRODUCT(AL54,$FL$108/$FL54)</f>
        <v>2290524.390103064</v>
      </c>
      <c r="AM167">
        <f>PRODUCT(AM54,$FL$108/$FL54)</f>
        <v>10041076.293870712</v>
      </c>
      <c r="AN167">
        <f>PRODUCT(AN54,$FL$108/$FL54)</f>
        <v>16260748.39412592</v>
      </c>
      <c r="AO167">
        <f>PRODUCT(AO54,$FL$108/$FL54)</f>
        <v>57000991.357928693</v>
      </c>
      <c r="AP167">
        <f>PRODUCT(AP54,$FL$108/$FL54)</f>
        <v>9750969.575491799</v>
      </c>
      <c r="AQ167">
        <f>PRODUCT(AQ54,$FL$108/$FL54)</f>
        <v>13356850.209291223</v>
      </c>
      <c r="AR167">
        <f>PRODUCT(AR54,$FL$108/$FL54)</f>
        <v>3503446.9481989741</v>
      </c>
      <c r="AS167">
        <f>PRODUCT(AS54,$FL$108/$FL54)</f>
        <v>233858698.84617209</v>
      </c>
      <c r="AT167">
        <f>PRODUCT(AT54,$FL$108/$FL54)</f>
        <v>1791462873.5535762</v>
      </c>
      <c r="AU167">
        <f>PRODUCT(AU54,$FL$108/$FL54)</f>
        <v>6657127.7943902984</v>
      </c>
      <c r="AV167">
        <f>PRODUCT(AV54,$FL$108/$FL54)</f>
        <v>4214485577.1850324</v>
      </c>
      <c r="AW167">
        <f>PRODUCT(AW54,$FL$108/$FL54)</f>
        <v>52420702.270906165</v>
      </c>
      <c r="AX167">
        <f>PRODUCT(AX54,$FL$108/$FL54)</f>
        <v>249516.81030873911</v>
      </c>
      <c r="AY167">
        <f>PRODUCT(AY54,$FL$108/$FL54)</f>
        <v>1723745.9425782419</v>
      </c>
      <c r="AZ167">
        <f>PRODUCT(AZ54,$FL$108/$FL54)</f>
        <v>5491497.4762620814</v>
      </c>
      <c r="BA167">
        <f>PRODUCT(BA54,$FL$108/$FL54)</f>
        <v>3192971.8458352443</v>
      </c>
      <c r="BB167">
        <f>PRODUCT(BB54,$FL$108/$FL54)</f>
        <v>7488542.1326175407</v>
      </c>
      <c r="BC167">
        <f>PRODUCT(BC54,$FL$108/$FL54)</f>
        <v>50493753.246743955</v>
      </c>
      <c r="BD167">
        <f>PRODUCT(BD54,$FL$108/$FL54)</f>
        <v>119340823.66279067</v>
      </c>
      <c r="BE167">
        <f>PRODUCT(BE54,$FL$108/$FL54)</f>
        <v>223165656.13414818</v>
      </c>
      <c r="BF167">
        <f>PRODUCT(BF54,$FL$108/$FL54)</f>
        <v>37698374.320007727</v>
      </c>
      <c r="BG167">
        <f>PRODUCT(BG54,$FL$108/$FL54)</f>
        <v>83194499.151396856</v>
      </c>
      <c r="BH167">
        <f>PRODUCT(BH54,$FL$108/$FL54)</f>
        <v>1142200451.1236987</v>
      </c>
      <c r="BI167">
        <f>PRODUCT(BI54,$FL$108/$FL54)</f>
        <v>45375893.082902372</v>
      </c>
      <c r="BJ167">
        <f>PRODUCT(BJ54,$FL$108/$FL54)</f>
        <v>1052667.9103673464</v>
      </c>
      <c r="BK167">
        <f>PRODUCT(BK54,$FL$108/$FL54)</f>
        <v>14943532.806977928</v>
      </c>
      <c r="BL167">
        <f>PRODUCT(BL54,$FL$108/$FL54)</f>
        <v>12336630.464000801</v>
      </c>
      <c r="BM167">
        <f>PRODUCT(BM54,$FL$108/$FL54)</f>
        <v>42659552.110814266</v>
      </c>
      <c r="BN167">
        <f>PRODUCT(BN54,$FL$108/$FL54)</f>
        <v>1912087.3229851939</v>
      </c>
      <c r="BO167">
        <f>PRODUCT(BO54,$FL$108/$FL54)</f>
        <v>30448173.455460366</v>
      </c>
      <c r="BP167">
        <f>PRODUCT(BP54,$FL$108/$FL54)</f>
        <v>2885193.0445459224</v>
      </c>
      <c r="BQ167">
        <f>PRODUCT(BQ54,$FL$108/$FL54)</f>
        <v>842178.16320844041</v>
      </c>
      <c r="BR167">
        <f>PRODUCT(BR54,$FL$108/$FL54)</f>
        <v>13779295.397636583</v>
      </c>
      <c r="BS167">
        <f>PRODUCT(BS54,$FL$108/$FL54)</f>
        <v>152367258.2095333</v>
      </c>
      <c r="BT167">
        <f>PRODUCT(BT54,$FL$108/$FL54)</f>
        <v>147020216.00298306</v>
      </c>
      <c r="BU167">
        <f>PRODUCT(BU54,$FL$108/$FL54)</f>
        <v>46799252.795286991</v>
      </c>
      <c r="BV167">
        <f>PRODUCT(BV54,$FL$108/$FL54)</f>
        <v>535328248.21487904</v>
      </c>
      <c r="BW167">
        <f>PRODUCT(BW54,$FL$108/$FL54)</f>
        <v>246505447.00048208</v>
      </c>
      <c r="BX167">
        <f>PRODUCT(BX54,$FL$108/$FL54)</f>
        <v>494819.56953852373</v>
      </c>
      <c r="BY167">
        <f>PRODUCT(BY54,$FL$108/$FL54)</f>
        <v>4608431.2067787116</v>
      </c>
      <c r="BZ167">
        <f>PRODUCT(BZ54,$FL$108/$FL54)</f>
        <v>81746557.178558245</v>
      </c>
      <c r="CA167">
        <f>PRODUCT(CA54,$FL$108/$FL54)</f>
        <v>93050399.551861107</v>
      </c>
      <c r="CB167">
        <f>PRODUCT(CB54,$FL$108/$FL54)</f>
        <v>2356954.8205272611</v>
      </c>
      <c r="CC167">
        <f>PRODUCT(CC54,$FL$108/$FL54)</f>
        <v>9471309636.906044</v>
      </c>
      <c r="CD167">
        <f>PRODUCT(CD54,$FL$108/$FL54)</f>
        <v>388106133.2078203</v>
      </c>
      <c r="CE167">
        <f>PRODUCT(CE54,$FL$108/$FL54)</f>
        <v>10779934.029747671</v>
      </c>
      <c r="CF167">
        <f>PRODUCT(CF54,$FL$108/$FL54)</f>
        <v>1151335.1564716829</v>
      </c>
      <c r="CG167">
        <f>PRODUCT(CG54,$FL$108/$FL54)</f>
        <v>2986497.2550808731</v>
      </c>
      <c r="CH167">
        <f>PRODUCT(CH54,$FL$108/$FL54)</f>
        <v>1760753.6343641109</v>
      </c>
      <c r="CI167">
        <f>PRODUCT(CI54,$FL$108/$FL54)</f>
        <v>527140.49528706609</v>
      </c>
      <c r="CJ167">
        <f>PRODUCT(CJ54,$FL$108/$FL54)</f>
        <v>401129.41607682151</v>
      </c>
      <c r="CK167">
        <f>PRODUCT(CK54,$FL$108/$FL54)</f>
        <v>3438143.7865743004</v>
      </c>
      <c r="CL167">
        <f>PRODUCT(CL54,$FL$108/$FL54)</f>
        <v>3278876.9886007486</v>
      </c>
      <c r="CM167">
        <f>PRODUCT(CM54,$FL$108/$FL54)</f>
        <v>116702205.13008773</v>
      </c>
      <c r="CN167">
        <f>PRODUCT(CN54,$FL$108/$FL54)</f>
        <v>22454321.194181845</v>
      </c>
      <c r="CO167">
        <f>PRODUCT(CO54,$FL$108/$FL54)</f>
        <v>6958437.3853415642</v>
      </c>
      <c r="CP167">
        <f>PRODUCT(CP54,$FL$108/$FL54)</f>
        <v>215514.0461983188</v>
      </c>
      <c r="CQ167">
        <f>PRODUCT(CQ54,$FL$108/$FL54)</f>
        <v>559217.67578679614</v>
      </c>
      <c r="CR167">
        <f>PRODUCT(CR54,$FL$108/$FL54)</f>
        <v>782672.37209465762</v>
      </c>
      <c r="CS167">
        <f>PRODUCT(CS54,$FL$108/$FL54)</f>
        <v>29904565.328608137</v>
      </c>
      <c r="CT167">
        <f>PRODUCT(CT54,$FL$108/$FL54)</f>
        <v>6101542.6079927189</v>
      </c>
      <c r="CU167">
        <f>PRODUCT(CU54,$FL$108/$FL54)</f>
        <v>4539968.9106424041</v>
      </c>
      <c r="CV167">
        <f>PRODUCT(CV54,$FL$108/$FL54)</f>
        <v>3224221.1647130414</v>
      </c>
      <c r="CW167">
        <f>PRODUCT(CW54,$FL$108/$FL54)</f>
        <v>14413462.212050099</v>
      </c>
      <c r="CX167">
        <f>PRODUCT(CX54,$FL$108/$FL54)</f>
        <v>78707564.798582673</v>
      </c>
      <c r="CY167">
        <f>PRODUCT(CY54,$FL$108/$FL54)</f>
        <v>13969650.914733253</v>
      </c>
      <c r="CZ167">
        <f>PRODUCT(CZ54,$FL$108/$FL54)</f>
        <v>6340508905.9384909</v>
      </c>
      <c r="DA167">
        <f>PRODUCT(DA54,$FL$108/$FL54)</f>
        <v>1049897.3286939731</v>
      </c>
      <c r="DB167">
        <f>PRODUCT(DB54,$FL$108/$FL54)</f>
        <v>1392647.8591999847</v>
      </c>
      <c r="DC167">
        <f>PRODUCT(DC54,$FL$108/$FL54)</f>
        <v>6112088.2147628218</v>
      </c>
      <c r="DD167">
        <f>PRODUCT(DD54,$FL$108/$FL54)</f>
        <v>2337960.5892828889</v>
      </c>
      <c r="DE167">
        <f>PRODUCT(DE54,$FL$108/$FL54)</f>
        <v>59971323.198242836</v>
      </c>
      <c r="DF167">
        <f>PRODUCT(DF54,$FL$108/$FL54)</f>
        <v>14866264.237687418</v>
      </c>
      <c r="DG167">
        <f>PRODUCT(DG54,$FL$108/$FL54)</f>
        <v>15459451.623616554</v>
      </c>
      <c r="DH167">
        <f>PRODUCT(DH54,$FL$108/$FL54)</f>
        <v>2481317.8286441755</v>
      </c>
      <c r="DI167">
        <f>PRODUCT(DI54,$FL$108/$FL54)</f>
        <v>36569758.764863998</v>
      </c>
      <c r="DJ167">
        <f>PRODUCT(DJ54,$FL$108/$FL54)</f>
        <v>2260146.2995199128</v>
      </c>
      <c r="DK167">
        <f>PRODUCT(DK54,$FL$108/$FL54)</f>
        <v>1643580.0994222199</v>
      </c>
      <c r="DL167">
        <f>PRODUCT(DL54,$FL$108/$FL54)</f>
        <v>1366127.0118869301</v>
      </c>
      <c r="DM167">
        <f>PRODUCT(DM54,$FL$108/$FL54)</f>
        <v>128364985.03321275</v>
      </c>
      <c r="DN167">
        <f>PRODUCT(DN54,$FL$108/$FL54)</f>
        <v>194146420.78114292</v>
      </c>
      <c r="DO167">
        <f>PRODUCT(DO54,$FL$108/$FL54)</f>
        <v>1836187.2331179087</v>
      </c>
      <c r="DP167">
        <f>PRODUCT(DP54,$FL$108/$FL54)</f>
        <v>915281.32485526975</v>
      </c>
      <c r="DQ167">
        <f>PRODUCT(DQ54,$FL$108/$FL54)</f>
        <v>1069357.3367699054</v>
      </c>
      <c r="DR167">
        <f>PRODUCT(DR54,$FL$108/$FL54)</f>
        <v>2661947367.3723006</v>
      </c>
      <c r="DS167">
        <f>PRODUCT(DS54,$FL$108/$FL54)</f>
        <v>212800892.06109196</v>
      </c>
      <c r="DT167">
        <f>PRODUCT(DT54,$FL$108/$FL54)</f>
        <v>31522945.778874796</v>
      </c>
      <c r="DU167">
        <f>PRODUCT(DU54,$FL$108/$FL54)</f>
        <v>521145.6509589192</v>
      </c>
      <c r="DV167">
        <f>PRODUCT(DV54,$FL$108/$FL54)</f>
        <v>34073463.093245029</v>
      </c>
      <c r="DW167">
        <f>PRODUCT(DW54,$FL$108/$FL54)</f>
        <v>1513622.5939265992</v>
      </c>
      <c r="DX167">
        <f>PRODUCT(DX54,$FL$108/$FL54)</f>
        <v>9697041.9994457513</v>
      </c>
      <c r="DY167">
        <f>PRODUCT(DY54,$FL$108/$FL54)</f>
        <v>5132509.1026154747</v>
      </c>
      <c r="DZ167">
        <f>PRODUCT(DZ54,$FL$108/$FL54)</f>
        <v>3954356.8385797222</v>
      </c>
      <c r="EA167">
        <f>PRODUCT(EA54,$FL$108/$FL54)</f>
        <v>4353918.210931818</v>
      </c>
      <c r="EB167">
        <f>PRODUCT(EB54,$FL$108/$FL54)</f>
        <v>846977.76614555577</v>
      </c>
      <c r="EC167">
        <f>PRODUCT(EC54,$FL$108/$FL54)</f>
        <v>3920062.4915974704</v>
      </c>
      <c r="ED167">
        <f>PRODUCT(ED54,$FL$108/$FL54)</f>
        <v>129793056.79790448</v>
      </c>
      <c r="EE167">
        <f>PRODUCT(EE54,$FL$108/$FL54)</f>
        <v>627386.41254946205</v>
      </c>
      <c r="EF167">
        <f>PRODUCT(EF54,$FL$108/$FL54)</f>
        <v>45869127.677699767</v>
      </c>
      <c r="EG167">
        <f>PRODUCT(EG54,$FL$108/$FL54)</f>
        <v>2539340.7947000349</v>
      </c>
      <c r="EH167">
        <f>PRODUCT(EH54,$FL$108/$FL54)</f>
        <v>203515642.83834726</v>
      </c>
      <c r="EI167">
        <f>PRODUCT(EI54,$FL$108/$FL54)</f>
        <v>1849112990.3688166</v>
      </c>
      <c r="EJ167">
        <f>PRODUCT(EJ54,$FL$108/$FL54)</f>
        <v>3937955.5126154223</v>
      </c>
      <c r="EK167">
        <f>PRODUCT(EK54,$FL$108/$FL54)</f>
        <v>16538434.794740783</v>
      </c>
      <c r="EL167">
        <f>PRODUCT(EL54,$FL$108/$FL54)</f>
        <v>15000935.160045344</v>
      </c>
      <c r="EM167">
        <f>PRODUCT(EM54,$FL$108/$FL54)</f>
        <v>1505423.1329300513</v>
      </c>
      <c r="EN167">
        <f>PRODUCT(EN54,$FL$108/$FL54)</f>
        <v>11448295.575686336</v>
      </c>
      <c r="EO167">
        <f>PRODUCT(EO54,$FL$108/$FL54)</f>
        <v>5062523065.027401</v>
      </c>
      <c r="EP167">
        <f>PRODUCT(EP54,$FL$108/$FL54)</f>
        <v>2753196.5932708848</v>
      </c>
      <c r="EQ167">
        <f>PRODUCT(EQ54,$FL$108/$FL54)</f>
        <v>9324548.5390191693</v>
      </c>
      <c r="ER167">
        <f>PRODUCT(ER54,$FL$108/$FL54)</f>
        <v>8809034.9253075793</v>
      </c>
      <c r="ES167">
        <f>PRODUCT(ES54,$FL$108/$FL54)</f>
        <v>47019178.608351216</v>
      </c>
      <c r="ET167">
        <f>PRODUCT(ET54,$FL$108/$FL54)</f>
        <v>1985892.7160326939</v>
      </c>
      <c r="EU167">
        <f>PRODUCT(EU54,$FL$108/$FL54)</f>
        <v>990463.02771248762</v>
      </c>
      <c r="EV167">
        <f>PRODUCT(EV54,$FL$108/$FL54)</f>
        <v>5346992.7492801258</v>
      </c>
      <c r="EW167">
        <f>PRODUCT(EW54,$FL$108/$FL54)</f>
        <v>5069722.8476259289</v>
      </c>
      <c r="EX167">
        <f>PRODUCT(EX54,$FL$108/$FL54)</f>
        <v>5472481.4925005846</v>
      </c>
      <c r="EY167">
        <f>PRODUCT(EY54,$FL$108/$FL54)</f>
        <v>33281433.365549445</v>
      </c>
      <c r="EZ167">
        <f>PRODUCT(EZ54,$FL$108/$FL54)</f>
        <v>478976606.10202843</v>
      </c>
      <c r="FA167">
        <f>PRODUCT(FA54,$FL$108/$FL54)</f>
        <v>28901478.487366695</v>
      </c>
      <c r="FB167">
        <f>PRODUCT(FB54,$FL$108/$FL54)</f>
        <v>118591044.68277326</v>
      </c>
      <c r="FC167">
        <f>PRODUCT(FC54,$FL$108/$FL54)</f>
        <v>5652199.0894079972</v>
      </c>
      <c r="FD167">
        <f>PRODUCT(FD54,$FL$108/$FL54)</f>
        <v>222803881.48130015</v>
      </c>
      <c r="FE167">
        <f>PRODUCT(FE54,$FL$108/$FL54)</f>
        <v>57659815.743806586</v>
      </c>
      <c r="FF167">
        <f>PRODUCT(FF54,$FL$108/$FL54)</f>
        <v>3117080.0192186539</v>
      </c>
      <c r="FG167">
        <f>PRODUCT(FG54,$FL$108/$FL54)</f>
        <v>670335.06218547293</v>
      </c>
      <c r="FH167">
        <f>PRODUCT(FH54,$FL$108/$FL54)</f>
        <v>236110516.78183657</v>
      </c>
      <c r="FI167">
        <f>PRODUCT(FI54,$FL$108/$FL54)</f>
        <v>203035.78249930663</v>
      </c>
      <c r="FJ167">
        <f>PRODUCT(FJ54,$FL$108/$FL54)</f>
        <v>10192510.813905211</v>
      </c>
      <c r="FK167">
        <f>PRODUCT(FK54,$FL$108/$FL54)</f>
        <v>434047.15510142862</v>
      </c>
    </row>
    <row r="168" spans="1:167" x14ac:dyDescent="0.25">
      <c r="A168" s="31" t="s">
        <v>52</v>
      </c>
      <c r="B168" s="34" t="s">
        <v>592</v>
      </c>
      <c r="E168">
        <f>PRODUCT(E55,$FL$108/$FL55)</f>
        <v>38603324.800472297</v>
      </c>
      <c r="F168">
        <f>PRODUCT(F55,$FL$108/$FL55)</f>
        <v>212436254.7329061</v>
      </c>
      <c r="G168">
        <f>PRODUCT(G55,$FL$108/$FL55)</f>
        <v>17408273.347972427</v>
      </c>
      <c r="H168">
        <f>PRODUCT(H55,$FL$108/$FL55)</f>
        <v>3866905.7986036837</v>
      </c>
      <c r="I168">
        <f>PRODUCT(I55,$FL$108/$FL55)</f>
        <v>12260144.178596206</v>
      </c>
      <c r="J168">
        <f>PRODUCT(J55,$FL$108/$FL55)</f>
        <v>134789166.74412569</v>
      </c>
      <c r="K168">
        <f>PRODUCT(K55,$FL$108/$FL55)</f>
        <v>360639.41334001551</v>
      </c>
      <c r="L168">
        <f>PRODUCT(L55,$FL$108/$FL55)</f>
        <v>1249434.3852391182</v>
      </c>
      <c r="M168">
        <f>PRODUCT(M55,$FL$108/$FL55)</f>
        <v>276301698.14246231</v>
      </c>
      <c r="N168">
        <f>PRODUCT(N55,$FL$108/$FL55)</f>
        <v>101304833.05446844</v>
      </c>
      <c r="O168">
        <f>PRODUCT(O55,$FL$108/$FL55)</f>
        <v>5981257574.2561979</v>
      </c>
      <c r="P168">
        <f>PRODUCT(P55,$FL$108/$FL55)</f>
        <v>529444494.77800959</v>
      </c>
      <c r="Q168">
        <f>PRODUCT(Q55,$FL$108/$FL55)</f>
        <v>755839540.3151561</v>
      </c>
      <c r="R168">
        <f>PRODUCT(R55,$FL$108/$FL55)</f>
        <v>104351631.07360506</v>
      </c>
      <c r="S168">
        <f>PRODUCT(S55,$FL$108/$FL55)</f>
        <v>5348943.6616915064</v>
      </c>
      <c r="T168">
        <f>PRODUCT(T55,$FL$108/$FL55)</f>
        <v>3726294.4760838742</v>
      </c>
      <c r="U168">
        <f>PRODUCT(U55,$FL$108/$FL55)</f>
        <v>226393209.99588284</v>
      </c>
      <c r="V168">
        <f>PRODUCT(V55,$FL$108/$FL55)</f>
        <v>7651791.5787414163</v>
      </c>
      <c r="W168">
        <f>PRODUCT(W55,$FL$108/$FL55)</f>
        <v>8815519.2035959978</v>
      </c>
      <c r="X168">
        <f>PRODUCT(X55,$FL$108/$FL55)</f>
        <v>36126587.372782111</v>
      </c>
      <c r="Y168">
        <f>PRODUCT(Y55,$FL$108/$FL55)</f>
        <v>6029619.0902839238</v>
      </c>
      <c r="Z168">
        <f>PRODUCT(Z55,$FL$108/$FL55)</f>
        <v>14993592.158277754</v>
      </c>
      <c r="AA168">
        <f>PRODUCT(AA55,$FL$108/$FL55)</f>
        <v>1539156.6095824591</v>
      </c>
      <c r="AB168">
        <f>PRODUCT(AB55,$FL$108/$FL55)</f>
        <v>2397892.6616689935</v>
      </c>
      <c r="AC168">
        <f>PRODUCT(AC55,$FL$108/$FL55)</f>
        <v>2238646959.7609696</v>
      </c>
      <c r="AD168">
        <f>PRODUCT(AD55,$FL$108/$FL55)</f>
        <v>1023837944.3551562</v>
      </c>
      <c r="AE168">
        <f>PRODUCT(AE55,$FL$108/$FL55)</f>
        <v>2888553260.1667895</v>
      </c>
      <c r="AF168">
        <f>PRODUCT(AF55,$FL$108/$FL55)</f>
        <v>447568965.77435917</v>
      </c>
      <c r="AG168">
        <f>PRODUCT(AG55,$FL$108/$FL55)</f>
        <v>347967315.62519616</v>
      </c>
      <c r="AH168">
        <f>PRODUCT(AH55,$FL$108/$FL55)</f>
        <v>654829.92181413446</v>
      </c>
      <c r="AI168">
        <f>PRODUCT(AI55,$FL$108/$FL55)</f>
        <v>41025707.825262345</v>
      </c>
      <c r="AJ168">
        <f>PRODUCT(AJ55,$FL$108/$FL55)</f>
        <v>1244961.7610956458</v>
      </c>
      <c r="AK168">
        <f>PRODUCT(AK55,$FL$108/$FL55)</f>
        <v>19147861.194620356</v>
      </c>
      <c r="AL168">
        <f>PRODUCT(AL55,$FL$108/$FL55)</f>
        <v>2357799.9557317803</v>
      </c>
      <c r="AM168">
        <f>PRODUCT(AM55,$FL$108/$FL55)</f>
        <v>9881275.2725501992</v>
      </c>
      <c r="AN168">
        <f>PRODUCT(AN55,$FL$108/$FL55)</f>
        <v>13923987.647298379</v>
      </c>
      <c r="AO168">
        <f>PRODUCT(AO55,$FL$108/$FL55)</f>
        <v>56493098.364658162</v>
      </c>
      <c r="AP168">
        <f>PRODUCT(AP55,$FL$108/$FL55)</f>
        <v>9621473.0915191676</v>
      </c>
      <c r="AQ168">
        <f>PRODUCT(AQ55,$FL$108/$FL55)</f>
        <v>13896675.099626401</v>
      </c>
      <c r="AR168">
        <f>PRODUCT(AR55,$FL$108/$FL55)</f>
        <v>4464973.9920528671</v>
      </c>
      <c r="AS168">
        <f>PRODUCT(AS55,$FL$108/$FL55)</f>
        <v>215753152.08724701</v>
      </c>
      <c r="AT168">
        <f>PRODUCT(AT55,$FL$108/$FL55)</f>
        <v>1611833316.033504</v>
      </c>
      <c r="AU168">
        <f>PRODUCT(AU55,$FL$108/$FL55)</f>
        <v>6093142.5486943861</v>
      </c>
      <c r="AV168">
        <f>PRODUCT(AV55,$FL$108/$FL55)</f>
        <v>4266485526.7770247</v>
      </c>
      <c r="AW168">
        <f>PRODUCT(AW55,$FL$108/$FL55)</f>
        <v>51431824.228620514</v>
      </c>
      <c r="AX168">
        <f>PRODUCT(AX55,$FL$108/$FL55)</f>
        <v>224272.1350469715</v>
      </c>
      <c r="AY168">
        <f>PRODUCT(AY55,$FL$108/$FL55)</f>
        <v>1703204.1300160759</v>
      </c>
      <c r="AZ168">
        <f>PRODUCT(AZ55,$FL$108/$FL55)</f>
        <v>4686875.1515939496</v>
      </c>
      <c r="BA168">
        <f>PRODUCT(BA55,$FL$108/$FL55)</f>
        <v>3341216.3159229467</v>
      </c>
      <c r="BB168">
        <f>PRODUCT(BB55,$FL$108/$FL55)</f>
        <v>6806467.4650104595</v>
      </c>
      <c r="BC168">
        <f>PRODUCT(BC55,$FL$108/$FL55)</f>
        <v>49956633.590929747</v>
      </c>
      <c r="BD168">
        <f>PRODUCT(BD55,$FL$108/$FL55)</f>
        <v>109812106.15940589</v>
      </c>
      <c r="BE168">
        <f>PRODUCT(BE55,$FL$108/$FL55)</f>
        <v>197069782.12267512</v>
      </c>
      <c r="BF168">
        <f>PRODUCT(BF55,$FL$108/$FL55)</f>
        <v>38914090.834024578</v>
      </c>
      <c r="BG168">
        <f>PRODUCT(BG55,$FL$108/$FL55)</f>
        <v>77373014.692898437</v>
      </c>
      <c r="BH168">
        <f>PRODUCT(BH55,$FL$108/$FL55)</f>
        <v>1093007032.1528471</v>
      </c>
      <c r="BI168">
        <f>PRODUCT(BI55,$FL$108/$FL55)</f>
        <v>45499625.01290758</v>
      </c>
      <c r="BJ168">
        <f>PRODUCT(BJ55,$FL$108/$FL55)</f>
        <v>1139339.7828669744</v>
      </c>
      <c r="BK168">
        <f>PRODUCT(BK55,$FL$108/$FL55)</f>
        <v>16005672.175477272</v>
      </c>
      <c r="BL168">
        <f>PRODUCT(BL55,$FL$108/$FL55)</f>
        <v>9499769.4289640095</v>
      </c>
      <c r="BM168">
        <f>PRODUCT(BM55,$FL$108/$FL55)</f>
        <v>42334322.648219042</v>
      </c>
      <c r="BN168">
        <f>PRODUCT(BN55,$FL$108/$FL55)</f>
        <v>1923562.8895563208</v>
      </c>
      <c r="BO168">
        <f>PRODUCT(BO55,$FL$108/$FL55)</f>
        <v>27388182.373512767</v>
      </c>
      <c r="BP168">
        <f>PRODUCT(BP55,$FL$108/$FL55)</f>
        <v>3060764.4638372264</v>
      </c>
      <c r="BQ168">
        <f>PRODUCT(BQ55,$FL$108/$FL55)</f>
        <v>726263.3633259834</v>
      </c>
      <c r="BR168">
        <f>PRODUCT(BR55,$FL$108/$FL55)</f>
        <v>13654266.316222388</v>
      </c>
      <c r="BS168">
        <f>PRODUCT(BS55,$FL$108/$FL55)</f>
        <v>148557140.29141355</v>
      </c>
      <c r="BT168">
        <f>PRODUCT(BT55,$FL$108/$FL55)</f>
        <v>144535157.82058799</v>
      </c>
      <c r="BU168">
        <f>PRODUCT(BU55,$FL$108/$FL55)</f>
        <v>44395055.646550059</v>
      </c>
      <c r="BV168">
        <f>PRODUCT(BV55,$FL$108/$FL55)</f>
        <v>606267656.87819278</v>
      </c>
      <c r="BW168">
        <f>PRODUCT(BW55,$FL$108/$FL55)</f>
        <v>322151622.70485687</v>
      </c>
      <c r="BX168">
        <f>PRODUCT(BX55,$FL$108/$FL55)</f>
        <v>467377.80092263629</v>
      </c>
      <c r="BY168">
        <f>PRODUCT(BY55,$FL$108/$FL55)</f>
        <v>4994157.7832160825</v>
      </c>
      <c r="BZ168">
        <f>PRODUCT(BZ55,$FL$108/$FL55)</f>
        <v>68661485.428318664</v>
      </c>
      <c r="CA168">
        <f>PRODUCT(CA55,$FL$108/$FL55)</f>
        <v>94832934.073146477</v>
      </c>
      <c r="CB168">
        <f>PRODUCT(CB55,$FL$108/$FL55)</f>
        <v>1970396.4397498097</v>
      </c>
      <c r="CC168">
        <f>PRODUCT(CC55,$FL$108/$FL55)</f>
        <v>9647972265.9055004</v>
      </c>
      <c r="CD168">
        <f>PRODUCT(CD55,$FL$108/$FL55)</f>
        <v>383695951.96624506</v>
      </c>
      <c r="CE168">
        <f>PRODUCT(CE55,$FL$108/$FL55)</f>
        <v>9590462.925729027</v>
      </c>
      <c r="CF168">
        <f>PRODUCT(CF55,$FL$108/$FL55)</f>
        <v>1074092.9220208002</v>
      </c>
      <c r="CG168">
        <f>PRODUCT(CG55,$FL$108/$FL55)</f>
        <v>3637662.5404605661</v>
      </c>
      <c r="CH168">
        <f>PRODUCT(CH55,$FL$108/$FL55)</f>
        <v>2295653.1315679629</v>
      </c>
      <c r="CI168">
        <f>PRODUCT(CI55,$FL$108/$FL55)</f>
        <v>522248.67569384567</v>
      </c>
      <c r="CJ168">
        <f>PRODUCT(CJ55,$FL$108/$FL55)</f>
        <v>502636.86586047709</v>
      </c>
      <c r="CK168">
        <f>PRODUCT(CK55,$FL$108/$FL55)</f>
        <v>3422556.2169132228</v>
      </c>
      <c r="CL168">
        <f>PRODUCT(CL55,$FL$108/$FL55)</f>
        <v>3583073.2524922276</v>
      </c>
      <c r="CM168">
        <f>PRODUCT(CM55,$FL$108/$FL55)</f>
        <v>105317274.17750446</v>
      </c>
      <c r="CN168">
        <f>PRODUCT(CN55,$FL$108/$FL55)</f>
        <v>19309645.683711343</v>
      </c>
      <c r="CO168">
        <f>PRODUCT(CO55,$FL$108/$FL55)</f>
        <v>20195386.486017365</v>
      </c>
      <c r="CP168">
        <f>PRODUCT(CP55,$FL$108/$FL55)</f>
        <v>224345.40322815275</v>
      </c>
      <c r="CQ168">
        <f>PRODUCT(CQ55,$FL$108/$FL55)</f>
        <v>561065.11735841131</v>
      </c>
      <c r="CR168">
        <f>PRODUCT(CR55,$FL$108/$FL55)</f>
        <v>961914.54905368888</v>
      </c>
      <c r="CS168">
        <f>PRODUCT(CS55,$FL$108/$FL55)</f>
        <v>33643288.451734148</v>
      </c>
      <c r="CT168">
        <f>PRODUCT(CT55,$FL$108/$FL55)</f>
        <v>6941878.6162009826</v>
      </c>
      <c r="CU168">
        <f>PRODUCT(CU55,$FL$108/$FL55)</f>
        <v>3686232.7117325459</v>
      </c>
      <c r="CV168">
        <f>PRODUCT(CV55,$FL$108/$FL55)</f>
        <v>3213634.0097607444</v>
      </c>
      <c r="CW168">
        <f>PRODUCT(CW55,$FL$108/$FL55)</f>
        <v>13617873.247068455</v>
      </c>
      <c r="CX168">
        <f>PRODUCT(CX55,$FL$108/$FL55)</f>
        <v>86695244.613430753</v>
      </c>
      <c r="CY168">
        <f>PRODUCT(CY55,$FL$108/$FL55)</f>
        <v>11665864.119963465</v>
      </c>
      <c r="CZ168">
        <f>PRODUCT(CZ55,$FL$108/$FL55)</f>
        <v>7046219162.6158676</v>
      </c>
      <c r="DA168">
        <f>PRODUCT(DA55,$FL$108/$FL55)</f>
        <v>1122821.9818657665</v>
      </c>
      <c r="DB168">
        <f>PRODUCT(DB55,$FL$108/$FL55)</f>
        <v>1647916.9203910942</v>
      </c>
      <c r="DC168">
        <f>PRODUCT(DC55,$FL$108/$FL55)</f>
        <v>6713597.248593349</v>
      </c>
      <c r="DD168">
        <f>PRODUCT(DD55,$FL$108/$FL55)</f>
        <v>2118519.1161680236</v>
      </c>
      <c r="DE168">
        <f>PRODUCT(DE55,$FL$108/$FL55)</f>
        <v>57106729.764364243</v>
      </c>
      <c r="DF168">
        <f>PRODUCT(DF55,$FL$108/$FL55)</f>
        <v>13922902.412275938</v>
      </c>
      <c r="DG168">
        <f>PRODUCT(DG55,$FL$108/$FL55)</f>
        <v>18660972.538685009</v>
      </c>
      <c r="DH168">
        <f>PRODUCT(DH55,$FL$108/$FL55)</f>
        <v>2219590.6834093477</v>
      </c>
      <c r="DI168">
        <f>PRODUCT(DI55,$FL$108/$FL55)</f>
        <v>35760911.608471081</v>
      </c>
      <c r="DJ168">
        <f>PRODUCT(DJ55,$FL$108/$FL55)</f>
        <v>2602279.67939047</v>
      </c>
      <c r="DK168">
        <f>PRODUCT(DK55,$FL$108/$FL55)</f>
        <v>1362579.3935793203</v>
      </c>
      <c r="DL168">
        <f>PRODUCT(DL55,$FL$108/$FL55)</f>
        <v>1401754.73079639</v>
      </c>
      <c r="DM168">
        <f>PRODUCT(DM55,$FL$108/$FL55)</f>
        <v>124355307.67312168</v>
      </c>
      <c r="DN168">
        <f>PRODUCT(DN55,$FL$108/$FL55)</f>
        <v>196958218.73533085</v>
      </c>
      <c r="DO168">
        <f>PRODUCT(DO55,$FL$108/$FL55)</f>
        <v>1756085.3438447514</v>
      </c>
      <c r="DP168">
        <f>PRODUCT(DP55,$FL$108/$FL55)</f>
        <v>1274393.3403999528</v>
      </c>
      <c r="DQ168">
        <f>PRODUCT(DQ55,$FL$108/$FL55)</f>
        <v>1191785.4227547287</v>
      </c>
      <c r="DR168">
        <f>PRODUCT(DR55,$FL$108/$FL55)</f>
        <v>2720581290.6446671</v>
      </c>
      <c r="DS168">
        <f>PRODUCT(DS55,$FL$108/$FL55)</f>
        <v>226983309.10610521</v>
      </c>
      <c r="DT168">
        <f>PRODUCT(DT55,$FL$108/$FL55)</f>
        <v>28322640.812256258</v>
      </c>
      <c r="DU168">
        <f>PRODUCT(DU55,$FL$108/$FL55)</f>
        <v>494626.17063344835</v>
      </c>
      <c r="DV168">
        <f>PRODUCT(DV55,$FL$108/$FL55)</f>
        <v>36306791.760871917</v>
      </c>
      <c r="DW168">
        <f>PRODUCT(DW55,$FL$108/$FL55)</f>
        <v>1464943.7845076623</v>
      </c>
      <c r="DX168">
        <f>PRODUCT(DX55,$FL$108/$FL55)</f>
        <v>5842503.1556319548</v>
      </c>
      <c r="DY168">
        <f>PRODUCT(DY55,$FL$108/$FL55)</f>
        <v>5425296.5260194112</v>
      </c>
      <c r="DZ168">
        <f>PRODUCT(DZ55,$FL$108/$FL55)</f>
        <v>4007788.8473244151</v>
      </c>
      <c r="EA168">
        <f>PRODUCT(EA55,$FL$108/$FL55)</f>
        <v>4069139.5991018163</v>
      </c>
      <c r="EB168">
        <f>PRODUCT(EB55,$FL$108/$FL55)</f>
        <v>1170371.0366183433</v>
      </c>
      <c r="EC168">
        <f>PRODUCT(EC55,$FL$108/$FL55)</f>
        <v>4443824.0021490948</v>
      </c>
      <c r="ED168">
        <f>PRODUCT(ED55,$FL$108/$FL55)</f>
        <v>118618535.22209613</v>
      </c>
      <c r="EE168">
        <f>PRODUCT(EE55,$FL$108/$FL55)</f>
        <v>947531.03030351375</v>
      </c>
      <c r="EF168">
        <f>PRODUCT(EF55,$FL$108/$FL55)</f>
        <v>45837686.013021559</v>
      </c>
      <c r="EG168">
        <f>PRODUCT(EG55,$FL$108/$FL55)</f>
        <v>2300231.0599260922</v>
      </c>
      <c r="EH168">
        <f>PRODUCT(EH55,$FL$108/$FL55)</f>
        <v>195271457.56835034</v>
      </c>
      <c r="EI168">
        <f>PRODUCT(EI55,$FL$108/$FL55)</f>
        <v>1794261706.3120048</v>
      </c>
      <c r="EJ168">
        <f>PRODUCT(EJ55,$FL$108/$FL55)</f>
        <v>3704194.0510160928</v>
      </c>
      <c r="EK168">
        <f>PRODUCT(EK55,$FL$108/$FL55)</f>
        <v>16330801.366498679</v>
      </c>
      <c r="EL168">
        <f>PRODUCT(EL55,$FL$108/$FL55)</f>
        <v>16161208.790358318</v>
      </c>
      <c r="EM168">
        <f>PRODUCT(EM55,$FL$108/$FL55)</f>
        <v>1399640.0885485371</v>
      </c>
      <c r="EN168">
        <f>PRODUCT(EN55,$FL$108/$FL55)</f>
        <v>10892452.573844256</v>
      </c>
      <c r="EO168">
        <f>PRODUCT(EO55,$FL$108/$FL55)</f>
        <v>4989134817.658884</v>
      </c>
      <c r="EP168">
        <f>PRODUCT(EP55,$FL$108/$FL55)</f>
        <v>2353165.3963557053</v>
      </c>
      <c r="EQ168">
        <f>PRODUCT(EQ55,$FL$108/$FL55)</f>
        <v>7697106.9727160186</v>
      </c>
      <c r="ER168">
        <f>PRODUCT(ER55,$FL$108/$FL55)</f>
        <v>8042095.9907394685</v>
      </c>
      <c r="ES168">
        <f>PRODUCT(ES55,$FL$108/$FL55)</f>
        <v>46038961.718375817</v>
      </c>
      <c r="ET168">
        <f>PRODUCT(ET55,$FL$108/$FL55)</f>
        <v>668192.8810788343</v>
      </c>
      <c r="EU168">
        <f>PRODUCT(EU55,$FL$108/$FL55)</f>
        <v>1181158.2827892308</v>
      </c>
      <c r="EV168">
        <f>PRODUCT(EV55,$FL$108/$FL55)</f>
        <v>4743468.8576144101</v>
      </c>
      <c r="EW168">
        <f>PRODUCT(EW55,$FL$108/$FL55)</f>
        <v>5810160.6919067614</v>
      </c>
      <c r="EX168">
        <f>PRODUCT(EX55,$FL$108/$FL55)</f>
        <v>5933323.4388408549</v>
      </c>
      <c r="EY168">
        <f>PRODUCT(EY55,$FL$108/$FL55)</f>
        <v>34403751.985217743</v>
      </c>
      <c r="EZ168">
        <f>PRODUCT(EZ55,$FL$108/$FL55)</f>
        <v>467421984.14453566</v>
      </c>
      <c r="FA168">
        <f>PRODUCT(FA55,$FL$108/$FL55)</f>
        <v>27761471.152717233</v>
      </c>
      <c r="FB168">
        <f>PRODUCT(FB55,$FL$108/$FL55)</f>
        <v>120350387.27616441</v>
      </c>
      <c r="FC168">
        <f>PRODUCT(FC55,$FL$108/$FL55)</f>
        <v>8737893.2688953262</v>
      </c>
      <c r="FD168">
        <f>PRODUCT(FD55,$FL$108/$FL55)</f>
        <v>227744602.59130636</v>
      </c>
      <c r="FE168">
        <f>PRODUCT(FE55,$FL$108/$FL55)</f>
        <v>60036775.688963935</v>
      </c>
      <c r="FF168">
        <f>PRODUCT(FF55,$FL$108/$FL55)</f>
        <v>3190512.0537028359</v>
      </c>
      <c r="FG168">
        <f>PRODUCT(FG55,$FL$108/$FL55)</f>
        <v>766585.07730289968</v>
      </c>
      <c r="FH168">
        <f>PRODUCT(FH55,$FL$108/$FL55)</f>
        <v>215594762.20919806</v>
      </c>
      <c r="FI168">
        <f>PRODUCT(FI55,$FL$108/$FL55)</f>
        <v>240199.17872693308</v>
      </c>
      <c r="FJ168">
        <f>PRODUCT(FJ55,$FL$108/$FL55)</f>
        <v>11508327.018013855</v>
      </c>
      <c r="FK168">
        <f>PRODUCT(FK55,$FL$108/$FL55)</f>
        <v>394506.52868714277</v>
      </c>
    </row>
    <row r="169" spans="1:167" x14ac:dyDescent="0.25">
      <c r="A169" s="31" t="s">
        <v>53</v>
      </c>
      <c r="B169" s="34" t="s">
        <v>592</v>
      </c>
      <c r="E169">
        <f>PRODUCT(E56,$FL$108/$FL56)</f>
        <v>23529221.397568643</v>
      </c>
      <c r="F169">
        <f>PRODUCT(F56,$FL$108/$FL56)</f>
        <v>44916342.272278078</v>
      </c>
      <c r="G169">
        <f>PRODUCT(G56,$FL$108/$FL56)</f>
        <v>9151728.0125800986</v>
      </c>
      <c r="H169">
        <f>PRODUCT(H56,$FL$108/$FL56)</f>
        <v>4792134.3073737221</v>
      </c>
      <c r="I169">
        <f>PRODUCT(I56,$FL$108/$FL56)</f>
        <v>1801486.8831322438</v>
      </c>
      <c r="J169">
        <f>PRODUCT(J56,$FL$108/$FL56)</f>
        <v>153196247.65045109</v>
      </c>
      <c r="K169">
        <f>PRODUCT(K56,$FL$108/$FL56)</f>
        <v>140450.30002933892</v>
      </c>
      <c r="L169">
        <f>PRODUCT(L56,$FL$108/$FL56)</f>
        <v>4386782.5418369025</v>
      </c>
      <c r="M169">
        <f>PRODUCT(M56,$FL$108/$FL56)</f>
        <v>116297500.60167637</v>
      </c>
      <c r="N169">
        <f>PRODUCT(N56,$FL$108/$FL56)</f>
        <v>64426723.785749674</v>
      </c>
      <c r="O169">
        <f>PRODUCT(O56,$FL$108/$FL56)</f>
        <v>8723186935.199316</v>
      </c>
      <c r="P169">
        <f>PRODUCT(P56,$FL$108/$FL56)</f>
        <v>430363035.63975668</v>
      </c>
      <c r="Q169">
        <f>PRODUCT(Q56,$FL$108/$FL56)</f>
        <v>592905638.63651788</v>
      </c>
      <c r="R169">
        <f>PRODUCT(R56,$FL$108/$FL56)</f>
        <v>76389394.556839779</v>
      </c>
      <c r="S169">
        <f>PRODUCT(S56,$FL$108/$FL56)</f>
        <v>3042093.7297648904</v>
      </c>
      <c r="T169">
        <f>PRODUCT(T56,$FL$108/$FL56)</f>
        <v>4524982.3363353051</v>
      </c>
      <c r="U169">
        <f>PRODUCT(U56,$FL$108/$FL56)</f>
        <v>56890680.450589664</v>
      </c>
      <c r="V169">
        <f>PRODUCT(V56,$FL$108/$FL56)</f>
        <v>7012382.2934339698</v>
      </c>
      <c r="W169">
        <f>PRODUCT(W56,$FL$108/$FL56)</f>
        <v>5188342.0666354662</v>
      </c>
      <c r="X169">
        <f>PRODUCT(X56,$FL$108/$FL56)</f>
        <v>21849180.973635975</v>
      </c>
      <c r="Y169">
        <f>PRODUCT(Y56,$FL$108/$FL56)</f>
        <v>4824395.5944005139</v>
      </c>
      <c r="Z169">
        <f>PRODUCT(Z56,$FL$108/$FL56)</f>
        <v>2397691.2560440693</v>
      </c>
      <c r="AA169">
        <f>PRODUCT(AA56,$FL$108/$FL56)</f>
        <v>1001192.0177940618</v>
      </c>
      <c r="AB169">
        <f>PRODUCT(AB56,$FL$108/$FL56)</f>
        <v>858189.90644395689</v>
      </c>
      <c r="AC169">
        <f>PRODUCT(AC56,$FL$108/$FL56)</f>
        <v>1005536883.8504965</v>
      </c>
      <c r="AD169">
        <f>PRODUCT(AD56,$FL$108/$FL56)</f>
        <v>1659581931.167222</v>
      </c>
      <c r="AE169">
        <f>PRODUCT(AE56,$FL$108/$FL56)</f>
        <v>2092841664.5039563</v>
      </c>
      <c r="AF169">
        <f>PRODUCT(AF56,$FL$108/$FL56)</f>
        <v>407434024.98373818</v>
      </c>
      <c r="AG169">
        <f>PRODUCT(AG56,$FL$108/$FL56)</f>
        <v>62541631.104720287</v>
      </c>
      <c r="AH169">
        <f>PRODUCT(AH56,$FL$108/$FL56)</f>
        <v>1126368.3151235331</v>
      </c>
      <c r="AI169">
        <f>PRODUCT(AI56,$FL$108/$FL56)</f>
        <v>35970881.122279011</v>
      </c>
      <c r="AJ169">
        <f>PRODUCT(AJ56,$FL$108/$FL56)</f>
        <v>1623699.131843505</v>
      </c>
      <c r="AK169">
        <f>PRODUCT(AK56,$FL$108/$FL56)</f>
        <v>15365910.801607382</v>
      </c>
      <c r="AL169">
        <f>PRODUCT(AL56,$FL$108/$FL56)</f>
        <v>4005609.1370343459</v>
      </c>
      <c r="AM169">
        <f>PRODUCT(AM56,$FL$108/$FL56)</f>
        <v>9473539.4574011825</v>
      </c>
      <c r="AN169">
        <f>PRODUCT(AN56,$FL$108/$FL56)</f>
        <v>14892894.489675937</v>
      </c>
      <c r="AO169">
        <f>PRODUCT(AO56,$FL$108/$FL56)</f>
        <v>56077015.767456971</v>
      </c>
      <c r="AP169">
        <f>PRODUCT(AP56,$FL$108/$FL56)</f>
        <v>8174923.6830043998</v>
      </c>
      <c r="AQ169">
        <f>PRODUCT(AQ56,$FL$108/$FL56)</f>
        <v>9356421.6231705993</v>
      </c>
      <c r="AR169">
        <f>PRODUCT(AR56,$FL$108/$FL56)</f>
        <v>4926823.7430720571</v>
      </c>
      <c r="AS169">
        <f>PRODUCT(AS56,$FL$108/$FL56)</f>
        <v>161907353.30618593</v>
      </c>
      <c r="AT169">
        <f>PRODUCT(AT56,$FL$108/$FL56)</f>
        <v>720717265.64840555</v>
      </c>
      <c r="AU169">
        <f>PRODUCT(AU56,$FL$108/$FL56)</f>
        <v>4707152.9005299564</v>
      </c>
      <c r="AV169">
        <f>PRODUCT(AV56,$FL$108/$FL56)</f>
        <v>3516188815.0895405</v>
      </c>
      <c r="AW169">
        <f>PRODUCT(AW56,$FL$108/$FL56)</f>
        <v>54609145.819512807</v>
      </c>
      <c r="AX169">
        <f>PRODUCT(AX56,$FL$108/$FL56)</f>
        <v>180952.88563442329</v>
      </c>
      <c r="AY169">
        <f>PRODUCT(AY56,$FL$108/$FL56)</f>
        <v>910857.21609257208</v>
      </c>
      <c r="AZ169">
        <f>PRODUCT(AZ56,$FL$108/$FL56)</f>
        <v>3587774.7590936376</v>
      </c>
      <c r="BA169">
        <f>PRODUCT(BA56,$FL$108/$FL56)</f>
        <v>1472790.419598029</v>
      </c>
      <c r="BB169">
        <f>PRODUCT(BB56,$FL$108/$FL56)</f>
        <v>562259.64466277242</v>
      </c>
      <c r="BC169">
        <f>PRODUCT(BC56,$FL$108/$FL56)</f>
        <v>21915085.174509045</v>
      </c>
      <c r="BD169">
        <f>PRODUCT(BD56,$FL$108/$FL56)</f>
        <v>57998491.280997634</v>
      </c>
      <c r="BE169">
        <f>PRODUCT(BE56,$FL$108/$FL56)</f>
        <v>108714549.24358153</v>
      </c>
      <c r="BF169">
        <f>PRODUCT(BF56,$FL$108/$FL56)</f>
        <v>27449755.748977907</v>
      </c>
      <c r="BG169">
        <f>PRODUCT(BG56,$FL$108/$FL56)</f>
        <v>30458831.909674924</v>
      </c>
      <c r="BH169">
        <f>PRODUCT(BH56,$FL$108/$FL56)</f>
        <v>847025760.11978483</v>
      </c>
      <c r="BI169">
        <f>PRODUCT(BI56,$FL$108/$FL56)</f>
        <v>25176463.823278088</v>
      </c>
      <c r="BJ169">
        <f>PRODUCT(BJ56,$FL$108/$FL56)</f>
        <v>1067220.039158829</v>
      </c>
      <c r="BK169">
        <f>PRODUCT(BK56,$FL$108/$FL56)</f>
        <v>23225184.662957147</v>
      </c>
      <c r="BL169">
        <f>PRODUCT(BL56,$FL$108/$FL56)</f>
        <v>10095287.551051967</v>
      </c>
      <c r="BM169">
        <f>PRODUCT(BM56,$FL$108/$FL56)</f>
        <v>40646711.827435568</v>
      </c>
      <c r="BN169">
        <f>PRODUCT(BN56,$FL$108/$FL56)</f>
        <v>1728085.7744819494</v>
      </c>
      <c r="BO169">
        <f>PRODUCT(BO56,$FL$108/$FL56)</f>
        <v>1668379.0581434476</v>
      </c>
      <c r="BP169">
        <f>PRODUCT(BP56,$FL$108/$FL56)</f>
        <v>2800551.692168843</v>
      </c>
      <c r="BQ169">
        <f>PRODUCT(BQ56,$FL$108/$FL56)</f>
        <v>1055657.4318816443</v>
      </c>
      <c r="BR169">
        <f>PRODUCT(BR56,$FL$108/$FL56)</f>
        <v>14238974.247346276</v>
      </c>
      <c r="BS169">
        <f>PRODUCT(BS56,$FL$108/$FL56)</f>
        <v>208684758.27739415</v>
      </c>
      <c r="BT169">
        <f>PRODUCT(BT56,$FL$108/$FL56)</f>
        <v>135207780.25155267</v>
      </c>
      <c r="BU169">
        <f>PRODUCT(BU56,$FL$108/$FL56)</f>
        <v>63565387.17032633</v>
      </c>
      <c r="BV169">
        <f>PRODUCT(BV56,$FL$108/$FL56)</f>
        <v>652021306.47483122</v>
      </c>
      <c r="BW169">
        <f>PRODUCT(BW56,$FL$108/$FL56)</f>
        <v>358054898.40225852</v>
      </c>
      <c r="BX169">
        <f>PRODUCT(BX56,$FL$108/$FL56)</f>
        <v>405957.80340542219</v>
      </c>
      <c r="BY169">
        <f>PRODUCT(BY56,$FL$108/$FL56)</f>
        <v>7282144.3932737261</v>
      </c>
      <c r="BZ169">
        <f>PRODUCT(BZ56,$FL$108/$FL56)</f>
        <v>27919822.018747605</v>
      </c>
      <c r="CA169">
        <f>PRODUCT(CA56,$FL$108/$FL56)</f>
        <v>136125289.26467258</v>
      </c>
      <c r="CB169">
        <f>PRODUCT(CB56,$FL$108/$FL56)</f>
        <v>827956.38183123432</v>
      </c>
      <c r="CC169">
        <f>PRODUCT(CC56,$FL$108/$FL56)</f>
        <v>9642668469.9112854</v>
      </c>
      <c r="CD169">
        <f>PRODUCT(CD56,$FL$108/$FL56)</f>
        <v>342494383.57282835</v>
      </c>
      <c r="CE169">
        <f>PRODUCT(CE56,$FL$108/$FL56)</f>
        <v>8068428.7843894288</v>
      </c>
      <c r="CF169">
        <f>PRODUCT(CF56,$FL$108/$FL56)</f>
        <v>1895420.2715551264</v>
      </c>
      <c r="CG169">
        <f>PRODUCT(CG56,$FL$108/$FL56)</f>
        <v>6404894.7942453343</v>
      </c>
      <c r="CH169">
        <f>PRODUCT(CH56,$FL$108/$FL56)</f>
        <v>3215204.0751340012</v>
      </c>
      <c r="CI169">
        <f>PRODUCT(CI56,$FL$108/$FL56)</f>
        <v>403955.76582763041</v>
      </c>
      <c r="CJ169">
        <f>PRODUCT(CJ56,$FL$108/$FL56)</f>
        <v>675371.15657832171</v>
      </c>
      <c r="CK169">
        <f>PRODUCT(CK56,$FL$108/$FL56)</f>
        <v>3171062.9081901563</v>
      </c>
      <c r="CL169">
        <f>PRODUCT(CL56,$FL$108/$FL56)</f>
        <v>5386827.261345705</v>
      </c>
      <c r="CM169">
        <f>PRODUCT(CM56,$FL$108/$FL56)</f>
        <v>159003502.43978477</v>
      </c>
      <c r="CN169">
        <f>PRODUCT(CN56,$FL$108/$FL56)</f>
        <v>23228438.685827568</v>
      </c>
      <c r="CO169">
        <f>PRODUCT(CO56,$FL$108/$FL56)</f>
        <v>17599843.440350518</v>
      </c>
      <c r="CP169">
        <f>PRODUCT(CP56,$FL$108/$FL56)</f>
        <v>224264.50934610813</v>
      </c>
      <c r="CQ169">
        <f>PRODUCT(CQ56,$FL$108/$FL56)</f>
        <v>482333.31092519284</v>
      </c>
      <c r="CR169">
        <f>PRODUCT(CR56,$FL$108/$FL56)</f>
        <v>902957.21219860064</v>
      </c>
      <c r="CS169">
        <f>PRODUCT(CS56,$FL$108/$FL56)</f>
        <v>52916531.923883803</v>
      </c>
      <c r="CT169">
        <f>PRODUCT(CT56,$FL$108/$FL56)</f>
        <v>7823992.9511531563</v>
      </c>
      <c r="CU169">
        <f>PRODUCT(CU56,$FL$108/$FL56)</f>
        <v>3167402.6730564502</v>
      </c>
      <c r="CV169">
        <f>PRODUCT(CV56,$FL$108/$FL56)</f>
        <v>4420119.76371508</v>
      </c>
      <c r="CW169">
        <f>PRODUCT(CW56,$FL$108/$FL56)</f>
        <v>15708109.26357721</v>
      </c>
      <c r="CX169">
        <f>PRODUCT(CX56,$FL$108/$FL56)</f>
        <v>132196430.72989587</v>
      </c>
      <c r="CY169">
        <f>PRODUCT(CY56,$FL$108/$FL56)</f>
        <v>14479104.150525155</v>
      </c>
      <c r="CZ169">
        <f>PRODUCT(CZ56,$FL$108/$FL56)</f>
        <v>9738362088.5374737</v>
      </c>
      <c r="DA169">
        <f>PRODUCT(DA56,$FL$108/$FL56)</f>
        <v>4122085.9713510224</v>
      </c>
      <c r="DB169">
        <f>PRODUCT(DB56,$FL$108/$FL56)</f>
        <v>2204080.1711029527</v>
      </c>
      <c r="DC169">
        <f>PRODUCT(DC56,$FL$108/$FL56)</f>
        <v>8462643.2727498747</v>
      </c>
      <c r="DD169">
        <f>PRODUCT(DD56,$FL$108/$FL56)</f>
        <v>3697472.9855631813</v>
      </c>
      <c r="DE169">
        <f>PRODUCT(DE56,$FL$108/$FL56)</f>
        <v>68827010.568414688</v>
      </c>
      <c r="DF169">
        <f>PRODUCT(DF56,$FL$108/$FL56)</f>
        <v>19523350.452081747</v>
      </c>
      <c r="DG169">
        <f>PRODUCT(DG56,$FL$108/$FL56)</f>
        <v>46100171.642504416</v>
      </c>
      <c r="DH169">
        <f>PRODUCT(DH56,$FL$108/$FL56)</f>
        <v>2658897.0850018449</v>
      </c>
      <c r="DI169">
        <f>PRODUCT(DI56,$FL$108/$FL56)</f>
        <v>21910635.902963787</v>
      </c>
      <c r="DJ169">
        <f>PRODUCT(DJ56,$FL$108/$FL56)</f>
        <v>20294297.025697347</v>
      </c>
      <c r="DK169">
        <f>PRODUCT(DK56,$FL$108/$FL56)</f>
        <v>4026637.5535200862</v>
      </c>
      <c r="DL169">
        <f>PRODUCT(DL56,$FL$108/$FL56)</f>
        <v>5416602.3115062956</v>
      </c>
      <c r="DM169">
        <f>PRODUCT(DM56,$FL$108/$FL56)</f>
        <v>130292461.95212801</v>
      </c>
      <c r="DN169">
        <f>PRODUCT(DN56,$FL$108/$FL56)</f>
        <v>308157110.87582618</v>
      </c>
      <c r="DO169">
        <f>PRODUCT(DO56,$FL$108/$FL56)</f>
        <v>1323438.1681853815</v>
      </c>
      <c r="DP169">
        <f>PRODUCT(DP56,$FL$108/$FL56)</f>
        <v>1225390.7155862064</v>
      </c>
      <c r="DQ169">
        <f>PRODUCT(DQ56,$FL$108/$FL56)</f>
        <v>2011977.3395439484</v>
      </c>
      <c r="DR169">
        <f>PRODUCT(DR56,$FL$108/$FL56)</f>
        <v>975210129.27893293</v>
      </c>
      <c r="DS169">
        <f>PRODUCT(DS56,$FL$108/$FL56)</f>
        <v>347906072.76483315</v>
      </c>
      <c r="DT169">
        <f>PRODUCT(DT56,$FL$108/$FL56)</f>
        <v>36594366.785924159</v>
      </c>
      <c r="DU169">
        <f>PRODUCT(DU56,$FL$108/$FL56)</f>
        <v>457445.2928142923</v>
      </c>
      <c r="DV169">
        <f>PRODUCT(DV56,$FL$108/$FL56)</f>
        <v>67648323.951794282</v>
      </c>
      <c r="DW169">
        <f>PRODUCT(DW56,$FL$108/$FL56)</f>
        <v>2914434.7792931278</v>
      </c>
      <c r="DX169">
        <f>PRODUCT(DX56,$FL$108/$FL56)</f>
        <v>6700844.9954620609</v>
      </c>
      <c r="DY169">
        <f>PRODUCT(DY56,$FL$108/$FL56)</f>
        <v>5614712.9022926539</v>
      </c>
      <c r="DZ169">
        <f>PRODUCT(DZ56,$FL$108/$FL56)</f>
        <v>5015990.0487173758</v>
      </c>
      <c r="EA169">
        <f>PRODUCT(EA56,$FL$108/$FL56)</f>
        <v>7362120.717530028</v>
      </c>
      <c r="EB169">
        <f>PRODUCT(EB56,$FL$108/$FL56)</f>
        <v>1386648.8105760156</v>
      </c>
      <c r="EC169">
        <f>PRODUCT(EC56,$FL$108/$FL56)</f>
        <v>5877324.1365858791</v>
      </c>
      <c r="ED169">
        <f>PRODUCT(ED56,$FL$108/$FL56)</f>
        <v>96742906.76539892</v>
      </c>
      <c r="EE169">
        <f>PRODUCT(EE56,$FL$108/$FL56)</f>
        <v>1128161.3180698601</v>
      </c>
      <c r="EF169">
        <f>PRODUCT(EF56,$FL$108/$FL56)</f>
        <v>49959813.219055273</v>
      </c>
      <c r="EG169">
        <f>PRODUCT(EG56,$FL$108/$FL56)</f>
        <v>2383214.430213626</v>
      </c>
      <c r="EH169">
        <f>PRODUCT(EH56,$FL$108/$FL56)</f>
        <v>308422015.99473494</v>
      </c>
      <c r="EI169">
        <f>PRODUCT(EI56,$FL$108/$FL56)</f>
        <v>1764032102.0722899</v>
      </c>
      <c r="EJ169">
        <f>PRODUCT(EJ56,$FL$108/$FL56)</f>
        <v>3812467.8035574346</v>
      </c>
      <c r="EK169">
        <f>PRODUCT(EK56,$FL$108/$FL56)</f>
        <v>21994867.234954797</v>
      </c>
      <c r="EL169">
        <f>PRODUCT(EL56,$FL$108/$FL56)</f>
        <v>25903080.751520377</v>
      </c>
      <c r="EM169">
        <f>PRODUCT(EM56,$FL$108/$FL56)</f>
        <v>1243007.9481660393</v>
      </c>
      <c r="EN169">
        <f>PRODUCT(EN56,$FL$108/$FL56)</f>
        <v>5458375.116211242</v>
      </c>
      <c r="EO169">
        <f>PRODUCT(EO56,$FL$108/$FL56)</f>
        <v>5240702594.9004974</v>
      </c>
      <c r="EP169">
        <f>PRODUCT(EP56,$FL$108/$FL56)</f>
        <v>2906351.7170378603</v>
      </c>
      <c r="EQ169">
        <f>PRODUCT(EQ56,$FL$108/$FL56)</f>
        <v>1881405.2126958063</v>
      </c>
      <c r="ER169">
        <f>PRODUCT(ER56,$FL$108/$FL56)</f>
        <v>6744960.4228290478</v>
      </c>
      <c r="ES169">
        <f>PRODUCT(ES56,$FL$108/$FL56)</f>
        <v>47271361.796812698</v>
      </c>
      <c r="ET169">
        <f>PRODUCT(ET56,$FL$108/$FL56)</f>
        <v>1329147.4725262574</v>
      </c>
      <c r="EU169">
        <f>PRODUCT(EU56,$FL$108/$FL56)</f>
        <v>1087859.5171058569</v>
      </c>
      <c r="EV169">
        <f>PRODUCT(EV56,$FL$108/$FL56)</f>
        <v>8026643.9015772929</v>
      </c>
      <c r="EW169">
        <f>PRODUCT(EW56,$FL$108/$FL56)</f>
        <v>12893654.613809735</v>
      </c>
      <c r="EX169">
        <f>PRODUCT(EX56,$FL$108/$FL56)</f>
        <v>11119119.438089216</v>
      </c>
      <c r="EY169">
        <f>PRODUCT(EY56,$FL$108/$FL56)</f>
        <v>49521734.498042278</v>
      </c>
      <c r="EZ169">
        <f>PRODUCT(EZ56,$FL$108/$FL56)</f>
        <v>428751479.7194199</v>
      </c>
      <c r="FA169">
        <f>PRODUCT(FA56,$FL$108/$FL56)</f>
        <v>31745960.501174588</v>
      </c>
      <c r="FB169">
        <f>PRODUCT(FB56,$FL$108/$FL56)</f>
        <v>183330104.34339812</v>
      </c>
      <c r="FC169">
        <f>PRODUCT(FC56,$FL$108/$FL56)</f>
        <v>11150930.293420015</v>
      </c>
      <c r="FD169">
        <f>PRODUCT(FD56,$FL$108/$FL56)</f>
        <v>344679079.84620404</v>
      </c>
      <c r="FE169">
        <f>PRODUCT(FE56,$FL$108/$FL56)</f>
        <v>89269639.780029416</v>
      </c>
      <c r="FF169">
        <f>PRODUCT(FF56,$FL$108/$FL56)</f>
        <v>3096220.4049971639</v>
      </c>
      <c r="FG169">
        <f>PRODUCT(FG56,$FL$108/$FL56)</f>
        <v>842458.10796506621</v>
      </c>
      <c r="FH169">
        <f>PRODUCT(FH56,$FL$108/$FL56)</f>
        <v>221369109.95060453</v>
      </c>
      <c r="FI169">
        <f>PRODUCT(FI56,$FL$108/$FL56)</f>
        <v>362175.60140094248</v>
      </c>
      <c r="FJ169">
        <f>PRODUCT(FJ56,$FL$108/$FL56)</f>
        <v>17988041.500621568</v>
      </c>
      <c r="FK169">
        <f>PRODUCT(FK56,$FL$108/$FL56)</f>
        <v>458486.017945019</v>
      </c>
    </row>
    <row r="170" spans="1:167" x14ac:dyDescent="0.25">
      <c r="A170" s="31" t="s">
        <v>54</v>
      </c>
      <c r="B170" s="34" t="s">
        <v>592</v>
      </c>
      <c r="E170">
        <f>PRODUCT(E57,$FL$108/$FL57)</f>
        <v>23690957.540051516</v>
      </c>
      <c r="F170">
        <f>PRODUCT(F57,$FL$108/$FL57)</f>
        <v>51307004.604537129</v>
      </c>
      <c r="G170">
        <f>PRODUCT(G57,$FL$108/$FL57)</f>
        <v>9043696.0991264544</v>
      </c>
      <c r="H170">
        <f>PRODUCT(H57,$FL$108/$FL57)</f>
        <v>5077048.6138053294</v>
      </c>
      <c r="I170">
        <f>PRODUCT(I57,$FL$108/$FL57)</f>
        <v>1847365.6604314819</v>
      </c>
      <c r="J170">
        <f>PRODUCT(J57,$FL$108/$FL57)</f>
        <v>148462389.26334858</v>
      </c>
      <c r="K170">
        <f>PRODUCT(K57,$FL$108/$FL57)</f>
        <v>179398.95691920948</v>
      </c>
      <c r="L170">
        <f>PRODUCT(L57,$FL$108/$FL57)</f>
        <v>4168446.001729581</v>
      </c>
      <c r="M170">
        <f>PRODUCT(M57,$FL$108/$FL57)</f>
        <v>128698830.55544719</v>
      </c>
      <c r="N170">
        <f>PRODUCT(N57,$FL$108/$FL57)</f>
        <v>65072387.724604748</v>
      </c>
      <c r="O170">
        <f>PRODUCT(O57,$FL$108/$FL57)</f>
        <v>9004866170.6442261</v>
      </c>
      <c r="P170">
        <f>PRODUCT(P57,$FL$108/$FL57)</f>
        <v>401411778.20642912</v>
      </c>
      <c r="Q170">
        <f>PRODUCT(Q57,$FL$108/$FL57)</f>
        <v>624644512.76069033</v>
      </c>
      <c r="R170">
        <f>PRODUCT(R57,$FL$108/$FL57)</f>
        <v>115082444.4837617</v>
      </c>
      <c r="S170">
        <f>PRODUCT(S57,$FL$108/$FL57)</f>
        <v>3163874.4564931043</v>
      </c>
      <c r="T170">
        <f>PRODUCT(T57,$FL$108/$FL57)</f>
        <v>4471570.6870990396</v>
      </c>
      <c r="U170">
        <f>PRODUCT(U57,$FL$108/$FL57)</f>
        <v>136957374.07010373</v>
      </c>
      <c r="V170">
        <f>PRODUCT(V57,$FL$108/$FL57)</f>
        <v>7014447.839801182</v>
      </c>
      <c r="W170">
        <f>PRODUCT(W57,$FL$108/$FL57)</f>
        <v>5960868.7223152788</v>
      </c>
      <c r="X170">
        <f>PRODUCT(X57,$FL$108/$FL57)</f>
        <v>25140044.722906332</v>
      </c>
      <c r="Y170">
        <f>PRODUCT(Y57,$FL$108/$FL57)</f>
        <v>4620332.6016228758</v>
      </c>
      <c r="Z170">
        <f>PRODUCT(Z57,$FL$108/$FL57)</f>
        <v>3188631.5842295205</v>
      </c>
      <c r="AA170">
        <f>PRODUCT(AA57,$FL$108/$FL57)</f>
        <v>1156531.9796036135</v>
      </c>
      <c r="AB170">
        <f>PRODUCT(AB57,$FL$108/$FL57)</f>
        <v>750369.66349662724</v>
      </c>
      <c r="AC170">
        <f>PRODUCT(AC57,$FL$108/$FL57)</f>
        <v>1061567663.2902969</v>
      </c>
      <c r="AD170">
        <f>PRODUCT(AD57,$FL$108/$FL57)</f>
        <v>1593056908.4655879</v>
      </c>
      <c r="AE170">
        <f>PRODUCT(AE57,$FL$108/$FL57)</f>
        <v>2084051609.877944</v>
      </c>
      <c r="AF170">
        <f>PRODUCT(AF57,$FL$108/$FL57)</f>
        <v>544515609.68516302</v>
      </c>
      <c r="AG170">
        <f>PRODUCT(AG57,$FL$108/$FL57)</f>
        <v>68594836.647865713</v>
      </c>
      <c r="AH170">
        <f>PRODUCT(AH57,$FL$108/$FL57)</f>
        <v>1390940.4713617621</v>
      </c>
      <c r="AI170">
        <f>PRODUCT(AI57,$FL$108/$FL57)</f>
        <v>33831811.89837262</v>
      </c>
      <c r="AJ170">
        <f>PRODUCT(AJ57,$FL$108/$FL57)</f>
        <v>1428895.3731042978</v>
      </c>
      <c r="AK170">
        <f>PRODUCT(AK57,$FL$108/$FL57)</f>
        <v>14512772.976556113</v>
      </c>
      <c r="AL170">
        <f>PRODUCT(AL57,$FL$108/$FL57)</f>
        <v>3900816.2011440042</v>
      </c>
      <c r="AM170">
        <f>PRODUCT(AM57,$FL$108/$FL57)</f>
        <v>9154203.5759961829</v>
      </c>
      <c r="AN170">
        <f>PRODUCT(AN57,$FL$108/$FL57)</f>
        <v>13510416.771714605</v>
      </c>
      <c r="AO170">
        <f>PRODUCT(AO57,$FL$108/$FL57)</f>
        <v>56211752.909593381</v>
      </c>
      <c r="AP170">
        <f>PRODUCT(AP57,$FL$108/$FL57)</f>
        <v>8269764.3955763513</v>
      </c>
      <c r="AQ170">
        <f>PRODUCT(AQ57,$FL$108/$FL57)</f>
        <v>8563154.2855472621</v>
      </c>
      <c r="AR170">
        <f>PRODUCT(AR57,$FL$108/$FL57)</f>
        <v>5010403.8268736554</v>
      </c>
      <c r="AS170">
        <f>PRODUCT(AS57,$FL$108/$FL57)</f>
        <v>203683228.14906824</v>
      </c>
      <c r="AT170">
        <f>PRODUCT(AT57,$FL$108/$FL57)</f>
        <v>795603996.58531344</v>
      </c>
      <c r="AU170">
        <f>PRODUCT(AU57,$FL$108/$FL57)</f>
        <v>4935275.684624007</v>
      </c>
      <c r="AV170">
        <f>PRODUCT(AV57,$FL$108/$FL57)</f>
        <v>3704674549.3555861</v>
      </c>
      <c r="AW170">
        <f>PRODUCT(AW57,$FL$108/$FL57)</f>
        <v>60204934.047372848</v>
      </c>
      <c r="AX170">
        <f>PRODUCT(AX57,$FL$108/$FL57)</f>
        <v>188763.33977655563</v>
      </c>
      <c r="AY170">
        <f>PRODUCT(AY57,$FL$108/$FL57)</f>
        <v>890159.41583090078</v>
      </c>
      <c r="AZ170">
        <f>PRODUCT(AZ57,$FL$108/$FL57)</f>
        <v>3975240.3489027014</v>
      </c>
      <c r="BA170">
        <f>PRODUCT(BA57,$FL$108/$FL57)</f>
        <v>1844834.2525211209</v>
      </c>
      <c r="BB170">
        <f>PRODUCT(BB57,$FL$108/$FL57)</f>
        <v>452037.04737193894</v>
      </c>
      <c r="BC170">
        <f>PRODUCT(BC57,$FL$108/$FL57)</f>
        <v>23636005.972647227</v>
      </c>
      <c r="BD170">
        <f>PRODUCT(BD57,$FL$108/$FL57)</f>
        <v>60455062.827815473</v>
      </c>
      <c r="BE170">
        <f>PRODUCT(BE57,$FL$108/$FL57)</f>
        <v>113251725.70227295</v>
      </c>
      <c r="BF170">
        <f>PRODUCT(BF57,$FL$108/$FL57)</f>
        <v>25505573.683982488</v>
      </c>
      <c r="BG170">
        <f>PRODUCT(BG57,$FL$108/$FL57)</f>
        <v>37391165.192526646</v>
      </c>
      <c r="BH170">
        <f>PRODUCT(BH57,$FL$108/$FL57)</f>
        <v>836121215.94192266</v>
      </c>
      <c r="BI170">
        <f>PRODUCT(BI57,$FL$108/$FL57)</f>
        <v>28183806.903705422</v>
      </c>
      <c r="BJ170">
        <f>PRODUCT(BJ57,$FL$108/$FL57)</f>
        <v>1149836.3576619406</v>
      </c>
      <c r="BK170">
        <f>PRODUCT(BK57,$FL$108/$FL57)</f>
        <v>22990638.994527686</v>
      </c>
      <c r="BL170">
        <f>PRODUCT(BL57,$FL$108/$FL57)</f>
        <v>8008046.1871343767</v>
      </c>
      <c r="BM170">
        <f>PRODUCT(BM57,$FL$108/$FL57)</f>
        <v>37140499.175323352</v>
      </c>
      <c r="BN170">
        <f>PRODUCT(BN57,$FL$108/$FL57)</f>
        <v>1784372.1871285387</v>
      </c>
      <c r="BO170">
        <f>PRODUCT(BO57,$FL$108/$FL57)</f>
        <v>5033045.2984469673</v>
      </c>
      <c r="BP170">
        <f>PRODUCT(BP57,$FL$108/$FL57)</f>
        <v>3222713.3075930253</v>
      </c>
      <c r="BQ170">
        <f>PRODUCT(BQ57,$FL$108/$FL57)</f>
        <v>3191566.7685390702</v>
      </c>
      <c r="BR170">
        <f>PRODUCT(BR57,$FL$108/$FL57)</f>
        <v>13469217.557780936</v>
      </c>
      <c r="BS170">
        <f>PRODUCT(BS57,$FL$108/$FL57)</f>
        <v>223234190.95841411</v>
      </c>
      <c r="BT170">
        <f>PRODUCT(BT57,$FL$108/$FL57)</f>
        <v>132881580.96003093</v>
      </c>
      <c r="BU170">
        <f>PRODUCT(BU57,$FL$108/$FL57)</f>
        <v>56180723.992348947</v>
      </c>
      <c r="BV170">
        <f>PRODUCT(BV57,$FL$108/$FL57)</f>
        <v>701510937.90317082</v>
      </c>
      <c r="BW170">
        <f>PRODUCT(BW57,$FL$108/$FL57)</f>
        <v>321225056.69009894</v>
      </c>
      <c r="BX170">
        <f>PRODUCT(BX57,$FL$108/$FL57)</f>
        <v>413976.86741597584</v>
      </c>
      <c r="BY170">
        <f>PRODUCT(BY57,$FL$108/$FL57)</f>
        <v>9564587.9851773512</v>
      </c>
      <c r="BZ170">
        <f>PRODUCT(BZ57,$FL$108/$FL57)</f>
        <v>25830877.560522683</v>
      </c>
      <c r="CA170">
        <f>PRODUCT(CA57,$FL$108/$FL57)</f>
        <v>130532553.85466367</v>
      </c>
      <c r="CB170">
        <f>PRODUCT(CB57,$FL$108/$FL57)</f>
        <v>977236.58313823119</v>
      </c>
      <c r="CC170">
        <f>PRODUCT(CC57,$FL$108/$FL57)</f>
        <v>9298305672.9787903</v>
      </c>
      <c r="CD170">
        <f>PRODUCT(CD57,$FL$108/$FL57)</f>
        <v>419562629.76056272</v>
      </c>
      <c r="CE170">
        <f>PRODUCT(CE57,$FL$108/$FL57)</f>
        <v>8329728.5493095452</v>
      </c>
      <c r="CF170">
        <f>PRODUCT(CF57,$FL$108/$FL57)</f>
        <v>2025889.0839828344</v>
      </c>
      <c r="CG170">
        <f>PRODUCT(CG57,$FL$108/$FL57)</f>
        <v>5300653.9137252616</v>
      </c>
      <c r="CH170">
        <f>PRODUCT(CH57,$FL$108/$FL57)</f>
        <v>2744711.1744750892</v>
      </c>
      <c r="CI170">
        <f>PRODUCT(CI57,$FL$108/$FL57)</f>
        <v>475286.43128986645</v>
      </c>
      <c r="CJ170">
        <f>PRODUCT(CJ57,$FL$108/$FL57)</f>
        <v>540010.76886944985</v>
      </c>
      <c r="CK170">
        <f>PRODUCT(CK57,$FL$108/$FL57)</f>
        <v>3061154.5466453424</v>
      </c>
      <c r="CL170">
        <f>PRODUCT(CL57,$FL$108/$FL57)</f>
        <v>5115195.8695087023</v>
      </c>
      <c r="CM170">
        <f>PRODUCT(CM57,$FL$108/$FL57)</f>
        <v>36205386.517302468</v>
      </c>
      <c r="CN170">
        <f>PRODUCT(CN57,$FL$108/$FL57)</f>
        <v>26084926.736656863</v>
      </c>
      <c r="CO170">
        <f>PRODUCT(CO57,$FL$108/$FL57)</f>
        <v>7154432.1903461404</v>
      </c>
      <c r="CP170">
        <f>PRODUCT(CP57,$FL$108/$FL57)</f>
        <v>238225.47647046493</v>
      </c>
      <c r="CQ170">
        <f>PRODUCT(CQ57,$FL$108/$FL57)</f>
        <v>568833.44570194511</v>
      </c>
      <c r="CR170">
        <f>PRODUCT(CR57,$FL$108/$FL57)</f>
        <v>720272.47382496484</v>
      </c>
      <c r="CS170">
        <f>PRODUCT(CS57,$FL$108/$FL57)</f>
        <v>56671990.356681645</v>
      </c>
      <c r="CT170">
        <f>PRODUCT(CT57,$FL$108/$FL57)</f>
        <v>6847950.3355247714</v>
      </c>
      <c r="CU170">
        <f>PRODUCT(CU57,$FL$108/$FL57)</f>
        <v>3529075.6090056151</v>
      </c>
      <c r="CV170">
        <f>PRODUCT(CV57,$FL$108/$FL57)</f>
        <v>4096332.8862621593</v>
      </c>
      <c r="CW170">
        <f>PRODUCT(CW57,$FL$108/$FL57)</f>
        <v>16687707.275729548</v>
      </c>
      <c r="CX170">
        <f>PRODUCT(CX57,$FL$108/$FL57)</f>
        <v>120891879.47023277</v>
      </c>
      <c r="CY170">
        <f>PRODUCT(CY57,$FL$108/$FL57)</f>
        <v>15757126.525638565</v>
      </c>
      <c r="CZ170">
        <f>PRODUCT(CZ57,$FL$108/$FL57)</f>
        <v>9288625289.6601276</v>
      </c>
      <c r="DA170">
        <f>PRODUCT(DA57,$FL$108/$FL57)</f>
        <v>3704317.9875555909</v>
      </c>
      <c r="DB170">
        <f>PRODUCT(DB57,$FL$108/$FL57)</f>
        <v>1891039.6028787608</v>
      </c>
      <c r="DC170">
        <f>PRODUCT(DC57,$FL$108/$FL57)</f>
        <v>7899339.2101861611</v>
      </c>
      <c r="DD170">
        <f>PRODUCT(DD57,$FL$108/$FL57)</f>
        <v>3450473.8293663873</v>
      </c>
      <c r="DE170">
        <f>PRODUCT(DE57,$FL$108/$FL57)</f>
        <v>72599338.022047341</v>
      </c>
      <c r="DF170">
        <f>PRODUCT(DF57,$FL$108/$FL57)</f>
        <v>19542091.954641797</v>
      </c>
      <c r="DG170">
        <f>PRODUCT(DG57,$FL$108/$FL57)</f>
        <v>45552429.281987593</v>
      </c>
      <c r="DH170">
        <f>PRODUCT(DH57,$FL$108/$FL57)</f>
        <v>2855173.4383076099</v>
      </c>
      <c r="DI170">
        <f>PRODUCT(DI57,$FL$108/$FL57)</f>
        <v>22101248.932305012</v>
      </c>
      <c r="DJ170">
        <f>PRODUCT(DJ57,$FL$108/$FL57)</f>
        <v>13299013.68419618</v>
      </c>
      <c r="DK170">
        <f>PRODUCT(DK57,$FL$108/$FL57)</f>
        <v>3989519.4237001096</v>
      </c>
      <c r="DL170">
        <f>PRODUCT(DL57,$FL$108/$FL57)</f>
        <v>4829259.7192158354</v>
      </c>
      <c r="DM170">
        <f>PRODUCT(DM57,$FL$108/$FL57)</f>
        <v>125670567.14813736</v>
      </c>
      <c r="DN170">
        <f>PRODUCT(DN57,$FL$108/$FL57)</f>
        <v>311703316.52023089</v>
      </c>
      <c r="DO170">
        <f>PRODUCT(DO57,$FL$108/$FL57)</f>
        <v>1712629.3385411806</v>
      </c>
      <c r="DP170">
        <f>PRODUCT(DP57,$FL$108/$FL57)</f>
        <v>1052835.1151143983</v>
      </c>
      <c r="DQ170">
        <f>PRODUCT(DQ57,$FL$108/$FL57)</f>
        <v>1805376.3302686855</v>
      </c>
      <c r="DR170">
        <f>PRODUCT(DR57,$FL$108/$FL57)</f>
        <v>894565536.26056004</v>
      </c>
      <c r="DS170">
        <f>PRODUCT(DS57,$FL$108/$FL57)</f>
        <v>341623806.2884925</v>
      </c>
      <c r="DT170">
        <f>PRODUCT(DT57,$FL$108/$FL57)</f>
        <v>44143081.330009319</v>
      </c>
      <c r="DU170">
        <f>PRODUCT(DU57,$FL$108/$FL57)</f>
        <v>392094.28837147262</v>
      </c>
      <c r="DV170">
        <f>PRODUCT(DV57,$FL$108/$FL57)</f>
        <v>62628004.100731947</v>
      </c>
      <c r="DW170">
        <f>PRODUCT(DW57,$FL$108/$FL57)</f>
        <v>3603605.8984107557</v>
      </c>
      <c r="DX170">
        <f>PRODUCT(DX57,$FL$108/$FL57)</f>
        <v>5437326.7278041691</v>
      </c>
      <c r="DY170">
        <f>PRODUCT(DY57,$FL$108/$FL57)</f>
        <v>6200118.3774699364</v>
      </c>
      <c r="DZ170">
        <f>PRODUCT(DZ57,$FL$108/$FL57)</f>
        <v>5364638.6758078076</v>
      </c>
      <c r="EA170">
        <f>PRODUCT(EA57,$FL$108/$FL57)</f>
        <v>6445807.6356366891</v>
      </c>
      <c r="EB170">
        <f>PRODUCT(EB57,$FL$108/$FL57)</f>
        <v>1212413.6499101238</v>
      </c>
      <c r="EC170">
        <f>PRODUCT(EC57,$FL$108/$FL57)</f>
        <v>8544803.3071123865</v>
      </c>
      <c r="ED170">
        <f>PRODUCT(ED57,$FL$108/$FL57)</f>
        <v>97628823.032664776</v>
      </c>
      <c r="EE170">
        <f>PRODUCT(EE57,$FL$108/$FL57)</f>
        <v>1026378.4758230328</v>
      </c>
      <c r="EF170">
        <f>PRODUCT(EF57,$FL$108/$FL57)</f>
        <v>69989274.765669659</v>
      </c>
      <c r="EG170">
        <f>PRODUCT(EG57,$FL$108/$FL57)</f>
        <v>2209455.2700666795</v>
      </c>
      <c r="EH170">
        <f>PRODUCT(EH57,$FL$108/$FL57)</f>
        <v>257806119.68652755</v>
      </c>
      <c r="EI170">
        <f>PRODUCT(EI57,$FL$108/$FL57)</f>
        <v>1715381012.0762691</v>
      </c>
      <c r="EJ170">
        <f>PRODUCT(EJ57,$FL$108/$FL57)</f>
        <v>4379462.9939167351</v>
      </c>
      <c r="EK170">
        <f>PRODUCT(EK57,$FL$108/$FL57)</f>
        <v>23009543.011004873</v>
      </c>
      <c r="EL170">
        <f>PRODUCT(EL57,$FL$108/$FL57)</f>
        <v>25600229.360924501</v>
      </c>
      <c r="EM170">
        <f>PRODUCT(EM57,$FL$108/$FL57)</f>
        <v>1127150.5004281008</v>
      </c>
      <c r="EN170">
        <f>PRODUCT(EN57,$FL$108/$FL57)</f>
        <v>6465917.9550993275</v>
      </c>
      <c r="EO170">
        <f>PRODUCT(EO57,$FL$108/$FL57)</f>
        <v>5384169745.1612024</v>
      </c>
      <c r="EP170">
        <f>PRODUCT(EP57,$FL$108/$FL57)</f>
        <v>3569342.2040672926</v>
      </c>
      <c r="EQ170">
        <f>PRODUCT(EQ57,$FL$108/$FL57)</f>
        <v>2042462.2162852122</v>
      </c>
      <c r="ER170">
        <f>PRODUCT(ER57,$FL$108/$FL57)</f>
        <v>6747619.648844447</v>
      </c>
      <c r="ES170">
        <f>PRODUCT(ES57,$FL$108/$FL57)</f>
        <v>46132677.977559283</v>
      </c>
      <c r="ET170">
        <f>PRODUCT(ET57,$FL$108/$FL57)</f>
        <v>1064719.0365037255</v>
      </c>
      <c r="EU170">
        <f>PRODUCT(EU57,$FL$108/$FL57)</f>
        <v>1088765.4371983323</v>
      </c>
      <c r="EV170">
        <f>PRODUCT(EV57,$FL$108/$FL57)</f>
        <v>8643364.6400743145</v>
      </c>
      <c r="EW170">
        <f>PRODUCT(EW57,$FL$108/$FL57)</f>
        <v>12275049.037591595</v>
      </c>
      <c r="EX170">
        <f>PRODUCT(EX57,$FL$108/$FL57)</f>
        <v>8019454.6136604305</v>
      </c>
      <c r="EY170">
        <f>PRODUCT(EY57,$FL$108/$FL57)</f>
        <v>41177368.974226452</v>
      </c>
      <c r="EZ170">
        <f>PRODUCT(EZ57,$FL$108/$FL57)</f>
        <v>418581177.79054099</v>
      </c>
      <c r="FA170">
        <f>PRODUCT(FA57,$FL$108/$FL57)</f>
        <v>34438299.563902944</v>
      </c>
      <c r="FB170">
        <f>PRODUCT(FB57,$FL$108/$FL57)</f>
        <v>179949303.84728479</v>
      </c>
      <c r="FC170">
        <f>PRODUCT(FC57,$FL$108/$FL57)</f>
        <v>8518032.9927013703</v>
      </c>
      <c r="FD170">
        <f>PRODUCT(FD57,$FL$108/$FL57)</f>
        <v>331096996.65972161</v>
      </c>
      <c r="FE170">
        <f>PRODUCT(FE57,$FL$108/$FL57)</f>
        <v>89832676.537744731</v>
      </c>
      <c r="FF170">
        <f>PRODUCT(FF57,$FL$108/$FL57)</f>
        <v>3201241.7471136088</v>
      </c>
      <c r="FG170">
        <f>PRODUCT(FG57,$FL$108/$FL57)</f>
        <v>940024.46645759302</v>
      </c>
      <c r="FH170">
        <f>PRODUCT(FH57,$FL$108/$FL57)</f>
        <v>265997783.4022364</v>
      </c>
      <c r="FI170">
        <f t="shared" ref="FI170:FK170" si="4">PRODUCT(FI57,$FL$108/$FL57)</f>
        <v>357426.66358421918</v>
      </c>
      <c r="FJ170">
        <f t="shared" si="4"/>
        <v>18413607.526229963</v>
      </c>
      <c r="FK170">
        <f t="shared" si="4"/>
        <v>530634.64428115962</v>
      </c>
    </row>
    <row r="171" spans="1:167" x14ac:dyDescent="0.25">
      <c r="A171" s="31" t="s">
        <v>55</v>
      </c>
      <c r="B171" s="34" t="s">
        <v>593</v>
      </c>
      <c r="E171">
        <f>PRODUCT(E58,$FL$108/$FL58)</f>
        <v>28572042.568335395</v>
      </c>
      <c r="F171">
        <f>PRODUCT(F58,$FL$108/$FL58)</f>
        <v>70654069.599789336</v>
      </c>
      <c r="G171">
        <f>PRODUCT(G58,$FL$108/$FL58)</f>
        <v>9634658.9798417725</v>
      </c>
      <c r="H171">
        <f>PRODUCT(H58,$FL$108/$FL58)</f>
        <v>5494266.7960853064</v>
      </c>
      <c r="I171">
        <f>PRODUCT(I58,$FL$108/$FL58)</f>
        <v>2375004.085493891</v>
      </c>
      <c r="J171">
        <f>PRODUCT(J58,$FL$108/$FL58)</f>
        <v>129455529.91720775</v>
      </c>
      <c r="K171">
        <f>PRODUCT(K58,$FL$108/$FL58)</f>
        <v>151813.75929354056</v>
      </c>
      <c r="L171">
        <f>PRODUCT(L58,$FL$108/$FL58)</f>
        <v>2804239.8935900009</v>
      </c>
      <c r="M171">
        <f>PRODUCT(M58,$FL$108/$FL58)</f>
        <v>146511179.70741656</v>
      </c>
      <c r="N171">
        <f>PRODUCT(N58,$FL$108/$FL58)</f>
        <v>73204779.804556727</v>
      </c>
      <c r="O171">
        <f>PRODUCT(O58,$FL$108/$FL58)</f>
        <v>7862740162.7041883</v>
      </c>
      <c r="P171">
        <f>PRODUCT(P58,$FL$108/$FL58)</f>
        <v>587546297.02186549</v>
      </c>
      <c r="Q171">
        <f>PRODUCT(Q58,$FL$108/$FL58)</f>
        <v>830959020.62291336</v>
      </c>
      <c r="R171">
        <f>PRODUCT(R58,$FL$108/$FL58)</f>
        <v>149879727.05284736</v>
      </c>
      <c r="S171">
        <f>PRODUCT(S58,$FL$108/$FL58)</f>
        <v>5255789.3172680512</v>
      </c>
      <c r="T171">
        <f>PRODUCT(T58,$FL$108/$FL58)</f>
        <v>4510760.0366063789</v>
      </c>
      <c r="U171">
        <f>PRODUCT(U58,$FL$108/$FL58)</f>
        <v>115033330.92653684</v>
      </c>
      <c r="V171">
        <f>PRODUCT(V58,$FL$108/$FL58)</f>
        <v>7492971.0976634249</v>
      </c>
      <c r="W171">
        <f>PRODUCT(W58,$FL$108/$FL58)</f>
        <v>9786091.8968177214</v>
      </c>
      <c r="X171">
        <f>PRODUCT(X58,$FL$108/$FL58)</f>
        <v>56982456.928548843</v>
      </c>
      <c r="Y171">
        <f>PRODUCT(Y58,$FL$108/$FL58)</f>
        <v>4685481.144220626</v>
      </c>
      <c r="Z171">
        <f>PRODUCT(Z58,$FL$108/$FL58)</f>
        <v>3529893.4361573644</v>
      </c>
      <c r="AA171">
        <f>PRODUCT(AA58,$FL$108/$FL58)</f>
        <v>910535.46845822118</v>
      </c>
      <c r="AB171">
        <f>PRODUCT(AB58,$FL$108/$FL58)</f>
        <v>628108.07652957714</v>
      </c>
      <c r="AC171">
        <f>PRODUCT(AC58,$FL$108/$FL58)</f>
        <v>1062656586.5759166</v>
      </c>
      <c r="AD171">
        <f>PRODUCT(AD58,$FL$108/$FL58)</f>
        <v>1305887009.3239975</v>
      </c>
      <c r="AE171">
        <f>PRODUCT(AE58,$FL$108/$FL58)</f>
        <v>2217176979.5832572</v>
      </c>
      <c r="AF171">
        <f>PRODUCT(AF58,$FL$108/$FL58)</f>
        <v>675017438.16419113</v>
      </c>
      <c r="AG171">
        <f>PRODUCT(AG58,$FL$108/$FL58)</f>
        <v>76197227.951473057</v>
      </c>
      <c r="AH171">
        <f>PRODUCT(AH58,$FL$108/$FL58)</f>
        <v>2699838.9098098902</v>
      </c>
      <c r="AI171">
        <f>PRODUCT(AI58,$FL$108/$FL58)</f>
        <v>33122709.314556807</v>
      </c>
      <c r="AJ171">
        <f>PRODUCT(AJ58,$FL$108/$FL58)</f>
        <v>1214591.8020369208</v>
      </c>
      <c r="AK171">
        <f>PRODUCT(AK58,$FL$108/$FL58)</f>
        <v>14051648.896141965</v>
      </c>
      <c r="AL171">
        <f>PRODUCT(AL58,$FL$108/$FL58)</f>
        <v>3226465.9191506435</v>
      </c>
      <c r="AM171">
        <f>PRODUCT(AM58,$FL$108/$FL58)</f>
        <v>8742092.7579535358</v>
      </c>
      <c r="AN171">
        <f>PRODUCT(AN58,$FL$108/$FL58)</f>
        <v>13657936.588496935</v>
      </c>
      <c r="AO171">
        <f>PRODUCT(AO58,$FL$108/$FL58)</f>
        <v>55295984.750653751</v>
      </c>
      <c r="AP171">
        <f>PRODUCT(AP58,$FL$108/$FL58)</f>
        <v>9488031.192875253</v>
      </c>
      <c r="AQ171">
        <f>PRODUCT(AQ58,$FL$108/$FL58)</f>
        <v>11577231.362765122</v>
      </c>
      <c r="AR171">
        <f>PRODUCT(AR58,$FL$108/$FL58)</f>
        <v>5663524.4020687724</v>
      </c>
      <c r="AS171">
        <f>PRODUCT(AS58,$FL$108/$FL58)</f>
        <v>320675688.52959263</v>
      </c>
      <c r="AT171">
        <f>PRODUCT(AT58,$FL$108/$FL58)</f>
        <v>710449229.3610791</v>
      </c>
      <c r="AU171">
        <f>PRODUCT(AU58,$FL$108/$FL58)</f>
        <v>5165613.8625235418</v>
      </c>
      <c r="AV171">
        <f>PRODUCT(AV58,$FL$108/$FL58)</f>
        <v>3789967849.0808492</v>
      </c>
      <c r="AW171">
        <f>PRODUCT(AW58,$FL$108/$FL58)</f>
        <v>75747414.520916805</v>
      </c>
      <c r="AX171">
        <f>PRODUCT(AX58,$FL$108/$FL58)</f>
        <v>182584.77718627485</v>
      </c>
      <c r="AY171">
        <f>PRODUCT(AY58,$FL$108/$FL58)</f>
        <v>783027.10094363883</v>
      </c>
      <c r="AZ171">
        <f>PRODUCT(AZ58,$FL$108/$FL58)</f>
        <v>5623720.1560011599</v>
      </c>
      <c r="BA171">
        <f>PRODUCT(BA58,$FL$108/$FL58)</f>
        <v>2407194.0762767158</v>
      </c>
      <c r="BB171">
        <f>PRODUCT(BB58,$FL$108/$FL58)</f>
        <v>314810.57354014437</v>
      </c>
      <c r="BC171">
        <f>PRODUCT(BC58,$FL$108/$FL58)</f>
        <v>37327473.052539915</v>
      </c>
      <c r="BD171">
        <f>PRODUCT(BD58,$FL$108/$FL58)</f>
        <v>69732353.723317102</v>
      </c>
      <c r="BE171">
        <f>PRODUCT(BE58,$FL$108/$FL58)</f>
        <v>112115694.90564334</v>
      </c>
      <c r="BF171">
        <f>PRODUCT(BF58,$FL$108/$FL58)</f>
        <v>39393017.365327783</v>
      </c>
      <c r="BG171">
        <f>PRODUCT(BG58,$FL$108/$FL58)</f>
        <v>57482143.762420096</v>
      </c>
      <c r="BH171">
        <f>PRODUCT(BH58,$FL$108/$FL58)</f>
        <v>927761728.09356129</v>
      </c>
      <c r="BI171">
        <f>PRODUCT(BI58,$FL$108/$FL58)</f>
        <v>42824438.657447517</v>
      </c>
      <c r="BJ171">
        <f>PRODUCT(BJ58,$FL$108/$FL58)</f>
        <v>1738931.6687421266</v>
      </c>
      <c r="BK171">
        <f>PRODUCT(BK58,$FL$108/$FL58)</f>
        <v>18182007.752521392</v>
      </c>
      <c r="BL171">
        <f>PRODUCT(BL58,$FL$108/$FL58)</f>
        <v>10097716.478890529</v>
      </c>
      <c r="BM171">
        <f>PRODUCT(BM58,$FL$108/$FL58)</f>
        <v>40744120.251120992</v>
      </c>
      <c r="BN171">
        <f>PRODUCT(BN58,$FL$108/$FL58)</f>
        <v>1595942.8170151818</v>
      </c>
      <c r="BO171">
        <f>PRODUCT(BO58,$FL$108/$FL58)</f>
        <v>11370785.048988853</v>
      </c>
      <c r="BP171">
        <f>PRODUCT(BP58,$FL$108/$FL58)</f>
        <v>3106882.7014294881</v>
      </c>
      <c r="BQ171">
        <f>PRODUCT(BQ58,$FL$108/$FL58)</f>
        <v>1664768.9157580694</v>
      </c>
      <c r="BR171">
        <f>PRODUCT(BR58,$FL$108/$FL58)</f>
        <v>13567895.462362707</v>
      </c>
      <c r="BS171">
        <f>PRODUCT(BS58,$FL$108/$FL58)</f>
        <v>258441444.7299588</v>
      </c>
      <c r="BT171">
        <f>PRODUCT(BT58,$FL$108/$FL58)</f>
        <v>171544844.06689215</v>
      </c>
      <c r="BU171">
        <f>PRODUCT(BU58,$FL$108/$FL58)</f>
        <v>54426185.530522116</v>
      </c>
      <c r="BV171">
        <f>PRODUCT(BV58,$FL$108/$FL58)</f>
        <v>761000108.12617767</v>
      </c>
      <c r="BW171">
        <f>PRODUCT(BW58,$FL$108/$FL58)</f>
        <v>371793129.30973679</v>
      </c>
      <c r="BX171">
        <f>PRODUCT(BX58,$FL$108/$FL58)</f>
        <v>388525.83119987207</v>
      </c>
      <c r="BY171">
        <f>PRODUCT(BY58,$FL$108/$FL58)</f>
        <v>11953071.506873526</v>
      </c>
      <c r="BZ171">
        <f>PRODUCT(BZ58,$FL$108/$FL58)</f>
        <v>45193663.193060689</v>
      </c>
      <c r="CA171">
        <f>PRODUCT(CA58,$FL$108/$FL58)</f>
        <v>99035161.075218141</v>
      </c>
      <c r="CB171">
        <f>PRODUCT(CB58,$FL$108/$FL58)</f>
        <v>1109351.9033018218</v>
      </c>
      <c r="CC171">
        <f>PRODUCT(CC58,$FL$108/$FL58)</f>
        <v>8950197135.2851543</v>
      </c>
      <c r="CD171">
        <f>PRODUCT(CD58,$FL$108/$FL58)</f>
        <v>521531044.41803718</v>
      </c>
      <c r="CE171">
        <f>PRODUCT(CE58,$FL$108/$FL58)</f>
        <v>7638687.9063778101</v>
      </c>
      <c r="CF171">
        <f>PRODUCT(CF58,$FL$108/$FL58)</f>
        <v>1215174.1936285053</v>
      </c>
      <c r="CG171">
        <f>PRODUCT(CG58,$FL$108/$FL58)</f>
        <v>9733334.6533314195</v>
      </c>
      <c r="CH171">
        <f>PRODUCT(CH58,$FL$108/$FL58)</f>
        <v>3511307.1448782133</v>
      </c>
      <c r="CI171">
        <f>PRODUCT(CI58,$FL$108/$FL58)</f>
        <v>1075597.5442975815</v>
      </c>
      <c r="CJ171">
        <f>PRODUCT(CJ58,$FL$108/$FL58)</f>
        <v>440074.11934676924</v>
      </c>
      <c r="CK171">
        <f>PRODUCT(CK58,$FL$108/$FL58)</f>
        <v>3028373.8584879655</v>
      </c>
      <c r="CL171">
        <f>PRODUCT(CL58,$FL$108/$FL58)</f>
        <v>3908998.8891808973</v>
      </c>
      <c r="CM171">
        <f>PRODUCT(CM58,$FL$108/$FL58)</f>
        <v>427290648.37218601</v>
      </c>
      <c r="CN171">
        <f>PRODUCT(CN58,$FL$108/$FL58)</f>
        <v>21908127.458042406</v>
      </c>
      <c r="CO171">
        <f>PRODUCT(CO58,$FL$108/$FL58)</f>
        <v>12216844.33440833</v>
      </c>
      <c r="CP171">
        <f>PRODUCT(CP58,$FL$108/$FL58)</f>
        <v>194982.23279185122</v>
      </c>
      <c r="CQ171">
        <f>PRODUCT(CQ58,$FL$108/$FL58)</f>
        <v>696789.44329896767</v>
      </c>
      <c r="CR171">
        <f>PRODUCT(CR58,$FL$108/$FL58)</f>
        <v>917064.31924718933</v>
      </c>
      <c r="CS171">
        <f>PRODUCT(CS58,$FL$108/$FL58)</f>
        <v>44860766.796309084</v>
      </c>
      <c r="CT171">
        <f>PRODUCT(CT58,$FL$108/$FL58)</f>
        <v>10896229.272718813</v>
      </c>
      <c r="CU171">
        <f>PRODUCT(CU58,$FL$108/$FL58)</f>
        <v>3721078.0197617495</v>
      </c>
      <c r="CV171">
        <f>PRODUCT(CV58,$FL$108/$FL58)</f>
        <v>3574623.9194310973</v>
      </c>
      <c r="CW171">
        <f>PRODUCT(CW58,$FL$108/$FL58)</f>
        <v>13961284.497427229</v>
      </c>
      <c r="CX171">
        <f>PRODUCT(CX58,$FL$108/$FL58)</f>
        <v>104669922.57385027</v>
      </c>
      <c r="CY171">
        <f>PRODUCT(CY58,$FL$108/$FL58)</f>
        <v>14715036.522216132</v>
      </c>
      <c r="CZ171">
        <f>PRODUCT(CZ58,$FL$108/$FL58)</f>
        <v>8482485288.3338089</v>
      </c>
      <c r="DA171">
        <f>PRODUCT(DA58,$FL$108/$FL58)</f>
        <v>2115127.0908557451</v>
      </c>
      <c r="DB171">
        <f>PRODUCT(DB58,$FL$108/$FL58)</f>
        <v>2344944.5584018454</v>
      </c>
      <c r="DC171">
        <f>PRODUCT(DC58,$FL$108/$FL58)</f>
        <v>10781958.740989843</v>
      </c>
      <c r="DD171">
        <f>PRODUCT(DD58,$FL$108/$FL58)</f>
        <v>3977459.4584849137</v>
      </c>
      <c r="DE171">
        <f>PRODUCT(DE58,$FL$108/$FL58)</f>
        <v>26367748.946848158</v>
      </c>
      <c r="DF171">
        <f>PRODUCT(DF58,$FL$108/$FL58)</f>
        <v>13063553.657744549</v>
      </c>
      <c r="DG171">
        <f>PRODUCT(DG58,$FL$108/$FL58)</f>
        <v>31646308.892189357</v>
      </c>
      <c r="DH171">
        <f>PRODUCT(DH58,$FL$108/$FL58)</f>
        <v>3179848.8861207226</v>
      </c>
      <c r="DI171">
        <f>PRODUCT(DI58,$FL$108/$FL58)</f>
        <v>22760251.748311769</v>
      </c>
      <c r="DJ171">
        <f>PRODUCT(DJ58,$FL$108/$FL58)</f>
        <v>5894788.5943532912</v>
      </c>
      <c r="DK171">
        <f>PRODUCT(DK58,$FL$108/$FL58)</f>
        <v>1798860.2688415134</v>
      </c>
      <c r="DL171">
        <f>PRODUCT(DL58,$FL$108/$FL58)</f>
        <v>2265951.5808269577</v>
      </c>
      <c r="DM171">
        <f>PRODUCT(DM58,$FL$108/$FL58)</f>
        <v>80685940.126318738</v>
      </c>
      <c r="DN171">
        <f>PRODUCT(DN58,$FL$108/$FL58)</f>
        <v>259368823.44366863</v>
      </c>
      <c r="DO171">
        <f>PRODUCT(DO58,$FL$108/$FL58)</f>
        <v>2603229.3501611077</v>
      </c>
      <c r="DP171">
        <f>PRODUCT(DP58,$FL$108/$FL58)</f>
        <v>830499.79707300896</v>
      </c>
      <c r="DQ171">
        <f>PRODUCT(DQ58,$FL$108/$FL58)</f>
        <v>1069276.417896542</v>
      </c>
      <c r="DR171">
        <f>PRODUCT(DR58,$FL$108/$FL58)</f>
        <v>1016078468.6721561</v>
      </c>
      <c r="DS171">
        <f>PRODUCT(DS58,$FL$108/$FL58)</f>
        <v>294501098.33537889</v>
      </c>
      <c r="DT171">
        <f>PRODUCT(DT58,$FL$108/$FL58)</f>
        <v>47531962.810262479</v>
      </c>
      <c r="DU171">
        <f>PRODUCT(DU58,$FL$108/$FL58)</f>
        <v>345244.35340568342</v>
      </c>
      <c r="DV171">
        <f>PRODUCT(DV58,$FL$108/$FL58)</f>
        <v>53725274.238938257</v>
      </c>
      <c r="DW171">
        <f>PRODUCT(DW58,$FL$108/$FL58)</f>
        <v>1022312.0563414426</v>
      </c>
      <c r="DX171">
        <f>PRODUCT(DX58,$FL$108/$FL58)</f>
        <v>4863683.0598272616</v>
      </c>
      <c r="DY171">
        <f>PRODUCT(DY58,$FL$108/$FL58)</f>
        <v>6964054.5508507369</v>
      </c>
      <c r="DZ171">
        <f>PRODUCT(DZ58,$FL$108/$FL58)</f>
        <v>5829378.4577639541</v>
      </c>
      <c r="EA171">
        <f>PRODUCT(EA58,$FL$108/$FL58)</f>
        <v>4020739.773234027</v>
      </c>
      <c r="EB171">
        <f>PRODUCT(EB58,$FL$108/$FL58)</f>
        <v>1898114.527537582</v>
      </c>
      <c r="EC171">
        <f>PRODUCT(EC58,$FL$108/$FL58)</f>
        <v>13082208.163023911</v>
      </c>
      <c r="ED171">
        <f>PRODUCT(ED58,$FL$108/$FL58)</f>
        <v>91018689.790154546</v>
      </c>
      <c r="EE171">
        <f>PRODUCT(EE58,$FL$108/$FL58)</f>
        <v>1985664.1545799859</v>
      </c>
      <c r="EF171">
        <f>PRODUCT(EF58,$FL$108/$FL58)</f>
        <v>83988018.229380056</v>
      </c>
      <c r="EG171">
        <f>PRODUCT(EG58,$FL$108/$FL58)</f>
        <v>2020325.3472740259</v>
      </c>
      <c r="EH171">
        <f>PRODUCT(EH58,$FL$108/$FL58)</f>
        <v>203800323.13003373</v>
      </c>
      <c r="EI171">
        <f>PRODUCT(EI58,$FL$108/$FL58)</f>
        <v>1945632449.2996063</v>
      </c>
      <c r="EJ171">
        <f>PRODUCT(EJ58,$FL$108/$FL58)</f>
        <v>3756099.0756448107</v>
      </c>
      <c r="EK171">
        <f>PRODUCT(EK58,$FL$108/$FL58)</f>
        <v>19680938.583262816</v>
      </c>
      <c r="EL171">
        <f>PRODUCT(EL58,$FL$108/$FL58)</f>
        <v>21040555.964507002</v>
      </c>
      <c r="EM171">
        <f>PRODUCT(EM58,$FL$108/$FL58)</f>
        <v>1138547.9522374957</v>
      </c>
      <c r="EN171">
        <f>PRODUCT(EN58,$FL$108/$FL58)</f>
        <v>7720197.7019195501</v>
      </c>
      <c r="EO171">
        <f>PRODUCT(EO58,$FL$108/$FL58)</f>
        <v>6398224196.2261791</v>
      </c>
      <c r="EP171">
        <f>PRODUCT(EP58,$FL$108/$FL58)</f>
        <v>5553216.463829984</v>
      </c>
      <c r="EQ171">
        <f>PRODUCT(EQ58,$FL$108/$FL58)</f>
        <v>4613592.5312698679</v>
      </c>
      <c r="ER171">
        <f>PRODUCT(ER58,$FL$108/$FL58)</f>
        <v>6640359.2116995407</v>
      </c>
      <c r="ES171">
        <f>PRODUCT(ES58,$FL$108/$FL58)</f>
        <v>46873733.403712198</v>
      </c>
      <c r="ET171">
        <f>PRODUCT(ET58,$FL$108/$FL58)</f>
        <v>678269.88280123472</v>
      </c>
      <c r="EU171">
        <f>PRODUCT(EU58,$FL$108/$FL58)</f>
        <v>1130328.1456934875</v>
      </c>
      <c r="EV171">
        <f>PRODUCT(EV58,$FL$108/$FL58)</f>
        <v>6747622.302741603</v>
      </c>
      <c r="EW171">
        <f>PRODUCT(EW58,$FL$108/$FL58)</f>
        <v>8408030.047984086</v>
      </c>
      <c r="EX171">
        <f>PRODUCT(EX58,$FL$108/$FL58)</f>
        <v>17132190.571343977</v>
      </c>
      <c r="EY171">
        <f>PRODUCT(EY58,$FL$108/$FL58)</f>
        <v>63121781.209669709</v>
      </c>
      <c r="EZ171">
        <f>PRODUCT(EZ58,$FL$108/$FL58)</f>
        <v>419705572.20749295</v>
      </c>
      <c r="FA171">
        <f>PRODUCT(FA58,$FL$108/$FL58)</f>
        <v>33224063.592401586</v>
      </c>
      <c r="FB171">
        <f>PRODUCT(FB58,$FL$108/$FL58)</f>
        <v>147733271.83747426</v>
      </c>
      <c r="FC171">
        <f>PRODUCT(FC58,$FL$108/$FL58)</f>
        <v>8742285.2416073624</v>
      </c>
      <c r="FD171">
        <f>PRODUCT(FD58,$FL$108/$FL58)</f>
        <v>273676552.58412588</v>
      </c>
      <c r="FE171">
        <f>PRODUCT(FE58,$FL$108/$FL58)</f>
        <v>58332655.145011127</v>
      </c>
      <c r="FF171">
        <f>PRODUCT(FF58,$FL$108/$FL58)</f>
        <v>3461674.5036295354</v>
      </c>
      <c r="FG171">
        <f>PRODUCT(FG58,$FL$108/$FL58)</f>
        <v>1100215.2797541979</v>
      </c>
      <c r="FH171">
        <f>PRODUCT(FH58,$FL$108/$FL58)</f>
        <v>159112735.41939577</v>
      </c>
      <c r="FI171">
        <f>PRODUCT(FI58,$FL$108/$FL58)</f>
        <v>747295.19218905515</v>
      </c>
      <c r="FJ171">
        <f>PRODUCT(FJ58,$FL$108/$FL58)</f>
        <v>15955912.411400763</v>
      </c>
      <c r="FK171">
        <f>PRODUCT(FK58,$FL$108/$FL58)</f>
        <v>573068.15636832931</v>
      </c>
    </row>
    <row r="172" spans="1:167" x14ac:dyDescent="0.25">
      <c r="A172" s="31" t="s">
        <v>56</v>
      </c>
      <c r="B172" s="34" t="s">
        <v>593</v>
      </c>
      <c r="E172">
        <f>PRODUCT(E59,$FL$108/$FL59)</f>
        <v>29110993.401194736</v>
      </c>
      <c r="F172">
        <f>PRODUCT(F59,$FL$108/$FL59)</f>
        <v>73945784.045772001</v>
      </c>
      <c r="G172">
        <f>PRODUCT(G59,$FL$108/$FL59)</f>
        <v>10561085.770640163</v>
      </c>
      <c r="H172">
        <f>PRODUCT(H59,$FL$108/$FL59)</f>
        <v>6088239.2608689237</v>
      </c>
      <c r="I172">
        <f>PRODUCT(I59,$FL$108/$FL59)</f>
        <v>1885882.1633242732</v>
      </c>
      <c r="J172">
        <f>PRODUCT(J59,$FL$108/$FL59)</f>
        <v>115859336.5924772</v>
      </c>
      <c r="K172">
        <f>PRODUCT(K59,$FL$108/$FL59)</f>
        <v>152069.32117123032</v>
      </c>
      <c r="L172">
        <f>PRODUCT(L59,$FL$108/$FL59)</f>
        <v>2330436.7233933015</v>
      </c>
      <c r="M172">
        <f>PRODUCT(M59,$FL$108/$FL59)</f>
        <v>131377892.92430739</v>
      </c>
      <c r="N172">
        <f>PRODUCT(N59,$FL$108/$FL59)</f>
        <v>93647171.213257879</v>
      </c>
      <c r="O172">
        <f>PRODUCT(O59,$FL$108/$FL59)</f>
        <v>8221144778.8153791</v>
      </c>
      <c r="P172">
        <f>PRODUCT(P59,$FL$108/$FL59)</f>
        <v>623331606.36831427</v>
      </c>
      <c r="Q172">
        <f>PRODUCT(Q59,$FL$108/$FL59)</f>
        <v>891976219.97495425</v>
      </c>
      <c r="R172">
        <f>PRODUCT(R59,$FL$108/$FL59)</f>
        <v>116093708.89510581</v>
      </c>
      <c r="S172">
        <f>PRODUCT(S59,$FL$108/$FL59)</f>
        <v>6113546.8676159522</v>
      </c>
      <c r="T172">
        <f>PRODUCT(T59,$FL$108/$FL59)</f>
        <v>4687034.0479572518</v>
      </c>
      <c r="U172">
        <f>PRODUCT(U59,$FL$108/$FL59)</f>
        <v>139433837.46705055</v>
      </c>
      <c r="V172">
        <f>PRODUCT(V59,$FL$108/$FL59)</f>
        <v>7943886.1762464643</v>
      </c>
      <c r="W172">
        <f>PRODUCT(W59,$FL$108/$FL59)</f>
        <v>14548594.198282478</v>
      </c>
      <c r="X172">
        <f>PRODUCT(X59,$FL$108/$FL59)</f>
        <v>36894113.081465743</v>
      </c>
      <c r="Y172">
        <f>PRODUCT(Y59,$FL$108/$FL59)</f>
        <v>5825216.0966922147</v>
      </c>
      <c r="Z172">
        <f>PRODUCT(Z59,$FL$108/$FL59)</f>
        <v>3105318.3916206178</v>
      </c>
      <c r="AA172">
        <f>PRODUCT(AA59,$FL$108/$FL59)</f>
        <v>865276.56445444026</v>
      </c>
      <c r="AB172">
        <f>PRODUCT(AB59,$FL$108/$FL59)</f>
        <v>662927.1020439805</v>
      </c>
      <c r="AC172">
        <f>PRODUCT(AC59,$FL$108/$FL59)</f>
        <v>1088071925.3571496</v>
      </c>
      <c r="AD172">
        <f>PRODUCT(AD59,$FL$108/$FL59)</f>
        <v>1291860065.0538096</v>
      </c>
      <c r="AE172">
        <f>PRODUCT(AE59,$FL$108/$FL59)</f>
        <v>2328970481.4064903</v>
      </c>
      <c r="AF172">
        <f>PRODUCT(AF59,$FL$108/$FL59)</f>
        <v>673390990.7481997</v>
      </c>
      <c r="AG172">
        <f>PRODUCT(AG59,$FL$108/$FL59)</f>
        <v>64600121.31098485</v>
      </c>
      <c r="AH172">
        <f>PRODUCT(AH59,$FL$108/$FL59)</f>
        <v>2051092.0042307784</v>
      </c>
      <c r="AI172">
        <f>PRODUCT(AI59,$FL$108/$FL59)</f>
        <v>35827587.432519741</v>
      </c>
      <c r="AJ172">
        <f>PRODUCT(AJ59,$FL$108/$FL59)</f>
        <v>1315051.864786186</v>
      </c>
      <c r="AK172">
        <f>PRODUCT(AK59,$FL$108/$FL59)</f>
        <v>14737509.899104681</v>
      </c>
      <c r="AL172">
        <f>PRODUCT(AL59,$FL$108/$FL59)</f>
        <v>3001116.7891535424</v>
      </c>
      <c r="AM172">
        <f>PRODUCT(AM59,$FL$108/$FL59)</f>
        <v>8822036.631062109</v>
      </c>
      <c r="AN172">
        <f>PRODUCT(AN59,$FL$108/$FL59)</f>
        <v>13953596.694932858</v>
      </c>
      <c r="AO172">
        <f>PRODUCT(AO59,$FL$108/$FL59)</f>
        <v>56779504.529897332</v>
      </c>
      <c r="AP172">
        <f>PRODUCT(AP59,$FL$108/$FL59)</f>
        <v>9579189.2849118374</v>
      </c>
      <c r="AQ172">
        <f>PRODUCT(AQ59,$FL$108/$FL59)</f>
        <v>12900843.586293457</v>
      </c>
      <c r="AR172">
        <f>PRODUCT(AR59,$FL$108/$FL59)</f>
        <v>4107478.2120152307</v>
      </c>
      <c r="AS172">
        <f>PRODUCT(AS59,$FL$108/$FL59)</f>
        <v>272312270.80787486</v>
      </c>
      <c r="AT172">
        <f>PRODUCT(AT59,$FL$108/$FL59)</f>
        <v>821558133.1222434</v>
      </c>
      <c r="AU172">
        <f>PRODUCT(AU59,$FL$108/$FL59)</f>
        <v>5274427.5503769843</v>
      </c>
      <c r="AV172">
        <f>PRODUCT(AV59,$FL$108/$FL59)</f>
        <v>3805794638.8526535</v>
      </c>
      <c r="AW172">
        <f>PRODUCT(AW59,$FL$108/$FL59)</f>
        <v>76034987.522962332</v>
      </c>
      <c r="AX172">
        <f>PRODUCT(AX59,$FL$108/$FL59)</f>
        <v>195298.42762549318</v>
      </c>
      <c r="AY172">
        <f>PRODUCT(AY59,$FL$108/$FL59)</f>
        <v>824641.65300156293</v>
      </c>
      <c r="AZ172">
        <f>PRODUCT(AZ59,$FL$108/$FL59)</f>
        <v>6252260.9575876957</v>
      </c>
      <c r="BA172">
        <f>PRODUCT(BA59,$FL$108/$FL59)</f>
        <v>2271957.6733106645</v>
      </c>
      <c r="BB172">
        <f>PRODUCT(BB59,$FL$108/$FL59)</f>
        <v>261672.58278528677</v>
      </c>
      <c r="BC172">
        <f>PRODUCT(BC59,$FL$108/$FL59)</f>
        <v>47022528.1047545</v>
      </c>
      <c r="BD172">
        <f>PRODUCT(BD59,$FL$108/$FL59)</f>
        <v>80597921.013351962</v>
      </c>
      <c r="BE172">
        <f>PRODUCT(BE59,$FL$108/$FL59)</f>
        <v>131168852.52174234</v>
      </c>
      <c r="BF172">
        <f>PRODUCT(BF59,$FL$108/$FL59)</f>
        <v>58100880.293068148</v>
      </c>
      <c r="BG172">
        <f>PRODUCT(BG59,$FL$108/$FL59)</f>
        <v>87784071.097532004</v>
      </c>
      <c r="BH172">
        <f>PRODUCT(BH59,$FL$108/$FL59)</f>
        <v>987125097.16116321</v>
      </c>
      <c r="BI172">
        <f>PRODUCT(BI59,$FL$108/$FL59)</f>
        <v>51098386.808281116</v>
      </c>
      <c r="BJ172">
        <f>PRODUCT(BJ59,$FL$108/$FL59)</f>
        <v>1746612.0779196033</v>
      </c>
      <c r="BK172">
        <f>PRODUCT(BK59,$FL$108/$FL59)</f>
        <v>16701143.1976714</v>
      </c>
      <c r="BL172">
        <f>PRODUCT(BL59,$FL$108/$FL59)</f>
        <v>9813932.0839678328</v>
      </c>
      <c r="BM172">
        <f>PRODUCT(BM59,$FL$108/$FL59)</f>
        <v>44123365.07861504</v>
      </c>
      <c r="BN172">
        <f>PRODUCT(BN59,$FL$108/$FL59)</f>
        <v>1759336.2440483279</v>
      </c>
      <c r="BO172">
        <f>PRODUCT(BO59,$FL$108/$FL59)</f>
        <v>12653580.227834076</v>
      </c>
      <c r="BP172">
        <f>PRODUCT(BP59,$FL$108/$FL59)</f>
        <v>3399686.3697832292</v>
      </c>
      <c r="BQ172">
        <f>PRODUCT(BQ59,$FL$108/$FL59)</f>
        <v>1411518.7256559101</v>
      </c>
      <c r="BR172">
        <f>PRODUCT(BR59,$FL$108/$FL59)</f>
        <v>14073579.532156905</v>
      </c>
      <c r="BS172">
        <f>PRODUCT(BS59,$FL$108/$FL59)</f>
        <v>250800301.34323701</v>
      </c>
      <c r="BT172">
        <f>PRODUCT(BT59,$FL$108/$FL59)</f>
        <v>232226730.31990874</v>
      </c>
      <c r="BU172">
        <f>PRODUCT(BU59,$FL$108/$FL59)</f>
        <v>49562103.092012167</v>
      </c>
      <c r="BV172">
        <f>PRODUCT(BV59,$FL$108/$FL59)</f>
        <v>687228579.15545869</v>
      </c>
      <c r="BW172">
        <f>PRODUCT(BW59,$FL$108/$FL59)</f>
        <v>371519359.88796508</v>
      </c>
      <c r="BX172">
        <f>PRODUCT(BX59,$FL$108/$FL59)</f>
        <v>396974.18200948916</v>
      </c>
      <c r="BY172">
        <f>PRODUCT(BY59,$FL$108/$FL59)</f>
        <v>10240991.73818255</v>
      </c>
      <c r="BZ172">
        <f>PRODUCT(BZ59,$FL$108/$FL59)</f>
        <v>40959787.9424126</v>
      </c>
      <c r="CA172">
        <f>PRODUCT(CA59,$FL$108/$FL59)</f>
        <v>87566421.817302018</v>
      </c>
      <c r="CB172">
        <f>PRODUCT(CB59,$FL$108/$FL59)</f>
        <v>1530580.4259729567</v>
      </c>
      <c r="CC172">
        <f>PRODUCT(CC59,$FL$108/$FL59)</f>
        <v>8376565550.2847939</v>
      </c>
      <c r="CD172">
        <f>PRODUCT(CD59,$FL$108/$FL59)</f>
        <v>518239132.11742121</v>
      </c>
      <c r="CE172">
        <f>PRODUCT(CE59,$FL$108/$FL59)</f>
        <v>8457534.1002983414</v>
      </c>
      <c r="CF172">
        <f>PRODUCT(CF59,$FL$108/$FL59)</f>
        <v>1018767.7635840817</v>
      </c>
      <c r="CG172">
        <f>PRODUCT(CG59,$FL$108/$FL59)</f>
        <v>8730008.1967959758</v>
      </c>
      <c r="CH172">
        <f>PRODUCT(CH59,$FL$108/$FL59)</f>
        <v>3135921.1241488154</v>
      </c>
      <c r="CI172">
        <f>PRODUCT(CI59,$FL$108/$FL59)</f>
        <v>1268984.2337388573</v>
      </c>
      <c r="CJ172">
        <f>PRODUCT(CJ59,$FL$108/$FL59)</f>
        <v>408085.60597933462</v>
      </c>
      <c r="CK172">
        <f>PRODUCT(CK59,$FL$108/$FL59)</f>
        <v>2737949.6523727048</v>
      </c>
      <c r="CL172">
        <f>PRODUCT(CL59,$FL$108/$FL59)</f>
        <v>4033857.9268921227</v>
      </c>
      <c r="CM172">
        <f>PRODUCT(CM59,$FL$108/$FL59)</f>
        <v>82443610.024081737</v>
      </c>
      <c r="CN172">
        <f>PRODUCT(CN59,$FL$108/$FL59)</f>
        <v>24461794.227743704</v>
      </c>
      <c r="CO172">
        <f>PRODUCT(CO59,$FL$108/$FL59)</f>
        <v>15072429.254675077</v>
      </c>
      <c r="CP172">
        <f>PRODUCT(CP59,$FL$108/$FL59)</f>
        <v>191462.57918701528</v>
      </c>
      <c r="CQ172">
        <f>PRODUCT(CQ59,$FL$108/$FL59)</f>
        <v>731207.55183863675</v>
      </c>
      <c r="CR172">
        <f>PRODUCT(CR59,$FL$108/$FL59)</f>
        <v>814690.25056109601</v>
      </c>
      <c r="CS172">
        <f>PRODUCT(CS59,$FL$108/$FL59)</f>
        <v>60053621.960342191</v>
      </c>
      <c r="CT172">
        <f>PRODUCT(CT59,$FL$108/$FL59)</f>
        <v>12232402.950039482</v>
      </c>
      <c r="CU172">
        <f>PRODUCT(CU59,$FL$108/$FL59)</f>
        <v>4318255.2090415759</v>
      </c>
      <c r="CV172">
        <f>PRODUCT(CV59,$FL$108/$FL59)</f>
        <v>3590854.4076829352</v>
      </c>
      <c r="CW172">
        <f>PRODUCT(CW59,$FL$108/$FL59)</f>
        <v>14618369.632792624</v>
      </c>
      <c r="CX172">
        <f>PRODUCT(CX59,$FL$108/$FL59)</f>
        <v>106632842.22463772</v>
      </c>
      <c r="CY172">
        <f>PRODUCT(CY59,$FL$108/$FL59)</f>
        <v>19329751.968945947</v>
      </c>
      <c r="CZ172">
        <f>PRODUCT(CZ59,$FL$108/$FL59)</f>
        <v>8090279772.4806843</v>
      </c>
      <c r="DA172">
        <f>PRODUCT(DA59,$FL$108/$FL59)</f>
        <v>1740792.013871368</v>
      </c>
      <c r="DB172">
        <f>PRODUCT(DB59,$FL$108/$FL59)</f>
        <v>2360263.1098445598</v>
      </c>
      <c r="DC172">
        <f>PRODUCT(DC59,$FL$108/$FL59)</f>
        <v>16022684.937727509</v>
      </c>
      <c r="DD172">
        <f>PRODUCT(DD59,$FL$108/$FL59)</f>
        <v>2712096.9312744751</v>
      </c>
      <c r="DE172">
        <f>PRODUCT(DE59,$FL$108/$FL59)</f>
        <v>34082849.364704631</v>
      </c>
      <c r="DF172">
        <f>PRODUCT(DF59,$FL$108/$FL59)</f>
        <v>13570964.296452383</v>
      </c>
      <c r="DG172">
        <f>PRODUCT(DG59,$FL$108/$FL59)</f>
        <v>27159683.001840446</v>
      </c>
      <c r="DH172">
        <f>PRODUCT(DH59,$FL$108/$FL59)</f>
        <v>3049651.3618413219</v>
      </c>
      <c r="DI172">
        <f>PRODUCT(DI59,$FL$108/$FL59)</f>
        <v>22051433.716171358</v>
      </c>
      <c r="DJ172">
        <f>PRODUCT(DJ59,$FL$108/$FL59)</f>
        <v>3238301.1374014718</v>
      </c>
      <c r="DK172">
        <f>PRODUCT(DK59,$FL$108/$FL59)</f>
        <v>1973112.4375293485</v>
      </c>
      <c r="DL172">
        <f>PRODUCT(DL59,$FL$108/$FL59)</f>
        <v>1924968.7626147487</v>
      </c>
      <c r="DM172">
        <f>PRODUCT(DM59,$FL$108/$FL59)</f>
        <v>74558727.789365128</v>
      </c>
      <c r="DN172">
        <f>PRODUCT(DN59,$FL$108/$FL59)</f>
        <v>244126926.84792283</v>
      </c>
      <c r="DO172">
        <f>PRODUCT(DO59,$FL$108/$FL59)</f>
        <v>2322307.8702374995</v>
      </c>
      <c r="DP172">
        <f>PRODUCT(DP59,$FL$108/$FL59)</f>
        <v>1012232.9389990375</v>
      </c>
      <c r="DQ172">
        <f>PRODUCT(DQ59,$FL$108/$FL59)</f>
        <v>827728.43831731903</v>
      </c>
      <c r="DR172">
        <f>PRODUCT(DR59,$FL$108/$FL59)</f>
        <v>962748392.45339561</v>
      </c>
      <c r="DS172">
        <f>PRODUCT(DS59,$FL$108/$FL59)</f>
        <v>262479883.82435271</v>
      </c>
      <c r="DT172">
        <f>PRODUCT(DT59,$FL$108/$FL59)</f>
        <v>45298084.540722169</v>
      </c>
      <c r="DU172">
        <f>PRODUCT(DU59,$FL$108/$FL59)</f>
        <v>446220.27574864856</v>
      </c>
      <c r="DV172">
        <f>PRODUCT(DV59,$FL$108/$FL59)</f>
        <v>48730210.57096751</v>
      </c>
      <c r="DW172">
        <f>PRODUCT(DW59,$FL$108/$FL59)</f>
        <v>1095277.0067136642</v>
      </c>
      <c r="DX172">
        <f>PRODUCT(DX59,$FL$108/$FL59)</f>
        <v>5764922.3214703845</v>
      </c>
      <c r="DY172">
        <f>PRODUCT(DY59,$FL$108/$FL59)</f>
        <v>6620294.4071220681</v>
      </c>
      <c r="DZ172">
        <f>PRODUCT(DZ59,$FL$108/$FL59)</f>
        <v>5715461.1310158521</v>
      </c>
      <c r="EA172">
        <f>PRODUCT(EA59,$FL$108/$FL59)</f>
        <v>3222566.145462513</v>
      </c>
      <c r="EB172">
        <f>PRODUCT(EB59,$FL$108/$FL59)</f>
        <v>2164775.1515035741</v>
      </c>
      <c r="EC172">
        <f>PRODUCT(EC59,$FL$108/$FL59)</f>
        <v>12137425.799361283</v>
      </c>
      <c r="ED172">
        <f>PRODUCT(ED59,$FL$108/$FL59)</f>
        <v>101714560.75929894</v>
      </c>
      <c r="EE172">
        <f>PRODUCT(EE59,$FL$108/$FL59)</f>
        <v>4061464.3929252154</v>
      </c>
      <c r="EF172">
        <f>PRODUCT(EF59,$FL$108/$FL59)</f>
        <v>65622460.495692953</v>
      </c>
      <c r="EG172">
        <f>PRODUCT(EG59,$FL$108/$FL59)</f>
        <v>2125721.8018359225</v>
      </c>
      <c r="EH172">
        <f>PRODUCT(EH59,$FL$108/$FL59)</f>
        <v>161565346.14719579</v>
      </c>
      <c r="EI172">
        <f>PRODUCT(EI59,$FL$108/$FL59)</f>
        <v>2025984770.5922494</v>
      </c>
      <c r="EJ172">
        <f>PRODUCT(EJ59,$FL$108/$FL59)</f>
        <v>4467983.9688034095</v>
      </c>
      <c r="EK172">
        <f>PRODUCT(EK59,$FL$108/$FL59)</f>
        <v>23195533.719060328</v>
      </c>
      <c r="EL172">
        <f>PRODUCT(EL59,$FL$108/$FL59)</f>
        <v>19228832.981347516</v>
      </c>
      <c r="EM172">
        <f>PRODUCT(EM59,$FL$108/$FL59)</f>
        <v>1178195.1698316406</v>
      </c>
      <c r="EN172">
        <f>PRODUCT(EN59,$FL$108/$FL59)</f>
        <v>8030204.6060538357</v>
      </c>
      <c r="EO172">
        <f>PRODUCT(EO59,$FL$108/$FL59)</f>
        <v>7107989464.0864115</v>
      </c>
      <c r="EP172">
        <f>PRODUCT(EP59,$FL$108/$FL59)</f>
        <v>5301887.7166593466</v>
      </c>
      <c r="EQ172">
        <f>PRODUCT(EQ59,$FL$108/$FL59)</f>
        <v>3984566.0476842825</v>
      </c>
      <c r="ER172">
        <f>PRODUCT(ER59,$FL$108/$FL59)</f>
        <v>7539605.8283002321</v>
      </c>
      <c r="ES172">
        <f>PRODUCT(ES59,$FL$108/$FL59)</f>
        <v>42865100.38315206</v>
      </c>
      <c r="ET172">
        <f>PRODUCT(ET59,$FL$108/$FL59)</f>
        <v>921731.02898274397</v>
      </c>
      <c r="EU172">
        <f>PRODUCT(EU59,$FL$108/$FL59)</f>
        <v>1199737.7476552709</v>
      </c>
      <c r="EV172">
        <f>PRODUCT(EV59,$FL$108/$FL59)</f>
        <v>7071095.3997448944</v>
      </c>
      <c r="EW172">
        <f>PRODUCT(EW59,$FL$108/$FL59)</f>
        <v>7121730.1888143783</v>
      </c>
      <c r="EX172">
        <f>PRODUCT(EX59,$FL$108/$FL59)</f>
        <v>11971423.103837635</v>
      </c>
      <c r="EY172">
        <f>PRODUCT(EY59,$FL$108/$FL59)</f>
        <v>53877299.018173113</v>
      </c>
      <c r="EZ172">
        <f>PRODUCT(EZ59,$FL$108/$FL59)</f>
        <v>398541402.85137373</v>
      </c>
      <c r="FA172">
        <f>PRODUCT(FA59,$FL$108/$FL59)</f>
        <v>33062171.174087532</v>
      </c>
      <c r="FB172">
        <f>PRODUCT(FB59,$FL$108/$FL59)</f>
        <v>132956591.53409229</v>
      </c>
      <c r="FC172">
        <f>PRODUCT(FC59,$FL$108/$FL59)</f>
        <v>7106616.7032458941</v>
      </c>
      <c r="FD172">
        <f>PRODUCT(FD59,$FL$108/$FL59)</f>
        <v>253313606.47592908</v>
      </c>
      <c r="FE172">
        <f>PRODUCT(FE59,$FL$108/$FL59)</f>
        <v>54065868.184536956</v>
      </c>
      <c r="FF172">
        <f>PRODUCT(FF59,$FL$108/$FL59)</f>
        <v>3602913.1117236703</v>
      </c>
      <c r="FG172">
        <f>PRODUCT(FG59,$FL$108/$FL59)</f>
        <v>1025336.4377757456</v>
      </c>
      <c r="FH172">
        <f>PRODUCT(FH59,$FL$108/$FL59)</f>
        <v>153806724.71290985</v>
      </c>
      <c r="FI172">
        <f>PRODUCT(FI59,$FL$108/$FL59)</f>
        <v>645949.48183113104</v>
      </c>
      <c r="FJ172">
        <f>PRODUCT(FJ59,$FL$108/$FL59)</f>
        <v>14293896.823262386</v>
      </c>
      <c r="FK172">
        <f>PRODUCT(FK59,$FL$108/$FL59)</f>
        <v>746938.92064122728</v>
      </c>
    </row>
    <row r="173" spans="1:167" x14ac:dyDescent="0.25">
      <c r="A173" s="31" t="s">
        <v>57</v>
      </c>
      <c r="B173" s="34" t="s">
        <v>593</v>
      </c>
      <c r="E173">
        <f>PRODUCT(E60,$FL$108/$FL60)</f>
        <v>32361358.539573178</v>
      </c>
      <c r="F173">
        <f>PRODUCT(F60,$FL$108/$FL60)</f>
        <v>94527863.30116041</v>
      </c>
      <c r="G173">
        <f>PRODUCT(G60,$FL$108/$FL60)</f>
        <v>11180228.648888297</v>
      </c>
      <c r="H173">
        <f>PRODUCT(H60,$FL$108/$FL60)</f>
        <v>5330240.7892862335</v>
      </c>
      <c r="I173">
        <f>PRODUCT(I60,$FL$108/$FL60)</f>
        <v>2878700.5284824977</v>
      </c>
      <c r="J173">
        <f>PRODUCT(J60,$FL$108/$FL60)</f>
        <v>117041055.49857143</v>
      </c>
      <c r="K173">
        <f>PRODUCT(K60,$FL$108/$FL60)</f>
        <v>102814.84691376725</v>
      </c>
      <c r="L173">
        <f>PRODUCT(L60,$FL$108/$FL60)</f>
        <v>2350666.0506786099</v>
      </c>
      <c r="M173">
        <f>PRODUCT(M60,$FL$108/$FL60)</f>
        <v>123554139.33498912</v>
      </c>
      <c r="N173">
        <f>PRODUCT(N60,$FL$108/$FL60)</f>
        <v>90027099.014118686</v>
      </c>
      <c r="O173">
        <f>PRODUCT(O60,$FL$108/$FL60)</f>
        <v>7703943415.8142633</v>
      </c>
      <c r="P173">
        <f>PRODUCT(P60,$FL$108/$FL60)</f>
        <v>752212912.14500391</v>
      </c>
      <c r="Q173">
        <f>PRODUCT(Q60,$FL$108/$FL60)</f>
        <v>949703835.47489429</v>
      </c>
      <c r="R173">
        <f>PRODUCT(R60,$FL$108/$FL60)</f>
        <v>90812142.841335341</v>
      </c>
      <c r="S173">
        <f>PRODUCT(S60,$FL$108/$FL60)</f>
        <v>6943028.5264824526</v>
      </c>
      <c r="T173">
        <f>PRODUCT(T60,$FL$108/$FL60)</f>
        <v>4565341.3849839149</v>
      </c>
      <c r="U173">
        <f>PRODUCT(U60,$FL$108/$FL60)</f>
        <v>211852942.22629294</v>
      </c>
      <c r="V173">
        <f>PRODUCT(V60,$FL$108/$FL60)</f>
        <v>7855642.7552473331</v>
      </c>
      <c r="W173">
        <f>PRODUCT(W60,$FL$108/$FL60)</f>
        <v>13620009.341219189</v>
      </c>
      <c r="X173">
        <f>PRODUCT(X60,$FL$108/$FL60)</f>
        <v>26883650.840536065</v>
      </c>
      <c r="Y173">
        <f>PRODUCT(Y60,$FL$108/$FL60)</f>
        <v>5821516.8600819334</v>
      </c>
      <c r="Z173">
        <f>PRODUCT(Z60,$FL$108/$FL60)</f>
        <v>3243052.5091334051</v>
      </c>
      <c r="AA173">
        <f>PRODUCT(AA60,$FL$108/$FL60)</f>
        <v>821520.31222396367</v>
      </c>
      <c r="AB173">
        <f>PRODUCT(AB60,$FL$108/$FL60)</f>
        <v>830299.4992614832</v>
      </c>
      <c r="AC173">
        <f>PRODUCT(AC60,$FL$108/$FL60)</f>
        <v>1201480378.1037176</v>
      </c>
      <c r="AD173">
        <f>PRODUCT(AD60,$FL$108/$FL60)</f>
        <v>1273892195.2047691</v>
      </c>
      <c r="AE173">
        <f>PRODUCT(AE60,$FL$108/$FL60)</f>
        <v>2391158601.8704271</v>
      </c>
      <c r="AF173">
        <f>PRODUCT(AF60,$FL$108/$FL60)</f>
        <v>661425872.35899889</v>
      </c>
      <c r="AG173">
        <f>PRODUCT(AG60,$FL$108/$FL60)</f>
        <v>76470096.924807295</v>
      </c>
      <c r="AH173">
        <f>PRODUCT(AH60,$FL$108/$FL60)</f>
        <v>1704940.5946590237</v>
      </c>
      <c r="AI173">
        <f>PRODUCT(AI60,$FL$108/$FL60)</f>
        <v>38856840.438811198</v>
      </c>
      <c r="AJ173">
        <f>PRODUCT(AJ60,$FL$108/$FL60)</f>
        <v>1402850.1263171835</v>
      </c>
      <c r="AK173">
        <f>PRODUCT(AK60,$FL$108/$FL60)</f>
        <v>14658497.381657811</v>
      </c>
      <c r="AL173">
        <f>PRODUCT(AL60,$FL$108/$FL60)</f>
        <v>3232429.0415763902</v>
      </c>
      <c r="AM173">
        <f>PRODUCT(AM60,$FL$108/$FL60)</f>
        <v>10030739.391093427</v>
      </c>
      <c r="AN173">
        <f>PRODUCT(AN60,$FL$108/$FL60)</f>
        <v>12475674.436903195</v>
      </c>
      <c r="AO173">
        <f>PRODUCT(AO60,$FL$108/$FL60)</f>
        <v>58631365.683942795</v>
      </c>
      <c r="AP173">
        <f>PRODUCT(AP60,$FL$108/$FL60)</f>
        <v>10486083.078331625</v>
      </c>
      <c r="AQ173">
        <f>PRODUCT(AQ60,$FL$108/$FL60)</f>
        <v>12186786.044857875</v>
      </c>
      <c r="AR173">
        <f>PRODUCT(AR60,$FL$108/$FL60)</f>
        <v>3587390.1685071196</v>
      </c>
      <c r="AS173">
        <f>PRODUCT(AS60,$FL$108/$FL60)</f>
        <v>228477245.49862704</v>
      </c>
      <c r="AT173">
        <f>PRODUCT(AT60,$FL$108/$FL60)</f>
        <v>868868459.10164988</v>
      </c>
      <c r="AU173">
        <f>PRODUCT(AU60,$FL$108/$FL60)</f>
        <v>5883639.254159539</v>
      </c>
      <c r="AV173">
        <f>PRODUCT(AV60,$FL$108/$FL60)</f>
        <v>3895447175.1623745</v>
      </c>
      <c r="AW173">
        <f>PRODUCT(AW60,$FL$108/$FL60)</f>
        <v>70290503.464772433</v>
      </c>
      <c r="AX173">
        <f>PRODUCT(AX60,$FL$108/$FL60)</f>
        <v>210312.27576895984</v>
      </c>
      <c r="AY173">
        <f>PRODUCT(AY60,$FL$108/$FL60)</f>
        <v>930367.12862015364</v>
      </c>
      <c r="AZ173">
        <f>PRODUCT(AZ60,$FL$108/$FL60)</f>
        <v>6163708.8729499979</v>
      </c>
      <c r="BA173">
        <f>PRODUCT(BA60,$FL$108/$FL60)</f>
        <v>2104628.5288762078</v>
      </c>
      <c r="BB173">
        <f>PRODUCT(BB60,$FL$108/$FL60)</f>
        <v>430105.56083386025</v>
      </c>
      <c r="BC173">
        <f>PRODUCT(BC60,$FL$108/$FL60)</f>
        <v>50119632.679592796</v>
      </c>
      <c r="BD173">
        <f>PRODUCT(BD60,$FL$108/$FL60)</f>
        <v>85285564.075040206</v>
      </c>
      <c r="BE173">
        <f>PRODUCT(BE60,$FL$108/$FL60)</f>
        <v>132341156.27865739</v>
      </c>
      <c r="BF173">
        <f>PRODUCT(BF60,$FL$108/$FL60)</f>
        <v>47587205.46067211</v>
      </c>
      <c r="BG173">
        <f>PRODUCT(BG60,$FL$108/$FL60)</f>
        <v>79816567.876066327</v>
      </c>
      <c r="BH173">
        <f>PRODUCT(BH60,$FL$108/$FL60)</f>
        <v>982823986.04992676</v>
      </c>
      <c r="BI173">
        <f>PRODUCT(BI60,$FL$108/$FL60)</f>
        <v>45929858.812960096</v>
      </c>
      <c r="BJ173">
        <f>PRODUCT(BJ60,$FL$108/$FL60)</f>
        <v>1717392.7038940457</v>
      </c>
      <c r="BK173">
        <f>PRODUCT(BK60,$FL$108/$FL60)</f>
        <v>16064827.99829888</v>
      </c>
      <c r="BL173">
        <f>PRODUCT(BL60,$FL$108/$FL60)</f>
        <v>12361407.792886334</v>
      </c>
      <c r="BM173">
        <f>PRODUCT(BM60,$FL$108/$FL60)</f>
        <v>44752144.80933664</v>
      </c>
      <c r="BN173">
        <f>PRODUCT(BN60,$FL$108/$FL60)</f>
        <v>1731641.4027911453</v>
      </c>
      <c r="BO173">
        <f>PRODUCT(BO60,$FL$108/$FL60)</f>
        <v>11684042.175677033</v>
      </c>
      <c r="BP173">
        <f>PRODUCT(BP60,$FL$108/$FL60)</f>
        <v>3015763.2397578452</v>
      </c>
      <c r="BQ173">
        <f>PRODUCT(BQ60,$FL$108/$FL60)</f>
        <v>717585.94074482983</v>
      </c>
      <c r="BR173">
        <f>PRODUCT(BR60,$FL$108/$FL60)</f>
        <v>14452011.414920222</v>
      </c>
      <c r="BS173">
        <f>PRODUCT(BS60,$FL$108/$FL60)</f>
        <v>226284527.6550788</v>
      </c>
      <c r="BT173">
        <f>PRODUCT(BT60,$FL$108/$FL60)</f>
        <v>209215247.59402943</v>
      </c>
      <c r="BU173">
        <f>PRODUCT(BU60,$FL$108/$FL60)</f>
        <v>51642816.41679401</v>
      </c>
      <c r="BV173">
        <f>PRODUCT(BV60,$FL$108/$FL60)</f>
        <v>677879766.25750148</v>
      </c>
      <c r="BW173">
        <f>PRODUCT(BW60,$FL$108/$FL60)</f>
        <v>474471990.80609983</v>
      </c>
      <c r="BX173">
        <f>PRODUCT(BX60,$FL$108/$FL60)</f>
        <v>358966.8098630851</v>
      </c>
      <c r="BY173">
        <f>PRODUCT(BY60,$FL$108/$FL60)</f>
        <v>9331932.3776456919</v>
      </c>
      <c r="BZ173">
        <f>PRODUCT(BZ60,$FL$108/$FL60)</f>
        <v>40601041.972219504</v>
      </c>
      <c r="CA173">
        <f>PRODUCT(CA60,$FL$108/$FL60)</f>
        <v>89819721.487566531</v>
      </c>
      <c r="CB173">
        <f>PRODUCT(CB60,$FL$108/$FL60)</f>
        <v>1373170.8808709043</v>
      </c>
      <c r="CC173">
        <f>PRODUCT(CC60,$FL$108/$FL60)</f>
        <v>8236570934.4359674</v>
      </c>
      <c r="CD173">
        <f>PRODUCT(CD60,$FL$108/$FL60)</f>
        <v>483800877.36756027</v>
      </c>
      <c r="CE173">
        <f>PRODUCT(CE60,$FL$108/$FL60)</f>
        <v>7931461.8231627187</v>
      </c>
      <c r="CF173">
        <f>PRODUCT(CF60,$FL$108/$FL60)</f>
        <v>1123951.4488925585</v>
      </c>
      <c r="CG173">
        <f>PRODUCT(CG60,$FL$108/$FL60)</f>
        <v>10000573.911730779</v>
      </c>
      <c r="CH173">
        <f>PRODUCT(CH60,$FL$108/$FL60)</f>
        <v>4388552.5391561845</v>
      </c>
      <c r="CI173">
        <f>PRODUCT(CI60,$FL$108/$FL60)</f>
        <v>1202362.1658369231</v>
      </c>
      <c r="CJ173">
        <f>PRODUCT(CJ60,$FL$108/$FL60)</f>
        <v>507885.84166246699</v>
      </c>
      <c r="CK173">
        <f>PRODUCT(CK60,$FL$108/$FL60)</f>
        <v>3044659.0511932112</v>
      </c>
      <c r="CL173">
        <f>PRODUCT(CL60,$FL$108/$FL60)</f>
        <v>4779333.9087319858</v>
      </c>
      <c r="CM173">
        <f>PRODUCT(CM60,$FL$108/$FL60)</f>
        <v>45839249.30963771</v>
      </c>
      <c r="CN173">
        <f>PRODUCT(CN60,$FL$108/$FL60)</f>
        <v>20291235.44511522</v>
      </c>
      <c r="CO173">
        <f>PRODUCT(CO60,$FL$108/$FL60)</f>
        <v>18498583.525455512</v>
      </c>
      <c r="CP173">
        <f>PRODUCT(CP60,$FL$108/$FL60)</f>
        <v>194858.68734250328</v>
      </c>
      <c r="CQ173">
        <f>PRODUCT(CQ60,$FL$108/$FL60)</f>
        <v>627131.79840896546</v>
      </c>
      <c r="CR173">
        <f>PRODUCT(CR60,$FL$108/$FL60)</f>
        <v>883769.40351367008</v>
      </c>
      <c r="CS173">
        <f>PRODUCT(CS60,$FL$108/$FL60)</f>
        <v>37697211.040476747</v>
      </c>
      <c r="CT173">
        <f>PRODUCT(CT60,$FL$108/$FL60)</f>
        <v>13052569.834557895</v>
      </c>
      <c r="CU173">
        <f>PRODUCT(CU60,$FL$108/$FL60)</f>
        <v>4099457.9584835912</v>
      </c>
      <c r="CV173">
        <f>PRODUCT(CV60,$FL$108/$FL60)</f>
        <v>3518414.2622029162</v>
      </c>
      <c r="CW173">
        <f>PRODUCT(CW60,$FL$108/$FL60)</f>
        <v>15592903.425470816</v>
      </c>
      <c r="CX173">
        <f>PRODUCT(CX60,$FL$108/$FL60)</f>
        <v>107666731.44936815</v>
      </c>
      <c r="CY173">
        <f>PRODUCT(CY60,$FL$108/$FL60)</f>
        <v>15941706.499243956</v>
      </c>
      <c r="CZ173">
        <f>PRODUCT(CZ60,$FL$108/$FL60)</f>
        <v>8511835461.6641417</v>
      </c>
      <c r="DA173">
        <f>PRODUCT(DA60,$FL$108/$FL60)</f>
        <v>1906712.4612220174</v>
      </c>
      <c r="DB173">
        <f>PRODUCT(DB60,$FL$108/$FL60)</f>
        <v>2655999.6188882072</v>
      </c>
      <c r="DC173">
        <f>PRODUCT(DC60,$FL$108/$FL60)</f>
        <v>14417128.691685738</v>
      </c>
      <c r="DD173">
        <f>PRODUCT(DD60,$FL$108/$FL60)</f>
        <v>1910461.7016272626</v>
      </c>
      <c r="DE173">
        <f>PRODUCT(DE60,$FL$108/$FL60)</f>
        <v>32890919.880586144</v>
      </c>
      <c r="DF173">
        <f>PRODUCT(DF60,$FL$108/$FL60)</f>
        <v>11646195.951725854</v>
      </c>
      <c r="DG173">
        <f>PRODUCT(DG60,$FL$108/$FL60)</f>
        <v>27585223.797309216</v>
      </c>
      <c r="DH173">
        <f>PRODUCT(DH60,$FL$108/$FL60)</f>
        <v>2733510.1663173474</v>
      </c>
      <c r="DI173">
        <f>PRODUCT(DI60,$FL$108/$FL60)</f>
        <v>23001774.401196595</v>
      </c>
      <c r="DJ173">
        <f>PRODUCT(DJ60,$FL$108/$FL60)</f>
        <v>3071651.545022577</v>
      </c>
      <c r="DK173">
        <f>PRODUCT(DK60,$FL$108/$FL60)</f>
        <v>1701546.1685062039</v>
      </c>
      <c r="DL173">
        <f>PRODUCT(DL60,$FL$108/$FL60)</f>
        <v>2127734.0678755972</v>
      </c>
      <c r="DM173">
        <f>PRODUCT(DM60,$FL$108/$FL60)</f>
        <v>81854100.844728917</v>
      </c>
      <c r="DN173">
        <f>PRODUCT(DN60,$FL$108/$FL60)</f>
        <v>231471564.61865625</v>
      </c>
      <c r="DO173">
        <f>PRODUCT(DO60,$FL$108/$FL60)</f>
        <v>2608725.4466534294</v>
      </c>
      <c r="DP173">
        <f>PRODUCT(DP60,$FL$108/$FL60)</f>
        <v>1408802.4070528841</v>
      </c>
      <c r="DQ173">
        <f>PRODUCT(DQ60,$FL$108/$FL60)</f>
        <v>1153971.5003625657</v>
      </c>
      <c r="DR173">
        <f>PRODUCT(DR60,$FL$108/$FL60)</f>
        <v>1254029117.8484368</v>
      </c>
      <c r="DS173">
        <f>PRODUCT(DS60,$FL$108/$FL60)</f>
        <v>256281191.8274031</v>
      </c>
      <c r="DT173">
        <f>PRODUCT(DT60,$FL$108/$FL60)</f>
        <v>41750017.102782793</v>
      </c>
      <c r="DU173">
        <f>PRODUCT(DU60,$FL$108/$FL60)</f>
        <v>424707.12958489038</v>
      </c>
      <c r="DV173">
        <f>PRODUCT(DV60,$FL$108/$FL60)</f>
        <v>44627795.074905165</v>
      </c>
      <c r="DW173">
        <f>PRODUCT(DW60,$FL$108/$FL60)</f>
        <v>1169295.3705396391</v>
      </c>
      <c r="DX173">
        <f>PRODUCT(DX60,$FL$108/$FL60)</f>
        <v>4947207.6931267343</v>
      </c>
      <c r="DY173">
        <f>PRODUCT(DY60,$FL$108/$FL60)</f>
        <v>6639585.6663628332</v>
      </c>
      <c r="DZ173">
        <f>PRODUCT(DZ60,$FL$108/$FL60)</f>
        <v>5547978.2120744046</v>
      </c>
      <c r="EA173">
        <f>PRODUCT(EA60,$FL$108/$FL60)</f>
        <v>3333997.0558465887</v>
      </c>
      <c r="EB173">
        <f>PRODUCT(EB60,$FL$108/$FL60)</f>
        <v>2534961.8846623516</v>
      </c>
      <c r="EC173">
        <f>PRODUCT(EC60,$FL$108/$FL60)</f>
        <v>10648427.939909149</v>
      </c>
      <c r="ED173">
        <f>PRODUCT(ED60,$FL$108/$FL60)</f>
        <v>93551390.902387962</v>
      </c>
      <c r="EE173">
        <f>PRODUCT(EE60,$FL$108/$FL60)</f>
        <v>4836259.4025003789</v>
      </c>
      <c r="EF173">
        <f>PRODUCT(EF60,$FL$108/$FL60)</f>
        <v>52119366.118814491</v>
      </c>
      <c r="EG173">
        <f>PRODUCT(EG60,$FL$108/$FL60)</f>
        <v>2170929.6627486758</v>
      </c>
      <c r="EH173">
        <f>PRODUCT(EH60,$FL$108/$FL60)</f>
        <v>215213269.93671417</v>
      </c>
      <c r="EI173">
        <f>PRODUCT(EI60,$FL$108/$FL60)</f>
        <v>1957450269.9986436</v>
      </c>
      <c r="EJ173">
        <f>PRODUCT(EJ60,$FL$108/$FL60)</f>
        <v>4123473.0311983828</v>
      </c>
      <c r="EK173">
        <f>PRODUCT(EK60,$FL$108/$FL60)</f>
        <v>19420100.076448079</v>
      </c>
      <c r="EL173">
        <f>PRODUCT(EL60,$FL$108/$FL60)</f>
        <v>18060509.689974666</v>
      </c>
      <c r="EM173">
        <f>PRODUCT(EM60,$FL$108/$FL60)</f>
        <v>1144310.2019870789</v>
      </c>
      <c r="EN173">
        <f>PRODUCT(EN60,$FL$108/$FL60)</f>
        <v>7630767.0203583399</v>
      </c>
      <c r="EO173">
        <f>PRODUCT(EO60,$FL$108/$FL60)</f>
        <v>6684592048.6638441</v>
      </c>
      <c r="EP173">
        <f>PRODUCT(EP60,$FL$108/$FL60)</f>
        <v>4545394.2316210764</v>
      </c>
      <c r="EQ173">
        <f>PRODUCT(EQ60,$FL$108/$FL60)</f>
        <v>4151418.0434828307</v>
      </c>
      <c r="ER173">
        <f>PRODUCT(ER60,$FL$108/$FL60)</f>
        <v>7026393.0751217585</v>
      </c>
      <c r="ES173">
        <f>PRODUCT(ES60,$FL$108/$FL60)</f>
        <v>44386168.459830597</v>
      </c>
      <c r="ET173">
        <f>PRODUCT(ET60,$FL$108/$FL60)</f>
        <v>452371.51476667298</v>
      </c>
      <c r="EU173">
        <f>PRODUCT(EU60,$FL$108/$FL60)</f>
        <v>1255954.2829920223</v>
      </c>
      <c r="EV173">
        <f>PRODUCT(EV60,$FL$108/$FL60)</f>
        <v>6470422.5954377148</v>
      </c>
      <c r="EW173">
        <f>PRODUCT(EW60,$FL$108/$FL60)</f>
        <v>6813549.1175418403</v>
      </c>
      <c r="EX173">
        <f>PRODUCT(EX60,$FL$108/$FL60)</f>
        <v>15506741.187459953</v>
      </c>
      <c r="EY173">
        <f>PRODUCT(EY60,$FL$108/$FL60)</f>
        <v>63720961.02821251</v>
      </c>
      <c r="EZ173">
        <f>PRODUCT(EZ60,$FL$108/$FL60)</f>
        <v>415468797.22880965</v>
      </c>
      <c r="FA173">
        <f>PRODUCT(FA60,$FL$108/$FL60)</f>
        <v>30925733.515673775</v>
      </c>
      <c r="FB173">
        <f>PRODUCT(FB60,$FL$108/$FL60)</f>
        <v>128363621.81773971</v>
      </c>
      <c r="FC173">
        <f>PRODUCT(FC60,$FL$108/$FL60)</f>
        <v>11018328.915347835</v>
      </c>
      <c r="FD173">
        <f>PRODUCT(FD60,$FL$108/$FL60)</f>
        <v>243285348.19927764</v>
      </c>
      <c r="FE173">
        <f>PRODUCT(FE60,$FL$108/$FL60)</f>
        <v>52771496.892106399</v>
      </c>
      <c r="FF173">
        <f>PRODUCT(FF60,$FL$108/$FL60)</f>
        <v>3708146.9431046881</v>
      </c>
      <c r="FG173">
        <f>PRODUCT(FG60,$FL$108/$FL60)</f>
        <v>948449.20443417621</v>
      </c>
      <c r="FH173">
        <f>PRODUCT(FH60,$FL$108/$FL60)</f>
        <v>145889373.50979379</v>
      </c>
      <c r="FI173">
        <f>PRODUCT(FI60,$FL$108/$FL60)</f>
        <v>605172.21557232656</v>
      </c>
      <c r="FJ173">
        <f>PRODUCT(FJ60,$FL$108/$FL60)</f>
        <v>14009862.712393098</v>
      </c>
      <c r="FK173">
        <f>PRODUCT(FK60,$FL$108/$FL60)</f>
        <v>521065.74967788538</v>
      </c>
    </row>
    <row r="174" spans="1:167" x14ac:dyDescent="0.25">
      <c r="A174" s="31" t="s">
        <v>58</v>
      </c>
      <c r="B174" s="34" t="s">
        <v>593</v>
      </c>
      <c r="E174">
        <f>PRODUCT(E61,$FL$108/$FL61)</f>
        <v>23371681.301169295</v>
      </c>
      <c r="F174">
        <f>PRODUCT(F61,$FL$108/$FL61)</f>
        <v>45667035.286109641</v>
      </c>
      <c r="G174">
        <f>PRODUCT(G61,$FL$108/$FL61)</f>
        <v>9755969.9361345451</v>
      </c>
      <c r="H174">
        <f>PRODUCT(H61,$FL$108/$FL61)</f>
        <v>5301235.5278025027</v>
      </c>
      <c r="I174">
        <f>PRODUCT(I61,$FL$108/$FL61)</f>
        <v>1803299.1455397962</v>
      </c>
      <c r="J174">
        <f>PRODUCT(J61,$FL$108/$FL61)</f>
        <v>152106868.67552033</v>
      </c>
      <c r="K174">
        <f>PRODUCT(K61,$FL$108/$FL61)</f>
        <v>97715.061478425036</v>
      </c>
      <c r="L174">
        <f>PRODUCT(L61,$FL$108/$FL61)</f>
        <v>4767114.1300677573</v>
      </c>
      <c r="M174">
        <f>PRODUCT(M61,$FL$108/$FL61)</f>
        <v>99346244.132457122</v>
      </c>
      <c r="N174">
        <f>PRODUCT(N61,$FL$108/$FL61)</f>
        <v>83547684.53854695</v>
      </c>
      <c r="O174">
        <f>PRODUCT(O61,$FL$108/$FL61)</f>
        <v>8368147045.2285309</v>
      </c>
      <c r="P174">
        <f>PRODUCT(P61,$FL$108/$FL61)</f>
        <v>374778725.95532155</v>
      </c>
      <c r="Q174">
        <f>PRODUCT(Q61,$FL$108/$FL61)</f>
        <v>549857618.34099758</v>
      </c>
      <c r="R174">
        <f>PRODUCT(R61,$FL$108/$FL61)</f>
        <v>58807916.960813023</v>
      </c>
      <c r="S174">
        <f>PRODUCT(S61,$FL$108/$FL61)</f>
        <v>4815362.2456430914</v>
      </c>
      <c r="T174">
        <f>PRODUCT(T61,$FL$108/$FL61)</f>
        <v>5202627.8259235248</v>
      </c>
      <c r="U174">
        <f>PRODUCT(U61,$FL$108/$FL61)</f>
        <v>88927448.299327612</v>
      </c>
      <c r="V174">
        <f>PRODUCT(V61,$FL$108/$FL61)</f>
        <v>6974243.4376694933</v>
      </c>
      <c r="W174">
        <f>PRODUCT(W61,$FL$108/$FL61)</f>
        <v>8708597.2867476065</v>
      </c>
      <c r="X174">
        <f>PRODUCT(X61,$FL$108/$FL61)</f>
        <v>20366617.161872216</v>
      </c>
      <c r="Y174">
        <f>PRODUCT(Y61,$FL$108/$FL61)</f>
        <v>4781418.1516671171</v>
      </c>
      <c r="Z174">
        <f>PRODUCT(Z61,$FL$108/$FL61)</f>
        <v>1500941.127475129</v>
      </c>
      <c r="AA174">
        <f>PRODUCT(AA61,$FL$108/$FL61)</f>
        <v>843732.89296843868</v>
      </c>
      <c r="AB174">
        <f>PRODUCT(AB61,$FL$108/$FL61)</f>
        <v>599674.31014815252</v>
      </c>
      <c r="AC174">
        <f>PRODUCT(AC61,$FL$108/$FL61)</f>
        <v>923851965.40602016</v>
      </c>
      <c r="AD174">
        <f>PRODUCT(AD61,$FL$108/$FL61)</f>
        <v>1804965724.2289326</v>
      </c>
      <c r="AE174">
        <f>PRODUCT(AE61,$FL$108/$FL61)</f>
        <v>2067332419.7793765</v>
      </c>
      <c r="AF174">
        <f>PRODUCT(AF61,$FL$108/$FL61)</f>
        <v>455098167.96200436</v>
      </c>
      <c r="AG174">
        <f>PRODUCT(AG61,$FL$108/$FL61)</f>
        <v>42955225.272512779</v>
      </c>
      <c r="AH174">
        <f>PRODUCT(AH61,$FL$108/$FL61)</f>
        <v>1672595.6955860327</v>
      </c>
      <c r="AI174">
        <f>PRODUCT(AI61,$FL$108/$FL61)</f>
        <v>35828464.038004346</v>
      </c>
      <c r="AJ174">
        <f>PRODUCT(AJ61,$FL$108/$FL61)</f>
        <v>1421756.0519557823</v>
      </c>
      <c r="AK174">
        <f>PRODUCT(AK61,$FL$108/$FL61)</f>
        <v>15929505.557865713</v>
      </c>
      <c r="AL174">
        <f>PRODUCT(AL61,$FL$108/$FL61)</f>
        <v>4121499.5431200019</v>
      </c>
      <c r="AM174">
        <f>PRODUCT(AM61,$FL$108/$FL61)</f>
        <v>9401714.157028595</v>
      </c>
      <c r="AN174">
        <f>PRODUCT(AN61,$FL$108/$FL61)</f>
        <v>15523758.804483578</v>
      </c>
      <c r="AO174">
        <f>PRODUCT(AO61,$FL$108/$FL61)</f>
        <v>55360077.462402984</v>
      </c>
      <c r="AP174">
        <f>PRODUCT(AP61,$FL$108/$FL61)</f>
        <v>8200278.7757669985</v>
      </c>
      <c r="AQ174">
        <f>PRODUCT(AQ61,$FL$108/$FL61)</f>
        <v>9805767.3330257125</v>
      </c>
      <c r="AR174">
        <f>PRODUCT(AR61,$FL$108/$FL61)</f>
        <v>5072711.7453456316</v>
      </c>
      <c r="AS174">
        <f>PRODUCT(AS61,$FL$108/$FL61)</f>
        <v>155795798.59146747</v>
      </c>
      <c r="AT174">
        <f>PRODUCT(AT61,$FL$108/$FL61)</f>
        <v>552061296.44324303</v>
      </c>
      <c r="AU174">
        <f>PRODUCT(AU61,$FL$108/$FL61)</f>
        <v>4613639.4482461503</v>
      </c>
      <c r="AV174">
        <f>PRODUCT(AV61,$FL$108/$FL61)</f>
        <v>3710495892.7782359</v>
      </c>
      <c r="AW174">
        <f>PRODUCT(AW61,$FL$108/$FL61)</f>
        <v>66406630.069809131</v>
      </c>
      <c r="AX174">
        <f>PRODUCT(AX61,$FL$108/$FL61)</f>
        <v>177368.25251323049</v>
      </c>
      <c r="AY174">
        <f>PRODUCT(AY61,$FL$108/$FL61)</f>
        <v>925576.7598043686</v>
      </c>
      <c r="AZ174">
        <f>PRODUCT(AZ61,$FL$108/$FL61)</f>
        <v>4040215.8351211976</v>
      </c>
      <c r="BA174">
        <f>PRODUCT(BA61,$FL$108/$FL61)</f>
        <v>2101125.740008675</v>
      </c>
      <c r="BB174">
        <f>PRODUCT(BB61,$FL$108/$FL61)</f>
        <v>438998.93495608401</v>
      </c>
      <c r="BC174">
        <f>PRODUCT(BC61,$FL$108/$FL61)</f>
        <v>32261126.509859499</v>
      </c>
      <c r="BD174">
        <f>PRODUCT(BD61,$FL$108/$FL61)</f>
        <v>64704599.063626178</v>
      </c>
      <c r="BE174">
        <f>PRODUCT(BE61,$FL$108/$FL61)</f>
        <v>107045172.50813046</v>
      </c>
      <c r="BF174">
        <f>PRODUCT(BF61,$FL$108/$FL61)</f>
        <v>31380710.062730357</v>
      </c>
      <c r="BG174">
        <f>PRODUCT(BG61,$FL$108/$FL61)</f>
        <v>43605844.877686135</v>
      </c>
      <c r="BH174">
        <f>PRODUCT(BH61,$FL$108/$FL61)</f>
        <v>873625624.90565538</v>
      </c>
      <c r="BI174">
        <f>PRODUCT(BI61,$FL$108/$FL61)</f>
        <v>34231555.453841627</v>
      </c>
      <c r="BJ174">
        <f>PRODUCT(BJ61,$FL$108/$FL61)</f>
        <v>1262201.3198718166</v>
      </c>
      <c r="BK174">
        <f>PRODUCT(BK61,$FL$108/$FL61)</f>
        <v>25637861.973620534</v>
      </c>
      <c r="BL174">
        <f>PRODUCT(BL61,$FL$108/$FL61)</f>
        <v>8208884.4608786525</v>
      </c>
      <c r="BM174">
        <f>PRODUCT(BM61,$FL$108/$FL61)</f>
        <v>43060124.05527278</v>
      </c>
      <c r="BN174">
        <f>PRODUCT(BN61,$FL$108/$FL61)</f>
        <v>1693813.9040616276</v>
      </c>
      <c r="BO174">
        <f>PRODUCT(BO61,$FL$108/$FL61)</f>
        <v>1180853.8339872584</v>
      </c>
      <c r="BP174">
        <f>PRODUCT(BP61,$FL$108/$FL61)</f>
        <v>4023748.8432802036</v>
      </c>
      <c r="BQ174">
        <f>PRODUCT(BQ61,$FL$108/$FL61)</f>
        <v>1389528.6330914795</v>
      </c>
      <c r="BR174">
        <f>PRODUCT(BR61,$FL$108/$FL61)</f>
        <v>15675760.451144528</v>
      </c>
      <c r="BS174">
        <f>PRODUCT(BS61,$FL$108/$FL61)</f>
        <v>262133759.59638947</v>
      </c>
      <c r="BT174">
        <f>PRODUCT(BT61,$FL$108/$FL61)</f>
        <v>175625202.78111693</v>
      </c>
      <c r="BU174">
        <f>PRODUCT(BU61,$FL$108/$FL61)</f>
        <v>68139458.993103176</v>
      </c>
      <c r="BV174">
        <f>PRODUCT(BV61,$FL$108/$FL61)</f>
        <v>720744991.82385492</v>
      </c>
      <c r="BW174">
        <f>PRODUCT(BW61,$FL$108/$FL61)</f>
        <v>302243746.20285392</v>
      </c>
      <c r="BX174">
        <f>PRODUCT(BX61,$FL$108/$FL61)</f>
        <v>321874.73811260524</v>
      </c>
      <c r="BY174">
        <f>PRODUCT(BY61,$FL$108/$FL61)</f>
        <v>10365242.376047105</v>
      </c>
      <c r="BZ174">
        <f>PRODUCT(BZ61,$FL$108/$FL61)</f>
        <v>31476413.47540069</v>
      </c>
      <c r="CA174">
        <f>PRODUCT(CA61,$FL$108/$FL61)</f>
        <v>151439222.25595599</v>
      </c>
      <c r="CB174">
        <f>PRODUCT(CB61,$FL$108/$FL61)</f>
        <v>1033116.5174422811</v>
      </c>
      <c r="CC174">
        <f>PRODUCT(CC61,$FL$108/$FL61)</f>
        <v>9178050501.0461082</v>
      </c>
      <c r="CD174">
        <f>PRODUCT(CD61,$FL$108/$FL61)</f>
        <v>430100481.0342983</v>
      </c>
      <c r="CE174">
        <f>PRODUCT(CE61,$FL$108/$FL61)</f>
        <v>8629745.500324931</v>
      </c>
      <c r="CF174">
        <f>PRODUCT(CF61,$FL$108/$FL61)</f>
        <v>1737275.9406329875</v>
      </c>
      <c r="CG174">
        <f>PRODUCT(CG61,$FL$108/$FL61)</f>
        <v>10263481.994583461</v>
      </c>
      <c r="CH174">
        <f>PRODUCT(CH61,$FL$108/$FL61)</f>
        <v>3758011.5638555498</v>
      </c>
      <c r="CI174">
        <f>PRODUCT(CI61,$FL$108/$FL61)</f>
        <v>588821.20315367333</v>
      </c>
      <c r="CJ174">
        <f>PRODUCT(CJ61,$FL$108/$FL61)</f>
        <v>634747.95397569821</v>
      </c>
      <c r="CK174">
        <f>PRODUCT(CK61,$FL$108/$FL61)</f>
        <v>3009665.0648486642</v>
      </c>
      <c r="CL174">
        <f>PRODUCT(CL61,$FL$108/$FL61)</f>
        <v>5360753.86723933</v>
      </c>
      <c r="CM174">
        <f>PRODUCT(CM61,$FL$108/$FL61)</f>
        <v>33339090.33739087</v>
      </c>
      <c r="CN174">
        <f>PRODUCT(CN61,$FL$108/$FL61)</f>
        <v>27004631.535785485</v>
      </c>
      <c r="CO174">
        <f>PRODUCT(CO61,$FL$108/$FL61)</f>
        <v>12374650.948651291</v>
      </c>
      <c r="CP174">
        <f>PRODUCT(CP61,$FL$108/$FL61)</f>
        <v>259074.23828813352</v>
      </c>
      <c r="CQ174">
        <f>PRODUCT(CQ61,$FL$108/$FL61)</f>
        <v>541745.40769612463</v>
      </c>
      <c r="CR174">
        <f>PRODUCT(CR61,$FL$108/$FL61)</f>
        <v>598779.40909805754</v>
      </c>
      <c r="CS174">
        <f>PRODUCT(CS61,$FL$108/$FL61)</f>
        <v>51751563.811880082</v>
      </c>
      <c r="CT174">
        <f>PRODUCT(CT61,$FL$108/$FL61)</f>
        <v>12640007.393983159</v>
      </c>
      <c r="CU174">
        <f>PRODUCT(CU61,$FL$108/$FL61)</f>
        <v>3090501.5221142578</v>
      </c>
      <c r="CV174">
        <f>PRODUCT(CV61,$FL$108/$FL61)</f>
        <v>3909056.1289281175</v>
      </c>
      <c r="CW174">
        <f>PRODUCT(CW61,$FL$108/$FL61)</f>
        <v>13664336.448809471</v>
      </c>
      <c r="CX174">
        <f>PRODUCT(CX61,$FL$108/$FL61)</f>
        <v>139929854.86611253</v>
      </c>
      <c r="CY174">
        <f>PRODUCT(CY61,$FL$108/$FL61)</f>
        <v>18145504.468117602</v>
      </c>
      <c r="CZ174">
        <f>PRODUCT(CZ61,$FL$108/$FL61)</f>
        <v>10605035200.832399</v>
      </c>
      <c r="DA174">
        <f>PRODUCT(DA61,$FL$108/$FL61)</f>
        <v>4818086.7144116722</v>
      </c>
      <c r="DB174">
        <f>PRODUCT(DB61,$FL$108/$FL61)</f>
        <v>3079461.439806161</v>
      </c>
      <c r="DC174">
        <f>PRODUCT(DC61,$FL$108/$FL61)</f>
        <v>13996893.028991189</v>
      </c>
      <c r="DD174">
        <f>PRODUCT(DD61,$FL$108/$FL61)</f>
        <v>3112288.7059793044</v>
      </c>
      <c r="DE174">
        <f>PRODUCT(DE61,$FL$108/$FL61)</f>
        <v>47461955.918658607</v>
      </c>
      <c r="DF174">
        <f>PRODUCT(DF61,$FL$108/$FL61)</f>
        <v>19127040.62229868</v>
      </c>
      <c r="DG174">
        <f>PRODUCT(DG61,$FL$108/$FL61)</f>
        <v>45680943.63354826</v>
      </c>
      <c r="DH174">
        <f>PRODUCT(DH61,$FL$108/$FL61)</f>
        <v>2858600.1113916291</v>
      </c>
      <c r="DI174">
        <f>PRODUCT(DI61,$FL$108/$FL61)</f>
        <v>20107644.278242093</v>
      </c>
      <c r="DJ174">
        <f>PRODUCT(DJ61,$FL$108/$FL61)</f>
        <v>12972313.429916186</v>
      </c>
      <c r="DK174">
        <f>PRODUCT(DK61,$FL$108/$FL61)</f>
        <v>6098057.4997703461</v>
      </c>
      <c r="DL174">
        <f>PRODUCT(DL61,$FL$108/$FL61)</f>
        <v>4562901.4756674329</v>
      </c>
      <c r="DM174">
        <f>PRODUCT(DM61,$FL$108/$FL61)</f>
        <v>88689474.841792941</v>
      </c>
      <c r="DN174">
        <f>PRODUCT(DN61,$FL$108/$FL61)</f>
        <v>335575307.32335746</v>
      </c>
      <c r="DO174">
        <f>PRODUCT(DO61,$FL$108/$FL61)</f>
        <v>1640612.3371349825</v>
      </c>
      <c r="DP174">
        <f>PRODUCT(DP61,$FL$108/$FL61)</f>
        <v>707800.85234552168</v>
      </c>
      <c r="DQ174">
        <f>PRODUCT(DQ61,$FL$108/$FL61)</f>
        <v>1744171.2055640549</v>
      </c>
      <c r="DR174">
        <f>PRODUCT(DR61,$FL$108/$FL61)</f>
        <v>860436516.87306046</v>
      </c>
      <c r="DS174">
        <f>PRODUCT(DS61,$FL$108/$FL61)</f>
        <v>372108788.36698079</v>
      </c>
      <c r="DT174">
        <f>PRODUCT(DT61,$FL$108/$FL61)</f>
        <v>45759776.922128357</v>
      </c>
      <c r="DU174">
        <f>PRODUCT(DU61,$FL$108/$FL61)</f>
        <v>355534.66069500975</v>
      </c>
      <c r="DV174">
        <f>PRODUCT(DV61,$FL$108/$FL61)</f>
        <v>75552017.2880577</v>
      </c>
      <c r="DW174">
        <f>PRODUCT(DW61,$FL$108/$FL61)</f>
        <v>1576397.1742751133</v>
      </c>
      <c r="DX174">
        <f>PRODUCT(DX61,$FL$108/$FL61)</f>
        <v>7701771.2922718087</v>
      </c>
      <c r="DY174">
        <f>PRODUCT(DY61,$FL$108/$FL61)</f>
        <v>6395756.7532992186</v>
      </c>
      <c r="DZ174">
        <f>PRODUCT(DZ61,$FL$108/$FL61)</f>
        <v>6127565.8023230834</v>
      </c>
      <c r="EA174">
        <f>PRODUCT(EA61,$FL$108/$FL61)</f>
        <v>8463165.541977603</v>
      </c>
      <c r="EB174">
        <f>PRODUCT(EB61,$FL$108/$FL61)</f>
        <v>1715103.4541155735</v>
      </c>
      <c r="EC174">
        <f>PRODUCT(EC61,$FL$108/$FL61)</f>
        <v>9283222.6252388023</v>
      </c>
      <c r="ED174">
        <f>PRODUCT(ED61,$FL$108/$FL61)</f>
        <v>99075655.337519556</v>
      </c>
      <c r="EE174">
        <f>PRODUCT(EE61,$FL$108/$FL61)</f>
        <v>1619994.6202810593</v>
      </c>
      <c r="EF174">
        <f>PRODUCT(EF61,$FL$108/$FL61)</f>
        <v>38122303.549141027</v>
      </c>
      <c r="EG174">
        <f>PRODUCT(EG61,$FL$108/$FL61)</f>
        <v>2466207.9222269431</v>
      </c>
      <c r="EH174">
        <f>PRODUCT(EH61,$FL$108/$FL61)</f>
        <v>305041191.59465545</v>
      </c>
      <c r="EI174">
        <f>PRODUCT(EI61,$FL$108/$FL61)</f>
        <v>1929334923.3086493</v>
      </c>
      <c r="EJ174">
        <f>PRODUCT(EJ61,$FL$108/$FL61)</f>
        <v>3299102.9747221777</v>
      </c>
      <c r="EK174">
        <f>PRODUCT(EK61,$FL$108/$FL61)</f>
        <v>19944166.712211344</v>
      </c>
      <c r="EL174">
        <f>PRODUCT(EL61,$FL$108/$FL61)</f>
        <v>26645004.804635908</v>
      </c>
      <c r="EM174">
        <f>PRODUCT(EM61,$FL$108/$FL61)</f>
        <v>1245106.268730337</v>
      </c>
      <c r="EN174">
        <f>PRODUCT(EN61,$FL$108/$FL61)</f>
        <v>6961542.3328724513</v>
      </c>
      <c r="EO174">
        <f>PRODUCT(EO61,$FL$108/$FL61)</f>
        <v>4964407499.4020443</v>
      </c>
      <c r="EP174">
        <f>PRODUCT(EP61,$FL$108/$FL61)</f>
        <v>4404483.3931676522</v>
      </c>
      <c r="EQ174">
        <f>PRODUCT(EQ61,$FL$108/$FL61)</f>
        <v>2244320.9366690428</v>
      </c>
      <c r="ER174">
        <f>PRODUCT(ER61,$FL$108/$FL61)</f>
        <v>6425116.9353761766</v>
      </c>
      <c r="ES174">
        <f>PRODUCT(ES61,$FL$108/$FL61)</f>
        <v>48577384.015348829</v>
      </c>
      <c r="ET174">
        <f>PRODUCT(ET61,$FL$108/$FL61)</f>
        <v>2253355.1286810008</v>
      </c>
      <c r="EU174">
        <f>PRODUCT(EU61,$FL$108/$FL61)</f>
        <v>1129538.2657812324</v>
      </c>
      <c r="EV174">
        <f>PRODUCT(EV61,$FL$108/$FL61)</f>
        <v>7819232.3878005985</v>
      </c>
      <c r="EW174">
        <f>PRODUCT(EW61,$FL$108/$FL61)</f>
        <v>14446613.493264409</v>
      </c>
      <c r="EX174">
        <f>PRODUCT(EX61,$FL$108/$FL61)</f>
        <v>21594126.105242074</v>
      </c>
      <c r="EY174">
        <f>PRODUCT(EY61,$FL$108/$FL61)</f>
        <v>73515064.016942248</v>
      </c>
      <c r="EZ174">
        <f>PRODUCT(EZ61,$FL$108/$FL61)</f>
        <v>428906170.11986476</v>
      </c>
      <c r="FA174">
        <f>PRODUCT(FA61,$FL$108/$FL61)</f>
        <v>32230141.284812294</v>
      </c>
      <c r="FB174">
        <f>PRODUCT(FB61,$FL$108/$FL61)</f>
        <v>186014888.34863946</v>
      </c>
      <c r="FC174">
        <f>PRODUCT(FC61,$FL$108/$FL61)</f>
        <v>8487253.0576379281</v>
      </c>
      <c r="FD174">
        <f>PRODUCT(FD61,$FL$108/$FL61)</f>
        <v>358779115.48801535</v>
      </c>
      <c r="FE174">
        <f>PRODUCT(FE61,$FL$108/$FL61)</f>
        <v>78308914.403525382</v>
      </c>
      <c r="FF174">
        <f>PRODUCT(FF61,$FL$108/$FL61)</f>
        <v>3270964.5769182765</v>
      </c>
      <c r="FG174">
        <f>PRODUCT(FG61,$FL$108/$FL61)</f>
        <v>860563.22364600643</v>
      </c>
      <c r="FH174">
        <f>PRODUCT(FH61,$FL$108/$FL61)</f>
        <v>151655923.81037357</v>
      </c>
      <c r="FI174">
        <f>PRODUCT(FI61,$FL$108/$FL61)</f>
        <v>573381.49314026523</v>
      </c>
      <c r="FJ174">
        <f>PRODUCT(FJ61,$FL$108/$FL61)</f>
        <v>19218768.161749367</v>
      </c>
      <c r="FK174">
        <f>PRODUCT(FK61,$FL$108/$FL61)</f>
        <v>467880.35925955279</v>
      </c>
    </row>
    <row r="175" spans="1:167" x14ac:dyDescent="0.25">
      <c r="A175" s="31" t="s">
        <v>59</v>
      </c>
      <c r="B175" s="34" t="s">
        <v>593</v>
      </c>
      <c r="E175">
        <f>PRODUCT(E62,$FL$108/$FL62)</f>
        <v>23771882.858294085</v>
      </c>
      <c r="F175">
        <f>PRODUCT(F62,$FL$108/$FL62)</f>
        <v>42445323.34096387</v>
      </c>
      <c r="G175">
        <f>PRODUCT(G62,$FL$108/$FL62)</f>
        <v>8404302.6492028441</v>
      </c>
      <c r="H175">
        <f>PRODUCT(H62,$FL$108/$FL62)</f>
        <v>5673517.9822586486</v>
      </c>
      <c r="I175">
        <f>PRODUCT(I62,$FL$108/$FL62)</f>
        <v>1593831.400362497</v>
      </c>
      <c r="J175">
        <f>PRODUCT(J62,$FL$108/$FL62)</f>
        <v>139973771.18587738</v>
      </c>
      <c r="K175">
        <f>PRODUCT(K62,$FL$108/$FL62)</f>
        <v>87814.206589214024</v>
      </c>
      <c r="L175">
        <f>PRODUCT(L62,$FL$108/$FL62)</f>
        <v>2870345.0302997199</v>
      </c>
      <c r="M175">
        <f>PRODUCT(M62,$FL$108/$FL62)</f>
        <v>111580975.36121838</v>
      </c>
      <c r="N175">
        <f>PRODUCT(N62,$FL$108/$FL62)</f>
        <v>86785000.321755663</v>
      </c>
      <c r="O175">
        <f>PRODUCT(O62,$FL$108/$FL62)</f>
        <v>8626617430.6868458</v>
      </c>
      <c r="P175">
        <f>PRODUCT(P62,$FL$108/$FL62)</f>
        <v>363708465.65972251</v>
      </c>
      <c r="Q175">
        <f>PRODUCT(Q62,$FL$108/$FL62)</f>
        <v>626504557.83252418</v>
      </c>
      <c r="R175">
        <f>PRODUCT(R62,$FL$108/$FL62)</f>
        <v>85093562.618076846</v>
      </c>
      <c r="S175">
        <f>PRODUCT(S62,$FL$108/$FL62)</f>
        <v>5016981.3762278566</v>
      </c>
      <c r="T175">
        <f>PRODUCT(T62,$FL$108/$FL62)</f>
        <v>4991686.1641906956</v>
      </c>
      <c r="U175">
        <f>PRODUCT(U62,$FL$108/$FL62)</f>
        <v>221853504.57518882</v>
      </c>
      <c r="V175">
        <f>PRODUCT(V62,$FL$108/$FL62)</f>
        <v>7143221.486871806</v>
      </c>
      <c r="W175">
        <f>PRODUCT(W62,$FL$108/$FL62)</f>
        <v>10789647.464708587</v>
      </c>
      <c r="X175">
        <f>PRODUCT(X62,$FL$108/$FL62)</f>
        <v>36784242.67477791</v>
      </c>
      <c r="Y175">
        <f>PRODUCT(Y62,$FL$108/$FL62)</f>
        <v>4991193.53416216</v>
      </c>
      <c r="Z175">
        <f>PRODUCT(Z62,$FL$108/$FL62)</f>
        <v>1544884.2452824682</v>
      </c>
      <c r="AA175">
        <f>PRODUCT(AA62,$FL$108/$FL62)</f>
        <v>853986.81161704159</v>
      </c>
      <c r="AB175">
        <f>PRODUCT(AB62,$FL$108/$FL62)</f>
        <v>587849.54798150284</v>
      </c>
      <c r="AC175">
        <f>PRODUCT(AC62,$FL$108/$FL62)</f>
        <v>920222741.16450131</v>
      </c>
      <c r="AD175">
        <f>PRODUCT(AD62,$FL$108/$FL62)</f>
        <v>1568628024.4733281</v>
      </c>
      <c r="AE175">
        <f>PRODUCT(AE62,$FL$108/$FL62)</f>
        <v>2087497215.8400681</v>
      </c>
      <c r="AF175">
        <f>PRODUCT(AF62,$FL$108/$FL62)</f>
        <v>452860831.32303542</v>
      </c>
      <c r="AG175">
        <f>PRODUCT(AG62,$FL$108/$FL62)</f>
        <v>47060081.876989223</v>
      </c>
      <c r="AH175">
        <f>PRODUCT(AH62,$FL$108/$FL62)</f>
        <v>1278060.6688839644</v>
      </c>
      <c r="AI175">
        <f>PRODUCT(AI62,$FL$108/$FL62)</f>
        <v>34674093.832669683</v>
      </c>
      <c r="AJ175">
        <f>PRODUCT(AJ62,$FL$108/$FL62)</f>
        <v>1395680.9086768371</v>
      </c>
      <c r="AK175">
        <f>PRODUCT(AK62,$FL$108/$FL62)</f>
        <v>16131453.446262443</v>
      </c>
      <c r="AL175">
        <f>PRODUCT(AL62,$FL$108/$FL62)</f>
        <v>3843548.2555531422</v>
      </c>
      <c r="AM175">
        <f>PRODUCT(AM62,$FL$108/$FL62)</f>
        <v>8921350.4437114969</v>
      </c>
      <c r="AN175">
        <f>PRODUCT(AN62,$FL$108/$FL62)</f>
        <v>15378503.377332259</v>
      </c>
      <c r="AO175">
        <f>PRODUCT(AO62,$FL$108/$FL62)</f>
        <v>54867968.545536458</v>
      </c>
      <c r="AP175">
        <f>PRODUCT(AP62,$FL$108/$FL62)</f>
        <v>8344444.7330583166</v>
      </c>
      <c r="AQ175">
        <f>PRODUCT(AQ62,$FL$108/$FL62)</f>
        <v>10702385.438561808</v>
      </c>
      <c r="AR175">
        <f>PRODUCT(AR62,$FL$108/$FL62)</f>
        <v>3680136.1253091306</v>
      </c>
      <c r="AS175">
        <f>PRODUCT(AS62,$FL$108/$FL62)</f>
        <v>210016297.97879717</v>
      </c>
      <c r="AT175">
        <f>PRODUCT(AT62,$FL$108/$FL62)</f>
        <v>599416469.76289809</v>
      </c>
      <c r="AU175">
        <f>PRODUCT(AU62,$FL$108/$FL62)</f>
        <v>4761926.8104972746</v>
      </c>
      <c r="AV175">
        <f>PRODUCT(AV62,$FL$108/$FL62)</f>
        <v>3636278429.3119173</v>
      </c>
      <c r="AW175">
        <f>PRODUCT(AW62,$FL$108/$FL62)</f>
        <v>58812249.796453632</v>
      </c>
      <c r="AX175">
        <f>PRODUCT(AX62,$FL$108/$FL62)</f>
        <v>187688.62486965803</v>
      </c>
      <c r="AY175">
        <f>PRODUCT(AY62,$FL$108/$FL62)</f>
        <v>933286.79370944598</v>
      </c>
      <c r="AZ175">
        <f>PRODUCT(AZ62,$FL$108/$FL62)</f>
        <v>4877215.2667700667</v>
      </c>
      <c r="BA175">
        <f>PRODUCT(BA62,$FL$108/$FL62)</f>
        <v>1477596.3174293144</v>
      </c>
      <c r="BB175">
        <f>PRODUCT(BB62,$FL$108/$FL62)</f>
        <v>244968.61159951158</v>
      </c>
      <c r="BC175">
        <f>PRODUCT(BC62,$FL$108/$FL62)</f>
        <v>35099270.130344555</v>
      </c>
      <c r="BD175">
        <f>PRODUCT(BD62,$FL$108/$FL62)</f>
        <v>60238215.107402384</v>
      </c>
      <c r="BE175">
        <f>PRODUCT(BE62,$FL$108/$FL62)</f>
        <v>107052921.56429596</v>
      </c>
      <c r="BF175">
        <f>PRODUCT(BF62,$FL$108/$FL62)</f>
        <v>40158296.382052481</v>
      </c>
      <c r="BG175">
        <f>PRODUCT(BG62,$FL$108/$FL62)</f>
        <v>56962474.455098063</v>
      </c>
      <c r="BH175">
        <f>PRODUCT(BH62,$FL$108/$FL62)</f>
        <v>903955745.56393814</v>
      </c>
      <c r="BI175">
        <f>PRODUCT(BI62,$FL$108/$FL62)</f>
        <v>38224227.964894243</v>
      </c>
      <c r="BJ175">
        <f>PRODUCT(BJ62,$FL$108/$FL62)</f>
        <v>1210865.0040294051</v>
      </c>
      <c r="BK175">
        <f>PRODUCT(BK62,$FL$108/$FL62)</f>
        <v>19701587.502800453</v>
      </c>
      <c r="BL175">
        <f>PRODUCT(BL62,$FL$108/$FL62)</f>
        <v>7785896.5530278767</v>
      </c>
      <c r="BM175">
        <f>PRODUCT(BM62,$FL$108/$FL62)</f>
        <v>44770031.635298476</v>
      </c>
      <c r="BN175">
        <f>PRODUCT(BN62,$FL$108/$FL62)</f>
        <v>1869240.4010544349</v>
      </c>
      <c r="BO175">
        <f>PRODUCT(BO62,$FL$108/$FL62)</f>
        <v>1811081.9989103239</v>
      </c>
      <c r="BP175">
        <f>PRODUCT(BP62,$FL$108/$FL62)</f>
        <v>3193479.5885145417</v>
      </c>
      <c r="BQ175">
        <f>PRODUCT(BQ62,$FL$108/$FL62)</f>
        <v>1695955.8134265244</v>
      </c>
      <c r="BR175">
        <f>PRODUCT(BR62,$FL$108/$FL62)</f>
        <v>14030167.328309277</v>
      </c>
      <c r="BS175">
        <f>PRODUCT(BS62,$FL$108/$FL62)</f>
        <v>225387274.06139684</v>
      </c>
      <c r="BT175">
        <f>PRODUCT(BT62,$FL$108/$FL62)</f>
        <v>210177387.78967831</v>
      </c>
      <c r="BU175">
        <f>PRODUCT(BU62,$FL$108/$FL62)</f>
        <v>58259414.94801762</v>
      </c>
      <c r="BV175">
        <f>PRODUCT(BV62,$FL$108/$FL62)</f>
        <v>598667168.39334869</v>
      </c>
      <c r="BW175">
        <f>PRODUCT(BW62,$FL$108/$FL62)</f>
        <v>276426072.71274054</v>
      </c>
      <c r="BX175">
        <f>PRODUCT(BX62,$FL$108/$FL62)</f>
        <v>375224.55223128427</v>
      </c>
      <c r="BY175">
        <f>PRODUCT(BY62,$FL$108/$FL62)</f>
        <v>7258842.0457691308</v>
      </c>
      <c r="BZ175">
        <f>PRODUCT(BZ62,$FL$108/$FL62)</f>
        <v>29830638.543333687</v>
      </c>
      <c r="CA175">
        <f>PRODUCT(CA62,$FL$108/$FL62)</f>
        <v>125593883.05248319</v>
      </c>
      <c r="CB175">
        <f>PRODUCT(CB62,$FL$108/$FL62)</f>
        <v>1074695.4110558864</v>
      </c>
      <c r="CC175">
        <f>PRODUCT(CC62,$FL$108/$FL62)</f>
        <v>9159563891.9390144</v>
      </c>
      <c r="CD175">
        <f>PRODUCT(CD62,$FL$108/$FL62)</f>
        <v>384093094.37282199</v>
      </c>
      <c r="CE175">
        <f>PRODUCT(CE62,$FL$108/$FL62)</f>
        <v>9093941.3144273497</v>
      </c>
      <c r="CF175">
        <f>PRODUCT(CF62,$FL$108/$FL62)</f>
        <v>1575508.365317707</v>
      </c>
      <c r="CG175">
        <f>PRODUCT(CG62,$FL$108/$FL62)</f>
        <v>8755654.8475104533</v>
      </c>
      <c r="CH175">
        <f>PRODUCT(CH62,$FL$108/$FL62)</f>
        <v>2302943.9933949099</v>
      </c>
      <c r="CI175">
        <f>PRODUCT(CI62,$FL$108/$FL62)</f>
        <v>716337.44326300104</v>
      </c>
      <c r="CJ175">
        <f>PRODUCT(CJ62,$FL$108/$FL62)</f>
        <v>414919.32146006433</v>
      </c>
      <c r="CK175">
        <f>PRODUCT(CK62,$FL$108/$FL62)</f>
        <v>2880968.6854270794</v>
      </c>
      <c r="CL175">
        <f>PRODUCT(CL62,$FL$108/$FL62)</f>
        <v>4970342.4864223301</v>
      </c>
      <c r="CM175">
        <f>PRODUCT(CM62,$FL$108/$FL62)</f>
        <v>26156126.488987666</v>
      </c>
      <c r="CN175">
        <f>PRODUCT(CN62,$FL$108/$FL62)</f>
        <v>26708993.03030435</v>
      </c>
      <c r="CO175">
        <f>PRODUCT(CO62,$FL$108/$FL62)</f>
        <v>10890303.930352962</v>
      </c>
      <c r="CP175">
        <f>PRODUCT(CP62,$FL$108/$FL62)</f>
        <v>194065.67542873765</v>
      </c>
      <c r="CQ175">
        <f>PRODUCT(CQ62,$FL$108/$FL62)</f>
        <v>558786.28706418513</v>
      </c>
      <c r="CR175">
        <f>PRODUCT(CR62,$FL$108/$FL62)</f>
        <v>712525.44714859815</v>
      </c>
      <c r="CS175">
        <f>PRODUCT(CS62,$FL$108/$FL62)</f>
        <v>64809580.850931227</v>
      </c>
      <c r="CT175">
        <f>PRODUCT(CT62,$FL$108/$FL62)</f>
        <v>14696048.961072724</v>
      </c>
      <c r="CU175">
        <f>PRODUCT(CU62,$FL$108/$FL62)</f>
        <v>3803886.3343506604</v>
      </c>
      <c r="CV175">
        <f>PRODUCT(CV62,$FL$108/$FL62)</f>
        <v>3816174.6123837689</v>
      </c>
      <c r="CW175">
        <f>PRODUCT(CW62,$FL$108/$FL62)</f>
        <v>14503199.040598696</v>
      </c>
      <c r="CX175">
        <f>PRODUCT(CX62,$FL$108/$FL62)</f>
        <v>130799399.47072454</v>
      </c>
      <c r="CY175">
        <f>PRODUCT(CY62,$FL$108/$FL62)</f>
        <v>19599604.590748094</v>
      </c>
      <c r="CZ175">
        <f>PRODUCT(CZ62,$FL$108/$FL62)</f>
        <v>9942991002.4068642</v>
      </c>
      <c r="DA175">
        <f>PRODUCT(DA62,$FL$108/$FL62)</f>
        <v>3857355.8840201809</v>
      </c>
      <c r="DB175">
        <f>PRODUCT(DB62,$FL$108/$FL62)</f>
        <v>3004069.5820402666</v>
      </c>
      <c r="DC175">
        <f>PRODUCT(DC62,$FL$108/$FL62)</f>
        <v>17312780.680226106</v>
      </c>
      <c r="DD175">
        <f>PRODUCT(DD62,$FL$108/$FL62)</f>
        <v>3135503.675955995</v>
      </c>
      <c r="DE175">
        <f>PRODUCT(DE62,$FL$108/$FL62)</f>
        <v>44701434.862222716</v>
      </c>
      <c r="DF175">
        <f>PRODUCT(DF62,$FL$108/$FL62)</f>
        <v>18657673.109813981</v>
      </c>
      <c r="DG175">
        <f>PRODUCT(DG62,$FL$108/$FL62)</f>
        <v>32654449.523122858</v>
      </c>
      <c r="DH175">
        <f>PRODUCT(DH62,$FL$108/$FL62)</f>
        <v>2590891.118427461</v>
      </c>
      <c r="DI175">
        <f>PRODUCT(DI62,$FL$108/$FL62)</f>
        <v>21262454.950156905</v>
      </c>
      <c r="DJ175">
        <f>PRODUCT(DJ62,$FL$108/$FL62)</f>
        <v>14342511.276359703</v>
      </c>
      <c r="DK175">
        <f>PRODUCT(DK62,$FL$108/$FL62)</f>
        <v>4959721.0172246741</v>
      </c>
      <c r="DL175">
        <f>PRODUCT(DL62,$FL$108/$FL62)</f>
        <v>4703200.0228992766</v>
      </c>
      <c r="DM175">
        <f>PRODUCT(DM62,$FL$108/$FL62)</f>
        <v>80371018.835829183</v>
      </c>
      <c r="DN175">
        <f>PRODUCT(DN62,$FL$108/$FL62)</f>
        <v>285588499.92711264</v>
      </c>
      <c r="DO175">
        <f>PRODUCT(DO62,$FL$108/$FL62)</f>
        <v>1412709.2632009352</v>
      </c>
      <c r="DP175">
        <f>PRODUCT(DP62,$FL$108/$FL62)</f>
        <v>799420.05919497006</v>
      </c>
      <c r="DQ175">
        <f>PRODUCT(DQ62,$FL$108/$FL62)</f>
        <v>1598790.8964123891</v>
      </c>
      <c r="DR175">
        <f>PRODUCT(DR62,$FL$108/$FL62)</f>
        <v>731358542.45526671</v>
      </c>
      <c r="DS175">
        <f>PRODUCT(DS62,$FL$108/$FL62)</f>
        <v>340481128.00027287</v>
      </c>
      <c r="DT175">
        <f>PRODUCT(DT62,$FL$108/$FL62)</f>
        <v>39311677.285699308</v>
      </c>
      <c r="DU175">
        <f>PRODUCT(DU62,$FL$108/$FL62)</f>
        <v>403723.59215423692</v>
      </c>
      <c r="DV175">
        <f>PRODUCT(DV62,$FL$108/$FL62)</f>
        <v>63080555.953562818</v>
      </c>
      <c r="DW175">
        <f>PRODUCT(DW62,$FL$108/$FL62)</f>
        <v>1047254.8574042759</v>
      </c>
      <c r="DX175">
        <f>PRODUCT(DX62,$FL$108/$FL62)</f>
        <v>7762410.7729424862</v>
      </c>
      <c r="DY175">
        <f>PRODUCT(DY62,$FL$108/$FL62)</f>
        <v>5735115.667394788</v>
      </c>
      <c r="DZ175">
        <f>PRODUCT(DZ62,$FL$108/$FL62)</f>
        <v>5324554.6805042448</v>
      </c>
      <c r="EA175">
        <f>PRODUCT(EA62,$FL$108/$FL62)</f>
        <v>6126494.4982640194</v>
      </c>
      <c r="EB175">
        <f>PRODUCT(EB62,$FL$108/$FL62)</f>
        <v>1802293.2737812956</v>
      </c>
      <c r="EC175">
        <f>PRODUCT(EC62,$FL$108/$FL62)</f>
        <v>7485145.7251605894</v>
      </c>
      <c r="ED175">
        <f>PRODUCT(ED62,$FL$108/$FL62)</f>
        <v>105405747.19465429</v>
      </c>
      <c r="EE175">
        <f>PRODUCT(EE62,$FL$108/$FL62)</f>
        <v>1973042.6737554849</v>
      </c>
      <c r="EF175">
        <f>PRODUCT(EF62,$FL$108/$FL62)</f>
        <v>53885211.852162905</v>
      </c>
      <c r="EG175">
        <f>PRODUCT(EG62,$FL$108/$FL62)</f>
        <v>2217725.3201169213</v>
      </c>
      <c r="EH175">
        <f>PRODUCT(EH62,$FL$108/$FL62)</f>
        <v>237826796.76940107</v>
      </c>
      <c r="EI175">
        <f>PRODUCT(EI62,$FL$108/$FL62)</f>
        <v>1905893296.5471087</v>
      </c>
      <c r="EJ175">
        <f>PRODUCT(EJ62,$FL$108/$FL62)</f>
        <v>3423710.6862839996</v>
      </c>
      <c r="EK175">
        <f>PRODUCT(EK62,$FL$108/$FL62)</f>
        <v>23866759.810550883</v>
      </c>
      <c r="EL175">
        <f>PRODUCT(EL62,$FL$108/$FL62)</f>
        <v>23789626.043343768</v>
      </c>
      <c r="EM175">
        <f>PRODUCT(EM62,$FL$108/$FL62)</f>
        <v>988018.56796882825</v>
      </c>
      <c r="EN175">
        <f>PRODUCT(EN62,$FL$108/$FL62)</f>
        <v>6372173.9265261637</v>
      </c>
      <c r="EO175">
        <f>PRODUCT(EO62,$FL$108/$FL62)</f>
        <v>6013205065.0846825</v>
      </c>
      <c r="EP175">
        <f>PRODUCT(EP62,$FL$108/$FL62)</f>
        <v>3940744.3619253295</v>
      </c>
      <c r="EQ175">
        <f>PRODUCT(EQ62,$FL$108/$FL62)</f>
        <v>2419691.2826253646</v>
      </c>
      <c r="ER175">
        <f>PRODUCT(ER62,$FL$108/$FL62)</f>
        <v>7110869.9085683674</v>
      </c>
      <c r="ES175">
        <f>PRODUCT(ES62,$FL$108/$FL62)</f>
        <v>49274107.280702204</v>
      </c>
      <c r="ET175">
        <f>PRODUCT(ET62,$FL$108/$FL62)</f>
        <v>2428000.9510098225</v>
      </c>
      <c r="EU175">
        <f>PRODUCT(EU62,$FL$108/$FL62)</f>
        <v>947175.15035305137</v>
      </c>
      <c r="EV175">
        <f>PRODUCT(EV62,$FL$108/$FL62)</f>
        <v>8449455.5279474873</v>
      </c>
      <c r="EW175">
        <f>PRODUCT(EW62,$FL$108/$FL62)</f>
        <v>11292705.951576533</v>
      </c>
      <c r="EX175">
        <f>PRODUCT(EX62,$FL$108/$FL62)</f>
        <v>16945759.112839907</v>
      </c>
      <c r="EY175">
        <f>PRODUCT(EY62,$FL$108/$FL62)</f>
        <v>76629346.911588237</v>
      </c>
      <c r="EZ175">
        <f>PRODUCT(EZ62,$FL$108/$FL62)</f>
        <v>396338012.29619068</v>
      </c>
      <c r="FA175">
        <f>PRODUCT(FA62,$FL$108/$FL62)</f>
        <v>29588013.618022006</v>
      </c>
      <c r="FB175">
        <f>PRODUCT(FB62,$FL$108/$FL62)</f>
        <v>156988643.20157138</v>
      </c>
      <c r="FC175">
        <f>PRODUCT(FC62,$FL$108/$FL62)</f>
        <v>6744895.878669396</v>
      </c>
      <c r="FD175">
        <f>PRODUCT(FD62,$FL$108/$FL62)</f>
        <v>322562519.61416316</v>
      </c>
      <c r="FE175">
        <f>PRODUCT(FE62,$FL$108/$FL62)</f>
        <v>63916196.755385615</v>
      </c>
      <c r="FF175">
        <f>PRODUCT(FF62,$FL$108/$FL62)</f>
        <v>2930954.7401372381</v>
      </c>
      <c r="FG175">
        <f>PRODUCT(FG62,$FL$108/$FL62)</f>
        <v>697124.40915409976</v>
      </c>
      <c r="FH175">
        <f>PRODUCT(FH62,$FL$108/$FL62)</f>
        <v>123414563.09962505</v>
      </c>
      <c r="FI175">
        <f>PRODUCT(FI62,$FL$108/$FL62)</f>
        <v>456933.86503861938</v>
      </c>
      <c r="FJ175">
        <f>PRODUCT(FJ62,$FL$108/$FL62)</f>
        <v>16681648.917808585</v>
      </c>
      <c r="FK175">
        <f>PRODUCT(FK62,$FL$108/$FL62)</f>
        <v>604075.86793366796</v>
      </c>
    </row>
    <row r="176" spans="1:167" x14ac:dyDescent="0.25">
      <c r="A176" s="31" t="s">
        <v>60</v>
      </c>
      <c r="B176" s="34" t="s">
        <v>579</v>
      </c>
      <c r="E176">
        <f>PRODUCT(E63,$FL$108/$FL63)</f>
        <v>36820342.962087415</v>
      </c>
      <c r="F176">
        <f>PRODUCT(F63,$FL$108/$FL63)</f>
        <v>205598206.12535313</v>
      </c>
      <c r="G176">
        <f>PRODUCT(G63,$FL$108/$FL63)</f>
        <v>27519993.165714994</v>
      </c>
      <c r="H176">
        <f>PRODUCT(H63,$FL$108/$FL63)</f>
        <v>2478269.9659181735</v>
      </c>
      <c r="I176">
        <f>PRODUCT(I63,$FL$108/$FL63)</f>
        <v>4101277.8063471299</v>
      </c>
      <c r="J176">
        <f>PRODUCT(J63,$FL$108/$FL63)</f>
        <v>318346532.89341205</v>
      </c>
      <c r="K176">
        <f>PRODUCT(K63,$FL$108/$FL63)</f>
        <v>699307.20177292207</v>
      </c>
      <c r="L176">
        <f>PRODUCT(L63,$FL$108/$FL63)</f>
        <v>6208693.7031268114</v>
      </c>
      <c r="M176">
        <f>PRODUCT(M63,$FL$108/$FL63)</f>
        <v>653079652.68963003</v>
      </c>
      <c r="N176">
        <f>PRODUCT(N63,$FL$108/$FL63)</f>
        <v>184069508.84524119</v>
      </c>
      <c r="O176">
        <f>PRODUCT(O63,$FL$108/$FL63)</f>
        <v>1017304410.2930032</v>
      </c>
      <c r="P176">
        <f>PRODUCT(P63,$FL$108/$FL63)</f>
        <v>102702838.31480128</v>
      </c>
      <c r="Q176">
        <f>PRODUCT(Q63,$FL$108/$FL63)</f>
        <v>381550344.41203409</v>
      </c>
      <c r="R176">
        <f>PRODUCT(R63,$FL$108/$FL63)</f>
        <v>10146246.092472978</v>
      </c>
      <c r="S176">
        <f>PRODUCT(S63,$FL$108/$FL63)</f>
        <v>6838926.8754581874</v>
      </c>
      <c r="T176">
        <f>PRODUCT(T63,$FL$108/$FL63)</f>
        <v>14054771.397924885</v>
      </c>
      <c r="U176">
        <f>PRODUCT(U63,$FL$108/$FL63)</f>
        <v>119315628.09976159</v>
      </c>
      <c r="V176">
        <f>PRODUCT(V63,$FL$108/$FL63)</f>
        <v>10179051.002062645</v>
      </c>
      <c r="W176">
        <f>PRODUCT(W63,$FL$108/$FL63)</f>
        <v>10839980.407100201</v>
      </c>
      <c r="X176">
        <f>PRODUCT(X63,$FL$108/$FL63)</f>
        <v>2032421.4134067988</v>
      </c>
      <c r="Y176">
        <f>PRODUCT(Y63,$FL$108/$FL63)</f>
        <v>7823532.3300271686</v>
      </c>
      <c r="Z176">
        <f>PRODUCT(Z63,$FL$108/$FL63)</f>
        <v>44051741.331336237</v>
      </c>
      <c r="AA176">
        <f>PRODUCT(AA63,$FL$108/$FL63)</f>
        <v>2203817.2915479308</v>
      </c>
      <c r="AB176">
        <f>PRODUCT(AB63,$FL$108/$FL63)</f>
        <v>3372438.0793620483</v>
      </c>
      <c r="AC176">
        <f>PRODUCT(AC63,$FL$108/$FL63)</f>
        <v>3288824363.2297826</v>
      </c>
      <c r="AD176">
        <f>PRODUCT(AD63,$FL$108/$FL63)</f>
        <v>1624185817.0923901</v>
      </c>
      <c r="AE176">
        <f>PRODUCT(AE63,$FL$108/$FL63)</f>
        <v>2904032044.4335899</v>
      </c>
      <c r="AF176">
        <f>PRODUCT(AF63,$FL$108/$FL63)</f>
        <v>317282360.52924758</v>
      </c>
      <c r="AG176">
        <f>PRODUCT(AG63,$FL$108/$FL63)</f>
        <v>957075415.44609082</v>
      </c>
      <c r="AH176">
        <f>PRODUCT(AH63,$FL$108/$FL63)</f>
        <v>1678829.3114091631</v>
      </c>
      <c r="AI176">
        <f>PRODUCT(AI63,$FL$108/$FL63)</f>
        <v>1325411377.8641496</v>
      </c>
      <c r="AJ176">
        <f>PRODUCT(AJ63,$FL$108/$FL63)</f>
        <v>113880598.97625911</v>
      </c>
      <c r="AK176">
        <f>PRODUCT(AK63,$FL$108/$FL63)</f>
        <v>68497400.449572086</v>
      </c>
      <c r="AL176">
        <f>PRODUCT(AL63,$FL$108/$FL63)</f>
        <v>2253524.0067334897</v>
      </c>
      <c r="AM176">
        <f>PRODUCT(AM63,$FL$108/$FL63)</f>
        <v>27557791.331564978</v>
      </c>
      <c r="AN176">
        <f>PRODUCT(AN63,$FL$108/$FL63)</f>
        <v>9794052.7367695831</v>
      </c>
      <c r="AO176">
        <f>PRODUCT(AO63,$FL$108/$FL63)</f>
        <v>50333740.684436411</v>
      </c>
      <c r="AP176">
        <f>PRODUCT(AP63,$FL$108/$FL63)</f>
        <v>5145226.8063204698</v>
      </c>
      <c r="AQ176">
        <f>PRODUCT(AQ63,$FL$108/$FL63)</f>
        <v>76004947.628156736</v>
      </c>
      <c r="AR176">
        <f>PRODUCT(AR63,$FL$108/$FL63)</f>
        <v>16360473.043230625</v>
      </c>
      <c r="AS176">
        <f>PRODUCT(AS63,$FL$108/$FL63)</f>
        <v>50952229.978214875</v>
      </c>
      <c r="AT176">
        <f>PRODUCT(AT63,$FL$108/$FL63)</f>
        <v>78128059.18008408</v>
      </c>
      <c r="AU176">
        <f>PRODUCT(AU63,$FL$108/$FL63)</f>
        <v>9140032.0741335526</v>
      </c>
      <c r="AV176">
        <f>PRODUCT(AV63,$FL$108/$FL63)</f>
        <v>6409487378.300334</v>
      </c>
      <c r="AW176">
        <f>PRODUCT(AW63,$FL$108/$FL63)</f>
        <v>81784859.551140979</v>
      </c>
      <c r="AX176">
        <f>PRODUCT(AX63,$FL$108/$FL63)</f>
        <v>560040.01786699484</v>
      </c>
      <c r="AY176">
        <f>PRODUCT(AY63,$FL$108/$FL63)</f>
        <v>8809245.8021710142</v>
      </c>
      <c r="AZ176">
        <f>PRODUCT(AZ63,$FL$108/$FL63)</f>
        <v>1527860.6355989911</v>
      </c>
      <c r="BA176">
        <f>PRODUCT(BA63,$FL$108/$FL63)</f>
        <v>11977608.262928445</v>
      </c>
      <c r="BB176">
        <f>PRODUCT(BB63,$FL$108/$FL63)</f>
        <v>2694206.0831649015</v>
      </c>
      <c r="BC176">
        <f>PRODUCT(BC63,$FL$108/$FL63)</f>
        <v>42122526.310165562</v>
      </c>
      <c r="BD176">
        <f>PRODUCT(BD63,$FL$108/$FL63)</f>
        <v>304337906.22527391</v>
      </c>
      <c r="BE176">
        <f>PRODUCT(BE63,$FL$108/$FL63)</f>
        <v>222393167.60349753</v>
      </c>
      <c r="BF176">
        <f>PRODUCT(BF63,$FL$108/$FL63)</f>
        <v>15486706.172121331</v>
      </c>
      <c r="BG176">
        <f>PRODUCT(BG63,$FL$108/$FL63)</f>
        <v>55805496.909920998</v>
      </c>
      <c r="BH176">
        <f>PRODUCT(BH63,$FL$108/$FL63)</f>
        <v>1573128741.943449</v>
      </c>
      <c r="BI176">
        <f>PRODUCT(BI63,$FL$108/$FL63)</f>
        <v>27923119.243012685</v>
      </c>
      <c r="BJ176">
        <f>PRODUCT(BJ63,$FL$108/$FL63)</f>
        <v>1060518.2150350055</v>
      </c>
      <c r="BK176">
        <f>PRODUCT(BK63,$FL$108/$FL63)</f>
        <v>74010833.481870875</v>
      </c>
      <c r="BL176">
        <f>PRODUCT(BL63,$FL$108/$FL63)</f>
        <v>8632603.6568837836</v>
      </c>
      <c r="BM176">
        <f>PRODUCT(BM63,$FL$108/$FL63)</f>
        <v>51277370.936992846</v>
      </c>
      <c r="BN176">
        <f>PRODUCT(BN63,$FL$108/$FL63)</f>
        <v>2173349.6677540876</v>
      </c>
      <c r="BO176">
        <f>PRODUCT(BO63,$FL$108/$FL63)</f>
        <v>0</v>
      </c>
      <c r="BP176">
        <f>PRODUCT(BP63,$FL$108/$FL63)</f>
        <v>7125877.6551946849</v>
      </c>
      <c r="BQ176">
        <f>PRODUCT(BQ63,$FL$108/$FL63)</f>
        <v>0</v>
      </c>
      <c r="BR176">
        <f>PRODUCT(BR63,$FL$108/$FL63)</f>
        <v>18890099.689531665</v>
      </c>
      <c r="BS176">
        <f>PRODUCT(BS63,$FL$108/$FL63)</f>
        <v>293008300.23879129</v>
      </c>
      <c r="BT176">
        <f>PRODUCT(BT63,$FL$108/$FL63)</f>
        <v>191760254.85848022</v>
      </c>
      <c r="BU176">
        <f>PRODUCT(BU63,$FL$108/$FL63)</f>
        <v>64323208.196998119</v>
      </c>
      <c r="BV176">
        <f>PRODUCT(BV63,$FL$108/$FL63)</f>
        <v>1413825032.8958454</v>
      </c>
      <c r="BW176">
        <f>PRODUCT(BW63,$FL$108/$FL63)</f>
        <v>5708924.0112375394</v>
      </c>
      <c r="BX176">
        <f>PRODUCT(BX63,$FL$108/$FL63)</f>
        <v>825481.45039703732</v>
      </c>
      <c r="BY176">
        <f>PRODUCT(BY63,$FL$108/$FL63)</f>
        <v>15087015.83690051</v>
      </c>
      <c r="BZ176">
        <f>PRODUCT(BZ63,$FL$108/$FL63)</f>
        <v>87579431.253744707</v>
      </c>
      <c r="CA176">
        <f>PRODUCT(CA63,$FL$108/$FL63)</f>
        <v>115949249.5393537</v>
      </c>
      <c r="CB176">
        <f>PRODUCT(CB63,$FL$108/$FL63)</f>
        <v>3370032.0584549583</v>
      </c>
      <c r="CC176">
        <f>PRODUCT(CC63,$FL$108/$FL63)</f>
        <v>7486529467.3718405</v>
      </c>
      <c r="CD176">
        <f>PRODUCT(CD63,$FL$108/$FL63)</f>
        <v>640195819.02911854</v>
      </c>
      <c r="CE176">
        <f>PRODUCT(CE63,$FL$108/$FL63)</f>
        <v>11073112.832832424</v>
      </c>
      <c r="CF176">
        <f>PRODUCT(CF63,$FL$108/$FL63)</f>
        <v>3586548.2827086044</v>
      </c>
      <c r="CG176">
        <f>PRODUCT(CG63,$FL$108/$FL63)</f>
        <v>1039510.1199489461</v>
      </c>
      <c r="CH176">
        <f>PRODUCT(CH63,$FL$108/$FL63)</f>
        <v>1784762.8528541205</v>
      </c>
      <c r="CI176">
        <f>PRODUCT(CI63,$FL$108/$FL63)</f>
        <v>669930.57270040386</v>
      </c>
      <c r="CJ176">
        <f>PRODUCT(CJ63,$FL$108/$FL63)</f>
        <v>314194.66786795447</v>
      </c>
      <c r="CK176">
        <f>PRODUCT(CK63,$FL$108/$FL63)</f>
        <v>3768975.1003550841</v>
      </c>
      <c r="CL176">
        <f>PRODUCT(CL63,$FL$108/$FL63)</f>
        <v>1164281.7683051552</v>
      </c>
      <c r="CM176">
        <f>PRODUCT(CM63,$FL$108/$FL63)</f>
        <v>486156293.00111198</v>
      </c>
      <c r="CN176">
        <f>PRODUCT(CN63,$FL$108/$FL63)</f>
        <v>23547707.82204039</v>
      </c>
      <c r="CO176">
        <f>PRODUCT(CO63,$FL$108/$FL63)</f>
        <v>12995143.591990214</v>
      </c>
      <c r="CP176">
        <f>PRODUCT(CP63,$FL$108/$FL63)</f>
        <v>127025.48782101729</v>
      </c>
      <c r="CQ176">
        <f>PRODUCT(CQ63,$FL$108/$FL63)</f>
        <v>786107.07972679101</v>
      </c>
      <c r="CR176">
        <f>PRODUCT(CR63,$FL$108/$FL63)</f>
        <v>411533.45735717128</v>
      </c>
      <c r="CS176">
        <f>PRODUCT(CS63,$FL$108/$FL63)</f>
        <v>24625369.669189773</v>
      </c>
      <c r="CT176">
        <f>PRODUCT(CT63,$FL$108/$FL63)</f>
        <v>6392909.0030639842</v>
      </c>
      <c r="CU176">
        <f>PRODUCT(CU63,$FL$108/$FL63)</f>
        <v>12120947.911924083</v>
      </c>
      <c r="CV176">
        <f>PRODUCT(CV63,$FL$108/$FL63)</f>
        <v>1763513.7730288105</v>
      </c>
      <c r="CW176">
        <f>PRODUCT(CW63,$FL$108/$FL63)</f>
        <v>10552822.424196422</v>
      </c>
      <c r="CX176">
        <f>PRODUCT(CX63,$FL$108/$FL63)</f>
        <v>61042245.147871949</v>
      </c>
      <c r="CY176">
        <f>PRODUCT(CY63,$FL$108/$FL63)</f>
        <v>8640961.2217898965</v>
      </c>
      <c r="CZ176">
        <f>PRODUCT(CZ63,$FL$108/$FL63)</f>
        <v>5363673200.083581</v>
      </c>
      <c r="DA176">
        <f>PRODUCT(DA63,$FL$108/$FL63)</f>
        <v>4153894.871388956</v>
      </c>
      <c r="DB176">
        <f>PRODUCT(DB63,$FL$108/$FL63)</f>
        <v>1626663.9607216723</v>
      </c>
      <c r="DC176">
        <f>PRODUCT(DC63,$FL$108/$FL63)</f>
        <v>6213572.6432452993</v>
      </c>
      <c r="DD176">
        <f>PRODUCT(DD63,$FL$108/$FL63)</f>
        <v>3400114.2362568304</v>
      </c>
      <c r="DE176">
        <f>PRODUCT(DE63,$FL$108/$FL63)</f>
        <v>42827708.966756068</v>
      </c>
      <c r="DF176">
        <f>PRODUCT(DF63,$FL$108/$FL63)</f>
        <v>12620239.320916349</v>
      </c>
      <c r="DG176">
        <f>PRODUCT(DG63,$FL$108/$FL63)</f>
        <v>24028065.340608653</v>
      </c>
      <c r="DH176">
        <f>PRODUCT(DH63,$FL$108/$FL63)</f>
        <v>3314751.9016255601</v>
      </c>
      <c r="DI176">
        <f>PRODUCT(DI63,$FL$108/$FL63)</f>
        <v>27094013.781133413</v>
      </c>
      <c r="DJ176">
        <f>PRODUCT(DJ63,$FL$108/$FL63)</f>
        <v>10079746.964380341</v>
      </c>
      <c r="DK176">
        <f>PRODUCT(DK63,$FL$108/$FL63)</f>
        <v>483963.85892473342</v>
      </c>
      <c r="DL176">
        <f>PRODUCT(DL63,$FL$108/$FL63)</f>
        <v>354190.77287878026</v>
      </c>
      <c r="DM176">
        <f>PRODUCT(DM63,$FL$108/$FL63)</f>
        <v>79041946.350412861</v>
      </c>
      <c r="DN176">
        <f>PRODUCT(DN63,$FL$108/$FL63)</f>
        <v>271984681.56067955</v>
      </c>
      <c r="DO176">
        <f>PRODUCT(DO63,$FL$108/$FL63)</f>
        <v>2359828.844288935</v>
      </c>
      <c r="DP176">
        <f>PRODUCT(DP63,$FL$108/$FL63)</f>
        <v>679461.15769480006</v>
      </c>
      <c r="DQ176">
        <f>PRODUCT(DQ63,$FL$108/$FL63)</f>
        <v>1505918.8969309791</v>
      </c>
      <c r="DR176">
        <f>PRODUCT(DR63,$FL$108/$FL63)</f>
        <v>2488651792.0564661</v>
      </c>
      <c r="DS176">
        <f>PRODUCT(DS63,$FL$108/$FL63)</f>
        <v>301321223.91088355</v>
      </c>
      <c r="DT176">
        <f>PRODUCT(DT63,$FL$108/$FL63)</f>
        <v>53157834.316167429</v>
      </c>
      <c r="DU176">
        <f>PRODUCT(DU63,$FL$108/$FL63)</f>
        <v>177146.56653245629</v>
      </c>
      <c r="DV176">
        <f>PRODUCT(DV63,$FL$108/$FL63)</f>
        <v>73110647.827424824</v>
      </c>
      <c r="DW176">
        <f>PRODUCT(DW63,$FL$108/$FL63)</f>
        <v>2763326.9608500786</v>
      </c>
      <c r="DX176">
        <f>PRODUCT(DX63,$FL$108/$FL63)</f>
        <v>22228879.090746116</v>
      </c>
      <c r="DY176">
        <f>PRODUCT(DY63,$FL$108/$FL63)</f>
        <v>5227367.2916540504</v>
      </c>
      <c r="DZ176">
        <f>PRODUCT(DZ63,$FL$108/$FL63)</f>
        <v>4704442.5934468629</v>
      </c>
      <c r="EA176">
        <f>PRODUCT(EA63,$FL$108/$FL63)</f>
        <v>4895821.3132658387</v>
      </c>
      <c r="EB176">
        <f>PRODUCT(EB63,$FL$108/$FL63)</f>
        <v>551423.88342578057</v>
      </c>
      <c r="EC176">
        <f>PRODUCT(EC63,$FL$108/$FL63)</f>
        <v>11463657.452039165</v>
      </c>
      <c r="ED176">
        <f>PRODUCT(ED63,$FL$108/$FL63)</f>
        <v>126276447.23109534</v>
      </c>
      <c r="EE176">
        <f>PRODUCT(EE63,$FL$108/$FL63)</f>
        <v>783627.42974875227</v>
      </c>
      <c r="EF176">
        <f>PRODUCT(EF63,$FL$108/$FL63)</f>
        <v>879227.09054830368</v>
      </c>
      <c r="EG176">
        <f>PRODUCT(EG63,$FL$108/$FL63)</f>
        <v>2975437.4371272577</v>
      </c>
      <c r="EH176">
        <f>PRODUCT(EH63,$FL$108/$FL63)</f>
        <v>384293843.60794461</v>
      </c>
      <c r="EI176">
        <f>PRODUCT(EI63,$FL$108/$FL63)</f>
        <v>1043486951.9344959</v>
      </c>
      <c r="EJ176">
        <f>PRODUCT(EJ63,$FL$108/$FL63)</f>
        <v>1829815.9883671899</v>
      </c>
      <c r="EK176">
        <f>PRODUCT(EK63,$FL$108/$FL63)</f>
        <v>10416861.038919561</v>
      </c>
      <c r="EL176">
        <f>PRODUCT(EL63,$FL$108/$FL63)</f>
        <v>19504199.430048417</v>
      </c>
      <c r="EM176">
        <f>PRODUCT(EM63,$FL$108/$FL63)</f>
        <v>233169533.66054595</v>
      </c>
      <c r="EN176">
        <f>PRODUCT(EN63,$FL$108/$FL63)</f>
        <v>7247531.4450170025</v>
      </c>
      <c r="EO176">
        <f>PRODUCT(EO63,$FL$108/$FL63)</f>
        <v>8227525716.916666</v>
      </c>
      <c r="EP176">
        <f>PRODUCT(EP63,$FL$108/$FL63)</f>
        <v>7816819.7584722666</v>
      </c>
      <c r="EQ176">
        <f>PRODUCT(EQ63,$FL$108/$FL63)</f>
        <v>10097818.201363869</v>
      </c>
      <c r="ER176">
        <f>PRODUCT(ER63,$FL$108/$FL63)</f>
        <v>6460422.3835734837</v>
      </c>
      <c r="ES176">
        <f>PRODUCT(ES63,$FL$108/$FL63)</f>
        <v>61761533.904811859</v>
      </c>
      <c r="ET176">
        <f>PRODUCT(ET63,$FL$108/$FL63)</f>
        <v>2707315.6402994711</v>
      </c>
      <c r="EU176">
        <f>PRODUCT(EU63,$FL$108/$FL63)</f>
        <v>1295838.1533943431</v>
      </c>
      <c r="EV176">
        <f>PRODUCT(EV63,$FL$108/$FL63)</f>
        <v>1799478.7844492276</v>
      </c>
      <c r="EW176">
        <f>PRODUCT(EW63,$FL$108/$FL63)</f>
        <v>19607348.900594369</v>
      </c>
      <c r="EX176">
        <f>PRODUCT(EX63,$FL$108/$FL63)</f>
        <v>4087870.0284691746</v>
      </c>
      <c r="EY176">
        <f>PRODUCT(EY63,$FL$108/$FL63)</f>
        <v>28286767.245604437</v>
      </c>
      <c r="EZ176">
        <f>PRODUCT(EZ63,$FL$108/$FL63)</f>
        <v>329872024.67373025</v>
      </c>
      <c r="FA176">
        <f>PRODUCT(FA63,$FL$108/$FL63)</f>
        <v>45651699.186704569</v>
      </c>
      <c r="FB176">
        <f>PRODUCT(FB63,$FL$108/$FL63)</f>
        <v>289862507.46040934</v>
      </c>
      <c r="FC176">
        <f>PRODUCT(FC63,$FL$108/$FL63)</f>
        <v>1631323.8938622265</v>
      </c>
      <c r="FD176">
        <f>PRODUCT(FD63,$FL$108/$FL63)</f>
        <v>237132989.37068909</v>
      </c>
      <c r="FE176">
        <f>PRODUCT(FE63,$FL$108/$FL63)</f>
        <v>73183954.56167233</v>
      </c>
      <c r="FF176">
        <f>PRODUCT(FF63,$FL$108/$FL63)</f>
        <v>5355848.9458180796</v>
      </c>
      <c r="FG176">
        <f>PRODUCT(FG63,$FL$108/$FL63)</f>
        <v>1309140.5244604887</v>
      </c>
      <c r="FH176">
        <f>PRODUCT(FH63,$FL$108/$FL63)</f>
        <v>274098049.13010186</v>
      </c>
      <c r="FI176">
        <f>PRODUCT(FI63,$FL$108/$FL63)</f>
        <v>680348.45828651055</v>
      </c>
      <c r="FJ176">
        <f>PRODUCT(FJ63,$FL$108/$FL63)</f>
        <v>12769935.985670406</v>
      </c>
      <c r="FK176">
        <f>PRODUCT(FK63,$FL$108/$FL63)</f>
        <v>292380.19583141309</v>
      </c>
    </row>
    <row r="177" spans="1:167" x14ac:dyDescent="0.25">
      <c r="A177" s="31" t="s">
        <v>61</v>
      </c>
      <c r="B177" s="34" t="s">
        <v>579</v>
      </c>
      <c r="E177">
        <f>PRODUCT(E64,$FL$108/$FL64)</f>
        <v>38412178.886870325</v>
      </c>
      <c r="F177">
        <f>PRODUCT(F64,$FL$108/$FL64)</f>
        <v>213579513.21000051</v>
      </c>
      <c r="G177">
        <f>PRODUCT(G64,$FL$108/$FL64)</f>
        <v>27371029.322894331</v>
      </c>
      <c r="H177">
        <f>PRODUCT(H64,$FL$108/$FL64)</f>
        <v>2421203.3588502603</v>
      </c>
      <c r="I177">
        <f>PRODUCT(I64,$FL$108/$FL64)</f>
        <v>4101479.5769192725</v>
      </c>
      <c r="J177">
        <f>PRODUCT(J64,$FL$108/$FL64)</f>
        <v>305324230.58922744</v>
      </c>
      <c r="K177">
        <f>PRODUCT(K64,$FL$108/$FL64)</f>
        <v>734558.49306807015</v>
      </c>
      <c r="L177">
        <f>PRODUCT(L64,$FL$108/$FL64)</f>
        <v>4758153.6319238963</v>
      </c>
      <c r="M177">
        <f>PRODUCT(M64,$FL$108/$FL64)</f>
        <v>643339452.00766456</v>
      </c>
      <c r="N177">
        <f>PRODUCT(N64,$FL$108/$FL64)</f>
        <v>201153201.09884292</v>
      </c>
      <c r="O177">
        <f>PRODUCT(O64,$FL$108/$FL64)</f>
        <v>904863111.21603525</v>
      </c>
      <c r="P177">
        <f>PRODUCT(P64,$FL$108/$FL64)</f>
        <v>104725994.66727014</v>
      </c>
      <c r="Q177">
        <f>PRODUCT(Q64,$FL$108/$FL64)</f>
        <v>408366591.4852376</v>
      </c>
      <c r="R177">
        <f>PRODUCT(R64,$FL$108/$FL64)</f>
        <v>8199644.7702567577</v>
      </c>
      <c r="S177">
        <f>PRODUCT(S64,$FL$108/$FL64)</f>
        <v>7271671.3931321548</v>
      </c>
      <c r="T177">
        <f>PRODUCT(T64,$FL$108/$FL64)</f>
        <v>15717893.346372243</v>
      </c>
      <c r="U177">
        <f>PRODUCT(U64,$FL$108/$FL64)</f>
        <v>140015263.93946803</v>
      </c>
      <c r="V177">
        <f>PRODUCT(V64,$FL$108/$FL64)</f>
        <v>9948321.8102938402</v>
      </c>
      <c r="W177">
        <f>PRODUCT(W64,$FL$108/$FL64)</f>
        <v>13148267.61520673</v>
      </c>
      <c r="X177">
        <f>PRODUCT(X64,$FL$108/$FL64)</f>
        <v>1803493.6735418555</v>
      </c>
      <c r="Y177">
        <f>PRODUCT(Y64,$FL$108/$FL64)</f>
        <v>8270345.8505071159</v>
      </c>
      <c r="Z177">
        <f>PRODUCT(Z64,$FL$108/$FL64)</f>
        <v>45053895.303808399</v>
      </c>
      <c r="AA177">
        <f>PRODUCT(AA64,$FL$108/$FL64)</f>
        <v>2119650.1801123563</v>
      </c>
      <c r="AB177">
        <f>PRODUCT(AB64,$FL$108/$FL64)</f>
        <v>3399618.6785906488</v>
      </c>
      <c r="AC177">
        <f>PRODUCT(AC64,$FL$108/$FL64)</f>
        <v>3354887296.1402268</v>
      </c>
      <c r="AD177">
        <f>PRODUCT(AD64,$FL$108/$FL64)</f>
        <v>1568395205.5467098</v>
      </c>
      <c r="AE177">
        <f>PRODUCT(AE64,$FL$108/$FL64)</f>
        <v>2930619302.7656598</v>
      </c>
      <c r="AF177">
        <f>PRODUCT(AF64,$FL$108/$FL64)</f>
        <v>312007151.01237017</v>
      </c>
      <c r="AG177">
        <f>PRODUCT(AG64,$FL$108/$FL64)</f>
        <v>961950544.87829185</v>
      </c>
      <c r="AH177">
        <f>PRODUCT(AH64,$FL$108/$FL64)</f>
        <v>1671997.4664023789</v>
      </c>
      <c r="AI177">
        <f>PRODUCT(AI64,$FL$108/$FL64)</f>
        <v>1406996598.9159777</v>
      </c>
      <c r="AJ177">
        <f>PRODUCT(AJ64,$FL$108/$FL64)</f>
        <v>115918513.42724161</v>
      </c>
      <c r="AK177">
        <f>PRODUCT(AK64,$FL$108/$FL64)</f>
        <v>70381679.596044526</v>
      </c>
      <c r="AL177">
        <f>PRODUCT(AL64,$FL$108/$FL64)</f>
        <v>2375636.2285015122</v>
      </c>
      <c r="AM177">
        <f>PRODUCT(AM64,$FL$108/$FL64)</f>
        <v>27606296.213783145</v>
      </c>
      <c r="AN177">
        <f>PRODUCT(AN64,$FL$108/$FL64)</f>
        <v>9369875.3613974787</v>
      </c>
      <c r="AO177">
        <f>PRODUCT(AO64,$FL$108/$FL64)</f>
        <v>53411291.955339275</v>
      </c>
      <c r="AP177">
        <f>PRODUCT(AP64,$FL$108/$FL64)</f>
        <v>5591439.4605489764</v>
      </c>
      <c r="AQ177">
        <f>PRODUCT(AQ64,$FL$108/$FL64)</f>
        <v>75884346.020746127</v>
      </c>
      <c r="AR177">
        <f>PRODUCT(AR64,$FL$108/$FL64)</f>
        <v>13974248.7186432</v>
      </c>
      <c r="AS177">
        <f>PRODUCT(AS64,$FL$108/$FL64)</f>
        <v>43912414.067693383</v>
      </c>
      <c r="AT177">
        <f>PRODUCT(AT64,$FL$108/$FL64)</f>
        <v>77784819.030094445</v>
      </c>
      <c r="AU177">
        <f>PRODUCT(AU64,$FL$108/$FL64)</f>
        <v>9228906.123644013</v>
      </c>
      <c r="AV177">
        <f>PRODUCT(AV64,$FL$108/$FL64)</f>
        <v>6422205023.6663055</v>
      </c>
      <c r="AW177">
        <f>PRODUCT(AW64,$FL$108/$FL64)</f>
        <v>79403045.204175636</v>
      </c>
      <c r="AX177">
        <f>PRODUCT(AX64,$FL$108/$FL64)</f>
        <v>559037.41328480514</v>
      </c>
      <c r="AY177">
        <f>PRODUCT(AY64,$FL$108/$FL64)</f>
        <v>8864827.2985664047</v>
      </c>
      <c r="AZ177">
        <f>PRODUCT(AZ64,$FL$108/$FL64)</f>
        <v>1686011.8263083573</v>
      </c>
      <c r="BA177">
        <f>PRODUCT(BA64,$FL$108/$FL64)</f>
        <v>12073577.91603207</v>
      </c>
      <c r="BB177">
        <f>PRODUCT(BB64,$FL$108/$FL64)</f>
        <v>2700940.3733950388</v>
      </c>
      <c r="BC177">
        <f>PRODUCT(BC64,$FL$108/$FL64)</f>
        <v>47388505.510329776</v>
      </c>
      <c r="BD177">
        <f>PRODUCT(BD64,$FL$108/$FL64)</f>
        <v>292241101.76508731</v>
      </c>
      <c r="BE177">
        <f>PRODUCT(BE64,$FL$108/$FL64)</f>
        <v>225998487.65599096</v>
      </c>
      <c r="BF177">
        <f>PRODUCT(BF64,$FL$108/$FL64)</f>
        <v>20381306.594782796</v>
      </c>
      <c r="BG177">
        <f>PRODUCT(BG64,$FL$108/$FL64)</f>
        <v>67270868.919227257</v>
      </c>
      <c r="BH177">
        <f>PRODUCT(BH64,$FL$108/$FL64)</f>
        <v>1629614832.2309208</v>
      </c>
      <c r="BI177">
        <f>PRODUCT(BI64,$FL$108/$FL64)</f>
        <v>31122084.634561054</v>
      </c>
      <c r="BJ177">
        <f>PRODUCT(BJ64,$FL$108/$FL64)</f>
        <v>1059871.0001781406</v>
      </c>
      <c r="BK177">
        <f>PRODUCT(BK64,$FL$108/$FL64)</f>
        <v>66056003.391364284</v>
      </c>
      <c r="BL177">
        <f>PRODUCT(BL64,$FL$108/$FL64)</f>
        <v>10313659.217237301</v>
      </c>
      <c r="BM177">
        <f>PRODUCT(BM64,$FL$108/$FL64)</f>
        <v>51957857.436844997</v>
      </c>
      <c r="BN177">
        <f>PRODUCT(BN64,$FL$108/$FL64)</f>
        <v>2286417.665946302</v>
      </c>
      <c r="BO177">
        <f>PRODUCT(BO64,$FL$108/$FL64)</f>
        <v>0</v>
      </c>
      <c r="BP177">
        <f>PRODUCT(BP64,$FL$108/$FL64)</f>
        <v>6051775.6020395225</v>
      </c>
      <c r="BQ177">
        <f>PRODUCT(BQ64,$FL$108/$FL64)</f>
        <v>0</v>
      </c>
      <c r="BR177">
        <f>PRODUCT(BR64,$FL$108/$FL64)</f>
        <v>19217492.528296228</v>
      </c>
      <c r="BS177">
        <f>PRODUCT(BS64,$FL$108/$FL64)</f>
        <v>256727637.73158598</v>
      </c>
      <c r="BT177">
        <f>PRODUCT(BT64,$FL$108/$FL64)</f>
        <v>228864382.93360245</v>
      </c>
      <c r="BU177">
        <f>PRODUCT(BU64,$FL$108/$FL64)</f>
        <v>59277496.060380563</v>
      </c>
      <c r="BV177">
        <f>PRODUCT(BV64,$FL$108/$FL64)</f>
        <v>1353078309.0498004</v>
      </c>
      <c r="BW177">
        <f>PRODUCT(BW64,$FL$108/$FL64)</f>
        <v>4336495.4028505199</v>
      </c>
      <c r="BX177">
        <f>PRODUCT(BX64,$FL$108/$FL64)</f>
        <v>881966.32351595897</v>
      </c>
      <c r="BY177">
        <f>PRODUCT(BY64,$FL$108/$FL64)</f>
        <v>12851164.819598984</v>
      </c>
      <c r="BZ177">
        <f>PRODUCT(BZ64,$FL$108/$FL64)</f>
        <v>94414210.803515032</v>
      </c>
      <c r="CA177">
        <f>PRODUCT(CA64,$FL$108/$FL64)</f>
        <v>107638097.77080305</v>
      </c>
      <c r="CB177">
        <f>PRODUCT(CB64,$FL$108/$FL64)</f>
        <v>3423126.4205224342</v>
      </c>
      <c r="CC177">
        <f>PRODUCT(CC64,$FL$108/$FL64)</f>
        <v>7633826043.5329266</v>
      </c>
      <c r="CD177">
        <f>PRODUCT(CD64,$FL$108/$FL64)</f>
        <v>587614301.79322398</v>
      </c>
      <c r="CE177">
        <f>PRODUCT(CE64,$FL$108/$FL64)</f>
        <v>10925564.718743755</v>
      </c>
      <c r="CF177">
        <f>PRODUCT(CF64,$FL$108/$FL64)</f>
        <v>3398571.7748338641</v>
      </c>
      <c r="CG177">
        <f>PRODUCT(CG64,$FL$108/$FL64)</f>
        <v>915633.68912370421</v>
      </c>
      <c r="CH177">
        <f>PRODUCT(CH64,$FL$108/$FL64)</f>
        <v>1776390.9817236892</v>
      </c>
      <c r="CI177">
        <f>PRODUCT(CI64,$FL$108/$FL64)</f>
        <v>776247.63236619008</v>
      </c>
      <c r="CJ177">
        <f>PRODUCT(CJ64,$FL$108/$FL64)</f>
        <v>313568.73182149034</v>
      </c>
      <c r="CK177">
        <f>PRODUCT(CK64,$FL$108/$FL64)</f>
        <v>3776490.5181679167</v>
      </c>
      <c r="CL177">
        <f>PRODUCT(CL64,$FL$108/$FL64)</f>
        <v>1359687.2000688135</v>
      </c>
      <c r="CM177">
        <f>PRODUCT(CM64,$FL$108/$FL64)</f>
        <v>93372418.719216853</v>
      </c>
      <c r="CN177">
        <f>PRODUCT(CN64,$FL$108/$FL64)</f>
        <v>23360924.462774627</v>
      </c>
      <c r="CO177">
        <f>PRODUCT(CO64,$FL$108/$FL64)</f>
        <v>11456463.881582983</v>
      </c>
      <c r="CP177">
        <f>PRODUCT(CP64,$FL$108/$FL64)</f>
        <v>130611.89595160028</v>
      </c>
      <c r="CQ177">
        <f>PRODUCT(CQ64,$FL$108/$FL64)</f>
        <v>812791.1387813238</v>
      </c>
      <c r="CR177">
        <f>PRODUCT(CR64,$FL$108/$FL64)</f>
        <v>273944.21049830358</v>
      </c>
      <c r="CS177">
        <f>PRODUCT(CS64,$FL$108/$FL64)</f>
        <v>26463875.064755708</v>
      </c>
      <c r="CT177">
        <f>PRODUCT(CT64,$FL$108/$FL64)</f>
        <v>7089693.3162827641</v>
      </c>
      <c r="CU177">
        <f>PRODUCT(CU64,$FL$108/$FL64)</f>
        <v>12108403.301987037</v>
      </c>
      <c r="CV177">
        <f>PRODUCT(CV64,$FL$108/$FL64)</f>
        <v>1795749.9777399513</v>
      </c>
      <c r="CW177">
        <f>PRODUCT(CW64,$FL$108/$FL64)</f>
        <v>10844422.868020633</v>
      </c>
      <c r="CX177">
        <f>PRODUCT(CX64,$FL$108/$FL64)</f>
        <v>61154093.892658368</v>
      </c>
      <c r="CY177">
        <f>PRODUCT(CY64,$FL$108/$FL64)</f>
        <v>9839130.1632251665</v>
      </c>
      <c r="CZ177">
        <f>PRODUCT(CZ64,$FL$108/$FL64)</f>
        <v>5186271166.7828827</v>
      </c>
      <c r="DA177">
        <f>PRODUCT(DA64,$FL$108/$FL64)</f>
        <v>3455540.1584436777</v>
      </c>
      <c r="DB177">
        <f>PRODUCT(DB64,$FL$108/$FL64)</f>
        <v>1628140.9049956431</v>
      </c>
      <c r="DC177">
        <f>PRODUCT(DC64,$FL$108/$FL64)</f>
        <v>7123719.8601765111</v>
      </c>
      <c r="DD177">
        <f>PRODUCT(DD64,$FL$108/$FL64)</f>
        <v>2340343.6621359955</v>
      </c>
      <c r="DE177">
        <f>PRODUCT(DE64,$FL$108/$FL64)</f>
        <v>37714127.811217621</v>
      </c>
      <c r="DF177">
        <f>PRODUCT(DF64,$FL$108/$FL64)</f>
        <v>12242013.727694001</v>
      </c>
      <c r="DG177">
        <f>PRODUCT(DG64,$FL$108/$FL64)</f>
        <v>20584456.992241442</v>
      </c>
      <c r="DH177">
        <f>PRODUCT(DH64,$FL$108/$FL64)</f>
        <v>2953609.9378095567</v>
      </c>
      <c r="DI177">
        <f>PRODUCT(DI64,$FL$108/$FL64)</f>
        <v>27026701.852576133</v>
      </c>
      <c r="DJ177">
        <f>PRODUCT(DJ64,$FL$108/$FL64)</f>
        <v>8073073.8620742839</v>
      </c>
      <c r="DK177">
        <f>PRODUCT(DK64,$FL$108/$FL64)</f>
        <v>431387.90293405362</v>
      </c>
      <c r="DL177">
        <f>PRODUCT(DL64,$FL$108/$FL64)</f>
        <v>304135.68978973734</v>
      </c>
      <c r="DM177">
        <f>PRODUCT(DM64,$FL$108/$FL64)</f>
        <v>70535300.426992506</v>
      </c>
      <c r="DN177">
        <f>PRODUCT(DN64,$FL$108/$FL64)</f>
        <v>250572894.41662222</v>
      </c>
      <c r="DO177">
        <f>PRODUCT(DO64,$FL$108/$FL64)</f>
        <v>2091105.6679288028</v>
      </c>
      <c r="DP177">
        <f>PRODUCT(DP64,$FL$108/$FL64)</f>
        <v>999954.43049940967</v>
      </c>
      <c r="DQ177">
        <f>PRODUCT(DQ64,$FL$108/$FL64)</f>
        <v>1213388.8887217445</v>
      </c>
      <c r="DR177">
        <f>PRODUCT(DR64,$FL$108/$FL64)</f>
        <v>2578807689.5218949</v>
      </c>
      <c r="DS177">
        <f>PRODUCT(DS64,$FL$108/$FL64)</f>
        <v>283157610.74297017</v>
      </c>
      <c r="DT177">
        <f>PRODUCT(DT64,$FL$108/$FL64)</f>
        <v>46056379.334522374</v>
      </c>
      <c r="DU177">
        <f>PRODUCT(DU64,$FL$108/$FL64)</f>
        <v>152389.94469718612</v>
      </c>
      <c r="DV177">
        <f>PRODUCT(DV64,$FL$108/$FL64)</f>
        <v>67201663.342518911</v>
      </c>
      <c r="DW177">
        <f>PRODUCT(DW64,$FL$108/$FL64)</f>
        <v>1762630.1340711296</v>
      </c>
      <c r="DX177">
        <f>PRODUCT(DX64,$FL$108/$FL64)</f>
        <v>20065008.195027031</v>
      </c>
      <c r="DY177">
        <f>PRODUCT(DY64,$FL$108/$FL64)</f>
        <v>4899568.692984011</v>
      </c>
      <c r="DZ177">
        <f>PRODUCT(DZ64,$FL$108/$FL64)</f>
        <v>4330306.7994325431</v>
      </c>
      <c r="EA177">
        <f>PRODUCT(EA64,$FL$108/$FL64)</f>
        <v>3966295.996160191</v>
      </c>
      <c r="EB177">
        <f>PRODUCT(EB64,$FL$108/$FL64)</f>
        <v>600216.46332630899</v>
      </c>
      <c r="EC177">
        <f>PRODUCT(EC64,$FL$108/$FL64)</f>
        <v>10197784.726672133</v>
      </c>
      <c r="ED177">
        <f>PRODUCT(ED64,$FL$108/$FL64)</f>
        <v>132639746.59129427</v>
      </c>
      <c r="EE177">
        <f>PRODUCT(EE64,$FL$108/$FL64)</f>
        <v>1680917.4208988007</v>
      </c>
      <c r="EF177">
        <f>PRODUCT(EF64,$FL$108/$FL64)</f>
        <v>703068.67960760312</v>
      </c>
      <c r="EG177">
        <f>PRODUCT(EG64,$FL$108/$FL64)</f>
        <v>3229316.8739121025</v>
      </c>
      <c r="EH177">
        <f>PRODUCT(EH64,$FL$108/$FL64)</f>
        <v>305781685.84708482</v>
      </c>
      <c r="EI177">
        <f>PRODUCT(EI64,$FL$108/$FL64)</f>
        <v>1077046652.0415769</v>
      </c>
      <c r="EJ177">
        <f>PRODUCT(EJ64,$FL$108/$FL64)</f>
        <v>1806030.6082679522</v>
      </c>
      <c r="EK177">
        <f>PRODUCT(EK64,$FL$108/$FL64)</f>
        <v>11316016.905902877</v>
      </c>
      <c r="EL177">
        <f>PRODUCT(EL64,$FL$108/$FL64)</f>
        <v>18975632.004068993</v>
      </c>
      <c r="EM177">
        <f>PRODUCT(EM64,$FL$108/$FL64)</f>
        <v>251407129.50514397</v>
      </c>
      <c r="EN177">
        <f>PRODUCT(EN64,$FL$108/$FL64)</f>
        <v>8042626.7397085996</v>
      </c>
      <c r="EO177">
        <f>PRODUCT(EO64,$FL$108/$FL64)</f>
        <v>8769071732.7362022</v>
      </c>
      <c r="EP177">
        <f>PRODUCT(EP64,$FL$108/$FL64)</f>
        <v>6755750.4920252059</v>
      </c>
      <c r="EQ177">
        <f>PRODUCT(EQ64,$FL$108/$FL64)</f>
        <v>10315019.08672799</v>
      </c>
      <c r="ER177">
        <f>PRODUCT(ER64,$FL$108/$FL64)</f>
        <v>6538687.588699447</v>
      </c>
      <c r="ES177">
        <f>PRODUCT(ES64,$FL$108/$FL64)</f>
        <v>60723095.921360366</v>
      </c>
      <c r="ET177">
        <f>PRODUCT(ET64,$FL$108/$FL64)</f>
        <v>2341787.8435470611</v>
      </c>
      <c r="EU177">
        <f>PRODUCT(EU64,$FL$108/$FL64)</f>
        <v>1252040.9489612782</v>
      </c>
      <c r="EV177">
        <f>PRODUCT(EV64,$FL$108/$FL64)</f>
        <v>1691793.19459045</v>
      </c>
      <c r="EW177">
        <f>PRODUCT(EW64,$FL$108/$FL64)</f>
        <v>18803802.268462215</v>
      </c>
      <c r="EX177">
        <f>PRODUCT(EX64,$FL$108/$FL64)</f>
        <v>3315085.3359880159</v>
      </c>
      <c r="EY177">
        <f>PRODUCT(EY64,$FL$108/$FL64)</f>
        <v>24701811.769082174</v>
      </c>
      <c r="EZ177">
        <f>PRODUCT(EZ64,$FL$108/$FL64)</f>
        <v>316736435.50612658</v>
      </c>
      <c r="FA177">
        <f>PRODUCT(FA64,$FL$108/$FL64)</f>
        <v>43867440.235727333</v>
      </c>
      <c r="FB177">
        <f>PRODUCT(FB64,$FL$108/$FL64)</f>
        <v>271609010.09849447</v>
      </c>
      <c r="FC177">
        <f>PRODUCT(FC64,$FL$108/$FL64)</f>
        <v>1108472.4376171995</v>
      </c>
      <c r="FD177">
        <f>PRODUCT(FD64,$FL$108/$FL64)</f>
        <v>224653651.96045193</v>
      </c>
      <c r="FE177">
        <f>PRODUCT(FE64,$FL$108/$FL64)</f>
        <v>67394386.004399121</v>
      </c>
      <c r="FF177">
        <f>PRODUCT(FF64,$FL$108/$FL64)</f>
        <v>5223413.60826746</v>
      </c>
      <c r="FG177">
        <f>PRODUCT(FG64,$FL$108/$FL64)</f>
        <v>1323545.7975314655</v>
      </c>
      <c r="FH177">
        <f>PRODUCT(FH64,$FL$108/$FL64)</f>
        <v>208787308.34493181</v>
      </c>
      <c r="FI177">
        <f t="shared" ref="FI177:FK177" si="5">PRODUCT(FI64,$FL$108/$FL64)</f>
        <v>644443.6151383128</v>
      </c>
      <c r="FJ177">
        <f t="shared" si="5"/>
        <v>11707204.524432031</v>
      </c>
      <c r="FK177">
        <f t="shared" si="5"/>
        <v>307666.69374118972</v>
      </c>
    </row>
    <row r="178" spans="1:167" x14ac:dyDescent="0.25">
      <c r="A178" s="31" t="s">
        <v>62</v>
      </c>
      <c r="B178" s="34" t="s">
        <v>579</v>
      </c>
      <c r="E178">
        <f>PRODUCT(E65,$FL$108/$FL65)</f>
        <v>36409763.819661103</v>
      </c>
      <c r="F178">
        <f>PRODUCT(F65,$FL$108/$FL65)</f>
        <v>204380897.59280372</v>
      </c>
      <c r="G178">
        <f>PRODUCT(G65,$FL$108/$FL65)</f>
        <v>27147876.954793766</v>
      </c>
      <c r="H178">
        <f>PRODUCT(H65,$FL$108/$FL65)</f>
        <v>2617514.3458867162</v>
      </c>
      <c r="I178">
        <f>PRODUCT(I65,$FL$108/$FL65)</f>
        <v>4463211.7588449558</v>
      </c>
      <c r="J178">
        <f>PRODUCT(J65,$FL$108/$FL65)</f>
        <v>292138830.96432179</v>
      </c>
      <c r="K178">
        <f>PRODUCT(K65,$FL$108/$FL65)</f>
        <v>653139.30296208337</v>
      </c>
      <c r="L178">
        <f>PRODUCT(L65,$FL$108/$FL65)</f>
        <v>4624187.5242202235</v>
      </c>
      <c r="M178">
        <f>PRODUCT(M65,$FL$108/$FL65)</f>
        <v>627469681.6506232</v>
      </c>
      <c r="N178">
        <f>PRODUCT(N65,$FL$108/$FL65)</f>
        <v>189156141.60754651</v>
      </c>
      <c r="O178">
        <f>PRODUCT(O65,$FL$108/$FL65)</f>
        <v>871457610.96625137</v>
      </c>
      <c r="P178">
        <f>PRODUCT(P65,$FL$108/$FL65)</f>
        <v>111005480.28622262</v>
      </c>
      <c r="Q178">
        <f>PRODUCT(Q65,$FL$108/$FL65)</f>
        <v>396555232.54560798</v>
      </c>
      <c r="R178">
        <f>PRODUCT(R65,$FL$108/$FL65)</f>
        <v>8829213.8724351358</v>
      </c>
      <c r="S178">
        <f>PRODUCT(S65,$FL$108/$FL65)</f>
        <v>7691869.2811770765</v>
      </c>
      <c r="T178">
        <f>PRODUCT(T65,$FL$108/$FL65)</f>
        <v>15753446.980172383</v>
      </c>
      <c r="U178">
        <f>PRODUCT(U65,$FL$108/$FL65)</f>
        <v>227563421.52998093</v>
      </c>
      <c r="V178">
        <f>PRODUCT(V65,$FL$108/$FL65)</f>
        <v>9969067.0568400938</v>
      </c>
      <c r="W178">
        <f>PRODUCT(W65,$FL$108/$FL65)</f>
        <v>13871298.327323388</v>
      </c>
      <c r="X178">
        <f>PRODUCT(X65,$FL$108/$FL65)</f>
        <v>2458201.6208877102</v>
      </c>
      <c r="Y178">
        <f>PRODUCT(Y65,$FL$108/$FL65)</f>
        <v>8670715.292652566</v>
      </c>
      <c r="Z178">
        <f>PRODUCT(Z65,$FL$108/$FL65)</f>
        <v>44219908.489569984</v>
      </c>
      <c r="AA178">
        <f>PRODUCT(AA65,$FL$108/$FL65)</f>
        <v>2135370.0275349766</v>
      </c>
      <c r="AB178">
        <f>PRODUCT(AB65,$FL$108/$FL65)</f>
        <v>3270280.6436899067</v>
      </c>
      <c r="AC178">
        <f>PRODUCT(AC65,$FL$108/$FL65)</f>
        <v>3207450408.0896196</v>
      </c>
      <c r="AD178">
        <f>PRODUCT(AD65,$FL$108/$FL65)</f>
        <v>1546356619.3169498</v>
      </c>
      <c r="AE178">
        <f>PRODUCT(AE65,$FL$108/$FL65)</f>
        <v>3029432394.6734443</v>
      </c>
      <c r="AF178">
        <f>PRODUCT(AF65,$FL$108/$FL65)</f>
        <v>295129742.34887064</v>
      </c>
      <c r="AG178">
        <f>PRODUCT(AG65,$FL$108/$FL65)</f>
        <v>907424121.29231584</v>
      </c>
      <c r="AH178">
        <f>PRODUCT(AH65,$FL$108/$FL65)</f>
        <v>1583224.5386941151</v>
      </c>
      <c r="AI178">
        <f>PRODUCT(AI65,$FL$108/$FL65)</f>
        <v>1303949423.3434334</v>
      </c>
      <c r="AJ178">
        <f>PRODUCT(AJ65,$FL$108/$FL65)</f>
        <v>113049709.60257371</v>
      </c>
      <c r="AK178">
        <f>PRODUCT(AK65,$FL$108/$FL65)</f>
        <v>62712585.631545387</v>
      </c>
      <c r="AL178">
        <f>PRODUCT(AL65,$FL$108/$FL65)</f>
        <v>2341167.0434573572</v>
      </c>
      <c r="AM178">
        <f>PRODUCT(AM65,$FL$108/$FL65)</f>
        <v>27132997.583324604</v>
      </c>
      <c r="AN178">
        <f>PRODUCT(AN65,$FL$108/$FL65)</f>
        <v>10088948.910209561</v>
      </c>
      <c r="AO178">
        <f>PRODUCT(AO65,$FL$108/$FL65)</f>
        <v>52422786.699052788</v>
      </c>
      <c r="AP178">
        <f>PRODUCT(AP65,$FL$108/$FL65)</f>
        <v>5318474.0350411944</v>
      </c>
      <c r="AQ178">
        <f>PRODUCT(AQ65,$FL$108/$FL65)</f>
        <v>78959880.23287864</v>
      </c>
      <c r="AR178">
        <f>PRODUCT(AR65,$FL$108/$FL65)</f>
        <v>14190638.461481506</v>
      </c>
      <c r="AS178">
        <f>PRODUCT(AS65,$FL$108/$FL65)</f>
        <v>50020486.562489226</v>
      </c>
      <c r="AT178">
        <f>PRODUCT(AT65,$FL$108/$FL65)</f>
        <v>73928238.182310298</v>
      </c>
      <c r="AU178">
        <f>PRODUCT(AU65,$FL$108/$FL65)</f>
        <v>9309584.4160809275</v>
      </c>
      <c r="AV178">
        <f>PRODUCT(AV65,$FL$108/$FL65)</f>
        <v>6358412290.2253895</v>
      </c>
      <c r="AW178">
        <f>PRODUCT(AW65,$FL$108/$FL65)</f>
        <v>77696091.673887834</v>
      </c>
      <c r="AX178">
        <f>PRODUCT(AX65,$FL$108/$FL65)</f>
        <v>594129.71738190332</v>
      </c>
      <c r="AY178">
        <f>PRODUCT(AY65,$FL$108/$FL65)</f>
        <v>9010066.4033800308</v>
      </c>
      <c r="AZ178">
        <f>PRODUCT(AZ65,$FL$108/$FL65)</f>
        <v>1907291.6719363555</v>
      </c>
      <c r="BA178">
        <f>PRODUCT(BA65,$FL$108/$FL65)</f>
        <v>12134695.275777973</v>
      </c>
      <c r="BB178">
        <f>PRODUCT(BB65,$FL$108/$FL65)</f>
        <v>3015588.1219032384</v>
      </c>
      <c r="BC178">
        <f>PRODUCT(BC65,$FL$108/$FL65)</f>
        <v>50829286.187470339</v>
      </c>
      <c r="BD178">
        <f>PRODUCT(BD65,$FL$108/$FL65)</f>
        <v>329634499.42637795</v>
      </c>
      <c r="BE178">
        <f>PRODUCT(BE65,$FL$108/$FL65)</f>
        <v>229900598.05340436</v>
      </c>
      <c r="BF178">
        <f>PRODUCT(BF65,$FL$108/$FL65)</f>
        <v>19725555.378625371</v>
      </c>
      <c r="BG178">
        <f>PRODUCT(BG65,$FL$108/$FL65)</f>
        <v>71739465.22277227</v>
      </c>
      <c r="BH178">
        <f>PRODUCT(BH65,$FL$108/$FL65)</f>
        <v>1625868561.2838597</v>
      </c>
      <c r="BI178">
        <f>PRODUCT(BI65,$FL$108/$FL65)</f>
        <v>31126647.775069065</v>
      </c>
      <c r="BJ178">
        <f>PRODUCT(BJ65,$FL$108/$FL65)</f>
        <v>949308.40928487177</v>
      </c>
      <c r="BK178">
        <f>PRODUCT(BK65,$FL$108/$FL65)</f>
        <v>67216968.412895307</v>
      </c>
      <c r="BL178">
        <f>PRODUCT(BL65,$FL$108/$FL65)</f>
        <v>9611725.7114723232</v>
      </c>
      <c r="BM178">
        <f>PRODUCT(BM65,$FL$108/$FL65)</f>
        <v>55542302.876638606</v>
      </c>
      <c r="BN178">
        <f>PRODUCT(BN65,$FL$108/$FL65)</f>
        <v>2562049.7724162545</v>
      </c>
      <c r="BO178">
        <f>PRODUCT(BO65,$FL$108/$FL65)</f>
        <v>0</v>
      </c>
      <c r="BP178">
        <f>PRODUCT(BP65,$FL$108/$FL65)</f>
        <v>5796844.2331142891</v>
      </c>
      <c r="BQ178">
        <f>PRODUCT(BQ65,$FL$108/$FL65)</f>
        <v>0</v>
      </c>
      <c r="BR178">
        <f>PRODUCT(BR65,$FL$108/$FL65)</f>
        <v>19558035.034819327</v>
      </c>
      <c r="BS178">
        <f>PRODUCT(BS65,$FL$108/$FL65)</f>
        <v>248367297.02238217</v>
      </c>
      <c r="BT178">
        <f>PRODUCT(BT65,$FL$108/$FL65)</f>
        <v>248605299.66950783</v>
      </c>
      <c r="BU178">
        <f>PRODUCT(BU65,$FL$108/$FL65)</f>
        <v>59186536.988635316</v>
      </c>
      <c r="BV178">
        <f>PRODUCT(BV65,$FL$108/$FL65)</f>
        <v>1404554562.1898553</v>
      </c>
      <c r="BW178">
        <f>PRODUCT(BW65,$FL$108/$FL65)</f>
        <v>5013877.7592630563</v>
      </c>
      <c r="BX178">
        <f>PRODUCT(BX65,$FL$108/$FL65)</f>
        <v>814009.01768209843</v>
      </c>
      <c r="BY178">
        <f>PRODUCT(BY65,$FL$108/$FL65)</f>
        <v>11471555.440261135</v>
      </c>
      <c r="BZ178">
        <f>PRODUCT(BZ65,$FL$108/$FL65)</f>
        <v>96386369.030617967</v>
      </c>
      <c r="CA178">
        <f>PRODUCT(CA65,$FL$108/$FL65)</f>
        <v>107101425.22912201</v>
      </c>
      <c r="CB178">
        <f>PRODUCT(CB65,$FL$108/$FL65)</f>
        <v>3571617.5979660149</v>
      </c>
      <c r="CC178">
        <f>PRODUCT(CC65,$FL$108/$FL65)</f>
        <v>7580777186.0577965</v>
      </c>
      <c r="CD178">
        <f>PRODUCT(CD65,$FL$108/$FL65)</f>
        <v>596959278.71587992</v>
      </c>
      <c r="CE178">
        <f>PRODUCT(CE65,$FL$108/$FL65)</f>
        <v>12441161.50720848</v>
      </c>
      <c r="CF178">
        <f>PRODUCT(CF65,$FL$108/$FL65)</f>
        <v>3517004.988789829</v>
      </c>
      <c r="CG178">
        <f>PRODUCT(CG65,$FL$108/$FL65)</f>
        <v>863879.86637785973</v>
      </c>
      <c r="CH178">
        <f>PRODUCT(CH65,$FL$108/$FL65)</f>
        <v>1817296.5696247567</v>
      </c>
      <c r="CI178">
        <f>PRODUCT(CI65,$FL$108/$FL65)</f>
        <v>809971.81708322663</v>
      </c>
      <c r="CJ178">
        <f>PRODUCT(CJ65,$FL$108/$FL65)</f>
        <v>313230.72779937595</v>
      </c>
      <c r="CK178">
        <f>PRODUCT(CK65,$FL$108/$FL65)</f>
        <v>3609986.0846151183</v>
      </c>
      <c r="CL178">
        <f>PRODUCT(CL65,$FL$108/$FL65)</f>
        <v>1216305.6967897359</v>
      </c>
      <c r="CM178">
        <f>PRODUCT(CM65,$FL$108/$FL65)</f>
        <v>64477609.108772233</v>
      </c>
      <c r="CN178">
        <f>PRODUCT(CN65,$FL$108/$FL65)</f>
        <v>23818556.054573707</v>
      </c>
      <c r="CO178">
        <f>PRODUCT(CO65,$FL$108/$FL65)</f>
        <v>15674638.274165673</v>
      </c>
      <c r="CP178">
        <f>PRODUCT(CP65,$FL$108/$FL65)</f>
        <v>164713.48897804759</v>
      </c>
      <c r="CQ178">
        <f>PRODUCT(CQ65,$FL$108/$FL65)</f>
        <v>758745.44602753769</v>
      </c>
      <c r="CR178">
        <f>PRODUCT(CR65,$FL$108/$FL65)</f>
        <v>396149.02825885545</v>
      </c>
      <c r="CS178">
        <f>PRODUCT(CS65,$FL$108/$FL65)</f>
        <v>26756989.676283348</v>
      </c>
      <c r="CT178">
        <f>PRODUCT(CT65,$FL$108/$FL65)</f>
        <v>8283442.056396462</v>
      </c>
      <c r="CU178">
        <f>PRODUCT(CU65,$FL$108/$FL65)</f>
        <v>12852290.793533871</v>
      </c>
      <c r="CV178">
        <f>PRODUCT(CV65,$FL$108/$FL65)</f>
        <v>1660265.6991123771</v>
      </c>
      <c r="CW178">
        <f>PRODUCT(CW65,$FL$108/$FL65)</f>
        <v>10863719.030332068</v>
      </c>
      <c r="CX178">
        <f>PRODUCT(CX65,$FL$108/$FL65)</f>
        <v>71070170.68864134</v>
      </c>
      <c r="CY178">
        <f>PRODUCT(CY65,$FL$108/$FL65)</f>
        <v>9905277.7442719303</v>
      </c>
      <c r="CZ178">
        <f>PRODUCT(CZ65,$FL$108/$FL65)</f>
        <v>5767546417.7840033</v>
      </c>
      <c r="DA178">
        <f>PRODUCT(DA65,$FL$108/$FL65)</f>
        <v>3478211.5225175465</v>
      </c>
      <c r="DB178">
        <f>PRODUCT(DB65,$FL$108/$FL65)</f>
        <v>1861872.6253893704</v>
      </c>
      <c r="DC178">
        <f>PRODUCT(DC65,$FL$108/$FL65)</f>
        <v>8438337.457288146</v>
      </c>
      <c r="DD178">
        <f>PRODUCT(DD65,$FL$108/$FL65)</f>
        <v>2259271.4336249041</v>
      </c>
      <c r="DE178">
        <f>PRODUCT(DE65,$FL$108/$FL65)</f>
        <v>33815498.223844588</v>
      </c>
      <c r="DF178">
        <f>PRODUCT(DF65,$FL$108/$FL65)</f>
        <v>12477465.508421402</v>
      </c>
      <c r="DG178">
        <f>PRODUCT(DG65,$FL$108/$FL65)</f>
        <v>17898096.757067677</v>
      </c>
      <c r="DH178">
        <f>PRODUCT(DH65,$FL$108/$FL65)</f>
        <v>2992001.0007680072</v>
      </c>
      <c r="DI178">
        <f>PRODUCT(DI65,$FL$108/$FL65)</f>
        <v>28561918.830251567</v>
      </c>
      <c r="DJ178">
        <f>PRODUCT(DJ65,$FL$108/$FL65)</f>
        <v>7368013.0349673163</v>
      </c>
      <c r="DK178">
        <f>PRODUCT(DK65,$FL$108/$FL65)</f>
        <v>441723.90409016237</v>
      </c>
      <c r="DL178">
        <f>PRODUCT(DL65,$FL$108/$FL65)</f>
        <v>302890.41694475722</v>
      </c>
      <c r="DM178">
        <f>PRODUCT(DM65,$FL$108/$FL65)</f>
        <v>63060404.295439154</v>
      </c>
      <c r="DN178">
        <f>PRODUCT(DN65,$FL$108/$FL65)</f>
        <v>239939780.33777308</v>
      </c>
      <c r="DO178">
        <f>PRODUCT(DO65,$FL$108/$FL65)</f>
        <v>2165092.2207505447</v>
      </c>
      <c r="DP178">
        <f>PRODUCT(DP65,$FL$108/$FL65)</f>
        <v>961878.94196466217</v>
      </c>
      <c r="DQ178">
        <f>PRODUCT(DQ65,$FL$108/$FL65)</f>
        <v>1190069.1134616276</v>
      </c>
      <c r="DR178">
        <f>PRODUCT(DR65,$FL$108/$FL65)</f>
        <v>2604816683.2009077</v>
      </c>
      <c r="DS178">
        <f>PRODUCT(DS65,$FL$108/$FL65)</f>
        <v>276724537.29755235</v>
      </c>
      <c r="DT178">
        <f>PRODUCT(DT65,$FL$108/$FL65)</f>
        <v>44143245.093420081</v>
      </c>
      <c r="DU178">
        <f>PRODUCT(DU65,$FL$108/$FL65)</f>
        <v>101473.12430651645</v>
      </c>
      <c r="DV178">
        <f>PRODUCT(DV65,$FL$108/$FL65)</f>
        <v>67668784.822401464</v>
      </c>
      <c r="DW178">
        <f>PRODUCT(DW65,$FL$108/$FL65)</f>
        <v>1656927.1589500518</v>
      </c>
      <c r="DX178">
        <f>PRODUCT(DX65,$FL$108/$FL65)</f>
        <v>24932334.125726312</v>
      </c>
      <c r="DY178">
        <f>PRODUCT(DY65,$FL$108/$FL65)</f>
        <v>4753114.6092320867</v>
      </c>
      <c r="DZ178">
        <f>PRODUCT(DZ65,$FL$108/$FL65)</f>
        <v>4109426.5292168977</v>
      </c>
      <c r="EA178">
        <f>PRODUCT(EA65,$FL$108/$FL65)</f>
        <v>4119724.1207568338</v>
      </c>
      <c r="EB178">
        <f>PRODUCT(EB65,$FL$108/$FL65)</f>
        <v>517672.32953011751</v>
      </c>
      <c r="EC178">
        <f>PRODUCT(EC65,$FL$108/$FL65)</f>
        <v>9344762.2477333881</v>
      </c>
      <c r="ED178">
        <f>PRODUCT(ED65,$FL$108/$FL65)</f>
        <v>138521441.53092974</v>
      </c>
      <c r="EE178">
        <f>PRODUCT(EE65,$FL$108/$FL65)</f>
        <v>1057146.346386556</v>
      </c>
      <c r="EF178">
        <f>PRODUCT(EF65,$FL$108/$FL65)</f>
        <v>709933.15778315673</v>
      </c>
      <c r="EG178">
        <f>PRODUCT(EG65,$FL$108/$FL65)</f>
        <v>3277294.1376516493</v>
      </c>
      <c r="EH178">
        <f>PRODUCT(EH65,$FL$108/$FL65)</f>
        <v>336450623.1412217</v>
      </c>
      <c r="EI178">
        <f>PRODUCT(EI65,$FL$108/$FL65)</f>
        <v>1049907691.092348</v>
      </c>
      <c r="EJ178">
        <f>PRODUCT(EJ65,$FL$108/$FL65)</f>
        <v>1544246.0501966961</v>
      </c>
      <c r="EK178">
        <f>PRODUCT(EK65,$FL$108/$FL65)</f>
        <v>11649226.726698447</v>
      </c>
      <c r="EL178">
        <f>PRODUCT(EL65,$FL$108/$FL65)</f>
        <v>17803080.034087539</v>
      </c>
      <c r="EM178">
        <f>PRODUCT(EM65,$FL$108/$FL65)</f>
        <v>238020237.62308612</v>
      </c>
      <c r="EN178">
        <f>PRODUCT(EN65,$FL$108/$FL65)</f>
        <v>7391709.93991643</v>
      </c>
      <c r="EO178">
        <f>PRODUCT(EO65,$FL$108/$FL65)</f>
        <v>8467071119.0004501</v>
      </c>
      <c r="EP178">
        <f>PRODUCT(EP65,$FL$108/$FL65)</f>
        <v>6607677.530606553</v>
      </c>
      <c r="EQ178">
        <f>PRODUCT(EQ65,$FL$108/$FL65)</f>
        <v>10102186.989818798</v>
      </c>
      <c r="ER178">
        <f>PRODUCT(ER65,$FL$108/$FL65)</f>
        <v>6560975.3104862515</v>
      </c>
      <c r="ES178">
        <f>PRODUCT(ES65,$FL$108/$FL65)</f>
        <v>62672847.706392273</v>
      </c>
      <c r="ET178">
        <f>PRODUCT(ET65,$FL$108/$FL65)</f>
        <v>3521973.4531434691</v>
      </c>
      <c r="EU178">
        <f>PRODUCT(EU65,$FL$108/$FL65)</f>
        <v>1213140.2096544504</v>
      </c>
      <c r="EV178">
        <f>PRODUCT(EV65,$FL$108/$FL65)</f>
        <v>1651837.014380435</v>
      </c>
      <c r="EW178">
        <f>PRODUCT(EW65,$FL$108/$FL65)</f>
        <v>18103928.12089492</v>
      </c>
      <c r="EX178">
        <f>PRODUCT(EX65,$FL$108/$FL65)</f>
        <v>3815236.2890021526</v>
      </c>
      <c r="EY178">
        <f>PRODUCT(EY65,$FL$108/$FL65)</f>
        <v>26772369.008927025</v>
      </c>
      <c r="EZ178">
        <f>PRODUCT(EZ65,$FL$108/$FL65)</f>
        <v>326529676.11486489</v>
      </c>
      <c r="FA178">
        <f>PRODUCT(FA65,$FL$108/$FL65)</f>
        <v>42930457.541253872</v>
      </c>
      <c r="FB178">
        <f>PRODUCT(FB65,$FL$108/$FL65)</f>
        <v>274474478.20466155</v>
      </c>
      <c r="FC178">
        <f>PRODUCT(FC65,$FL$108/$FL65)</f>
        <v>1144493.5210393483</v>
      </c>
      <c r="FD178">
        <f>PRODUCT(FD65,$FL$108/$FL65)</f>
        <v>216388116.07158247</v>
      </c>
      <c r="FE178">
        <f>PRODUCT(FE65,$FL$108/$FL65)</f>
        <v>64119659.352108307</v>
      </c>
      <c r="FF178">
        <f>PRODUCT(FF65,$FL$108/$FL65)</f>
        <v>5240792.8923994051</v>
      </c>
      <c r="FG178">
        <f>PRODUCT(FG65,$FL$108/$FL65)</f>
        <v>1125147.3386831537</v>
      </c>
      <c r="FH178">
        <f>PRODUCT(FH65,$FL$108/$FL65)</f>
        <v>191220554.68574414</v>
      </c>
      <c r="FI178">
        <f>PRODUCT(FI65,$FL$108/$FL65)</f>
        <v>520402.76874434407</v>
      </c>
      <c r="FJ178">
        <f>PRODUCT(FJ65,$FL$108/$FL65)</f>
        <v>11286716.157881858</v>
      </c>
      <c r="FK178">
        <f>PRODUCT(FK65,$FL$108/$FL65)</f>
        <v>377725.29731074756</v>
      </c>
    </row>
    <row r="179" spans="1:167" x14ac:dyDescent="0.25">
      <c r="A179" s="31" t="s">
        <v>63</v>
      </c>
      <c r="B179" s="34" t="s">
        <v>579</v>
      </c>
      <c r="E179">
        <f>PRODUCT(E66,$FL$108/$FL66)</f>
        <v>36962558.69695437</v>
      </c>
      <c r="F179">
        <f>PRODUCT(F66,$FL$108/$FL66)</f>
        <v>211741466.23597151</v>
      </c>
      <c r="G179">
        <f>PRODUCT(G66,$FL$108/$FL66)</f>
        <v>27575588.789852548</v>
      </c>
      <c r="H179">
        <f>PRODUCT(H66,$FL$108/$FL66)</f>
        <v>2566717.9395118672</v>
      </c>
      <c r="I179">
        <f>PRODUCT(I66,$FL$108/$FL66)</f>
        <v>4182569.70925052</v>
      </c>
      <c r="J179">
        <f>PRODUCT(J66,$FL$108/$FL66)</f>
        <v>296854555.75311553</v>
      </c>
      <c r="K179">
        <f>PRODUCT(K66,$FL$108/$FL66)</f>
        <v>683369.22717798688</v>
      </c>
      <c r="L179">
        <f>PRODUCT(L66,$FL$108/$FL66)</f>
        <v>5535612.7196280435</v>
      </c>
      <c r="M179">
        <f>PRODUCT(M66,$FL$108/$FL66)</f>
        <v>664008700.67570496</v>
      </c>
      <c r="N179">
        <f>PRODUCT(N66,$FL$108/$FL66)</f>
        <v>207365328.16313395</v>
      </c>
      <c r="O179">
        <f>PRODUCT(O66,$FL$108/$FL66)</f>
        <v>730635663.76767612</v>
      </c>
      <c r="P179">
        <f>PRODUCT(P66,$FL$108/$FL66)</f>
        <v>105815950.28000565</v>
      </c>
      <c r="Q179">
        <f>PRODUCT(Q66,$FL$108/$FL66)</f>
        <v>379555903.90846652</v>
      </c>
      <c r="R179">
        <f>PRODUCT(R66,$FL$108/$FL66)</f>
        <v>9095317.6038971581</v>
      </c>
      <c r="S179">
        <f>PRODUCT(S66,$FL$108/$FL66)</f>
        <v>7175493.6918623056</v>
      </c>
      <c r="T179">
        <f>PRODUCT(T66,$FL$108/$FL66)</f>
        <v>15448326.096224317</v>
      </c>
      <c r="U179">
        <f>PRODUCT(U66,$FL$108/$FL66)</f>
        <v>152851862.53766951</v>
      </c>
      <c r="V179">
        <f>PRODUCT(V66,$FL$108/$FL66)</f>
        <v>10128805.7607807</v>
      </c>
      <c r="W179">
        <f>PRODUCT(W66,$FL$108/$FL66)</f>
        <v>12273645.492346615</v>
      </c>
      <c r="X179">
        <f>PRODUCT(X66,$FL$108/$FL66)</f>
        <v>2851960.6366915852</v>
      </c>
      <c r="Y179">
        <f>PRODUCT(Y66,$FL$108/$FL66)</f>
        <v>7840834.6703364234</v>
      </c>
      <c r="Z179">
        <f>PRODUCT(Z66,$FL$108/$FL66)</f>
        <v>47398620.038533986</v>
      </c>
      <c r="AA179">
        <f>PRODUCT(AA66,$FL$108/$FL66)</f>
        <v>2080598.8983104331</v>
      </c>
      <c r="AB179">
        <f>PRODUCT(AB66,$FL$108/$FL66)</f>
        <v>3438913.2759148632</v>
      </c>
      <c r="AC179">
        <f>PRODUCT(AC66,$FL$108/$FL66)</f>
        <v>3369215957.7034345</v>
      </c>
      <c r="AD179">
        <f>PRODUCT(AD66,$FL$108/$FL66)</f>
        <v>1533916222.6880341</v>
      </c>
      <c r="AE179">
        <f>PRODUCT(AE66,$FL$108/$FL66)</f>
        <v>3011593097.0531235</v>
      </c>
      <c r="AF179">
        <f>PRODUCT(AF66,$FL$108/$FL66)</f>
        <v>280973090.48525441</v>
      </c>
      <c r="AG179">
        <f>PRODUCT(AG66,$FL$108/$FL66)</f>
        <v>969900413.8136673</v>
      </c>
      <c r="AH179">
        <f>PRODUCT(AH66,$FL$108/$FL66)</f>
        <v>1546331.0766545825</v>
      </c>
      <c r="AI179">
        <f>PRODUCT(AI66,$FL$108/$FL66)</f>
        <v>1358185286.3816168</v>
      </c>
      <c r="AJ179">
        <f>PRODUCT(AJ66,$FL$108/$FL66)</f>
        <v>120149753.00545563</v>
      </c>
      <c r="AK179">
        <f>PRODUCT(AK66,$FL$108/$FL66)</f>
        <v>70274598.753698677</v>
      </c>
      <c r="AL179">
        <f>PRODUCT(AL66,$FL$108/$FL66)</f>
        <v>2491035.6275145882</v>
      </c>
      <c r="AM179">
        <f>PRODUCT(AM66,$FL$108/$FL66)</f>
        <v>27430171.810810957</v>
      </c>
      <c r="AN179">
        <f>PRODUCT(AN66,$FL$108/$FL66)</f>
        <v>10662047.500824472</v>
      </c>
      <c r="AO179">
        <f>PRODUCT(AO66,$FL$108/$FL66)</f>
        <v>52620984.760080062</v>
      </c>
      <c r="AP179">
        <f>PRODUCT(AP66,$FL$108/$FL66)</f>
        <v>5523658.7032039631</v>
      </c>
      <c r="AQ179">
        <f>PRODUCT(AQ66,$FL$108/$FL66)</f>
        <v>80119618.186559126</v>
      </c>
      <c r="AR179">
        <f>PRODUCT(AR66,$FL$108/$FL66)</f>
        <v>13824690.856735969</v>
      </c>
      <c r="AS179">
        <f>PRODUCT(AS66,$FL$108/$FL66)</f>
        <v>47139863.87378896</v>
      </c>
      <c r="AT179">
        <f>PRODUCT(AT66,$FL$108/$FL66)</f>
        <v>78448756.056928203</v>
      </c>
      <c r="AU179">
        <f>PRODUCT(AU66,$FL$108/$FL66)</f>
        <v>8588860.0515188929</v>
      </c>
      <c r="AV179">
        <f>PRODUCT(AV66,$FL$108/$FL66)</f>
        <v>6393271238.6984463</v>
      </c>
      <c r="AW179">
        <f>PRODUCT(AW66,$FL$108/$FL66)</f>
        <v>76225068.686143801</v>
      </c>
      <c r="AX179">
        <f>PRODUCT(AX66,$FL$108/$FL66)</f>
        <v>604598.40507900261</v>
      </c>
      <c r="AY179">
        <f>PRODUCT(AY66,$FL$108/$FL66)</f>
        <v>9278749.8730438836</v>
      </c>
      <c r="AZ179">
        <f>PRODUCT(AZ66,$FL$108/$FL66)</f>
        <v>1805147.2487580259</v>
      </c>
      <c r="BA179">
        <f>PRODUCT(BA66,$FL$108/$FL66)</f>
        <v>11346306.118995389</v>
      </c>
      <c r="BB179">
        <f>PRODUCT(BB66,$FL$108/$FL66)</f>
        <v>2996660.0868077097</v>
      </c>
      <c r="BC179">
        <f>PRODUCT(BC66,$FL$108/$FL66)</f>
        <v>47572704.219679281</v>
      </c>
      <c r="BD179">
        <f>PRODUCT(BD66,$FL$108/$FL66)</f>
        <v>323435707.20094752</v>
      </c>
      <c r="BE179">
        <f>PRODUCT(BE66,$FL$108/$FL66)</f>
        <v>235622770.08482981</v>
      </c>
      <c r="BF179">
        <f>PRODUCT(BF66,$FL$108/$FL66)</f>
        <v>19885438.984375164</v>
      </c>
      <c r="BG179">
        <f>PRODUCT(BG66,$FL$108/$FL66)</f>
        <v>61696843.554127291</v>
      </c>
      <c r="BH179">
        <f>PRODUCT(BH66,$FL$108/$FL66)</f>
        <v>1644131121.0490942</v>
      </c>
      <c r="BI179">
        <f>PRODUCT(BI66,$FL$108/$FL66)</f>
        <v>28894635.063243307</v>
      </c>
      <c r="BJ179">
        <f>PRODUCT(BJ66,$FL$108/$FL66)</f>
        <v>926402.27209156088</v>
      </c>
      <c r="BK179">
        <f>PRODUCT(BK66,$FL$108/$FL66)</f>
        <v>62263357.545499489</v>
      </c>
      <c r="BL179">
        <f>PRODUCT(BL66,$FL$108/$FL66)</f>
        <v>8023049.5692489445</v>
      </c>
      <c r="BM179">
        <f>PRODUCT(BM66,$FL$108/$FL66)</f>
        <v>52873625.174305744</v>
      </c>
      <c r="BN179">
        <f>PRODUCT(BN66,$FL$108/$FL66)</f>
        <v>2393784.087721576</v>
      </c>
      <c r="BO179">
        <f>PRODUCT(BO66,$FL$108/$FL66)</f>
        <v>0</v>
      </c>
      <c r="BP179">
        <f>PRODUCT(BP66,$FL$108/$FL66)</f>
        <v>5553609.9769874299</v>
      </c>
      <c r="BQ179">
        <f>PRODUCT(BQ66,$FL$108/$FL66)</f>
        <v>0</v>
      </c>
      <c r="BR179">
        <f>PRODUCT(BR66,$FL$108/$FL66)</f>
        <v>19576215.650956839</v>
      </c>
      <c r="BS179">
        <f>PRODUCT(BS66,$FL$108/$FL66)</f>
        <v>227755027.81367517</v>
      </c>
      <c r="BT179">
        <f>PRODUCT(BT66,$FL$108/$FL66)</f>
        <v>214456326.42292017</v>
      </c>
      <c r="BU179">
        <f>PRODUCT(BU66,$FL$108/$FL66)</f>
        <v>57187445.486178204</v>
      </c>
      <c r="BV179">
        <f>PRODUCT(BV66,$FL$108/$FL66)</f>
        <v>1281221480.6666849</v>
      </c>
      <c r="BW179">
        <f>PRODUCT(BW66,$FL$108/$FL66)</f>
        <v>4531137.4033945845</v>
      </c>
      <c r="BX179">
        <f>PRODUCT(BX66,$FL$108/$FL66)</f>
        <v>851851.17928177537</v>
      </c>
      <c r="BY179">
        <f>PRODUCT(BY66,$FL$108/$FL66)</f>
        <v>10323731.717253292</v>
      </c>
      <c r="BZ179">
        <f>PRODUCT(BZ66,$FL$108/$FL66)</f>
        <v>81318024.07041344</v>
      </c>
      <c r="CA179">
        <f>PRODUCT(CA66,$FL$108/$FL66)</f>
        <v>96738555.095253766</v>
      </c>
      <c r="CB179">
        <f>PRODUCT(CB66,$FL$108/$FL66)</f>
        <v>3477484.8256746177</v>
      </c>
      <c r="CC179">
        <f>PRODUCT(CC66,$FL$108/$FL66)</f>
        <v>7926628574.3346786</v>
      </c>
      <c r="CD179">
        <f>PRODUCT(CD66,$FL$108/$FL66)</f>
        <v>572641057.36324084</v>
      </c>
      <c r="CE179">
        <f>PRODUCT(CE66,$FL$108/$FL66)</f>
        <v>11991995.190502694</v>
      </c>
      <c r="CF179">
        <f>PRODUCT(CF66,$FL$108/$FL66)</f>
        <v>3164616.2875772435</v>
      </c>
      <c r="CG179">
        <f>PRODUCT(CG66,$FL$108/$FL66)</f>
        <v>936917.41885961324</v>
      </c>
      <c r="CH179">
        <f>PRODUCT(CH66,$FL$108/$FL66)</f>
        <v>1364744.8734992985</v>
      </c>
      <c r="CI179">
        <f>PRODUCT(CI66,$FL$108/$FL66)</f>
        <v>682568.62487248285</v>
      </c>
      <c r="CJ179">
        <f>PRODUCT(CJ66,$FL$108/$FL66)</f>
        <v>294602.07725588564</v>
      </c>
      <c r="CK179">
        <f>PRODUCT(CK66,$FL$108/$FL66)</f>
        <v>3820856.8447886561</v>
      </c>
      <c r="CL179">
        <f>PRODUCT(CL66,$FL$108/$FL66)</f>
        <v>1095723.0948550543</v>
      </c>
      <c r="CM179">
        <f>PRODUCT(CM66,$FL$108/$FL66)</f>
        <v>46395240.985728331</v>
      </c>
      <c r="CN179">
        <f>PRODUCT(CN66,$FL$108/$FL66)</f>
        <v>25378363.172063898</v>
      </c>
      <c r="CO179">
        <f>PRODUCT(CO66,$FL$108/$FL66)</f>
        <v>20819127.86612384</v>
      </c>
      <c r="CP179">
        <f>PRODUCT(CP66,$FL$108/$FL66)</f>
        <v>143261.40866036451</v>
      </c>
      <c r="CQ179">
        <f>PRODUCT(CQ66,$FL$108/$FL66)</f>
        <v>665377.87034020014</v>
      </c>
      <c r="CR179">
        <f>PRODUCT(CR66,$FL$108/$FL66)</f>
        <v>188059.34327907264</v>
      </c>
      <c r="CS179">
        <f>PRODUCT(CS66,$FL$108/$FL66)</f>
        <v>23254906.787015844</v>
      </c>
      <c r="CT179">
        <f>PRODUCT(CT66,$FL$108/$FL66)</f>
        <v>7043198.6169813722</v>
      </c>
      <c r="CU179">
        <f>PRODUCT(CU66,$FL$108/$FL66)</f>
        <v>12985103.787741443</v>
      </c>
      <c r="CV179">
        <f>PRODUCT(CV66,$FL$108/$FL66)</f>
        <v>1699063.4859210055</v>
      </c>
      <c r="CW179">
        <f>PRODUCT(CW66,$FL$108/$FL66)</f>
        <v>10689978.613974884</v>
      </c>
      <c r="CX179">
        <f>PRODUCT(CX66,$FL$108/$FL66)</f>
        <v>68061702.147664756</v>
      </c>
      <c r="CY179">
        <f>PRODUCT(CY66,$FL$108/$FL66)</f>
        <v>9200692.4002364539</v>
      </c>
      <c r="CZ179">
        <f>PRODUCT(CZ66,$FL$108/$FL66)</f>
        <v>5451435690.7092819</v>
      </c>
      <c r="DA179">
        <f>PRODUCT(DA66,$FL$108/$FL66)</f>
        <v>3367632.5982198389</v>
      </c>
      <c r="DB179">
        <f>PRODUCT(DB66,$FL$108/$FL66)</f>
        <v>1907170.9517556308</v>
      </c>
      <c r="DC179">
        <f>PRODUCT(DC66,$FL$108/$FL66)</f>
        <v>6879853.2829007693</v>
      </c>
      <c r="DD179">
        <f>PRODUCT(DD66,$FL$108/$FL66)</f>
        <v>2358037.1195910652</v>
      </c>
      <c r="DE179">
        <f>PRODUCT(DE66,$FL$108/$FL66)</f>
        <v>34587112.212671056</v>
      </c>
      <c r="DF179">
        <f>PRODUCT(DF66,$FL$108/$FL66)</f>
        <v>14317129.63559309</v>
      </c>
      <c r="DG179">
        <f>PRODUCT(DG66,$FL$108/$FL66)</f>
        <v>16815873.280583791</v>
      </c>
      <c r="DH179">
        <f>PRODUCT(DH66,$FL$108/$FL66)</f>
        <v>2605693.9331874517</v>
      </c>
      <c r="DI179">
        <f>PRODUCT(DI66,$FL$108/$FL66)</f>
        <v>27258848.592791904</v>
      </c>
      <c r="DJ179">
        <f>PRODUCT(DJ66,$FL$108/$FL66)</f>
        <v>6504485.0098415716</v>
      </c>
      <c r="DK179">
        <f>PRODUCT(DK66,$FL$108/$FL66)</f>
        <v>410246.50461134326</v>
      </c>
      <c r="DL179">
        <f>PRODUCT(DL66,$FL$108/$FL66)</f>
        <v>341574.17249133158</v>
      </c>
      <c r="DM179">
        <f>PRODUCT(DM66,$FL$108/$FL66)</f>
        <v>72229065.776692256</v>
      </c>
      <c r="DN179">
        <f>PRODUCT(DN66,$FL$108/$FL66)</f>
        <v>230289559.89960587</v>
      </c>
      <c r="DO179">
        <f>PRODUCT(DO66,$FL$108/$FL66)</f>
        <v>1751650.4591801101</v>
      </c>
      <c r="DP179">
        <f>PRODUCT(DP66,$FL$108/$FL66)</f>
        <v>326545.4562842226</v>
      </c>
      <c r="DQ179">
        <f>PRODUCT(DQ66,$FL$108/$FL66)</f>
        <v>1468104.0210276765</v>
      </c>
      <c r="DR179">
        <f>PRODUCT(DR66,$FL$108/$FL66)</f>
        <v>2574425561.0697351</v>
      </c>
      <c r="DS179">
        <f>PRODUCT(DS66,$FL$108/$FL66)</f>
        <v>257924842.06372184</v>
      </c>
      <c r="DT179">
        <f>PRODUCT(DT66,$FL$108/$FL66)</f>
        <v>40332320.845381297</v>
      </c>
      <c r="DU179">
        <f>PRODUCT(DU66,$FL$108/$FL66)</f>
        <v>162688.211454192</v>
      </c>
      <c r="DV179">
        <f>PRODUCT(DV66,$FL$108/$FL66)</f>
        <v>63229124.725890875</v>
      </c>
      <c r="DW179">
        <f>PRODUCT(DW66,$FL$108/$FL66)</f>
        <v>1802847.9033001552</v>
      </c>
      <c r="DX179">
        <f>PRODUCT(DX66,$FL$108/$FL66)</f>
        <v>25528365.793578267</v>
      </c>
      <c r="DY179">
        <f>PRODUCT(DY66,$FL$108/$FL66)</f>
        <v>4305172.0358548583</v>
      </c>
      <c r="DZ179">
        <f>PRODUCT(DZ66,$FL$108/$FL66)</f>
        <v>3993094.9238290722</v>
      </c>
      <c r="EA179">
        <f>PRODUCT(EA66,$FL$108/$FL66)</f>
        <v>4288238.360317721</v>
      </c>
      <c r="EB179">
        <f>PRODUCT(EB66,$FL$108/$FL66)</f>
        <v>632997.92764939263</v>
      </c>
      <c r="EC179">
        <f>PRODUCT(EC66,$FL$108/$FL66)</f>
        <v>7891513.4924630607</v>
      </c>
      <c r="ED179">
        <f>PRODUCT(ED66,$FL$108/$FL66)</f>
        <v>134505677.38100743</v>
      </c>
      <c r="EE179">
        <f>PRODUCT(EE66,$FL$108/$FL66)</f>
        <v>390465.72502929217</v>
      </c>
      <c r="EF179">
        <f>PRODUCT(EF66,$FL$108/$FL66)</f>
        <v>726941.91567639646</v>
      </c>
      <c r="EG179">
        <f>PRODUCT(EG66,$FL$108/$FL66)</f>
        <v>2861227.1973523973</v>
      </c>
      <c r="EH179">
        <f>PRODUCT(EH66,$FL$108/$FL66)</f>
        <v>372276768.11972874</v>
      </c>
      <c r="EI179">
        <f>PRODUCT(EI66,$FL$108/$FL66)</f>
        <v>1054565625.2890227</v>
      </c>
      <c r="EJ179">
        <f>PRODUCT(EJ66,$FL$108/$FL66)</f>
        <v>1774193.3125993237</v>
      </c>
      <c r="EK179">
        <f>PRODUCT(EK66,$FL$108/$FL66)</f>
        <v>10498650.354513614</v>
      </c>
      <c r="EL179">
        <f>PRODUCT(EL66,$FL$108/$FL66)</f>
        <v>17029454.801561158</v>
      </c>
      <c r="EM179">
        <f>PRODUCT(EM66,$FL$108/$FL66)</f>
        <v>227852390.44281992</v>
      </c>
      <c r="EN179">
        <f>PRODUCT(EN66,$FL$108/$FL66)</f>
        <v>7749508.0593600478</v>
      </c>
      <c r="EO179">
        <f>PRODUCT(EO66,$FL$108/$FL66)</f>
        <v>8689875943.5405121</v>
      </c>
      <c r="EP179">
        <f>PRODUCT(EP66,$FL$108/$FL66)</f>
        <v>6362549.3415875612</v>
      </c>
      <c r="EQ179">
        <f>PRODUCT(EQ66,$FL$108/$FL66)</f>
        <v>7922124.0513729323</v>
      </c>
      <c r="ER179">
        <f>PRODUCT(ER66,$FL$108/$FL66)</f>
        <v>6368797.4399607461</v>
      </c>
      <c r="ES179">
        <f>PRODUCT(ES66,$FL$108/$FL66)</f>
        <v>58871165.788360611</v>
      </c>
      <c r="ET179">
        <f>PRODUCT(ET66,$FL$108/$FL66)</f>
        <v>2359466.0460636732</v>
      </c>
      <c r="EU179">
        <f>PRODUCT(EU66,$FL$108/$FL66)</f>
        <v>1104063.4661044674</v>
      </c>
      <c r="EV179">
        <f>PRODUCT(EV66,$FL$108/$FL66)</f>
        <v>1700540.7397437829</v>
      </c>
      <c r="EW179">
        <f>PRODUCT(EW66,$FL$108/$FL66)</f>
        <v>18089671.515189581</v>
      </c>
      <c r="EX179">
        <f>PRODUCT(EX66,$FL$108/$FL66)</f>
        <v>3657540.624842837</v>
      </c>
      <c r="EY179">
        <f>PRODUCT(EY66,$FL$108/$FL66)</f>
        <v>25615555.805239711</v>
      </c>
      <c r="EZ179">
        <f>PRODUCT(EZ66,$FL$108/$FL66)</f>
        <v>318230206.85521561</v>
      </c>
      <c r="FA179">
        <f>PRODUCT(FA66,$FL$108/$FL66)</f>
        <v>40379268.494934075</v>
      </c>
      <c r="FB179">
        <f>PRODUCT(FB66,$FL$108/$FL66)</f>
        <v>264383122.81827989</v>
      </c>
      <c r="FC179">
        <f>PRODUCT(FC66,$FL$108/$FL66)</f>
        <v>1088708.2798988998</v>
      </c>
      <c r="FD179">
        <f>PRODUCT(FD66,$FL$108/$FL66)</f>
        <v>205972789.25148442</v>
      </c>
      <c r="FE179">
        <f>PRODUCT(FE66,$FL$108/$FL66)</f>
        <v>59236072.474724159</v>
      </c>
      <c r="FF179">
        <f>PRODUCT(FF66,$FL$108/$FL66)</f>
        <v>5492609.7051650146</v>
      </c>
      <c r="FG179">
        <f>PRODUCT(FG66,$FL$108/$FL66)</f>
        <v>1084391.9145331334</v>
      </c>
      <c r="FH179">
        <f>PRODUCT(FH66,$FL$108/$FL66)</f>
        <v>167405770.07547593</v>
      </c>
      <c r="FI179">
        <f>PRODUCT(FI66,$FL$108/$FL66)</f>
        <v>481630.1952999233</v>
      </c>
      <c r="FJ179">
        <f>PRODUCT(FJ66,$FL$108/$FL66)</f>
        <v>10026796.907325475</v>
      </c>
      <c r="FK179">
        <f>PRODUCT(FK66,$FL$108/$FL66)</f>
        <v>290619.08454965381</v>
      </c>
    </row>
    <row r="180" spans="1:167" x14ac:dyDescent="0.25">
      <c r="A180" s="31" t="s">
        <v>64</v>
      </c>
      <c r="B180" s="34" t="s">
        <v>579</v>
      </c>
      <c r="E180">
        <f>PRODUCT(E67,$FL$108/$FL67)</f>
        <v>37000392.924354926</v>
      </c>
      <c r="F180">
        <f>PRODUCT(F67,$FL$108/$FL67)</f>
        <v>209512335.18393481</v>
      </c>
      <c r="G180">
        <f>PRODUCT(G67,$FL$108/$FL67)</f>
        <v>28814529.261986207</v>
      </c>
      <c r="H180">
        <f>PRODUCT(H67,$FL$108/$FL67)</f>
        <v>2528979.1124914833</v>
      </c>
      <c r="I180">
        <f>PRODUCT(I67,$FL$108/$FL67)</f>
        <v>4326197.3623502925</v>
      </c>
      <c r="J180">
        <f>PRODUCT(J67,$FL$108/$FL67)</f>
        <v>301563347.68904537</v>
      </c>
      <c r="K180">
        <f>PRODUCT(K67,$FL$108/$FL67)</f>
        <v>718163.05527360237</v>
      </c>
      <c r="L180">
        <f>PRODUCT(L67,$FL$108/$FL67)</f>
        <v>5231647.9377593156</v>
      </c>
      <c r="M180">
        <f>PRODUCT(M67,$FL$108/$FL67)</f>
        <v>641848515.37682831</v>
      </c>
      <c r="N180">
        <f>PRODUCT(N67,$FL$108/$FL67)</f>
        <v>211734045.3170166</v>
      </c>
      <c r="O180">
        <f>PRODUCT(O67,$FL$108/$FL67)</f>
        <v>720817468.49431217</v>
      </c>
      <c r="P180">
        <f>PRODUCT(P67,$FL$108/$FL67)</f>
        <v>108089221.02601804</v>
      </c>
      <c r="Q180">
        <f>PRODUCT(Q67,$FL$108/$FL67)</f>
        <v>387507662.87472594</v>
      </c>
      <c r="R180">
        <f>PRODUCT(R67,$FL$108/$FL67)</f>
        <v>9064320.1939913556</v>
      </c>
      <c r="S180">
        <f>PRODUCT(S67,$FL$108/$FL67)</f>
        <v>7547809.9835498007</v>
      </c>
      <c r="T180">
        <f>PRODUCT(T67,$FL$108/$FL67)</f>
        <v>15373799.255896632</v>
      </c>
      <c r="U180">
        <f>PRODUCT(U67,$FL$108/$FL67)</f>
        <v>257455922.28572109</v>
      </c>
      <c r="V180">
        <f>PRODUCT(V67,$FL$108/$FL67)</f>
        <v>10500526.795537841</v>
      </c>
      <c r="W180">
        <f>PRODUCT(W67,$FL$108/$FL67)</f>
        <v>13190857.116123132</v>
      </c>
      <c r="X180">
        <f>PRODUCT(X67,$FL$108/$FL67)</f>
        <v>2870332.4186687707</v>
      </c>
      <c r="Y180">
        <f>PRODUCT(Y67,$FL$108/$FL67)</f>
        <v>8065350.4965293445</v>
      </c>
      <c r="Z180">
        <f>PRODUCT(Z67,$FL$108/$FL67)</f>
        <v>45276480.117413551</v>
      </c>
      <c r="AA180">
        <f>PRODUCT(AA67,$FL$108/$FL67)</f>
        <v>2127300.6537580644</v>
      </c>
      <c r="AB180">
        <f>PRODUCT(AB67,$FL$108/$FL67)</f>
        <v>3377843.577862286</v>
      </c>
      <c r="AC180">
        <f>PRODUCT(AC67,$FL$108/$FL67)</f>
        <v>3349378919.0774603</v>
      </c>
      <c r="AD180">
        <f>PRODUCT(AD67,$FL$108/$FL67)</f>
        <v>1537436889.9338961</v>
      </c>
      <c r="AE180">
        <f>PRODUCT(AE67,$FL$108/$FL67)</f>
        <v>3048180576.7101297</v>
      </c>
      <c r="AF180">
        <f>PRODUCT(AF67,$FL$108/$FL67)</f>
        <v>284895412.08650553</v>
      </c>
      <c r="AG180">
        <f>PRODUCT(AG67,$FL$108/$FL67)</f>
        <v>952654109.02930796</v>
      </c>
      <c r="AH180">
        <f>PRODUCT(AH67,$FL$108/$FL67)</f>
        <v>1358483.0015944252</v>
      </c>
      <c r="AI180">
        <f>PRODUCT(AI67,$FL$108/$FL67)</f>
        <v>1372841985.6523728</v>
      </c>
      <c r="AJ180">
        <f>PRODUCT(AJ67,$FL$108/$FL67)</f>
        <v>114949603.86244573</v>
      </c>
      <c r="AK180">
        <f>PRODUCT(AK67,$FL$108/$FL67)</f>
        <v>71374772.951423526</v>
      </c>
      <c r="AL180">
        <f>PRODUCT(AL67,$FL$108/$FL67)</f>
        <v>2431624.2387864427</v>
      </c>
      <c r="AM180">
        <f>PRODUCT(AM67,$FL$108/$FL67)</f>
        <v>27946077.167026799</v>
      </c>
      <c r="AN180">
        <f>PRODUCT(AN67,$FL$108/$FL67)</f>
        <v>9810937.3952724244</v>
      </c>
      <c r="AO180">
        <f>PRODUCT(AO67,$FL$108/$FL67)</f>
        <v>51923578.339566946</v>
      </c>
      <c r="AP180">
        <f>PRODUCT(AP67,$FL$108/$FL67)</f>
        <v>5412490.1700936165</v>
      </c>
      <c r="AQ180">
        <f>PRODUCT(AQ67,$FL$108/$FL67)</f>
        <v>79905998.916716233</v>
      </c>
      <c r="AR180">
        <f>PRODUCT(AR67,$FL$108/$FL67)</f>
        <v>13323723.77374311</v>
      </c>
      <c r="AS180">
        <f>PRODUCT(AS67,$FL$108/$FL67)</f>
        <v>46861705.434357315</v>
      </c>
      <c r="AT180">
        <f>PRODUCT(AT67,$FL$108/$FL67)</f>
        <v>77979402.012833387</v>
      </c>
      <c r="AU180">
        <f>PRODUCT(AU67,$FL$108/$FL67)</f>
        <v>9208359.5316631589</v>
      </c>
      <c r="AV180">
        <f>PRODUCT(AV67,$FL$108/$FL67)</f>
        <v>6389053539.7590733</v>
      </c>
      <c r="AW180">
        <f>PRODUCT(AW67,$FL$108/$FL67)</f>
        <v>74871031.705617845</v>
      </c>
      <c r="AX180">
        <f>PRODUCT(AX67,$FL$108/$FL67)</f>
        <v>547350.22057524172</v>
      </c>
      <c r="AY180">
        <f>PRODUCT(AY67,$FL$108/$FL67)</f>
        <v>8861161.5655708667</v>
      </c>
      <c r="AZ180">
        <f>PRODUCT(AZ67,$FL$108/$FL67)</f>
        <v>1795667.3655748987</v>
      </c>
      <c r="BA180">
        <f>PRODUCT(BA67,$FL$108/$FL67)</f>
        <v>11174180.572725242</v>
      </c>
      <c r="BB180">
        <f>PRODUCT(BB67,$FL$108/$FL67)</f>
        <v>2944699.3238205672</v>
      </c>
      <c r="BC180">
        <f>PRODUCT(BC67,$FL$108/$FL67)</f>
        <v>48424327.237545945</v>
      </c>
      <c r="BD180">
        <f>PRODUCT(BD67,$FL$108/$FL67)</f>
        <v>330928524.69125009</v>
      </c>
      <c r="BE180">
        <f>PRODUCT(BE67,$FL$108/$FL67)</f>
        <v>233719639.66052672</v>
      </c>
      <c r="BF180">
        <f>PRODUCT(BF67,$FL$108/$FL67)</f>
        <v>20986765.889730152</v>
      </c>
      <c r="BG180">
        <f>PRODUCT(BG67,$FL$108/$FL67)</f>
        <v>67625220.814792037</v>
      </c>
      <c r="BH180">
        <f>PRODUCT(BH67,$FL$108/$FL67)</f>
        <v>1590948855.8192179</v>
      </c>
      <c r="BI180">
        <f>PRODUCT(BI67,$FL$108/$FL67)</f>
        <v>32442086.908160515</v>
      </c>
      <c r="BJ180">
        <f>PRODUCT(BJ67,$FL$108/$FL67)</f>
        <v>913458.6646030983</v>
      </c>
      <c r="BK180">
        <f>PRODUCT(BK67,$FL$108/$FL67)</f>
        <v>66445471.705179743</v>
      </c>
      <c r="BL180">
        <f>PRODUCT(BL67,$FL$108/$FL67)</f>
        <v>8221820.6546567138</v>
      </c>
      <c r="BM180">
        <f>PRODUCT(BM67,$FL$108/$FL67)</f>
        <v>55522693.996054158</v>
      </c>
      <c r="BN180">
        <f>PRODUCT(BN67,$FL$108/$FL67)</f>
        <v>2837595.950799779</v>
      </c>
      <c r="BO180">
        <f>PRODUCT(BO67,$FL$108/$FL67)</f>
        <v>0</v>
      </c>
      <c r="BP180">
        <f>PRODUCT(BP67,$FL$108/$FL67)</f>
        <v>5493847.8433349282</v>
      </c>
      <c r="BQ180">
        <f>PRODUCT(BQ67,$FL$108/$FL67)</f>
        <v>0</v>
      </c>
      <c r="BR180">
        <f>PRODUCT(BR67,$FL$108/$FL67)</f>
        <v>19211402.728909176</v>
      </c>
      <c r="BS180">
        <f>PRODUCT(BS67,$FL$108/$FL67)</f>
        <v>219293662.82383057</v>
      </c>
      <c r="BT180">
        <f>PRODUCT(BT67,$FL$108/$FL67)</f>
        <v>238310453.48129794</v>
      </c>
      <c r="BU180">
        <f>PRODUCT(BU67,$FL$108/$FL67)</f>
        <v>59500258.453915246</v>
      </c>
      <c r="BV180">
        <f>PRODUCT(BV67,$FL$108/$FL67)</f>
        <v>1258699076.7543244</v>
      </c>
      <c r="BW180">
        <f>PRODUCT(BW67,$FL$108/$FL67)</f>
        <v>4599226.4335551383</v>
      </c>
      <c r="BX180">
        <f>PRODUCT(BX67,$FL$108/$FL67)</f>
        <v>903880.27595035441</v>
      </c>
      <c r="BY180">
        <f>PRODUCT(BY67,$FL$108/$FL67)</f>
        <v>9514554.1136970874</v>
      </c>
      <c r="BZ180">
        <f>PRODUCT(BZ67,$FL$108/$FL67)</f>
        <v>78060422.12943083</v>
      </c>
      <c r="CA180">
        <f>PRODUCT(CA67,$FL$108/$FL67)</f>
        <v>95526355.832278207</v>
      </c>
      <c r="CB180">
        <f>PRODUCT(CB67,$FL$108/$FL67)</f>
        <v>3713090.9191328087</v>
      </c>
      <c r="CC180">
        <f>PRODUCT(CC67,$FL$108/$FL67)</f>
        <v>7867548099.9623318</v>
      </c>
      <c r="CD180">
        <f>PRODUCT(CD67,$FL$108/$FL67)</f>
        <v>548463326.39533186</v>
      </c>
      <c r="CE180">
        <f>PRODUCT(CE67,$FL$108/$FL67)</f>
        <v>12509946.142340451</v>
      </c>
      <c r="CF180">
        <f>PRODUCT(CF67,$FL$108/$FL67)</f>
        <v>3474814.455109003</v>
      </c>
      <c r="CG180">
        <f>PRODUCT(CG67,$FL$108/$FL67)</f>
        <v>717176.21323228825</v>
      </c>
      <c r="CH180">
        <f>PRODUCT(CH67,$FL$108/$FL67)</f>
        <v>1377238.8335847883</v>
      </c>
      <c r="CI180">
        <f>PRODUCT(CI67,$FL$108/$FL67)</f>
        <v>759114.06383815559</v>
      </c>
      <c r="CJ180">
        <f>PRODUCT(CJ67,$FL$108/$FL67)</f>
        <v>341956.1390970521</v>
      </c>
      <c r="CK180">
        <f>PRODUCT(CK67,$FL$108/$FL67)</f>
        <v>3622294.7020185185</v>
      </c>
      <c r="CL180">
        <f>PRODUCT(CL67,$FL$108/$FL67)</f>
        <v>1104531.2357804347</v>
      </c>
      <c r="CM180">
        <f>PRODUCT(CM67,$FL$108/$FL67)</f>
        <v>42956116.515468642</v>
      </c>
      <c r="CN180">
        <f>PRODUCT(CN67,$FL$108/$FL67)</f>
        <v>24951025.946112365</v>
      </c>
      <c r="CO180">
        <f>PRODUCT(CO67,$FL$108/$FL67)</f>
        <v>63124885.975018486</v>
      </c>
      <c r="CP180">
        <f>PRODUCT(CP67,$FL$108/$FL67)</f>
        <v>154886.41971448946</v>
      </c>
      <c r="CQ180">
        <f>PRODUCT(CQ67,$FL$108/$FL67)</f>
        <v>716143.75889111322</v>
      </c>
      <c r="CR180">
        <f>PRODUCT(CR67,$FL$108/$FL67)</f>
        <v>284660.80808767944</v>
      </c>
      <c r="CS180">
        <f>PRODUCT(CS67,$FL$108/$FL67)</f>
        <v>28532117.178100333</v>
      </c>
      <c r="CT180">
        <f>PRODUCT(CT67,$FL$108/$FL67)</f>
        <v>7589897.7707270626</v>
      </c>
      <c r="CU180">
        <f>PRODUCT(CU67,$FL$108/$FL67)</f>
        <v>12702737.974546574</v>
      </c>
      <c r="CV180">
        <f>PRODUCT(CV67,$FL$108/$FL67)</f>
        <v>1697319.4953482326</v>
      </c>
      <c r="CW180">
        <f>PRODUCT(CW67,$FL$108/$FL67)</f>
        <v>10929053.341520894</v>
      </c>
      <c r="CX180">
        <f>PRODUCT(CX67,$FL$108/$FL67)</f>
        <v>64335233.526601404</v>
      </c>
      <c r="CY180">
        <f>PRODUCT(CY67,$FL$108/$FL67)</f>
        <v>9881495.705809677</v>
      </c>
      <c r="CZ180">
        <f>PRODUCT(CZ67,$FL$108/$FL67)</f>
        <v>5203474629.9849052</v>
      </c>
      <c r="DA180">
        <f>PRODUCT(DA67,$FL$108/$FL67)</f>
        <v>3342603.8443009318</v>
      </c>
      <c r="DB180">
        <f>PRODUCT(DB67,$FL$108/$FL67)</f>
        <v>1869302.0504503206</v>
      </c>
      <c r="DC180">
        <f>PRODUCT(DC67,$FL$108/$FL67)</f>
        <v>7870951.648776982</v>
      </c>
      <c r="DD180">
        <f>PRODUCT(DD67,$FL$108/$FL67)</f>
        <v>1924525.2299626328</v>
      </c>
      <c r="DE180">
        <f>PRODUCT(DE67,$FL$108/$FL67)</f>
        <v>35806563.314317107</v>
      </c>
      <c r="DF180">
        <f>PRODUCT(DF67,$FL$108/$FL67)</f>
        <v>15428301.913517838</v>
      </c>
      <c r="DG180">
        <f>PRODUCT(DG67,$FL$108/$FL67)</f>
        <v>17525447.754481021</v>
      </c>
      <c r="DH180">
        <f>PRODUCT(DH67,$FL$108/$FL67)</f>
        <v>2412861.4492480271</v>
      </c>
      <c r="DI180">
        <f>PRODUCT(DI67,$FL$108/$FL67)</f>
        <v>27320958.198251277</v>
      </c>
      <c r="DJ180">
        <f>PRODUCT(DJ67,$FL$108/$FL67)</f>
        <v>6031397.7198374802</v>
      </c>
      <c r="DK180">
        <f>PRODUCT(DK67,$FL$108/$FL67)</f>
        <v>415506.29587130627</v>
      </c>
      <c r="DL180">
        <f>PRODUCT(DL67,$FL$108/$FL67)</f>
        <v>317605.10276560864</v>
      </c>
      <c r="DM180">
        <f>PRODUCT(DM67,$FL$108/$FL67)</f>
        <v>60814286.420987047</v>
      </c>
      <c r="DN180">
        <f>PRODUCT(DN67,$FL$108/$FL67)</f>
        <v>218068173.83895716</v>
      </c>
      <c r="DO180">
        <f>PRODUCT(DO67,$FL$108/$FL67)</f>
        <v>1535655.8482311554</v>
      </c>
      <c r="DP180">
        <f>PRODUCT(DP67,$FL$108/$FL67)</f>
        <v>831088.2463879569</v>
      </c>
      <c r="DQ180">
        <f>PRODUCT(DQ67,$FL$108/$FL67)</f>
        <v>1123759.2867717438</v>
      </c>
      <c r="DR180">
        <f>PRODUCT(DR67,$FL$108/$FL67)</f>
        <v>2607186682.8626657</v>
      </c>
      <c r="DS180">
        <f>PRODUCT(DS67,$FL$108/$FL67)</f>
        <v>252866882.26617053</v>
      </c>
      <c r="DT180">
        <f>PRODUCT(DT67,$FL$108/$FL67)</f>
        <v>38768088.778340645</v>
      </c>
      <c r="DU180">
        <f>PRODUCT(DU67,$FL$108/$FL67)</f>
        <v>157168.95766183201</v>
      </c>
      <c r="DV180">
        <f>PRODUCT(DV67,$FL$108/$FL67)</f>
        <v>62291722.451242767</v>
      </c>
      <c r="DW180">
        <f>PRODUCT(DW67,$FL$108/$FL67)</f>
        <v>1757333.5516396067</v>
      </c>
      <c r="DX180">
        <f>PRODUCT(DX67,$FL$108/$FL67)</f>
        <v>24122904.831622284</v>
      </c>
      <c r="DY180">
        <f>PRODUCT(DY67,$FL$108/$FL67)</f>
        <v>4193497.5873750169</v>
      </c>
      <c r="DZ180">
        <f>PRODUCT(DZ67,$FL$108/$FL67)</f>
        <v>3801403.4101016205</v>
      </c>
      <c r="EA180">
        <f>PRODUCT(EA67,$FL$108/$FL67)</f>
        <v>4248921.1950179338</v>
      </c>
      <c r="EB180">
        <f>PRODUCT(EB67,$FL$108/$FL67)</f>
        <v>524474.69435064821</v>
      </c>
      <c r="EC180">
        <f>PRODUCT(EC67,$FL$108/$FL67)</f>
        <v>7644107.3905089553</v>
      </c>
      <c r="ED180">
        <f>PRODUCT(ED67,$FL$108/$FL67)</f>
        <v>143458113.99008477</v>
      </c>
      <c r="EE180">
        <f>PRODUCT(EE67,$FL$108/$FL67)</f>
        <v>641154.29797133291</v>
      </c>
      <c r="EF180">
        <f>PRODUCT(EF67,$FL$108/$FL67)</f>
        <v>753704.98644466978</v>
      </c>
      <c r="EG180">
        <f>PRODUCT(EG67,$FL$108/$FL67)</f>
        <v>3348272.3021527929</v>
      </c>
      <c r="EH180">
        <f>PRODUCT(EH67,$FL$108/$FL67)</f>
        <v>324858400.51880467</v>
      </c>
      <c r="EI180">
        <f>PRODUCT(EI67,$FL$108/$FL67)</f>
        <v>1059960351.2919943</v>
      </c>
      <c r="EJ180">
        <f>PRODUCT(EJ67,$FL$108/$FL67)</f>
        <v>1604052.835287625</v>
      </c>
      <c r="EK180">
        <f>PRODUCT(EK67,$FL$108/$FL67)</f>
        <v>11130426.930848915</v>
      </c>
      <c r="EL180">
        <f>PRODUCT(EL67,$FL$108/$FL67)</f>
        <v>16725113.918785725</v>
      </c>
      <c r="EM180">
        <f>PRODUCT(EM67,$FL$108/$FL67)</f>
        <v>242119131.87564695</v>
      </c>
      <c r="EN180">
        <f>PRODUCT(EN67,$FL$108/$FL67)</f>
        <v>7929352.3706291011</v>
      </c>
      <c r="EO180">
        <f>PRODUCT(EO67,$FL$108/$FL67)</f>
        <v>8929794594.6833038</v>
      </c>
      <c r="EP180">
        <f>PRODUCT(EP67,$FL$108/$FL67)</f>
        <v>6111956.215884801</v>
      </c>
      <c r="EQ180">
        <f>PRODUCT(EQ67,$FL$108/$FL67)</f>
        <v>8108940.6004576888</v>
      </c>
      <c r="ER180">
        <f>PRODUCT(ER67,$FL$108/$FL67)</f>
        <v>6788072.4173557209</v>
      </c>
      <c r="ES180">
        <f>PRODUCT(ES67,$FL$108/$FL67)</f>
        <v>64612844.085149266</v>
      </c>
      <c r="ET180">
        <f>PRODUCT(ET67,$FL$108/$FL67)</f>
        <v>3274064.2130896738</v>
      </c>
      <c r="EU180">
        <f>PRODUCT(EU67,$FL$108/$FL67)</f>
        <v>1150755.0668409991</v>
      </c>
      <c r="EV180">
        <f>PRODUCT(EV67,$FL$108/$FL67)</f>
        <v>1824148.4079163792</v>
      </c>
      <c r="EW180">
        <f>PRODUCT(EW67,$FL$108/$FL67)</f>
        <v>17852957.21969416</v>
      </c>
      <c r="EX180">
        <f>PRODUCT(EX67,$FL$108/$FL67)</f>
        <v>3241475.3291728208</v>
      </c>
      <c r="EY180">
        <f>PRODUCT(EY67,$FL$108/$FL67)</f>
        <v>24087772.577776805</v>
      </c>
      <c r="EZ180">
        <f>PRODUCT(EZ67,$FL$108/$FL67)</f>
        <v>306726519.91397029</v>
      </c>
      <c r="FA180">
        <f>PRODUCT(FA67,$FL$108/$FL67)</f>
        <v>40080717.676793769</v>
      </c>
      <c r="FB180">
        <f>PRODUCT(FB67,$FL$108/$FL67)</f>
        <v>268478249.1638788</v>
      </c>
      <c r="FC180">
        <f>PRODUCT(FC67,$FL$108/$FL67)</f>
        <v>1053755.2300709852</v>
      </c>
      <c r="FD180">
        <f>PRODUCT(FD67,$FL$108/$FL67)</f>
        <v>204431865.97349167</v>
      </c>
      <c r="FE180">
        <f>PRODUCT(FE67,$FL$108/$FL67)</f>
        <v>58798262.031315655</v>
      </c>
      <c r="FF180">
        <f>PRODUCT(FF67,$FL$108/$FL67)</f>
        <v>5407194.2689781422</v>
      </c>
      <c r="FG180">
        <f>PRODUCT(FG67,$FL$108/$FL67)</f>
        <v>1118933.4916634453</v>
      </c>
      <c r="FH180">
        <f>PRODUCT(FH67,$FL$108/$FL67)</f>
        <v>176474220.40534955</v>
      </c>
      <c r="FI180">
        <f>PRODUCT(FI67,$FL$108/$FL67)</f>
        <v>440557.10867463297</v>
      </c>
      <c r="FJ180">
        <f>PRODUCT(FJ67,$FL$108/$FL67)</f>
        <v>9928237.2400978543</v>
      </c>
      <c r="FK180">
        <f>PRODUCT(FK67,$FL$108/$FL67)</f>
        <v>384912.354525442</v>
      </c>
    </row>
    <row r="181" spans="1:167" x14ac:dyDescent="0.25">
      <c r="A181" s="31" t="s">
        <v>65</v>
      </c>
      <c r="B181" s="34" t="s">
        <v>597</v>
      </c>
      <c r="E181">
        <f>PRODUCT(E68,$FL$108/$FL68)</f>
        <v>36735374.981888026</v>
      </c>
      <c r="F181">
        <f>PRODUCT(F68,$FL$108/$FL68)</f>
        <v>200327263.94300571</v>
      </c>
      <c r="G181">
        <f>PRODUCT(G68,$FL$108/$FL68)</f>
        <v>28309537.498412497</v>
      </c>
      <c r="H181">
        <f>PRODUCT(H68,$FL$108/$FL68)</f>
        <v>2274899.4371989463</v>
      </c>
      <c r="I181">
        <f>PRODUCT(I68,$FL$108/$FL68)</f>
        <v>4687943.6099242177</v>
      </c>
      <c r="J181">
        <f>PRODUCT(J68,$FL$108/$FL68)</f>
        <v>357609272.41981912</v>
      </c>
      <c r="K181">
        <f>PRODUCT(K68,$FL$108/$FL68)</f>
        <v>641702.90304348071</v>
      </c>
      <c r="L181">
        <f>PRODUCT(L68,$FL$108/$FL68)</f>
        <v>6326500.5532484958</v>
      </c>
      <c r="M181">
        <f>PRODUCT(M68,$FL$108/$FL68)</f>
        <v>693295324.54051077</v>
      </c>
      <c r="N181">
        <f>PRODUCT(N68,$FL$108/$FL68)</f>
        <v>173897403.15020463</v>
      </c>
      <c r="O181">
        <f>PRODUCT(O68,$FL$108/$FL68)</f>
        <v>1119834621.946697</v>
      </c>
      <c r="P181">
        <f>PRODUCT(P68,$FL$108/$FL68)</f>
        <v>115394344.42137368</v>
      </c>
      <c r="Q181">
        <f>PRODUCT(Q68,$FL$108/$FL68)</f>
        <v>377367158.16268766</v>
      </c>
      <c r="R181">
        <f>PRODUCT(R68,$FL$108/$FL68)</f>
        <v>10424744.840847265</v>
      </c>
      <c r="S181">
        <f>PRODUCT(S68,$FL$108/$FL68)</f>
        <v>8896914.6512221787</v>
      </c>
      <c r="T181">
        <f>PRODUCT(T68,$FL$108/$FL68)</f>
        <v>4256667.4651781218</v>
      </c>
      <c r="U181">
        <f>PRODUCT(U68,$FL$108/$FL68)</f>
        <v>241281501.39750674</v>
      </c>
      <c r="V181">
        <f>PRODUCT(V68,$FL$108/$FL68)</f>
        <v>10474817.172394287</v>
      </c>
      <c r="W181">
        <f>PRODUCT(W68,$FL$108/$FL68)</f>
        <v>15886427.961099574</v>
      </c>
      <c r="X181">
        <f>PRODUCT(X68,$FL$108/$FL68)</f>
        <v>2140341.9644431439</v>
      </c>
      <c r="Y181">
        <f>PRODUCT(Y68,$FL$108/$FL68)</f>
        <v>8769617.2413101159</v>
      </c>
      <c r="Z181">
        <f>PRODUCT(Z68,$FL$108/$FL68)</f>
        <v>43652257.563909471</v>
      </c>
      <c r="AA181">
        <f>PRODUCT(AA68,$FL$108/$FL68)</f>
        <v>2010186.5038450744</v>
      </c>
      <c r="AB181">
        <f>PRODUCT(AB68,$FL$108/$FL68)</f>
        <v>3252011.9712327905</v>
      </c>
      <c r="AC181">
        <f>PRODUCT(AC68,$FL$108/$FL68)</f>
        <v>3386932347.2626295</v>
      </c>
      <c r="AD181">
        <f>PRODUCT(AD68,$FL$108/$FL68)</f>
        <v>1764867439.0000904</v>
      </c>
      <c r="AE181">
        <f>PRODUCT(AE68,$FL$108/$FL68)</f>
        <v>2902364918.8283176</v>
      </c>
      <c r="AF181">
        <f>PRODUCT(AF68,$FL$108/$FL68)</f>
        <v>335317025.95365727</v>
      </c>
      <c r="AG181">
        <f>PRODUCT(AG68,$FL$108/$FL68)</f>
        <v>942452724.30241644</v>
      </c>
      <c r="AH181">
        <f>PRODUCT(AH68,$FL$108/$FL68)</f>
        <v>1707723.0987809105</v>
      </c>
      <c r="AI181">
        <f>PRODUCT(AI68,$FL$108/$FL68)</f>
        <v>1329264824.4130533</v>
      </c>
      <c r="AJ181">
        <f>PRODUCT(AJ68,$FL$108/$FL68)</f>
        <v>110663782.19439299</v>
      </c>
      <c r="AK181">
        <f>PRODUCT(AK68,$FL$108/$FL68)</f>
        <v>64333943.266280182</v>
      </c>
      <c r="AL181">
        <f>PRODUCT(AL68,$FL$108/$FL68)</f>
        <v>2006270.8939775019</v>
      </c>
      <c r="AM181">
        <f>PRODUCT(AM68,$FL$108/$FL68)</f>
        <v>26557618.823973238</v>
      </c>
      <c r="AN181">
        <f>PRODUCT(AN68,$FL$108/$FL68)</f>
        <v>9537374.0658475682</v>
      </c>
      <c r="AO181">
        <f>PRODUCT(AO68,$FL$108/$FL68)</f>
        <v>47815487.586070061</v>
      </c>
      <c r="AP181">
        <f>PRODUCT(AP68,$FL$108/$FL68)</f>
        <v>5089525.5582877528</v>
      </c>
      <c r="AQ181">
        <f>PRODUCT(AQ68,$FL$108/$FL68)</f>
        <v>79837980.244194716</v>
      </c>
      <c r="AR181">
        <f>PRODUCT(AR68,$FL$108/$FL68)</f>
        <v>16022558.315325556</v>
      </c>
      <c r="AS181">
        <f>PRODUCT(AS68,$FL$108/$FL68)</f>
        <v>56119773.04348404</v>
      </c>
      <c r="AT181">
        <f>PRODUCT(AT68,$FL$108/$FL68)</f>
        <v>72672563.444028616</v>
      </c>
      <c r="AU181">
        <f>PRODUCT(AU68,$FL$108/$FL68)</f>
        <v>8023978.9429088803</v>
      </c>
      <c r="AV181">
        <f>PRODUCT(AV68,$FL$108/$FL68)</f>
        <v>6600285747.0464811</v>
      </c>
      <c r="AW181">
        <f>PRODUCT(AW68,$FL$108/$FL68)</f>
        <v>83907915.619914621</v>
      </c>
      <c r="AX181">
        <f>PRODUCT(AX68,$FL$108/$FL68)</f>
        <v>581809.39492830844</v>
      </c>
      <c r="AY181">
        <f>PRODUCT(AY68,$FL$108/$FL68)</f>
        <v>9167408.4481109604</v>
      </c>
      <c r="AZ181">
        <f>PRODUCT(AZ68,$FL$108/$FL68)</f>
        <v>1583550.6576422944</v>
      </c>
      <c r="BA181">
        <f>PRODUCT(BA68,$FL$108/$FL68)</f>
        <v>11882573.223220455</v>
      </c>
      <c r="BB181">
        <f>PRODUCT(BB68,$FL$108/$FL68)</f>
        <v>2799291.5073243058</v>
      </c>
      <c r="BC181">
        <f>PRODUCT(BC68,$FL$108/$FL68)</f>
        <v>52596561.413585581</v>
      </c>
      <c r="BD181">
        <f>PRODUCT(BD68,$FL$108/$FL68)</f>
        <v>279163762.70545894</v>
      </c>
      <c r="BE181">
        <f>PRODUCT(BE68,$FL$108/$FL68)</f>
        <v>216811727.30712196</v>
      </c>
      <c r="BF181">
        <f>PRODUCT(BF68,$FL$108/$FL68)</f>
        <v>18358243.006495077</v>
      </c>
      <c r="BG181">
        <f>PRODUCT(BG68,$FL$108/$FL68)</f>
        <v>72604208.38139236</v>
      </c>
      <c r="BH181">
        <f>PRODUCT(BH68,$FL$108/$FL68)</f>
        <v>1553334790.7994428</v>
      </c>
      <c r="BI181">
        <f>PRODUCT(BI68,$FL$108/$FL68)</f>
        <v>34529629.085782856</v>
      </c>
      <c r="BJ181">
        <f>PRODUCT(BJ68,$FL$108/$FL68)</f>
        <v>1157143.8100445177</v>
      </c>
      <c r="BK181">
        <f>PRODUCT(BK68,$FL$108/$FL68)</f>
        <v>79971643.896187171</v>
      </c>
      <c r="BL181">
        <f>PRODUCT(BL68,$FL$108/$FL68)</f>
        <v>14870453.779837636</v>
      </c>
      <c r="BM181">
        <f>PRODUCT(BM68,$FL$108/$FL68)</f>
        <v>62299114.065678135</v>
      </c>
      <c r="BN181">
        <f>PRODUCT(BN68,$FL$108/$FL68)</f>
        <v>2493229.305152345</v>
      </c>
      <c r="BO181">
        <f>PRODUCT(BO68,$FL$108/$FL68)</f>
        <v>0</v>
      </c>
      <c r="BP181">
        <f>PRODUCT(BP68,$FL$108/$FL68)</f>
        <v>7975165.1849002047</v>
      </c>
      <c r="BQ181">
        <f>PRODUCT(BQ68,$FL$108/$FL68)</f>
        <v>0</v>
      </c>
      <c r="BR181">
        <f>PRODUCT(BR68,$FL$108/$FL68)</f>
        <v>22352645.788185835</v>
      </c>
      <c r="BS181">
        <f>PRODUCT(BS68,$FL$108/$FL68)</f>
        <v>292501602.61273545</v>
      </c>
      <c r="BT181">
        <f>PRODUCT(BT68,$FL$108/$FL68)</f>
        <v>253964960.28268805</v>
      </c>
      <c r="BU181">
        <f>PRODUCT(BU68,$FL$108/$FL68)</f>
        <v>62954782.612314694</v>
      </c>
      <c r="BV181">
        <f>PRODUCT(BV68,$FL$108/$FL68)</f>
        <v>1468596509.8148575</v>
      </c>
      <c r="BW181">
        <f>PRODUCT(BW68,$FL$108/$FL68)</f>
        <v>4829978.757905676</v>
      </c>
      <c r="BX181">
        <f>PRODUCT(BX68,$FL$108/$FL68)</f>
        <v>605252.1019363947</v>
      </c>
      <c r="BY181">
        <f>PRODUCT(BY68,$FL$108/$FL68)</f>
        <v>16553432.251996223</v>
      </c>
      <c r="BZ181">
        <f>PRODUCT(BZ68,$FL$108/$FL68)</f>
        <v>91190737.276077718</v>
      </c>
      <c r="CA181">
        <f>PRODUCT(CA68,$FL$108/$FL68)</f>
        <v>128076170.43403147</v>
      </c>
      <c r="CB181">
        <f>PRODUCT(CB68,$FL$108/$FL68)</f>
        <v>3410959.9405317884</v>
      </c>
      <c r="CC181">
        <f>PRODUCT(CC68,$FL$108/$FL68)</f>
        <v>7729586304.2515469</v>
      </c>
      <c r="CD181">
        <f>PRODUCT(CD68,$FL$108/$FL68)</f>
        <v>683442337.62524045</v>
      </c>
      <c r="CE181">
        <f>PRODUCT(CE68,$FL$108/$FL68)</f>
        <v>11744057.522359326</v>
      </c>
      <c r="CF181">
        <f>PRODUCT(CF68,$FL$108/$FL68)</f>
        <v>3563796.5998571026</v>
      </c>
      <c r="CG181">
        <f>PRODUCT(CG68,$FL$108/$FL68)</f>
        <v>1255536.1416037027</v>
      </c>
      <c r="CH181">
        <f>PRODUCT(CH68,$FL$108/$FL68)</f>
        <v>2175727.0539618926</v>
      </c>
      <c r="CI181">
        <f>PRODUCT(CI68,$FL$108/$FL68)</f>
        <v>766183.21297985909</v>
      </c>
      <c r="CJ181">
        <f>PRODUCT(CJ68,$FL$108/$FL68)</f>
        <v>469767.52231555688</v>
      </c>
      <c r="CK181">
        <f>PRODUCT(CK68,$FL$108/$FL68)</f>
        <v>3419858.0641757404</v>
      </c>
      <c r="CL181">
        <f>PRODUCT(CL68,$FL$108/$FL68)</f>
        <v>1364517.9413107925</v>
      </c>
      <c r="CM181">
        <f>PRODUCT(CM68,$FL$108/$FL68)</f>
        <v>684099179.71516752</v>
      </c>
      <c r="CN181">
        <f>PRODUCT(CN68,$FL$108/$FL68)</f>
        <v>25340409.261096124</v>
      </c>
      <c r="CO181">
        <f>PRODUCT(CO68,$FL$108/$FL68)</f>
        <v>13874556.919906124</v>
      </c>
      <c r="CP181">
        <f>PRODUCT(CP68,$FL$108/$FL68)</f>
        <v>152891.0262192495</v>
      </c>
      <c r="CQ181">
        <f>PRODUCT(CQ68,$FL$108/$FL68)</f>
        <v>803379.18963955774</v>
      </c>
      <c r="CR181">
        <f>PRODUCT(CR68,$FL$108/$FL68)</f>
        <v>211845.44758143672</v>
      </c>
      <c r="CS181">
        <f>PRODUCT(CS68,$FL$108/$FL68)</f>
        <v>28905670.083050251</v>
      </c>
      <c r="CT181">
        <f>PRODUCT(CT68,$FL$108/$FL68)</f>
        <v>9726348.9245081674</v>
      </c>
      <c r="CU181">
        <f>PRODUCT(CU68,$FL$108/$FL68)</f>
        <v>10966783.910316311</v>
      </c>
      <c r="CV181">
        <f>PRODUCT(CV68,$FL$108/$FL68)</f>
        <v>1781524.673038529</v>
      </c>
      <c r="CW181">
        <f>PRODUCT(CW68,$FL$108/$FL68)</f>
        <v>10190741.263323253</v>
      </c>
      <c r="CX181">
        <f>PRODUCT(CX68,$FL$108/$FL68)</f>
        <v>46595069.169261731</v>
      </c>
      <c r="CY181">
        <f>PRODUCT(CY68,$FL$108/$FL68)</f>
        <v>6738554.2257396439</v>
      </c>
      <c r="CZ181">
        <f>PRODUCT(CZ68,$FL$108/$FL68)</f>
        <v>4264534871.1945863</v>
      </c>
      <c r="DA181">
        <f>PRODUCT(DA68,$FL$108/$FL68)</f>
        <v>4068141.5219843038</v>
      </c>
      <c r="DB181">
        <f>PRODUCT(DB68,$FL$108/$FL68)</f>
        <v>2264656.0359113519</v>
      </c>
      <c r="DC181">
        <f>PRODUCT(DC68,$FL$108/$FL68)</f>
        <v>10103741.412235688</v>
      </c>
      <c r="DD181">
        <f>PRODUCT(DD68,$FL$108/$FL68)</f>
        <v>2629233.80526652</v>
      </c>
      <c r="DE181">
        <f>PRODUCT(DE68,$FL$108/$FL68)</f>
        <v>44077179.993944496</v>
      </c>
      <c r="DF181">
        <f>PRODUCT(DF68,$FL$108/$FL68)</f>
        <v>12366375.460263235</v>
      </c>
      <c r="DG181">
        <f>PRODUCT(DG68,$FL$108/$FL68)</f>
        <v>25084393.987434246</v>
      </c>
      <c r="DH181">
        <f>PRODUCT(DH68,$FL$108/$FL68)</f>
        <v>3205528.8572708783</v>
      </c>
      <c r="DI181">
        <f>PRODUCT(DI68,$FL$108/$FL68)</f>
        <v>27571472.923427153</v>
      </c>
      <c r="DJ181">
        <f>PRODUCT(DJ68,$FL$108/$FL68)</f>
        <v>11131748.766348545</v>
      </c>
      <c r="DK181">
        <f>PRODUCT(DK68,$FL$108/$FL68)</f>
        <v>496631.02507659851</v>
      </c>
      <c r="DL181">
        <f>PRODUCT(DL68,$FL$108/$FL68)</f>
        <v>385918.64771072689</v>
      </c>
      <c r="DM181">
        <f>PRODUCT(DM68,$FL$108/$FL68)</f>
        <v>64586879.976960622</v>
      </c>
      <c r="DN181">
        <f>PRODUCT(DN68,$FL$108/$FL68)</f>
        <v>279562597.69902402</v>
      </c>
      <c r="DO181">
        <f>PRODUCT(DO68,$FL$108/$FL68)</f>
        <v>2114691.5161748808</v>
      </c>
      <c r="DP181">
        <f>PRODUCT(DP68,$FL$108/$FL68)</f>
        <v>854173.52607226023</v>
      </c>
      <c r="DQ181">
        <f>PRODUCT(DQ68,$FL$108/$FL68)</f>
        <v>1466518.1754622424</v>
      </c>
      <c r="DR181">
        <f>PRODUCT(DR68,$FL$108/$FL68)</f>
        <v>2409325157.9049392</v>
      </c>
      <c r="DS181">
        <f>PRODUCT(DS68,$FL$108/$FL68)</f>
        <v>316669441.03130943</v>
      </c>
      <c r="DT181">
        <f>PRODUCT(DT68,$FL$108/$FL68)</f>
        <v>49027320.105213091</v>
      </c>
      <c r="DU181">
        <f>PRODUCT(DU68,$FL$108/$FL68)</f>
        <v>228324.60195139726</v>
      </c>
      <c r="DV181">
        <f>PRODUCT(DV68,$FL$108/$FL68)</f>
        <v>74733578.972586587</v>
      </c>
      <c r="DW181">
        <f>PRODUCT(DW68,$FL$108/$FL68)</f>
        <v>3409645.1809812044</v>
      </c>
      <c r="DX181">
        <f>PRODUCT(DX68,$FL$108/$FL68)</f>
        <v>19363774.771336984</v>
      </c>
      <c r="DY181">
        <f>PRODUCT(DY68,$FL$108/$FL68)</f>
        <v>5018822.5632119188</v>
      </c>
      <c r="DZ181">
        <f>PRODUCT(DZ68,$FL$108/$FL68)</f>
        <v>4703083.3432899723</v>
      </c>
      <c r="EA181">
        <f>PRODUCT(EA68,$FL$108/$FL68)</f>
        <v>4439827.5270305956</v>
      </c>
      <c r="EB181">
        <f>PRODUCT(EB68,$FL$108/$FL68)</f>
        <v>465909.77809481678</v>
      </c>
      <c r="EC181">
        <f>PRODUCT(EC68,$FL$108/$FL68)</f>
        <v>12196103.314817909</v>
      </c>
      <c r="ED181">
        <f>PRODUCT(ED68,$FL$108/$FL68)</f>
        <v>133993400.65689614</v>
      </c>
      <c r="EE181">
        <f>PRODUCT(EE68,$FL$108/$FL68)</f>
        <v>2107423.1324591297</v>
      </c>
      <c r="EF181">
        <f>PRODUCT(EF68,$FL$108/$FL68)</f>
        <v>811096.91685337306</v>
      </c>
      <c r="EG181">
        <f>PRODUCT(EG68,$FL$108/$FL68)</f>
        <v>2740545.5543969749</v>
      </c>
      <c r="EH181">
        <f>PRODUCT(EH68,$FL$108/$FL68)</f>
        <v>327266209.77564329</v>
      </c>
      <c r="EI181">
        <f>PRODUCT(EI68,$FL$108/$FL68)</f>
        <v>1039441634.3060242</v>
      </c>
      <c r="EJ181">
        <f>PRODUCT(EJ68,$FL$108/$FL68)</f>
        <v>1711702.2362337499</v>
      </c>
      <c r="EK181">
        <f>PRODUCT(EK68,$FL$108/$FL68)</f>
        <v>11078696.493879691</v>
      </c>
      <c r="EL181">
        <f>PRODUCT(EL68,$FL$108/$FL68)</f>
        <v>20100645.021992534</v>
      </c>
      <c r="EM181">
        <f>PRODUCT(EM68,$FL$108/$FL68)</f>
        <v>230006350.57621294</v>
      </c>
      <c r="EN181">
        <f>PRODUCT(EN68,$FL$108/$FL68)</f>
        <v>8758101.2302859016</v>
      </c>
      <c r="EO181">
        <f>PRODUCT(EO68,$FL$108/$FL68)</f>
        <v>8083617050.604207</v>
      </c>
      <c r="EP181">
        <f>PRODUCT(EP68,$FL$108/$FL68)</f>
        <v>8114051.6867958652</v>
      </c>
      <c r="EQ181">
        <f>PRODUCT(EQ68,$FL$108/$FL68)</f>
        <v>10753327.834113846</v>
      </c>
      <c r="ER181">
        <f>PRODUCT(ER68,$FL$108/$FL68)</f>
        <v>6279140.7594827972</v>
      </c>
      <c r="ES181">
        <f>PRODUCT(ES68,$FL$108/$FL68)</f>
        <v>67617478.507916063</v>
      </c>
      <c r="ET181">
        <f>PRODUCT(ET68,$FL$108/$FL68)</f>
        <v>1994426.789168623</v>
      </c>
      <c r="EU181">
        <f>PRODUCT(EU68,$FL$108/$FL68)</f>
        <v>1403438.4593596687</v>
      </c>
      <c r="EV181">
        <f>PRODUCT(EV68,$FL$108/$FL68)</f>
        <v>1520181.4356462185</v>
      </c>
      <c r="EW181">
        <f>PRODUCT(EW68,$FL$108/$FL68)</f>
        <v>20795564.142152868</v>
      </c>
      <c r="EX181">
        <f>PRODUCT(EX68,$FL$108/$FL68)</f>
        <v>3538394.8878752757</v>
      </c>
      <c r="EY181">
        <f>PRODUCT(EY68,$FL$108/$FL68)</f>
        <v>30673518.204676442</v>
      </c>
      <c r="EZ181">
        <f>PRODUCT(EZ68,$FL$108/$FL68)</f>
        <v>351944641.65041167</v>
      </c>
      <c r="FA181">
        <f>PRODUCT(FA68,$FL$108/$FL68)</f>
        <v>45121432.054302841</v>
      </c>
      <c r="FB181">
        <f>PRODUCT(FB68,$FL$108/$FL68)</f>
        <v>310215923.07321763</v>
      </c>
      <c r="FC181">
        <f>PRODUCT(FC68,$FL$108/$FL68)</f>
        <v>1683109.4256489652</v>
      </c>
      <c r="FD181">
        <f>PRODUCT(FD68,$FL$108/$FL68)</f>
        <v>244112088.03901285</v>
      </c>
      <c r="FE181">
        <f>PRODUCT(FE68,$FL$108/$FL68)</f>
        <v>73641403.139082268</v>
      </c>
      <c r="FF181">
        <f>PRODUCT(FF68,$FL$108/$FL68)</f>
        <v>6043728.9049783833</v>
      </c>
      <c r="FG181">
        <f>PRODUCT(FG68,$FL$108/$FL68)</f>
        <v>1484554.4793917262</v>
      </c>
      <c r="FH181">
        <f>PRODUCT(FH68,$FL$108/$FL68)</f>
        <v>230595775.81497779</v>
      </c>
      <c r="FI181">
        <f>PRODUCT(FI68,$FL$108/$FL68)</f>
        <v>828639.27993352502</v>
      </c>
      <c r="FJ181">
        <f>PRODUCT(FJ68,$FL$108/$FL68)</f>
        <v>13365791.735421928</v>
      </c>
      <c r="FK181">
        <f>PRODUCT(FK68,$FL$108/$FL68)</f>
        <v>292035.54546759068</v>
      </c>
    </row>
    <row r="182" spans="1:167" x14ac:dyDescent="0.25">
      <c r="A182" s="31" t="s">
        <v>66</v>
      </c>
      <c r="B182" s="34" t="s">
        <v>597</v>
      </c>
      <c r="E182">
        <f>PRODUCT(E69,$FL$108/$FL69)</f>
        <v>37708959.815167837</v>
      </c>
      <c r="F182">
        <f>PRODUCT(F69,$FL$108/$FL69)</f>
        <v>206262232.94866118</v>
      </c>
      <c r="G182">
        <f>PRODUCT(G69,$FL$108/$FL69)</f>
        <v>28986745.847916361</v>
      </c>
      <c r="H182">
        <f>PRODUCT(H69,$FL$108/$FL69)</f>
        <v>2652754.6358007044</v>
      </c>
      <c r="I182">
        <f>PRODUCT(I69,$FL$108/$FL69)</f>
        <v>4716030.6401840262</v>
      </c>
      <c r="J182">
        <f>PRODUCT(J69,$FL$108/$FL69)</f>
        <v>328618973.20391995</v>
      </c>
      <c r="K182">
        <f>PRODUCT(K69,$FL$108/$FL69)</f>
        <v>649709.38630105741</v>
      </c>
      <c r="L182">
        <f>PRODUCT(L69,$FL$108/$FL69)</f>
        <v>4932959.7814329481</v>
      </c>
      <c r="M182">
        <f>PRODUCT(M69,$FL$108/$FL69)</f>
        <v>658743110.96056271</v>
      </c>
      <c r="N182">
        <f>PRODUCT(N69,$FL$108/$FL69)</f>
        <v>224246172.66273651</v>
      </c>
      <c r="O182">
        <f>PRODUCT(O69,$FL$108/$FL69)</f>
        <v>997569741.88502657</v>
      </c>
      <c r="P182">
        <f>PRODUCT(P69,$FL$108/$FL69)</f>
        <v>120313286.12107594</v>
      </c>
      <c r="Q182">
        <f>PRODUCT(Q69,$FL$108/$FL69)</f>
        <v>400034971.77691424</v>
      </c>
      <c r="R182">
        <f>PRODUCT(R69,$FL$108/$FL69)</f>
        <v>10214228.135271728</v>
      </c>
      <c r="S182">
        <f>PRODUCT(S69,$FL$108/$FL69)</f>
        <v>9842338.8062617555</v>
      </c>
      <c r="T182">
        <f>PRODUCT(T69,$FL$108/$FL69)</f>
        <v>4855672.6423899699</v>
      </c>
      <c r="U182">
        <f>PRODUCT(U69,$FL$108/$FL69)</f>
        <v>222552651.86983114</v>
      </c>
      <c r="V182">
        <f>PRODUCT(V69,$FL$108/$FL69)</f>
        <v>10443388.26119028</v>
      </c>
      <c r="W182">
        <f>PRODUCT(W69,$FL$108/$FL69)</f>
        <v>18150433.169634037</v>
      </c>
      <c r="X182">
        <f>PRODUCT(X69,$FL$108/$FL69)</f>
        <v>1920405.697209219</v>
      </c>
      <c r="Y182">
        <f>PRODUCT(Y69,$FL$108/$FL69)</f>
        <v>9873976.4416729938</v>
      </c>
      <c r="Z182">
        <f>PRODUCT(Z69,$FL$108/$FL69)</f>
        <v>45534666.419187717</v>
      </c>
      <c r="AA182">
        <f>PRODUCT(AA69,$FL$108/$FL69)</f>
        <v>2117279.8184745507</v>
      </c>
      <c r="AB182">
        <f>PRODUCT(AB69,$FL$108/$FL69)</f>
        <v>2987823.5265723481</v>
      </c>
      <c r="AC182">
        <f>PRODUCT(AC69,$FL$108/$FL69)</f>
        <v>3434551825.3370781</v>
      </c>
      <c r="AD182">
        <f>PRODUCT(AD69,$FL$108/$FL69)</f>
        <v>1652611650.0270131</v>
      </c>
      <c r="AE182">
        <f>PRODUCT(AE69,$FL$108/$FL69)</f>
        <v>2936398662.3210177</v>
      </c>
      <c r="AF182">
        <f>PRODUCT(AF69,$FL$108/$FL69)</f>
        <v>333796889.48311323</v>
      </c>
      <c r="AG182">
        <f>PRODUCT(AG69,$FL$108/$FL69)</f>
        <v>952524723.24879229</v>
      </c>
      <c r="AH182">
        <f>PRODUCT(AH69,$FL$108/$FL69)</f>
        <v>1614204.9739851593</v>
      </c>
      <c r="AI182">
        <f>PRODUCT(AI69,$FL$108/$FL69)</f>
        <v>1406552120.9661388</v>
      </c>
      <c r="AJ182">
        <f>PRODUCT(AJ69,$FL$108/$FL69)</f>
        <v>120587862.88181169</v>
      </c>
      <c r="AK182">
        <f>PRODUCT(AK69,$FL$108/$FL69)</f>
        <v>70439492.758278295</v>
      </c>
      <c r="AL182">
        <f>PRODUCT(AL69,$FL$108/$FL69)</f>
        <v>2218374.130853117</v>
      </c>
      <c r="AM182">
        <f>PRODUCT(AM69,$FL$108/$FL69)</f>
        <v>26038556.195524283</v>
      </c>
      <c r="AN182">
        <f>PRODUCT(AN69,$FL$108/$FL69)</f>
        <v>10170107.902665403</v>
      </c>
      <c r="AO182">
        <f>PRODUCT(AO69,$FL$108/$FL69)</f>
        <v>50331022.398824826</v>
      </c>
      <c r="AP182">
        <f>PRODUCT(AP69,$FL$108/$FL69)</f>
        <v>5065009.286426615</v>
      </c>
      <c r="AQ182">
        <f>PRODUCT(AQ69,$FL$108/$FL69)</f>
        <v>86142178.511361673</v>
      </c>
      <c r="AR182">
        <f>PRODUCT(AR69,$FL$108/$FL69)</f>
        <v>14557844.878930571</v>
      </c>
      <c r="AS182">
        <f>PRODUCT(AS69,$FL$108/$FL69)</f>
        <v>53979726.434372313</v>
      </c>
      <c r="AT182">
        <f>PRODUCT(AT69,$FL$108/$FL69)</f>
        <v>78164488.011365235</v>
      </c>
      <c r="AU182">
        <f>PRODUCT(AU69,$FL$108/$FL69)</f>
        <v>8569528.2618266344</v>
      </c>
      <c r="AV182">
        <f>PRODUCT(AV69,$FL$108/$FL69)</f>
        <v>6585204149.9229755</v>
      </c>
      <c r="AW182">
        <f>PRODUCT(AW69,$FL$108/$FL69)</f>
        <v>81996151.43372114</v>
      </c>
      <c r="AX182">
        <f>PRODUCT(AX69,$FL$108/$FL69)</f>
        <v>544574.64369840326</v>
      </c>
      <c r="AY182">
        <f>PRODUCT(AY69,$FL$108/$FL69)</f>
        <v>8947053.6826501209</v>
      </c>
      <c r="AZ182">
        <f>PRODUCT(AZ69,$FL$108/$FL69)</f>
        <v>1858942.9457005286</v>
      </c>
      <c r="BA182">
        <f>PRODUCT(BA69,$FL$108/$FL69)</f>
        <v>11623399.545034325</v>
      </c>
      <c r="BB182">
        <f>PRODUCT(BB69,$FL$108/$FL69)</f>
        <v>3152877.9887652169</v>
      </c>
      <c r="BC182">
        <f>PRODUCT(BC69,$FL$108/$FL69)</f>
        <v>59613663.33751826</v>
      </c>
      <c r="BD182">
        <f>PRODUCT(BD69,$FL$108/$FL69)</f>
        <v>310176837.05218297</v>
      </c>
      <c r="BE182">
        <f>PRODUCT(BE69,$FL$108/$FL69)</f>
        <v>238418525.86820477</v>
      </c>
      <c r="BF182">
        <f>PRODUCT(BF69,$FL$108/$FL69)</f>
        <v>24749534.969707929</v>
      </c>
      <c r="BG182">
        <f>PRODUCT(BG69,$FL$108/$FL69)</f>
        <v>85318148.195125043</v>
      </c>
      <c r="BH182">
        <f>PRODUCT(BH69,$FL$108/$FL69)</f>
        <v>1666124901.7140651</v>
      </c>
      <c r="BI182">
        <f>PRODUCT(BI69,$FL$108/$FL69)</f>
        <v>36657938.936948873</v>
      </c>
      <c r="BJ182">
        <f>PRODUCT(BJ69,$FL$108/$FL69)</f>
        <v>1058773.1907625352</v>
      </c>
      <c r="BK182">
        <f>PRODUCT(BK69,$FL$108/$FL69)</f>
        <v>71798526.258762181</v>
      </c>
      <c r="BL182">
        <f>PRODUCT(BL69,$FL$108/$FL69)</f>
        <v>17581763.523586087</v>
      </c>
      <c r="BM182">
        <f>PRODUCT(BM69,$FL$108/$FL69)</f>
        <v>63348341.832821414</v>
      </c>
      <c r="BN182">
        <f>PRODUCT(BN69,$FL$108/$FL69)</f>
        <v>2645254.9744685073</v>
      </c>
      <c r="BO182">
        <f>PRODUCT(BO69,$FL$108/$FL69)</f>
        <v>0</v>
      </c>
      <c r="BP182">
        <f>PRODUCT(BP69,$FL$108/$FL69)</f>
        <v>6433851.2920652851</v>
      </c>
      <c r="BQ182">
        <f>PRODUCT(BQ69,$FL$108/$FL69)</f>
        <v>0</v>
      </c>
      <c r="BR182">
        <f>PRODUCT(BR69,$FL$108/$FL69)</f>
        <v>22035454.738211058</v>
      </c>
      <c r="BS182">
        <f>PRODUCT(BS69,$FL$108/$FL69)</f>
        <v>265070404.5810647</v>
      </c>
      <c r="BT182">
        <f>PRODUCT(BT69,$FL$108/$FL69)</f>
        <v>299888815.54819733</v>
      </c>
      <c r="BU182">
        <f>PRODUCT(BU69,$FL$108/$FL69)</f>
        <v>58390248.351832069</v>
      </c>
      <c r="BV182">
        <f>PRODUCT(BV69,$FL$108/$FL69)</f>
        <v>1388860664.6533413</v>
      </c>
      <c r="BW182">
        <f>PRODUCT(BW69,$FL$108/$FL69)</f>
        <v>4263729.034174961</v>
      </c>
      <c r="BX182">
        <f>PRODUCT(BX69,$FL$108/$FL69)</f>
        <v>801573.70071585127</v>
      </c>
      <c r="BY182">
        <f>PRODUCT(BY69,$FL$108/$FL69)</f>
        <v>12996535.477877392</v>
      </c>
      <c r="BZ182">
        <f>PRODUCT(BZ69,$FL$108/$FL69)</f>
        <v>94595046.172549739</v>
      </c>
      <c r="CA182">
        <f>PRODUCT(CA69,$FL$108/$FL69)</f>
        <v>105923022.92452826</v>
      </c>
      <c r="CB182">
        <f>PRODUCT(CB69,$FL$108/$FL69)</f>
        <v>3641736.4172959225</v>
      </c>
      <c r="CC182">
        <f>PRODUCT(CC69,$FL$108/$FL69)</f>
        <v>7737622300.730341</v>
      </c>
      <c r="CD182">
        <f>PRODUCT(CD69,$FL$108/$FL69)</f>
        <v>633363287.47201586</v>
      </c>
      <c r="CE182">
        <f>PRODUCT(CE69,$FL$108/$FL69)</f>
        <v>12271435.793676542</v>
      </c>
      <c r="CF182">
        <f>PRODUCT(CF69,$FL$108/$FL69)</f>
        <v>3431147.4041987541</v>
      </c>
      <c r="CG182">
        <f>PRODUCT(CG69,$FL$108/$FL69)</f>
        <v>1007305.6662286434</v>
      </c>
      <c r="CH182">
        <f>PRODUCT(CH69,$FL$108/$FL69)</f>
        <v>2069062.5406517384</v>
      </c>
      <c r="CI182">
        <f>PRODUCT(CI69,$FL$108/$FL69)</f>
        <v>944212.30424748827</v>
      </c>
      <c r="CJ182">
        <f>PRODUCT(CJ69,$FL$108/$FL69)</f>
        <v>383412.85090788087</v>
      </c>
      <c r="CK182">
        <f>PRODUCT(CK69,$FL$108/$FL69)</f>
        <v>3605218.6487974366</v>
      </c>
      <c r="CL182">
        <f>PRODUCT(CL69,$FL$108/$FL69)</f>
        <v>1392524.1826726974</v>
      </c>
      <c r="CM182">
        <f>PRODUCT(CM69,$FL$108/$FL69)</f>
        <v>66826751.48660481</v>
      </c>
      <c r="CN182">
        <f>PRODUCT(CN69,$FL$108/$FL69)</f>
        <v>25875801.820431083</v>
      </c>
      <c r="CO182">
        <f>PRODUCT(CO69,$FL$108/$FL69)</f>
        <v>21313331.142981622</v>
      </c>
      <c r="CP182">
        <f>PRODUCT(CP69,$FL$108/$FL69)</f>
        <v>118544.59714624881</v>
      </c>
      <c r="CQ182">
        <f>PRODUCT(CQ69,$FL$108/$FL69)</f>
        <v>775604.18238544697</v>
      </c>
      <c r="CR182">
        <f>PRODUCT(CR69,$FL$108/$FL69)</f>
        <v>169009.78313904107</v>
      </c>
      <c r="CS182">
        <f>PRODUCT(CS69,$FL$108/$FL69)</f>
        <v>28318964.209167525</v>
      </c>
      <c r="CT182">
        <f>PRODUCT(CT69,$FL$108/$FL69)</f>
        <v>9972876.4060876779</v>
      </c>
      <c r="CU182">
        <f>PRODUCT(CU69,$FL$108/$FL69)</f>
        <v>11505814.858995603</v>
      </c>
      <c r="CV182">
        <f>PRODUCT(CV69,$FL$108/$FL69)</f>
        <v>1573726.6085454528</v>
      </c>
      <c r="CW182">
        <f>PRODUCT(CW69,$FL$108/$FL69)</f>
        <v>10947897.461061759</v>
      </c>
      <c r="CX182">
        <f>PRODUCT(CX69,$FL$108/$FL69)</f>
        <v>45546897.540013388</v>
      </c>
      <c r="CY182">
        <f>PRODUCT(CY69,$FL$108/$FL69)</f>
        <v>7462191.294790213</v>
      </c>
      <c r="CZ182">
        <f>PRODUCT(CZ69,$FL$108/$FL69)</f>
        <v>3861616049.4332037</v>
      </c>
      <c r="DA182">
        <f>PRODUCT(DA69,$FL$108/$FL69)</f>
        <v>3635810.0388747836</v>
      </c>
      <c r="DB182">
        <f>PRODUCT(DB69,$FL$108/$FL69)</f>
        <v>2171103.3362989798</v>
      </c>
      <c r="DC182">
        <f>PRODUCT(DC69,$FL$108/$FL69)</f>
        <v>10607410.517279493</v>
      </c>
      <c r="DD182">
        <f>PRODUCT(DD69,$FL$108/$FL69)</f>
        <v>2078850.4466814639</v>
      </c>
      <c r="DE182">
        <f>PRODUCT(DE69,$FL$108/$FL69)</f>
        <v>40176660.02417668</v>
      </c>
      <c r="DF182">
        <f>PRODUCT(DF69,$FL$108/$FL69)</f>
        <v>12625015.110359402</v>
      </c>
      <c r="DG182">
        <f>PRODUCT(DG69,$FL$108/$FL69)</f>
        <v>18623088.530456968</v>
      </c>
      <c r="DH182">
        <f>PRODUCT(DH69,$FL$108/$FL69)</f>
        <v>3123720.4976585698</v>
      </c>
      <c r="DI182">
        <f>PRODUCT(DI69,$FL$108/$FL69)</f>
        <v>28562508.950751632</v>
      </c>
      <c r="DJ182">
        <f>PRODUCT(DJ69,$FL$108/$FL69)</f>
        <v>8987149.2564006355</v>
      </c>
      <c r="DK182">
        <f>PRODUCT(DK69,$FL$108/$FL69)</f>
        <v>562012.16027997655</v>
      </c>
      <c r="DL182">
        <f>PRODUCT(DL69,$FL$108/$FL69)</f>
        <v>389014.86284339643</v>
      </c>
      <c r="DM182">
        <f>PRODUCT(DM69,$FL$108/$FL69)</f>
        <v>52911565.21493692</v>
      </c>
      <c r="DN182">
        <f>PRODUCT(DN69,$FL$108/$FL69)</f>
        <v>254692818.8978596</v>
      </c>
      <c r="DO182">
        <f>PRODUCT(DO69,$FL$108/$FL69)</f>
        <v>1943897.2009681296</v>
      </c>
      <c r="DP182">
        <f>PRODUCT(DP69,$FL$108/$FL69)</f>
        <v>727073.9833248565</v>
      </c>
      <c r="DQ182">
        <f>PRODUCT(DQ69,$FL$108/$FL69)</f>
        <v>1177348.6824097116</v>
      </c>
      <c r="DR182">
        <f>PRODUCT(DR69,$FL$108/$FL69)</f>
        <v>2527757240.4434462</v>
      </c>
      <c r="DS182">
        <f>PRODUCT(DS69,$FL$108/$FL69)</f>
        <v>300811286.51936281</v>
      </c>
      <c r="DT182">
        <f>PRODUCT(DT69,$FL$108/$FL69)</f>
        <v>47843765.175557315</v>
      </c>
      <c r="DU182">
        <f>PRODUCT(DU69,$FL$108/$FL69)</f>
        <v>160488.56755951323</v>
      </c>
      <c r="DV182">
        <f>PRODUCT(DV69,$FL$108/$FL69)</f>
        <v>69680997.530739591</v>
      </c>
      <c r="DW182">
        <f>PRODUCT(DW69,$FL$108/$FL69)</f>
        <v>2684105.6280777189</v>
      </c>
      <c r="DX182">
        <f>PRODUCT(DX69,$FL$108/$FL69)</f>
        <v>24002940.428321682</v>
      </c>
      <c r="DY182">
        <f>PRODUCT(DY69,$FL$108/$FL69)</f>
        <v>4993045.5124552557</v>
      </c>
      <c r="DZ182">
        <f>PRODUCT(DZ69,$FL$108/$FL69)</f>
        <v>4709945.1525796177</v>
      </c>
      <c r="EA182">
        <f>PRODUCT(EA69,$FL$108/$FL69)</f>
        <v>4852724.9856302468</v>
      </c>
      <c r="EB182">
        <f>PRODUCT(EB69,$FL$108/$FL69)</f>
        <v>558281.11239311507</v>
      </c>
      <c r="EC182">
        <f>PRODUCT(EC69,$FL$108/$FL69)</f>
        <v>10893410.370487068</v>
      </c>
      <c r="ED182">
        <f>PRODUCT(ED69,$FL$108/$FL69)</f>
        <v>144010117.2546849</v>
      </c>
      <c r="EE182">
        <f>PRODUCT(EE69,$FL$108/$FL69)</f>
        <v>3206296.3088061912</v>
      </c>
      <c r="EF182">
        <f>PRODUCT(EF69,$FL$108/$FL69)</f>
        <v>839182.13145893661</v>
      </c>
      <c r="EG182">
        <f>PRODUCT(EG69,$FL$108/$FL69)</f>
        <v>2888456.0294471881</v>
      </c>
      <c r="EH182">
        <f>PRODUCT(EH69,$FL$108/$FL69)</f>
        <v>258011380.28182504</v>
      </c>
      <c r="EI182">
        <f>PRODUCT(EI69,$FL$108/$FL69)</f>
        <v>1069287311.7250607</v>
      </c>
      <c r="EJ182">
        <f>PRODUCT(EJ69,$FL$108/$FL69)</f>
        <v>1684046.4034459044</v>
      </c>
      <c r="EK182">
        <f>PRODUCT(EK69,$FL$108/$FL69)</f>
        <v>12762769.34596855</v>
      </c>
      <c r="EL182">
        <f>PRODUCT(EL69,$FL$108/$FL69)</f>
        <v>19587673.962322831</v>
      </c>
      <c r="EM182">
        <f>PRODUCT(EM69,$FL$108/$FL69)</f>
        <v>240043127.07367915</v>
      </c>
      <c r="EN182">
        <f>PRODUCT(EN69,$FL$108/$FL69)</f>
        <v>9423132.904873997</v>
      </c>
      <c r="EO182">
        <f>PRODUCT(EO69,$FL$108/$FL69)</f>
        <v>9160165001.2948246</v>
      </c>
      <c r="EP182">
        <f>PRODUCT(EP69,$FL$108/$FL69)</f>
        <v>7422479.8862790409</v>
      </c>
      <c r="EQ182">
        <f>PRODUCT(EQ69,$FL$108/$FL69)</f>
        <v>10100469.076172659</v>
      </c>
      <c r="ER182">
        <f>PRODUCT(ER69,$FL$108/$FL69)</f>
        <v>6643806.0539240362</v>
      </c>
      <c r="ES182">
        <f>PRODUCT(ES69,$FL$108/$FL69)</f>
        <v>67680798.691514328</v>
      </c>
      <c r="ET182">
        <f>PRODUCT(ET69,$FL$108/$FL69)</f>
        <v>2816281.8484633984</v>
      </c>
      <c r="EU182">
        <f>PRODUCT(EU69,$FL$108/$FL69)</f>
        <v>1236746.5432768997</v>
      </c>
      <c r="EV182">
        <f>PRODUCT(EV69,$FL$108/$FL69)</f>
        <v>1623911.4649801864</v>
      </c>
      <c r="EW182">
        <f>PRODUCT(EW69,$FL$108/$FL69)</f>
        <v>18886844.551172595</v>
      </c>
      <c r="EX182">
        <f>PRODUCT(EX69,$FL$108/$FL69)</f>
        <v>2544863.7664564098</v>
      </c>
      <c r="EY182">
        <f>PRODUCT(EY69,$FL$108/$FL69)</f>
        <v>24449898.704390164</v>
      </c>
      <c r="EZ182">
        <f>PRODUCT(EZ69,$FL$108/$FL69)</f>
        <v>319144827.06931752</v>
      </c>
      <c r="FA182">
        <f>PRODUCT(FA69,$FL$108/$FL69)</f>
        <v>44590701.828480333</v>
      </c>
      <c r="FB182">
        <f>PRODUCT(FB69,$FL$108/$FL69)</f>
        <v>292521176.24840015</v>
      </c>
      <c r="FC182">
        <f>PRODUCT(FC69,$FL$108/$FL69)</f>
        <v>1063293.6850865255</v>
      </c>
      <c r="FD182">
        <f>PRODUCT(FD69,$FL$108/$FL69)</f>
        <v>230361695.22530812</v>
      </c>
      <c r="FE182">
        <f>PRODUCT(FE69,$FL$108/$FL69)</f>
        <v>70259932.948279411</v>
      </c>
      <c r="FF182">
        <f>PRODUCT(FF69,$FL$108/$FL69)</f>
        <v>6062459.5324261896</v>
      </c>
      <c r="FG182">
        <f>PRODUCT(FG69,$FL$108/$FL69)</f>
        <v>1337780.1984702784</v>
      </c>
      <c r="FH182">
        <f>PRODUCT(FH69,$FL$108/$FL69)</f>
        <v>202101841.17160177</v>
      </c>
      <c r="FI182">
        <f>PRODUCT(FI69,$FL$108/$FL69)</f>
        <v>710739.54967965896</v>
      </c>
      <c r="FJ182">
        <f>PRODUCT(FJ69,$FL$108/$FL69)</f>
        <v>11825618.380579123</v>
      </c>
      <c r="FK182">
        <f>PRODUCT(FK69,$FL$108/$FL69)</f>
        <v>343447.7004360368</v>
      </c>
    </row>
    <row r="183" spans="1:167" x14ac:dyDescent="0.25">
      <c r="A183" s="31" t="s">
        <v>67</v>
      </c>
      <c r="B183" s="34" t="s">
        <v>597</v>
      </c>
      <c r="E183">
        <f>PRODUCT(E70,$FL$108/$FL70)</f>
        <v>38051387.070181929</v>
      </c>
      <c r="F183">
        <f>PRODUCT(F70,$FL$108/$FL70)</f>
        <v>197333510.23388189</v>
      </c>
      <c r="G183">
        <f>PRODUCT(G70,$FL$108/$FL70)</f>
        <v>32038409.685586654</v>
      </c>
      <c r="H183">
        <f>PRODUCT(H70,$FL$108/$FL70)</f>
        <v>2804777.7021620204</v>
      </c>
      <c r="I183">
        <f>PRODUCT(I70,$FL$108/$FL70)</f>
        <v>5167639.99635043</v>
      </c>
      <c r="J183">
        <f>PRODUCT(J70,$FL$108/$FL70)</f>
        <v>404034689.36047202</v>
      </c>
      <c r="K183">
        <f>PRODUCT(K70,$FL$108/$FL70)</f>
        <v>671869.04833212623</v>
      </c>
      <c r="L183">
        <f>PRODUCT(L70,$FL$108/$FL70)</f>
        <v>7306915.5571065443</v>
      </c>
      <c r="M183">
        <f>PRODUCT(M70,$FL$108/$FL70)</f>
        <v>792132269.76692045</v>
      </c>
      <c r="N183">
        <f>PRODUCT(N70,$FL$108/$FL70)</f>
        <v>216463580.15744627</v>
      </c>
      <c r="O183">
        <f>PRODUCT(O70,$FL$108/$FL70)</f>
        <v>1128339750.2923968</v>
      </c>
      <c r="P183">
        <f>PRODUCT(P70,$FL$108/$FL70)</f>
        <v>114993602.55198407</v>
      </c>
      <c r="Q183">
        <f>PRODUCT(Q70,$FL$108/$FL70)</f>
        <v>317221738.46709532</v>
      </c>
      <c r="R183">
        <f>PRODUCT(R70,$FL$108/$FL70)</f>
        <v>8649073.8510696739</v>
      </c>
      <c r="S183">
        <f>PRODUCT(S70,$FL$108/$FL70)</f>
        <v>10643184.854332561</v>
      </c>
      <c r="T183">
        <f>PRODUCT(T70,$FL$108/$FL70)</f>
        <v>4251124.4299993077</v>
      </c>
      <c r="U183">
        <f>PRODUCT(U70,$FL$108/$FL70)</f>
        <v>302025407.65621775</v>
      </c>
      <c r="V183">
        <f>PRODUCT(V70,$FL$108/$FL70)</f>
        <v>11885874.071467269</v>
      </c>
      <c r="W183">
        <f>PRODUCT(W70,$FL$108/$FL70)</f>
        <v>18064685.212970167</v>
      </c>
      <c r="X183">
        <f>PRODUCT(X70,$FL$108/$FL70)</f>
        <v>1528836.6988512434</v>
      </c>
      <c r="Y183">
        <f>PRODUCT(Y70,$FL$108/$FL70)</f>
        <v>9839277.5575945769</v>
      </c>
      <c r="Z183">
        <f>PRODUCT(Z70,$FL$108/$FL70)</f>
        <v>42713126.664772704</v>
      </c>
      <c r="AA183">
        <f>PRODUCT(AA70,$FL$108/$FL70)</f>
        <v>2160868.435536724</v>
      </c>
      <c r="AB183">
        <f>PRODUCT(AB70,$FL$108/$FL70)</f>
        <v>3054225.2133478858</v>
      </c>
      <c r="AC183">
        <f>PRODUCT(AC70,$FL$108/$FL70)</f>
        <v>3700620427.7804155</v>
      </c>
      <c r="AD183">
        <f>PRODUCT(AD70,$FL$108/$FL70)</f>
        <v>1956040956.1786175</v>
      </c>
      <c r="AE183">
        <f>PRODUCT(AE70,$FL$108/$FL70)</f>
        <v>2965350978.2130961</v>
      </c>
      <c r="AF183">
        <f>PRODUCT(AF70,$FL$108/$FL70)</f>
        <v>318252463.40201181</v>
      </c>
      <c r="AG183">
        <f>PRODUCT(AG70,$FL$108/$FL70)</f>
        <v>906207641.76325333</v>
      </c>
      <c r="AH183">
        <f>PRODUCT(AH70,$FL$108/$FL70)</f>
        <v>2001312.9085044193</v>
      </c>
      <c r="AI183">
        <f>PRODUCT(AI70,$FL$108/$FL70)</f>
        <v>1493174620.516191</v>
      </c>
      <c r="AJ183">
        <f>PRODUCT(AJ70,$FL$108/$FL70)</f>
        <v>117445957.58894083</v>
      </c>
      <c r="AK183">
        <f>PRODUCT(AK70,$FL$108/$FL70)</f>
        <v>70461836.68541798</v>
      </c>
      <c r="AL183">
        <f>PRODUCT(AL70,$FL$108/$FL70)</f>
        <v>1818852.7006008644</v>
      </c>
      <c r="AM183">
        <f>PRODUCT(AM70,$FL$108/$FL70)</f>
        <v>25161640.862831384</v>
      </c>
      <c r="AN183">
        <f>PRODUCT(AN70,$FL$108/$FL70)</f>
        <v>10005375.995697903</v>
      </c>
      <c r="AO183">
        <f>PRODUCT(AO70,$FL$108/$FL70)</f>
        <v>44971125.968942001</v>
      </c>
      <c r="AP183">
        <f>PRODUCT(AP70,$FL$108/$FL70)</f>
        <v>4512085.3643877767</v>
      </c>
      <c r="AQ183">
        <f>PRODUCT(AQ70,$FL$108/$FL70)</f>
        <v>88588927.259312555</v>
      </c>
      <c r="AR183">
        <f>PRODUCT(AR70,$FL$108/$FL70)</f>
        <v>17746730.927728359</v>
      </c>
      <c r="AS183">
        <f>PRODUCT(AS70,$FL$108/$FL70)</f>
        <v>45599624.244615607</v>
      </c>
      <c r="AT183">
        <f>PRODUCT(AT70,$FL$108/$FL70)</f>
        <v>66077333.486513123</v>
      </c>
      <c r="AU183">
        <f>PRODUCT(AU70,$FL$108/$FL70)</f>
        <v>8497851.1956923641</v>
      </c>
      <c r="AV183">
        <f>PRODUCT(AV70,$FL$108/$FL70)</f>
        <v>6851382031.8164434</v>
      </c>
      <c r="AW183">
        <f>PRODUCT(AW70,$FL$108/$FL70)</f>
        <v>87709943.172389209</v>
      </c>
      <c r="AX183">
        <f>PRODUCT(AX70,$FL$108/$FL70)</f>
        <v>540778.68868651625</v>
      </c>
      <c r="AY183">
        <f>PRODUCT(AY70,$FL$108/$FL70)</f>
        <v>8248546.2477602363</v>
      </c>
      <c r="AZ183">
        <f>PRODUCT(AZ70,$FL$108/$FL70)</f>
        <v>1578055.4505162586</v>
      </c>
      <c r="BA183">
        <f>PRODUCT(BA70,$FL$108/$FL70)</f>
        <v>11787353.964737387</v>
      </c>
      <c r="BB183">
        <f>PRODUCT(BB70,$FL$108/$FL70)</f>
        <v>2770594.8709660461</v>
      </c>
      <c r="BC183">
        <f>PRODUCT(BC70,$FL$108/$FL70)</f>
        <v>59824089.49498108</v>
      </c>
      <c r="BD183">
        <f>PRODUCT(BD70,$FL$108/$FL70)</f>
        <v>281430733.8050549</v>
      </c>
      <c r="BE183">
        <f>PRODUCT(BE70,$FL$108/$FL70)</f>
        <v>228413201.08547106</v>
      </c>
      <c r="BF183">
        <f>PRODUCT(BF70,$FL$108/$FL70)</f>
        <v>21171344.573903456</v>
      </c>
      <c r="BG183">
        <f>PRODUCT(BG70,$FL$108/$FL70)</f>
        <v>81226432.848143294</v>
      </c>
      <c r="BH183">
        <f>PRODUCT(BH70,$FL$108/$FL70)</f>
        <v>1520946691.1201384</v>
      </c>
      <c r="BI183">
        <f>PRODUCT(BI70,$FL$108/$FL70)</f>
        <v>34160240.430597953</v>
      </c>
      <c r="BJ183">
        <f>PRODUCT(BJ70,$FL$108/$FL70)</f>
        <v>1223273.3220327608</v>
      </c>
      <c r="BK183">
        <f>PRODUCT(BK70,$FL$108/$FL70)</f>
        <v>85637190.250576675</v>
      </c>
      <c r="BL183">
        <f>PRODUCT(BL70,$FL$108/$FL70)</f>
        <v>15082284.94630738</v>
      </c>
      <c r="BM183">
        <f>PRODUCT(BM70,$FL$108/$FL70)</f>
        <v>65728749.377765082</v>
      </c>
      <c r="BN183">
        <f>PRODUCT(BN70,$FL$108/$FL70)</f>
        <v>3103455.1181365624</v>
      </c>
      <c r="BO183">
        <f>PRODUCT(BO70,$FL$108/$FL70)</f>
        <v>0</v>
      </c>
      <c r="BP183">
        <f>PRODUCT(BP70,$FL$108/$FL70)</f>
        <v>8310648.7141663441</v>
      </c>
      <c r="BQ183">
        <f>PRODUCT(BQ70,$FL$108/$FL70)</f>
        <v>0</v>
      </c>
      <c r="BR183">
        <f>PRODUCT(BR70,$FL$108/$FL70)</f>
        <v>26017830.380455546</v>
      </c>
      <c r="BS183">
        <f>PRODUCT(BS70,$FL$108/$FL70)</f>
        <v>322828563.98688519</v>
      </c>
      <c r="BT183">
        <f>PRODUCT(BT70,$FL$108/$FL70)</f>
        <v>284495932.60427988</v>
      </c>
      <c r="BU183">
        <f>PRODUCT(BU70,$FL$108/$FL70)</f>
        <v>67345608.403275162</v>
      </c>
      <c r="BV183">
        <f>PRODUCT(BV70,$FL$108/$FL70)</f>
        <v>1411181524.8303776</v>
      </c>
      <c r="BW183">
        <f>PRODUCT(BW70,$FL$108/$FL70)</f>
        <v>4787213.0492119715</v>
      </c>
      <c r="BX183">
        <f>PRODUCT(BX70,$FL$108/$FL70)</f>
        <v>605449.67627288669</v>
      </c>
      <c r="BY183">
        <f>PRODUCT(BY70,$FL$108/$FL70)</f>
        <v>17371673.518306527</v>
      </c>
      <c r="BZ183">
        <f>PRODUCT(BZ70,$FL$108/$FL70)</f>
        <v>84307971.805471897</v>
      </c>
      <c r="CA183">
        <f>PRODUCT(CA70,$FL$108/$FL70)</f>
        <v>151364601.48990276</v>
      </c>
      <c r="CB183">
        <f>PRODUCT(CB70,$FL$108/$FL70)</f>
        <v>2908410.1499612066</v>
      </c>
      <c r="CC183">
        <f>PRODUCT(CC70,$FL$108/$FL70)</f>
        <v>7855019670.5638094</v>
      </c>
      <c r="CD183">
        <f>PRODUCT(CD70,$FL$108/$FL70)</f>
        <v>693976143.62685359</v>
      </c>
      <c r="CE183">
        <f>PRODUCT(CE70,$FL$108/$FL70)</f>
        <v>12152007.85363161</v>
      </c>
      <c r="CF183">
        <f>PRODUCT(CF70,$FL$108/$FL70)</f>
        <v>3709824.5891372864</v>
      </c>
      <c r="CG183">
        <f>PRODUCT(CG70,$FL$108/$FL70)</f>
        <v>1822622.913609887</v>
      </c>
      <c r="CH183">
        <f>PRODUCT(CH70,$FL$108/$FL70)</f>
        <v>2025288.199137677</v>
      </c>
      <c r="CI183">
        <f>PRODUCT(CI70,$FL$108/$FL70)</f>
        <v>1090820.1670981555</v>
      </c>
      <c r="CJ183">
        <f>PRODUCT(CJ70,$FL$108/$FL70)</f>
        <v>454310.31613570818</v>
      </c>
      <c r="CK183">
        <f>PRODUCT(CK70,$FL$108/$FL70)</f>
        <v>3540007.4383346229</v>
      </c>
      <c r="CL183">
        <f>PRODUCT(CL70,$FL$108/$FL70)</f>
        <v>1329541.9877756278</v>
      </c>
      <c r="CM183">
        <f>PRODUCT(CM70,$FL$108/$FL70)</f>
        <v>55752907.628978953</v>
      </c>
      <c r="CN183">
        <f>PRODUCT(CN70,$FL$108/$FL70)</f>
        <v>27827432.536830939</v>
      </c>
      <c r="CO183">
        <f>PRODUCT(CO70,$FL$108/$FL70)</f>
        <v>8298398.5015105763</v>
      </c>
      <c r="CP183">
        <f>PRODUCT(CP70,$FL$108/$FL70)</f>
        <v>122789.44140715185</v>
      </c>
      <c r="CQ183">
        <f>PRODUCT(CQ70,$FL$108/$FL70)</f>
        <v>728859.67105414858</v>
      </c>
      <c r="CR183">
        <f>PRODUCT(CR70,$FL$108/$FL70)</f>
        <v>222571.34838187788</v>
      </c>
      <c r="CS183">
        <f>PRODUCT(CS70,$FL$108/$FL70)</f>
        <v>31765593.109681055</v>
      </c>
      <c r="CT183">
        <f>PRODUCT(CT70,$FL$108/$FL70)</f>
        <v>10027270.710910564</v>
      </c>
      <c r="CU183">
        <f>PRODUCT(CU70,$FL$108/$FL70)</f>
        <v>12529956.611058852</v>
      </c>
      <c r="CV183">
        <f>PRODUCT(CV70,$FL$108/$FL70)</f>
        <v>2207024.0407099095</v>
      </c>
      <c r="CW183">
        <f>PRODUCT(CW70,$FL$108/$FL70)</f>
        <v>10522111.110672541</v>
      </c>
      <c r="CX183">
        <f>PRODUCT(CX70,$FL$108/$FL70)</f>
        <v>47791715.410996221</v>
      </c>
      <c r="CY183">
        <f>PRODUCT(CY70,$FL$108/$FL70)</f>
        <v>5874313.8492442947</v>
      </c>
      <c r="CZ183">
        <f>PRODUCT(CZ70,$FL$108/$FL70)</f>
        <v>4114112504.556478</v>
      </c>
      <c r="DA183">
        <f>PRODUCT(DA70,$FL$108/$FL70)</f>
        <v>4709616.8971490739</v>
      </c>
      <c r="DB183">
        <f>PRODUCT(DB70,$FL$108/$FL70)</f>
        <v>2546561.076129498</v>
      </c>
      <c r="DC183">
        <f>PRODUCT(DC70,$FL$108/$FL70)</f>
        <v>11373652.993601544</v>
      </c>
      <c r="DD183">
        <f>PRODUCT(DD70,$FL$108/$FL70)</f>
        <v>2391548.7587300446</v>
      </c>
      <c r="DE183">
        <f>PRODUCT(DE70,$FL$108/$FL70)</f>
        <v>43205567.77245798</v>
      </c>
      <c r="DF183">
        <f>PRODUCT(DF70,$FL$108/$FL70)</f>
        <v>12544353.28105849</v>
      </c>
      <c r="DG183">
        <f>PRODUCT(DG70,$FL$108/$FL70)</f>
        <v>23756462.181784034</v>
      </c>
      <c r="DH183">
        <f>PRODUCT(DH70,$FL$108/$FL70)</f>
        <v>3453162.5794635848</v>
      </c>
      <c r="DI183">
        <f>PRODUCT(DI70,$FL$108/$FL70)</f>
        <v>26452377.922147993</v>
      </c>
      <c r="DJ183">
        <f>PRODUCT(DJ70,$FL$108/$FL70)</f>
        <v>14914750.454514269</v>
      </c>
      <c r="DK183">
        <f>PRODUCT(DK70,$FL$108/$FL70)</f>
        <v>505624.76429980586</v>
      </c>
      <c r="DL183">
        <f>PRODUCT(DL70,$FL$108/$FL70)</f>
        <v>517888.31100902456</v>
      </c>
      <c r="DM183">
        <f>PRODUCT(DM70,$FL$108/$FL70)</f>
        <v>71122991.279690892</v>
      </c>
      <c r="DN183">
        <f>PRODUCT(DN70,$FL$108/$FL70)</f>
        <v>289346860.41896176</v>
      </c>
      <c r="DO183">
        <f>PRODUCT(DO70,$FL$108/$FL70)</f>
        <v>1672490.6883909279</v>
      </c>
      <c r="DP183">
        <f>PRODUCT(DP70,$FL$108/$FL70)</f>
        <v>558396.05822049186</v>
      </c>
      <c r="DQ183">
        <f>PRODUCT(DQ70,$FL$108/$FL70)</f>
        <v>1422141.9680688814</v>
      </c>
      <c r="DR183">
        <f>PRODUCT(DR70,$FL$108/$FL70)</f>
        <v>2383696393.3446984</v>
      </c>
      <c r="DS183">
        <f>PRODUCT(DS70,$FL$108/$FL70)</f>
        <v>332193307.9478457</v>
      </c>
      <c r="DT183">
        <f>PRODUCT(DT70,$FL$108/$FL70)</f>
        <v>55328797.89029146</v>
      </c>
      <c r="DU183">
        <f>PRODUCT(DU70,$FL$108/$FL70)</f>
        <v>272967.85223780625</v>
      </c>
      <c r="DV183">
        <f>PRODUCT(DV70,$FL$108/$FL70)</f>
        <v>79529899.183458164</v>
      </c>
      <c r="DW183">
        <f>PRODUCT(DW70,$FL$108/$FL70)</f>
        <v>3128044.6802394479</v>
      </c>
      <c r="DX183">
        <f>PRODUCT(DX70,$FL$108/$FL70)</f>
        <v>22389409.454044316</v>
      </c>
      <c r="DY183">
        <f>PRODUCT(DY70,$FL$108/$FL70)</f>
        <v>5339353.6367542539</v>
      </c>
      <c r="DZ183">
        <f>PRODUCT(DZ70,$FL$108/$FL70)</f>
        <v>4603226.8431293769</v>
      </c>
      <c r="EA183">
        <f>PRODUCT(EA70,$FL$108/$FL70)</f>
        <v>4236170.3609107938</v>
      </c>
      <c r="EB183">
        <f>PRODUCT(EB70,$FL$108/$FL70)</f>
        <v>625272.75839020172</v>
      </c>
      <c r="EC183">
        <f>PRODUCT(EC70,$FL$108/$FL70)</f>
        <v>12325898.395187039</v>
      </c>
      <c r="ED183">
        <f>PRODUCT(ED70,$FL$108/$FL70)</f>
        <v>138196128.83815071</v>
      </c>
      <c r="EE183">
        <f>PRODUCT(EE70,$FL$108/$FL70)</f>
        <v>2756776.564439958</v>
      </c>
      <c r="EF183">
        <f>PRODUCT(EF70,$FL$108/$FL70)</f>
        <v>748739.70961466886</v>
      </c>
      <c r="EG183">
        <f>PRODUCT(EG70,$FL$108/$FL70)</f>
        <v>3026984.4963585022</v>
      </c>
      <c r="EH183">
        <f>PRODUCT(EH70,$FL$108/$FL70)</f>
        <v>389858978.47058523</v>
      </c>
      <c r="EI183">
        <f>PRODUCT(EI70,$FL$108/$FL70)</f>
        <v>1021691171.647933</v>
      </c>
      <c r="EJ183">
        <f>PRODUCT(EJ70,$FL$108/$FL70)</f>
        <v>1533571.3642033755</v>
      </c>
      <c r="EK183">
        <f>PRODUCT(EK70,$FL$108/$FL70)</f>
        <v>10764588.072856639</v>
      </c>
      <c r="EL183">
        <f>PRODUCT(EL70,$FL$108/$FL70)</f>
        <v>22372640.668808244</v>
      </c>
      <c r="EM183">
        <f>PRODUCT(EM70,$FL$108/$FL70)</f>
        <v>220300271.51293784</v>
      </c>
      <c r="EN183">
        <f>PRODUCT(EN70,$FL$108/$FL70)</f>
        <v>8854269.4295185674</v>
      </c>
      <c r="EO183">
        <f>PRODUCT(EO70,$FL$108/$FL70)</f>
        <v>7422245024.4995556</v>
      </c>
      <c r="EP183">
        <f>PRODUCT(EP70,$FL$108/$FL70)</f>
        <v>8262524.257742878</v>
      </c>
      <c r="EQ183">
        <f>PRODUCT(EQ70,$FL$108/$FL70)</f>
        <v>10484760.37695734</v>
      </c>
      <c r="ER183">
        <f>PRODUCT(ER70,$FL$108/$FL70)</f>
        <v>5664639.9844203712</v>
      </c>
      <c r="ES183">
        <f>PRODUCT(ES70,$FL$108/$FL70)</f>
        <v>78583897.918395862</v>
      </c>
      <c r="ET183">
        <f>PRODUCT(ET70,$FL$108/$FL70)</f>
        <v>1798508.6141179113</v>
      </c>
      <c r="EU183">
        <f>PRODUCT(EU70,$FL$108/$FL70)</f>
        <v>1456807.0400598582</v>
      </c>
      <c r="EV183">
        <f>PRODUCT(EV70,$FL$108/$FL70)</f>
        <v>1429354.6941428662</v>
      </c>
      <c r="EW183">
        <f>PRODUCT(EW70,$FL$108/$FL70)</f>
        <v>23311751.497243073</v>
      </c>
      <c r="EX183">
        <f>PRODUCT(EX70,$FL$108/$FL70)</f>
        <v>3589879.4120359435</v>
      </c>
      <c r="EY183">
        <f>PRODUCT(EY70,$FL$108/$FL70)</f>
        <v>38416599.180969343</v>
      </c>
      <c r="EZ183">
        <f>PRODUCT(EZ70,$FL$108/$FL70)</f>
        <v>372123002.43782008</v>
      </c>
      <c r="FA183">
        <f>PRODUCT(FA70,$FL$108/$FL70)</f>
        <v>44304532.436229721</v>
      </c>
      <c r="FB183">
        <f>PRODUCT(FB70,$FL$108/$FL70)</f>
        <v>314863266.23879719</v>
      </c>
      <c r="FC183">
        <f>PRODUCT(FC70,$FL$108/$FL70)</f>
        <v>1264074.7754460368</v>
      </c>
      <c r="FD183">
        <f>PRODUCT(FD70,$FL$108/$FL70)</f>
        <v>250854266.03609428</v>
      </c>
      <c r="FE183">
        <f>PRODUCT(FE70,$FL$108/$FL70)</f>
        <v>73779661.000493705</v>
      </c>
      <c r="FF183">
        <f>PRODUCT(FF70,$FL$108/$FL70)</f>
        <v>7777594.8410912463</v>
      </c>
      <c r="FG183">
        <f>PRODUCT(FG70,$FL$108/$FL70)</f>
        <v>1603730.4890574301</v>
      </c>
      <c r="FH183">
        <f>PRODUCT(FH70,$FL$108/$FL70)</f>
        <v>236668506.91647437</v>
      </c>
      <c r="FI183">
        <f>PRODUCT(FI70,$FL$108/$FL70)</f>
        <v>1037896.88960344</v>
      </c>
      <c r="FJ183">
        <f>PRODUCT(FJ70,$FL$108/$FL70)</f>
        <v>13315139.618444771</v>
      </c>
      <c r="FK183">
        <f>PRODUCT(FK70,$FL$108/$FL70)</f>
        <v>249579.13000961699</v>
      </c>
    </row>
    <row r="184" spans="1:167" x14ac:dyDescent="0.25">
      <c r="A184" s="31" t="s">
        <v>68</v>
      </c>
      <c r="B184" s="34" t="s">
        <v>597</v>
      </c>
      <c r="E184">
        <f>PRODUCT(E71,$FL$108/$FL71)</f>
        <v>42081470.132503681</v>
      </c>
      <c r="F184">
        <f>PRODUCT(F71,$FL$108/$FL71)</f>
        <v>191732510.12254927</v>
      </c>
      <c r="G184">
        <f>PRODUCT(G71,$FL$108/$FL71)</f>
        <v>36815645.768880635</v>
      </c>
      <c r="H184">
        <f>PRODUCT(H71,$FL$108/$FL71)</f>
        <v>2430302.5008307891</v>
      </c>
      <c r="I184">
        <f>PRODUCT(I71,$FL$108/$FL71)</f>
        <v>4908509.8622307004</v>
      </c>
      <c r="J184">
        <f>PRODUCT(J71,$FL$108/$FL71)</f>
        <v>472748184.03412449</v>
      </c>
      <c r="K184">
        <f>PRODUCT(K71,$FL$108/$FL71)</f>
        <v>666458.21342740615</v>
      </c>
      <c r="L184">
        <f>PRODUCT(L71,$FL$108/$FL71)</f>
        <v>9578205.9174806867</v>
      </c>
      <c r="M184">
        <f>PRODUCT(M71,$FL$108/$FL71)</f>
        <v>936188982.40393984</v>
      </c>
      <c r="N184">
        <f>PRODUCT(N71,$FL$108/$FL71)</f>
        <v>211709915.05640832</v>
      </c>
      <c r="O184">
        <f>PRODUCT(O71,$FL$108/$FL71)</f>
        <v>1432261100.1501956</v>
      </c>
      <c r="P184">
        <f>PRODUCT(P71,$FL$108/$FL71)</f>
        <v>106166775.23063888</v>
      </c>
      <c r="Q184">
        <f>PRODUCT(Q71,$FL$108/$FL71)</f>
        <v>240637463.96668339</v>
      </c>
      <c r="R184">
        <f>PRODUCT(R71,$FL$108/$FL71)</f>
        <v>6453755.1534461183</v>
      </c>
      <c r="S184">
        <f>PRODUCT(S71,$FL$108/$FL71)</f>
        <v>10142864.755583132</v>
      </c>
      <c r="T184">
        <f>PRODUCT(T71,$FL$108/$FL71)</f>
        <v>4315849.95329013</v>
      </c>
      <c r="U184">
        <f>PRODUCT(U71,$FL$108/$FL71)</f>
        <v>254218182.37425375</v>
      </c>
      <c r="V184">
        <f>PRODUCT(V71,$FL$108/$FL71)</f>
        <v>14104084.267802611</v>
      </c>
      <c r="W184">
        <f>PRODUCT(W71,$FL$108/$FL71)</f>
        <v>15919753.87593163</v>
      </c>
      <c r="X184">
        <f>PRODUCT(X71,$FL$108/$FL71)</f>
        <v>1523380.4926191207</v>
      </c>
      <c r="Y184">
        <f>PRODUCT(Y71,$FL$108/$FL71)</f>
        <v>7950132.8174618045</v>
      </c>
      <c r="Z184">
        <f>PRODUCT(Z71,$FL$108/$FL71)</f>
        <v>38307185.149652563</v>
      </c>
      <c r="AA184">
        <f>PRODUCT(AA71,$FL$108/$FL71)</f>
        <v>1873286.8468752555</v>
      </c>
      <c r="AB184">
        <f>PRODUCT(AB71,$FL$108/$FL71)</f>
        <v>3280519.6492717634</v>
      </c>
      <c r="AC184">
        <f>PRODUCT(AC71,$FL$108/$FL71)</f>
        <v>4033982496.3387356</v>
      </c>
      <c r="AD184">
        <f>PRODUCT(AD71,$FL$108/$FL71)</f>
        <v>2285042135.007225</v>
      </c>
      <c r="AE184">
        <f>PRODUCT(AE71,$FL$108/$FL71)</f>
        <v>2865238113.4045153</v>
      </c>
      <c r="AF184">
        <f>PRODUCT(AF71,$FL$108/$FL71)</f>
        <v>331575220.41882986</v>
      </c>
      <c r="AG184">
        <f>PRODUCT(AG71,$FL$108/$FL71)</f>
        <v>845146437.4941107</v>
      </c>
      <c r="AH184">
        <f>PRODUCT(AH71,$FL$108/$FL71)</f>
        <v>2525608.3778169001</v>
      </c>
      <c r="AI184">
        <f>PRODUCT(AI71,$FL$108/$FL71)</f>
        <v>1598907115.3634343</v>
      </c>
      <c r="AJ184">
        <f>PRODUCT(AJ71,$FL$108/$FL71)</f>
        <v>116483850.90190099</v>
      </c>
      <c r="AK184">
        <f>PRODUCT(AK71,$FL$108/$FL71)</f>
        <v>70967009.004132956</v>
      </c>
      <c r="AL184">
        <f>PRODUCT(AL71,$FL$108/$FL71)</f>
        <v>1594478.8322281819</v>
      </c>
      <c r="AM184">
        <f>PRODUCT(AM71,$FL$108/$FL71)</f>
        <v>22732479.677434921</v>
      </c>
      <c r="AN184">
        <f>PRODUCT(AN71,$FL$108/$FL71)</f>
        <v>9145304.4755899943</v>
      </c>
      <c r="AO184">
        <f>PRODUCT(AO71,$FL$108/$FL71)</f>
        <v>40659572.853612527</v>
      </c>
      <c r="AP184">
        <f>PRODUCT(AP71,$FL$108/$FL71)</f>
        <v>4113471.6368376934</v>
      </c>
      <c r="AQ184">
        <f>PRODUCT(AQ71,$FL$108/$FL71)</f>
        <v>84436011.288631231</v>
      </c>
      <c r="AR184">
        <f>PRODUCT(AR71,$FL$108/$FL71)</f>
        <v>18477651.638480518</v>
      </c>
      <c r="AS184">
        <f>PRODUCT(AS71,$FL$108/$FL71)</f>
        <v>32376718.055649024</v>
      </c>
      <c r="AT184">
        <f>PRODUCT(AT71,$FL$108/$FL71)</f>
        <v>54808494.246356323</v>
      </c>
      <c r="AU184">
        <f>PRODUCT(AU71,$FL$108/$FL71)</f>
        <v>8525647.7498631515</v>
      </c>
      <c r="AV184">
        <f>PRODUCT(AV71,$FL$108/$FL71)</f>
        <v>7235525166.7916307</v>
      </c>
      <c r="AW184">
        <f>PRODUCT(AW71,$FL$108/$FL71)</f>
        <v>97447531.019626126</v>
      </c>
      <c r="AX184">
        <f>PRODUCT(AX71,$FL$108/$FL71)</f>
        <v>569483.57865438319</v>
      </c>
      <c r="AY184">
        <f>PRODUCT(AY71,$FL$108/$FL71)</f>
        <v>9180183.7261557449</v>
      </c>
      <c r="AZ184">
        <f>PRODUCT(AZ71,$FL$108/$FL71)</f>
        <v>1452872.7220933673</v>
      </c>
      <c r="BA184">
        <f>PRODUCT(BA71,$FL$108/$FL71)</f>
        <v>12226984.916404538</v>
      </c>
      <c r="BB184">
        <f>PRODUCT(BB71,$FL$108/$FL71)</f>
        <v>2530080.5555603765</v>
      </c>
      <c r="BC184">
        <f>PRODUCT(BC71,$FL$108/$FL71)</f>
        <v>54355804.908155046</v>
      </c>
      <c r="BD184">
        <f>PRODUCT(BD71,$FL$108/$FL71)</f>
        <v>245978058.28747711</v>
      </c>
      <c r="BE184">
        <f>PRODUCT(BE71,$FL$108/$FL71)</f>
        <v>209066532.59769693</v>
      </c>
      <c r="BF184">
        <f>PRODUCT(BF71,$FL$108/$FL71)</f>
        <v>18280443.933730476</v>
      </c>
      <c r="BG184">
        <f>PRODUCT(BG71,$FL$108/$FL71)</f>
        <v>70787307.932826966</v>
      </c>
      <c r="BH184">
        <f>PRODUCT(BH71,$FL$108/$FL71)</f>
        <v>1396691882.8868308</v>
      </c>
      <c r="BI184">
        <f>PRODUCT(BI71,$FL$108/$FL71)</f>
        <v>29244131.817283589</v>
      </c>
      <c r="BJ184">
        <f>PRODUCT(BJ71,$FL$108/$FL71)</f>
        <v>1124314.6969761108</v>
      </c>
      <c r="BK184">
        <f>PRODUCT(BK71,$FL$108/$FL71)</f>
        <v>102845575.07646668</v>
      </c>
      <c r="BL184">
        <f>PRODUCT(BL71,$FL$108/$FL71)</f>
        <v>11548974.851574404</v>
      </c>
      <c r="BM184">
        <f>PRODUCT(BM71,$FL$108/$FL71)</f>
        <v>59815137.262713149</v>
      </c>
      <c r="BN184">
        <f>PRODUCT(BN71,$FL$108/$FL71)</f>
        <v>3084449.6264755079</v>
      </c>
      <c r="BO184">
        <f>PRODUCT(BO71,$FL$108/$FL71)</f>
        <v>0</v>
      </c>
      <c r="BP184">
        <f>PRODUCT(BP71,$FL$108/$FL71)</f>
        <v>9320343.9501611181</v>
      </c>
      <c r="BQ184">
        <f>PRODUCT(BQ71,$FL$108/$FL71)</f>
        <v>0</v>
      </c>
      <c r="BR184">
        <f>PRODUCT(BR71,$FL$108/$FL71)</f>
        <v>27075323.123107947</v>
      </c>
      <c r="BS184">
        <f>PRODUCT(BS71,$FL$108/$FL71)</f>
        <v>415194861.37080896</v>
      </c>
      <c r="BT184">
        <f>PRODUCT(BT71,$FL$108/$FL71)</f>
        <v>231290172.23298246</v>
      </c>
      <c r="BU184">
        <f>PRODUCT(BU71,$FL$108/$FL71)</f>
        <v>67305837.897830158</v>
      </c>
      <c r="BV184">
        <f>PRODUCT(BV71,$FL$108/$FL71)</f>
        <v>1492417461.5093625</v>
      </c>
      <c r="BW184">
        <f>PRODUCT(BW71,$FL$108/$FL71)</f>
        <v>5296820.6336439066</v>
      </c>
      <c r="BX184">
        <f>PRODUCT(BX71,$FL$108/$FL71)</f>
        <v>470160.51285820716</v>
      </c>
      <c r="BY184">
        <f>PRODUCT(BY71,$FL$108/$FL71)</f>
        <v>26653056.196558315</v>
      </c>
      <c r="BZ184">
        <f>PRODUCT(BZ71,$FL$108/$FL71)</f>
        <v>79774080.795799583</v>
      </c>
      <c r="CA184">
        <f>PRODUCT(CA71,$FL$108/$FL71)</f>
        <v>201648192.37143552</v>
      </c>
      <c r="CB184">
        <f>PRODUCT(CB71,$FL$108/$FL71)</f>
        <v>2149830.2102052136</v>
      </c>
      <c r="CC184">
        <f>PRODUCT(CC71,$FL$108/$FL71)</f>
        <v>7996398107.3446541</v>
      </c>
      <c r="CD184">
        <f>PRODUCT(CD71,$FL$108/$FL71)</f>
        <v>812419235.66488969</v>
      </c>
      <c r="CE184">
        <f>PRODUCT(CE71,$FL$108/$FL71)</f>
        <v>11583934.69157112</v>
      </c>
      <c r="CF184">
        <f>PRODUCT(CF71,$FL$108/$FL71)</f>
        <v>3562153.5348127517</v>
      </c>
      <c r="CG184">
        <f>PRODUCT(CG71,$FL$108/$FL71)</f>
        <v>2610462.1513344427</v>
      </c>
      <c r="CH184">
        <f>PRODUCT(CH71,$FL$108/$FL71)</f>
        <v>2224259.5786326281</v>
      </c>
      <c r="CI184">
        <f>PRODUCT(CI71,$FL$108/$FL71)</f>
        <v>721495.21743867802</v>
      </c>
      <c r="CJ184">
        <f>PRODUCT(CJ71,$FL$108/$FL71)</f>
        <v>327774.37757829926</v>
      </c>
      <c r="CK184">
        <f>PRODUCT(CK71,$FL$108/$FL71)</f>
        <v>3213841.7256822684</v>
      </c>
      <c r="CL184">
        <f>PRODUCT(CL71,$FL$108/$FL71)</f>
        <v>1182942.9438944301</v>
      </c>
      <c r="CM184">
        <f>PRODUCT(CM71,$FL$108/$FL71)</f>
        <v>79721373.640745074</v>
      </c>
      <c r="CN184">
        <f>PRODUCT(CN71,$FL$108/$FL71)</f>
        <v>29582567.470182374</v>
      </c>
      <c r="CO184">
        <f>PRODUCT(CO71,$FL$108/$FL71)</f>
        <v>6868324.2568791397</v>
      </c>
      <c r="CP184">
        <f>PRODUCT(CP71,$FL$108/$FL71)</f>
        <v>56762.02034106166</v>
      </c>
      <c r="CQ184">
        <f>PRODUCT(CQ71,$FL$108/$FL71)</f>
        <v>828255.97421156825</v>
      </c>
      <c r="CR184">
        <f>PRODUCT(CR71,$FL$108/$FL71)</f>
        <v>83405.150341062123</v>
      </c>
      <c r="CS184">
        <f>PRODUCT(CS71,$FL$108/$FL71)</f>
        <v>28072362.69848147</v>
      </c>
      <c r="CT184">
        <f>PRODUCT(CT71,$FL$108/$FL71)</f>
        <v>8908627.1157853417</v>
      </c>
      <c r="CU184">
        <f>PRODUCT(CU71,$FL$108/$FL71)</f>
        <v>13599173.257307502</v>
      </c>
      <c r="CV184">
        <f>PRODUCT(CV71,$FL$108/$FL71)</f>
        <v>2518452.0566926105</v>
      </c>
      <c r="CW184">
        <f>PRODUCT(CW71,$FL$108/$FL71)</f>
        <v>10190166.180484418</v>
      </c>
      <c r="CX184">
        <f>PRODUCT(CX71,$FL$108/$FL71)</f>
        <v>43459568.709876485</v>
      </c>
      <c r="CY184">
        <f>PRODUCT(CY71,$FL$108/$FL71)</f>
        <v>5151319.8017072855</v>
      </c>
      <c r="CZ184">
        <f>PRODUCT(CZ71,$FL$108/$FL71)</f>
        <v>3631967149.1261683</v>
      </c>
      <c r="DA184">
        <f>PRODUCT(DA71,$FL$108/$FL71)</f>
        <v>5213366.2686079051</v>
      </c>
      <c r="DB184">
        <f>PRODUCT(DB71,$FL$108/$FL71)</f>
        <v>2247341.5861777663</v>
      </c>
      <c r="DC184">
        <f>PRODUCT(DC71,$FL$108/$FL71)</f>
        <v>9320975.6345170699</v>
      </c>
      <c r="DD184">
        <f>PRODUCT(DD71,$FL$108/$FL71)</f>
        <v>3025952.3605391947</v>
      </c>
      <c r="DE184">
        <f>PRODUCT(DE71,$FL$108/$FL71)</f>
        <v>41263421.253023274</v>
      </c>
      <c r="DF184">
        <f>PRODUCT(DF71,$FL$108/$FL71)</f>
        <v>13371776.085174244</v>
      </c>
      <c r="DG184">
        <f>PRODUCT(DG71,$FL$108/$FL71)</f>
        <v>29570495.748415336</v>
      </c>
      <c r="DH184">
        <f>PRODUCT(DH71,$FL$108/$FL71)</f>
        <v>4081065.8999207378</v>
      </c>
      <c r="DI184">
        <f>PRODUCT(DI71,$FL$108/$FL71)</f>
        <v>25119253.589096203</v>
      </c>
      <c r="DJ184">
        <f>PRODUCT(DJ71,$FL$108/$FL71)</f>
        <v>23519597.075738557</v>
      </c>
      <c r="DK184">
        <f>PRODUCT(DK71,$FL$108/$FL71)</f>
        <v>406780.43589596485</v>
      </c>
      <c r="DL184">
        <f>PRODUCT(DL71,$FL$108/$FL71)</f>
        <v>729638.62869539973</v>
      </c>
      <c r="DM184">
        <f>PRODUCT(DM71,$FL$108/$FL71)</f>
        <v>80175281.27972047</v>
      </c>
      <c r="DN184">
        <f>PRODUCT(DN71,$FL$108/$FL71)</f>
        <v>350856952.89499271</v>
      </c>
      <c r="DO184">
        <f>PRODUCT(DO71,$FL$108/$FL71)</f>
        <v>1712254.0220316388</v>
      </c>
      <c r="DP184">
        <f>PRODUCT(DP71,$FL$108/$FL71)</f>
        <v>286506.98651733447</v>
      </c>
      <c r="DQ184">
        <f>PRODUCT(DQ71,$FL$108/$FL71)</f>
        <v>1994949.7203912952</v>
      </c>
      <c r="DR184">
        <f>PRODUCT(DR71,$FL$108/$FL71)</f>
        <v>2222759116.9334569</v>
      </c>
      <c r="DS184">
        <f>PRODUCT(DS71,$FL$108/$FL71)</f>
        <v>408075323.37452263</v>
      </c>
      <c r="DT184">
        <f>PRODUCT(DT71,$FL$108/$FL71)</f>
        <v>70404915.662859499</v>
      </c>
      <c r="DU184">
        <f>PRODUCT(DU71,$FL$108/$FL71)</f>
        <v>71582.502302846478</v>
      </c>
      <c r="DV184">
        <f>PRODUCT(DV71,$FL$108/$FL71)</f>
        <v>93957653.346964821</v>
      </c>
      <c r="DW184">
        <f>PRODUCT(DW71,$FL$108/$FL71)</f>
        <v>3053308.1236802526</v>
      </c>
      <c r="DX184">
        <f>PRODUCT(DX71,$FL$108/$FL71)</f>
        <v>24527358.217847224</v>
      </c>
      <c r="DY184">
        <f>PRODUCT(DY71,$FL$108/$FL71)</f>
        <v>5840936.6864751251</v>
      </c>
      <c r="DZ184">
        <f>PRODUCT(DZ71,$FL$108/$FL71)</f>
        <v>5590162.2008009749</v>
      </c>
      <c r="EA184">
        <f>PRODUCT(EA71,$FL$108/$FL71)</f>
        <v>4149173.3816396659</v>
      </c>
      <c r="EB184">
        <f>PRODUCT(EB71,$FL$108/$FL71)</f>
        <v>300318.1498738369</v>
      </c>
      <c r="EC184">
        <f>PRODUCT(EC71,$FL$108/$FL71)</f>
        <v>15905909.438892227</v>
      </c>
      <c r="ED184">
        <f>PRODUCT(ED71,$FL$108/$FL71)</f>
        <v>131526143.30724114</v>
      </c>
      <c r="EE184">
        <f>PRODUCT(EE71,$FL$108/$FL71)</f>
        <v>1318365.1701899318</v>
      </c>
      <c r="EF184">
        <f>PRODUCT(EF71,$FL$108/$FL71)</f>
        <v>729702.90095471381</v>
      </c>
      <c r="EG184">
        <f>PRODUCT(EG71,$FL$108/$FL71)</f>
        <v>2722274.7112985034</v>
      </c>
      <c r="EH184">
        <f>PRODUCT(EH71,$FL$108/$FL71)</f>
        <v>482667110.58290309</v>
      </c>
      <c r="EI184">
        <f>PRODUCT(EI71,$FL$108/$FL71)</f>
        <v>955148561.95428395</v>
      </c>
      <c r="EJ184">
        <f>PRODUCT(EJ71,$FL$108/$FL71)</f>
        <v>1173885.5975173458</v>
      </c>
      <c r="EK184">
        <f>PRODUCT(EK71,$FL$108/$FL71)</f>
        <v>8567170.3871063963</v>
      </c>
      <c r="EL184">
        <f>PRODUCT(EL71,$FL$108/$FL71)</f>
        <v>25337144.586922109</v>
      </c>
      <c r="EM184">
        <f>PRODUCT(EM71,$FL$108/$FL71)</f>
        <v>209726136.74327913</v>
      </c>
      <c r="EN184">
        <f>PRODUCT(EN71,$FL$108/$FL71)</f>
        <v>7094175.6629950674</v>
      </c>
      <c r="EO184">
        <f>PRODUCT(EO71,$FL$108/$FL71)</f>
        <v>6059609527.4352827</v>
      </c>
      <c r="EP184">
        <f>PRODUCT(EP71,$FL$108/$FL71)</f>
        <v>9418263.4278065916</v>
      </c>
      <c r="EQ184">
        <f>PRODUCT(EQ71,$FL$108/$FL71)</f>
        <v>10625689.814120751</v>
      </c>
      <c r="ER184">
        <f>PRODUCT(ER71,$FL$108/$FL71)</f>
        <v>5496170.9312638994</v>
      </c>
      <c r="ES184">
        <f>PRODUCT(ES71,$FL$108/$FL71)</f>
        <v>76056677.105246127</v>
      </c>
      <c r="ET184">
        <f>PRODUCT(ET71,$FL$108/$FL71)</f>
        <v>3333966.6181226419</v>
      </c>
      <c r="EU184">
        <f>PRODUCT(EU71,$FL$108/$FL71)</f>
        <v>1716634.867217401</v>
      </c>
      <c r="EV184">
        <f>PRODUCT(EV71,$FL$108/$FL71)</f>
        <v>1305465.6870784913</v>
      </c>
      <c r="EW184">
        <f>PRODUCT(EW71,$FL$108/$FL71)</f>
        <v>28726243.141097728</v>
      </c>
      <c r="EX184">
        <f>PRODUCT(EX71,$FL$108/$FL71)</f>
        <v>4995623.2853807174</v>
      </c>
      <c r="EY184">
        <f>PRODUCT(EY71,$FL$108/$FL71)</f>
        <v>52137339.935005017</v>
      </c>
      <c r="EZ184">
        <f>PRODUCT(EZ71,$FL$108/$FL71)</f>
        <v>441343460.35737216</v>
      </c>
      <c r="FA184">
        <f>PRODUCT(FA71,$FL$108/$FL71)</f>
        <v>45679895.846448779</v>
      </c>
      <c r="FB184">
        <f>PRODUCT(FB71,$FL$108/$FL71)</f>
        <v>359821937.82183838</v>
      </c>
      <c r="FC184">
        <f>PRODUCT(FC71,$FL$108/$FL71)</f>
        <v>1742947.2347229866</v>
      </c>
      <c r="FD184">
        <f>PRODUCT(FD71,$FL$108/$FL71)</f>
        <v>284317990.53772289</v>
      </c>
      <c r="FE184">
        <f>PRODUCT(FE71,$FL$108/$FL71)</f>
        <v>78704685.915741518</v>
      </c>
      <c r="FF184">
        <f>PRODUCT(FF71,$FL$108/$FL71)</f>
        <v>8732227.2768721227</v>
      </c>
      <c r="FG184">
        <f>PRODUCT(FG71,$FL$108/$FL71)</f>
        <v>1933358.147003378</v>
      </c>
      <c r="FH184">
        <f>PRODUCT(FH71,$FL$108/$FL71)</f>
        <v>252832854.66083503</v>
      </c>
      <c r="FI184">
        <f>PRODUCT(FI71,$FL$108/$FL71)</f>
        <v>1749299.6593007187</v>
      </c>
      <c r="FJ184">
        <f>PRODUCT(FJ71,$FL$108/$FL71)</f>
        <v>15345337.238475956</v>
      </c>
      <c r="FK184">
        <f>PRODUCT(FK71,$FL$108/$FL71)</f>
        <v>135237.58723324642</v>
      </c>
    </row>
    <row r="185" spans="1:167" x14ac:dyDescent="0.25">
      <c r="A185" s="31" t="s">
        <v>69</v>
      </c>
      <c r="B185" s="34" t="s">
        <v>597</v>
      </c>
      <c r="E185">
        <f>PRODUCT(E72,$FL$108/$FL72)</f>
        <v>42122257.207056299</v>
      </c>
      <c r="F185">
        <f>PRODUCT(F72,$FL$108/$FL72)</f>
        <v>202813333.70791137</v>
      </c>
      <c r="G185">
        <f>PRODUCT(G72,$FL$108/$FL72)</f>
        <v>34472847.238235846</v>
      </c>
      <c r="H185">
        <f>PRODUCT(H72,$FL$108/$FL72)</f>
        <v>2748015.2830158114</v>
      </c>
      <c r="I185">
        <f>PRODUCT(I72,$FL$108/$FL72)</f>
        <v>4981429.2270977348</v>
      </c>
      <c r="J185">
        <f>PRODUCT(J72,$FL$108/$FL72)</f>
        <v>458716822.92495412</v>
      </c>
      <c r="K185">
        <f>PRODUCT(K72,$FL$108/$FL72)</f>
        <v>562863.64471640845</v>
      </c>
      <c r="L185">
        <f>PRODUCT(L72,$FL$108/$FL72)</f>
        <v>11297276.900221929</v>
      </c>
      <c r="M185">
        <f>PRODUCT(M72,$FL$108/$FL72)</f>
        <v>875059789.19473243</v>
      </c>
      <c r="N185">
        <f>PRODUCT(N72,$FL$108/$FL72)</f>
        <v>198956205.77091068</v>
      </c>
      <c r="O185">
        <f>PRODUCT(O72,$FL$108/$FL72)</f>
        <v>921214703.1036334</v>
      </c>
      <c r="P185">
        <f>PRODUCT(P72,$FL$108/$FL72)</f>
        <v>111578060.84761024</v>
      </c>
      <c r="Q185">
        <f>PRODUCT(Q72,$FL$108/$FL72)</f>
        <v>274418886.44087029</v>
      </c>
      <c r="R185">
        <f>PRODUCT(R72,$FL$108/$FL72)</f>
        <v>6758966.9164908109</v>
      </c>
      <c r="S185">
        <f>PRODUCT(S72,$FL$108/$FL72)</f>
        <v>10310209.059692657</v>
      </c>
      <c r="T185">
        <f>PRODUCT(T72,$FL$108/$FL72)</f>
        <v>4903457.4833504865</v>
      </c>
      <c r="U185">
        <f>PRODUCT(U72,$FL$108/$FL72)</f>
        <v>234446628.45734492</v>
      </c>
      <c r="V185">
        <f>PRODUCT(V72,$FL$108/$FL72)</f>
        <v>13261923.834728926</v>
      </c>
      <c r="W185">
        <f>PRODUCT(W72,$FL$108/$FL72)</f>
        <v>15586650.691104149</v>
      </c>
      <c r="X185">
        <f>PRODUCT(X72,$FL$108/$FL72)</f>
        <v>1239474.4256018207</v>
      </c>
      <c r="Y185">
        <f>PRODUCT(Y72,$FL$108/$FL72)</f>
        <v>8503933.8056050297</v>
      </c>
      <c r="Z185">
        <f>PRODUCT(Z72,$FL$108/$FL72)</f>
        <v>43427707.39761363</v>
      </c>
      <c r="AA185">
        <f>PRODUCT(AA72,$FL$108/$FL72)</f>
        <v>1659694.2753330895</v>
      </c>
      <c r="AB185">
        <f>PRODUCT(AB72,$FL$108/$FL72)</f>
        <v>3411924.3327396158</v>
      </c>
      <c r="AC185">
        <f>PRODUCT(AC72,$FL$108/$FL72)</f>
        <v>4072349166.2993069</v>
      </c>
      <c r="AD185">
        <f>PRODUCT(AD72,$FL$108/$FL72)</f>
        <v>1929645804.9015982</v>
      </c>
      <c r="AE185">
        <f>PRODUCT(AE72,$FL$108/$FL72)</f>
        <v>2976411299.3057132</v>
      </c>
      <c r="AF185">
        <f>PRODUCT(AF72,$FL$108/$FL72)</f>
        <v>296006946.74839699</v>
      </c>
      <c r="AG185">
        <f>PRODUCT(AG72,$FL$108/$FL72)</f>
        <v>965762446.54765475</v>
      </c>
      <c r="AH185">
        <f>PRODUCT(AH72,$FL$108/$FL72)</f>
        <v>1600748.8491004526</v>
      </c>
      <c r="AI185">
        <f>PRODUCT(AI72,$FL$108/$FL72)</f>
        <v>1583428565.6261494</v>
      </c>
      <c r="AJ185">
        <f>PRODUCT(AJ72,$FL$108/$FL72)</f>
        <v>117540945.95554192</v>
      </c>
      <c r="AK185">
        <f>PRODUCT(AK72,$FL$108/$FL72)</f>
        <v>76762283.500453427</v>
      </c>
      <c r="AL185">
        <f>PRODUCT(AL72,$FL$108/$FL72)</f>
        <v>1756555.9783310944</v>
      </c>
      <c r="AM185">
        <f>PRODUCT(AM72,$FL$108/$FL72)</f>
        <v>23914621.225221016</v>
      </c>
      <c r="AN185">
        <f>PRODUCT(AN72,$FL$108/$FL72)</f>
        <v>9513693.1515347697</v>
      </c>
      <c r="AO185">
        <f>PRODUCT(AO72,$FL$108/$FL72)</f>
        <v>43639668.190984964</v>
      </c>
      <c r="AP185">
        <f>PRODUCT(AP72,$FL$108/$FL72)</f>
        <v>4501418.8167427471</v>
      </c>
      <c r="AQ185">
        <f>PRODUCT(AQ72,$FL$108/$FL72)</f>
        <v>83175424.623174429</v>
      </c>
      <c r="AR185">
        <f>PRODUCT(AR72,$FL$108/$FL72)</f>
        <v>17843743.484704405</v>
      </c>
      <c r="AS185">
        <f>PRODUCT(AS72,$FL$108/$FL72)</f>
        <v>32156193.560728662</v>
      </c>
      <c r="AT185">
        <f>PRODUCT(AT72,$FL$108/$FL72)</f>
        <v>63856469.999980561</v>
      </c>
      <c r="AU185">
        <f>PRODUCT(AU72,$FL$108/$FL72)</f>
        <v>7339223.624636299</v>
      </c>
      <c r="AV185">
        <f>PRODUCT(AV72,$FL$108/$FL72)</f>
        <v>7533306792.2119465</v>
      </c>
      <c r="AW185">
        <f>PRODUCT(AW72,$FL$108/$FL72)</f>
        <v>86157542.41194877</v>
      </c>
      <c r="AX185">
        <f>PRODUCT(AX72,$FL$108/$FL72)</f>
        <v>481022.45906899933</v>
      </c>
      <c r="AY185">
        <f>PRODUCT(AY72,$FL$108/$FL72)</f>
        <v>8264872.3067633808</v>
      </c>
      <c r="AZ185">
        <f>PRODUCT(AZ72,$FL$108/$FL72)</f>
        <v>1402627.0217253678</v>
      </c>
      <c r="BA185">
        <f>PRODUCT(BA72,$FL$108/$FL72)</f>
        <v>12129283.713418914</v>
      </c>
      <c r="BB185">
        <f>PRODUCT(BB72,$FL$108/$FL72)</f>
        <v>2755258.1298701246</v>
      </c>
      <c r="BC185">
        <f>PRODUCT(BC72,$FL$108/$FL72)</f>
        <v>54059257.308418863</v>
      </c>
      <c r="BD185">
        <f>PRODUCT(BD72,$FL$108/$FL72)</f>
        <v>255546962.21946821</v>
      </c>
      <c r="BE185">
        <f>PRODUCT(BE72,$FL$108/$FL72)</f>
        <v>223474603.99379662</v>
      </c>
      <c r="BF185">
        <f>PRODUCT(BF72,$FL$108/$FL72)</f>
        <v>17785565.08069643</v>
      </c>
      <c r="BG185">
        <f>PRODUCT(BG72,$FL$108/$FL72)</f>
        <v>69308183.609098032</v>
      </c>
      <c r="BH185">
        <f>PRODUCT(BH72,$FL$108/$FL72)</f>
        <v>1477728971.7714381</v>
      </c>
      <c r="BI185">
        <f>PRODUCT(BI72,$FL$108/$FL72)</f>
        <v>31356719.694806539</v>
      </c>
      <c r="BJ185">
        <f>PRODUCT(BJ72,$FL$108/$FL72)</f>
        <v>1059745.2938495346</v>
      </c>
      <c r="BK185">
        <f>PRODUCT(BK72,$FL$108/$FL72)</f>
        <v>91148322.296486825</v>
      </c>
      <c r="BL185">
        <f>PRODUCT(BL72,$FL$108/$FL72)</f>
        <v>14572436.370973637</v>
      </c>
      <c r="BM185">
        <f>PRODUCT(BM72,$FL$108/$FL72)</f>
        <v>62403077.538339041</v>
      </c>
      <c r="BN185">
        <f>PRODUCT(BN72,$FL$108/$FL72)</f>
        <v>2972905.7867289679</v>
      </c>
      <c r="BO185">
        <f>PRODUCT(BO72,$FL$108/$FL72)</f>
        <v>0</v>
      </c>
      <c r="BP185">
        <f>PRODUCT(BP72,$FL$108/$FL72)</f>
        <v>7719772.0323565071</v>
      </c>
      <c r="BQ185">
        <f>PRODUCT(BQ72,$FL$108/$FL72)</f>
        <v>0</v>
      </c>
      <c r="BR185">
        <f>PRODUCT(BR72,$FL$108/$FL72)</f>
        <v>27317766.922863927</v>
      </c>
      <c r="BS185">
        <f>PRODUCT(BS72,$FL$108/$FL72)</f>
        <v>296028926.32715988</v>
      </c>
      <c r="BT185">
        <f>PRODUCT(BT72,$FL$108/$FL72)</f>
        <v>230386364.91586024</v>
      </c>
      <c r="BU185">
        <f>PRODUCT(BU72,$FL$108/$FL72)</f>
        <v>72949178.883187398</v>
      </c>
      <c r="BV185">
        <f>PRODUCT(BV72,$FL$108/$FL72)</f>
        <v>1265120292.8341234</v>
      </c>
      <c r="BW185">
        <f>PRODUCT(BW72,$FL$108/$FL72)</f>
        <v>4899215.4779997952</v>
      </c>
      <c r="BX185">
        <f>PRODUCT(BX72,$FL$108/$FL72)</f>
        <v>663560.191400568</v>
      </c>
      <c r="BY185">
        <f>PRODUCT(BY72,$FL$108/$FL72)</f>
        <v>17035055.422987562</v>
      </c>
      <c r="BZ185">
        <f>PRODUCT(BZ72,$FL$108/$FL72)</f>
        <v>67265329.497646645</v>
      </c>
      <c r="CA185">
        <f>PRODUCT(CA72,$FL$108/$FL72)</f>
        <v>155729827.68141589</v>
      </c>
      <c r="CB185">
        <f>PRODUCT(CB72,$FL$108/$FL72)</f>
        <v>2613355.0606099446</v>
      </c>
      <c r="CC185">
        <f>PRODUCT(CC72,$FL$108/$FL72)</f>
        <v>8555904977.8301525</v>
      </c>
      <c r="CD185">
        <f>PRODUCT(CD72,$FL$108/$FL72)</f>
        <v>622094764.39058626</v>
      </c>
      <c r="CE185">
        <f>PRODUCT(CE72,$FL$108/$FL72)</f>
        <v>11832434.052718215</v>
      </c>
      <c r="CF185">
        <f>PRODUCT(CF72,$FL$108/$FL72)</f>
        <v>3536472.4375017206</v>
      </c>
      <c r="CG185">
        <f>PRODUCT(CG72,$FL$108/$FL72)</f>
        <v>1667254.1498576403</v>
      </c>
      <c r="CH185">
        <f>PRODUCT(CH72,$FL$108/$FL72)</f>
        <v>1999346.9132788936</v>
      </c>
      <c r="CI185">
        <f>PRODUCT(CI72,$FL$108/$FL72)</f>
        <v>783474.12198558229</v>
      </c>
      <c r="CJ185">
        <f>PRODUCT(CJ72,$FL$108/$FL72)</f>
        <v>538645.7435451597</v>
      </c>
      <c r="CK185">
        <f>PRODUCT(CK72,$FL$108/$FL72)</f>
        <v>3527992.8975139246</v>
      </c>
      <c r="CL185">
        <f>PRODUCT(CL72,$FL$108/$FL72)</f>
        <v>1219290.2228575938</v>
      </c>
      <c r="CM185">
        <f>PRODUCT(CM72,$FL$108/$FL72)</f>
        <v>79758530.801271886</v>
      </c>
      <c r="CN185">
        <f>PRODUCT(CN72,$FL$108/$FL72)</f>
        <v>26734595.693341922</v>
      </c>
      <c r="CO185">
        <f>PRODUCT(CO72,$FL$108/$FL72)</f>
        <v>32138787.100635219</v>
      </c>
      <c r="CP185">
        <f>PRODUCT(CP72,$FL$108/$FL72)</f>
        <v>63095.261250370684</v>
      </c>
      <c r="CQ185">
        <f>PRODUCT(CQ72,$FL$108/$FL72)</f>
        <v>630185.75849389983</v>
      </c>
      <c r="CR185">
        <f>PRODUCT(CR72,$FL$108/$FL72)</f>
        <v>139340.31128443926</v>
      </c>
      <c r="CS185">
        <f>PRODUCT(CS72,$FL$108/$FL72)</f>
        <v>31155139.013196193</v>
      </c>
      <c r="CT185">
        <f>PRODUCT(CT72,$FL$108/$FL72)</f>
        <v>8557376.9907056987</v>
      </c>
      <c r="CU185">
        <f>PRODUCT(CU72,$FL$108/$FL72)</f>
        <v>13204940.891319094</v>
      </c>
      <c r="CV185">
        <f>PRODUCT(CV72,$FL$108/$FL72)</f>
        <v>2220345.2070173109</v>
      </c>
      <c r="CW185">
        <f>PRODUCT(CW72,$FL$108/$FL72)</f>
        <v>9712238.9740478173</v>
      </c>
      <c r="CX185">
        <f>PRODUCT(CX72,$FL$108/$FL72)</f>
        <v>43814845.518271446</v>
      </c>
      <c r="CY185">
        <f>PRODUCT(CY72,$FL$108/$FL72)</f>
        <v>4782711.0356387012</v>
      </c>
      <c r="CZ185">
        <f>PRODUCT(CZ72,$FL$108/$FL72)</f>
        <v>3496063911.0352821</v>
      </c>
      <c r="DA185">
        <f>PRODUCT(DA72,$FL$108/$FL72)</f>
        <v>4927183.2051986819</v>
      </c>
      <c r="DB185">
        <f>PRODUCT(DB72,$FL$108/$FL72)</f>
        <v>2280092.2094090846</v>
      </c>
      <c r="DC185">
        <f>PRODUCT(DC72,$FL$108/$FL72)</f>
        <v>9148534.2303466983</v>
      </c>
      <c r="DD185">
        <f>PRODUCT(DD72,$FL$108/$FL72)</f>
        <v>2482628.5674797054</v>
      </c>
      <c r="DE185">
        <f>PRODUCT(DE72,$FL$108/$FL72)</f>
        <v>45724420.45352751</v>
      </c>
      <c r="DF185">
        <f>PRODUCT(DF72,$FL$108/$FL72)</f>
        <v>12945903.155572323</v>
      </c>
      <c r="DG185">
        <f>PRODUCT(DG72,$FL$108/$FL72)</f>
        <v>25407934.425922554</v>
      </c>
      <c r="DH185">
        <f>PRODUCT(DH72,$FL$108/$FL72)</f>
        <v>2944153.5586704416</v>
      </c>
      <c r="DI185">
        <f>PRODUCT(DI72,$FL$108/$FL72)</f>
        <v>24992432.184711367</v>
      </c>
      <c r="DJ185">
        <f>PRODUCT(DJ72,$FL$108/$FL72)</f>
        <v>12888600.818226635</v>
      </c>
      <c r="DK185">
        <f>PRODUCT(DK72,$FL$108/$FL72)</f>
        <v>526950.15645958437</v>
      </c>
      <c r="DL185">
        <f>PRODUCT(DL72,$FL$108/$FL72)</f>
        <v>467566.83363033173</v>
      </c>
      <c r="DM185">
        <f>PRODUCT(DM72,$FL$108/$FL72)</f>
        <v>89220581.806853861</v>
      </c>
      <c r="DN185">
        <f>PRODUCT(DN72,$FL$108/$FL72)</f>
        <v>274707994.42646748</v>
      </c>
      <c r="DO185">
        <f>PRODUCT(DO72,$FL$108/$FL72)</f>
        <v>1755602.7740714983</v>
      </c>
      <c r="DP185">
        <f>PRODUCT(DP72,$FL$108/$FL72)</f>
        <v>298680.77479534352</v>
      </c>
      <c r="DQ185">
        <f>PRODUCT(DQ72,$FL$108/$FL72)</f>
        <v>1532725.9309599332</v>
      </c>
      <c r="DR185">
        <f>PRODUCT(DR72,$FL$108/$FL72)</f>
        <v>2298804391.3241062</v>
      </c>
      <c r="DS185">
        <f>PRODUCT(DS72,$FL$108/$FL72)</f>
        <v>300616075.60405087</v>
      </c>
      <c r="DT185">
        <f>PRODUCT(DT72,$FL$108/$FL72)</f>
        <v>46686910.775095716</v>
      </c>
      <c r="DU185">
        <f>PRODUCT(DU72,$FL$108/$FL72)</f>
        <v>241573.90565782384</v>
      </c>
      <c r="DV185">
        <f>PRODUCT(DV72,$FL$108/$FL72)</f>
        <v>72748404.624328971</v>
      </c>
      <c r="DW185">
        <f>PRODUCT(DW72,$FL$108/$FL72)</f>
        <v>3301362.3418187913</v>
      </c>
      <c r="DX185">
        <f>PRODUCT(DX72,$FL$108/$FL72)</f>
        <v>20517938.966492768</v>
      </c>
      <c r="DY185">
        <f>PRODUCT(DY72,$FL$108/$FL72)</f>
        <v>4807722.3371704267</v>
      </c>
      <c r="DZ185">
        <f>PRODUCT(DZ72,$FL$108/$FL72)</f>
        <v>4171705.196779218</v>
      </c>
      <c r="EA185">
        <f>PRODUCT(EA72,$FL$108/$FL72)</f>
        <v>3814525.6026356784</v>
      </c>
      <c r="EB185">
        <f>PRODUCT(EB72,$FL$108/$FL72)</f>
        <v>512507.90545621805</v>
      </c>
      <c r="EC185">
        <f>PRODUCT(EC72,$FL$108/$FL72)</f>
        <v>9669410.1515735537</v>
      </c>
      <c r="ED185">
        <f>PRODUCT(ED72,$FL$108/$FL72)</f>
        <v>136741270.64898613</v>
      </c>
      <c r="EE185">
        <f>PRODUCT(EE72,$FL$108/$FL72)</f>
        <v>1979184.0356120239</v>
      </c>
      <c r="EF185">
        <f>PRODUCT(EF72,$FL$108/$FL72)</f>
        <v>587872.3454491992</v>
      </c>
      <c r="EG185">
        <f>PRODUCT(EG72,$FL$108/$FL72)</f>
        <v>2772754.9371641842</v>
      </c>
      <c r="EH185">
        <f>PRODUCT(EH72,$FL$108/$FL72)</f>
        <v>423417410.16419631</v>
      </c>
      <c r="EI185">
        <f>PRODUCT(EI72,$FL$108/$FL72)</f>
        <v>991628475.91977453</v>
      </c>
      <c r="EJ185">
        <f>PRODUCT(EJ72,$FL$108/$FL72)</f>
        <v>1500908.2059962763</v>
      </c>
      <c r="EK185">
        <f>PRODUCT(EK72,$FL$108/$FL72)</f>
        <v>9142007.471527081</v>
      </c>
      <c r="EL185">
        <f>PRODUCT(EL72,$FL$108/$FL72)</f>
        <v>19932426.75172485</v>
      </c>
      <c r="EM185">
        <f t="shared" ref="EM185:FK185" si="6">PRODUCT(EM72,$FL$108/$FL72)</f>
        <v>209482835.90505213</v>
      </c>
      <c r="EN185">
        <f t="shared" si="6"/>
        <v>9150876.8089680094</v>
      </c>
      <c r="EO185">
        <f t="shared" si="6"/>
        <v>6939890753.6432772</v>
      </c>
      <c r="EP185">
        <f t="shared" si="6"/>
        <v>6960651.4909865139</v>
      </c>
      <c r="EQ185">
        <f t="shared" si="6"/>
        <v>8632214.7622758299</v>
      </c>
      <c r="ER185">
        <f t="shared" si="6"/>
        <v>5621206.210151487</v>
      </c>
      <c r="ES185">
        <f t="shared" si="6"/>
        <v>80708990.453226075</v>
      </c>
      <c r="ET185">
        <f t="shared" si="6"/>
        <v>1246427.0133583292</v>
      </c>
      <c r="EU185">
        <f t="shared" si="6"/>
        <v>1733193.5792669272</v>
      </c>
      <c r="EV185">
        <f t="shared" si="6"/>
        <v>1548527.5271247397</v>
      </c>
      <c r="EW185">
        <f t="shared" si="6"/>
        <v>25983911.506612454</v>
      </c>
      <c r="EX185">
        <f t="shared" si="6"/>
        <v>4081618.6599778016</v>
      </c>
      <c r="EY185">
        <f t="shared" si="6"/>
        <v>41423538.91835276</v>
      </c>
      <c r="EZ185">
        <f t="shared" si="6"/>
        <v>371105924.06360298</v>
      </c>
      <c r="FA185">
        <f t="shared" si="6"/>
        <v>39273696.085902639</v>
      </c>
      <c r="FB185">
        <f t="shared" si="6"/>
        <v>310418339.85960889</v>
      </c>
      <c r="FC185">
        <f t="shared" si="6"/>
        <v>1576805.9541540123</v>
      </c>
      <c r="FD185">
        <f t="shared" si="6"/>
        <v>235171515.5246793</v>
      </c>
      <c r="FE185">
        <f t="shared" si="6"/>
        <v>63420525.174968369</v>
      </c>
      <c r="FF185">
        <f t="shared" si="6"/>
        <v>8312643.4936205829</v>
      </c>
      <c r="FG185">
        <f t="shared" si="6"/>
        <v>1584925.6481780163</v>
      </c>
      <c r="FH185">
        <f t="shared" si="6"/>
        <v>226186485.05274943</v>
      </c>
      <c r="FI185">
        <f t="shared" si="6"/>
        <v>1013827.6972549228</v>
      </c>
      <c r="FJ185">
        <f t="shared" si="6"/>
        <v>11629829.725931061</v>
      </c>
      <c r="FK185">
        <f t="shared" si="6"/>
        <v>270118.90300469386</v>
      </c>
    </row>
    <row r="186" spans="1:167" x14ac:dyDescent="0.25">
      <c r="A186" s="31" t="s">
        <v>70</v>
      </c>
      <c r="B186" s="34" t="s">
        <v>598</v>
      </c>
      <c r="E186">
        <f>PRODUCT(E73,$FL$108/$FL73)</f>
        <v>43678547.733091019</v>
      </c>
      <c r="F186">
        <f>PRODUCT(F73,$FL$108/$FL73)</f>
        <v>196322354.33311975</v>
      </c>
      <c r="G186">
        <f>PRODUCT(G73,$FL$108/$FL73)</f>
        <v>32136089.637041733</v>
      </c>
      <c r="H186">
        <f>PRODUCT(H73,$FL$108/$FL73)</f>
        <v>3235553.8252199162</v>
      </c>
      <c r="I186">
        <f>PRODUCT(I73,$FL$108/$FL73)</f>
        <v>14767881.862278299</v>
      </c>
      <c r="J186">
        <f>PRODUCT(J73,$FL$108/$FL73)</f>
        <v>346929772.5886851</v>
      </c>
      <c r="K186">
        <f>PRODUCT(K73,$FL$108/$FL73)</f>
        <v>642829.02199958754</v>
      </c>
      <c r="L186">
        <f>PRODUCT(L73,$FL$108/$FL73)</f>
        <v>6109540.4877239922</v>
      </c>
      <c r="M186">
        <f>PRODUCT(M73,$FL$108/$FL73)</f>
        <v>679953566.18661046</v>
      </c>
      <c r="N186">
        <f>PRODUCT(N73,$FL$108/$FL73)</f>
        <v>278094772.65934998</v>
      </c>
      <c r="O186">
        <f>PRODUCT(O73,$FL$108/$FL73)</f>
        <v>1348931332.24283</v>
      </c>
      <c r="P186">
        <f>PRODUCT(P73,$FL$108/$FL73)</f>
        <v>342404942.16646069</v>
      </c>
      <c r="Q186">
        <f>PRODUCT(Q73,$FL$108/$FL73)</f>
        <v>345731423.65816581</v>
      </c>
      <c r="R186">
        <f>PRODUCT(R73,$FL$108/$FL73)</f>
        <v>15378060.367481263</v>
      </c>
      <c r="S186">
        <f>PRODUCT(S73,$FL$108/$FL73)</f>
        <v>10514382.037391778</v>
      </c>
      <c r="T186">
        <f>PRODUCT(T73,$FL$108/$FL73)</f>
        <v>5476535.7121823765</v>
      </c>
      <c r="U186">
        <f>PRODUCT(U73,$FL$108/$FL73)</f>
        <v>370846974.5257929</v>
      </c>
      <c r="V186">
        <f>PRODUCT(V73,$FL$108/$FL73)</f>
        <v>11615193.982144808</v>
      </c>
      <c r="W186">
        <f>PRODUCT(W73,$FL$108/$FL73)</f>
        <v>18006155.054913227</v>
      </c>
      <c r="X186">
        <f>PRODUCT(X73,$FL$108/$FL73)</f>
        <v>4961918.0216972763</v>
      </c>
      <c r="Y186">
        <f>PRODUCT(Y73,$FL$108/$FL73)</f>
        <v>9778694.2660245951</v>
      </c>
      <c r="Z186">
        <f>PRODUCT(Z73,$FL$108/$FL73)</f>
        <v>43945394.101856977</v>
      </c>
      <c r="AA186">
        <f>PRODUCT(AA73,$FL$108/$FL73)</f>
        <v>2333028.8530906867</v>
      </c>
      <c r="AB186">
        <f>PRODUCT(AB73,$FL$108/$FL73)</f>
        <v>2757817.5254104873</v>
      </c>
      <c r="AC186">
        <f>PRODUCT(AC73,$FL$108/$FL73)</f>
        <v>3680015787.8512926</v>
      </c>
      <c r="AD186">
        <f>PRODUCT(AD73,$FL$108/$FL73)</f>
        <v>1516458331.5090373</v>
      </c>
      <c r="AE186">
        <f>PRODUCT(AE73,$FL$108/$FL73)</f>
        <v>2842905361.3408313</v>
      </c>
      <c r="AF186">
        <f>PRODUCT(AF73,$FL$108/$FL73)</f>
        <v>360129191.24140209</v>
      </c>
      <c r="AG186">
        <f>PRODUCT(AG73,$FL$108/$FL73)</f>
        <v>928802661.45954657</v>
      </c>
      <c r="AH186">
        <f>PRODUCT(AH73,$FL$108/$FL73)</f>
        <v>1345373.5430698313</v>
      </c>
      <c r="AI186">
        <f>PRODUCT(AI73,$FL$108/$FL73)</f>
        <v>1561070154.1578264</v>
      </c>
      <c r="AJ186">
        <f>PRODUCT(AJ73,$FL$108/$FL73)</f>
        <v>106707956.70454463</v>
      </c>
      <c r="AK186">
        <f>PRODUCT(AK73,$FL$108/$FL73)</f>
        <v>82621768.186100543</v>
      </c>
      <c r="AL186">
        <f>PRODUCT(AL73,$FL$108/$FL73)</f>
        <v>1923555.3701593538</v>
      </c>
      <c r="AM186">
        <f>PRODUCT(AM73,$FL$108/$FL73)</f>
        <v>31498764.279114522</v>
      </c>
      <c r="AN186">
        <f>PRODUCT(AN73,$FL$108/$FL73)</f>
        <v>9051979.0852933954</v>
      </c>
      <c r="AO186">
        <f>PRODUCT(AO73,$FL$108/$FL73)</f>
        <v>49832439.868565209</v>
      </c>
      <c r="AP186">
        <f>PRODUCT(AP73,$FL$108/$FL73)</f>
        <v>5473029.5976603972</v>
      </c>
      <c r="AQ186">
        <f>PRODUCT(AQ73,$FL$108/$FL73)</f>
        <v>80051062.000009999</v>
      </c>
      <c r="AR186">
        <f>PRODUCT(AR73,$FL$108/$FL73)</f>
        <v>11814060.760033803</v>
      </c>
      <c r="AS186">
        <f>PRODUCT(AS73,$FL$108/$FL73)</f>
        <v>83994338.762660861</v>
      </c>
      <c r="AT186">
        <f>PRODUCT(AT73,$FL$108/$FL73)</f>
        <v>78977295.793076873</v>
      </c>
      <c r="AU186">
        <f>PRODUCT(AU73,$FL$108/$FL73)</f>
        <v>8252155.6400906034</v>
      </c>
      <c r="AV186">
        <f>PRODUCT(AV73,$FL$108/$FL73)</f>
        <v>6801291400.9259758</v>
      </c>
      <c r="AW186">
        <f>PRODUCT(AW73,$FL$108/$FL73)</f>
        <v>75014937.591347784</v>
      </c>
      <c r="AX186">
        <f>PRODUCT(AX73,$FL$108/$FL73)</f>
        <v>547816.88711497025</v>
      </c>
      <c r="AY186">
        <f>PRODUCT(AY73,$FL$108/$FL73)</f>
        <v>9125126.104838226</v>
      </c>
      <c r="AZ186">
        <f>PRODUCT(AZ73,$FL$108/$FL73)</f>
        <v>1915197.4422944253</v>
      </c>
      <c r="BA186">
        <f>PRODUCT(BA73,$FL$108/$FL73)</f>
        <v>25809727.025202278</v>
      </c>
      <c r="BB186">
        <f>PRODUCT(BB73,$FL$108/$FL73)</f>
        <v>4524278.7730265753</v>
      </c>
      <c r="BC186">
        <f>PRODUCT(BC73,$FL$108/$FL73)</f>
        <v>57053033.623905823</v>
      </c>
      <c r="BD186">
        <f>PRODUCT(BD73,$FL$108/$FL73)</f>
        <v>252179329.96759635</v>
      </c>
      <c r="BE186">
        <f>PRODUCT(BE73,$FL$108/$FL73)</f>
        <v>193110667.2575067</v>
      </c>
      <c r="BF186">
        <f>PRODUCT(BF73,$FL$108/$FL73)</f>
        <v>23149101.700993162</v>
      </c>
      <c r="BG186">
        <f>PRODUCT(BG73,$FL$108/$FL73)</f>
        <v>78260765.760514587</v>
      </c>
      <c r="BH186">
        <f>PRODUCT(BH73,$FL$108/$FL73)</f>
        <v>1624133203.8746192</v>
      </c>
      <c r="BI186">
        <f>PRODUCT(BI73,$FL$108/$FL73)</f>
        <v>35046117.534100562</v>
      </c>
      <c r="BJ186">
        <f>PRODUCT(BJ73,$FL$108/$FL73)</f>
        <v>1446784.320965637</v>
      </c>
      <c r="BK186">
        <f>PRODUCT(BK73,$FL$108/$FL73)</f>
        <v>76310541.467705727</v>
      </c>
      <c r="BL186">
        <f>PRODUCT(BL73,$FL$108/$FL73)</f>
        <v>8724226.3536859434</v>
      </c>
      <c r="BM186">
        <f>PRODUCT(BM73,$FL$108/$FL73)</f>
        <v>65167769.509649284</v>
      </c>
      <c r="BN186">
        <f>PRODUCT(BN73,$FL$108/$FL73)</f>
        <v>2693339.540905627</v>
      </c>
      <c r="BO186">
        <f>PRODUCT(BO73,$FL$108/$FL73)</f>
        <v>0</v>
      </c>
      <c r="BP186">
        <f>PRODUCT(BP73,$FL$108/$FL73)</f>
        <v>3980999.6675439067</v>
      </c>
      <c r="BQ186">
        <f>PRODUCT(BQ73,$FL$108/$FL73)</f>
        <v>0</v>
      </c>
      <c r="BR186">
        <f>PRODUCT(BR73,$FL$108/$FL73)</f>
        <v>24434221.299961645</v>
      </c>
      <c r="BS186">
        <f>PRODUCT(BS73,$FL$108/$FL73)</f>
        <v>215473996.16860548</v>
      </c>
      <c r="BT186">
        <f>PRODUCT(BT73,$FL$108/$FL73)</f>
        <v>305309118.75834233</v>
      </c>
      <c r="BU186">
        <f>PRODUCT(BU73,$FL$108/$FL73)</f>
        <v>63648889.709558465</v>
      </c>
      <c r="BV186">
        <f>PRODUCT(BV73,$FL$108/$FL73)</f>
        <v>1327221484.7991459</v>
      </c>
      <c r="BW186">
        <f>PRODUCT(BW73,$FL$108/$FL73)</f>
        <v>5923912.1362065384</v>
      </c>
      <c r="BX186">
        <f>PRODUCT(BX73,$FL$108/$FL73)</f>
        <v>795656.1479342276</v>
      </c>
      <c r="BY186">
        <f>PRODUCT(BY73,$FL$108/$FL73)</f>
        <v>10735076.185596218</v>
      </c>
      <c r="BZ186">
        <f>PRODUCT(BZ73,$FL$108/$FL73)</f>
        <v>57915803.145166621</v>
      </c>
      <c r="CA186">
        <f>PRODUCT(CA73,$FL$108/$FL73)</f>
        <v>112616475.9453212</v>
      </c>
      <c r="CB186">
        <f>PRODUCT(CB73,$FL$108/$FL73)</f>
        <v>2814434.5928764478</v>
      </c>
      <c r="CC186">
        <f>PRODUCT(CC73,$FL$108/$FL73)</f>
        <v>8553917938.7654476</v>
      </c>
      <c r="CD186">
        <f>PRODUCT(CD73,$FL$108/$FL73)</f>
        <v>535460573.54570818</v>
      </c>
      <c r="CE186">
        <f>PRODUCT(CE73,$FL$108/$FL73)</f>
        <v>12108348.515549397</v>
      </c>
      <c r="CF186">
        <f>PRODUCT(CF73,$FL$108/$FL73)</f>
        <v>3680196.286292017</v>
      </c>
      <c r="CG186">
        <f>PRODUCT(CG73,$FL$108/$FL73)</f>
        <v>978200.98301438638</v>
      </c>
      <c r="CH186">
        <f>PRODUCT(CH73,$FL$108/$FL73)</f>
        <v>1864918.5871957829</v>
      </c>
      <c r="CI186">
        <f>PRODUCT(CI73,$FL$108/$FL73)</f>
        <v>1064588.5879664177</v>
      </c>
      <c r="CJ186">
        <f>PRODUCT(CJ73,$FL$108/$FL73)</f>
        <v>438630.59190492518</v>
      </c>
      <c r="CK186">
        <f>PRODUCT(CK73,$FL$108/$FL73)</f>
        <v>3569247.1557309395</v>
      </c>
      <c r="CL186">
        <f>PRODUCT(CL73,$FL$108/$FL73)</f>
        <v>1653142.0969878652</v>
      </c>
      <c r="CM186">
        <f>PRODUCT(CM73,$FL$108/$FL73)</f>
        <v>495589849.23957902</v>
      </c>
      <c r="CN186">
        <f>PRODUCT(CN73,$FL$108/$FL73)</f>
        <v>23380075.348858912</v>
      </c>
      <c r="CO186">
        <f>PRODUCT(CO73,$FL$108/$FL73)</f>
        <v>12349441.08721458</v>
      </c>
      <c r="CP186">
        <f>PRODUCT(CP73,$FL$108/$FL73)</f>
        <v>134902.48124918799</v>
      </c>
      <c r="CQ186">
        <f>PRODUCT(CQ73,$FL$108/$FL73)</f>
        <v>621697.27196861606</v>
      </c>
      <c r="CR186">
        <f>PRODUCT(CR73,$FL$108/$FL73)</f>
        <v>290447.29673630057</v>
      </c>
      <c r="CS186">
        <f>PRODUCT(CS73,$FL$108/$FL73)</f>
        <v>22519595.547617819</v>
      </c>
      <c r="CT186">
        <f>PRODUCT(CT73,$FL$108/$FL73)</f>
        <v>11562392.142613195</v>
      </c>
      <c r="CU186">
        <f>PRODUCT(CU73,$FL$108/$FL73)</f>
        <v>10094576.726975353</v>
      </c>
      <c r="CV186">
        <f>PRODUCT(CV73,$FL$108/$FL73)</f>
        <v>2102865.103276019</v>
      </c>
      <c r="CW186">
        <f>PRODUCT(CW73,$FL$108/$FL73)</f>
        <v>15160837.078821147</v>
      </c>
      <c r="CX186">
        <f>PRODUCT(CX73,$FL$108/$FL73)</f>
        <v>36173008.98646871</v>
      </c>
      <c r="CY186">
        <f>PRODUCT(CY73,$FL$108/$FL73)</f>
        <v>7754498.8710831599</v>
      </c>
      <c r="CZ186">
        <f>PRODUCT(CZ73,$FL$108/$FL73)</f>
        <v>2960148851.958735</v>
      </c>
      <c r="DA186">
        <f>PRODUCT(DA73,$FL$108/$FL73)</f>
        <v>4960965.9743405068</v>
      </c>
      <c r="DB186">
        <f>PRODUCT(DB73,$FL$108/$FL73)</f>
        <v>2676837.7042358951</v>
      </c>
      <c r="DC186">
        <f>PRODUCT(DC73,$FL$108/$FL73)</f>
        <v>11530313.615220577</v>
      </c>
      <c r="DD186">
        <f>PRODUCT(DD73,$FL$108/$FL73)</f>
        <v>3226887.8042730843</v>
      </c>
      <c r="DE186">
        <f>PRODUCT(DE73,$FL$108/$FL73)</f>
        <v>40257291.986186653</v>
      </c>
      <c r="DF186">
        <f>PRODUCT(DF73,$FL$108/$FL73)</f>
        <v>14040971.896689037</v>
      </c>
      <c r="DG186">
        <f>PRODUCT(DG73,$FL$108/$FL73)</f>
        <v>19390554.016972061</v>
      </c>
      <c r="DH186">
        <f>PRODUCT(DH73,$FL$108/$FL73)</f>
        <v>2497294.8892733087</v>
      </c>
      <c r="DI186">
        <f>PRODUCT(DI73,$FL$108/$FL73)</f>
        <v>27312331.41935413</v>
      </c>
      <c r="DJ186">
        <f>PRODUCT(DJ73,$FL$108/$FL73)</f>
        <v>7573263.1078489907</v>
      </c>
      <c r="DK186">
        <f>PRODUCT(DK73,$FL$108/$FL73)</f>
        <v>498423.89332420425</v>
      </c>
      <c r="DL186">
        <f>PRODUCT(DL73,$FL$108/$FL73)</f>
        <v>353558.21784872346</v>
      </c>
      <c r="DM186">
        <f>PRODUCT(DM73,$FL$108/$FL73)</f>
        <v>69570170.491520733</v>
      </c>
      <c r="DN186">
        <f>PRODUCT(DN73,$FL$108/$FL73)</f>
        <v>247070455.74440259</v>
      </c>
      <c r="DO186">
        <f>PRODUCT(DO73,$FL$108/$FL73)</f>
        <v>1350703.6231072268</v>
      </c>
      <c r="DP186">
        <f>PRODUCT(DP73,$FL$108/$FL73)</f>
        <v>756363.81890961551</v>
      </c>
      <c r="DQ186">
        <f>PRODUCT(DQ73,$FL$108/$FL73)</f>
        <v>1188003.6210121969</v>
      </c>
      <c r="DR186">
        <f>PRODUCT(DR73,$FL$108/$FL73)</f>
        <v>2265126806.757935</v>
      </c>
      <c r="DS186">
        <f>PRODUCT(DS73,$FL$108/$FL73)</f>
        <v>279600579.68263257</v>
      </c>
      <c r="DT186">
        <f>PRODUCT(DT73,$FL$108/$FL73)</f>
        <v>36986493.941748187</v>
      </c>
      <c r="DU186">
        <f>PRODUCT(DU73,$FL$108/$FL73)</f>
        <v>171957.82058588619</v>
      </c>
      <c r="DV186">
        <f>PRODUCT(DV73,$FL$108/$FL73)</f>
        <v>67317777.331275046</v>
      </c>
      <c r="DW186">
        <f>PRODUCT(DW73,$FL$108/$FL73)</f>
        <v>1622095.4866440583</v>
      </c>
      <c r="DX186">
        <f>PRODUCT(DX73,$FL$108/$FL73)</f>
        <v>22222425.958536398</v>
      </c>
      <c r="DY186">
        <f>PRODUCT(DY73,$FL$108/$FL73)</f>
        <v>4166053.8178842939</v>
      </c>
      <c r="DZ186">
        <f>PRODUCT(DZ73,$FL$108/$FL73)</f>
        <v>3576135.8753667348</v>
      </c>
      <c r="EA186">
        <f>PRODUCT(EA73,$FL$108/$FL73)</f>
        <v>4429467.0157467173</v>
      </c>
      <c r="EB186">
        <f>PRODUCT(EB73,$FL$108/$FL73)</f>
        <v>539062.85195968801</v>
      </c>
      <c r="EC186">
        <f>PRODUCT(EC73,$FL$108/$FL73)</f>
        <v>7757594.9361913195</v>
      </c>
      <c r="ED186">
        <f>PRODUCT(ED73,$FL$108/$FL73)</f>
        <v>138637687.36492234</v>
      </c>
      <c r="EE186">
        <f>PRODUCT(EE73,$FL$108/$FL73)</f>
        <v>666711.92622517061</v>
      </c>
      <c r="EF186">
        <f>PRODUCT(EF73,$FL$108/$FL73)</f>
        <v>1137468.6450610065</v>
      </c>
      <c r="EG186">
        <f>PRODUCT(EG73,$FL$108/$FL73)</f>
        <v>3663205.1057956805</v>
      </c>
      <c r="EH186">
        <f>PRODUCT(EH73,$FL$108/$FL73)</f>
        <v>316663306.16166955</v>
      </c>
      <c r="EI186">
        <f>PRODUCT(EI73,$FL$108/$FL73)</f>
        <v>1098890627.3037133</v>
      </c>
      <c r="EJ186">
        <f>PRODUCT(EJ73,$FL$108/$FL73)</f>
        <v>1527096.2321617207</v>
      </c>
      <c r="EK186">
        <f>PRODUCT(EK73,$FL$108/$FL73)</f>
        <v>10686328.377392892</v>
      </c>
      <c r="EL186">
        <f>PRODUCT(EL73,$FL$108/$FL73)</f>
        <v>17870985.5484805</v>
      </c>
      <c r="EM186">
        <f>PRODUCT(EM73,$FL$108/$FL73)</f>
        <v>157087220.30054596</v>
      </c>
      <c r="EN186">
        <f>PRODUCT(EN73,$FL$108/$FL73)</f>
        <v>8850130.3528573103</v>
      </c>
      <c r="EO186">
        <f>PRODUCT(EO73,$FL$108/$FL73)</f>
        <v>8395829714.8557053</v>
      </c>
      <c r="EP186">
        <f>PRODUCT(EP73,$FL$108/$FL73)</f>
        <v>6630315.7009038478</v>
      </c>
      <c r="EQ186">
        <f>PRODUCT(EQ73,$FL$108/$FL73)</f>
        <v>10159779.582594749</v>
      </c>
      <c r="ER186">
        <f>PRODUCT(ER73,$FL$108/$FL73)</f>
        <v>6664543.3654355472</v>
      </c>
      <c r="ES186">
        <f>PRODUCT(ES73,$FL$108/$FL73)</f>
        <v>77445580.397709221</v>
      </c>
      <c r="ET186">
        <f>PRODUCT(ET73,$FL$108/$FL73)</f>
        <v>2014394.3365249196</v>
      </c>
      <c r="EU186">
        <f>PRODUCT(EU73,$FL$108/$FL73)</f>
        <v>1508722.3142816476</v>
      </c>
      <c r="EV186">
        <f>PRODUCT(EV73,$FL$108/$FL73)</f>
        <v>1235242.3230772351</v>
      </c>
      <c r="EW186">
        <f>PRODUCT(EW73,$FL$108/$FL73)</f>
        <v>19760930.067993779</v>
      </c>
      <c r="EX186">
        <f>PRODUCT(EX73,$FL$108/$FL73)</f>
        <v>4531339.8876482444</v>
      </c>
      <c r="EY186">
        <f>PRODUCT(EY73,$FL$108/$FL73)</f>
        <v>33259275.870849058</v>
      </c>
      <c r="EZ186">
        <f>PRODUCT(EZ73,$FL$108/$FL73)</f>
        <v>321409171.15426141</v>
      </c>
      <c r="FA186">
        <f>PRODUCT(FA73,$FL$108/$FL73)</f>
        <v>32458507.991650485</v>
      </c>
      <c r="FB186">
        <f>PRODUCT(FB73,$FL$108/$FL73)</f>
        <v>291031695.07264727</v>
      </c>
      <c r="FC186">
        <f>PRODUCT(FC73,$FL$108/$FL73)</f>
        <v>1296903.5319456919</v>
      </c>
      <c r="FD186">
        <f>PRODUCT(FD73,$FL$108/$FL73)</f>
        <v>221499965.4533031</v>
      </c>
      <c r="FE186">
        <f>PRODUCT(FE73,$FL$108/$FL73)</f>
        <v>60205691.934552133</v>
      </c>
      <c r="FF186">
        <f>PRODUCT(FF73,$FL$108/$FL73)</f>
        <v>6100995.2325899228</v>
      </c>
      <c r="FG186">
        <f>PRODUCT(FG73,$FL$108/$FL73)</f>
        <v>1261024.7487414491</v>
      </c>
      <c r="FH186">
        <f>PRODUCT(FH73,$FL$108/$FL73)</f>
        <v>143811082.32005173</v>
      </c>
      <c r="FI186">
        <f>PRODUCT(FI73,$FL$108/$FL73)</f>
        <v>599468.73475729383</v>
      </c>
      <c r="FJ186">
        <f>PRODUCT(FJ73,$FL$108/$FL73)</f>
        <v>10755989.084012691</v>
      </c>
      <c r="FK186">
        <f>PRODUCT(FK73,$FL$108/$FL73)</f>
        <v>265750.71169609105</v>
      </c>
    </row>
    <row r="187" spans="1:167" x14ac:dyDescent="0.25">
      <c r="A187" s="31" t="s">
        <v>71</v>
      </c>
      <c r="B187" s="34" t="s">
        <v>598</v>
      </c>
      <c r="E187">
        <f>PRODUCT(E74,$FL$108/$FL74)</f>
        <v>42141260.351734109</v>
      </c>
      <c r="F187">
        <f>PRODUCT(F74,$FL$108/$FL74)</f>
        <v>201794410.70878503</v>
      </c>
      <c r="G187">
        <f>PRODUCT(G74,$FL$108/$FL74)</f>
        <v>31065836.056273054</v>
      </c>
      <c r="H187">
        <f>PRODUCT(H74,$FL$108/$FL74)</f>
        <v>3881851.412673438</v>
      </c>
      <c r="I187">
        <f>PRODUCT(I74,$FL$108/$FL74)</f>
        <v>15114224.586499814</v>
      </c>
      <c r="J187">
        <f>PRODUCT(J74,$FL$108/$FL74)</f>
        <v>340991519.97830939</v>
      </c>
      <c r="K187">
        <f>PRODUCT(K74,$FL$108/$FL74)</f>
        <v>609156.37324676395</v>
      </c>
      <c r="L187">
        <f>PRODUCT(L74,$FL$108/$FL74)</f>
        <v>6551436.9523955649</v>
      </c>
      <c r="M187">
        <f>PRODUCT(M74,$FL$108/$FL74)</f>
        <v>654852417.69211853</v>
      </c>
      <c r="N187">
        <f>PRODUCT(N74,$FL$108/$FL74)</f>
        <v>287903423.62351209</v>
      </c>
      <c r="O187">
        <f>PRODUCT(O74,$FL$108/$FL74)</f>
        <v>1293538275.725631</v>
      </c>
      <c r="P187">
        <f>PRODUCT(P74,$FL$108/$FL74)</f>
        <v>344499465.3064959</v>
      </c>
      <c r="Q187">
        <f>PRODUCT(Q74,$FL$108/$FL74)</f>
        <v>362725058.12935114</v>
      </c>
      <c r="R187">
        <f>PRODUCT(R74,$FL$108/$FL74)</f>
        <v>14126268.426593281</v>
      </c>
      <c r="S187">
        <f>PRODUCT(S74,$FL$108/$FL74)</f>
        <v>11464750.789428389</v>
      </c>
      <c r="T187">
        <f>PRODUCT(T74,$FL$108/$FL74)</f>
        <v>5700305.1745902244</v>
      </c>
      <c r="U187">
        <f>PRODUCT(U74,$FL$108/$FL74)</f>
        <v>371170910.08014536</v>
      </c>
      <c r="V187">
        <f>PRODUCT(V74,$FL$108/$FL74)</f>
        <v>11608030.456364866</v>
      </c>
      <c r="W187">
        <f>PRODUCT(W74,$FL$108/$FL74)</f>
        <v>20166490.678921387</v>
      </c>
      <c r="X187">
        <f>PRODUCT(X74,$FL$108/$FL74)</f>
        <v>4162272.6614144165</v>
      </c>
      <c r="Y187">
        <f>PRODUCT(Y74,$FL$108/$FL74)</f>
        <v>9825947.9347083215</v>
      </c>
      <c r="Z187">
        <f>PRODUCT(Z74,$FL$108/$FL74)</f>
        <v>46605379.568865955</v>
      </c>
      <c r="AA187">
        <f>PRODUCT(AA74,$FL$108/$FL74)</f>
        <v>2116098.5971158813</v>
      </c>
      <c r="AB187">
        <f>PRODUCT(AB74,$FL$108/$FL74)</f>
        <v>2762620.4267311241</v>
      </c>
      <c r="AC187">
        <f>PRODUCT(AC74,$FL$108/$FL74)</f>
        <v>3657138634.6752934</v>
      </c>
      <c r="AD187">
        <f>PRODUCT(AD74,$FL$108/$FL74)</f>
        <v>1480071724.8149784</v>
      </c>
      <c r="AE187">
        <f>PRODUCT(AE74,$FL$108/$FL74)</f>
        <v>2887591746.7683573</v>
      </c>
      <c r="AF187">
        <f>PRODUCT(AF74,$FL$108/$FL74)</f>
        <v>359225860.54110146</v>
      </c>
      <c r="AG187">
        <f>PRODUCT(AG74,$FL$108/$FL74)</f>
        <v>989834218.82118118</v>
      </c>
      <c r="AH187">
        <f>PRODUCT(AH74,$FL$108/$FL74)</f>
        <v>1105083.9302409531</v>
      </c>
      <c r="AI187">
        <f>PRODUCT(AI74,$FL$108/$FL74)</f>
        <v>1567251538.5832918</v>
      </c>
      <c r="AJ187">
        <f>PRODUCT(AJ74,$FL$108/$FL74)</f>
        <v>112392758.6148515</v>
      </c>
      <c r="AK187">
        <f>PRODUCT(AK74,$FL$108/$FL74)</f>
        <v>85312431.876302928</v>
      </c>
      <c r="AL187">
        <f>PRODUCT(AL74,$FL$108/$FL74)</f>
        <v>1862889.8880590913</v>
      </c>
      <c r="AM187">
        <f>PRODUCT(AM74,$FL$108/$FL74)</f>
        <v>32973622.661042675</v>
      </c>
      <c r="AN187">
        <f>PRODUCT(AN74,$FL$108/$FL74)</f>
        <v>8644653.0011958517</v>
      </c>
      <c r="AO187">
        <f>PRODUCT(AO74,$FL$108/$FL74)</f>
        <v>51753413.147465296</v>
      </c>
      <c r="AP187">
        <f>PRODUCT(AP74,$FL$108/$FL74)</f>
        <v>5569315.8799105845</v>
      </c>
      <c r="AQ187">
        <f>PRODUCT(AQ74,$FL$108/$FL74)</f>
        <v>79187766.307973951</v>
      </c>
      <c r="AR187">
        <f>PRODUCT(AR74,$FL$108/$FL74)</f>
        <v>11355926.153374342</v>
      </c>
      <c r="AS187">
        <f>PRODUCT(AS74,$FL$108/$FL74)</f>
        <v>78215935.532399073</v>
      </c>
      <c r="AT187">
        <f>PRODUCT(AT74,$FL$108/$FL74)</f>
        <v>89910824.602713332</v>
      </c>
      <c r="AU187">
        <f>PRODUCT(AU74,$FL$108/$FL74)</f>
        <v>7805853.0318358215</v>
      </c>
      <c r="AV187">
        <f>PRODUCT(AV74,$FL$108/$FL74)</f>
        <v>6781795321.4062033</v>
      </c>
      <c r="AW187">
        <f>PRODUCT(AW74,$FL$108/$FL74)</f>
        <v>71498163.822189003</v>
      </c>
      <c r="AX187">
        <f>PRODUCT(AX74,$FL$108/$FL74)</f>
        <v>576237.91492975957</v>
      </c>
      <c r="AY187">
        <f>PRODUCT(AY74,$FL$108/$FL74)</f>
        <v>9426797.8071068991</v>
      </c>
      <c r="AZ187">
        <f>PRODUCT(AZ74,$FL$108/$FL74)</f>
        <v>1946668.6504959024</v>
      </c>
      <c r="BA187">
        <f>PRODUCT(BA74,$FL$108/$FL74)</f>
        <v>27941963.900826253</v>
      </c>
      <c r="BB187">
        <f>PRODUCT(BB74,$FL$108/$FL74)</f>
        <v>4785834.223369211</v>
      </c>
      <c r="BC187">
        <f>PRODUCT(BC74,$FL$108/$FL74)</f>
        <v>62289881.768429577</v>
      </c>
      <c r="BD187">
        <f>PRODUCT(BD74,$FL$108/$FL74)</f>
        <v>276325375.21042657</v>
      </c>
      <c r="BE187">
        <f>PRODUCT(BE74,$FL$108/$FL74)</f>
        <v>200081073.78319526</v>
      </c>
      <c r="BF187">
        <f>PRODUCT(BF74,$FL$108/$FL74)</f>
        <v>24593367.39246919</v>
      </c>
      <c r="BG187">
        <f>PRODUCT(BG74,$FL$108/$FL74)</f>
        <v>89222290.066148028</v>
      </c>
      <c r="BH187">
        <f>PRODUCT(BH74,$FL$108/$FL74)</f>
        <v>1669033126.3752987</v>
      </c>
      <c r="BI187">
        <f>PRODUCT(BI74,$FL$108/$FL74)</f>
        <v>38325772.425271511</v>
      </c>
      <c r="BJ187">
        <f>PRODUCT(BJ74,$FL$108/$FL74)</f>
        <v>1478727.6698659847</v>
      </c>
      <c r="BK187">
        <f>PRODUCT(BK74,$FL$108/$FL74)</f>
        <v>73910247.738733202</v>
      </c>
      <c r="BL187">
        <f>PRODUCT(BL74,$FL$108/$FL74)</f>
        <v>12899558.399744509</v>
      </c>
      <c r="BM187">
        <f>PRODUCT(BM74,$FL$108/$FL74)</f>
        <v>71342686.00699237</v>
      </c>
      <c r="BN187">
        <f>PRODUCT(BN74,$FL$108/$FL74)</f>
        <v>2541228.921957579</v>
      </c>
      <c r="BO187">
        <f>PRODUCT(BO74,$FL$108/$FL74)</f>
        <v>0</v>
      </c>
      <c r="BP187">
        <f>PRODUCT(BP74,$FL$108/$FL74)</f>
        <v>5514954.5513279838</v>
      </c>
      <c r="BQ187">
        <f>PRODUCT(BQ74,$FL$108/$FL74)</f>
        <v>0</v>
      </c>
      <c r="BR187">
        <f>PRODUCT(BR74,$FL$108/$FL74)</f>
        <v>25212326.877594303</v>
      </c>
      <c r="BS187">
        <f>PRODUCT(BS74,$FL$108/$FL74)</f>
        <v>204013553.23172703</v>
      </c>
      <c r="BT187">
        <f>PRODUCT(BT74,$FL$108/$FL74)</f>
        <v>335240685.53500623</v>
      </c>
      <c r="BU187">
        <f>PRODUCT(BU74,$FL$108/$FL74)</f>
        <v>68367663.607902169</v>
      </c>
      <c r="BV187">
        <f>PRODUCT(BV74,$FL$108/$FL74)</f>
        <v>1298951969.0958629</v>
      </c>
      <c r="BW187">
        <f>PRODUCT(BW74,$FL$108/$FL74)</f>
        <v>5543814.6797020677</v>
      </c>
      <c r="BX187">
        <f>PRODUCT(BX74,$FL$108/$FL74)</f>
        <v>688638.08455995598</v>
      </c>
      <c r="BY187">
        <f>PRODUCT(BY74,$FL$108/$FL74)</f>
        <v>9200422.9319326524</v>
      </c>
      <c r="BZ187">
        <f>PRODUCT(BZ74,$FL$108/$FL74)</f>
        <v>69031513.098580807</v>
      </c>
      <c r="CA187">
        <f>PRODUCT(CA74,$FL$108/$FL74)</f>
        <v>99619784.471416026</v>
      </c>
      <c r="CB187">
        <f>PRODUCT(CB74,$FL$108/$FL74)</f>
        <v>3376948.1682084375</v>
      </c>
      <c r="CC187">
        <f>PRODUCT(CC74,$FL$108/$FL74)</f>
        <v>8653119873.9645214</v>
      </c>
      <c r="CD187">
        <f>PRODUCT(CD74,$FL$108/$FL74)</f>
        <v>502907863.41883779</v>
      </c>
      <c r="CE187">
        <f>PRODUCT(CE74,$FL$108/$FL74)</f>
        <v>12270288.873038471</v>
      </c>
      <c r="CF187">
        <f>PRODUCT(CF74,$FL$108/$FL74)</f>
        <v>3624743.4880529502</v>
      </c>
      <c r="CG187">
        <f>PRODUCT(CG74,$FL$108/$FL74)</f>
        <v>892562.66103794135</v>
      </c>
      <c r="CH187">
        <f>PRODUCT(CH74,$FL$108/$FL74)</f>
        <v>1802523.5080554495</v>
      </c>
      <c r="CI187">
        <f>PRODUCT(CI74,$FL$108/$FL74)</f>
        <v>1125020.5423086374</v>
      </c>
      <c r="CJ187">
        <f>PRODUCT(CJ74,$FL$108/$FL74)</f>
        <v>339335.73524085322</v>
      </c>
      <c r="CK187">
        <f>PRODUCT(CK74,$FL$108/$FL74)</f>
        <v>3389423.1519466327</v>
      </c>
      <c r="CL187">
        <f>PRODUCT(CL74,$FL$108/$FL74)</f>
        <v>1449098.782837413</v>
      </c>
      <c r="CM187">
        <f>PRODUCT(CM74,$FL$108/$FL74)</f>
        <v>59028051.796159238</v>
      </c>
      <c r="CN187">
        <f>PRODUCT(CN74,$FL$108/$FL74)</f>
        <v>21623535.265445329</v>
      </c>
      <c r="CO187">
        <f>PRODUCT(CO74,$FL$108/$FL74)</f>
        <v>10125997.327295184</v>
      </c>
      <c r="CP187">
        <f>PRODUCT(CP74,$FL$108/$FL74)</f>
        <v>113256.57287249653</v>
      </c>
      <c r="CQ187">
        <f>PRODUCT(CQ74,$FL$108/$FL74)</f>
        <v>655177.14774165442</v>
      </c>
      <c r="CR187">
        <f>PRODUCT(CR74,$FL$108/$FL74)</f>
        <v>291068.67920783686</v>
      </c>
      <c r="CS187">
        <f>PRODUCT(CS74,$FL$108/$FL74)</f>
        <v>25980193.131301649</v>
      </c>
      <c r="CT187">
        <f>PRODUCT(CT74,$FL$108/$FL74)</f>
        <v>12408578.452811535</v>
      </c>
      <c r="CU187">
        <f>PRODUCT(CU74,$FL$108/$FL74)</f>
        <v>10247413.389041122</v>
      </c>
      <c r="CV187">
        <f>PRODUCT(CV74,$FL$108/$FL74)</f>
        <v>2065411.9670768322</v>
      </c>
      <c r="CW187">
        <f>PRODUCT(CW74,$FL$108/$FL74)</f>
        <v>16379792.862951936</v>
      </c>
      <c r="CX187">
        <f>PRODUCT(CX74,$FL$108/$FL74)</f>
        <v>34261411.789375409</v>
      </c>
      <c r="CY187">
        <f>PRODUCT(CY74,$FL$108/$FL74)</f>
        <v>8064993.9225833928</v>
      </c>
      <c r="CZ187">
        <f>PRODUCT(CZ74,$FL$108/$FL74)</f>
        <v>2735629980.5274</v>
      </c>
      <c r="DA187">
        <f>PRODUCT(DA74,$FL$108/$FL74)</f>
        <v>4705562.499945634</v>
      </c>
      <c r="DB187">
        <f>PRODUCT(DB74,$FL$108/$FL74)</f>
        <v>2716309.6602536631</v>
      </c>
      <c r="DC187">
        <f>PRODUCT(DC74,$FL$108/$FL74)</f>
        <v>12921014.561508322</v>
      </c>
      <c r="DD187">
        <f>PRODUCT(DD74,$FL$108/$FL74)</f>
        <v>2900602.4235748537</v>
      </c>
      <c r="DE187">
        <f>PRODUCT(DE74,$FL$108/$FL74)</f>
        <v>49463666.174393117</v>
      </c>
      <c r="DF187">
        <f>PRODUCT(DF74,$FL$108/$FL74)</f>
        <v>14182130.167018611</v>
      </c>
      <c r="DG187">
        <f>PRODUCT(DG74,$FL$108/$FL74)</f>
        <v>20417953.587096989</v>
      </c>
      <c r="DH187">
        <f>PRODUCT(DH74,$FL$108/$FL74)</f>
        <v>2311319.1062527234</v>
      </c>
      <c r="DI187">
        <f>PRODUCT(DI74,$FL$108/$FL74)</f>
        <v>27330900.343767896</v>
      </c>
      <c r="DJ187">
        <f>PRODUCT(DJ74,$FL$108/$FL74)</f>
        <v>5991717.6869834065</v>
      </c>
      <c r="DK187">
        <f>PRODUCT(DK74,$FL$108/$FL74)</f>
        <v>526968.57431005139</v>
      </c>
      <c r="DL187">
        <f>PRODUCT(DL74,$FL$108/$FL74)</f>
        <v>303579.29974195099</v>
      </c>
      <c r="DM187">
        <f>PRODUCT(DM74,$FL$108/$FL74)</f>
        <v>65398068.061817497</v>
      </c>
      <c r="DN187">
        <f>PRODUCT(DN74,$FL$108/$FL74)</f>
        <v>235431110.84116501</v>
      </c>
      <c r="DO187">
        <f>PRODUCT(DO74,$FL$108/$FL74)</f>
        <v>1475427.9524732686</v>
      </c>
      <c r="DP187">
        <f>PRODUCT(DP74,$FL$108/$FL74)</f>
        <v>431405.87317497528</v>
      </c>
      <c r="DQ187">
        <f>PRODUCT(DQ74,$FL$108/$FL74)</f>
        <v>1010518.7177459903</v>
      </c>
      <c r="DR187">
        <f>PRODUCT(DR74,$FL$108/$FL74)</f>
        <v>2302568042.1653547</v>
      </c>
      <c r="DS187">
        <f>PRODUCT(DS74,$FL$108/$FL74)</f>
        <v>259119989.495873</v>
      </c>
      <c r="DT187">
        <f>PRODUCT(DT74,$FL$108/$FL74)</f>
        <v>34846169.31767533</v>
      </c>
      <c r="DU187">
        <f>PRODUCT(DU74,$FL$108/$FL74)</f>
        <v>211048.42857206441</v>
      </c>
      <c r="DV187">
        <f>PRODUCT(DV74,$FL$108/$FL74)</f>
        <v>62178370.15851599</v>
      </c>
      <c r="DW187">
        <f>PRODUCT(DW74,$FL$108/$FL74)</f>
        <v>2198375.8569365414</v>
      </c>
      <c r="DX187">
        <f>PRODUCT(DX74,$FL$108/$FL74)</f>
        <v>21776223.007591311</v>
      </c>
      <c r="DY187">
        <f>PRODUCT(DY74,$FL$108/$FL74)</f>
        <v>3970724.6615622998</v>
      </c>
      <c r="DZ187">
        <f>PRODUCT(DZ74,$FL$108/$FL74)</f>
        <v>3454757.5581017174</v>
      </c>
      <c r="EA187">
        <f>PRODUCT(EA74,$FL$108/$FL74)</f>
        <v>4632282.865272386</v>
      </c>
      <c r="EB187">
        <f>PRODUCT(EB74,$FL$108/$FL74)</f>
        <v>525707.76761604578</v>
      </c>
      <c r="EC187">
        <f>PRODUCT(EC74,$FL$108/$FL74)</f>
        <v>6689036.8461374994</v>
      </c>
      <c r="ED187">
        <f>PRODUCT(ED74,$FL$108/$FL74)</f>
        <v>149830799.29027829</v>
      </c>
      <c r="EE187">
        <f>PRODUCT(EE74,$FL$108/$FL74)</f>
        <v>1120881.6422592525</v>
      </c>
      <c r="EF187">
        <f>PRODUCT(EF74,$FL$108/$FL74)</f>
        <v>1055242.4688752599</v>
      </c>
      <c r="EG187">
        <f>PRODUCT(EG74,$FL$108/$FL74)</f>
        <v>4046349.4534512172</v>
      </c>
      <c r="EH187">
        <f>PRODUCT(EH74,$FL$108/$FL74)</f>
        <v>358689619.16702825</v>
      </c>
      <c r="EI187">
        <f>PRODUCT(EI74,$FL$108/$FL74)</f>
        <v>1124467391.6435466</v>
      </c>
      <c r="EJ187">
        <f>PRODUCT(EJ74,$FL$108/$FL74)</f>
        <v>1432948.3797972931</v>
      </c>
      <c r="EK187">
        <f>PRODUCT(EK74,$FL$108/$FL74)</f>
        <v>11341274.380364137</v>
      </c>
      <c r="EL187">
        <f>PRODUCT(EL74,$FL$108/$FL74)</f>
        <v>17429265.811658837</v>
      </c>
      <c r="EM187">
        <f>PRODUCT(EM74,$FL$108/$FL74)</f>
        <v>165204544.84944838</v>
      </c>
      <c r="EN187">
        <f>PRODUCT(EN74,$FL$108/$FL74)</f>
        <v>10588363.051103733</v>
      </c>
      <c r="EO187">
        <f>PRODUCT(EO74,$FL$108/$FL74)</f>
        <v>8828804909.4340172</v>
      </c>
      <c r="EP187">
        <f>PRODUCT(EP74,$FL$108/$FL74)</f>
        <v>5767043.9587291209</v>
      </c>
      <c r="EQ187">
        <f>PRODUCT(EQ74,$FL$108/$FL74)</f>
        <v>9107632.5735321641</v>
      </c>
      <c r="ER187">
        <f>PRODUCT(ER74,$FL$108/$FL74)</f>
        <v>6915560.5179914115</v>
      </c>
      <c r="ES187">
        <f>PRODUCT(ES74,$FL$108/$FL74)</f>
        <v>81385798.366781682</v>
      </c>
      <c r="ET187">
        <f>PRODUCT(ET74,$FL$108/$FL74)</f>
        <v>1945496.8187451626</v>
      </c>
      <c r="EU187">
        <f>PRODUCT(EU74,$FL$108/$FL74)</f>
        <v>1569013.9259180888</v>
      </c>
      <c r="EV187">
        <f>PRODUCT(EV74,$FL$108/$FL74)</f>
        <v>1409113.1011672707</v>
      </c>
      <c r="EW187">
        <f>PRODUCT(EW74,$FL$108/$FL74)</f>
        <v>18362309.446243905</v>
      </c>
      <c r="EX187">
        <f>PRODUCT(EX74,$FL$108/$FL74)</f>
        <v>4248322.4950775793</v>
      </c>
      <c r="EY187">
        <f>PRODUCT(EY74,$FL$108/$FL74)</f>
        <v>32162400.256716467</v>
      </c>
      <c r="EZ187">
        <f>PRODUCT(EZ74,$FL$108/$FL74)</f>
        <v>303565750.30826449</v>
      </c>
      <c r="FA187">
        <f>PRODUCT(FA74,$FL$108/$FL74)</f>
        <v>33696505.814259261</v>
      </c>
      <c r="FB187">
        <f>PRODUCT(FB74,$FL$108/$FL74)</f>
        <v>264408294.64317364</v>
      </c>
      <c r="FC187">
        <f>PRODUCT(FC74,$FL$108/$FL74)</f>
        <v>1675890.7978171343</v>
      </c>
      <c r="FD187">
        <f>PRODUCT(FD74,$FL$108/$FL74)</f>
        <v>208932756.13327694</v>
      </c>
      <c r="FE187">
        <f>PRODUCT(FE74,$FL$108/$FL74)</f>
        <v>61542544.126058914</v>
      </c>
      <c r="FF187">
        <f>PRODUCT(FF74,$FL$108/$FL74)</f>
        <v>6821771.0821389295</v>
      </c>
      <c r="FG187">
        <f>PRODUCT(FG74,$FL$108/$FL74)</f>
        <v>1145997.1417161706</v>
      </c>
      <c r="FH187">
        <f>PRODUCT(FH74,$FL$108/$FL74)</f>
        <v>173555275.35959488</v>
      </c>
      <c r="FI187">
        <f>PRODUCT(FI74,$FL$108/$FL74)</f>
        <v>484340.62823703827</v>
      </c>
      <c r="FJ187">
        <f>PRODUCT(FJ74,$FL$108/$FL74)</f>
        <v>9826999.12343386</v>
      </c>
      <c r="FK187">
        <f>PRODUCT(FK74,$FL$108/$FL74)</f>
        <v>274786.61971452454</v>
      </c>
    </row>
    <row r="188" spans="1:167" x14ac:dyDescent="0.25">
      <c r="A188" s="31" t="s">
        <v>72</v>
      </c>
      <c r="B188" s="34" t="s">
        <v>598</v>
      </c>
      <c r="E188">
        <f>PRODUCT(E75,$FL$108/$FL75)</f>
        <v>41637888.809880592</v>
      </c>
      <c r="F188">
        <f>PRODUCT(F75,$FL$108/$FL75)</f>
        <v>194642884.25232005</v>
      </c>
      <c r="G188">
        <f>PRODUCT(G75,$FL$108/$FL75)</f>
        <v>29866604.848805856</v>
      </c>
      <c r="H188">
        <f>PRODUCT(H75,$FL$108/$FL75)</f>
        <v>3914590.6503477269</v>
      </c>
      <c r="I188">
        <f>PRODUCT(I75,$FL$108/$FL75)</f>
        <v>14892479.094623704</v>
      </c>
      <c r="J188">
        <f>PRODUCT(J75,$FL$108/$FL75)</f>
        <v>323846963.82962406</v>
      </c>
      <c r="K188">
        <f>PRODUCT(K75,$FL$108/$FL75)</f>
        <v>674229.63780905062</v>
      </c>
      <c r="L188">
        <f>PRODUCT(L75,$FL$108/$FL75)</f>
        <v>5457197.036275899</v>
      </c>
      <c r="M188">
        <f>PRODUCT(M75,$FL$108/$FL75)</f>
        <v>640427775.20498645</v>
      </c>
      <c r="N188">
        <f>PRODUCT(N75,$FL$108/$FL75)</f>
        <v>277912676.81697035</v>
      </c>
      <c r="O188">
        <f>PRODUCT(O75,$FL$108/$FL75)</f>
        <v>1463792832.8934338</v>
      </c>
      <c r="P188">
        <f>PRODUCT(P75,$FL$108/$FL75)</f>
        <v>359358211.32905179</v>
      </c>
      <c r="Q188">
        <f>PRODUCT(Q75,$FL$108/$FL75)</f>
        <v>376121515.04835904</v>
      </c>
      <c r="R188">
        <f>PRODUCT(R75,$FL$108/$FL75)</f>
        <v>15218362.902055174</v>
      </c>
      <c r="S188">
        <f>PRODUCT(S75,$FL$108/$FL75)</f>
        <v>11103040.224395229</v>
      </c>
      <c r="T188">
        <f>PRODUCT(T75,$FL$108/$FL75)</f>
        <v>5445674.6154419407</v>
      </c>
      <c r="U188">
        <f>PRODUCT(U75,$FL$108/$FL75)</f>
        <v>447631710.60493881</v>
      </c>
      <c r="V188">
        <f>PRODUCT(V75,$FL$108/$FL75)</f>
        <v>11633347.600271668</v>
      </c>
      <c r="W188">
        <f>PRODUCT(W75,$FL$108/$FL75)</f>
        <v>20877946.140435364</v>
      </c>
      <c r="X188">
        <f>PRODUCT(X75,$FL$108/$FL75)</f>
        <v>4507719.212426329</v>
      </c>
      <c r="Y188">
        <f>PRODUCT(Y75,$FL$108/$FL75)</f>
        <v>10751409.173943374</v>
      </c>
      <c r="Z188">
        <f>PRODUCT(Z75,$FL$108/$FL75)</f>
        <v>45545048.898330592</v>
      </c>
      <c r="AA188">
        <f>PRODUCT(AA75,$FL$108/$FL75)</f>
        <v>2108273.7118023941</v>
      </c>
      <c r="AB188">
        <f>PRODUCT(AB75,$FL$108/$FL75)</f>
        <v>2746181.7651463524</v>
      </c>
      <c r="AC188">
        <f>PRODUCT(AC75,$FL$108/$FL75)</f>
        <v>3486795999.3663998</v>
      </c>
      <c r="AD188">
        <f>PRODUCT(AD75,$FL$108/$FL75)</f>
        <v>1468086185.3133004</v>
      </c>
      <c r="AE188">
        <f>PRODUCT(AE75,$FL$108/$FL75)</f>
        <v>2940222098.6351585</v>
      </c>
      <c r="AF188">
        <f>PRODUCT(AF75,$FL$108/$FL75)</f>
        <v>383490851.09633684</v>
      </c>
      <c r="AG188">
        <f>PRODUCT(AG75,$FL$108/$FL75)</f>
        <v>952801311.43933296</v>
      </c>
      <c r="AH188">
        <f>PRODUCT(AH75,$FL$108/$FL75)</f>
        <v>1409703.3441955952</v>
      </c>
      <c r="AI188">
        <f>PRODUCT(AI75,$FL$108/$FL75)</f>
        <v>1451463355.2960665</v>
      </c>
      <c r="AJ188">
        <f>PRODUCT(AJ75,$FL$108/$FL75)</f>
        <v>105942838.24126376</v>
      </c>
      <c r="AK188">
        <f>PRODUCT(AK75,$FL$108/$FL75)</f>
        <v>74675693.189164713</v>
      </c>
      <c r="AL188">
        <f>PRODUCT(AL75,$FL$108/$FL75)</f>
        <v>1955398.7771431061</v>
      </c>
      <c r="AM188">
        <f>PRODUCT(AM75,$FL$108/$FL75)</f>
        <v>32321156.807803493</v>
      </c>
      <c r="AN188">
        <f>PRODUCT(AN75,$FL$108/$FL75)</f>
        <v>9451984.8193738423</v>
      </c>
      <c r="AO188">
        <f>PRODUCT(AO75,$FL$108/$FL75)</f>
        <v>52201112.806228206</v>
      </c>
      <c r="AP188">
        <f>PRODUCT(AP75,$FL$108/$FL75)</f>
        <v>5268548.0481960019</v>
      </c>
      <c r="AQ188">
        <f>PRODUCT(AQ75,$FL$108/$FL75)</f>
        <v>75342967.250197396</v>
      </c>
      <c r="AR188">
        <f>PRODUCT(AR75,$FL$108/$FL75)</f>
        <v>12287314.373718034</v>
      </c>
      <c r="AS188">
        <f>PRODUCT(AS75,$FL$108/$FL75)</f>
        <v>85165651.639166787</v>
      </c>
      <c r="AT188">
        <f>PRODUCT(AT75,$FL$108/$FL75)</f>
        <v>92230105.832196549</v>
      </c>
      <c r="AU188">
        <f>PRODUCT(AU75,$FL$108/$FL75)</f>
        <v>8021911.5457312847</v>
      </c>
      <c r="AV188">
        <f>PRODUCT(AV75,$FL$108/$FL75)</f>
        <v>6727747369.4733706</v>
      </c>
      <c r="AW188">
        <f>PRODUCT(AW75,$FL$108/$FL75)</f>
        <v>75936269.41886735</v>
      </c>
      <c r="AX188">
        <f>PRODUCT(AX75,$FL$108/$FL75)</f>
        <v>680669.58216475835</v>
      </c>
      <c r="AY188">
        <f>PRODUCT(AY75,$FL$108/$FL75)</f>
        <v>9559250.6819447465</v>
      </c>
      <c r="AZ188">
        <f>PRODUCT(AZ75,$FL$108/$FL75)</f>
        <v>1934433.593418438</v>
      </c>
      <c r="BA188">
        <f>PRODUCT(BA75,$FL$108/$FL75)</f>
        <v>25131753.896349758</v>
      </c>
      <c r="BB188">
        <f>PRODUCT(BB75,$FL$108/$FL75)</f>
        <v>4956956.4529170506</v>
      </c>
      <c r="BC188">
        <f>PRODUCT(BC75,$FL$108/$FL75)</f>
        <v>63814995.799501218</v>
      </c>
      <c r="BD188">
        <f>PRODUCT(BD75,$FL$108/$FL75)</f>
        <v>279649523.05896837</v>
      </c>
      <c r="BE188">
        <f>PRODUCT(BE75,$FL$108/$FL75)</f>
        <v>209841571.77612129</v>
      </c>
      <c r="BF188">
        <f>PRODUCT(BF75,$FL$108/$FL75)</f>
        <v>26141775.881862093</v>
      </c>
      <c r="BG188">
        <f>PRODUCT(BG75,$FL$108/$FL75)</f>
        <v>92879776.464890555</v>
      </c>
      <c r="BH188">
        <f>PRODUCT(BH75,$FL$108/$FL75)</f>
        <v>1676686577.4019876</v>
      </c>
      <c r="BI188">
        <f>PRODUCT(BI75,$FL$108/$FL75)</f>
        <v>38116773.67300798</v>
      </c>
      <c r="BJ188">
        <f>PRODUCT(BJ75,$FL$108/$FL75)</f>
        <v>1438601.5626858477</v>
      </c>
      <c r="BK188">
        <f>PRODUCT(BK75,$FL$108/$FL75)</f>
        <v>71541546.049392477</v>
      </c>
      <c r="BL188">
        <f>PRODUCT(BL75,$FL$108/$FL75)</f>
        <v>11520424.029811664</v>
      </c>
      <c r="BM188">
        <f>PRODUCT(BM75,$FL$108/$FL75)</f>
        <v>71492445.27226913</v>
      </c>
      <c r="BN188">
        <f>PRODUCT(BN75,$FL$108/$FL75)</f>
        <v>2530835.4728512061</v>
      </c>
      <c r="BO188">
        <f>PRODUCT(BO75,$FL$108/$FL75)</f>
        <v>0</v>
      </c>
      <c r="BP188">
        <f>PRODUCT(BP75,$FL$108/$FL75)</f>
        <v>6243035.3455868047</v>
      </c>
      <c r="BQ188">
        <f>PRODUCT(BQ75,$FL$108/$FL75)</f>
        <v>0</v>
      </c>
      <c r="BR188">
        <f>PRODUCT(BR75,$FL$108/$FL75)</f>
        <v>24157403.077174079</v>
      </c>
      <c r="BS188">
        <f>PRODUCT(BS75,$FL$108/$FL75)</f>
        <v>226059516.31322971</v>
      </c>
      <c r="BT188">
        <f>PRODUCT(BT75,$FL$108/$FL75)</f>
        <v>356621484.29024196</v>
      </c>
      <c r="BU188">
        <f>PRODUCT(BU75,$FL$108/$FL75)</f>
        <v>61928206.907693103</v>
      </c>
      <c r="BV188">
        <f>PRODUCT(BV75,$FL$108/$FL75)</f>
        <v>1409137100.2094676</v>
      </c>
      <c r="BW188">
        <f>PRODUCT(BW75,$FL$108/$FL75)</f>
        <v>5396181.6955850367</v>
      </c>
      <c r="BX188">
        <f>PRODUCT(BX75,$FL$108/$FL75)</f>
        <v>831467.16154405288</v>
      </c>
      <c r="BY188">
        <f>PRODUCT(BY75,$FL$108/$FL75)</f>
        <v>10884376.087271769</v>
      </c>
      <c r="BZ188">
        <f>PRODUCT(BZ75,$FL$108/$FL75)</f>
        <v>77768384.76007095</v>
      </c>
      <c r="CA188">
        <f>PRODUCT(CA75,$FL$108/$FL75)</f>
        <v>105947690.81550404</v>
      </c>
      <c r="CB188">
        <f>PRODUCT(CB75,$FL$108/$FL75)</f>
        <v>2986818.238244303</v>
      </c>
      <c r="CC188">
        <f>PRODUCT(CC75,$FL$108/$FL75)</f>
        <v>8187148030.0929861</v>
      </c>
      <c r="CD188">
        <f>PRODUCT(CD75,$FL$108/$FL75)</f>
        <v>563688937.16715801</v>
      </c>
      <c r="CE188">
        <f>PRODUCT(CE75,$FL$108/$FL75)</f>
        <v>13101510.194160039</v>
      </c>
      <c r="CF188">
        <f>PRODUCT(CF75,$FL$108/$FL75)</f>
        <v>3603781.0162507612</v>
      </c>
      <c r="CG188">
        <f>PRODUCT(CG75,$FL$108/$FL75)</f>
        <v>1073670.5740282384</v>
      </c>
      <c r="CH188">
        <f>PRODUCT(CH75,$FL$108/$FL75)</f>
        <v>2035124.5563576852</v>
      </c>
      <c r="CI188">
        <f>PRODUCT(CI75,$FL$108/$FL75)</f>
        <v>1242620.4730946159</v>
      </c>
      <c r="CJ188">
        <f>PRODUCT(CJ75,$FL$108/$FL75)</f>
        <v>385033.7578794994</v>
      </c>
      <c r="CK188">
        <f>PRODUCT(CK75,$FL$108/$FL75)</f>
        <v>3503626.8759640465</v>
      </c>
      <c r="CL188">
        <f>PRODUCT(CL75,$FL$108/$FL75)</f>
        <v>1444358.0048346918</v>
      </c>
      <c r="CM188">
        <f>PRODUCT(CM75,$FL$108/$FL75)</f>
        <v>38425068.711849011</v>
      </c>
      <c r="CN188">
        <f>PRODUCT(CN75,$FL$108/$FL75)</f>
        <v>20646598.455106679</v>
      </c>
      <c r="CO188">
        <f>PRODUCT(CO75,$FL$108/$FL75)</f>
        <v>11780685.230776301</v>
      </c>
      <c r="CP188">
        <f>PRODUCT(CP75,$FL$108/$FL75)</f>
        <v>113443.43049901551</v>
      </c>
      <c r="CQ188">
        <f>PRODUCT(CQ75,$FL$108/$FL75)</f>
        <v>660046.59158450388</v>
      </c>
      <c r="CR188">
        <f>PRODUCT(CR75,$FL$108/$FL75)</f>
        <v>291460.54953433806</v>
      </c>
      <c r="CS188">
        <f>PRODUCT(CS75,$FL$108/$FL75)</f>
        <v>24540244.476524279</v>
      </c>
      <c r="CT188">
        <f>PRODUCT(CT75,$FL$108/$FL75)</f>
        <v>12534758.364970811</v>
      </c>
      <c r="CU188">
        <f>PRODUCT(CU75,$FL$108/$FL75)</f>
        <v>10108792.427181076</v>
      </c>
      <c r="CV188">
        <f>PRODUCT(CV75,$FL$108/$FL75)</f>
        <v>1988105.2698395858</v>
      </c>
      <c r="CW188">
        <f>PRODUCT(CW75,$FL$108/$FL75)</f>
        <v>15528565.856892532</v>
      </c>
      <c r="CX188">
        <f>PRODUCT(CX75,$FL$108/$FL75)</f>
        <v>41278843.521146916</v>
      </c>
      <c r="CY188">
        <f>PRODUCT(CY75,$FL$108/$FL75)</f>
        <v>8793603.8980857711</v>
      </c>
      <c r="CZ188">
        <f>PRODUCT(CZ75,$FL$108/$FL75)</f>
        <v>3409784257.0415602</v>
      </c>
      <c r="DA188">
        <f>PRODUCT(DA75,$FL$108/$FL75)</f>
        <v>4595773.8831437239</v>
      </c>
      <c r="DB188">
        <f>PRODUCT(DB75,$FL$108/$FL75)</f>
        <v>2812231.6657027393</v>
      </c>
      <c r="DC188">
        <f>PRODUCT(DC75,$FL$108/$FL75)</f>
        <v>13985814.963446315</v>
      </c>
      <c r="DD188">
        <f>PRODUCT(DD75,$FL$108/$FL75)</f>
        <v>2423036.1360772625</v>
      </c>
      <c r="DE188">
        <f>PRODUCT(DE75,$FL$108/$FL75)</f>
        <v>48799278.988060683</v>
      </c>
      <c r="DF188">
        <f>PRODUCT(DF75,$FL$108/$FL75)</f>
        <v>14432856.226901321</v>
      </c>
      <c r="DG188">
        <f>PRODUCT(DG75,$FL$108/$FL75)</f>
        <v>18678989.586786713</v>
      </c>
      <c r="DH188">
        <f>PRODUCT(DH75,$FL$108/$FL75)</f>
        <v>2499766.9052821468</v>
      </c>
      <c r="DI188">
        <f>PRODUCT(DI75,$FL$108/$FL75)</f>
        <v>29360610.114620026</v>
      </c>
      <c r="DJ188">
        <f>PRODUCT(DJ75,$FL$108/$FL75)</f>
        <v>7076389.795802041</v>
      </c>
      <c r="DK188">
        <f>PRODUCT(DK75,$FL$108/$FL75)</f>
        <v>481428.83692999062</v>
      </c>
      <c r="DL188">
        <f>PRODUCT(DL75,$FL$108/$FL75)</f>
        <v>244313.58105245733</v>
      </c>
      <c r="DM188">
        <f>PRODUCT(DM75,$FL$108/$FL75)</f>
        <v>66604903.919432461</v>
      </c>
      <c r="DN188">
        <f>PRODUCT(DN75,$FL$108/$FL75)</f>
        <v>247361990.05009311</v>
      </c>
      <c r="DO188">
        <f>PRODUCT(DO75,$FL$108/$FL75)</f>
        <v>1605152.6741187249</v>
      </c>
      <c r="DP188">
        <f>PRODUCT(DP75,$FL$108/$FL75)</f>
        <v>483268.08239709248</v>
      </c>
      <c r="DQ188">
        <f>PRODUCT(DQ75,$FL$108/$FL75)</f>
        <v>1067999.5654713009</v>
      </c>
      <c r="DR188">
        <f>PRODUCT(DR75,$FL$108/$FL75)</f>
        <v>2391060424.3553748</v>
      </c>
      <c r="DS188">
        <f>PRODUCT(DS75,$FL$108/$FL75)</f>
        <v>286494197.42072988</v>
      </c>
      <c r="DT188">
        <f>PRODUCT(DT75,$FL$108/$FL75)</f>
        <v>40312068.891292877</v>
      </c>
      <c r="DU188">
        <f>PRODUCT(DU75,$FL$108/$FL75)</f>
        <v>200564.93033857679</v>
      </c>
      <c r="DV188">
        <f>PRODUCT(DV75,$FL$108/$FL75)</f>
        <v>67533084.328906268</v>
      </c>
      <c r="DW188">
        <f>PRODUCT(DW75,$FL$108/$FL75)</f>
        <v>2444584.529303398</v>
      </c>
      <c r="DX188">
        <f>PRODUCT(DX75,$FL$108/$FL75)</f>
        <v>24260477.961685579</v>
      </c>
      <c r="DY188">
        <f>PRODUCT(DY75,$FL$108/$FL75)</f>
        <v>4569869.7343987906</v>
      </c>
      <c r="DZ188">
        <f>PRODUCT(DZ75,$FL$108/$FL75)</f>
        <v>3731625.9319822039</v>
      </c>
      <c r="EA188">
        <f>PRODUCT(EA75,$FL$108/$FL75)</f>
        <v>4460310.6564902076</v>
      </c>
      <c r="EB188">
        <f>PRODUCT(EB75,$FL$108/$FL75)</f>
        <v>546852.95441802929</v>
      </c>
      <c r="EC188">
        <f>PRODUCT(EC75,$FL$108/$FL75)</f>
        <v>8685091.3021282516</v>
      </c>
      <c r="ED188">
        <f>PRODUCT(ED75,$FL$108/$FL75)</f>
        <v>145852924.09326792</v>
      </c>
      <c r="EE188">
        <f>PRODUCT(EE75,$FL$108/$FL75)</f>
        <v>1578219.6842825871</v>
      </c>
      <c r="EF188">
        <f>PRODUCT(EF75,$FL$108/$FL75)</f>
        <v>1100164.0218369125</v>
      </c>
      <c r="EG188">
        <f>PRODUCT(EG75,$FL$108/$FL75)</f>
        <v>3276158.7619460318</v>
      </c>
      <c r="EH188">
        <f>PRODUCT(EH75,$FL$108/$FL75)</f>
        <v>321651456.41340846</v>
      </c>
      <c r="EI188">
        <f>PRODUCT(EI75,$FL$108/$FL75)</f>
        <v>1099501900.4279289</v>
      </c>
      <c r="EJ188">
        <f>PRODUCT(EJ75,$FL$108/$FL75)</f>
        <v>1457168.720666369</v>
      </c>
      <c r="EK188">
        <f>PRODUCT(EK75,$FL$108/$FL75)</f>
        <v>11260633.530861739</v>
      </c>
      <c r="EL188">
        <f>PRODUCT(EL75,$FL$108/$FL75)</f>
        <v>17754432.814695675</v>
      </c>
      <c r="EM188">
        <f>PRODUCT(EM75,$FL$108/$FL75)</f>
        <v>157035617.17206851</v>
      </c>
      <c r="EN188">
        <f>PRODUCT(EN75,$FL$108/$FL75)</f>
        <v>9680501.1321695205</v>
      </c>
      <c r="EO188">
        <f>PRODUCT(EO75,$FL$108/$FL75)</f>
        <v>8338480822.0837231</v>
      </c>
      <c r="EP188">
        <f>PRODUCT(EP75,$FL$108/$FL75)</f>
        <v>6437034.0611506989</v>
      </c>
      <c r="EQ188">
        <f>PRODUCT(EQ75,$FL$108/$FL75)</f>
        <v>9040268.7129921969</v>
      </c>
      <c r="ER188">
        <f>PRODUCT(ER75,$FL$108/$FL75)</f>
        <v>7051022.7758234395</v>
      </c>
      <c r="ES188">
        <f>PRODUCT(ES75,$FL$108/$FL75)</f>
        <v>72514471.853751525</v>
      </c>
      <c r="ET188">
        <f>PRODUCT(ET75,$FL$108/$FL75)</f>
        <v>3143734.6057548299</v>
      </c>
      <c r="EU188">
        <f>PRODUCT(EU75,$FL$108/$FL75)</f>
        <v>1273008.8876187836</v>
      </c>
      <c r="EV188">
        <f>PRODUCT(EV75,$FL$108/$FL75)</f>
        <v>1321617.0595801771</v>
      </c>
      <c r="EW188">
        <f>PRODUCT(EW75,$FL$108/$FL75)</f>
        <v>18381532.735168334</v>
      </c>
      <c r="EX188">
        <f>PRODUCT(EX75,$FL$108/$FL75)</f>
        <v>3327537.2391807404</v>
      </c>
      <c r="EY188">
        <f>PRODUCT(EY75,$FL$108/$FL75)</f>
        <v>28866846.983884282</v>
      </c>
      <c r="EZ188">
        <f>PRODUCT(EZ75,$FL$108/$FL75)</f>
        <v>330391894.95779687</v>
      </c>
      <c r="FA188">
        <f>PRODUCT(FA75,$FL$108/$FL75)</f>
        <v>35511013.232976899</v>
      </c>
      <c r="FB188">
        <f>PRODUCT(FB75,$FL$108/$FL75)</f>
        <v>274928600.12742805</v>
      </c>
      <c r="FC188">
        <f>PRODUCT(FC75,$FL$108/$FL75)</f>
        <v>1124629.5733531544</v>
      </c>
      <c r="FD188">
        <f>PRODUCT(FD75,$FL$108/$FL75)</f>
        <v>224249170.06186768</v>
      </c>
      <c r="FE188">
        <f>PRODUCT(FE75,$FL$108/$FL75)</f>
        <v>65729275.354261056</v>
      </c>
      <c r="FF188">
        <f>PRODUCT(FF75,$FL$108/$FL75)</f>
        <v>6350062.9043674702</v>
      </c>
      <c r="FG188">
        <f>PRODUCT(FG75,$FL$108/$FL75)</f>
        <v>1174753.3324825603</v>
      </c>
      <c r="FH188">
        <f>PRODUCT(FH75,$FL$108/$FL75)</f>
        <v>197052470.96809316</v>
      </c>
      <c r="FI188">
        <f>PRODUCT(FI75,$FL$108/$FL75)</f>
        <v>531129.72988295858</v>
      </c>
      <c r="FJ188">
        <f>PRODUCT(FJ75,$FL$108/$FL75)</f>
        <v>10976297.609034954</v>
      </c>
      <c r="FK188">
        <f>PRODUCT(FK75,$FL$108/$FL75)</f>
        <v>325519.06831213436</v>
      </c>
    </row>
    <row r="189" spans="1:167" x14ac:dyDescent="0.25">
      <c r="A189" s="31" t="s">
        <v>73</v>
      </c>
      <c r="B189" s="34" t="s">
        <v>598</v>
      </c>
      <c r="E189">
        <f>PRODUCT(E76,$FL$108/$FL76)</f>
        <v>41913156.77131658</v>
      </c>
      <c r="F189">
        <f>PRODUCT(F76,$FL$108/$FL76)</f>
        <v>188468409.99891445</v>
      </c>
      <c r="G189">
        <f>PRODUCT(G76,$FL$108/$FL76)</f>
        <v>31683095.167442184</v>
      </c>
      <c r="H189">
        <f>PRODUCT(H76,$FL$108/$FL76)</f>
        <v>3289105.625174359</v>
      </c>
      <c r="I189">
        <f>PRODUCT(I76,$FL$108/$FL76)</f>
        <v>17344757.391013652</v>
      </c>
      <c r="J189">
        <f>PRODUCT(J76,$FL$108/$FL76)</f>
        <v>358123861.93183744</v>
      </c>
      <c r="K189">
        <f>PRODUCT(K76,$FL$108/$FL76)</f>
        <v>601193.24427087768</v>
      </c>
      <c r="L189">
        <f>PRODUCT(L76,$FL$108/$FL76)</f>
        <v>5798244.3754649339</v>
      </c>
      <c r="M189">
        <f>PRODUCT(M76,$FL$108/$FL76)</f>
        <v>703509539.96511889</v>
      </c>
      <c r="N189">
        <f>PRODUCT(N76,$FL$108/$FL76)</f>
        <v>274205520.71760345</v>
      </c>
      <c r="O189">
        <f>PRODUCT(O76,$FL$108/$FL76)</f>
        <v>1564317776.63008</v>
      </c>
      <c r="P189">
        <f>PRODUCT(P76,$FL$108/$FL76)</f>
        <v>338857400.00187117</v>
      </c>
      <c r="Q189">
        <f>PRODUCT(Q76,$FL$108/$FL76)</f>
        <v>304464061.8297593</v>
      </c>
      <c r="R189">
        <f>PRODUCT(R76,$FL$108/$FL76)</f>
        <v>14328880.78027728</v>
      </c>
      <c r="S189">
        <f>PRODUCT(S76,$FL$108/$FL76)</f>
        <v>9940386.4241594039</v>
      </c>
      <c r="T189">
        <f>PRODUCT(T76,$FL$108/$FL76)</f>
        <v>5495227.4259712854</v>
      </c>
      <c r="U189">
        <f>PRODUCT(U76,$FL$108/$FL76)</f>
        <v>477813194.9260357</v>
      </c>
      <c r="V189">
        <f>PRODUCT(V76,$FL$108/$FL76)</f>
        <v>11745014.199297901</v>
      </c>
      <c r="W189">
        <f>PRODUCT(W76,$FL$108/$FL76)</f>
        <v>16898746.287823718</v>
      </c>
      <c r="X189">
        <f>PRODUCT(X76,$FL$108/$FL76)</f>
        <v>5351659.0219576489</v>
      </c>
      <c r="Y189">
        <f>PRODUCT(Y76,$FL$108/$FL76)</f>
        <v>9378405.5862718467</v>
      </c>
      <c r="Z189">
        <f>PRODUCT(Z76,$FL$108/$FL76)</f>
        <v>44788484.139216922</v>
      </c>
      <c r="AA189">
        <f>PRODUCT(AA76,$FL$108/$FL76)</f>
        <v>2030110.0928350005</v>
      </c>
      <c r="AB189">
        <f>PRODUCT(AB76,$FL$108/$FL76)</f>
        <v>2710321.507283092</v>
      </c>
      <c r="AC189">
        <f>PRODUCT(AC76,$FL$108/$FL76)</f>
        <v>3698339777.1309028</v>
      </c>
      <c r="AD189">
        <f>PRODUCT(AD76,$FL$108/$FL76)</f>
        <v>1630674290.7371809</v>
      </c>
      <c r="AE189">
        <f>PRODUCT(AE76,$FL$108/$FL76)</f>
        <v>2807374981.7580934</v>
      </c>
      <c r="AF189">
        <f>PRODUCT(AF76,$FL$108/$FL76)</f>
        <v>389838150.51344866</v>
      </c>
      <c r="AG189">
        <f>PRODUCT(AG76,$FL$108/$FL76)</f>
        <v>964078193.76746821</v>
      </c>
      <c r="AH189">
        <f>PRODUCT(AH76,$FL$108/$FL76)</f>
        <v>1606812.2507223599</v>
      </c>
      <c r="AI189">
        <f>PRODUCT(AI76,$FL$108/$FL76)</f>
        <v>1581038799.4958677</v>
      </c>
      <c r="AJ189">
        <f>PRODUCT(AJ76,$FL$108/$FL76)</f>
        <v>107625241.53045428</v>
      </c>
      <c r="AK189">
        <f>PRODUCT(AK76,$FL$108/$FL76)</f>
        <v>81373843.037517056</v>
      </c>
      <c r="AL189">
        <f>PRODUCT(AL76,$FL$108/$FL76)</f>
        <v>1738652.651202962</v>
      </c>
      <c r="AM189">
        <f>PRODUCT(AM76,$FL$108/$FL76)</f>
        <v>28117754.092149086</v>
      </c>
      <c r="AN189">
        <f>PRODUCT(AN76,$FL$108/$FL76)</f>
        <v>9528944.6189943757</v>
      </c>
      <c r="AO189">
        <f>PRODUCT(AO76,$FL$108/$FL76)</f>
        <v>47598110.114199303</v>
      </c>
      <c r="AP189">
        <f>PRODUCT(AP76,$FL$108/$FL76)</f>
        <v>5158468.6418605456</v>
      </c>
      <c r="AQ189">
        <f>PRODUCT(AQ76,$FL$108/$FL76)</f>
        <v>80844201.720353097</v>
      </c>
      <c r="AR189">
        <f>PRODUCT(AR76,$FL$108/$FL76)</f>
        <v>14745788.305103689</v>
      </c>
      <c r="AS189">
        <f>PRODUCT(AS76,$FL$108/$FL76)</f>
        <v>77248849.552705348</v>
      </c>
      <c r="AT189">
        <f>PRODUCT(AT76,$FL$108/$FL76)</f>
        <v>87031931.167555913</v>
      </c>
      <c r="AU189">
        <f>PRODUCT(AU76,$FL$108/$FL76)</f>
        <v>7435271.2227562563</v>
      </c>
      <c r="AV189">
        <f>PRODUCT(AV76,$FL$108/$FL76)</f>
        <v>6682810103.8266792</v>
      </c>
      <c r="AW189">
        <f>PRODUCT(AW76,$FL$108/$FL76)</f>
        <v>82973394.439977214</v>
      </c>
      <c r="AX189">
        <f>PRODUCT(AX76,$FL$108/$FL76)</f>
        <v>597329.52622047695</v>
      </c>
      <c r="AY189">
        <f>PRODUCT(AY76,$FL$108/$FL76)</f>
        <v>9379938.2164051272</v>
      </c>
      <c r="AZ189">
        <f>PRODUCT(AZ76,$FL$108/$FL76)</f>
        <v>1993235.1337635987</v>
      </c>
      <c r="BA189">
        <f>PRODUCT(BA76,$FL$108/$FL76)</f>
        <v>26304854.398931578</v>
      </c>
      <c r="BB189">
        <f>PRODUCT(BB76,$FL$108/$FL76)</f>
        <v>4597153.0606070133</v>
      </c>
      <c r="BC189">
        <f>PRODUCT(BC76,$FL$108/$FL76)</f>
        <v>55571537.957337014</v>
      </c>
      <c r="BD189">
        <f>PRODUCT(BD76,$FL$108/$FL76)</f>
        <v>247411300.52261803</v>
      </c>
      <c r="BE189">
        <f>PRODUCT(BE76,$FL$108/$FL76)</f>
        <v>198303316.3161442</v>
      </c>
      <c r="BF189">
        <f>PRODUCT(BF76,$FL$108/$FL76)</f>
        <v>19413690.430658553</v>
      </c>
      <c r="BG189">
        <f>PRODUCT(BG76,$FL$108/$FL76)</f>
        <v>75579125.192737073</v>
      </c>
      <c r="BH189">
        <f>PRODUCT(BH76,$FL$108/$FL76)</f>
        <v>1584289884.4545608</v>
      </c>
      <c r="BI189">
        <f>PRODUCT(BI76,$FL$108/$FL76)</f>
        <v>29794304.636498533</v>
      </c>
      <c r="BJ189">
        <f>PRODUCT(BJ76,$FL$108/$FL76)</f>
        <v>1517899.1972566452</v>
      </c>
      <c r="BK189">
        <f>PRODUCT(BK76,$FL$108/$FL76)</f>
        <v>79014449.045645162</v>
      </c>
      <c r="BL189">
        <f>PRODUCT(BL76,$FL$108/$FL76)</f>
        <v>7401251.5989243984</v>
      </c>
      <c r="BM189">
        <f>PRODUCT(BM76,$FL$108/$FL76)</f>
        <v>68605061.044087172</v>
      </c>
      <c r="BN189">
        <f>PRODUCT(BN76,$FL$108/$FL76)</f>
        <v>2744664.9248906006</v>
      </c>
      <c r="BO189">
        <f>PRODUCT(BO76,$FL$108/$FL76)</f>
        <v>0</v>
      </c>
      <c r="BP189">
        <f>PRODUCT(BP76,$FL$108/$FL76)</f>
        <v>6981744.8777656062</v>
      </c>
      <c r="BQ189">
        <f>PRODUCT(BQ76,$FL$108/$FL76)</f>
        <v>0</v>
      </c>
      <c r="BR189">
        <f>PRODUCT(BR76,$FL$108/$FL76)</f>
        <v>25164831.090479229</v>
      </c>
      <c r="BS189">
        <f>PRODUCT(BS76,$FL$108/$FL76)</f>
        <v>290047820.85005695</v>
      </c>
      <c r="BT189">
        <f>PRODUCT(BT76,$FL$108/$FL76)</f>
        <v>284662801.74237233</v>
      </c>
      <c r="BU189">
        <f>PRODUCT(BU76,$FL$108/$FL76)</f>
        <v>64555145.1536595</v>
      </c>
      <c r="BV189">
        <f>PRODUCT(BV76,$FL$108/$FL76)</f>
        <v>1421780645.6771436</v>
      </c>
      <c r="BW189">
        <f>PRODUCT(BW76,$FL$108/$FL76)</f>
        <v>5922629.3863371406</v>
      </c>
      <c r="BX189">
        <f>PRODUCT(BX76,$FL$108/$FL76)</f>
        <v>769934.62028622243</v>
      </c>
      <c r="BY189">
        <f>PRODUCT(BY76,$FL$108/$FL76)</f>
        <v>15117736.630362019</v>
      </c>
      <c r="BZ189">
        <f>PRODUCT(BZ76,$FL$108/$FL76)</f>
        <v>59550092.489486232</v>
      </c>
      <c r="CA189">
        <f>PRODUCT(CA76,$FL$108/$FL76)</f>
        <v>129654776.58948337</v>
      </c>
      <c r="CB189">
        <f>PRODUCT(CB76,$FL$108/$FL76)</f>
        <v>2870838.6110621118</v>
      </c>
      <c r="CC189">
        <f>PRODUCT(CC76,$FL$108/$FL76)</f>
        <v>8509949697.5850706</v>
      </c>
      <c r="CD189">
        <f>PRODUCT(CD76,$FL$108/$FL76)</f>
        <v>624427459.03924704</v>
      </c>
      <c r="CE189">
        <f>PRODUCT(CE76,$FL$108/$FL76)</f>
        <v>12801525.197966674</v>
      </c>
      <c r="CF189">
        <f>PRODUCT(CF76,$FL$108/$FL76)</f>
        <v>3503873.4796527112</v>
      </c>
      <c r="CG189">
        <f>PRODUCT(CG76,$FL$108/$FL76)</f>
        <v>1473717.9641050368</v>
      </c>
      <c r="CH189">
        <f>PRODUCT(CH76,$FL$108/$FL76)</f>
        <v>1867774.5938288749</v>
      </c>
      <c r="CI189">
        <f>PRODUCT(CI76,$FL$108/$FL76)</f>
        <v>917129.25524950004</v>
      </c>
      <c r="CJ189">
        <f>PRODUCT(CJ76,$FL$108/$FL76)</f>
        <v>359175.3510526669</v>
      </c>
      <c r="CK189">
        <f>PRODUCT(CK76,$FL$108/$FL76)</f>
        <v>3728592.8589625442</v>
      </c>
      <c r="CL189">
        <f>PRODUCT(CL76,$FL$108/$FL76)</f>
        <v>1439222.7368649321</v>
      </c>
      <c r="CM189">
        <f>PRODUCT(CM76,$FL$108/$FL76)</f>
        <v>79793098.759385958</v>
      </c>
      <c r="CN189">
        <f>PRODUCT(CN76,$FL$108/$FL76)</f>
        <v>23513270.327168677</v>
      </c>
      <c r="CO189">
        <f>PRODUCT(CO76,$FL$108/$FL76)</f>
        <v>14155640.323714085</v>
      </c>
      <c r="CP189">
        <f>PRODUCT(CP76,$FL$108/$FL76)</f>
        <v>123369.72918096646</v>
      </c>
      <c r="CQ189">
        <f>PRODUCT(CQ76,$FL$108/$FL76)</f>
        <v>705138.70533630135</v>
      </c>
      <c r="CR189">
        <f>PRODUCT(CR76,$FL$108/$FL76)</f>
        <v>315713.27516928705</v>
      </c>
      <c r="CS189">
        <f>PRODUCT(CS76,$FL$108/$FL76)</f>
        <v>26514971.957460009</v>
      </c>
      <c r="CT189">
        <f>PRODUCT(CT76,$FL$108/$FL76)</f>
        <v>10275582.883542944</v>
      </c>
      <c r="CU189">
        <f>PRODUCT(CU76,$FL$108/$FL76)</f>
        <v>9486755.9038041271</v>
      </c>
      <c r="CV189">
        <f>PRODUCT(CV76,$FL$108/$FL76)</f>
        <v>2130142.1573591549</v>
      </c>
      <c r="CW189">
        <f>PRODUCT(CW76,$FL$108/$FL76)</f>
        <v>15144853.570119798</v>
      </c>
      <c r="CX189">
        <f>PRODUCT(CX76,$FL$108/$FL76)</f>
        <v>36470679.741599098</v>
      </c>
      <c r="CY189">
        <f>PRODUCT(CY76,$FL$108/$FL76)</f>
        <v>6934089.9619637216</v>
      </c>
      <c r="CZ189">
        <f>PRODUCT(CZ76,$FL$108/$FL76)</f>
        <v>2991296248.7171416</v>
      </c>
      <c r="DA189">
        <f>PRODUCT(DA76,$FL$108/$FL76)</f>
        <v>5309182.2671141084</v>
      </c>
      <c r="DB189">
        <f>PRODUCT(DB76,$FL$108/$FL76)</f>
        <v>2429132.5143305957</v>
      </c>
      <c r="DC189">
        <f>PRODUCT(DC76,$FL$108/$FL76)</f>
        <v>11008108.507466637</v>
      </c>
      <c r="DD189">
        <f>PRODUCT(DD76,$FL$108/$FL76)</f>
        <v>3576530.9471590524</v>
      </c>
      <c r="DE189">
        <f>PRODUCT(DE76,$FL$108/$FL76)</f>
        <v>52728313.125156932</v>
      </c>
      <c r="DF189">
        <f>PRODUCT(DF76,$FL$108/$FL76)</f>
        <v>17059952.94893685</v>
      </c>
      <c r="DG189">
        <f>PRODUCT(DG76,$FL$108/$FL76)</f>
        <v>21920385.494513329</v>
      </c>
      <c r="DH189">
        <f>PRODUCT(DH76,$FL$108/$FL76)</f>
        <v>3186728.6010645377</v>
      </c>
      <c r="DI189">
        <f>PRODUCT(DI76,$FL$108/$FL76)</f>
        <v>26301299.440351937</v>
      </c>
      <c r="DJ189">
        <f>PRODUCT(DJ76,$FL$108/$FL76)</f>
        <v>12344896.647550464</v>
      </c>
      <c r="DK189">
        <f>PRODUCT(DK76,$FL$108/$FL76)</f>
        <v>414519.7514623421</v>
      </c>
      <c r="DL189">
        <f>PRODUCT(DL76,$FL$108/$FL76)</f>
        <v>428295.49978666141</v>
      </c>
      <c r="DM189">
        <f>PRODUCT(DM76,$FL$108/$FL76)</f>
        <v>73908451.175422326</v>
      </c>
      <c r="DN189">
        <f>PRODUCT(DN76,$FL$108/$FL76)</f>
        <v>282932746.22027487</v>
      </c>
      <c r="DO189">
        <f>PRODUCT(DO76,$FL$108/$FL76)</f>
        <v>1623612.5457836285</v>
      </c>
      <c r="DP189">
        <f>PRODUCT(DP76,$FL$108/$FL76)</f>
        <v>930235.34988928924</v>
      </c>
      <c r="DQ189">
        <f>PRODUCT(DQ76,$FL$108/$FL76)</f>
        <v>1415394.3058540206</v>
      </c>
      <c r="DR189">
        <f>PRODUCT(DR76,$FL$108/$FL76)</f>
        <v>2253181263.3839417</v>
      </c>
      <c r="DS189">
        <f>PRODUCT(DS76,$FL$108/$FL76)</f>
        <v>317246793.99595499</v>
      </c>
      <c r="DT189">
        <f>PRODUCT(DT76,$FL$108/$FL76)</f>
        <v>51692766.033852875</v>
      </c>
      <c r="DU189">
        <f>PRODUCT(DU76,$FL$108/$FL76)</f>
        <v>186655.2036053724</v>
      </c>
      <c r="DV189">
        <f>PRODUCT(DV76,$FL$108/$FL76)</f>
        <v>77533304.356089562</v>
      </c>
      <c r="DW189">
        <f>PRODUCT(DW76,$FL$108/$FL76)</f>
        <v>3464104.1921580844</v>
      </c>
      <c r="DX189">
        <f>PRODUCT(DX76,$FL$108/$FL76)</f>
        <v>24591325.110734511</v>
      </c>
      <c r="DY189">
        <f>PRODUCT(DY76,$FL$108/$FL76)</f>
        <v>4887386.0668826792</v>
      </c>
      <c r="DZ189">
        <f>PRODUCT(DZ76,$FL$108/$FL76)</f>
        <v>4512171.4870903818</v>
      </c>
      <c r="EA189">
        <f>PRODUCT(EA76,$FL$108/$FL76)</f>
        <v>4518544.5631559081</v>
      </c>
      <c r="EB189">
        <f>PRODUCT(EB76,$FL$108/$FL76)</f>
        <v>510254.15952221415</v>
      </c>
      <c r="EC189">
        <f>PRODUCT(EC76,$FL$108/$FL76)</f>
        <v>10942846.669888012</v>
      </c>
      <c r="ED189">
        <f>PRODUCT(ED76,$FL$108/$FL76)</f>
        <v>144149556.65270886</v>
      </c>
      <c r="EE189">
        <f>PRODUCT(EE76,$FL$108/$FL76)</f>
        <v>288780.13697292877</v>
      </c>
      <c r="EF189">
        <f>PRODUCT(EF76,$FL$108/$FL76)</f>
        <v>1198353.979661166</v>
      </c>
      <c r="EG189">
        <f>PRODUCT(EG76,$FL$108/$FL76)</f>
        <v>3173280.2754941965</v>
      </c>
      <c r="EH189">
        <f>PRODUCT(EH76,$FL$108/$FL76)</f>
        <v>422675718.79361713</v>
      </c>
      <c r="EI189">
        <f>PRODUCT(EI76,$FL$108/$FL76)</f>
        <v>1054500555.7186958</v>
      </c>
      <c r="EJ189">
        <f>PRODUCT(EJ76,$FL$108/$FL76)</f>
        <v>1287090.8405799039</v>
      </c>
      <c r="EK189">
        <f>PRODUCT(EK76,$FL$108/$FL76)</f>
        <v>9692418.4656983223</v>
      </c>
      <c r="EL189">
        <f>PRODUCT(EL76,$FL$108/$FL76)</f>
        <v>19638905.631781906</v>
      </c>
      <c r="EM189">
        <f>PRODUCT(EM76,$FL$108/$FL76)</f>
        <v>149538949.57570508</v>
      </c>
      <c r="EN189">
        <f>PRODUCT(EN76,$FL$108/$FL76)</f>
        <v>6998264.6025784072</v>
      </c>
      <c r="EO189">
        <f>PRODUCT(EO76,$FL$108/$FL76)</f>
        <v>7821439761.405014</v>
      </c>
      <c r="EP189">
        <f>PRODUCT(EP76,$FL$108/$FL76)</f>
        <v>7609592.1507698176</v>
      </c>
      <c r="EQ189">
        <f>PRODUCT(EQ76,$FL$108/$FL76)</f>
        <v>11369971.043893617</v>
      </c>
      <c r="ER189">
        <f>PRODUCT(ER76,$FL$108/$FL76)</f>
        <v>6833393.6536019417</v>
      </c>
      <c r="ES189">
        <f>PRODUCT(ES76,$FL$108/$FL76)</f>
        <v>80587693.101049498</v>
      </c>
      <c r="ET189">
        <f>PRODUCT(ET76,$FL$108/$FL76)</f>
        <v>2874526.9275984569</v>
      </c>
      <c r="EU189">
        <f>PRODUCT(EU76,$FL$108/$FL76)</f>
        <v>1537281.8311403815</v>
      </c>
      <c r="EV189">
        <f>PRODUCT(EV76,$FL$108/$FL76)</f>
        <v>1274808.8281312687</v>
      </c>
      <c r="EW189">
        <f>PRODUCT(EW76,$FL$108/$FL76)</f>
        <v>21246358.912954044</v>
      </c>
      <c r="EX189">
        <f>PRODUCT(EX76,$FL$108/$FL76)</f>
        <v>5254268.6874785181</v>
      </c>
      <c r="EY189">
        <f>PRODUCT(EY76,$FL$108/$FL76)</f>
        <v>42022255.875084668</v>
      </c>
      <c r="EZ189">
        <f>PRODUCT(EZ76,$FL$108/$FL76)</f>
        <v>367565165.77084035</v>
      </c>
      <c r="FA189">
        <f>PRODUCT(FA76,$FL$108/$FL76)</f>
        <v>36671606.607107937</v>
      </c>
      <c r="FB189">
        <f>PRODUCT(FB76,$FL$108/$FL76)</f>
        <v>296401759.73994404</v>
      </c>
      <c r="FC189">
        <f>PRODUCT(FC76,$FL$108/$FL76)</f>
        <v>1422837.526696627</v>
      </c>
      <c r="FD189">
        <f>PRODUCT(FD76,$FL$108/$FL76)</f>
        <v>238007357.2446855</v>
      </c>
      <c r="FE189">
        <f>PRODUCT(FE76,$FL$108/$FL76)</f>
        <v>71192578.696945995</v>
      </c>
      <c r="FF189">
        <f>PRODUCT(FF76,$FL$108/$FL76)</f>
        <v>6832978.3047022587</v>
      </c>
      <c r="FG189">
        <f>PRODUCT(FG76,$FL$108/$FL76)</f>
        <v>1501765.4193229312</v>
      </c>
      <c r="FH189">
        <f>PRODUCT(FH76,$FL$108/$FL76)</f>
        <v>271111335.65333486</v>
      </c>
      <c r="FI189">
        <f>PRODUCT(FI76,$FL$108/$FL76)</f>
        <v>873912.82508007414</v>
      </c>
      <c r="FJ189">
        <f>PRODUCT(FJ76,$FL$108/$FL76)</f>
        <v>12651370.839991769</v>
      </c>
      <c r="FK189">
        <f>PRODUCT(FK76,$FL$108/$FL76)</f>
        <v>284493.418121328</v>
      </c>
    </row>
    <row r="190" spans="1:167" x14ac:dyDescent="0.25">
      <c r="A190" s="31" t="s">
        <v>74</v>
      </c>
      <c r="B190" s="34" t="s">
        <v>598</v>
      </c>
      <c r="E190">
        <f>PRODUCT(E77,$FL$108/$FL77)</f>
        <v>44242100.996681541</v>
      </c>
      <c r="F190">
        <f>PRODUCT(F77,$FL$108/$FL77)</f>
        <v>202187438.04714131</v>
      </c>
      <c r="G190">
        <f>PRODUCT(G77,$FL$108/$FL77)</f>
        <v>33265079.183823202</v>
      </c>
      <c r="H190">
        <f>PRODUCT(H77,$FL$108/$FL77)</f>
        <v>3494464.9161154306</v>
      </c>
      <c r="I190">
        <f>PRODUCT(I77,$FL$108/$FL77)</f>
        <v>15617565.176327053</v>
      </c>
      <c r="J190">
        <f>PRODUCT(J77,$FL$108/$FL77)</f>
        <v>379267476.92229909</v>
      </c>
      <c r="K190">
        <f>PRODUCT(K77,$FL$108/$FL77)</f>
        <v>640390.92607610719</v>
      </c>
      <c r="L190">
        <f>PRODUCT(L77,$FL$108/$FL77)</f>
        <v>7923619.2994116778</v>
      </c>
      <c r="M190">
        <f>PRODUCT(M77,$FL$108/$FL77)</f>
        <v>722051313.2014854</v>
      </c>
      <c r="N190">
        <f>PRODUCT(N77,$FL$108/$FL77)</f>
        <v>269310955.3652755</v>
      </c>
      <c r="O190">
        <f>PRODUCT(O77,$FL$108/$FL77)</f>
        <v>1437006558.8113997</v>
      </c>
      <c r="P190">
        <f>PRODUCT(P77,$FL$108/$FL77)</f>
        <v>323126398.00894678</v>
      </c>
      <c r="Q190">
        <f>PRODUCT(Q77,$FL$108/$FL77)</f>
        <v>310608931.65164292</v>
      </c>
      <c r="R190">
        <f>PRODUCT(R77,$FL$108/$FL77)</f>
        <v>14694755.142447179</v>
      </c>
      <c r="S190">
        <f>PRODUCT(S77,$FL$108/$FL77)</f>
        <v>9843562.1844908725</v>
      </c>
      <c r="T190">
        <f>PRODUCT(T77,$FL$108/$FL77)</f>
        <v>5888446.3182281516</v>
      </c>
      <c r="U190">
        <f>PRODUCT(U77,$FL$108/$FL77)</f>
        <v>353144156.32016534</v>
      </c>
      <c r="V190">
        <f>PRODUCT(V77,$FL$108/$FL77)</f>
        <v>11341662.773875356</v>
      </c>
      <c r="W190">
        <f>PRODUCT(W77,$FL$108/$FL77)</f>
        <v>15113062.503156798</v>
      </c>
      <c r="X190">
        <f>PRODUCT(X77,$FL$108/$FL77)</f>
        <v>4839596.6113881618</v>
      </c>
      <c r="Y190">
        <f>PRODUCT(Y77,$FL$108/$FL77)</f>
        <v>9384714.0738682467</v>
      </c>
      <c r="Z190">
        <f>PRODUCT(Z77,$FL$108/$FL77)</f>
        <v>48724659.149952069</v>
      </c>
      <c r="AA190">
        <f>PRODUCT(AA77,$FL$108/$FL77)</f>
        <v>2106614.4060042915</v>
      </c>
      <c r="AB190">
        <f>PRODUCT(AB77,$FL$108/$FL77)</f>
        <v>3041059.0812416626</v>
      </c>
      <c r="AC190">
        <f>PRODUCT(AC77,$FL$108/$FL77)</f>
        <v>3835285953.7935119</v>
      </c>
      <c r="AD190">
        <f>PRODUCT(AD77,$FL$108/$FL77)</f>
        <v>1624494479.2196465</v>
      </c>
      <c r="AE190">
        <f>PRODUCT(AE77,$FL$108/$FL77)</f>
        <v>2884407580.938767</v>
      </c>
      <c r="AF190">
        <f>PRODUCT(AF77,$FL$108/$FL77)</f>
        <v>384473070.28732753</v>
      </c>
      <c r="AG190">
        <f>PRODUCT(AG77,$FL$108/$FL77)</f>
        <v>1026575300.5686305</v>
      </c>
      <c r="AH190">
        <f>PRODUCT(AH77,$FL$108/$FL77)</f>
        <v>1705679.7207506839</v>
      </c>
      <c r="AI190">
        <f>PRODUCT(AI77,$FL$108/$FL77)</f>
        <v>1588971145.451282</v>
      </c>
      <c r="AJ190">
        <f>PRODUCT(AJ77,$FL$108/$FL77)</f>
        <v>116873638.81492862</v>
      </c>
      <c r="AK190">
        <f>PRODUCT(AK77,$FL$108/$FL77)</f>
        <v>87059423.127115726</v>
      </c>
      <c r="AL190">
        <f>PRODUCT(AL77,$FL$108/$FL77)</f>
        <v>1824582.5777731955</v>
      </c>
      <c r="AM190">
        <f>PRODUCT(AM77,$FL$108/$FL77)</f>
        <v>30023785.029755473</v>
      </c>
      <c r="AN190">
        <f>PRODUCT(AN77,$FL$108/$FL77)</f>
        <v>10527006.735562347</v>
      </c>
      <c r="AO190">
        <f>PRODUCT(AO77,$FL$108/$FL77)</f>
        <v>48179527.97326453</v>
      </c>
      <c r="AP190">
        <f>PRODUCT(AP77,$FL$108/$FL77)</f>
        <v>5191556.2183408635</v>
      </c>
      <c r="AQ190">
        <f>PRODUCT(AQ77,$FL$108/$FL77)</f>
        <v>81641675.754628897</v>
      </c>
      <c r="AR190">
        <f>PRODUCT(AR77,$FL$108/$FL77)</f>
        <v>16140039.767847022</v>
      </c>
      <c r="AS190">
        <f>PRODUCT(AS77,$FL$108/$FL77)</f>
        <v>72019118.0425286</v>
      </c>
      <c r="AT190">
        <f>PRODUCT(AT77,$FL$108/$FL77)</f>
        <v>93640743.339213043</v>
      </c>
      <c r="AU190">
        <f>PRODUCT(AU77,$FL$108/$FL77)</f>
        <v>6602310.850392472</v>
      </c>
      <c r="AV190">
        <f>PRODUCT(AV77,$FL$108/$FL77)</f>
        <v>6706203634.5371981</v>
      </c>
      <c r="AW190">
        <f>PRODUCT(AW77,$FL$108/$FL77)</f>
        <v>86010161.474634588</v>
      </c>
      <c r="AX190">
        <f>PRODUCT(AX77,$FL$108/$FL77)</f>
        <v>593196.55391746399</v>
      </c>
      <c r="AY190">
        <f>PRODUCT(AY77,$FL$108/$FL77)</f>
        <v>9627445.7573409658</v>
      </c>
      <c r="AZ190">
        <f>PRODUCT(AZ77,$FL$108/$FL77)</f>
        <v>1929513.3495894726</v>
      </c>
      <c r="BA190">
        <f>PRODUCT(BA77,$FL$108/$FL77)</f>
        <v>25979020.436707165</v>
      </c>
      <c r="BB190">
        <f>PRODUCT(BB77,$FL$108/$FL77)</f>
        <v>4507723.4770110864</v>
      </c>
      <c r="BC190">
        <f>PRODUCT(BC77,$FL$108/$FL77)</f>
        <v>53674435.806272998</v>
      </c>
      <c r="BD190">
        <f>PRODUCT(BD77,$FL$108/$FL77)</f>
        <v>253359419.75770894</v>
      </c>
      <c r="BE190">
        <f>PRODUCT(BE77,$FL$108/$FL77)</f>
        <v>209376053.733762</v>
      </c>
      <c r="BF190">
        <f>PRODUCT(BF77,$FL$108/$FL77)</f>
        <v>17715663.355245531</v>
      </c>
      <c r="BG190">
        <f>PRODUCT(BG77,$FL$108/$FL77)</f>
        <v>68517001.388435215</v>
      </c>
      <c r="BH190">
        <f>PRODUCT(BH77,$FL$108/$FL77)</f>
        <v>1566570560.7293751</v>
      </c>
      <c r="BI190">
        <f>PRODUCT(BI77,$FL$108/$FL77)</f>
        <v>31350084.865257669</v>
      </c>
      <c r="BJ190">
        <f>PRODUCT(BJ77,$FL$108/$FL77)</f>
        <v>1378899.8813865436</v>
      </c>
      <c r="BK190">
        <f>PRODUCT(BK77,$FL$108/$FL77)</f>
        <v>83405954.522547022</v>
      </c>
      <c r="BL190">
        <f>PRODUCT(BL77,$FL$108/$FL77)</f>
        <v>9570135.1744634546</v>
      </c>
      <c r="BM190">
        <f>PRODUCT(BM77,$FL$108/$FL77)</f>
        <v>71640105.630774483</v>
      </c>
      <c r="BN190">
        <f>PRODUCT(BN77,$FL$108/$FL77)</f>
        <v>2610056.4984803703</v>
      </c>
      <c r="BO190">
        <f>PRODUCT(BO77,$FL$108/$FL77)</f>
        <v>0</v>
      </c>
      <c r="BP190">
        <f>PRODUCT(BP77,$FL$108/$FL77)</f>
        <v>5461447.2817598321</v>
      </c>
      <c r="BQ190">
        <f>PRODUCT(BQ77,$FL$108/$FL77)</f>
        <v>0</v>
      </c>
      <c r="BR190">
        <f>PRODUCT(BR77,$FL$108/$FL77)</f>
        <v>26887563.513439555</v>
      </c>
      <c r="BS190">
        <f>PRODUCT(BS77,$FL$108/$FL77)</f>
        <v>259685597.59599704</v>
      </c>
      <c r="BT190">
        <f>PRODUCT(BT77,$FL$108/$FL77)</f>
        <v>257858054.38906565</v>
      </c>
      <c r="BU190">
        <f>PRODUCT(BU77,$FL$108/$FL77)</f>
        <v>64628411.611894578</v>
      </c>
      <c r="BV190">
        <f>PRODUCT(BV77,$FL$108/$FL77)</f>
        <v>1345941819.5302188</v>
      </c>
      <c r="BW190">
        <f>PRODUCT(BW77,$FL$108/$FL77)</f>
        <v>5509078.9323951472</v>
      </c>
      <c r="BX190">
        <f>PRODUCT(BX77,$FL$108/$FL77)</f>
        <v>842038.79845736898</v>
      </c>
      <c r="BY190">
        <f>PRODUCT(BY77,$FL$108/$FL77)</f>
        <v>13536912.724665236</v>
      </c>
      <c r="BZ190">
        <f>PRODUCT(BZ77,$FL$108/$FL77)</f>
        <v>59883021.155975617</v>
      </c>
      <c r="CA190">
        <f>PRODUCT(CA77,$FL$108/$FL77)</f>
        <v>126078380.07787766</v>
      </c>
      <c r="CB190">
        <f>PRODUCT(CB77,$FL$108/$FL77)</f>
        <v>2699233.8666881924</v>
      </c>
      <c r="CC190">
        <f>PRODUCT(CC77,$FL$108/$FL77)</f>
        <v>8890908940.6169052</v>
      </c>
      <c r="CD190">
        <f>PRODUCT(CD77,$FL$108/$FL77)</f>
        <v>608307674.74338984</v>
      </c>
      <c r="CE190">
        <f>PRODUCT(CE77,$FL$108/$FL77)</f>
        <v>12529438.053077968</v>
      </c>
      <c r="CF190">
        <f>PRODUCT(CF77,$FL$108/$FL77)</f>
        <v>3576368.5762897264</v>
      </c>
      <c r="CG190">
        <f>PRODUCT(CG77,$FL$108/$FL77)</f>
        <v>1232070.858102672</v>
      </c>
      <c r="CH190">
        <f>PRODUCT(CH77,$FL$108/$FL77)</f>
        <v>1814438.802698209</v>
      </c>
      <c r="CI190">
        <f>PRODUCT(CI77,$FL$108/$FL77)</f>
        <v>886458.44299557665</v>
      </c>
      <c r="CJ190">
        <f>PRODUCT(CJ77,$FL$108/$FL77)</f>
        <v>371743.81031548412</v>
      </c>
      <c r="CK190">
        <f>PRODUCT(CK77,$FL$108/$FL77)</f>
        <v>3716496.0651523066</v>
      </c>
      <c r="CL190">
        <f>PRODUCT(CL77,$FL$108/$FL77)</f>
        <v>1514122.7248562684</v>
      </c>
      <c r="CM190">
        <f>PRODUCT(CM77,$FL$108/$FL77)</f>
        <v>59457445.816034898</v>
      </c>
      <c r="CN190">
        <f>PRODUCT(CN77,$FL$108/$FL77)</f>
        <v>23536098.90720043</v>
      </c>
      <c r="CO190">
        <f>PRODUCT(CO77,$FL$108/$FL77)</f>
        <v>40487278.602279224</v>
      </c>
      <c r="CP190">
        <f>PRODUCT(CP77,$FL$108/$FL77)</f>
        <v>152308.5949386826</v>
      </c>
      <c r="CQ190">
        <f>PRODUCT(CQ77,$FL$108/$FL77)</f>
        <v>676408.48456235137</v>
      </c>
      <c r="CR190">
        <f>PRODUCT(CR77,$FL$108/$FL77)</f>
        <v>184847.86296513872</v>
      </c>
      <c r="CS190">
        <f>PRODUCT(CS77,$FL$108/$FL77)</f>
        <v>23401186.15205754</v>
      </c>
      <c r="CT190">
        <f>PRODUCT(CT77,$FL$108/$FL77)</f>
        <v>9165734.3396304902</v>
      </c>
      <c r="CU190">
        <f>PRODUCT(CU77,$FL$108/$FL77)</f>
        <v>10754836.020319741</v>
      </c>
      <c r="CV190">
        <f>PRODUCT(CV77,$FL$108/$FL77)</f>
        <v>2135824.6551768533</v>
      </c>
      <c r="CW190">
        <f>PRODUCT(CW77,$FL$108/$FL77)</f>
        <v>15498091.818298442</v>
      </c>
      <c r="CX190">
        <f>PRODUCT(CX77,$FL$108/$FL77)</f>
        <v>33713105.963982038</v>
      </c>
      <c r="CY190">
        <f>PRODUCT(CY77,$FL$108/$FL77)</f>
        <v>7014999.259804721</v>
      </c>
      <c r="CZ190">
        <f>PRODUCT(CZ77,$FL$108/$FL77)</f>
        <v>2640635559.1797619</v>
      </c>
      <c r="DA190">
        <f>PRODUCT(DA77,$FL$108/$FL77)</f>
        <v>5560515.5927912463</v>
      </c>
      <c r="DB190">
        <f>PRODUCT(DB77,$FL$108/$FL77)</f>
        <v>2353884.0241366304</v>
      </c>
      <c r="DC190">
        <f>PRODUCT(DC77,$FL$108/$FL77)</f>
        <v>9307217.0019432548</v>
      </c>
      <c r="DD190">
        <f>PRODUCT(DD77,$FL$108/$FL77)</f>
        <v>3492930.2510298276</v>
      </c>
      <c r="DE190">
        <f>PRODUCT(DE77,$FL$108/$FL77)</f>
        <v>56704393.975851357</v>
      </c>
      <c r="DF190">
        <f>PRODUCT(DF77,$FL$108/$FL77)</f>
        <v>17061217.451080676</v>
      </c>
      <c r="DG190">
        <f>PRODUCT(DG77,$FL$108/$FL77)</f>
        <v>22615015.957207005</v>
      </c>
      <c r="DH190">
        <f>PRODUCT(DH77,$FL$108/$FL77)</f>
        <v>2855234.1283763242</v>
      </c>
      <c r="DI190">
        <f>PRODUCT(DI77,$FL$108/$FL77)</f>
        <v>25786736.998334751</v>
      </c>
      <c r="DJ190">
        <f>PRODUCT(DJ77,$FL$108/$FL77)</f>
        <v>9956590.8294023406</v>
      </c>
      <c r="DK190">
        <f>PRODUCT(DK77,$FL$108/$FL77)</f>
        <v>529585.28464867407</v>
      </c>
      <c r="DL190">
        <f>PRODUCT(DL77,$FL$108/$FL77)</f>
        <v>378923.26562763576</v>
      </c>
      <c r="DM190">
        <f>PRODUCT(DM77,$FL$108/$FL77)</f>
        <v>79308564.714721277</v>
      </c>
      <c r="DN190">
        <f>PRODUCT(DN77,$FL$108/$FL77)</f>
        <v>267652658.32604083</v>
      </c>
      <c r="DO190">
        <f>PRODUCT(DO77,$FL$108/$FL77)</f>
        <v>1626173.1151499434</v>
      </c>
      <c r="DP190">
        <f>PRODUCT(DP77,$FL$108/$FL77)</f>
        <v>464562.07891163498</v>
      </c>
      <c r="DQ190">
        <f>PRODUCT(DQ77,$FL$108/$FL77)</f>
        <v>1279662.2230783519</v>
      </c>
      <c r="DR190">
        <f>PRODUCT(DR77,$FL$108/$FL77)</f>
        <v>2241166084.7731528</v>
      </c>
      <c r="DS190">
        <f>PRODUCT(DS77,$FL$108/$FL77)</f>
        <v>312427665.44588166</v>
      </c>
      <c r="DT190">
        <f>PRODUCT(DT77,$FL$108/$FL77)</f>
        <v>45902946.966401368</v>
      </c>
      <c r="DU190">
        <f>PRODUCT(DU77,$FL$108/$FL77)</f>
        <v>134855.21555294146</v>
      </c>
      <c r="DV190">
        <f>PRODUCT(DV77,$FL$108/$FL77)</f>
        <v>74606134.482264966</v>
      </c>
      <c r="DW190">
        <f>PRODUCT(DW77,$FL$108/$FL77)</f>
        <v>4698371.0859622937</v>
      </c>
      <c r="DX190">
        <f>PRODUCT(DX77,$FL$108/$FL77)</f>
        <v>27512951.94213482</v>
      </c>
      <c r="DY190">
        <f>PRODUCT(DY77,$FL$108/$FL77)</f>
        <v>4478406.9423661036</v>
      </c>
      <c r="DZ190">
        <f>PRODUCT(DZ77,$FL$108/$FL77)</f>
        <v>4166644.656050459</v>
      </c>
      <c r="EA190">
        <f>PRODUCT(EA77,$FL$108/$FL77)</f>
        <v>4693313.320612059</v>
      </c>
      <c r="EB190">
        <f>PRODUCT(EB77,$FL$108/$FL77)</f>
        <v>476341.05495459487</v>
      </c>
      <c r="EC190">
        <f>PRODUCT(EC77,$FL$108/$FL77)</f>
        <v>9544107.6239771079</v>
      </c>
      <c r="ED190">
        <f>PRODUCT(ED77,$FL$108/$FL77)</f>
        <v>145161460.48338035</v>
      </c>
      <c r="EE190">
        <f>PRODUCT(EE77,$FL$108/$FL77)</f>
        <v>382089.2947485458</v>
      </c>
      <c r="EF190">
        <f>PRODUCT(EF77,$FL$108/$FL77)</f>
        <v>1136250.2998096533</v>
      </c>
      <c r="EG190">
        <f>PRODUCT(EG77,$FL$108/$FL77)</f>
        <v>3544806.6230801782</v>
      </c>
      <c r="EH190">
        <f>PRODUCT(EH77,$FL$108/$FL77)</f>
        <v>492084354.73157841</v>
      </c>
      <c r="EI190">
        <f>PRODUCT(EI77,$FL$108/$FL77)</f>
        <v>1080404631.6612089</v>
      </c>
      <c r="EJ190">
        <f>PRODUCT(EJ77,$FL$108/$FL77)</f>
        <v>1365434.9207805195</v>
      </c>
      <c r="EK190">
        <f>PRODUCT(EK77,$FL$108/$FL77)</f>
        <v>9564178.4539576583</v>
      </c>
      <c r="EL190">
        <f>PRODUCT(EL77,$FL$108/$FL77)</f>
        <v>18363901.049357321</v>
      </c>
      <c r="EM190">
        <f>PRODUCT(EM77,$FL$108/$FL77)</f>
        <v>146672965.29248151</v>
      </c>
      <c r="EN190">
        <f>PRODUCT(EN77,$FL$108/$FL77)</f>
        <v>8787908.7262632642</v>
      </c>
      <c r="EO190">
        <f>PRODUCT(EO77,$FL$108/$FL77)</f>
        <v>7723641229.361083</v>
      </c>
      <c r="EP190">
        <f>PRODUCT(EP77,$FL$108/$FL77)</f>
        <v>7262382.0728288656</v>
      </c>
      <c r="EQ190">
        <f>PRODUCT(EQ77,$FL$108/$FL77)</f>
        <v>9695117.5235163439</v>
      </c>
      <c r="ER190">
        <f>PRODUCT(ER77,$FL$108/$FL77)</f>
        <v>6368896.1854161099</v>
      </c>
      <c r="ES190">
        <f>PRODUCT(ES77,$FL$108/$FL77)</f>
        <v>80384694.039462551</v>
      </c>
      <c r="ET190">
        <f>PRODUCT(ET77,$FL$108/$FL77)</f>
        <v>2467635.8206257848</v>
      </c>
      <c r="EU190">
        <f>PRODUCT(EU77,$FL$108/$FL77)</f>
        <v>1607611.0374724471</v>
      </c>
      <c r="EV190">
        <f>PRODUCT(EV77,$FL$108/$FL77)</f>
        <v>1366299.8418752146</v>
      </c>
      <c r="EW190">
        <f>PRODUCT(EW77,$FL$108/$FL77)</f>
        <v>22674650.323026851</v>
      </c>
      <c r="EX190">
        <f>PRODUCT(EX77,$FL$108/$FL77)</f>
        <v>5213712.8931231666</v>
      </c>
      <c r="EY190">
        <f>PRODUCT(EY77,$FL$108/$FL77)</f>
        <v>39973264.499308057</v>
      </c>
      <c r="EZ190">
        <f>PRODUCT(EZ77,$FL$108/$FL77)</f>
        <v>362920557.41105378</v>
      </c>
      <c r="FA190">
        <f>PRODUCT(FA77,$FL$108/$FL77)</f>
        <v>35750959.613799863</v>
      </c>
      <c r="FB190">
        <f>PRODUCT(FB77,$FL$108/$FL77)</f>
        <v>301675955.04572302</v>
      </c>
      <c r="FC190">
        <f>PRODUCT(FC77,$FL$108/$FL77)</f>
        <v>1477759.3024982577</v>
      </c>
      <c r="FD190">
        <f>PRODUCT(FD77,$FL$108/$FL77)</f>
        <v>236512651.16354117</v>
      </c>
      <c r="FE190">
        <f>PRODUCT(FE77,$FL$108/$FL77)</f>
        <v>70850454.204867125</v>
      </c>
      <c r="FF190">
        <f>PRODUCT(FF77,$FL$108/$FL77)</f>
        <v>7577708.9417362297</v>
      </c>
      <c r="FG190">
        <f>PRODUCT(FG77,$FL$108/$FL77)</f>
        <v>1454021.1436551618</v>
      </c>
      <c r="FH190">
        <f>PRODUCT(FH77,$FL$108/$FL77)</f>
        <v>324843614.18172443</v>
      </c>
      <c r="FI190">
        <f>PRODUCT(FI77,$FL$108/$FL77)</f>
        <v>717052.90382597619</v>
      </c>
      <c r="FJ190">
        <f>PRODUCT(FJ77,$FL$108/$FL77)</f>
        <v>11579993.849233279</v>
      </c>
      <c r="FK190">
        <f>PRODUCT(FK77,$FL$108/$FL77)</f>
        <v>228786.10316298829</v>
      </c>
    </row>
    <row r="191" spans="1:167" x14ac:dyDescent="0.25">
      <c r="A191" s="31" t="s">
        <v>75</v>
      </c>
      <c r="B191" s="34" t="s">
        <v>586</v>
      </c>
      <c r="E191">
        <f>PRODUCT(E78,$FL$108/$FL78)</f>
        <v>62640198.432205088</v>
      </c>
      <c r="F191">
        <f>PRODUCT(F78,$FL$108/$FL78)</f>
        <v>306600107.67789477</v>
      </c>
      <c r="G191">
        <f>PRODUCT(G78,$FL$108/$FL78)</f>
        <v>31601515.557503071</v>
      </c>
      <c r="H191">
        <f>PRODUCT(H78,$FL$108/$FL78)</f>
        <v>2769954.9515398541</v>
      </c>
      <c r="I191">
        <f>PRODUCT(I78,$FL$108/$FL78)</f>
        <v>15496622.091539901</v>
      </c>
      <c r="J191">
        <f>PRODUCT(J78,$FL$108/$FL78)</f>
        <v>161371673.02957425</v>
      </c>
      <c r="K191">
        <f>PRODUCT(K78,$FL$108/$FL78)</f>
        <v>0</v>
      </c>
      <c r="L191">
        <f>PRODUCT(L78,$FL$108/$FL78)</f>
        <v>2380049.8592319274</v>
      </c>
      <c r="M191">
        <f>PRODUCT(M78,$FL$108/$FL78)</f>
        <v>525231426.40929443</v>
      </c>
      <c r="N191">
        <f>PRODUCT(N78,$FL$108/$FL78)</f>
        <v>140431515.40045059</v>
      </c>
      <c r="O191">
        <f>PRODUCT(O78,$FL$108/$FL78)</f>
        <v>2693346445.6218734</v>
      </c>
      <c r="P191">
        <f>PRODUCT(P78,$FL$108/$FL78)</f>
        <v>164988124.56196025</v>
      </c>
      <c r="Q191">
        <f>PRODUCT(Q78,$FL$108/$FL78)</f>
        <v>370236283.95622599</v>
      </c>
      <c r="R191">
        <f>PRODUCT(R78,$FL$108/$FL78)</f>
        <v>64100835.42647247</v>
      </c>
      <c r="S191">
        <f>PRODUCT(S78,$FL$108/$FL78)</f>
        <v>5161120.3531749779</v>
      </c>
      <c r="T191">
        <f>PRODUCT(T78,$FL$108/$FL78)</f>
        <v>1890078.0250514396</v>
      </c>
      <c r="U191">
        <f>PRODUCT(U78,$FL$108/$FL78)</f>
        <v>374512914.25589639</v>
      </c>
      <c r="V191">
        <f>PRODUCT(V78,$FL$108/$FL78)</f>
        <v>11010225.446446493</v>
      </c>
      <c r="W191">
        <f>PRODUCT(W78,$FL$108/$FL78)</f>
        <v>8894219.2915800605</v>
      </c>
      <c r="X191">
        <f>PRODUCT(X78,$FL$108/$FL78)</f>
        <v>11982099.911016751</v>
      </c>
      <c r="Y191">
        <f>PRODUCT(Y78,$FL$108/$FL78)</f>
        <v>7421990.4950741781</v>
      </c>
      <c r="Z191">
        <f>PRODUCT(Z78,$FL$108/$FL78)</f>
        <v>22867510.886249203</v>
      </c>
      <c r="AA191">
        <f>PRODUCT(AA78,$FL$108/$FL78)</f>
        <v>7086787.4377034325</v>
      </c>
      <c r="AB191">
        <f>PRODUCT(AB78,$FL$108/$FL78)</f>
        <v>3992684.9829760217</v>
      </c>
      <c r="AC191">
        <f>PRODUCT(AC78,$FL$108/$FL78)</f>
        <v>4127507027.0392432</v>
      </c>
      <c r="AD191">
        <f>PRODUCT(AD78,$FL$108/$FL78)</f>
        <v>1064435181.8267961</v>
      </c>
      <c r="AE191">
        <f>PRODUCT(AE78,$FL$108/$FL78)</f>
        <v>3286290618.3567829</v>
      </c>
      <c r="AF191">
        <f>PRODUCT(AF78,$FL$108/$FL78)</f>
        <v>321210087.15153843</v>
      </c>
      <c r="AG191">
        <f>PRODUCT(AG78,$FL$108/$FL78)</f>
        <v>541054782.08605373</v>
      </c>
      <c r="AH191">
        <f>PRODUCT(AH78,$FL$108/$FL78)</f>
        <v>1164981.9194874512</v>
      </c>
      <c r="AI191">
        <f>PRODUCT(AI78,$FL$108/$FL78)</f>
        <v>237912335.54502791</v>
      </c>
      <c r="AJ191">
        <f>PRODUCT(AJ78,$FL$108/$FL78)</f>
        <v>2903702.3667119164</v>
      </c>
      <c r="AK191">
        <f>PRODUCT(AK78,$FL$108/$FL78)</f>
        <v>31120994.331477325</v>
      </c>
      <c r="AL191">
        <f>PRODUCT(AL78,$FL$108/$FL78)</f>
        <v>845208.64683158812</v>
      </c>
      <c r="AM191">
        <f>PRODUCT(AM78,$FL$108/$FL78)</f>
        <v>14376741.024196435</v>
      </c>
      <c r="AN191">
        <f>PRODUCT(AN78,$FL$108/$FL78)</f>
        <v>20734193.459586713</v>
      </c>
      <c r="AO191">
        <f>PRODUCT(AO78,$FL$108/$FL78)</f>
        <v>45258527.755468585</v>
      </c>
      <c r="AP191">
        <f>PRODUCT(AP78,$FL$108/$FL78)</f>
        <v>7453487.5154721877</v>
      </c>
      <c r="AQ191">
        <f>PRODUCT(AQ78,$FL$108/$FL78)</f>
        <v>15941321.797601076</v>
      </c>
      <c r="AR191">
        <f>PRODUCT(AR78,$FL$108/$FL78)</f>
        <v>8416564.6267991979</v>
      </c>
      <c r="AS191">
        <f>PRODUCT(AS78,$FL$108/$FL78)</f>
        <v>178707641.4869374</v>
      </c>
      <c r="AT191">
        <f>PRODUCT(AT78,$FL$108/$FL78)</f>
        <v>808957589.40724683</v>
      </c>
      <c r="AU191">
        <f>PRODUCT(AU78,$FL$108/$FL78)</f>
        <v>8329158.9227528013</v>
      </c>
      <c r="AV191">
        <f>PRODUCT(AV78,$FL$108/$FL78)</f>
        <v>4797200597.6068382</v>
      </c>
      <c r="AW191">
        <f>PRODUCT(AW78,$FL$108/$FL78)</f>
        <v>57382829.558695659</v>
      </c>
      <c r="AX191">
        <f>PRODUCT(AX78,$FL$108/$FL78)</f>
        <v>263701.24076970335</v>
      </c>
      <c r="AY191">
        <f>PRODUCT(AY78,$FL$108/$FL78)</f>
        <v>2659138.5748095601</v>
      </c>
      <c r="AZ191">
        <f>PRODUCT(AZ78,$FL$108/$FL78)</f>
        <v>2105217.5153227993</v>
      </c>
      <c r="BA191">
        <f>PRODUCT(BA78,$FL$108/$FL78)</f>
        <v>5425580.2425169293</v>
      </c>
      <c r="BB191">
        <f>PRODUCT(BB78,$FL$108/$FL78)</f>
        <v>7289786.4771987796</v>
      </c>
      <c r="BC191">
        <f>PRODUCT(BC78,$FL$108/$FL78)</f>
        <v>40080831.543933481</v>
      </c>
      <c r="BD191">
        <f>PRODUCT(BD78,$FL$108/$FL78)</f>
        <v>144617443.82990223</v>
      </c>
      <c r="BE191">
        <f>PRODUCT(BE78,$FL$108/$FL78)</f>
        <v>208767234.33681738</v>
      </c>
      <c r="BF191">
        <f>PRODUCT(BF78,$FL$108/$FL78)</f>
        <v>24415533.08382275</v>
      </c>
      <c r="BG191">
        <f>PRODUCT(BG78,$FL$108/$FL78)</f>
        <v>52454914.606322587</v>
      </c>
      <c r="BH191">
        <f>PRODUCT(BH78,$FL$108/$FL78)</f>
        <v>1387935049.805011</v>
      </c>
      <c r="BI191">
        <f>PRODUCT(BI78,$FL$108/$FL78)</f>
        <v>55457554.443819657</v>
      </c>
      <c r="BJ191">
        <f>PRODUCT(BJ78,$FL$108/$FL78)</f>
        <v>834913.7103960769</v>
      </c>
      <c r="BK191">
        <f>PRODUCT(BK78,$FL$108/$FL78)</f>
        <v>27090193.978958648</v>
      </c>
      <c r="BL191">
        <f>PRODUCT(BL78,$FL$108/$FL78)</f>
        <v>14238304.686248045</v>
      </c>
      <c r="BM191">
        <f>PRODUCT(BM78,$FL$108/$FL78)</f>
        <v>59504413.842362419</v>
      </c>
      <c r="BN191">
        <f>PRODUCT(BN78,$FL$108/$FL78)</f>
        <v>2530889.0535494853</v>
      </c>
      <c r="BO191">
        <f>PRODUCT(BO78,$FL$108/$FL78)</f>
        <v>0</v>
      </c>
      <c r="BP191">
        <f>PRODUCT(BP78,$FL$108/$FL78)</f>
        <v>5754223.0130566815</v>
      </c>
      <c r="BQ191">
        <f>PRODUCT(BQ78,$FL$108/$FL78)</f>
        <v>0</v>
      </c>
      <c r="BR191">
        <f>PRODUCT(BR78,$FL$108/$FL78)</f>
        <v>22267693.128815897</v>
      </c>
      <c r="BS191">
        <f>PRODUCT(BS78,$FL$108/$FL78)</f>
        <v>232627272.09161291</v>
      </c>
      <c r="BT191">
        <f>PRODUCT(BT78,$FL$108/$FL78)</f>
        <v>197237849.85381263</v>
      </c>
      <c r="BU191">
        <f>PRODUCT(BU78,$FL$108/$FL78)</f>
        <v>47184749.589233175</v>
      </c>
      <c r="BV191">
        <f>PRODUCT(BV78,$FL$108/$FL78)</f>
        <v>953529527.69463181</v>
      </c>
      <c r="BW191">
        <f>PRODUCT(BW78,$FL$108/$FL78)</f>
        <v>19455149.803577159</v>
      </c>
      <c r="BX191">
        <f>PRODUCT(BX78,$FL$108/$FL78)</f>
        <v>719893.17544190225</v>
      </c>
      <c r="BY191">
        <f>PRODUCT(BY78,$FL$108/$FL78)</f>
        <v>11118218.332340525</v>
      </c>
      <c r="BZ191">
        <f>PRODUCT(BZ78,$FL$108/$FL78)</f>
        <v>71745477.282342985</v>
      </c>
      <c r="CA191">
        <f>PRODUCT(CA78,$FL$108/$FL78)</f>
        <v>97860266.84951514</v>
      </c>
      <c r="CB191">
        <f>PRODUCT(CB78,$FL$108/$FL78)</f>
        <v>2090087.3621320587</v>
      </c>
      <c r="CC191">
        <f>PRODUCT(CC78,$FL$108/$FL78)</f>
        <v>8051753766.6474752</v>
      </c>
      <c r="CD191">
        <f>PRODUCT(CD78,$FL$108/$FL78)</f>
        <v>526739698.06532276</v>
      </c>
      <c r="CE191">
        <f>PRODUCT(CE78,$FL$108/$FL78)</f>
        <v>13521808.716209255</v>
      </c>
      <c r="CF191">
        <f>PRODUCT(CF78,$FL$108/$FL78)</f>
        <v>849564.66344603035</v>
      </c>
      <c r="CG191">
        <f>PRODUCT(CG78,$FL$108/$FL78)</f>
        <v>899772.23499416863</v>
      </c>
      <c r="CH191">
        <f>PRODUCT(CH78,$FL$108/$FL78)</f>
        <v>2790102.3378312411</v>
      </c>
      <c r="CI191">
        <f>PRODUCT(CI78,$FL$108/$FL78)</f>
        <v>406373.19006486615</v>
      </c>
      <c r="CJ191">
        <f>PRODUCT(CJ78,$FL$108/$FL78)</f>
        <v>403094.09257276985</v>
      </c>
      <c r="CK191">
        <f>PRODUCT(CK78,$FL$108/$FL78)</f>
        <v>4237610.4424008066</v>
      </c>
      <c r="CL191">
        <f>PRODUCT(CL78,$FL$108/$FL78)</f>
        <v>1513030.8787118704</v>
      </c>
      <c r="CM191">
        <f>PRODUCT(CM78,$FL$108/$FL78)</f>
        <v>733436468.18465662</v>
      </c>
      <c r="CN191">
        <f>PRODUCT(CN78,$FL$108/$FL78)</f>
        <v>19870496.693193827</v>
      </c>
      <c r="CO191">
        <f>PRODUCT(CO78,$FL$108/$FL78)</f>
        <v>23697331.546837702</v>
      </c>
      <c r="CP191">
        <f>PRODUCT(CP78,$FL$108/$FL78)</f>
        <v>146337.7831630749</v>
      </c>
      <c r="CQ191">
        <f>PRODUCT(CQ78,$FL$108/$FL78)</f>
        <v>658579.27744196611</v>
      </c>
      <c r="CR191">
        <f>PRODUCT(CR78,$FL$108/$FL78)</f>
        <v>498941.59149560804</v>
      </c>
      <c r="CS191">
        <f>PRODUCT(CS78,$FL$108/$FL78)</f>
        <v>28588823.159894861</v>
      </c>
      <c r="CT191">
        <f>PRODUCT(CT78,$FL$108/$FL78)</f>
        <v>7214671.8393451618</v>
      </c>
      <c r="CU191">
        <f>PRODUCT(CU78,$FL$108/$FL78)</f>
        <v>3797633.0434320359</v>
      </c>
      <c r="CV191">
        <f>PRODUCT(CV78,$FL$108/$FL78)</f>
        <v>5756927.9943274288</v>
      </c>
      <c r="CW191">
        <f>PRODUCT(CW78,$FL$108/$FL78)</f>
        <v>16583154.482808709</v>
      </c>
      <c r="CX191">
        <f>PRODUCT(CX78,$FL$108/$FL78)</f>
        <v>42350521.113981143</v>
      </c>
      <c r="CY191">
        <f>PRODUCT(CY78,$FL$108/$FL78)</f>
        <v>5662421.2830555243</v>
      </c>
      <c r="CZ191">
        <f>PRODUCT(CZ78,$FL$108/$FL78)</f>
        <v>4321698391.4974508</v>
      </c>
      <c r="DA191">
        <f>PRODUCT(DA78,$FL$108/$FL78)</f>
        <v>566709.6951681457</v>
      </c>
      <c r="DB191">
        <f>PRODUCT(DB78,$FL$108/$FL78)</f>
        <v>1891959.6637470771</v>
      </c>
      <c r="DC191">
        <f>PRODUCT(DC78,$FL$108/$FL78)</f>
        <v>7165749.7952741329</v>
      </c>
      <c r="DD191">
        <f>PRODUCT(DD78,$FL$108/$FL78)</f>
        <v>3480670.3879339239</v>
      </c>
      <c r="DE191">
        <f>PRODUCT(DE78,$FL$108/$FL78)</f>
        <v>40831388.999121286</v>
      </c>
      <c r="DF191">
        <f>PRODUCT(DF78,$FL$108/$FL78)</f>
        <v>11733605.818683</v>
      </c>
      <c r="DG191">
        <f>PRODUCT(DG78,$FL$108/$FL78)</f>
        <v>15549239.001274673</v>
      </c>
      <c r="DH191">
        <f>PRODUCT(DH78,$FL$108/$FL78)</f>
        <v>2852298.4708782248</v>
      </c>
      <c r="DI191">
        <f>PRODUCT(DI78,$FL$108/$FL78)</f>
        <v>54383188.114039317</v>
      </c>
      <c r="DJ191">
        <f>PRODUCT(DJ78,$FL$108/$FL78)</f>
        <v>3847496.3469520002</v>
      </c>
      <c r="DK191">
        <f>PRODUCT(DK78,$FL$108/$FL78)</f>
        <v>584722.75946182164</v>
      </c>
      <c r="DL191">
        <f>PRODUCT(DL78,$FL$108/$FL78)</f>
        <v>401317.12271693419</v>
      </c>
      <c r="DM191">
        <f>PRODUCT(DM78,$FL$108/$FL78)</f>
        <v>187998300.82990721</v>
      </c>
      <c r="DN191">
        <f>PRODUCT(DN78,$FL$108/$FL78)</f>
        <v>217991245.55539039</v>
      </c>
      <c r="DO191">
        <f>PRODUCT(DO78,$FL$108/$FL78)</f>
        <v>1924549.9451670507</v>
      </c>
      <c r="DP191">
        <f>PRODUCT(DP78,$FL$108/$FL78)</f>
        <v>903244.58862001379</v>
      </c>
      <c r="DQ191">
        <f>PRODUCT(DQ78,$FL$108/$FL78)</f>
        <v>1082398.4407039508</v>
      </c>
      <c r="DR191">
        <f>PRODUCT(DR78,$FL$108/$FL78)</f>
        <v>4566911185.6848249</v>
      </c>
      <c r="DS191">
        <f>PRODUCT(DS78,$FL$108/$FL78)</f>
        <v>234975410.27122331</v>
      </c>
      <c r="DT191">
        <f>PRODUCT(DT78,$FL$108/$FL78)</f>
        <v>39739941.652064033</v>
      </c>
      <c r="DU191">
        <f>PRODUCT(DU78,$FL$108/$FL78)</f>
        <v>1039706.9649353268</v>
      </c>
      <c r="DV191">
        <f>PRODUCT(DV78,$FL$108/$FL78)</f>
        <v>50851492.300040334</v>
      </c>
      <c r="DW191">
        <f>PRODUCT(DW78,$FL$108/$FL78)</f>
        <v>2265806.7920996826</v>
      </c>
      <c r="DX191">
        <f>PRODUCT(DX78,$FL$108/$FL78)</f>
        <v>24269962.02739536</v>
      </c>
      <c r="DY191">
        <f>PRODUCT(DY78,$FL$108/$FL78)</f>
        <v>4534932.3020110093</v>
      </c>
      <c r="DZ191">
        <f>PRODUCT(DZ78,$FL$108/$FL78)</f>
        <v>4365441.0379900681</v>
      </c>
      <c r="EA191">
        <f>PRODUCT(EA78,$FL$108/$FL78)</f>
        <v>8450028.10542446</v>
      </c>
      <c r="EB191">
        <f>PRODUCT(EB78,$FL$108/$FL78)</f>
        <v>214666.98725385813</v>
      </c>
      <c r="EC191">
        <f>PRODUCT(EC78,$FL$108/$FL78)</f>
        <v>6335140.4466589801</v>
      </c>
      <c r="ED191">
        <f>PRODUCT(ED78,$FL$108/$FL78)</f>
        <v>155387769.19860235</v>
      </c>
      <c r="EE191">
        <f>PRODUCT(EE78,$FL$108/$FL78)</f>
        <v>939858.76212116692</v>
      </c>
      <c r="EF191">
        <f>PRODUCT(EF78,$FL$108/$FL78)</f>
        <v>12267370.356409427</v>
      </c>
      <c r="EG191">
        <f>PRODUCT(EG78,$FL$108/$FL78)</f>
        <v>3027649.5564788585</v>
      </c>
      <c r="EH191">
        <f>PRODUCT(EH78,$FL$108/$FL78)</f>
        <v>280729213.64143032</v>
      </c>
      <c r="EI191">
        <f>PRODUCT(EI78,$FL$108/$FL78)</f>
        <v>2290619832.7686009</v>
      </c>
      <c r="EJ191">
        <f>PRODUCT(EJ78,$FL$108/$FL78)</f>
        <v>1500786.6804260674</v>
      </c>
      <c r="EK191">
        <f>PRODUCT(EK78,$FL$108/$FL78)</f>
        <v>10829872.962730771</v>
      </c>
      <c r="EL191">
        <f>PRODUCT(EL78,$FL$108/$FL78)</f>
        <v>15090502.280946508</v>
      </c>
      <c r="EM191">
        <f>PRODUCT(EM78,$FL$108/$FL78)</f>
        <v>948027.96715414326</v>
      </c>
      <c r="EN191">
        <f>PRODUCT(EN78,$FL$108/$FL78)</f>
        <v>15238417.438123338</v>
      </c>
      <c r="EO191">
        <f>PRODUCT(EO78,$FL$108/$FL78)</f>
        <v>6302569787.184516</v>
      </c>
      <c r="EP191">
        <f>PRODUCT(EP78,$FL$108/$FL78)</f>
        <v>5025230.8027258841</v>
      </c>
      <c r="EQ191">
        <f>PRODUCT(EQ78,$FL$108/$FL78)</f>
        <v>8574871.0738939103</v>
      </c>
      <c r="ER191">
        <f>PRODUCT(ER78,$FL$108/$FL78)</f>
        <v>7353336.8047248451</v>
      </c>
      <c r="ES191">
        <f>PRODUCT(ES78,$FL$108/$FL78)</f>
        <v>102033607.90067516</v>
      </c>
      <c r="ET191">
        <f>PRODUCT(ET78,$FL$108/$FL78)</f>
        <v>2109774.7489077677</v>
      </c>
      <c r="EU191">
        <f>PRODUCT(EU78,$FL$108/$FL78)</f>
        <v>1254361.7606316556</v>
      </c>
      <c r="EV191">
        <f>PRODUCT(EV78,$FL$108/$FL78)</f>
        <v>1289124.8989306162</v>
      </c>
      <c r="EW191">
        <f>PRODUCT(EW78,$FL$108/$FL78)</f>
        <v>6871223.7279656902</v>
      </c>
      <c r="EX191">
        <f>PRODUCT(EX78,$FL$108/$FL78)</f>
        <v>6473335.4851588272</v>
      </c>
      <c r="EY191">
        <f>PRODUCT(EY78,$FL$108/$FL78)</f>
        <v>56022613.125075147</v>
      </c>
      <c r="EZ191">
        <f>PRODUCT(EZ78,$FL$108/$FL78)</f>
        <v>705040531.39676189</v>
      </c>
      <c r="FA191">
        <f>PRODUCT(FA78,$FL$108/$FL78)</f>
        <v>33233169.637088977</v>
      </c>
      <c r="FB191">
        <f>PRODUCT(FB78,$FL$108/$FL78)</f>
        <v>134070758.53628692</v>
      </c>
      <c r="FC191">
        <f>PRODUCT(FC78,$FL$108/$FL78)</f>
        <v>2388481.3609074843</v>
      </c>
      <c r="FD191">
        <f>PRODUCT(FD78,$FL$108/$FL78)</f>
        <v>199440765.26728404</v>
      </c>
      <c r="FE191">
        <f>PRODUCT(FE78,$FL$108/$FL78)</f>
        <v>65977082.688526832</v>
      </c>
      <c r="FF191">
        <f>PRODUCT(FF78,$FL$108/$FL78)</f>
        <v>5129749.1539945547</v>
      </c>
      <c r="FG191">
        <f>PRODUCT(FG78,$FL$108/$FL78)</f>
        <v>1147291.1697562344</v>
      </c>
      <c r="FH191">
        <f>PRODUCT(FH78,$FL$108/$FL78)</f>
        <v>283493079.61977321</v>
      </c>
      <c r="FI191">
        <f>PRODUCT(FI78,$FL$108/$FL78)</f>
        <v>370166.06160611025</v>
      </c>
      <c r="FJ191">
        <f>PRODUCT(FJ78,$FL$108/$FL78)</f>
        <v>10122799.19717492</v>
      </c>
      <c r="FK191">
        <f>PRODUCT(FK78,$FL$108/$FL78)</f>
        <v>391152.04568980366</v>
      </c>
    </row>
    <row r="192" spans="1:167" x14ac:dyDescent="0.25">
      <c r="A192" s="31" t="s">
        <v>76</v>
      </c>
      <c r="B192" s="34" t="s">
        <v>586</v>
      </c>
      <c r="E192">
        <f>PRODUCT(E79,$FL$108/$FL79)</f>
        <v>62885652.531105153</v>
      </c>
      <c r="F192">
        <f>PRODUCT(F79,$FL$108/$FL79)</f>
        <v>315692932.40968353</v>
      </c>
      <c r="G192">
        <f>PRODUCT(G79,$FL$108/$FL79)</f>
        <v>34610303.174680419</v>
      </c>
      <c r="H192">
        <f>PRODUCT(H79,$FL$108/$FL79)</f>
        <v>3793491.6444394179</v>
      </c>
      <c r="I192">
        <f>PRODUCT(I79,$FL$108/$FL79)</f>
        <v>15943591.35478078</v>
      </c>
      <c r="J192">
        <f>PRODUCT(J79,$FL$108/$FL79)</f>
        <v>155523367.90640554</v>
      </c>
      <c r="K192">
        <f>PRODUCT(K79,$FL$108/$FL79)</f>
        <v>0</v>
      </c>
      <c r="L192">
        <f>PRODUCT(L79,$FL$108/$FL79)</f>
        <v>2193414.8064936232</v>
      </c>
      <c r="M192">
        <f>PRODUCT(M79,$FL$108/$FL79)</f>
        <v>515391273.94411552</v>
      </c>
      <c r="N192">
        <f>PRODUCT(N79,$FL$108/$FL79)</f>
        <v>154208315.86917987</v>
      </c>
      <c r="O192">
        <f>PRODUCT(O79,$FL$108/$FL79)</f>
        <v>2687728638.7009873</v>
      </c>
      <c r="P192">
        <f>PRODUCT(P79,$FL$108/$FL79)</f>
        <v>170976988.40579215</v>
      </c>
      <c r="Q192">
        <f>PRODUCT(Q79,$FL$108/$FL79)</f>
        <v>378767844.17723536</v>
      </c>
      <c r="R192">
        <f>PRODUCT(R79,$FL$108/$FL79)</f>
        <v>66402257.089416035</v>
      </c>
      <c r="S192">
        <f>PRODUCT(S79,$FL$108/$FL79)</f>
        <v>5331410.3381949924</v>
      </c>
      <c r="T192">
        <f>PRODUCT(T79,$FL$108/$FL79)</f>
        <v>1933335.0812120808</v>
      </c>
      <c r="U192">
        <f>PRODUCT(U79,$FL$108/$FL79)</f>
        <v>482511543.47749764</v>
      </c>
      <c r="V192">
        <f>PRODUCT(V79,$FL$108/$FL79)</f>
        <v>11653958.421883522</v>
      </c>
      <c r="W192">
        <f>PRODUCT(W79,$FL$108/$FL79)</f>
        <v>8620422.3076796681</v>
      </c>
      <c r="X192">
        <f>PRODUCT(X79,$FL$108/$FL79)</f>
        <v>13206864.233051881</v>
      </c>
      <c r="Y192">
        <f>PRODUCT(Y79,$FL$108/$FL79)</f>
        <v>8202779.0104075791</v>
      </c>
      <c r="Z192">
        <f>PRODUCT(Z79,$FL$108/$FL79)</f>
        <v>24288885.429912172</v>
      </c>
      <c r="AA192">
        <f>PRODUCT(AA79,$FL$108/$FL79)</f>
        <v>7377020.8497221461</v>
      </c>
      <c r="AB192">
        <f>PRODUCT(AB79,$FL$108/$FL79)</f>
        <v>4133728.5044684112</v>
      </c>
      <c r="AC192">
        <f>PRODUCT(AC79,$FL$108/$FL79)</f>
        <v>4122240214.8990746</v>
      </c>
      <c r="AD192">
        <f>PRODUCT(AD79,$FL$108/$FL79)</f>
        <v>983922135.21715641</v>
      </c>
      <c r="AE192">
        <f>PRODUCT(AE79,$FL$108/$FL79)</f>
        <v>3392963782.6025033</v>
      </c>
      <c r="AF192">
        <f>PRODUCT(AF79,$FL$108/$FL79)</f>
        <v>306121135.38591665</v>
      </c>
      <c r="AG192">
        <f>PRODUCT(AG79,$FL$108/$FL79)</f>
        <v>548944517.12329888</v>
      </c>
      <c r="AH192">
        <f>PRODUCT(AH79,$FL$108/$FL79)</f>
        <v>942245.62491243787</v>
      </c>
      <c r="AI192">
        <f>PRODUCT(AI79,$FL$108/$FL79)</f>
        <v>243511239.65372494</v>
      </c>
      <c r="AJ192">
        <f>PRODUCT(AJ79,$FL$108/$FL79)</f>
        <v>3547229.1873197053</v>
      </c>
      <c r="AK192">
        <f>PRODUCT(AK79,$FL$108/$FL79)</f>
        <v>30700779.769127745</v>
      </c>
      <c r="AL192">
        <f>PRODUCT(AL79,$FL$108/$FL79)</f>
        <v>822609.88003652822</v>
      </c>
      <c r="AM192">
        <f>PRODUCT(AM79,$FL$108/$FL79)</f>
        <v>13381140.579511927</v>
      </c>
      <c r="AN192">
        <f>PRODUCT(AN79,$FL$108/$FL79)</f>
        <v>21771727.5673334</v>
      </c>
      <c r="AO192">
        <f>PRODUCT(AO79,$FL$108/$FL79)</f>
        <v>46113287.351742797</v>
      </c>
      <c r="AP192">
        <f>PRODUCT(AP79,$FL$108/$FL79)</f>
        <v>7600530.1470612278</v>
      </c>
      <c r="AQ192">
        <f>PRODUCT(AQ79,$FL$108/$FL79)</f>
        <v>16305188.704148361</v>
      </c>
      <c r="AR192">
        <f>PRODUCT(AR79,$FL$108/$FL79)</f>
        <v>6546629.7725552879</v>
      </c>
      <c r="AS192">
        <f>PRODUCT(AS79,$FL$108/$FL79)</f>
        <v>189303539.06173488</v>
      </c>
      <c r="AT192">
        <f>PRODUCT(AT79,$FL$108/$FL79)</f>
        <v>878961998.19128299</v>
      </c>
      <c r="AU192">
        <f>PRODUCT(AU79,$FL$108/$FL79)</f>
        <v>8043455.02382656</v>
      </c>
      <c r="AV192">
        <f>PRODUCT(AV79,$FL$108/$FL79)</f>
        <v>4733781748.7081718</v>
      </c>
      <c r="AW192">
        <f>PRODUCT(AW79,$FL$108/$FL79)</f>
        <v>52049849.253186606</v>
      </c>
      <c r="AX192">
        <f>PRODUCT(AX79,$FL$108/$FL79)</f>
        <v>286215.03324335825</v>
      </c>
      <c r="AY192">
        <f>PRODUCT(AY79,$FL$108/$FL79)</f>
        <v>2506669.0763285132</v>
      </c>
      <c r="AZ192">
        <f>PRODUCT(AZ79,$FL$108/$FL79)</f>
        <v>2466538.9133339594</v>
      </c>
      <c r="BA192">
        <f>PRODUCT(BA79,$FL$108/$FL79)</f>
        <v>5215683.0430818731</v>
      </c>
      <c r="BB192">
        <f>PRODUCT(BB79,$FL$108/$FL79)</f>
        <v>7878903.3572973143</v>
      </c>
      <c r="BC192">
        <f>PRODUCT(BC79,$FL$108/$FL79)</f>
        <v>44725686.942315139</v>
      </c>
      <c r="BD192">
        <f>PRODUCT(BD79,$FL$108/$FL79)</f>
        <v>162697972.85285571</v>
      </c>
      <c r="BE192">
        <f>PRODUCT(BE79,$FL$108/$FL79)</f>
        <v>218497268.93084639</v>
      </c>
      <c r="BF192">
        <f>PRODUCT(BF79,$FL$108/$FL79)</f>
        <v>31823810.747817658</v>
      </c>
      <c r="BG192">
        <f>PRODUCT(BG79,$FL$108/$FL79)</f>
        <v>58536311.685084052</v>
      </c>
      <c r="BH192">
        <f>PRODUCT(BH79,$FL$108/$FL79)</f>
        <v>1454947393.1320932</v>
      </c>
      <c r="BI192">
        <f>PRODUCT(BI79,$FL$108/$FL79)</f>
        <v>60174746.230578989</v>
      </c>
      <c r="BJ192">
        <f>PRODUCT(BJ79,$FL$108/$FL79)</f>
        <v>857854.71157553943</v>
      </c>
      <c r="BK192">
        <f>PRODUCT(BK79,$FL$108/$FL79)</f>
        <v>22517585.530080661</v>
      </c>
      <c r="BL192">
        <f>PRODUCT(BL79,$FL$108/$FL79)</f>
        <v>14444374.028510457</v>
      </c>
      <c r="BM192">
        <f>PRODUCT(BM79,$FL$108/$FL79)</f>
        <v>61078197.081052534</v>
      </c>
      <c r="BN192">
        <f>PRODUCT(BN79,$FL$108/$FL79)</f>
        <v>2691925.2694478701</v>
      </c>
      <c r="BO192">
        <f>PRODUCT(BO79,$FL$108/$FL79)</f>
        <v>0</v>
      </c>
      <c r="BP192">
        <f>PRODUCT(BP79,$FL$108/$FL79)</f>
        <v>5055952.3094666544</v>
      </c>
      <c r="BQ192">
        <f>PRODUCT(BQ79,$FL$108/$FL79)</f>
        <v>0</v>
      </c>
      <c r="BR192">
        <f>PRODUCT(BR79,$FL$108/$FL79)</f>
        <v>22690282.806919441</v>
      </c>
      <c r="BS192">
        <f>PRODUCT(BS79,$FL$108/$FL79)</f>
        <v>199611293.36654699</v>
      </c>
      <c r="BT192">
        <f>PRODUCT(BT79,$FL$108/$FL79)</f>
        <v>230393208.47747567</v>
      </c>
      <c r="BU192">
        <f>PRODUCT(BU79,$FL$108/$FL79)</f>
        <v>45456320.542964518</v>
      </c>
      <c r="BV192">
        <f>PRODUCT(BV79,$FL$108/$FL79)</f>
        <v>902615700.05701435</v>
      </c>
      <c r="BW192">
        <f>PRODUCT(BW79,$FL$108/$FL79)</f>
        <v>19000932.789922643</v>
      </c>
      <c r="BX192">
        <f>PRODUCT(BX79,$FL$108/$FL79)</f>
        <v>782435.55869367463</v>
      </c>
      <c r="BY192">
        <f>PRODUCT(BY79,$FL$108/$FL79)</f>
        <v>8063109.9781501712</v>
      </c>
      <c r="BZ192">
        <f>PRODUCT(BZ79,$FL$108/$FL79)</f>
        <v>71459506.747504085</v>
      </c>
      <c r="CA192">
        <f>PRODUCT(CA79,$FL$108/$FL79)</f>
        <v>86114090.24843891</v>
      </c>
      <c r="CB192">
        <f>PRODUCT(CB79,$FL$108/$FL79)</f>
        <v>2446159.8330747876</v>
      </c>
      <c r="CC192">
        <f>PRODUCT(CC79,$FL$108/$FL79)</f>
        <v>8268157395.619668</v>
      </c>
      <c r="CD192">
        <f>PRODUCT(CD79,$FL$108/$FL79)</f>
        <v>500403282.03789252</v>
      </c>
      <c r="CE192">
        <f>PRODUCT(CE79,$FL$108/$FL79)</f>
        <v>13713926.284026621</v>
      </c>
      <c r="CF192">
        <f>PRODUCT(CF79,$FL$108/$FL79)</f>
        <v>829142.18745650561</v>
      </c>
      <c r="CG192">
        <f>PRODUCT(CG79,$FL$108/$FL79)</f>
        <v>770203.36956892931</v>
      </c>
      <c r="CH192">
        <f>PRODUCT(CH79,$FL$108/$FL79)</f>
        <v>2728947.6794703524</v>
      </c>
      <c r="CI192">
        <f>PRODUCT(CI79,$FL$108/$FL79)</f>
        <v>501826.15123608906</v>
      </c>
      <c r="CJ192">
        <f>PRODUCT(CJ79,$FL$108/$FL79)</f>
        <v>423885.00338373723</v>
      </c>
      <c r="CK192">
        <f>PRODUCT(CK79,$FL$108/$FL79)</f>
        <v>4528735.2953310283</v>
      </c>
      <c r="CL192">
        <f>PRODUCT(CL79,$FL$108/$FL79)</f>
        <v>1464857.4787037503</v>
      </c>
      <c r="CM192">
        <f>PRODUCT(CM79,$FL$108/$FL79)</f>
        <v>127473785.42415968</v>
      </c>
      <c r="CN192">
        <f>PRODUCT(CN79,$FL$108/$FL79)</f>
        <v>22389660.313335985</v>
      </c>
      <c r="CO192">
        <f>PRODUCT(CO79,$FL$108/$FL79)</f>
        <v>12504336.022705447</v>
      </c>
      <c r="CP192">
        <f>PRODUCT(CP79,$FL$108/$FL79)</f>
        <v>163728.97953762618</v>
      </c>
      <c r="CQ192">
        <f>PRODUCT(CQ79,$FL$108/$FL79)</f>
        <v>642634.54647033813</v>
      </c>
      <c r="CR192">
        <f>PRODUCT(CR79,$FL$108/$FL79)</f>
        <v>346406.9209708476</v>
      </c>
      <c r="CS192">
        <f>PRODUCT(CS79,$FL$108/$FL79)</f>
        <v>29297181.25908941</v>
      </c>
      <c r="CT192">
        <f>PRODUCT(CT79,$FL$108/$FL79)</f>
        <v>7383050.7347632349</v>
      </c>
      <c r="CU192">
        <f>PRODUCT(CU79,$FL$108/$FL79)</f>
        <v>4010780.1880414071</v>
      </c>
      <c r="CV192">
        <f>PRODUCT(CV79,$FL$108/$FL79)</f>
        <v>5696727.719861229</v>
      </c>
      <c r="CW192">
        <f>PRODUCT(CW79,$FL$108/$FL79)</f>
        <v>16979185.209962942</v>
      </c>
      <c r="CX192">
        <f>PRODUCT(CX79,$FL$108/$FL79)</f>
        <v>41620393.833987981</v>
      </c>
      <c r="CY192">
        <f>PRODUCT(CY79,$FL$108/$FL79)</f>
        <v>5688843.3778707758</v>
      </c>
      <c r="CZ192">
        <f>PRODUCT(CZ79,$FL$108/$FL79)</f>
        <v>4185712018.959702</v>
      </c>
      <c r="DA192">
        <f>PRODUCT(DA79,$FL$108/$FL79)</f>
        <v>390737.14475300943</v>
      </c>
      <c r="DB192">
        <f>PRODUCT(DB79,$FL$108/$FL79)</f>
        <v>1927408.562267211</v>
      </c>
      <c r="DC192">
        <f>PRODUCT(DC79,$FL$108/$FL79)</f>
        <v>7522570.168221199</v>
      </c>
      <c r="DD192">
        <f>PRODUCT(DD79,$FL$108/$FL79)</f>
        <v>2542457.2111976137</v>
      </c>
      <c r="DE192">
        <f>PRODUCT(DE79,$FL$108/$FL79)</f>
        <v>39159941.766546994</v>
      </c>
      <c r="DF192">
        <f>PRODUCT(DF79,$FL$108/$FL79)</f>
        <v>11808003.961523011</v>
      </c>
      <c r="DG192">
        <f>PRODUCT(DG79,$FL$108/$FL79)</f>
        <v>12995321.134199748</v>
      </c>
      <c r="DH192">
        <f>PRODUCT(DH79,$FL$108/$FL79)</f>
        <v>2648080.135062376</v>
      </c>
      <c r="DI192">
        <f>PRODUCT(DI79,$FL$108/$FL79)</f>
        <v>56959089.729871653</v>
      </c>
      <c r="DJ192">
        <f>PRODUCT(DJ79,$FL$108/$FL79)</f>
        <v>2853469.1678516772</v>
      </c>
      <c r="DK192">
        <f>PRODUCT(DK79,$FL$108/$FL79)</f>
        <v>575225.31454648147</v>
      </c>
      <c r="DL192">
        <f>PRODUCT(DL79,$FL$108/$FL79)</f>
        <v>342071.25124456087</v>
      </c>
      <c r="DM192">
        <f>PRODUCT(DM79,$FL$108/$FL79)</f>
        <v>172875779.2977455</v>
      </c>
      <c r="DN192">
        <f>PRODUCT(DN79,$FL$108/$FL79)</f>
        <v>199840609.27260205</v>
      </c>
      <c r="DO192">
        <f>PRODUCT(DO79,$FL$108/$FL79)</f>
        <v>1665320.8478374153</v>
      </c>
      <c r="DP192">
        <f>PRODUCT(DP79,$FL$108/$FL79)</f>
        <v>963020.51972939447</v>
      </c>
      <c r="DQ192">
        <f>PRODUCT(DQ79,$FL$108/$FL79)</f>
        <v>1128190.10710839</v>
      </c>
      <c r="DR192">
        <f>PRODUCT(DR79,$FL$108/$FL79)</f>
        <v>4812529843.2064819</v>
      </c>
      <c r="DS192">
        <f>PRODUCT(DS79,$FL$108/$FL79)</f>
        <v>216687576.26571748</v>
      </c>
      <c r="DT192">
        <f>PRODUCT(DT79,$FL$108/$FL79)</f>
        <v>36002737.829002284</v>
      </c>
      <c r="DU192">
        <f>PRODUCT(DU79,$FL$108/$FL79)</f>
        <v>1083523.7258269803</v>
      </c>
      <c r="DV192">
        <f>PRODUCT(DV79,$FL$108/$FL79)</f>
        <v>46576643.146574982</v>
      </c>
      <c r="DW192">
        <f>PRODUCT(DW79,$FL$108/$FL79)</f>
        <v>2027500.7273202471</v>
      </c>
      <c r="DX192">
        <f>PRODUCT(DX79,$FL$108/$FL79)</f>
        <v>28539265.041041665</v>
      </c>
      <c r="DY192">
        <f>PRODUCT(DY79,$FL$108/$FL79)</f>
        <v>4320907.8790189205</v>
      </c>
      <c r="DZ192">
        <f>PRODUCT(DZ79,$FL$108/$FL79)</f>
        <v>4095400.9481289648</v>
      </c>
      <c r="EA192">
        <f>PRODUCT(EA79,$FL$108/$FL79)</f>
        <v>8748307.2549253702</v>
      </c>
      <c r="EB192">
        <f>PRODUCT(EB79,$FL$108/$FL79)</f>
        <v>201113.86979441618</v>
      </c>
      <c r="EC192">
        <f>PRODUCT(EC79,$FL$108/$FL79)</f>
        <v>5167864.8336243285</v>
      </c>
      <c r="ED192">
        <f>PRODUCT(ED79,$FL$108/$FL79)</f>
        <v>161193866.64145529</v>
      </c>
      <c r="EE192">
        <f>PRODUCT(EE79,$FL$108/$FL79)</f>
        <v>1626390.317501487</v>
      </c>
      <c r="EF192">
        <f>PRODUCT(EF79,$FL$108/$FL79)</f>
        <v>12944995.328443892</v>
      </c>
      <c r="EG192">
        <f>PRODUCT(EG79,$FL$108/$FL79)</f>
        <v>3160892.8363147313</v>
      </c>
      <c r="EH192">
        <f>PRODUCT(EH79,$FL$108/$FL79)</f>
        <v>228005384.38341722</v>
      </c>
      <c r="EI192">
        <f>PRODUCT(EI79,$FL$108/$FL79)</f>
        <v>2350659417.4887452</v>
      </c>
      <c r="EJ192">
        <f>PRODUCT(EJ79,$FL$108/$FL79)</f>
        <v>1311140.0876219957</v>
      </c>
      <c r="EK192">
        <f>PRODUCT(EK79,$FL$108/$FL79)</f>
        <v>11666986.067270203</v>
      </c>
      <c r="EL192">
        <f>PRODUCT(EL79,$FL$108/$FL79)</f>
        <v>14855649.170161279</v>
      </c>
      <c r="EM192">
        <f>PRODUCT(EM79,$FL$108/$FL79)</f>
        <v>963920.58714685543</v>
      </c>
      <c r="EN192">
        <f>PRODUCT(EN79,$FL$108/$FL79)</f>
        <v>16062865.956667744</v>
      </c>
      <c r="EO192">
        <f>PRODUCT(EO79,$FL$108/$FL79)</f>
        <v>6522864004.7409744</v>
      </c>
      <c r="EP192">
        <f>PRODUCT(EP79,$FL$108/$FL79)</f>
        <v>4209134.9375685677</v>
      </c>
      <c r="EQ192">
        <f>PRODUCT(EQ79,$FL$108/$FL79)</f>
        <v>7912176.8901270023</v>
      </c>
      <c r="ER192">
        <f>PRODUCT(ER79,$FL$108/$FL79)</f>
        <v>6939040.7684039241</v>
      </c>
      <c r="ES192">
        <f>PRODUCT(ES79,$FL$108/$FL79)</f>
        <v>99028327.758386418</v>
      </c>
      <c r="ET192">
        <f>PRODUCT(ET79,$FL$108/$FL79)</f>
        <v>2354812.7638883442</v>
      </c>
      <c r="EU192">
        <f>PRODUCT(EU79,$FL$108/$FL79)</f>
        <v>1112688.7364116956</v>
      </c>
      <c r="EV192">
        <f>PRODUCT(EV79,$FL$108/$FL79)</f>
        <v>1219748.1791924129</v>
      </c>
      <c r="EW192">
        <f>PRODUCT(EW79,$FL$108/$FL79)</f>
        <v>5842533.3224800061</v>
      </c>
      <c r="EX192">
        <f>PRODUCT(EX79,$FL$108/$FL79)</f>
        <v>3870899.051736542</v>
      </c>
      <c r="EY192">
        <f>PRODUCT(EY79,$FL$108/$FL79)</f>
        <v>38661802.570723288</v>
      </c>
      <c r="EZ192">
        <f>PRODUCT(EZ79,$FL$108/$FL79)</f>
        <v>697774218.67260408</v>
      </c>
      <c r="FA192">
        <f>PRODUCT(FA79,$FL$108/$FL79)</f>
        <v>31927563.092440836</v>
      </c>
      <c r="FB192">
        <f>PRODUCT(FB79,$FL$108/$FL79)</f>
        <v>118546464.10437642</v>
      </c>
      <c r="FC192">
        <f>PRODUCT(FC79,$FL$108/$FL79)</f>
        <v>1871120.9774002491</v>
      </c>
      <c r="FD192">
        <f>PRODUCT(FD79,$FL$108/$FL79)</f>
        <v>185379475.65905479</v>
      </c>
      <c r="FE192">
        <f>PRODUCT(FE79,$FL$108/$FL79)</f>
        <v>61432906.670809604</v>
      </c>
      <c r="FF192">
        <f>PRODUCT(FF79,$FL$108/$FL79)</f>
        <v>5509631.1173766321</v>
      </c>
      <c r="FG192">
        <f>PRODUCT(FG79,$FL$108/$FL79)</f>
        <v>1021828.648878256</v>
      </c>
      <c r="FH192">
        <f>PRODUCT(FH79,$FL$108/$FL79)</f>
        <v>278442870.61250627</v>
      </c>
      <c r="FI192">
        <f>PRODUCT(FI79,$FL$108/$FL79)</f>
        <v>294648.89246588637</v>
      </c>
      <c r="FJ192">
        <f>PRODUCT(FJ79,$FL$108/$FL79)</f>
        <v>8897538.4944105446</v>
      </c>
      <c r="FK192">
        <f>PRODUCT(FK79,$FL$108/$FL79)</f>
        <v>494988.67129012925</v>
      </c>
    </row>
    <row r="193" spans="1:167" x14ac:dyDescent="0.25">
      <c r="A193" s="31" t="s">
        <v>77</v>
      </c>
      <c r="B193" s="34" t="s">
        <v>586</v>
      </c>
      <c r="E193">
        <f>PRODUCT(E80,$FL$108/$FL80)</f>
        <v>64054181.938567594</v>
      </c>
      <c r="F193">
        <f>PRODUCT(F80,$FL$108/$FL80)</f>
        <v>319066386.9574756</v>
      </c>
      <c r="G193">
        <f>PRODUCT(G80,$FL$108/$FL80)</f>
        <v>38232177.731288061</v>
      </c>
      <c r="H193">
        <f>PRODUCT(H80,$FL$108/$FL80)</f>
        <v>3366779.500237132</v>
      </c>
      <c r="I193">
        <f>PRODUCT(I80,$FL$108/$FL80)</f>
        <v>16058511.009149341</v>
      </c>
      <c r="J193">
        <f>PRODUCT(J80,$FL$108/$FL80)</f>
        <v>150606183.14968941</v>
      </c>
      <c r="K193">
        <f>PRODUCT(K80,$FL$108/$FL80)</f>
        <v>0</v>
      </c>
      <c r="L193">
        <f>PRODUCT(L80,$FL$108/$FL80)</f>
        <v>1699280.1551387545</v>
      </c>
      <c r="M193">
        <f>PRODUCT(M80,$FL$108/$FL80)</f>
        <v>537659293.82323003</v>
      </c>
      <c r="N193">
        <f>PRODUCT(N80,$FL$108/$FL80)</f>
        <v>150375526.59356809</v>
      </c>
      <c r="O193">
        <f>PRODUCT(O80,$FL$108/$FL80)</f>
        <v>2699525288.2744756</v>
      </c>
      <c r="P193">
        <f>PRODUCT(P80,$FL$108/$FL80)</f>
        <v>167620963.16385186</v>
      </c>
      <c r="Q193">
        <f>PRODUCT(Q80,$FL$108/$FL80)</f>
        <v>388697261.10456043</v>
      </c>
      <c r="R193">
        <f>PRODUCT(R80,$FL$108/$FL80)</f>
        <v>66106204.613195315</v>
      </c>
      <c r="S193">
        <f>PRODUCT(S80,$FL$108/$FL80)</f>
        <v>5693772.1817011405</v>
      </c>
      <c r="T193">
        <f>PRODUCT(T80,$FL$108/$FL80)</f>
        <v>1783160.674905289</v>
      </c>
      <c r="U193">
        <f>PRODUCT(U80,$FL$108/$FL80)</f>
        <v>439590546.13335681</v>
      </c>
      <c r="V193">
        <f>PRODUCT(V80,$FL$108/$FL80)</f>
        <v>11845094.052041916</v>
      </c>
      <c r="W193">
        <f>PRODUCT(W80,$FL$108/$FL80)</f>
        <v>9403029.1448600348</v>
      </c>
      <c r="X193">
        <f>PRODUCT(X80,$FL$108/$FL80)</f>
        <v>16178742.926090952</v>
      </c>
      <c r="Y193">
        <f>PRODUCT(Y80,$FL$108/$FL80)</f>
        <v>7866483.1818838976</v>
      </c>
      <c r="Z193">
        <f>PRODUCT(Z80,$FL$108/$FL80)</f>
        <v>23474826.285578787</v>
      </c>
      <c r="AA193">
        <f>PRODUCT(AA80,$FL$108/$FL80)</f>
        <v>6830590.0190711785</v>
      </c>
      <c r="AB193">
        <f>PRODUCT(AB80,$FL$108/$FL80)</f>
        <v>4107191.2458869596</v>
      </c>
      <c r="AC193">
        <f>PRODUCT(AC80,$FL$108/$FL80)</f>
        <v>4193286064.4987602</v>
      </c>
      <c r="AD193">
        <f>PRODUCT(AD80,$FL$108/$FL80)</f>
        <v>979290628.89549887</v>
      </c>
      <c r="AE193">
        <f>PRODUCT(AE80,$FL$108/$FL80)</f>
        <v>3446525531.5421324</v>
      </c>
      <c r="AF193">
        <f>PRODUCT(AF80,$FL$108/$FL80)</f>
        <v>286340379.61149091</v>
      </c>
      <c r="AG193">
        <f>PRODUCT(AG80,$FL$108/$FL80)</f>
        <v>522007739.99945676</v>
      </c>
      <c r="AH193">
        <f>PRODUCT(AH80,$FL$108/$FL80)</f>
        <v>886728.5645988473</v>
      </c>
      <c r="AI193">
        <f>PRODUCT(AI80,$FL$108/$FL80)</f>
        <v>235912652.49502853</v>
      </c>
      <c r="AJ193">
        <f>PRODUCT(AJ80,$FL$108/$FL80)</f>
        <v>3262585.6930651721</v>
      </c>
      <c r="AK193">
        <f>PRODUCT(AK80,$FL$108/$FL80)</f>
        <v>31448628.111642744</v>
      </c>
      <c r="AL193">
        <f>PRODUCT(AL80,$FL$108/$FL80)</f>
        <v>844414.19288872264</v>
      </c>
      <c r="AM193">
        <f>PRODUCT(AM80,$FL$108/$FL80)</f>
        <v>14852184.838090342</v>
      </c>
      <c r="AN193">
        <f>PRODUCT(AN80,$FL$108/$FL80)</f>
        <v>21777079.995237771</v>
      </c>
      <c r="AO193">
        <f>PRODUCT(AO80,$FL$108/$FL80)</f>
        <v>46123739.906098917</v>
      </c>
      <c r="AP193">
        <f>PRODUCT(AP80,$FL$108/$FL80)</f>
        <v>7020420.8834998719</v>
      </c>
      <c r="AQ193">
        <f>PRODUCT(AQ80,$FL$108/$FL80)</f>
        <v>16280948.850392925</v>
      </c>
      <c r="AR193">
        <f>PRODUCT(AR80,$FL$108/$FL80)</f>
        <v>5824522.7376575191</v>
      </c>
      <c r="AS193">
        <f>PRODUCT(AS80,$FL$108/$FL80)</f>
        <v>187747956.66786247</v>
      </c>
      <c r="AT193">
        <f>PRODUCT(AT80,$FL$108/$FL80)</f>
        <v>715646703.6846571</v>
      </c>
      <c r="AU193">
        <f>PRODUCT(AU80,$FL$108/$FL80)</f>
        <v>8352166.3293848811</v>
      </c>
      <c r="AV193">
        <f>PRODUCT(AV80,$FL$108/$FL80)</f>
        <v>4835810971.5002956</v>
      </c>
      <c r="AW193">
        <f>PRODUCT(AW80,$FL$108/$FL80)</f>
        <v>50907054.714633808</v>
      </c>
      <c r="AX193">
        <f>PRODUCT(AX80,$FL$108/$FL80)</f>
        <v>282076.5481688563</v>
      </c>
      <c r="AY193">
        <f>PRODUCT(AY80,$FL$108/$FL80)</f>
        <v>2782510.4241828811</v>
      </c>
      <c r="AZ193">
        <f>PRODUCT(AZ80,$FL$108/$FL80)</f>
        <v>2444059.621608987</v>
      </c>
      <c r="BA193">
        <f>PRODUCT(BA80,$FL$108/$FL80)</f>
        <v>4945778.6048343042</v>
      </c>
      <c r="BB193">
        <f>PRODUCT(BB80,$FL$108/$FL80)</f>
        <v>7512050.8939492088</v>
      </c>
      <c r="BC193">
        <f>PRODUCT(BC80,$FL$108/$FL80)</f>
        <v>46697439.711589061</v>
      </c>
      <c r="BD193">
        <f>PRODUCT(BD80,$FL$108/$FL80)</f>
        <v>159414293.83999437</v>
      </c>
      <c r="BE193">
        <f>PRODUCT(BE80,$FL$108/$FL80)</f>
        <v>217185956.71321076</v>
      </c>
      <c r="BF193">
        <f>PRODUCT(BF80,$FL$108/$FL80)</f>
        <v>34717780.125455149</v>
      </c>
      <c r="BG193">
        <f>PRODUCT(BG80,$FL$108/$FL80)</f>
        <v>61138759.869750597</v>
      </c>
      <c r="BH193">
        <f>PRODUCT(BH80,$FL$108/$FL80)</f>
        <v>1474477785.400948</v>
      </c>
      <c r="BI193">
        <f>PRODUCT(BI80,$FL$108/$FL80)</f>
        <v>56139064.435949504</v>
      </c>
      <c r="BJ193">
        <f>PRODUCT(BJ80,$FL$108/$FL80)</f>
        <v>842824.35581430362</v>
      </c>
      <c r="BK193">
        <f>PRODUCT(BK80,$FL$108/$FL80)</f>
        <v>23190583.27424125</v>
      </c>
      <c r="BL193">
        <f>PRODUCT(BL80,$FL$108/$FL80)</f>
        <v>13143354.283826694</v>
      </c>
      <c r="BM193">
        <f>PRODUCT(BM80,$FL$108/$FL80)</f>
        <v>61611597.5536924</v>
      </c>
      <c r="BN193">
        <f>PRODUCT(BN80,$FL$108/$FL80)</f>
        <v>2656177.8449115441</v>
      </c>
      <c r="BO193">
        <f>PRODUCT(BO80,$FL$108/$FL80)</f>
        <v>0</v>
      </c>
      <c r="BP193">
        <f>PRODUCT(BP80,$FL$108/$FL80)</f>
        <v>5508991.2928469442</v>
      </c>
      <c r="BQ193">
        <f>PRODUCT(BQ80,$FL$108/$FL80)</f>
        <v>0</v>
      </c>
      <c r="BR193">
        <f>PRODUCT(BR80,$FL$108/$FL80)</f>
        <v>22462344.004065081</v>
      </c>
      <c r="BS193">
        <f>PRODUCT(BS80,$FL$108/$FL80)</f>
        <v>190044067.10381094</v>
      </c>
      <c r="BT193">
        <f>PRODUCT(BT80,$FL$108/$FL80)</f>
        <v>242854366.17268217</v>
      </c>
      <c r="BU193">
        <f>PRODUCT(BU80,$FL$108/$FL80)</f>
        <v>47309885.658235714</v>
      </c>
      <c r="BV193">
        <f>PRODUCT(BV80,$FL$108/$FL80)</f>
        <v>929102836.65063369</v>
      </c>
      <c r="BW193">
        <f>PRODUCT(BW80,$FL$108/$FL80)</f>
        <v>18869661.001985412</v>
      </c>
      <c r="BX193">
        <f>PRODUCT(BX80,$FL$108/$FL80)</f>
        <v>698352.05655173212</v>
      </c>
      <c r="BY193">
        <f>PRODUCT(BY80,$FL$108/$FL80)</f>
        <v>7720018.9350873437</v>
      </c>
      <c r="BZ193">
        <f>PRODUCT(BZ80,$FL$108/$FL80)</f>
        <v>75482915.603905648</v>
      </c>
      <c r="CA193">
        <f>PRODUCT(CA80,$FL$108/$FL80)</f>
        <v>86363143.425075009</v>
      </c>
      <c r="CB193">
        <f>PRODUCT(CB80,$FL$108/$FL80)</f>
        <v>2094906.6203327086</v>
      </c>
      <c r="CC193">
        <f>PRODUCT(CC80,$FL$108/$FL80)</f>
        <v>8131516352.6762266</v>
      </c>
      <c r="CD193">
        <f>PRODUCT(CD80,$FL$108/$FL80)</f>
        <v>475097110.31050754</v>
      </c>
      <c r="CE193">
        <f>PRODUCT(CE80,$FL$108/$FL80)</f>
        <v>13983235.788174722</v>
      </c>
      <c r="CF193">
        <f>PRODUCT(CF80,$FL$108/$FL80)</f>
        <v>858036.83713381318</v>
      </c>
      <c r="CG193">
        <f>PRODUCT(CG80,$FL$108/$FL80)</f>
        <v>656728.29403365334</v>
      </c>
      <c r="CH193">
        <f>PRODUCT(CH80,$FL$108/$FL80)</f>
        <v>2521769.8083618423</v>
      </c>
      <c r="CI193">
        <f>PRODUCT(CI80,$FL$108/$FL80)</f>
        <v>610840.63195401675</v>
      </c>
      <c r="CJ193">
        <f>PRODUCT(CJ80,$FL$108/$FL80)</f>
        <v>332510.11196696822</v>
      </c>
      <c r="CK193">
        <f>PRODUCT(CK80,$FL$108/$FL80)</f>
        <v>4784717.4705827152</v>
      </c>
      <c r="CL193">
        <f>PRODUCT(CL80,$FL$108/$FL80)</f>
        <v>1295339.9119671911</v>
      </c>
      <c r="CM193">
        <f>PRODUCT(CM80,$FL$108/$FL80)</f>
        <v>55536417.869516224</v>
      </c>
      <c r="CN193">
        <f>PRODUCT(CN80,$FL$108/$FL80)</f>
        <v>22110180.890386917</v>
      </c>
      <c r="CO193">
        <f>PRODUCT(CO80,$FL$108/$FL80)</f>
        <v>5793728.0842514699</v>
      </c>
      <c r="CP193">
        <f>PRODUCT(CP80,$FL$108/$FL80)</f>
        <v>154501.56274975208</v>
      </c>
      <c r="CQ193">
        <f>PRODUCT(CQ80,$FL$108/$FL80)</f>
        <v>581558.59362916602</v>
      </c>
      <c r="CR193">
        <f>PRODUCT(CR80,$FL$108/$FL80)</f>
        <v>288035.07157801086</v>
      </c>
      <c r="CS193">
        <f>PRODUCT(CS80,$FL$108/$FL80)</f>
        <v>27460162.745663032</v>
      </c>
      <c r="CT193">
        <f>PRODUCT(CT80,$FL$108/$FL80)</f>
        <v>8002630.271875849</v>
      </c>
      <c r="CU193">
        <f>PRODUCT(CU80,$FL$108/$FL80)</f>
        <v>3915683.9726836723</v>
      </c>
      <c r="CV193">
        <f>PRODUCT(CV80,$FL$108/$FL80)</f>
        <v>5557187.2560170991</v>
      </c>
      <c r="CW193">
        <f>PRODUCT(CW80,$FL$108/$FL80)</f>
        <v>17587973.082141273</v>
      </c>
      <c r="CX193">
        <f>PRODUCT(CX80,$FL$108/$FL80)</f>
        <v>47538657.652144819</v>
      </c>
      <c r="CY193">
        <f>PRODUCT(CY80,$FL$108/$FL80)</f>
        <v>5493966.5270823566</v>
      </c>
      <c r="CZ193">
        <f>PRODUCT(CZ80,$FL$108/$FL80)</f>
        <v>4635886162.1078463</v>
      </c>
      <c r="DA193">
        <f>PRODUCT(DA80,$FL$108/$FL80)</f>
        <v>455569.55301473441</v>
      </c>
      <c r="DB193">
        <f>PRODUCT(DB80,$FL$108/$FL80)</f>
        <v>1981001.1677706111</v>
      </c>
      <c r="DC193">
        <f>PRODUCT(DC80,$FL$108/$FL80)</f>
        <v>8144536.5837909002</v>
      </c>
      <c r="DD193">
        <f>PRODUCT(DD80,$FL$108/$FL80)</f>
        <v>2551011.2531885412</v>
      </c>
      <c r="DE193">
        <f>PRODUCT(DE80,$FL$108/$FL80)</f>
        <v>36894758.81463062</v>
      </c>
      <c r="DF193">
        <f>PRODUCT(DF80,$FL$108/$FL80)</f>
        <v>12602319.047221631</v>
      </c>
      <c r="DG193">
        <f>PRODUCT(DG80,$FL$108/$FL80)</f>
        <v>12296400.151198244</v>
      </c>
      <c r="DH193">
        <f>PRODUCT(DH80,$FL$108/$FL80)</f>
        <v>2436730.6062717927</v>
      </c>
      <c r="DI193">
        <f>PRODUCT(DI80,$FL$108/$FL80)</f>
        <v>58349989.205024995</v>
      </c>
      <c r="DJ193">
        <f>PRODUCT(DJ80,$FL$108/$FL80)</f>
        <v>2671474.7090483662</v>
      </c>
      <c r="DK193">
        <f>PRODUCT(DK80,$FL$108/$FL80)</f>
        <v>645855.22225470096</v>
      </c>
      <c r="DL193">
        <f>PRODUCT(DL80,$FL$108/$FL80)</f>
        <v>387163.86087578454</v>
      </c>
      <c r="DM193">
        <f>PRODUCT(DM80,$FL$108/$FL80)</f>
        <v>172681616.39109612</v>
      </c>
      <c r="DN193">
        <f>PRODUCT(DN80,$FL$108/$FL80)</f>
        <v>196767063.7447331</v>
      </c>
      <c r="DO193">
        <f>PRODUCT(DO80,$FL$108/$FL80)</f>
        <v>1610650.9151199539</v>
      </c>
      <c r="DP193">
        <f>PRODUCT(DP80,$FL$108/$FL80)</f>
        <v>1002270.0190434671</v>
      </c>
      <c r="DQ193">
        <f>PRODUCT(DQ80,$FL$108/$FL80)</f>
        <v>1006309.5880443723</v>
      </c>
      <c r="DR193">
        <f>PRODUCT(DR80,$FL$108/$FL80)</f>
        <v>4872265096.2802277</v>
      </c>
      <c r="DS193">
        <f>PRODUCT(DS80,$FL$108/$FL80)</f>
        <v>211625566.13128182</v>
      </c>
      <c r="DT193">
        <f>PRODUCT(DT80,$FL$108/$FL80)</f>
        <v>33140415.454637174</v>
      </c>
      <c r="DU193">
        <f>PRODUCT(DU80,$FL$108/$FL80)</f>
        <v>957393.26484491734</v>
      </c>
      <c r="DV193">
        <f>PRODUCT(DV80,$FL$108/$FL80)</f>
        <v>45315432.856610477</v>
      </c>
      <c r="DW193">
        <f>PRODUCT(DW80,$FL$108/$FL80)</f>
        <v>1401146.124091218</v>
      </c>
      <c r="DX193">
        <f>PRODUCT(DX80,$FL$108/$FL80)</f>
        <v>27605400.353693541</v>
      </c>
      <c r="DY193">
        <f>PRODUCT(DY80,$FL$108/$FL80)</f>
        <v>4103899.4857006008</v>
      </c>
      <c r="DZ193">
        <f>PRODUCT(DZ80,$FL$108/$FL80)</f>
        <v>3831162.1756667495</v>
      </c>
      <c r="EA193">
        <f>PRODUCT(EA80,$FL$108/$FL80)</f>
        <v>7494547.3684824528</v>
      </c>
      <c r="EB193">
        <f>PRODUCT(EB80,$FL$108/$FL80)</f>
        <v>216355.06753455306</v>
      </c>
      <c r="EC193">
        <f>PRODUCT(EC80,$FL$108/$FL80)</f>
        <v>4299941.8487201696</v>
      </c>
      <c r="ED193">
        <f>PRODUCT(ED80,$FL$108/$FL80)</f>
        <v>164008539.14202228</v>
      </c>
      <c r="EE193">
        <f>PRODUCT(EE80,$FL$108/$FL80)</f>
        <v>1491279.9841582302</v>
      </c>
      <c r="EF193">
        <f>PRODUCT(EF80,$FL$108/$FL80)</f>
        <v>12929034.943309454</v>
      </c>
      <c r="EG193">
        <f>PRODUCT(EG80,$FL$108/$FL80)</f>
        <v>2873322.2404361656</v>
      </c>
      <c r="EH193">
        <f>PRODUCT(EH80,$FL$108/$FL80)</f>
        <v>222546308.33853495</v>
      </c>
      <c r="EI193">
        <f>PRODUCT(EI80,$FL$108/$FL80)</f>
        <v>2282438692.8768539</v>
      </c>
      <c r="EJ193">
        <f>PRODUCT(EJ80,$FL$108/$FL80)</f>
        <v>1344885.7931295834</v>
      </c>
      <c r="EK193">
        <f>PRODUCT(EK80,$FL$108/$FL80)</f>
        <v>11387493.462666422</v>
      </c>
      <c r="EL193">
        <f>PRODUCT(EL80,$FL$108/$FL80)</f>
        <v>14244474.959149798</v>
      </c>
      <c r="EM193">
        <f>PRODUCT(EM80,$FL$108/$FL80)</f>
        <v>955195.29266420286</v>
      </c>
      <c r="EN193">
        <f>PRODUCT(EN80,$FL$108/$FL80)</f>
        <v>14368710.359471917</v>
      </c>
      <c r="EO193">
        <f>PRODUCT(EO80,$FL$108/$FL80)</f>
        <v>6354524025.3189154</v>
      </c>
      <c r="EP193">
        <f>PRODUCT(EP80,$FL$108/$FL80)</f>
        <v>3887173.2983862204</v>
      </c>
      <c r="EQ193">
        <f>PRODUCT(EQ80,$FL$108/$FL80)</f>
        <v>8544386.928722648</v>
      </c>
      <c r="ER193">
        <f>PRODUCT(ER80,$FL$108/$FL80)</f>
        <v>7121906.3506381856</v>
      </c>
      <c r="ES193">
        <f>PRODUCT(ES80,$FL$108/$FL80)</f>
        <v>96817869.213014886</v>
      </c>
      <c r="ET193">
        <f>PRODUCT(ET80,$FL$108/$FL80)</f>
        <v>3114492.4222162659</v>
      </c>
      <c r="EU193">
        <f>PRODUCT(EU80,$FL$108/$FL80)</f>
        <v>1114243.3304577325</v>
      </c>
      <c r="EV193">
        <f t="shared" ref="EV193:FK193" si="7">PRODUCT(EV80,$FL$108/$FL80)</f>
        <v>1103078.6162511108</v>
      </c>
      <c r="EW193">
        <f t="shared" si="7"/>
        <v>5822899.3353136154</v>
      </c>
      <c r="EX193">
        <f t="shared" si="7"/>
        <v>3648685.3396314317</v>
      </c>
      <c r="EY193">
        <f t="shared" si="7"/>
        <v>38079038.612851858</v>
      </c>
      <c r="EZ193">
        <f t="shared" si="7"/>
        <v>712227878.35846257</v>
      </c>
      <c r="FA193">
        <f t="shared" si="7"/>
        <v>30191559.918639153</v>
      </c>
      <c r="FB193">
        <f t="shared" si="7"/>
        <v>120698596.44166516</v>
      </c>
      <c r="FC193">
        <f t="shared" si="7"/>
        <v>2050694.8365109642</v>
      </c>
      <c r="FD193">
        <f t="shared" si="7"/>
        <v>177898612.45264119</v>
      </c>
      <c r="FE193">
        <f t="shared" si="7"/>
        <v>54343906.116314732</v>
      </c>
      <c r="FF193">
        <f t="shared" si="7"/>
        <v>5238063.4931578636</v>
      </c>
      <c r="FG193">
        <f t="shared" si="7"/>
        <v>925239.01500857552</v>
      </c>
      <c r="FH193">
        <f t="shared" si="7"/>
        <v>212528520.40138561</v>
      </c>
      <c r="FI193">
        <f t="shared" si="7"/>
        <v>240260.78436919441</v>
      </c>
      <c r="FJ193">
        <f t="shared" si="7"/>
        <v>8491040.1120304465</v>
      </c>
      <c r="FK193">
        <f t="shared" si="7"/>
        <v>469149.30808386341</v>
      </c>
    </row>
    <row r="194" spans="1:167" x14ac:dyDescent="0.25">
      <c r="A194" s="31" t="s">
        <v>78</v>
      </c>
      <c r="B194" s="34" t="s">
        <v>586</v>
      </c>
      <c r="E194">
        <f>PRODUCT(E81,$FL$108/$FL81)</f>
        <v>62363590.613944717</v>
      </c>
      <c r="F194">
        <f>PRODUCT(F81,$FL$108/$FL81)</f>
        <v>320439592.60091794</v>
      </c>
      <c r="G194">
        <f>PRODUCT(G81,$FL$108/$FL81)</f>
        <v>34530198.59343107</v>
      </c>
      <c r="H194">
        <f>PRODUCT(H81,$FL$108/$FL81)</f>
        <v>3137954.9273899924</v>
      </c>
      <c r="I194">
        <f>PRODUCT(I81,$FL$108/$FL81)</f>
        <v>15677261.876259098</v>
      </c>
      <c r="J194">
        <f>PRODUCT(J81,$FL$108/$FL81)</f>
        <v>144563981.76084882</v>
      </c>
      <c r="K194">
        <f>PRODUCT(K81,$FL$108/$FL81)</f>
        <v>0</v>
      </c>
      <c r="L194">
        <f>PRODUCT(L81,$FL$108/$FL81)</f>
        <v>1902503.2598360719</v>
      </c>
      <c r="M194">
        <f>PRODUCT(M81,$FL$108/$FL81)</f>
        <v>513900186.14794487</v>
      </c>
      <c r="N194">
        <f>PRODUCT(N81,$FL$108/$FL81)</f>
        <v>147950889.90248704</v>
      </c>
      <c r="O194">
        <f>PRODUCT(O81,$FL$108/$FL81)</f>
        <v>2617476247.9999666</v>
      </c>
      <c r="P194">
        <f>PRODUCT(P81,$FL$108/$FL81)</f>
        <v>175349190.19850999</v>
      </c>
      <c r="Q194">
        <f>PRODUCT(Q81,$FL$108/$FL81)</f>
        <v>380379347.64525443</v>
      </c>
      <c r="R194">
        <f>PRODUCT(R81,$FL$108/$FL81)</f>
        <v>61215586.996439241</v>
      </c>
      <c r="S194">
        <f>PRODUCT(S81,$FL$108/$FL81)</f>
        <v>5158516.6655510115</v>
      </c>
      <c r="T194">
        <f>PRODUCT(T81,$FL$108/$FL81)</f>
        <v>1844401.3197385625</v>
      </c>
      <c r="U194">
        <f>PRODUCT(U81,$FL$108/$FL81)</f>
        <v>474052381.26085389</v>
      </c>
      <c r="V194">
        <f>PRODUCT(V81,$FL$108/$FL81)</f>
        <v>11402380.448036414</v>
      </c>
      <c r="W194">
        <f>PRODUCT(W81,$FL$108/$FL81)</f>
        <v>8900344.0833385959</v>
      </c>
      <c r="X194">
        <f>PRODUCT(X81,$FL$108/$FL81)</f>
        <v>16331267.485341581</v>
      </c>
      <c r="Y194">
        <f>PRODUCT(Y81,$FL$108/$FL81)</f>
        <v>7499636.0160387913</v>
      </c>
      <c r="Z194">
        <f>PRODUCT(Z81,$FL$108/$FL81)</f>
        <v>23165999.303750087</v>
      </c>
      <c r="AA194">
        <f>PRODUCT(AA81,$FL$108/$FL81)</f>
        <v>7496601.5813203398</v>
      </c>
      <c r="AB194">
        <f>PRODUCT(AB81,$FL$108/$FL81)</f>
        <v>4000039.1759794657</v>
      </c>
      <c r="AC194">
        <f>PRODUCT(AC81,$FL$108/$FL81)</f>
        <v>4074909109.752069</v>
      </c>
      <c r="AD194">
        <f>PRODUCT(AD81,$FL$108/$FL81)</f>
        <v>928913733.26439548</v>
      </c>
      <c r="AE194">
        <f>PRODUCT(AE81,$FL$108/$FL81)</f>
        <v>3403613547.9690313</v>
      </c>
      <c r="AF194">
        <f>PRODUCT(AF81,$FL$108/$FL81)</f>
        <v>287761242.08959067</v>
      </c>
      <c r="AG194">
        <f>PRODUCT(AG81,$FL$108/$FL81)</f>
        <v>540350203.15227771</v>
      </c>
      <c r="AH194">
        <f>PRODUCT(AH81,$FL$108/$FL81)</f>
        <v>848764.68613341649</v>
      </c>
      <c r="AI194">
        <f>PRODUCT(AI81,$FL$108/$FL81)</f>
        <v>239568537.82076085</v>
      </c>
      <c r="AJ194">
        <f>PRODUCT(AJ81,$FL$108/$FL81)</f>
        <v>3571541.3353691129</v>
      </c>
      <c r="AK194">
        <f>PRODUCT(AK81,$FL$108/$FL81)</f>
        <v>31254826.352076199</v>
      </c>
      <c r="AL194">
        <f>PRODUCT(AL81,$FL$108/$FL81)</f>
        <v>858577.50166802038</v>
      </c>
      <c r="AM194">
        <f>PRODUCT(AM81,$FL$108/$FL81)</f>
        <v>14316795.692508573</v>
      </c>
      <c r="AN194">
        <f>PRODUCT(AN81,$FL$108/$FL81)</f>
        <v>21947276.355741832</v>
      </c>
      <c r="AO194">
        <f>PRODUCT(AO81,$FL$108/$FL81)</f>
        <v>46593536.450642958</v>
      </c>
      <c r="AP194">
        <f>PRODUCT(AP81,$FL$108/$FL81)</f>
        <v>7618616.7281158837</v>
      </c>
      <c r="AQ194">
        <f>PRODUCT(AQ81,$FL$108/$FL81)</f>
        <v>15608636.274535032</v>
      </c>
      <c r="AR194">
        <f>PRODUCT(AR81,$FL$108/$FL81)</f>
        <v>5289096.4102227837</v>
      </c>
      <c r="AS194">
        <f>PRODUCT(AS81,$FL$108/$FL81)</f>
        <v>183926762.97415927</v>
      </c>
      <c r="AT194">
        <f>PRODUCT(AT81,$FL$108/$FL81)</f>
        <v>795976334.96523988</v>
      </c>
      <c r="AU194">
        <f>PRODUCT(AU81,$FL$108/$FL81)</f>
        <v>7801425.31225204</v>
      </c>
      <c r="AV194">
        <f>PRODUCT(AV81,$FL$108/$FL81)</f>
        <v>4700094502.2800388</v>
      </c>
      <c r="AW194">
        <f>PRODUCT(AW81,$FL$108/$FL81)</f>
        <v>50048463.334594712</v>
      </c>
      <c r="AX194">
        <f>PRODUCT(AX81,$FL$108/$FL81)</f>
        <v>274805.54411078646</v>
      </c>
      <c r="AY194">
        <f>PRODUCT(AY81,$FL$108/$FL81)</f>
        <v>2851666.4763048603</v>
      </c>
      <c r="AZ194">
        <f>PRODUCT(AZ81,$FL$108/$FL81)</f>
        <v>2474214.7007906232</v>
      </c>
      <c r="BA194">
        <f>PRODUCT(BA81,$FL$108/$FL81)</f>
        <v>4757470.0051835952</v>
      </c>
      <c r="BB194">
        <f>PRODUCT(BB81,$FL$108/$FL81)</f>
        <v>7846212.7670533238</v>
      </c>
      <c r="BC194">
        <f>PRODUCT(BC81,$FL$108/$FL81)</f>
        <v>43627960.043093652</v>
      </c>
      <c r="BD194">
        <f>PRODUCT(BD81,$FL$108/$FL81)</f>
        <v>156659336.03445512</v>
      </c>
      <c r="BE194">
        <f>PRODUCT(BE81,$FL$108/$FL81)</f>
        <v>212140233.31251648</v>
      </c>
      <c r="BF194">
        <f>PRODUCT(BF81,$FL$108/$FL81)</f>
        <v>33341521.787005991</v>
      </c>
      <c r="BG194">
        <f>PRODUCT(BG81,$FL$108/$FL81)</f>
        <v>57205275.25179214</v>
      </c>
      <c r="BH194">
        <f>PRODUCT(BH81,$FL$108/$FL81)</f>
        <v>1491851270.4617343</v>
      </c>
      <c r="BI194">
        <f>PRODUCT(BI81,$FL$108/$FL81)</f>
        <v>56247683.013472445</v>
      </c>
      <c r="BJ194">
        <f>PRODUCT(BJ81,$FL$108/$FL81)</f>
        <v>799950.92140450969</v>
      </c>
      <c r="BK194">
        <f>PRODUCT(BK81,$FL$108/$FL81)</f>
        <v>21725943.864884943</v>
      </c>
      <c r="BL194">
        <f>PRODUCT(BL81,$FL$108/$FL81)</f>
        <v>13193501.192617636</v>
      </c>
      <c r="BM194">
        <f>PRODUCT(BM81,$FL$108/$FL81)</f>
        <v>59068321.180549152</v>
      </c>
      <c r="BN194">
        <f>PRODUCT(BN81,$FL$108/$FL81)</f>
        <v>2632172.0412131874</v>
      </c>
      <c r="BO194">
        <f>PRODUCT(BO81,$FL$108/$FL81)</f>
        <v>0</v>
      </c>
      <c r="BP194">
        <f>PRODUCT(BP81,$FL$108/$FL81)</f>
        <v>5224130.2906963322</v>
      </c>
      <c r="BQ194">
        <f>PRODUCT(BQ81,$FL$108/$FL81)</f>
        <v>0</v>
      </c>
      <c r="BR194">
        <f>PRODUCT(BR81,$FL$108/$FL81)</f>
        <v>21868825.766206414</v>
      </c>
      <c r="BS194">
        <f>PRODUCT(BS81,$FL$108/$FL81)</f>
        <v>188573789.39871386</v>
      </c>
      <c r="BT194">
        <f>PRODUCT(BT81,$FL$108/$FL81)</f>
        <v>225820800.78496566</v>
      </c>
      <c r="BU194">
        <f>PRODUCT(BU81,$FL$108/$FL81)</f>
        <v>44983227.287014477</v>
      </c>
      <c r="BV194">
        <f>PRODUCT(BV81,$FL$108/$FL81)</f>
        <v>893173898.07640719</v>
      </c>
      <c r="BW194">
        <f>PRODUCT(BW81,$FL$108/$FL81)</f>
        <v>19919725.129781015</v>
      </c>
      <c r="BX194">
        <f>PRODUCT(BX81,$FL$108/$FL81)</f>
        <v>758830.18776025763</v>
      </c>
      <c r="BY194">
        <f>PRODUCT(BY81,$FL$108/$FL81)</f>
        <v>7320952.971959074</v>
      </c>
      <c r="BZ194">
        <f>PRODUCT(BZ81,$FL$108/$FL81)</f>
        <v>63463559.356869124</v>
      </c>
      <c r="CA194">
        <f>PRODUCT(CA81,$FL$108/$FL81)</f>
        <v>80750411.703719318</v>
      </c>
      <c r="CB194">
        <f>PRODUCT(CB81,$FL$108/$FL81)</f>
        <v>2156013.8595138839</v>
      </c>
      <c r="CC194">
        <f>PRODUCT(CC81,$FL$108/$FL81)</f>
        <v>8007788800.5263529</v>
      </c>
      <c r="CD194">
        <f>PRODUCT(CD81,$FL$108/$FL81)</f>
        <v>463809509.85830748</v>
      </c>
      <c r="CE194">
        <f>PRODUCT(CE81,$FL$108/$FL81)</f>
        <v>14049932.149328418</v>
      </c>
      <c r="CF194">
        <f>PRODUCT(CF81,$FL$108/$FL81)</f>
        <v>851017.43306289834</v>
      </c>
      <c r="CG194">
        <f>PRODUCT(CG81,$FL$108/$FL81)</f>
        <v>704044.96221872198</v>
      </c>
      <c r="CH194">
        <f>PRODUCT(CH81,$FL$108/$FL81)</f>
        <v>2377950.0705101611</v>
      </c>
      <c r="CI194">
        <f>PRODUCT(CI81,$FL$108/$FL81)</f>
        <v>552914.21196779818</v>
      </c>
      <c r="CJ194">
        <f>PRODUCT(CJ81,$FL$108/$FL81)</f>
        <v>399766.56464202114</v>
      </c>
      <c r="CK194">
        <f>PRODUCT(CK81,$FL$108/$FL81)</f>
        <v>4121945.1994919162</v>
      </c>
      <c r="CL194">
        <f>PRODUCT(CL81,$FL$108/$FL81)</f>
        <v>1247908.6685370798</v>
      </c>
      <c r="CM194">
        <f>PRODUCT(CM81,$FL$108/$FL81)</f>
        <v>49701610.96836587</v>
      </c>
      <c r="CN194">
        <f>PRODUCT(CN81,$FL$108/$FL81)</f>
        <v>22362308.302389197</v>
      </c>
      <c r="CO194">
        <f>PRODUCT(CO81,$FL$108/$FL81)</f>
        <v>7430101.0262589594</v>
      </c>
      <c r="CP194">
        <f>PRODUCT(CP81,$FL$108/$FL81)</f>
        <v>202559.50163307361</v>
      </c>
      <c r="CQ194">
        <f>PRODUCT(CQ81,$FL$108/$FL81)</f>
        <v>652295.99149150774</v>
      </c>
      <c r="CR194">
        <f>PRODUCT(CR81,$FL$108/$FL81)</f>
        <v>263206.47861768934</v>
      </c>
      <c r="CS194">
        <f>PRODUCT(CS81,$FL$108/$FL81)</f>
        <v>28451261.162678413</v>
      </c>
      <c r="CT194">
        <f>PRODUCT(CT81,$FL$108/$FL81)</f>
        <v>7224614.651134789</v>
      </c>
      <c r="CU194">
        <f>PRODUCT(CU81,$FL$108/$FL81)</f>
        <v>4207140.5510996813</v>
      </c>
      <c r="CV194">
        <f>PRODUCT(CV81,$FL$108/$FL81)</f>
        <v>5541192.7754160957</v>
      </c>
      <c r="CW194">
        <f>PRODUCT(CW81,$FL$108/$FL81)</f>
        <v>17599329.814463437</v>
      </c>
      <c r="CX194">
        <f>PRODUCT(CX81,$FL$108/$FL81)</f>
        <v>47938265.018502869</v>
      </c>
      <c r="CY194">
        <f>PRODUCT(CY81,$FL$108/$FL81)</f>
        <v>5893528.4076869162</v>
      </c>
      <c r="CZ194">
        <f>PRODUCT(CZ81,$FL$108/$FL81)</f>
        <v>4681222748.5063133</v>
      </c>
      <c r="DA194">
        <f>PRODUCT(DA81,$FL$108/$FL81)</f>
        <v>471070.65644631325</v>
      </c>
      <c r="DB194">
        <f>PRODUCT(DB81,$FL$108/$FL81)</f>
        <v>1988996.6010050105</v>
      </c>
      <c r="DC194">
        <f>PRODUCT(DC81,$FL$108/$FL81)</f>
        <v>7346543.6780659705</v>
      </c>
      <c r="DD194">
        <f>PRODUCT(DD81,$FL$108/$FL81)</f>
        <v>2760282.5674657794</v>
      </c>
      <c r="DE194">
        <f>PRODUCT(DE81,$FL$108/$FL81)</f>
        <v>36370940.338850848</v>
      </c>
      <c r="DF194">
        <f>PRODUCT(DF81,$FL$108/$FL81)</f>
        <v>12868239.849237189</v>
      </c>
      <c r="DG194">
        <f>PRODUCT(DG81,$FL$108/$FL81)</f>
        <v>11607166.208522744</v>
      </c>
      <c r="DH194">
        <f>PRODUCT(DH81,$FL$108/$FL81)</f>
        <v>2518954.6092784517</v>
      </c>
      <c r="DI194">
        <f>PRODUCT(DI81,$FL$108/$FL81)</f>
        <v>58513928.887334459</v>
      </c>
      <c r="DJ194">
        <f>PRODUCT(DJ81,$FL$108/$FL81)</f>
        <v>2348143.1443582913</v>
      </c>
      <c r="DK194">
        <f>PRODUCT(DK81,$FL$108/$FL81)</f>
        <v>532498.94692813605</v>
      </c>
      <c r="DL194">
        <f>PRODUCT(DL81,$FL$108/$FL81)</f>
        <v>391090.53940469906</v>
      </c>
      <c r="DM194">
        <f>PRODUCT(DM81,$FL$108/$FL81)</f>
        <v>171393893.66042274</v>
      </c>
      <c r="DN194">
        <f>PRODUCT(DN81,$FL$108/$FL81)</f>
        <v>187668810.55507514</v>
      </c>
      <c r="DO194">
        <f>PRODUCT(DO81,$FL$108/$FL81)</f>
        <v>1646196.4713642744</v>
      </c>
      <c r="DP194">
        <f>PRODUCT(DP81,$FL$108/$FL81)</f>
        <v>912667.95673616719</v>
      </c>
      <c r="DQ194">
        <f>PRODUCT(DQ81,$FL$108/$FL81)</f>
        <v>899529.42433695367</v>
      </c>
      <c r="DR194">
        <f>PRODUCT(DR81,$FL$108/$FL81)</f>
        <v>4977115659.7030973</v>
      </c>
      <c r="DS194">
        <f>PRODUCT(DS81,$FL$108/$FL81)</f>
        <v>199812219.8625297</v>
      </c>
      <c r="DT194">
        <f>PRODUCT(DT81,$FL$108/$FL81)</f>
        <v>32603500.949702933</v>
      </c>
      <c r="DU194">
        <f>PRODUCT(DU81,$FL$108/$FL81)</f>
        <v>1054577.0478960837</v>
      </c>
      <c r="DV194">
        <f>PRODUCT(DV81,$FL$108/$FL81)</f>
        <v>43696233.552851871</v>
      </c>
      <c r="DW194">
        <f>PRODUCT(DW81,$FL$108/$FL81)</f>
        <v>1279457.5452565271</v>
      </c>
      <c r="DX194">
        <f>PRODUCT(DX81,$FL$108/$FL81)</f>
        <v>28012391.82418073</v>
      </c>
      <c r="DY194">
        <f>PRODUCT(DY81,$FL$108/$FL81)</f>
        <v>3943385.3793119295</v>
      </c>
      <c r="DZ194">
        <f>PRODUCT(DZ81,$FL$108/$FL81)</f>
        <v>3920610.4645721097</v>
      </c>
      <c r="EA194">
        <f>PRODUCT(EA81,$FL$108/$FL81)</f>
        <v>7326650.0597290071</v>
      </c>
      <c r="EB194">
        <f>PRODUCT(EB81,$FL$108/$FL81)</f>
        <v>229636.57827632935</v>
      </c>
      <c r="EC194">
        <f>PRODUCT(EC81,$FL$108/$FL81)</f>
        <v>4010637.2796901255</v>
      </c>
      <c r="ED194">
        <f>PRODUCT(ED81,$FL$108/$FL81)</f>
        <v>165026024.910732</v>
      </c>
      <c r="EE194">
        <f>PRODUCT(EE81,$FL$108/$FL81)</f>
        <v>1003170.7757164487</v>
      </c>
      <c r="EF194">
        <f>PRODUCT(EF81,$FL$108/$FL81)</f>
        <v>12051276.573015746</v>
      </c>
      <c r="EG194">
        <f>PRODUCT(EG81,$FL$108/$FL81)</f>
        <v>3271698.9195293481</v>
      </c>
      <c r="EH194">
        <f>PRODUCT(EH81,$FL$108/$FL81)</f>
        <v>245645027.29579353</v>
      </c>
      <c r="EI194">
        <f>PRODUCT(EI81,$FL$108/$FL81)</f>
        <v>2322848763.917891</v>
      </c>
      <c r="EJ194">
        <f>PRODUCT(EJ81,$FL$108/$FL81)</f>
        <v>1372077.9208687502</v>
      </c>
      <c r="EK194">
        <f>PRODUCT(EK81,$FL$108/$FL81)</f>
        <v>10921244.559033217</v>
      </c>
      <c r="EL194">
        <f>PRODUCT(EL81,$FL$108/$FL81)</f>
        <v>13829398.780491445</v>
      </c>
      <c r="EM194">
        <f>PRODUCT(EM81,$FL$108/$FL81)</f>
        <v>924249.30561538984</v>
      </c>
      <c r="EN194">
        <f>PRODUCT(EN81,$FL$108/$FL81)</f>
        <v>13349163.805005573</v>
      </c>
      <c r="EO194">
        <f>PRODUCT(EO81,$FL$108/$FL81)</f>
        <v>6743533675.7257719</v>
      </c>
      <c r="EP194">
        <f>PRODUCT(EP81,$FL$108/$FL81)</f>
        <v>3931843.2793081845</v>
      </c>
      <c r="EQ194">
        <f>PRODUCT(EQ81,$FL$108/$FL81)</f>
        <v>8212926.0299118022</v>
      </c>
      <c r="ER194">
        <f>PRODUCT(ER81,$FL$108/$FL81)</f>
        <v>7115711.6382319713</v>
      </c>
      <c r="ES194">
        <f>PRODUCT(ES81,$FL$108/$FL81)</f>
        <v>97494883.895680577</v>
      </c>
      <c r="ET194">
        <f>PRODUCT(ET81,$FL$108/$FL81)</f>
        <v>2548985.531369769</v>
      </c>
      <c r="EU194">
        <f>PRODUCT(EU81,$FL$108/$FL81)</f>
        <v>1024875.0935593519</v>
      </c>
      <c r="EV194">
        <f>PRODUCT(EV81,$FL$108/$FL81)</f>
        <v>1165696.8479905585</v>
      </c>
      <c r="EW194">
        <f>PRODUCT(EW81,$FL$108/$FL81)</f>
        <v>5548738.3467340143</v>
      </c>
      <c r="EX194">
        <f>PRODUCT(EX81,$FL$108/$FL81)</f>
        <v>4813029.8769156365</v>
      </c>
      <c r="EY194">
        <f>PRODUCT(EY81,$FL$108/$FL81)</f>
        <v>45226619.887398608</v>
      </c>
      <c r="EZ194">
        <f>PRODUCT(EZ81,$FL$108/$FL81)</f>
        <v>703462825.89589345</v>
      </c>
      <c r="FA194">
        <f>PRODUCT(FA81,$FL$108/$FL81)</f>
        <v>28717756.028336775</v>
      </c>
      <c r="FB194">
        <f>PRODUCT(FB81,$FL$108/$FL81)</f>
        <v>113617385.20221721</v>
      </c>
      <c r="FC194">
        <f>PRODUCT(FC81,$FL$108/$FL81)</f>
        <v>1904348.1728288818</v>
      </c>
      <c r="FD194">
        <f>PRODUCT(FD81,$FL$108/$FL81)</f>
        <v>174880206.17371139</v>
      </c>
      <c r="FE194">
        <f>PRODUCT(FE81,$FL$108/$FL81)</f>
        <v>54000703.945388027</v>
      </c>
      <c r="FF194">
        <f>PRODUCT(FF81,$FL$108/$FL81)</f>
        <v>5028923.3703918662</v>
      </c>
      <c r="FG194">
        <f>PRODUCT(FG81,$FL$108/$FL81)</f>
        <v>953050.36266592331</v>
      </c>
      <c r="FH194">
        <f>PRODUCT(FH81,$FL$108/$FL81)</f>
        <v>206933781.81735736</v>
      </c>
      <c r="FI194">
        <f>PRODUCT(FI81,$FL$108/$FL81)</f>
        <v>208153.06429249718</v>
      </c>
      <c r="FJ194">
        <f>PRODUCT(FJ81,$FL$108/$FL81)</f>
        <v>8454061.7386486307</v>
      </c>
      <c r="FK194">
        <f>PRODUCT(FK81,$FL$108/$FL81)</f>
        <v>478501.96182919078</v>
      </c>
    </row>
    <row r="195" spans="1:167" x14ac:dyDescent="0.25">
      <c r="A195" s="31" t="s">
        <v>79</v>
      </c>
      <c r="B195" s="34" t="s">
        <v>586</v>
      </c>
      <c r="E195">
        <f>PRODUCT(E82,$FL$108/$FL82)</f>
        <v>65472430.801122561</v>
      </c>
      <c r="F195">
        <f>PRODUCT(F82,$FL$108/$FL82)</f>
        <v>336134579.05302525</v>
      </c>
      <c r="G195">
        <f>PRODUCT(G82,$FL$108/$FL82)</f>
        <v>33410503.198041495</v>
      </c>
      <c r="H195">
        <f>PRODUCT(H82,$FL$108/$FL82)</f>
        <v>3639223.1241243696</v>
      </c>
      <c r="I195">
        <f>PRODUCT(I82,$FL$108/$FL82)</f>
        <v>15928781.000953821</v>
      </c>
      <c r="J195">
        <f>PRODUCT(J82,$FL$108/$FL82)</f>
        <v>145888294.36711872</v>
      </c>
      <c r="K195">
        <f>PRODUCT(K82,$FL$108/$FL82)</f>
        <v>0</v>
      </c>
      <c r="L195">
        <f>PRODUCT(L82,$FL$108/$FL82)</f>
        <v>2105163.1354470337</v>
      </c>
      <c r="M195">
        <f>PRODUCT(M82,$FL$108/$FL82)</f>
        <v>497030939.13721597</v>
      </c>
      <c r="N195">
        <f>PRODUCT(N82,$FL$108/$FL82)</f>
        <v>155284779.38479194</v>
      </c>
      <c r="O195">
        <f>PRODUCT(O82,$FL$108/$FL82)</f>
        <v>2679032089.8564034</v>
      </c>
      <c r="P195">
        <f>PRODUCT(P82,$FL$108/$FL82)</f>
        <v>182535512.77071327</v>
      </c>
      <c r="Q195">
        <f>PRODUCT(Q82,$FL$108/$FL82)</f>
        <v>405191377.71117818</v>
      </c>
      <c r="R195">
        <f>PRODUCT(R82,$FL$108/$FL82)</f>
        <v>77333081.271482572</v>
      </c>
      <c r="S195">
        <f>PRODUCT(S82,$FL$108/$FL82)</f>
        <v>5592916.0479359925</v>
      </c>
      <c r="T195">
        <f>PRODUCT(T82,$FL$108/$FL82)</f>
        <v>1883117.7915462996</v>
      </c>
      <c r="U195">
        <f>PRODUCT(U82,$FL$108/$FL82)</f>
        <v>482123872.47060829</v>
      </c>
      <c r="V195">
        <f>PRODUCT(V82,$FL$108/$FL82)</f>
        <v>11081529.161669405</v>
      </c>
      <c r="W195">
        <f>PRODUCT(W82,$FL$108/$FL82)</f>
        <v>8962830.1735473033</v>
      </c>
      <c r="X195">
        <f>PRODUCT(X82,$FL$108/$FL82)</f>
        <v>18741821.51670992</v>
      </c>
      <c r="Y195">
        <f>PRODUCT(Y82,$FL$108/$FL82)</f>
        <v>8124008.1271900861</v>
      </c>
      <c r="Z195">
        <f>PRODUCT(Z82,$FL$108/$FL82)</f>
        <v>26071526.263103195</v>
      </c>
      <c r="AA195">
        <f>PRODUCT(AA82,$FL$108/$FL82)</f>
        <v>7683861.6449417314</v>
      </c>
      <c r="AB195">
        <f>PRODUCT(AB82,$FL$108/$FL82)</f>
        <v>4089278.4516109577</v>
      </c>
      <c r="AC195">
        <f>PRODUCT(AC82,$FL$108/$FL82)</f>
        <v>4054738246.6796994</v>
      </c>
      <c r="AD195">
        <f>PRODUCT(AD82,$FL$108/$FL82)</f>
        <v>858939462.90610707</v>
      </c>
      <c r="AE195">
        <f>PRODUCT(AE82,$FL$108/$FL82)</f>
        <v>3458375983.9614635</v>
      </c>
      <c r="AF195">
        <f>PRODUCT(AF82,$FL$108/$FL82)</f>
        <v>294712608.79691368</v>
      </c>
      <c r="AG195">
        <f>PRODUCT(AG82,$FL$108/$FL82)</f>
        <v>586658668.02644682</v>
      </c>
      <c r="AH195">
        <f>PRODUCT(AH82,$FL$108/$FL82)</f>
        <v>776979.33638966095</v>
      </c>
      <c r="AI195">
        <f>PRODUCT(AI82,$FL$108/$FL82)</f>
        <v>241069668.49519667</v>
      </c>
      <c r="AJ195">
        <f>PRODUCT(AJ82,$FL$108/$FL82)</f>
        <v>3547137.1862040297</v>
      </c>
      <c r="AK195">
        <f>PRODUCT(AK82,$FL$108/$FL82)</f>
        <v>30459703.894735459</v>
      </c>
      <c r="AL195">
        <f>PRODUCT(AL82,$FL$108/$FL82)</f>
        <v>831464.27229825605</v>
      </c>
      <c r="AM195">
        <f>PRODUCT(AM82,$FL$108/$FL82)</f>
        <v>15699287.626403235</v>
      </c>
      <c r="AN195">
        <f>PRODUCT(AN82,$FL$108/$FL82)</f>
        <v>22877139.75756399</v>
      </c>
      <c r="AO195">
        <f>PRODUCT(AO82,$FL$108/$FL82)</f>
        <v>48343344.137868829</v>
      </c>
      <c r="AP195">
        <f>PRODUCT(AP82,$FL$108/$FL82)</f>
        <v>7987189.575283099</v>
      </c>
      <c r="AQ195">
        <f>PRODUCT(AQ82,$FL$108/$FL82)</f>
        <v>15146724.793611595</v>
      </c>
      <c r="AR195">
        <f>PRODUCT(AR82,$FL$108/$FL82)</f>
        <v>5570029.612850545</v>
      </c>
      <c r="AS195">
        <f>PRODUCT(AS82,$FL$108/$FL82)</f>
        <v>213034471.20244426</v>
      </c>
      <c r="AT195">
        <f>PRODUCT(AT82,$FL$108/$FL82)</f>
        <v>921026467.99855161</v>
      </c>
      <c r="AU195">
        <f>PRODUCT(AU82,$FL$108/$FL82)</f>
        <v>8422553.4552963004</v>
      </c>
      <c r="AV195">
        <f>PRODUCT(AV82,$FL$108/$FL82)</f>
        <v>4692093019.4582138</v>
      </c>
      <c r="AW195">
        <f>PRODUCT(AW82,$FL$108/$FL82)</f>
        <v>50519613.985455766</v>
      </c>
      <c r="AX195">
        <f>PRODUCT(AX82,$FL$108/$FL82)</f>
        <v>270797.37119233882</v>
      </c>
      <c r="AY195">
        <f>PRODUCT(AY82,$FL$108/$FL82)</f>
        <v>2740327.087633552</v>
      </c>
      <c r="AZ195">
        <f>PRODUCT(AZ82,$FL$108/$FL82)</f>
        <v>2490172.6149776131</v>
      </c>
      <c r="BA195">
        <f>PRODUCT(BA82,$FL$108/$FL82)</f>
        <v>9481637.0576763526</v>
      </c>
      <c r="BB195">
        <f>PRODUCT(BB82,$FL$108/$FL82)</f>
        <v>8415051.7547106333</v>
      </c>
      <c r="BC195">
        <f>PRODUCT(BC82,$FL$108/$FL82)</f>
        <v>44274977.694630764</v>
      </c>
      <c r="BD195">
        <f>PRODUCT(BD82,$FL$108/$FL82)</f>
        <v>158016208.45639095</v>
      </c>
      <c r="BE195">
        <f>PRODUCT(BE82,$FL$108/$FL82)</f>
        <v>214492241.72157747</v>
      </c>
      <c r="BF195">
        <f>PRODUCT(BF82,$FL$108/$FL82)</f>
        <v>37822905.53350544</v>
      </c>
      <c r="BG195">
        <f>PRODUCT(BG82,$FL$108/$FL82)</f>
        <v>58681764.651886098</v>
      </c>
      <c r="BH195">
        <f>PRODUCT(BH82,$FL$108/$FL82)</f>
        <v>1494345442.141325</v>
      </c>
      <c r="BI195">
        <f>PRODUCT(BI82,$FL$108/$FL82)</f>
        <v>54727626.74545522</v>
      </c>
      <c r="BJ195">
        <f>PRODUCT(BJ82,$FL$108/$FL82)</f>
        <v>822809.13880975579</v>
      </c>
      <c r="BK195">
        <f>PRODUCT(BK82,$FL$108/$FL82)</f>
        <v>22006113.883745801</v>
      </c>
      <c r="BL195">
        <f>PRODUCT(BL82,$FL$108/$FL82)</f>
        <v>11660445.210703906</v>
      </c>
      <c r="BM195">
        <f>PRODUCT(BM82,$FL$108/$FL82)</f>
        <v>61257576.458046451</v>
      </c>
      <c r="BN195">
        <f>PRODUCT(BN82,$FL$108/$FL82)</f>
        <v>2702546.3743629041</v>
      </c>
      <c r="BO195">
        <f>PRODUCT(BO82,$FL$108/$FL82)</f>
        <v>0</v>
      </c>
      <c r="BP195">
        <f>PRODUCT(BP82,$FL$108/$FL82)</f>
        <v>4471309.774889796</v>
      </c>
      <c r="BQ195">
        <f>PRODUCT(BQ82,$FL$108/$FL82)</f>
        <v>0</v>
      </c>
      <c r="BR195">
        <f>PRODUCT(BR82,$FL$108/$FL82)</f>
        <v>22329975.593276635</v>
      </c>
      <c r="BS195">
        <f>PRODUCT(BS82,$FL$108/$FL82)</f>
        <v>164500707.60789406</v>
      </c>
      <c r="BT195">
        <f>PRODUCT(BT82,$FL$108/$FL82)</f>
        <v>237560246.54817691</v>
      </c>
      <c r="BU195">
        <f>PRODUCT(BU82,$FL$108/$FL82)</f>
        <v>45149725.434706606</v>
      </c>
      <c r="BV195">
        <f>PRODUCT(BV82,$FL$108/$FL82)</f>
        <v>904797688.54724276</v>
      </c>
      <c r="BW195">
        <f>PRODUCT(BW82,$FL$108/$FL82)</f>
        <v>21959751.247127414</v>
      </c>
      <c r="BX195">
        <f>PRODUCT(BX82,$FL$108/$FL82)</f>
        <v>749715.82401880226</v>
      </c>
      <c r="BY195">
        <f>PRODUCT(BY82,$FL$108/$FL82)</f>
        <v>5968975.7298378786</v>
      </c>
      <c r="BZ195">
        <f>PRODUCT(BZ82,$FL$108/$FL82)</f>
        <v>60281452.31723614</v>
      </c>
      <c r="CA195">
        <f>PRODUCT(CA82,$FL$108/$FL82)</f>
        <v>79373100.085987523</v>
      </c>
      <c r="CB195">
        <f>PRODUCT(CB82,$FL$108/$FL82)</f>
        <v>2769881.7708432423</v>
      </c>
      <c r="CC195">
        <f>PRODUCT(CC82,$FL$108/$FL82)</f>
        <v>8121394143.5711832</v>
      </c>
      <c r="CD195">
        <f>PRODUCT(CD82,$FL$108/$FL82)</f>
        <v>456180661.89606422</v>
      </c>
      <c r="CE195">
        <f>PRODUCT(CE82,$FL$108/$FL82)</f>
        <v>13234262.234357348</v>
      </c>
      <c r="CF195">
        <f>PRODUCT(CF82,$FL$108/$FL82)</f>
        <v>820034.7107220093</v>
      </c>
      <c r="CG195">
        <f>PRODUCT(CG82,$FL$108/$FL82)</f>
        <v>714940.95428611909</v>
      </c>
      <c r="CH195">
        <f>PRODUCT(CH82,$FL$108/$FL82)</f>
        <v>2508176.370674605</v>
      </c>
      <c r="CI195">
        <f>PRODUCT(CI82,$FL$108/$FL82)</f>
        <v>515962.18623672024</v>
      </c>
      <c r="CJ195">
        <f>PRODUCT(CJ82,$FL$108/$FL82)</f>
        <v>309846.74520251533</v>
      </c>
      <c r="CK195">
        <f>PRODUCT(CK82,$FL$108/$FL82)</f>
        <v>4634135.3203064594</v>
      </c>
      <c r="CL195">
        <f>PRODUCT(CL82,$FL$108/$FL82)</f>
        <v>1366890.8245656216</v>
      </c>
      <c r="CM195">
        <f>PRODUCT(CM82,$FL$108/$FL82)</f>
        <v>47429921.516648196</v>
      </c>
      <c r="CN195">
        <f>PRODUCT(CN82,$FL$108/$FL82)</f>
        <v>22615414.910804328</v>
      </c>
      <c r="CO195">
        <f>PRODUCT(CO82,$FL$108/$FL82)</f>
        <v>6132242.6657829257</v>
      </c>
      <c r="CP195">
        <f>PRODUCT(CP82,$FL$108/$FL82)</f>
        <v>150646.67037401258</v>
      </c>
      <c r="CQ195">
        <f>PRODUCT(CQ82,$FL$108/$FL82)</f>
        <v>569353.23757147475</v>
      </c>
      <c r="CR195">
        <f>PRODUCT(CR82,$FL$108/$FL82)</f>
        <v>245899.7713725894</v>
      </c>
      <c r="CS195">
        <f>PRODUCT(CS82,$FL$108/$FL82)</f>
        <v>26048701.508062091</v>
      </c>
      <c r="CT195">
        <f>PRODUCT(CT82,$FL$108/$FL82)</f>
        <v>7416190.3157032849</v>
      </c>
      <c r="CU195">
        <f>PRODUCT(CU82,$FL$108/$FL82)</f>
        <v>3980005.8260456058</v>
      </c>
      <c r="CV195">
        <f>PRODUCT(CV82,$FL$108/$FL82)</f>
        <v>5483145.9639621461</v>
      </c>
      <c r="CW195">
        <f>PRODUCT(CW82,$FL$108/$FL82)</f>
        <v>18391391.471277516</v>
      </c>
      <c r="CX195">
        <f>PRODUCT(CX82,$FL$108/$FL82)</f>
        <v>43218761.281192884</v>
      </c>
      <c r="CY195">
        <f>PRODUCT(CY82,$FL$108/$FL82)</f>
        <v>6026524.2499387758</v>
      </c>
      <c r="CZ195">
        <f>PRODUCT(CZ82,$FL$108/$FL82)</f>
        <v>4344638564.9006462</v>
      </c>
      <c r="DA195">
        <f>PRODUCT(DA82,$FL$108/$FL82)</f>
        <v>520471.04005724879</v>
      </c>
      <c r="DB195">
        <f>PRODUCT(DB82,$FL$108/$FL82)</f>
        <v>2001432.2310807125</v>
      </c>
      <c r="DC195">
        <f>PRODUCT(DC82,$FL$108/$FL82)</f>
        <v>7731191.9280293807</v>
      </c>
      <c r="DD195">
        <f>PRODUCT(DD82,$FL$108/$FL82)</f>
        <v>2511965.6391928457</v>
      </c>
      <c r="DE195">
        <f>PRODUCT(DE82,$FL$108/$FL82)</f>
        <v>38907444.918940693</v>
      </c>
      <c r="DF195">
        <f>PRODUCT(DF82,$FL$108/$FL82)</f>
        <v>13300164.924839953</v>
      </c>
      <c r="DG195">
        <f>PRODUCT(DG82,$FL$108/$FL82)</f>
        <v>11597286.439438708</v>
      </c>
      <c r="DH195">
        <f>PRODUCT(DH82,$FL$108/$FL82)</f>
        <v>2300043.5533599132</v>
      </c>
      <c r="DI195">
        <f>PRODUCT(DI82,$FL$108/$FL82)</f>
        <v>60502927.754087113</v>
      </c>
      <c r="DJ195">
        <f>PRODUCT(DJ82,$FL$108/$FL82)</f>
        <v>1603490.0948291682</v>
      </c>
      <c r="DK195">
        <f>PRODUCT(DK82,$FL$108/$FL82)</f>
        <v>591629.40196191787</v>
      </c>
      <c r="DL195">
        <f>PRODUCT(DL82,$FL$108/$FL82)</f>
        <v>283230.45474306267</v>
      </c>
      <c r="DM195">
        <f>PRODUCT(DM82,$FL$108/$FL82)</f>
        <v>179080388.11347911</v>
      </c>
      <c r="DN195">
        <f>PRODUCT(DN82,$FL$108/$FL82)</f>
        <v>186916614.48189336</v>
      </c>
      <c r="DO195">
        <f>PRODUCT(DO82,$FL$108/$FL82)</f>
        <v>1677321.2601899838</v>
      </c>
      <c r="DP195">
        <f>PRODUCT(DP82,$FL$108/$FL82)</f>
        <v>1164207.0315189182</v>
      </c>
      <c r="DQ195">
        <f>PRODUCT(DQ82,$FL$108/$FL82)</f>
        <v>893809.81054712145</v>
      </c>
      <c r="DR195">
        <f>PRODUCT(DR82,$FL$108/$FL82)</f>
        <v>4913333978.1982651</v>
      </c>
      <c r="DS195">
        <f>PRODUCT(DS82,$FL$108/$FL82)</f>
        <v>193210330.33034027</v>
      </c>
      <c r="DT195">
        <f>PRODUCT(DT82,$FL$108/$FL82)</f>
        <v>30989564.907253589</v>
      </c>
      <c r="DU195">
        <f>PRODUCT(DU82,$FL$108/$FL82)</f>
        <v>1083639.712731323</v>
      </c>
      <c r="DV195">
        <f>PRODUCT(DV82,$FL$108/$FL82)</f>
        <v>41532043.741203874</v>
      </c>
      <c r="DW195">
        <f>PRODUCT(DW82,$FL$108/$FL82)</f>
        <v>1790602.2764555602</v>
      </c>
      <c r="DX195">
        <f>PRODUCT(DX82,$FL$108/$FL82)</f>
        <v>25494486.572228778</v>
      </c>
      <c r="DY195">
        <f>PRODUCT(DY82,$FL$108/$FL82)</f>
        <v>3931376.9819721174</v>
      </c>
      <c r="DZ195">
        <f>PRODUCT(DZ82,$FL$108/$FL82)</f>
        <v>3737771.4222782725</v>
      </c>
      <c r="EA195">
        <f>PRODUCT(EA82,$FL$108/$FL82)</f>
        <v>7481619.4621287342</v>
      </c>
      <c r="EB195">
        <f>PRODUCT(EB82,$FL$108/$FL82)</f>
        <v>272642.38011532521</v>
      </c>
      <c r="EC195">
        <f>PRODUCT(EC82,$FL$108/$FL82)</f>
        <v>3144604.9852503794</v>
      </c>
      <c r="ED195">
        <f>PRODUCT(ED82,$FL$108/$FL82)</f>
        <v>162595052.3563796</v>
      </c>
      <c r="EE195">
        <f>PRODUCT(EE82,$FL$108/$FL82)</f>
        <v>1384481.3557558111</v>
      </c>
      <c r="EF195">
        <f>PRODUCT(EF82,$FL$108/$FL82)</f>
        <v>15161269.57519999</v>
      </c>
      <c r="EG195">
        <f>PRODUCT(EG82,$FL$108/$FL82)</f>
        <v>3388574.7800553595</v>
      </c>
      <c r="EH195">
        <f>PRODUCT(EH82,$FL$108/$FL82)</f>
        <v>175208195.22085845</v>
      </c>
      <c r="EI195">
        <f>PRODUCT(EI82,$FL$108/$FL82)</f>
        <v>2342299277.7874575</v>
      </c>
      <c r="EJ195">
        <f>PRODUCT(EJ82,$FL$108/$FL82)</f>
        <v>1428653.9519458141</v>
      </c>
      <c r="EK195">
        <f>PRODUCT(EK82,$FL$108/$FL82)</f>
        <v>11801894.391777009</v>
      </c>
      <c r="EL195">
        <f>PRODUCT(EL82,$FL$108/$FL82)</f>
        <v>12825340.511164792</v>
      </c>
      <c r="EM195">
        <f>PRODUCT(EM82,$FL$108/$FL82)</f>
        <v>963188.44677868194</v>
      </c>
      <c r="EN195">
        <f>PRODUCT(EN82,$FL$108/$FL82)</f>
        <v>14218212.440587383</v>
      </c>
      <c r="EO195">
        <f>PRODUCT(EO82,$FL$108/$FL82)</f>
        <v>6764138238.0126667</v>
      </c>
      <c r="EP195">
        <f>PRODUCT(EP82,$FL$108/$FL82)</f>
        <v>3489809.3388886112</v>
      </c>
      <c r="EQ195">
        <f>PRODUCT(EQ82,$FL$108/$FL82)</f>
        <v>7807529.6366154002</v>
      </c>
      <c r="ER195">
        <f>PRODUCT(ER82,$FL$108/$FL82)</f>
        <v>6627026.2417886946</v>
      </c>
      <c r="ES195">
        <f>PRODUCT(ES82,$FL$108/$FL82)</f>
        <v>94559627.646433517</v>
      </c>
      <c r="ET195">
        <f>PRODUCT(ET82,$FL$108/$FL82)</f>
        <v>1667424.3015873213</v>
      </c>
      <c r="EU195">
        <f>PRODUCT(EU82,$FL$108/$FL82)</f>
        <v>1044862.0868984608</v>
      </c>
      <c r="EV195">
        <f>PRODUCT(EV82,$FL$108/$FL82)</f>
        <v>1243650.4954285482</v>
      </c>
      <c r="EW195">
        <f>PRODUCT(EW82,$FL$108/$FL82)</f>
        <v>5109875.3784412853</v>
      </c>
      <c r="EX195">
        <f>PRODUCT(EX82,$FL$108/$FL82)</f>
        <v>2645543.4196581678</v>
      </c>
      <c r="EY195">
        <f>PRODUCT(EY82,$FL$108/$FL82)</f>
        <v>29537427.754617617</v>
      </c>
      <c r="EZ195">
        <f>PRODUCT(EZ82,$FL$108/$FL82)</f>
        <v>693029838.4398576</v>
      </c>
      <c r="FA195">
        <f>PRODUCT(FA82,$FL$108/$FL82)</f>
        <v>29865122.166235477</v>
      </c>
      <c r="FB195">
        <f>PRODUCT(FB82,$FL$108/$FL82)</f>
        <v>111362302.46572581</v>
      </c>
      <c r="FC195">
        <f>PRODUCT(FC82,$FL$108/$FL82)</f>
        <v>2070482.7997690942</v>
      </c>
      <c r="FD195">
        <f>PRODUCT(FD82,$FL$108/$FL82)</f>
        <v>169975524.38122171</v>
      </c>
      <c r="FE195">
        <f>PRODUCT(FE82,$FL$108/$FL82)</f>
        <v>56116169.350431651</v>
      </c>
      <c r="FF195">
        <f>PRODUCT(FF82,$FL$108/$FL82)</f>
        <v>5121114.4500576714</v>
      </c>
      <c r="FG195">
        <f>PRODUCT(FG82,$FL$108/$FL82)</f>
        <v>880422.86576319789</v>
      </c>
      <c r="FH195">
        <f>PRODUCT(FH82,$FL$108/$FL82)</f>
        <v>261079147.25132802</v>
      </c>
      <c r="FI195">
        <f>PRODUCT(FI82,$FL$108/$FL82)</f>
        <v>201886.04742325903</v>
      </c>
      <c r="FJ195">
        <f>PRODUCT(FJ82,$FL$108/$FL82)</f>
        <v>8376349.5154103097</v>
      </c>
      <c r="FK195">
        <f>PRODUCT(FK82,$FL$108/$FL82)</f>
        <v>529911.75595752324</v>
      </c>
    </row>
    <row r="196" spans="1:167" x14ac:dyDescent="0.25">
      <c r="A196" s="31" t="s">
        <v>80</v>
      </c>
      <c r="B196" s="34" t="s">
        <v>599</v>
      </c>
      <c r="E196">
        <f>PRODUCT(E83,$FL$108/$FL83)</f>
        <v>55307576.648029774</v>
      </c>
      <c r="F196">
        <f>PRODUCT(F83,$FL$108/$FL83)</f>
        <v>251370764.15909487</v>
      </c>
      <c r="G196">
        <f>PRODUCT(G83,$FL$108/$FL83)</f>
        <v>36007542.048602626</v>
      </c>
      <c r="H196">
        <f>PRODUCT(H83,$FL$108/$FL83)</f>
        <v>3536867.3735858472</v>
      </c>
      <c r="I196">
        <f>PRODUCT(I83,$FL$108/$FL83)</f>
        <v>17355138.865968902</v>
      </c>
      <c r="J196">
        <f>PRODUCT(J83,$FL$108/$FL83)</f>
        <v>180522778.07234699</v>
      </c>
      <c r="K196">
        <f>PRODUCT(K83,$FL$108/$FL83)</f>
        <v>0</v>
      </c>
      <c r="L196">
        <f>PRODUCT(L83,$FL$108/$FL83)</f>
        <v>2976330.3781075538</v>
      </c>
      <c r="M196">
        <f>PRODUCT(M83,$FL$108/$FL83)</f>
        <v>564034140.22606671</v>
      </c>
      <c r="N196">
        <f>PRODUCT(N83,$FL$108/$FL83)</f>
        <v>156755341.61824292</v>
      </c>
      <c r="O196">
        <f>PRODUCT(O83,$FL$108/$FL83)</f>
        <v>3048740218.0578175</v>
      </c>
      <c r="P196">
        <f>PRODUCT(P83,$FL$108/$FL83)</f>
        <v>180882552.06282267</v>
      </c>
      <c r="Q196">
        <f>PRODUCT(Q83,$FL$108/$FL83)</f>
        <v>326685831.24803275</v>
      </c>
      <c r="R196">
        <f>PRODUCT(R83,$FL$108/$FL83)</f>
        <v>21545641.250166193</v>
      </c>
      <c r="S196">
        <f>PRODUCT(S83,$FL$108/$FL83)</f>
        <v>7934593.3106574556</v>
      </c>
      <c r="T196">
        <f>PRODUCT(T83,$FL$108/$FL83)</f>
        <v>1311003.0662936366</v>
      </c>
      <c r="U196">
        <f>PRODUCT(U83,$FL$108/$FL83)</f>
        <v>430543288.23491269</v>
      </c>
      <c r="V196">
        <f>PRODUCT(V83,$FL$108/$FL83)</f>
        <v>10885110.639794206</v>
      </c>
      <c r="W196">
        <f>PRODUCT(W83,$FL$108/$FL83)</f>
        <v>13071437.630731897</v>
      </c>
      <c r="X196">
        <f>PRODUCT(X83,$FL$108/$FL83)</f>
        <v>7476244.7223457862</v>
      </c>
      <c r="Y196">
        <f>PRODUCT(Y83,$FL$108/$FL83)</f>
        <v>9357073.7330660131</v>
      </c>
      <c r="Z196">
        <f>PRODUCT(Z83,$FL$108/$FL83)</f>
        <v>20700253.403601702</v>
      </c>
      <c r="AA196">
        <f>PRODUCT(AA83,$FL$108/$FL83)</f>
        <v>5728795.6189717157</v>
      </c>
      <c r="AB196">
        <f>PRODUCT(AB83,$FL$108/$FL83)</f>
        <v>3948478.965009619</v>
      </c>
      <c r="AC196">
        <f>PRODUCT(AC83,$FL$108/$FL83)</f>
        <v>4118225238.0246568</v>
      </c>
      <c r="AD196">
        <f>PRODUCT(AD83,$FL$108/$FL83)</f>
        <v>1172453488.0359845</v>
      </c>
      <c r="AE196">
        <f>PRODUCT(AE83,$FL$108/$FL83)</f>
        <v>3101142076.425056</v>
      </c>
      <c r="AF196">
        <f>PRODUCT(AF83,$FL$108/$FL83)</f>
        <v>340274728.04336995</v>
      </c>
      <c r="AG196">
        <f>PRODUCT(AG83,$FL$108/$FL83)</f>
        <v>478420309.21155113</v>
      </c>
      <c r="AH196">
        <f>PRODUCT(AH83,$FL$108/$FL83)</f>
        <v>1703945.3042101956</v>
      </c>
      <c r="AI196">
        <f>PRODUCT(AI83,$FL$108/$FL83)</f>
        <v>249679948.41066334</v>
      </c>
      <c r="AJ196">
        <f>PRODUCT(AJ83,$FL$108/$FL83)</f>
        <v>3148771.9114904543</v>
      </c>
      <c r="AK196">
        <f>PRODUCT(AK83,$FL$108/$FL83)</f>
        <v>30969429.661663167</v>
      </c>
      <c r="AL196">
        <f>PRODUCT(AL83,$FL$108/$FL83)</f>
        <v>872873.82441143424</v>
      </c>
      <c r="AM196">
        <f>PRODUCT(AM83,$FL$108/$FL83)</f>
        <v>12002503.779540325</v>
      </c>
      <c r="AN196">
        <f>PRODUCT(AN83,$FL$108/$FL83)</f>
        <v>21603098.033166453</v>
      </c>
      <c r="AO196">
        <f>PRODUCT(AO83,$FL$108/$FL83)</f>
        <v>44704438.549504213</v>
      </c>
      <c r="AP196">
        <f>PRODUCT(AP83,$FL$108/$FL83)</f>
        <v>7439171.9709580159</v>
      </c>
      <c r="AQ196">
        <f>PRODUCT(AQ83,$FL$108/$FL83)</f>
        <v>20137497.880153883</v>
      </c>
      <c r="AR196">
        <f>PRODUCT(AR83,$FL$108/$FL83)</f>
        <v>8459660.1896036658</v>
      </c>
      <c r="AS196">
        <f>PRODUCT(AS83,$FL$108/$FL83)</f>
        <v>75609736.408923805</v>
      </c>
      <c r="AT196">
        <f>PRODUCT(AT83,$FL$108/$FL83)</f>
        <v>738939134.82991731</v>
      </c>
      <c r="AU196">
        <f>PRODUCT(AU83,$FL$108/$FL83)</f>
        <v>7868358.0896771085</v>
      </c>
      <c r="AV196">
        <f>PRODUCT(AV83,$FL$108/$FL83)</f>
        <v>4969946393.1491365</v>
      </c>
      <c r="AW196">
        <f>PRODUCT(AW83,$FL$108/$FL83)</f>
        <v>68715652.335475534</v>
      </c>
      <c r="AX196">
        <f>PRODUCT(AX83,$FL$108/$FL83)</f>
        <v>303119.9179395485</v>
      </c>
      <c r="AY196">
        <f>PRODUCT(AY83,$FL$108/$FL83)</f>
        <v>2420097.8207463515</v>
      </c>
      <c r="AZ196">
        <f>PRODUCT(AZ83,$FL$108/$FL83)</f>
        <v>2232855.7511620671</v>
      </c>
      <c r="BA196">
        <f>PRODUCT(BA83,$FL$108/$FL83)</f>
        <v>6767490.2258261796</v>
      </c>
      <c r="BB196">
        <f>PRODUCT(BB83,$FL$108/$FL83)</f>
        <v>7346268.9394432111</v>
      </c>
      <c r="BC196">
        <f>PRODUCT(BC83,$FL$108/$FL83)</f>
        <v>60531494.000896245</v>
      </c>
      <c r="BD196">
        <f>PRODUCT(BD83,$FL$108/$FL83)</f>
        <v>153084735.99290088</v>
      </c>
      <c r="BE196">
        <f>PRODUCT(BE83,$FL$108/$FL83)</f>
        <v>219887747.73318446</v>
      </c>
      <c r="BF196">
        <f>PRODUCT(BF83,$FL$108/$FL83)</f>
        <v>39439173.834705487</v>
      </c>
      <c r="BG196">
        <f>PRODUCT(BG83,$FL$108/$FL83)</f>
        <v>77762175.710576653</v>
      </c>
      <c r="BH196">
        <f>PRODUCT(BH83,$FL$108/$FL83)</f>
        <v>1427194871.4561989</v>
      </c>
      <c r="BI196">
        <f>PRODUCT(BI83,$FL$108/$FL83)</f>
        <v>45588813.977562107</v>
      </c>
      <c r="BJ196">
        <f>PRODUCT(BJ83,$FL$108/$FL83)</f>
        <v>1058389.4047816973</v>
      </c>
      <c r="BK196">
        <f>PRODUCT(BK83,$FL$108/$FL83)</f>
        <v>33760714.274071872</v>
      </c>
      <c r="BL196">
        <f>PRODUCT(BL83,$FL$108/$FL83)</f>
        <v>10986658.422003996</v>
      </c>
      <c r="BM196">
        <f>PRODUCT(BM83,$FL$108/$FL83)</f>
        <v>66629076.479741208</v>
      </c>
      <c r="BN196">
        <f>PRODUCT(BN83,$FL$108/$FL83)</f>
        <v>2540173.6699140398</v>
      </c>
      <c r="BO196">
        <f>PRODUCT(BO83,$FL$108/$FL83)</f>
        <v>0</v>
      </c>
      <c r="BP196">
        <f>PRODUCT(BP83,$FL$108/$FL83)</f>
        <v>7699301.2672422789</v>
      </c>
      <c r="BQ196">
        <f>PRODUCT(BQ83,$FL$108/$FL83)</f>
        <v>0</v>
      </c>
      <c r="BR196">
        <f>PRODUCT(BR83,$FL$108/$FL83)</f>
        <v>25386244.307485394</v>
      </c>
      <c r="BS196">
        <f>PRODUCT(BS83,$FL$108/$FL83)</f>
        <v>291308801.15944791</v>
      </c>
      <c r="BT196">
        <f>PRODUCT(BT83,$FL$108/$FL83)</f>
        <v>278206250.0447486</v>
      </c>
      <c r="BU196">
        <f>PRODUCT(BU83,$FL$108/$FL83)</f>
        <v>56758024.045623869</v>
      </c>
      <c r="BV196">
        <f>PRODUCT(BV83,$FL$108/$FL83)</f>
        <v>1127757451.602356</v>
      </c>
      <c r="BW196">
        <f>PRODUCT(BW83,$FL$108/$FL83)</f>
        <v>17756359.89475102</v>
      </c>
      <c r="BX196">
        <f>PRODUCT(BX83,$FL$108/$FL83)</f>
        <v>755290.02347567608</v>
      </c>
      <c r="BY196">
        <f>PRODUCT(BY83,$FL$108/$FL83)</f>
        <v>14827101.061012883</v>
      </c>
      <c r="BZ196">
        <f>PRODUCT(BZ83,$FL$108/$FL83)</f>
        <v>66976628.922105864</v>
      </c>
      <c r="CA196">
        <f>PRODUCT(CA83,$FL$108/$FL83)</f>
        <v>128342410.88996573</v>
      </c>
      <c r="CB196">
        <f>PRODUCT(CB83,$FL$108/$FL83)</f>
        <v>2013265.9286474052</v>
      </c>
      <c r="CC196">
        <f>PRODUCT(CC83,$FL$108/$FL83)</f>
        <v>8295472968.7919941</v>
      </c>
      <c r="CD196">
        <f>PRODUCT(CD83,$FL$108/$FL83)</f>
        <v>622872604.52972007</v>
      </c>
      <c r="CE196">
        <f>PRODUCT(CE83,$FL$108/$FL83)</f>
        <v>12876017.763538353</v>
      </c>
      <c r="CF196">
        <f>PRODUCT(CF83,$FL$108/$FL83)</f>
        <v>847454.50396665733</v>
      </c>
      <c r="CG196">
        <f>PRODUCT(CG83,$FL$108/$FL83)</f>
        <v>1934017.5870896173</v>
      </c>
      <c r="CH196">
        <f>PRODUCT(CH83,$FL$108/$FL83)</f>
        <v>3056427.4355613701</v>
      </c>
      <c r="CI196">
        <f>PRODUCT(CI83,$FL$108/$FL83)</f>
        <v>756932.27123527159</v>
      </c>
      <c r="CJ196">
        <f>PRODUCT(CJ83,$FL$108/$FL83)</f>
        <v>471280.01777713036</v>
      </c>
      <c r="CK196">
        <f>PRODUCT(CK83,$FL$108/$FL83)</f>
        <v>4226213.7811198225</v>
      </c>
      <c r="CL196">
        <f>PRODUCT(CL83,$FL$108/$FL83)</f>
        <v>1528308.9921725574</v>
      </c>
      <c r="CM196">
        <f>PRODUCT(CM83,$FL$108/$FL83)</f>
        <v>429643051.4922986</v>
      </c>
      <c r="CN196">
        <f>PRODUCT(CN83,$FL$108/$FL83)</f>
        <v>20653349.021254789</v>
      </c>
      <c r="CO196">
        <f>PRODUCT(CO83,$FL$108/$FL83)</f>
        <v>14840125.915775893</v>
      </c>
      <c r="CP196">
        <f>PRODUCT(CP83,$FL$108/$FL83)</f>
        <v>319281.21891656518</v>
      </c>
      <c r="CQ196">
        <f>PRODUCT(CQ83,$FL$108/$FL83)</f>
        <v>775818.7722049458</v>
      </c>
      <c r="CR196">
        <f>PRODUCT(CR83,$FL$108/$FL83)</f>
        <v>603251.34457013151</v>
      </c>
      <c r="CS196">
        <f>PRODUCT(CS83,$FL$108/$FL83)</f>
        <v>28836548.509143319</v>
      </c>
      <c r="CT196">
        <f>PRODUCT(CT83,$FL$108/$FL83)</f>
        <v>10635135.83850085</v>
      </c>
      <c r="CU196">
        <f>PRODUCT(CU83,$FL$108/$FL83)</f>
        <v>3193141.0349616883</v>
      </c>
      <c r="CV196">
        <f>PRODUCT(CV83,$FL$108/$FL83)</f>
        <v>4043702.0492786597</v>
      </c>
      <c r="CW196">
        <f>PRODUCT(CW83,$FL$108/$FL83)</f>
        <v>17078094.400533002</v>
      </c>
      <c r="CX196">
        <f>PRODUCT(CX83,$FL$108/$FL83)</f>
        <v>37858775.914675266</v>
      </c>
      <c r="CY196">
        <f>PRODUCT(CY83,$FL$108/$FL83)</f>
        <v>4356380.2521141404</v>
      </c>
      <c r="CZ196">
        <f>PRODUCT(CZ83,$FL$108/$FL83)</f>
        <v>4018909205.8712659</v>
      </c>
      <c r="DA196">
        <f>PRODUCT(DA83,$FL$108/$FL83)</f>
        <v>806134.8409359823</v>
      </c>
      <c r="DB196">
        <f>PRODUCT(DB83,$FL$108/$FL83)</f>
        <v>2686379.6245954493</v>
      </c>
      <c r="DC196">
        <f>PRODUCT(DC83,$FL$108/$FL83)</f>
        <v>10550479.28226213</v>
      </c>
      <c r="DD196">
        <f>PRODUCT(DD83,$FL$108/$FL83)</f>
        <v>5377130.8196518794</v>
      </c>
      <c r="DE196">
        <f>PRODUCT(DE83,$FL$108/$FL83)</f>
        <v>38087031.226841427</v>
      </c>
      <c r="DF196">
        <f>PRODUCT(DF83,$FL$108/$FL83)</f>
        <v>15753730.909524947</v>
      </c>
      <c r="DG196">
        <f>PRODUCT(DG83,$FL$108/$FL83)</f>
        <v>19154986.233496811</v>
      </c>
      <c r="DH196">
        <f>PRODUCT(DH83,$FL$108/$FL83)</f>
        <v>3254919.23522203</v>
      </c>
      <c r="DI196">
        <f>PRODUCT(DI83,$FL$108/$FL83)</f>
        <v>55553372.805130251</v>
      </c>
      <c r="DJ196">
        <f>PRODUCT(DJ83,$FL$108/$FL83)</f>
        <v>8703695.0703881774</v>
      </c>
      <c r="DK196">
        <f>PRODUCT(DK83,$FL$108/$FL83)</f>
        <v>526301.86586869019</v>
      </c>
      <c r="DL196">
        <f>PRODUCT(DL83,$FL$108/$FL83)</f>
        <v>584811.8762798683</v>
      </c>
      <c r="DM196">
        <f>PRODUCT(DM83,$FL$108/$FL83)</f>
        <v>162854939.25989607</v>
      </c>
      <c r="DN196">
        <f>PRODUCT(DN83,$FL$108/$FL83)</f>
        <v>263244880.77346608</v>
      </c>
      <c r="DO196">
        <f>PRODUCT(DO83,$FL$108/$FL83)</f>
        <v>1985083.8759100693</v>
      </c>
      <c r="DP196">
        <f>PRODUCT(DP83,$FL$108/$FL83)</f>
        <v>1077964.9770148061</v>
      </c>
      <c r="DQ196">
        <f>PRODUCT(DQ83,$FL$108/$FL83)</f>
        <v>1225673.2502522885</v>
      </c>
      <c r="DR196">
        <f>PRODUCT(DR83,$FL$108/$FL83)</f>
        <v>4570023370.2887754</v>
      </c>
      <c r="DS196">
        <f>PRODUCT(DS83,$FL$108/$FL83)</f>
        <v>289598619.20203626</v>
      </c>
      <c r="DT196">
        <f>PRODUCT(DT83,$FL$108/$FL83)</f>
        <v>48128197.191252694</v>
      </c>
      <c r="DU196">
        <f>PRODUCT(DU83,$FL$108/$FL83)</f>
        <v>960938.14474096801</v>
      </c>
      <c r="DV196">
        <f>PRODUCT(DV83,$FL$108/$FL83)</f>
        <v>62206517.84344615</v>
      </c>
      <c r="DW196">
        <f>PRODUCT(DW83,$FL$108/$FL83)</f>
        <v>3009488.033212008</v>
      </c>
      <c r="DX196">
        <f>PRODUCT(DX83,$FL$108/$FL83)</f>
        <v>29716580.665681444</v>
      </c>
      <c r="DY196">
        <f>PRODUCT(DY83,$FL$108/$FL83)</f>
        <v>5152052.310320382</v>
      </c>
      <c r="DZ196">
        <f>PRODUCT(DZ83,$FL$108/$FL83)</f>
        <v>5162710.455811047</v>
      </c>
      <c r="EA196">
        <f>PRODUCT(EA83,$FL$108/$FL83)</f>
        <v>11276885.872791322</v>
      </c>
      <c r="EB196">
        <f>PRODUCT(EB83,$FL$108/$FL83)</f>
        <v>226686.99826798664</v>
      </c>
      <c r="EC196">
        <f>PRODUCT(EC83,$FL$108/$FL83)</f>
        <v>10175212.806115959</v>
      </c>
      <c r="ED196">
        <f>PRODUCT(ED83,$FL$108/$FL83)</f>
        <v>153787562.00806573</v>
      </c>
      <c r="EE196">
        <f>PRODUCT(EE83,$FL$108/$FL83)</f>
        <v>625774.37068084162</v>
      </c>
      <c r="EF196">
        <f>PRODUCT(EF83,$FL$108/$FL83)</f>
        <v>4293678.8222202854</v>
      </c>
      <c r="EG196">
        <f>PRODUCT(EG83,$FL$108/$FL83)</f>
        <v>2667848.9831463946</v>
      </c>
      <c r="EH196">
        <f>PRODUCT(EH83,$FL$108/$FL83)</f>
        <v>282770789.70529783</v>
      </c>
      <c r="EI196">
        <f>PRODUCT(EI83,$FL$108/$FL83)</f>
        <v>2251403669.8376522</v>
      </c>
      <c r="EJ196">
        <f>PRODUCT(EJ83,$FL$108/$FL83)</f>
        <v>1182459.9494692043</v>
      </c>
      <c r="EK196">
        <f>PRODUCT(EK83,$FL$108/$FL83)</f>
        <v>9200128.7928632461</v>
      </c>
      <c r="EL196">
        <f>PRODUCT(EL83,$FL$108/$FL83)</f>
        <v>18226010.868123922</v>
      </c>
      <c r="EM196">
        <f>PRODUCT(EM83,$FL$108/$FL83)</f>
        <v>959048.34965379606</v>
      </c>
      <c r="EN196">
        <f>PRODUCT(EN83,$FL$108/$FL83)</f>
        <v>10641511.727188712</v>
      </c>
      <c r="EO196">
        <f>PRODUCT(EO83,$FL$108/$FL83)</f>
        <v>5602027386.375164</v>
      </c>
      <c r="EP196">
        <f>PRODUCT(EP83,$FL$108/$FL83)</f>
        <v>5669787.5282556247</v>
      </c>
      <c r="EQ196">
        <f>PRODUCT(EQ83,$FL$108/$FL83)</f>
        <v>10516325.534101166</v>
      </c>
      <c r="ER196">
        <f>PRODUCT(ER83,$FL$108/$FL83)</f>
        <v>6963344.4172336822</v>
      </c>
      <c r="ES196">
        <f>PRODUCT(ES83,$FL$108/$FL83)</f>
        <v>123407339.16344742</v>
      </c>
      <c r="ET196">
        <f>PRODUCT(ET83,$FL$108/$FL83)</f>
        <v>2239855.6932141399</v>
      </c>
      <c r="EU196">
        <f>PRODUCT(EU83,$FL$108/$FL83)</f>
        <v>1337674.1448067485</v>
      </c>
      <c r="EV196">
        <f>PRODUCT(EV83,$FL$108/$FL83)</f>
        <v>1249275.074048023</v>
      </c>
      <c r="EW196">
        <f>PRODUCT(EW83,$FL$108/$FL83)</f>
        <v>8516947.6141501777</v>
      </c>
      <c r="EX196">
        <f>PRODUCT(EX83,$FL$108/$FL83)</f>
        <v>6424757.5027753599</v>
      </c>
      <c r="EY196">
        <f>PRODUCT(EY83,$FL$108/$FL83)</f>
        <v>60316215.986952133</v>
      </c>
      <c r="EZ196">
        <f>PRODUCT(EZ83,$FL$108/$FL83)</f>
        <v>776150851.73430574</v>
      </c>
      <c r="FA196">
        <f>PRODUCT(FA83,$FL$108/$FL83)</f>
        <v>34675147.043042727</v>
      </c>
      <c r="FB196">
        <f>PRODUCT(FB83,$FL$108/$FL83)</f>
        <v>161272449.73201481</v>
      </c>
      <c r="FC196">
        <f>PRODUCT(FC83,$FL$108/$FL83)</f>
        <v>2569659.5385653218</v>
      </c>
      <c r="FD196">
        <f>PRODUCT(FD83,$FL$108/$FL83)</f>
        <v>228483799.71962756</v>
      </c>
      <c r="FE196">
        <f>PRODUCT(FE83,$FL$108/$FL83)</f>
        <v>73254965.322930411</v>
      </c>
      <c r="FF196">
        <f>PRODUCT(FF83,$FL$108/$FL83)</f>
        <v>6650866.7799108196</v>
      </c>
      <c r="FG196">
        <f>PRODUCT(FG83,$FL$108/$FL83)</f>
        <v>1305586.8178553698</v>
      </c>
      <c r="FH196">
        <f>PRODUCT(FH83,$FL$108/$FL83)</f>
        <v>278052297.22054219</v>
      </c>
      <c r="FI196">
        <f>PRODUCT(FI83,$FL$108/$FL83)</f>
        <v>863874.08683536889</v>
      </c>
      <c r="FJ196">
        <f>PRODUCT(FJ83,$FL$108/$FL83)</f>
        <v>12532336.299461912</v>
      </c>
      <c r="FK196">
        <f>PRODUCT(FK83,$FL$108/$FL83)</f>
        <v>251449.81452114548</v>
      </c>
    </row>
    <row r="197" spans="1:167" x14ac:dyDescent="0.25">
      <c r="A197" s="31" t="s">
        <v>81</v>
      </c>
      <c r="B197" s="34" t="s">
        <v>599</v>
      </c>
      <c r="E197">
        <f>PRODUCT(E84,$FL$108/$FL84)</f>
        <v>56455660.452212773</v>
      </c>
      <c r="F197">
        <f>PRODUCT(F84,$FL$108/$FL84)</f>
        <v>251392567.0902136</v>
      </c>
      <c r="G197">
        <f>PRODUCT(G84,$FL$108/$FL84)</f>
        <v>34759666.923688874</v>
      </c>
      <c r="H197">
        <f>PRODUCT(H84,$FL$108/$FL84)</f>
        <v>3473530.5364429527</v>
      </c>
      <c r="I197">
        <f>PRODUCT(I84,$FL$108/$FL84)</f>
        <v>16437904.620992096</v>
      </c>
      <c r="J197">
        <f>PRODUCT(J84,$FL$108/$FL84)</f>
        <v>201355920.33980146</v>
      </c>
      <c r="K197">
        <f>PRODUCT(K84,$FL$108/$FL84)</f>
        <v>0</v>
      </c>
      <c r="L197">
        <f>PRODUCT(L84,$FL$108/$FL84)</f>
        <v>3545274.9097089814</v>
      </c>
      <c r="M197">
        <f>PRODUCT(M84,$FL$108/$FL84)</f>
        <v>599977920.30065072</v>
      </c>
      <c r="N197">
        <f>PRODUCT(N84,$FL$108/$FL84)</f>
        <v>156148002.55194581</v>
      </c>
      <c r="O197">
        <f>PRODUCT(O84,$FL$108/$FL84)</f>
        <v>3000255348.5192184</v>
      </c>
      <c r="P197">
        <f>PRODUCT(P84,$FL$108/$FL84)</f>
        <v>175806588.09201971</v>
      </c>
      <c r="Q197">
        <f>PRODUCT(Q84,$FL$108/$FL84)</f>
        <v>294150971.61284101</v>
      </c>
      <c r="R197">
        <f>PRODUCT(R84,$FL$108/$FL84)</f>
        <v>16708577.616984062</v>
      </c>
      <c r="S197">
        <f>PRODUCT(S84,$FL$108/$FL84)</f>
        <v>8151514.6694260109</v>
      </c>
      <c r="T197">
        <f>PRODUCT(T84,$FL$108/$FL84)</f>
        <v>1310702.7408700003</v>
      </c>
      <c r="U197">
        <f>PRODUCT(U84,$FL$108/$FL84)</f>
        <v>437821278.12202519</v>
      </c>
      <c r="V197">
        <f>PRODUCT(V84,$FL$108/$FL84)</f>
        <v>11231317.290792832</v>
      </c>
      <c r="W197">
        <f>PRODUCT(W84,$FL$108/$FL84)</f>
        <v>12706238.195225134</v>
      </c>
      <c r="X197">
        <f>PRODUCT(X84,$FL$108/$FL84)</f>
        <v>4294014.7558609489</v>
      </c>
      <c r="Y197">
        <f>PRODUCT(Y84,$FL$108/$FL84)</f>
        <v>9082471.029112367</v>
      </c>
      <c r="Z197">
        <f>PRODUCT(Z84,$FL$108/$FL84)</f>
        <v>20404684.979392268</v>
      </c>
      <c r="AA197">
        <f>PRODUCT(AA84,$FL$108/$FL84)</f>
        <v>5399389.6671299478</v>
      </c>
      <c r="AB197">
        <f>PRODUCT(AB84,$FL$108/$FL84)</f>
        <v>3703621.6508725989</v>
      </c>
      <c r="AC197">
        <f>PRODUCT(AC84,$FL$108/$FL84)</f>
        <v>4478196405.2664776</v>
      </c>
      <c r="AD197">
        <f>PRODUCT(AD84,$FL$108/$FL84)</f>
        <v>1241947610.4477272</v>
      </c>
      <c r="AE197">
        <f>PRODUCT(AE84,$FL$108/$FL84)</f>
        <v>3116965261.819891</v>
      </c>
      <c r="AF197">
        <f>PRODUCT(AF84,$FL$108/$FL84)</f>
        <v>338450827.14825428</v>
      </c>
      <c r="AG197">
        <f>PRODUCT(AG84,$FL$108/$FL84)</f>
        <v>469958714.45218909</v>
      </c>
      <c r="AH197">
        <f>PRODUCT(AH84,$FL$108/$FL84)</f>
        <v>2339185.335123186</v>
      </c>
      <c r="AI197">
        <f>PRODUCT(AI84,$FL$108/$FL84)</f>
        <v>259846025.62544274</v>
      </c>
      <c r="AJ197">
        <f>PRODUCT(AJ84,$FL$108/$FL84)</f>
        <v>3236091.0770502891</v>
      </c>
      <c r="AK197">
        <f>PRODUCT(AK84,$FL$108/$FL84)</f>
        <v>31801801.691237967</v>
      </c>
      <c r="AL197">
        <f>PRODUCT(AL84,$FL$108/$FL84)</f>
        <v>831582.95143618132</v>
      </c>
      <c r="AM197">
        <f>PRODUCT(AM84,$FL$108/$FL84)</f>
        <v>12165766.989035999</v>
      </c>
      <c r="AN197">
        <f>PRODUCT(AN84,$FL$108/$FL84)</f>
        <v>20109990.813552722</v>
      </c>
      <c r="AO197">
        <f>PRODUCT(AO84,$FL$108/$FL84)</f>
        <v>42391274.44128906</v>
      </c>
      <c r="AP197">
        <f>PRODUCT(AP84,$FL$108/$FL84)</f>
        <v>6900831.4357902315</v>
      </c>
      <c r="AQ197">
        <f>PRODUCT(AQ84,$FL$108/$FL84)</f>
        <v>21504986.857228097</v>
      </c>
      <c r="AR197">
        <f>PRODUCT(AR84,$FL$108/$FL84)</f>
        <v>8458856.9867099747</v>
      </c>
      <c r="AS197">
        <f>PRODUCT(AS84,$FL$108/$FL84)</f>
        <v>59598571.092018604</v>
      </c>
      <c r="AT197">
        <f>PRODUCT(AT84,$FL$108/$FL84)</f>
        <v>716930567.73884296</v>
      </c>
      <c r="AU197">
        <f>PRODUCT(AU84,$FL$108/$FL84)</f>
        <v>7802084.6595862722</v>
      </c>
      <c r="AV197">
        <f>PRODUCT(AV84,$FL$108/$FL84)</f>
        <v>5122753077.3292799</v>
      </c>
      <c r="AW197">
        <f>PRODUCT(AW84,$FL$108/$FL84)</f>
        <v>76324639.955548689</v>
      </c>
      <c r="AX197">
        <f>PRODUCT(AX84,$FL$108/$FL84)</f>
        <v>267521.70033786964</v>
      </c>
      <c r="AY197">
        <f>PRODUCT(AY84,$FL$108/$FL84)</f>
        <v>2487468.7099299026</v>
      </c>
      <c r="AZ197">
        <f>PRODUCT(AZ84,$FL$108/$FL84)</f>
        <v>2054718.1091120669</v>
      </c>
      <c r="BA197">
        <f>PRODUCT(BA84,$FL$108/$FL84)</f>
        <v>6614122.9157715449</v>
      </c>
      <c r="BB197">
        <f>PRODUCT(BB84,$FL$108/$FL84)</f>
        <v>6949302.5835906044</v>
      </c>
      <c r="BC197">
        <f>PRODUCT(BC84,$FL$108/$FL84)</f>
        <v>61389886.568237238</v>
      </c>
      <c r="BD197">
        <f>PRODUCT(BD84,$FL$108/$FL84)</f>
        <v>152440141.53598413</v>
      </c>
      <c r="BE197">
        <f>PRODUCT(BE84,$FL$108/$FL84)</f>
        <v>212076396.83754703</v>
      </c>
      <c r="BF197">
        <f>PRODUCT(BF84,$FL$108/$FL84)</f>
        <v>37282037.174672276</v>
      </c>
      <c r="BG197">
        <f>PRODUCT(BG84,$FL$108/$FL84)</f>
        <v>76403224.566990882</v>
      </c>
      <c r="BH197">
        <f>PRODUCT(BH84,$FL$108/$FL84)</f>
        <v>1419455946.8719366</v>
      </c>
      <c r="BI197">
        <f>PRODUCT(BI84,$FL$108/$FL84)</f>
        <v>52214210.169826269</v>
      </c>
      <c r="BJ197">
        <f>PRODUCT(BJ84,$FL$108/$FL84)</f>
        <v>1017093.6470324297</v>
      </c>
      <c r="BK197">
        <f>PRODUCT(BK84,$FL$108/$FL84)</f>
        <v>36177090.035917483</v>
      </c>
      <c r="BL197">
        <f>PRODUCT(BL84,$FL$108/$FL84)</f>
        <v>9368624.97745567</v>
      </c>
      <c r="BM197">
        <f>PRODUCT(BM84,$FL$108/$FL84)</f>
        <v>68905634.520699531</v>
      </c>
      <c r="BN197">
        <f>PRODUCT(BN84,$FL$108/$FL84)</f>
        <v>2904755.5840384928</v>
      </c>
      <c r="BO197">
        <f>PRODUCT(BO84,$FL$108/$FL84)</f>
        <v>0</v>
      </c>
      <c r="BP197">
        <f>PRODUCT(BP84,$FL$108/$FL84)</f>
        <v>7877063.0167701356</v>
      </c>
      <c r="BQ197">
        <f>PRODUCT(BQ84,$FL$108/$FL84)</f>
        <v>0</v>
      </c>
      <c r="BR197">
        <f>PRODUCT(BR84,$FL$108/$FL84)</f>
        <v>27068275.906250812</v>
      </c>
      <c r="BS197">
        <f>PRODUCT(BS84,$FL$108/$FL84)</f>
        <v>324414849.5400117</v>
      </c>
      <c r="BT197">
        <f>PRODUCT(BT84,$FL$108/$FL84)</f>
        <v>263942743.53343323</v>
      </c>
      <c r="BU197">
        <f>PRODUCT(BU84,$FL$108/$FL84)</f>
        <v>55175420.710739978</v>
      </c>
      <c r="BV197">
        <f>PRODUCT(BV84,$FL$108/$FL84)</f>
        <v>1071297929.3268123</v>
      </c>
      <c r="BW197">
        <f>PRODUCT(BW84,$FL$108/$FL84)</f>
        <v>15348836.339622835</v>
      </c>
      <c r="BX197">
        <f>PRODUCT(BX84,$FL$108/$FL84)</f>
        <v>714246.61091942282</v>
      </c>
      <c r="BY197">
        <f>PRODUCT(BY84,$FL$108/$FL84)</f>
        <v>16717822.2964187</v>
      </c>
      <c r="BZ197">
        <f>PRODUCT(BZ84,$FL$108/$FL84)</f>
        <v>68364154.0677156</v>
      </c>
      <c r="CA197">
        <f>PRODUCT(CA84,$FL$108/$FL84)</f>
        <v>141836199.6803757</v>
      </c>
      <c r="CB197">
        <f>PRODUCT(CB84,$FL$108/$FL84)</f>
        <v>1677973.4317813304</v>
      </c>
      <c r="CC197">
        <f>PRODUCT(CC84,$FL$108/$FL84)</f>
        <v>8693044733.6510067</v>
      </c>
      <c r="CD197">
        <f>PRODUCT(CD84,$FL$108/$FL84)</f>
        <v>650360168.18054628</v>
      </c>
      <c r="CE197">
        <f>PRODUCT(CE84,$FL$108/$FL84)</f>
        <v>12731316.282834129</v>
      </c>
      <c r="CF197">
        <f>PRODUCT(CF84,$FL$108/$FL84)</f>
        <v>775587.57704020932</v>
      </c>
      <c r="CG197">
        <f>PRODUCT(CG84,$FL$108/$FL84)</f>
        <v>2015580.9562351236</v>
      </c>
      <c r="CH197">
        <f>PRODUCT(CH84,$FL$108/$FL84)</f>
        <v>3358047.5139359036</v>
      </c>
      <c r="CI197">
        <f>PRODUCT(CI84,$FL$108/$FL84)</f>
        <v>671209.36010310764</v>
      </c>
      <c r="CJ197">
        <f>PRODUCT(CJ84,$FL$108/$FL84)</f>
        <v>398376.89159329695</v>
      </c>
      <c r="CK197">
        <f>PRODUCT(CK84,$FL$108/$FL84)</f>
        <v>4115380.7842915263</v>
      </c>
      <c r="CL197">
        <f>PRODUCT(CL84,$FL$108/$FL84)</f>
        <v>1667211.4495293074</v>
      </c>
      <c r="CM197">
        <f>PRODUCT(CM84,$FL$108/$FL84)</f>
        <v>81603484.502411172</v>
      </c>
      <c r="CN197">
        <f>PRODUCT(CN84,$FL$108/$FL84)</f>
        <v>20194933.083708245</v>
      </c>
      <c r="CO197">
        <f>PRODUCT(CO84,$FL$108/$FL84)</f>
        <v>6706768.6144580692</v>
      </c>
      <c r="CP197">
        <f>PRODUCT(CP84,$FL$108/$FL84)</f>
        <v>229566.96579861161</v>
      </c>
      <c r="CQ197">
        <f>PRODUCT(CQ84,$FL$108/$FL84)</f>
        <v>709887.6417583226</v>
      </c>
      <c r="CR197">
        <f>PRODUCT(CR84,$FL$108/$FL84)</f>
        <v>604546.71942475066</v>
      </c>
      <c r="CS197">
        <f>PRODUCT(CS84,$FL$108/$FL84)</f>
        <v>31606258.123301286</v>
      </c>
      <c r="CT197">
        <f>PRODUCT(CT84,$FL$108/$FL84)</f>
        <v>10289107.400473094</v>
      </c>
      <c r="CU197">
        <f>PRODUCT(CU84,$FL$108/$FL84)</f>
        <v>3541669.2360721435</v>
      </c>
      <c r="CV197">
        <f>PRODUCT(CV84,$FL$108/$FL84)</f>
        <v>4331839.3156228932</v>
      </c>
      <c r="CW197">
        <f>PRODUCT(CW84,$FL$108/$FL84)</f>
        <v>15229565.302332593</v>
      </c>
      <c r="CX197">
        <f>PRODUCT(CX84,$FL$108/$FL84)</f>
        <v>38808713.052316472</v>
      </c>
      <c r="CY197">
        <f>PRODUCT(CY84,$FL$108/$FL84)</f>
        <v>4320386.3282034211</v>
      </c>
      <c r="CZ197">
        <f>PRODUCT(CZ84,$FL$108/$FL84)</f>
        <v>3987669624.5076804</v>
      </c>
      <c r="DA197">
        <f>PRODUCT(DA84,$FL$108/$FL84)</f>
        <v>848061.19863445323</v>
      </c>
      <c r="DB197">
        <f>PRODUCT(DB84,$FL$108/$FL84)</f>
        <v>2673270.4884713814</v>
      </c>
      <c r="DC197">
        <f>PRODUCT(DC84,$FL$108/$FL84)</f>
        <v>10335172.406098591</v>
      </c>
      <c r="DD197">
        <f>PRODUCT(DD84,$FL$108/$FL84)</f>
        <v>4119576.5925938091</v>
      </c>
      <c r="DE197">
        <f>PRODUCT(DE84,$FL$108/$FL84)</f>
        <v>41804923.838320263</v>
      </c>
      <c r="DF197">
        <f>PRODUCT(DF84,$FL$108/$FL84)</f>
        <v>12758927.922475798</v>
      </c>
      <c r="DG197">
        <f>PRODUCT(DG84,$FL$108/$FL84)</f>
        <v>20881649.583734609</v>
      </c>
      <c r="DH197">
        <f>PRODUCT(DH84,$FL$108/$FL84)</f>
        <v>3413154.7609845367</v>
      </c>
      <c r="DI197">
        <f>PRODUCT(DI84,$FL$108/$FL84)</f>
        <v>51257636.346424803</v>
      </c>
      <c r="DJ197">
        <f>PRODUCT(DJ84,$FL$108/$FL84)</f>
        <v>11171509.859932</v>
      </c>
      <c r="DK197">
        <f>PRODUCT(DK84,$FL$108/$FL84)</f>
        <v>602622.33366750414</v>
      </c>
      <c r="DL197">
        <f>PRODUCT(DL84,$FL$108/$FL84)</f>
        <v>612573.42139018024</v>
      </c>
      <c r="DM197">
        <f>PRODUCT(DM84,$FL$108/$FL84)</f>
        <v>168267193.49502268</v>
      </c>
      <c r="DN197">
        <f>PRODUCT(DN84,$FL$108/$FL84)</f>
        <v>278196820.96114963</v>
      </c>
      <c r="DO197">
        <f>PRODUCT(DO84,$FL$108/$FL84)</f>
        <v>1670787.7587922765</v>
      </c>
      <c r="DP197">
        <f>PRODUCT(DP84,$FL$108/$FL84)</f>
        <v>1131448.2664418423</v>
      </c>
      <c r="DQ197">
        <f>PRODUCT(DQ84,$FL$108/$FL84)</f>
        <v>1329346.0174752444</v>
      </c>
      <c r="DR197">
        <f>PRODUCT(DR84,$FL$108/$FL84)</f>
        <v>4232682136.1584816</v>
      </c>
      <c r="DS197">
        <f>PRODUCT(DS84,$FL$108/$FL84)</f>
        <v>309592123.58027089</v>
      </c>
      <c r="DT197">
        <f>PRODUCT(DT84,$FL$108/$FL84)</f>
        <v>51738073.844376929</v>
      </c>
      <c r="DU197">
        <f>PRODUCT(DU84,$FL$108/$FL84)</f>
        <v>821359.93921733438</v>
      </c>
      <c r="DV197">
        <f>PRODUCT(DV84,$FL$108/$FL84)</f>
        <v>65711064.05487103</v>
      </c>
      <c r="DW197">
        <f>PRODUCT(DW84,$FL$108/$FL84)</f>
        <v>3720450.5263639512</v>
      </c>
      <c r="DX197">
        <f>PRODUCT(DX84,$FL$108/$FL84)</f>
        <v>31017399.340052821</v>
      </c>
      <c r="DY197">
        <f>PRODUCT(DY84,$FL$108/$FL84)</f>
        <v>5426465.3678033063</v>
      </c>
      <c r="DZ197">
        <f>PRODUCT(DZ84,$FL$108/$FL84)</f>
        <v>5171126.2743311739</v>
      </c>
      <c r="EA197">
        <f>PRODUCT(EA84,$FL$108/$FL84)</f>
        <v>9010265.7261430137</v>
      </c>
      <c r="EB197">
        <f>PRODUCT(EB84,$FL$108/$FL84)</f>
        <v>195894.42874858057</v>
      </c>
      <c r="EC197">
        <f>PRODUCT(EC84,$FL$108/$FL84)</f>
        <v>10169913.098067034</v>
      </c>
      <c r="ED197">
        <f>PRODUCT(ED84,$FL$108/$FL84)</f>
        <v>153740420.66201046</v>
      </c>
      <c r="EE197">
        <f>PRODUCT(EE84,$FL$108/$FL84)</f>
        <v>1718272.3891854261</v>
      </c>
      <c r="EF197">
        <f>PRODUCT(EF84,$FL$108/$FL84)</f>
        <v>3185650.3696998619</v>
      </c>
      <c r="EG197">
        <f>PRODUCT(EG84,$FL$108/$FL84)</f>
        <v>2859167.9583045803</v>
      </c>
      <c r="EH197">
        <f>PRODUCT(EH84,$FL$108/$FL84)</f>
        <v>309422636.89360309</v>
      </c>
      <c r="EI197">
        <f>PRODUCT(EI84,$FL$108/$FL84)</f>
        <v>2247067223.2114539</v>
      </c>
      <c r="EJ197">
        <f>PRODUCT(EJ84,$FL$108/$FL84)</f>
        <v>1084169.7872031364</v>
      </c>
      <c r="EK197">
        <f>PRODUCT(EK84,$FL$108/$FL84)</f>
        <v>8940092.3030095529</v>
      </c>
      <c r="EL197">
        <f>PRODUCT(EL84,$FL$108/$FL84)</f>
        <v>18579289.757783845</v>
      </c>
      <c r="EM197">
        <f>PRODUCT(EM84,$FL$108/$FL84)</f>
        <v>892588.17462093418</v>
      </c>
      <c r="EN197">
        <f>PRODUCT(EN84,$FL$108/$FL84)</f>
        <v>12964522.488083625</v>
      </c>
      <c r="EO197">
        <f>PRODUCT(EO84,$FL$108/$FL84)</f>
        <v>5292317017.2347622</v>
      </c>
      <c r="EP197">
        <f>PRODUCT(EP84,$FL$108/$FL84)</f>
        <v>5862671.4176348606</v>
      </c>
      <c r="EQ197">
        <f>PRODUCT(EQ84,$FL$108/$FL84)</f>
        <v>9713430.9790693615</v>
      </c>
      <c r="ER197">
        <f>PRODUCT(ER84,$FL$108/$FL84)</f>
        <v>7078873.3278100351</v>
      </c>
      <c r="ES197">
        <f>PRODUCT(ES84,$FL$108/$FL84)</f>
        <v>126044820.75135109</v>
      </c>
      <c r="ET197">
        <f>PRODUCT(ET84,$FL$108/$FL84)</f>
        <v>2056247.5589553688</v>
      </c>
      <c r="EU197">
        <f>PRODUCT(EU84,$FL$108/$FL84)</f>
        <v>1450383.7470324624</v>
      </c>
      <c r="EV197">
        <f>PRODUCT(EV84,$FL$108/$FL84)</f>
        <v>1075221.5673827995</v>
      </c>
      <c r="EW197">
        <f>PRODUCT(EW84,$FL$108/$FL84)</f>
        <v>8461373.9774766359</v>
      </c>
      <c r="EX197">
        <f>PRODUCT(EX84,$FL$108/$FL84)</f>
        <v>6559510.5172998169</v>
      </c>
      <c r="EY197">
        <f>PRODUCT(EY84,$FL$108/$FL84)</f>
        <v>63709534.975434177</v>
      </c>
      <c r="EZ197">
        <f>PRODUCT(EZ84,$FL$108/$FL84)</f>
        <v>771871503.04957533</v>
      </c>
      <c r="FA197">
        <f>PRODUCT(FA84,$FL$108/$FL84)</f>
        <v>35144202.176267371</v>
      </c>
      <c r="FB197">
        <f>PRODUCT(FB84,$FL$108/$FL84)</f>
        <v>167154702.49107087</v>
      </c>
      <c r="FC197">
        <f>PRODUCT(FC84,$FL$108/$FL84)</f>
        <v>2503593.7041610545</v>
      </c>
      <c r="FD197">
        <f>PRODUCT(FD84,$FL$108/$FL84)</f>
        <v>240351619.70650116</v>
      </c>
      <c r="FE197">
        <f>PRODUCT(FE84,$FL$108/$FL84)</f>
        <v>73933277.665724561</v>
      </c>
      <c r="FF197">
        <f>PRODUCT(FF84,$FL$108/$FL84)</f>
        <v>7062777.8026807066</v>
      </c>
      <c r="FG197">
        <f>PRODUCT(FG84,$FL$108/$FL84)</f>
        <v>1425835.3208028183</v>
      </c>
      <c r="FH197">
        <f>PRODUCT(FH84,$FL$108/$FL84)</f>
        <v>292308431.55451387</v>
      </c>
      <c r="FI197">
        <f>PRODUCT(FI84,$FL$108/$FL84)</f>
        <v>1083483.8341067589</v>
      </c>
      <c r="FJ197">
        <f>PRODUCT(FJ84,$FL$108/$FL84)</f>
        <v>12981139.568426266</v>
      </c>
      <c r="FK197">
        <f>PRODUCT(FK84,$FL$108/$FL84)</f>
        <v>208372.06381242289</v>
      </c>
    </row>
    <row r="198" spans="1:167" x14ac:dyDescent="0.25">
      <c r="A198" s="31" t="s">
        <v>82</v>
      </c>
      <c r="B198" s="34" t="s">
        <v>599</v>
      </c>
      <c r="E198">
        <f>PRODUCT(E85,$FL$108/$FL85)</f>
        <v>59599039.3312805</v>
      </c>
      <c r="F198">
        <f>PRODUCT(F85,$FL$108/$FL85)</f>
        <v>265568516.73920345</v>
      </c>
      <c r="G198">
        <f>PRODUCT(G85,$FL$108/$FL85)</f>
        <v>41213984.927737623</v>
      </c>
      <c r="H198">
        <f>PRODUCT(H85,$FL$108/$FL85)</f>
        <v>3860359.6281584254</v>
      </c>
      <c r="I198">
        <f>PRODUCT(I85,$FL$108/$FL85)</f>
        <v>15922016.165760668</v>
      </c>
      <c r="J198">
        <f>PRODUCT(J85,$FL$108/$FL85)</f>
        <v>184160694.15016046</v>
      </c>
      <c r="K198">
        <f>PRODUCT(K85,$FL$108/$FL85)</f>
        <v>0</v>
      </c>
      <c r="L198">
        <f>PRODUCT(L85,$FL$108/$FL85)</f>
        <v>2646927.964684058</v>
      </c>
      <c r="M198">
        <f>PRODUCT(M85,$FL$108/$FL85)</f>
        <v>606911076.81493711</v>
      </c>
      <c r="N198">
        <f>PRODUCT(N85,$FL$108/$FL85)</f>
        <v>149684759.19071507</v>
      </c>
      <c r="O198">
        <f>PRODUCT(O85,$FL$108/$FL85)</f>
        <v>2770344192.8263884</v>
      </c>
      <c r="P198">
        <f>PRODUCT(P85,$FL$108/$FL85)</f>
        <v>177282876.04420879</v>
      </c>
      <c r="Q198">
        <f>PRODUCT(Q85,$FL$108/$FL85)</f>
        <v>334293408.78997076</v>
      </c>
      <c r="R198">
        <f>PRODUCT(R85,$FL$108/$FL85)</f>
        <v>23091209.43489264</v>
      </c>
      <c r="S198">
        <f>PRODUCT(S85,$FL$108/$FL85)</f>
        <v>8980009.8136803005</v>
      </c>
      <c r="T198">
        <f>PRODUCT(T85,$FL$108/$FL85)</f>
        <v>1377957.2659125426</v>
      </c>
      <c r="U198">
        <f>PRODUCT(U85,$FL$108/$FL85)</f>
        <v>483704478.47108585</v>
      </c>
      <c r="V198">
        <f>PRODUCT(V85,$FL$108/$FL85)</f>
        <v>12066593.572998689</v>
      </c>
      <c r="W198">
        <f>PRODUCT(W85,$FL$108/$FL85)</f>
        <v>14562781.589783458</v>
      </c>
      <c r="X198">
        <f>PRODUCT(X85,$FL$108/$FL85)</f>
        <v>5117464.9297006689</v>
      </c>
      <c r="Y198">
        <f>PRODUCT(Y85,$FL$108/$FL85)</f>
        <v>10251547.69950195</v>
      </c>
      <c r="Z198">
        <f>PRODUCT(Z85,$FL$108/$FL85)</f>
        <v>20707605.708991382</v>
      </c>
      <c r="AA198">
        <f>PRODUCT(AA85,$FL$108/$FL85)</f>
        <v>5551151.3592735715</v>
      </c>
      <c r="AB198">
        <f>PRODUCT(AB85,$FL$108/$FL85)</f>
        <v>3880672.2613434936</v>
      </c>
      <c r="AC198">
        <f>PRODUCT(AC85,$FL$108/$FL85)</f>
        <v>4469702808.870348</v>
      </c>
      <c r="AD198">
        <f>PRODUCT(AD85,$FL$108/$FL85)</f>
        <v>1098492951.1385231</v>
      </c>
      <c r="AE198">
        <f>PRODUCT(AE85,$FL$108/$FL85)</f>
        <v>3397564849.1335077</v>
      </c>
      <c r="AF198">
        <f>PRODUCT(AF85,$FL$108/$FL85)</f>
        <v>302837682.8850829</v>
      </c>
      <c r="AG198">
        <f>PRODUCT(AG85,$FL$108/$FL85)</f>
        <v>480733554.16967142</v>
      </c>
      <c r="AH198">
        <f>PRODUCT(AH85,$FL$108/$FL85)</f>
        <v>1291053.7643046791</v>
      </c>
      <c r="AI198">
        <f>PRODUCT(AI85,$FL$108/$FL85)</f>
        <v>251265501.7975333</v>
      </c>
      <c r="AJ198">
        <f>PRODUCT(AJ85,$FL$108/$FL85)</f>
        <v>3186566.3937360686</v>
      </c>
      <c r="AK198">
        <f>PRODUCT(AK85,$FL$108/$FL85)</f>
        <v>31587795.988661233</v>
      </c>
      <c r="AL198">
        <f>PRODUCT(AL85,$FL$108/$FL85)</f>
        <v>927964.65253877512</v>
      </c>
      <c r="AM198">
        <f>PRODUCT(AM85,$FL$108/$FL85)</f>
        <v>13777845.304604014</v>
      </c>
      <c r="AN198">
        <f>PRODUCT(AN85,$FL$108/$FL85)</f>
        <v>21549568.229434431</v>
      </c>
      <c r="AO198">
        <f>PRODUCT(AO85,$FL$108/$FL85)</f>
        <v>43424392.259692118</v>
      </c>
      <c r="AP198">
        <f>PRODUCT(AP85,$FL$108/$FL85)</f>
        <v>7095876.4980336046</v>
      </c>
      <c r="AQ198">
        <f>PRODUCT(AQ85,$FL$108/$FL85)</f>
        <v>22206488.71607928</v>
      </c>
      <c r="AR198">
        <f>PRODUCT(AR85,$FL$108/$FL85)</f>
        <v>7885316.1324958978</v>
      </c>
      <c r="AS198">
        <f>PRODUCT(AS85,$FL$108/$FL85)</f>
        <v>76920020.475825369</v>
      </c>
      <c r="AT198">
        <f>PRODUCT(AT85,$FL$108/$FL85)</f>
        <v>702358449.51953876</v>
      </c>
      <c r="AU198">
        <f>PRODUCT(AU85,$FL$108/$FL85)</f>
        <v>8231640.962151953</v>
      </c>
      <c r="AV198">
        <f>PRODUCT(AV85,$FL$108/$FL85)</f>
        <v>5160427976.4039097</v>
      </c>
      <c r="AW198">
        <f>PRODUCT(AW85,$FL$108/$FL85)</f>
        <v>71798920.184372768</v>
      </c>
      <c r="AX198">
        <f>PRODUCT(AX85,$FL$108/$FL85)</f>
        <v>292050.62593149283</v>
      </c>
      <c r="AY198">
        <f>PRODUCT(AY85,$FL$108/$FL85)</f>
        <v>2786817.3666804219</v>
      </c>
      <c r="AZ198">
        <f>PRODUCT(AZ85,$FL$108/$FL85)</f>
        <v>2318177.6278610528</v>
      </c>
      <c r="BA198">
        <f>PRODUCT(BA85,$FL$108/$FL85)</f>
        <v>5916307.2747193426</v>
      </c>
      <c r="BB198">
        <f>PRODUCT(BB85,$FL$108/$FL85)</f>
        <v>7088499.6413276745</v>
      </c>
      <c r="BC198">
        <f>PRODUCT(BC85,$FL$108/$FL85)</f>
        <v>66030367.621284135</v>
      </c>
      <c r="BD198">
        <f>PRODUCT(BD85,$FL$108/$FL85)</f>
        <v>167969075.64368552</v>
      </c>
      <c r="BE198">
        <f>PRODUCT(BE85,$FL$108/$FL85)</f>
        <v>228397024.33834571</v>
      </c>
      <c r="BF198">
        <f>PRODUCT(BF85,$FL$108/$FL85)</f>
        <v>42105946.781025313</v>
      </c>
      <c r="BG198">
        <f>PRODUCT(BG85,$FL$108/$FL85)</f>
        <v>84039837.330003873</v>
      </c>
      <c r="BH198">
        <f>PRODUCT(BH85,$FL$108/$FL85)</f>
        <v>1422639128.5955257</v>
      </c>
      <c r="BI198">
        <f>PRODUCT(BI85,$FL$108/$FL85)</f>
        <v>52186322.711565576</v>
      </c>
      <c r="BJ198">
        <f>PRODUCT(BJ85,$FL$108/$FL85)</f>
        <v>917431.41522619047</v>
      </c>
      <c r="BK198">
        <f>PRODUCT(BK85,$FL$108/$FL85)</f>
        <v>32130020.34916218</v>
      </c>
      <c r="BL198">
        <f>PRODUCT(BL85,$FL$108/$FL85)</f>
        <v>10812522.446942085</v>
      </c>
      <c r="BM198">
        <f>PRODUCT(BM85,$FL$108/$FL85)</f>
        <v>72890676.006495982</v>
      </c>
      <c r="BN198">
        <f>PRODUCT(BN85,$FL$108/$FL85)</f>
        <v>2902906.0106243882</v>
      </c>
      <c r="BO198">
        <f>PRODUCT(BO85,$FL$108/$FL85)</f>
        <v>0</v>
      </c>
      <c r="BP198">
        <f>PRODUCT(BP85,$FL$108/$FL85)</f>
        <v>6913587.8284084313</v>
      </c>
      <c r="BQ198">
        <f>PRODUCT(BQ85,$FL$108/$FL85)</f>
        <v>0</v>
      </c>
      <c r="BR198">
        <f>PRODUCT(BR85,$FL$108/$FL85)</f>
        <v>28002198.05008515</v>
      </c>
      <c r="BS198">
        <f>PRODUCT(BS85,$FL$108/$FL85)</f>
        <v>241901294.33295152</v>
      </c>
      <c r="BT198">
        <f>PRODUCT(BT85,$FL$108/$FL85)</f>
        <v>299965683.64276063</v>
      </c>
      <c r="BU198">
        <f>PRODUCT(BU85,$FL$108/$FL85)</f>
        <v>56853993.871492706</v>
      </c>
      <c r="BV198">
        <f>PRODUCT(BV85,$FL$108/$FL85)</f>
        <v>974735762.90227544</v>
      </c>
      <c r="BW198">
        <f>PRODUCT(BW85,$FL$108/$FL85)</f>
        <v>16155365.819018558</v>
      </c>
      <c r="BX198">
        <f>PRODUCT(BX85,$FL$108/$FL85)</f>
        <v>984808.41750197799</v>
      </c>
      <c r="BY198">
        <f>PRODUCT(BY85,$FL$108/$FL85)</f>
        <v>11124866.341753265</v>
      </c>
      <c r="BZ198">
        <f>PRODUCT(BZ85,$FL$108/$FL85)</f>
        <v>60381197.158535294</v>
      </c>
      <c r="CA198">
        <f>PRODUCT(CA85,$FL$108/$FL85)</f>
        <v>118102483.98467025</v>
      </c>
      <c r="CB198">
        <f>PRODUCT(CB85,$FL$108/$FL85)</f>
        <v>2101824.4363434021</v>
      </c>
      <c r="CC198">
        <f>PRODUCT(CC85,$FL$108/$FL85)</f>
        <v>8268394117.0469236</v>
      </c>
      <c r="CD198">
        <f>PRODUCT(CD85,$FL$108/$FL85)</f>
        <v>546436009.98084521</v>
      </c>
      <c r="CE198">
        <f>PRODUCT(CE85,$FL$108/$FL85)</f>
        <v>13936188.089002402</v>
      </c>
      <c r="CF198">
        <f>PRODUCT(CF85,$FL$108/$FL85)</f>
        <v>868574.95591646736</v>
      </c>
      <c r="CG198">
        <f>PRODUCT(CG85,$FL$108/$FL85)</f>
        <v>1433475.7646304071</v>
      </c>
      <c r="CH198">
        <f>PRODUCT(CH85,$FL$108/$FL85)</f>
        <v>3481714.2765341764</v>
      </c>
      <c r="CI198">
        <f>PRODUCT(CI85,$FL$108/$FL85)</f>
        <v>756856.56327387376</v>
      </c>
      <c r="CJ198">
        <f>PRODUCT(CJ85,$FL$108/$FL85)</f>
        <v>535810.45653351431</v>
      </c>
      <c r="CK198">
        <f>PRODUCT(CK85,$FL$108/$FL85)</f>
        <v>4450911.1504640793</v>
      </c>
      <c r="CL198">
        <f>PRODUCT(CL85,$FL$108/$FL85)</f>
        <v>1738622.135492749</v>
      </c>
      <c r="CM198">
        <f>PRODUCT(CM85,$FL$108/$FL85)</f>
        <v>56152521.871279188</v>
      </c>
      <c r="CN198">
        <f>PRODUCT(CN85,$FL$108/$FL85)</f>
        <v>22048197.428517025</v>
      </c>
      <c r="CO198">
        <f>PRODUCT(CO85,$FL$108/$FL85)</f>
        <v>17698089.480437927</v>
      </c>
      <c r="CP198">
        <f>PRODUCT(CP85,$FL$108/$FL85)</f>
        <v>180419.19470744478</v>
      </c>
      <c r="CQ198">
        <f>PRODUCT(CQ85,$FL$108/$FL85)</f>
        <v>617721.85492930352</v>
      </c>
      <c r="CR198">
        <f>PRODUCT(CR85,$FL$108/$FL85)</f>
        <v>428600.02679534466</v>
      </c>
      <c r="CS198">
        <f>PRODUCT(CS85,$FL$108/$FL85)</f>
        <v>28722156.579416111</v>
      </c>
      <c r="CT198">
        <f>PRODUCT(CT85,$FL$108/$FL85)</f>
        <v>11533096.502205335</v>
      </c>
      <c r="CU198">
        <f>PRODUCT(CU85,$FL$108/$FL85)</f>
        <v>3635131.2269474557</v>
      </c>
      <c r="CV198">
        <f>PRODUCT(CV85,$FL$108/$FL85)</f>
        <v>4549559.6446257615</v>
      </c>
      <c r="CW198">
        <f>PRODUCT(CW85,$FL$108/$FL85)</f>
        <v>17335558.412464846</v>
      </c>
      <c r="CX198">
        <f>PRODUCT(CX85,$FL$108/$FL85)</f>
        <v>42307374.732823029</v>
      </c>
      <c r="CY198">
        <f>PRODUCT(CY85,$FL$108/$FL85)</f>
        <v>4678447.4684593109</v>
      </c>
      <c r="CZ198">
        <f>PRODUCT(CZ85,$FL$108/$FL85)</f>
        <v>4171645818.969605</v>
      </c>
      <c r="DA198">
        <f>PRODUCT(DA85,$FL$108/$FL85)</f>
        <v>645262.7678304218</v>
      </c>
      <c r="DB198">
        <f>PRODUCT(DB85,$FL$108/$FL85)</f>
        <v>2916007.7830172633</v>
      </c>
      <c r="DC198">
        <f>PRODUCT(DC85,$FL$108/$FL85)</f>
        <v>12095378.33876241</v>
      </c>
      <c r="DD198">
        <f>PRODUCT(DD85,$FL$108/$FL85)</f>
        <v>3681641.858941772</v>
      </c>
      <c r="DE198">
        <f>PRODUCT(DE85,$FL$108/$FL85)</f>
        <v>40028053.935870819</v>
      </c>
      <c r="DF198">
        <f>PRODUCT(DF85,$FL$108/$FL85)</f>
        <v>12993645.959456878</v>
      </c>
      <c r="DG198">
        <f>PRODUCT(DG85,$FL$108/$FL85)</f>
        <v>16192469.031341109</v>
      </c>
      <c r="DH198">
        <f>PRODUCT(DH85,$FL$108/$FL85)</f>
        <v>2643828.7936642901</v>
      </c>
      <c r="DI198">
        <f>PRODUCT(DI85,$FL$108/$FL85)</f>
        <v>54571782.872329742</v>
      </c>
      <c r="DJ198">
        <f>PRODUCT(DJ85,$FL$108/$FL85)</f>
        <v>6802808.9801315619</v>
      </c>
      <c r="DK198">
        <f>PRODUCT(DK85,$FL$108/$FL85)</f>
        <v>505338.20807207096</v>
      </c>
      <c r="DL198">
        <f>PRODUCT(DL85,$FL$108/$FL85)</f>
        <v>549977.36031991395</v>
      </c>
      <c r="DM198">
        <f>PRODUCT(DM85,$FL$108/$FL85)</f>
        <v>176968034.48111969</v>
      </c>
      <c r="DN198">
        <f>PRODUCT(DN85,$FL$108/$FL85)</f>
        <v>236325784.29082543</v>
      </c>
      <c r="DO198">
        <f>PRODUCT(DO85,$FL$108/$FL85)</f>
        <v>1728080.4489279289</v>
      </c>
      <c r="DP198">
        <f>PRODUCT(DP85,$FL$108/$FL85)</f>
        <v>476666.89773600717</v>
      </c>
      <c r="DQ198">
        <f>PRODUCT(DQ85,$FL$108/$FL85)</f>
        <v>1240934.5584246493</v>
      </c>
      <c r="DR198">
        <f>PRODUCT(DR85,$FL$108/$FL85)</f>
        <v>4503378950.5913897</v>
      </c>
      <c r="DS198">
        <f>PRODUCT(DS85,$FL$108/$FL85)</f>
        <v>263118641.26465526</v>
      </c>
      <c r="DT198">
        <f>PRODUCT(DT85,$FL$108/$FL85)</f>
        <v>41255854.865852803</v>
      </c>
      <c r="DU198">
        <f>PRODUCT(DU85,$FL$108/$FL85)</f>
        <v>911929.26661461673</v>
      </c>
      <c r="DV198">
        <f>PRODUCT(DV85,$FL$108/$FL85)</f>
        <v>56129433.838430882</v>
      </c>
      <c r="DW198">
        <f>PRODUCT(DW85,$FL$108/$FL85)</f>
        <v>3362191.6857821359</v>
      </c>
      <c r="DX198">
        <f>PRODUCT(DX85,$FL$108/$FL85)</f>
        <v>36688367.649842814</v>
      </c>
      <c r="DY198">
        <f>PRODUCT(DY85,$FL$108/$FL85)</f>
        <v>4479542.0314305751</v>
      </c>
      <c r="DZ198">
        <f>PRODUCT(DZ85,$FL$108/$FL85)</f>
        <v>4569482.3852643594</v>
      </c>
      <c r="EA198">
        <f>PRODUCT(EA85,$FL$108/$FL85)</f>
        <v>10580760.245378483</v>
      </c>
      <c r="EB198">
        <f>PRODUCT(EB85,$FL$108/$FL85)</f>
        <v>263649.3024983604</v>
      </c>
      <c r="EC198">
        <f>PRODUCT(EC85,$FL$108/$FL85)</f>
        <v>6657072.7123410711</v>
      </c>
      <c r="ED198">
        <f>PRODUCT(ED85,$FL$108/$FL85)</f>
        <v>160013741.90583569</v>
      </c>
      <c r="EE198">
        <f>PRODUCT(EE85,$FL$108/$FL85)</f>
        <v>2458319.3801944908</v>
      </c>
      <c r="EF198">
        <f>PRODUCT(EF85,$FL$108/$FL85)</f>
        <v>4452285.7356381286</v>
      </c>
      <c r="EG198">
        <f>PRODUCT(EG85,$FL$108/$FL85)</f>
        <v>2943472.039057964</v>
      </c>
      <c r="EH198">
        <f>PRODUCT(EH85,$FL$108/$FL85)</f>
        <v>305203565.811427</v>
      </c>
      <c r="EI198">
        <f>PRODUCT(EI85,$FL$108/$FL85)</f>
        <v>2266624095.4338489</v>
      </c>
      <c r="EJ198">
        <f>PRODUCT(EJ85,$FL$108/$FL85)</f>
        <v>1079986.7627747173</v>
      </c>
      <c r="EK198">
        <f>PRODUCT(EK85,$FL$108/$FL85)</f>
        <v>9893142.0041808039</v>
      </c>
      <c r="EL198">
        <f>PRODUCT(EL85,$FL$108/$FL85)</f>
        <v>16384534.741322953</v>
      </c>
      <c r="EM198">
        <f>PRODUCT(EM85,$FL$108/$FL85)</f>
        <v>970491.37647909322</v>
      </c>
      <c r="EN198">
        <f>PRODUCT(EN85,$FL$108/$FL85)</f>
        <v>13118801.288218968</v>
      </c>
      <c r="EO198">
        <f>PRODUCT(EO85,$FL$108/$FL85)</f>
        <v>5667229521.8584471</v>
      </c>
      <c r="EP198">
        <f>PRODUCT(EP85,$FL$108/$FL85)</f>
        <v>4237536.0594126871</v>
      </c>
      <c r="EQ198">
        <f>PRODUCT(EQ85,$FL$108/$FL85)</f>
        <v>7965309.3467891347</v>
      </c>
      <c r="ER198">
        <f>PRODUCT(ER85,$FL$108/$FL85)</f>
        <v>7174964.5347007262</v>
      </c>
      <c r="ES198">
        <f>PRODUCT(ES85,$FL$108/$FL85)</f>
        <v>128403009.48073418</v>
      </c>
      <c r="ET198">
        <f>PRODUCT(ET85,$FL$108/$FL85)</f>
        <v>3210409.554197324</v>
      </c>
      <c r="EU198">
        <f>PRODUCT(EU85,$FL$108/$FL85)</f>
        <v>1189425.5933536966</v>
      </c>
      <c r="EV198">
        <f>PRODUCT(EV85,$FL$108/$FL85)</f>
        <v>1116506.9370812159</v>
      </c>
      <c r="EW198">
        <f>PRODUCT(EW85,$FL$108/$FL85)</f>
        <v>8378395.0056428537</v>
      </c>
      <c r="EX198">
        <f>PRODUCT(EX85,$FL$108/$FL85)</f>
        <v>6097051.8764056358</v>
      </c>
      <c r="EY198">
        <f>PRODUCT(EY85,$FL$108/$FL85)</f>
        <v>61128863.407938182</v>
      </c>
      <c r="EZ198">
        <f>PRODUCT(EZ85,$FL$108/$FL85)</f>
        <v>769273442.44553804</v>
      </c>
      <c r="FA198">
        <f>PRODUCT(FA85,$FL$108/$FL85)</f>
        <v>31371293.379891112</v>
      </c>
      <c r="FB198">
        <f>PRODUCT(FB85,$FL$108/$FL85)</f>
        <v>147589857.44673318</v>
      </c>
      <c r="FC198">
        <f>PRODUCT(FC85,$FL$108/$FL85)</f>
        <v>2649385.6839767275</v>
      </c>
      <c r="FD198">
        <f>PRODUCT(FD85,$FL$108/$FL85)</f>
        <v>212538459.30958042</v>
      </c>
      <c r="FE198">
        <f>PRODUCT(FE85,$FL$108/$FL85)</f>
        <v>64013623.500974573</v>
      </c>
      <c r="FF198">
        <f>PRODUCT(FF85,$FL$108/$FL85)</f>
        <v>7856142.4919884596</v>
      </c>
      <c r="FG198">
        <f>PRODUCT(FG85,$FL$108/$FL85)</f>
        <v>1088255.0558135116</v>
      </c>
      <c r="FH198">
        <f>PRODUCT(FH85,$FL$108/$FL85)</f>
        <v>262318969.00911579</v>
      </c>
      <c r="FI198">
        <f>PRODUCT(FI85,$FL$108/$FL85)</f>
        <v>675820.9098786508</v>
      </c>
      <c r="FJ198">
        <f>PRODUCT(FJ85,$FL$108/$FL85)</f>
        <v>10779442.807613125</v>
      </c>
      <c r="FK198">
        <f>PRODUCT(FK85,$FL$108/$FL85)</f>
        <v>210586.64240249933</v>
      </c>
    </row>
    <row r="199" spans="1:167" x14ac:dyDescent="0.25">
      <c r="A199" s="31" t="s">
        <v>83</v>
      </c>
      <c r="B199" s="34" t="s">
        <v>599</v>
      </c>
      <c r="E199">
        <f>PRODUCT(E86,$FL$108/$FL86)</f>
        <v>54626386.40013399</v>
      </c>
      <c r="F199">
        <f>PRODUCT(F86,$FL$108/$FL86)</f>
        <v>204485308.11233336</v>
      </c>
      <c r="G199">
        <f>PRODUCT(G86,$FL$108/$FL86)</f>
        <v>42994276.598254666</v>
      </c>
      <c r="H199">
        <f>PRODUCT(H86,$FL$108/$FL86)</f>
        <v>3559710.2521624477</v>
      </c>
      <c r="I199">
        <f>PRODUCT(I86,$FL$108/$FL86)</f>
        <v>17216607.316946037</v>
      </c>
      <c r="J199">
        <f>PRODUCT(J86,$FL$108/$FL86)</f>
        <v>251682572.16387308</v>
      </c>
      <c r="K199">
        <f>PRODUCT(K86,$FL$108/$FL86)</f>
        <v>0</v>
      </c>
      <c r="L199">
        <f>PRODUCT(L86,$FL$108/$FL86)</f>
        <v>5384479.0345318206</v>
      </c>
      <c r="M199">
        <f>PRODUCT(M86,$FL$108/$FL86)</f>
        <v>691443855.84380865</v>
      </c>
      <c r="N199">
        <f>PRODUCT(N86,$FL$108/$FL86)</f>
        <v>130086652.21371253</v>
      </c>
      <c r="O199">
        <f>PRODUCT(O86,$FL$108/$FL86)</f>
        <v>2997815466.7915215</v>
      </c>
      <c r="P199">
        <f>PRODUCT(P86,$FL$108/$FL86)</f>
        <v>165867052.85002282</v>
      </c>
      <c r="Q199">
        <f>PRODUCT(Q86,$FL$108/$FL86)</f>
        <v>219411988.34097788</v>
      </c>
      <c r="R199">
        <f>PRODUCT(R86,$FL$108/$FL86)</f>
        <v>7073557.202450092</v>
      </c>
      <c r="S199">
        <f>PRODUCT(S86,$FL$108/$FL86)</f>
        <v>8371404.339245853</v>
      </c>
      <c r="T199">
        <f>PRODUCT(T86,$FL$108/$FL86)</f>
        <v>1300249.9754835074</v>
      </c>
      <c r="U199">
        <f>PRODUCT(U86,$FL$108/$FL86)</f>
        <v>335126431.92415732</v>
      </c>
      <c r="V199">
        <f>PRODUCT(V86,$FL$108/$FL86)</f>
        <v>9767616.5678966474</v>
      </c>
      <c r="W199">
        <f>PRODUCT(W86,$FL$108/$FL86)</f>
        <v>12337670.170133488</v>
      </c>
      <c r="X199">
        <f>PRODUCT(X86,$FL$108/$FL86)</f>
        <v>3128743.6984598343</v>
      </c>
      <c r="Y199">
        <f>PRODUCT(Y86,$FL$108/$FL86)</f>
        <v>8567880.6802562121</v>
      </c>
      <c r="Z199">
        <f>PRODUCT(Z86,$FL$108/$FL86)</f>
        <v>17191191.256829116</v>
      </c>
      <c r="AA199">
        <f>PRODUCT(AA86,$FL$108/$FL86)</f>
        <v>4127568.1653302494</v>
      </c>
      <c r="AB199">
        <f>PRODUCT(AB86,$FL$108/$FL86)</f>
        <v>3801832.9635333205</v>
      </c>
      <c r="AC199">
        <f>PRODUCT(AC86,$FL$108/$FL86)</f>
        <v>5085254803.3858461</v>
      </c>
      <c r="AD199">
        <f>PRODUCT(AD86,$FL$108/$FL86)</f>
        <v>1424534690.6874719</v>
      </c>
      <c r="AE199">
        <f>PRODUCT(AE86,$FL$108/$FL86)</f>
        <v>3069080725.0195079</v>
      </c>
      <c r="AF199">
        <f>PRODUCT(AF86,$FL$108/$FL86)</f>
        <v>318806425.92201698</v>
      </c>
      <c r="AG199">
        <f>PRODUCT(AG86,$FL$108/$FL86)</f>
        <v>418682596.32330728</v>
      </c>
      <c r="AH199">
        <f>PRODUCT(AH86,$FL$108/$FL86)</f>
        <v>1663627.7507441221</v>
      </c>
      <c r="AI199">
        <f>PRODUCT(AI86,$FL$108/$FL86)</f>
        <v>277862391.17164695</v>
      </c>
      <c r="AJ199">
        <f>PRODUCT(AJ86,$FL$108/$FL86)</f>
        <v>2829471.1223467849</v>
      </c>
      <c r="AK199">
        <f>PRODUCT(AK86,$FL$108/$FL86)</f>
        <v>34612203.498430274</v>
      </c>
      <c r="AL199">
        <f>PRODUCT(AL86,$FL$108/$FL86)</f>
        <v>777413.9167878849</v>
      </c>
      <c r="AM199">
        <f>PRODUCT(AM86,$FL$108/$FL86)</f>
        <v>10758629.14634799</v>
      </c>
      <c r="AN199">
        <f>PRODUCT(AN86,$FL$108/$FL86)</f>
        <v>19566803.390463609</v>
      </c>
      <c r="AO199">
        <f>PRODUCT(AO86,$FL$108/$FL86)</f>
        <v>40436146.739889055</v>
      </c>
      <c r="AP199">
        <f>PRODUCT(AP86,$FL$108/$FL86)</f>
        <v>6381405.9606258115</v>
      </c>
      <c r="AQ199">
        <f>PRODUCT(AQ86,$FL$108/$FL86)</f>
        <v>22258401.558853719</v>
      </c>
      <c r="AR199">
        <f>PRODUCT(AR86,$FL$108/$FL86)</f>
        <v>12719013.954041399</v>
      </c>
      <c r="AS199">
        <f>PRODUCT(AS86,$FL$108/$FL86)</f>
        <v>22876420.751030475</v>
      </c>
      <c r="AT199">
        <f>PRODUCT(AT86,$FL$108/$FL86)</f>
        <v>629985315.14043117</v>
      </c>
      <c r="AU199">
        <f>PRODUCT(AU86,$FL$108/$FL86)</f>
        <v>6823133.8579250546</v>
      </c>
      <c r="AV199">
        <f>PRODUCT(AV86,$FL$108/$FL86)</f>
        <v>5398088379.1706104</v>
      </c>
      <c r="AW199">
        <f>PRODUCT(AW86,$FL$108/$FL86)</f>
        <v>75169721.34848766</v>
      </c>
      <c r="AX199">
        <f>PRODUCT(AX86,$FL$108/$FL86)</f>
        <v>262209.75055358669</v>
      </c>
      <c r="AY199">
        <f>PRODUCT(AY86,$FL$108/$FL86)</f>
        <v>2157652.7756877472</v>
      </c>
      <c r="AZ199">
        <f>PRODUCT(AZ86,$FL$108/$FL86)</f>
        <v>1721483.6182856283</v>
      </c>
      <c r="BA199">
        <f>PRODUCT(BA86,$FL$108/$FL86)</f>
        <v>7417496.1193212429</v>
      </c>
      <c r="BB199">
        <f>PRODUCT(BB86,$FL$108/$FL86)</f>
        <v>6433263.9920065822</v>
      </c>
      <c r="BC199">
        <f>PRODUCT(BC86,$FL$108/$FL86)</f>
        <v>57313960.57722418</v>
      </c>
      <c r="BD199">
        <f>PRODUCT(BD86,$FL$108/$FL86)</f>
        <v>135173985.60733119</v>
      </c>
      <c r="BE199">
        <f>PRODUCT(BE86,$FL$108/$FL86)</f>
        <v>211429656.86681747</v>
      </c>
      <c r="BF199">
        <f>PRODUCT(BF86,$FL$108/$FL86)</f>
        <v>28635869.215576939</v>
      </c>
      <c r="BG199">
        <f>PRODUCT(BG86,$FL$108/$FL86)</f>
        <v>68173148.146816477</v>
      </c>
      <c r="BH199">
        <f>PRODUCT(BH86,$FL$108/$FL86)</f>
        <v>1306290327.1200035</v>
      </c>
      <c r="BI199">
        <f>PRODUCT(BI86,$FL$108/$FL86)</f>
        <v>36945470.279268853</v>
      </c>
      <c r="BJ199">
        <f>PRODUCT(BJ86,$FL$108/$FL86)</f>
        <v>1013083.1856811326</v>
      </c>
      <c r="BK199">
        <f>PRODUCT(BK86,$FL$108/$FL86)</f>
        <v>43727254.368639462</v>
      </c>
      <c r="BL199">
        <f>PRODUCT(BL86,$FL$108/$FL86)</f>
        <v>8256368.5124436468</v>
      </c>
      <c r="BM199">
        <f>PRODUCT(BM86,$FL$108/$FL86)</f>
        <v>66529915.711086147</v>
      </c>
      <c r="BN199">
        <f>PRODUCT(BN86,$FL$108/$FL86)</f>
        <v>3009666.2887637876</v>
      </c>
      <c r="BO199">
        <f>PRODUCT(BO86,$FL$108/$FL86)</f>
        <v>0</v>
      </c>
      <c r="BP199">
        <f>PRODUCT(BP86,$FL$108/$FL86)</f>
        <v>7177991.3987378711</v>
      </c>
      <c r="BQ199">
        <f>PRODUCT(BQ86,$FL$108/$FL86)</f>
        <v>0</v>
      </c>
      <c r="BR199">
        <f>PRODUCT(BR86,$FL$108/$FL86)</f>
        <v>30307752.346679255</v>
      </c>
      <c r="BS199">
        <f>PRODUCT(BS86,$FL$108/$FL86)</f>
        <v>358193724.27656716</v>
      </c>
      <c r="BT199">
        <f>PRODUCT(BT86,$FL$108/$FL86)</f>
        <v>216125792.32748446</v>
      </c>
      <c r="BU199">
        <f>PRODUCT(BU86,$FL$108/$FL86)</f>
        <v>61557432.781991594</v>
      </c>
      <c r="BV199">
        <f>PRODUCT(BV86,$FL$108/$FL86)</f>
        <v>1054780971.4056267</v>
      </c>
      <c r="BW199">
        <f>PRODUCT(BW86,$FL$108/$FL86)</f>
        <v>14459793.791580856</v>
      </c>
      <c r="BX199">
        <f>PRODUCT(BX86,$FL$108/$FL86)</f>
        <v>847810.598009774</v>
      </c>
      <c r="BY199">
        <f>PRODUCT(BY86,$FL$108/$FL86)</f>
        <v>20382004.790377334</v>
      </c>
      <c r="BZ199">
        <f>PRODUCT(BZ86,$FL$108/$FL86)</f>
        <v>65984389.435208172</v>
      </c>
      <c r="CA199">
        <f>PRODUCT(CA86,$FL$108/$FL86)</f>
        <v>180651858.29149374</v>
      </c>
      <c r="CB199">
        <f>PRODUCT(CB86,$FL$108/$FL86)</f>
        <v>1436761.3279959143</v>
      </c>
      <c r="CC199">
        <f>PRODUCT(CC86,$FL$108/$FL86)</f>
        <v>9260785414.1314449</v>
      </c>
      <c r="CD199">
        <f>PRODUCT(CD86,$FL$108/$FL86)</f>
        <v>675382267.58524561</v>
      </c>
      <c r="CE199">
        <f>PRODUCT(CE86,$FL$108/$FL86)</f>
        <v>12952462.468225684</v>
      </c>
      <c r="CF199">
        <f>PRODUCT(CF86,$FL$108/$FL86)</f>
        <v>795047.21033290168</v>
      </c>
      <c r="CG199">
        <f>PRODUCT(CG86,$FL$108/$FL86)</f>
        <v>2932537.9326946842</v>
      </c>
      <c r="CH199">
        <f>PRODUCT(CH86,$FL$108/$FL86)</f>
        <v>3177479.4586344985</v>
      </c>
      <c r="CI199">
        <f>PRODUCT(CI86,$FL$108/$FL86)</f>
        <v>545454.22137786518</v>
      </c>
      <c r="CJ199">
        <f>PRODUCT(CJ86,$FL$108/$FL86)</f>
        <v>477290.60479946155</v>
      </c>
      <c r="CK199">
        <f>PRODUCT(CK86,$FL$108/$FL86)</f>
        <v>4398168.92579374</v>
      </c>
      <c r="CL199">
        <f>PRODUCT(CL86,$FL$108/$FL86)</f>
        <v>1325987.5370573739</v>
      </c>
      <c r="CM199">
        <f>PRODUCT(CM86,$FL$108/$FL86)</f>
        <v>75671204.928541794</v>
      </c>
      <c r="CN199">
        <f>PRODUCT(CN86,$FL$108/$FL86)</f>
        <v>15802854.449315244</v>
      </c>
      <c r="CO199">
        <f>PRODUCT(CO86,$FL$108/$FL86)</f>
        <v>34959414.210681781</v>
      </c>
      <c r="CP199">
        <f>PRODUCT(CP86,$FL$108/$FL86)</f>
        <v>219463.57942364886</v>
      </c>
      <c r="CQ199">
        <f>PRODUCT(CQ86,$FL$108/$FL86)</f>
        <v>683264.92382535199</v>
      </c>
      <c r="CR199">
        <f>PRODUCT(CR86,$FL$108/$FL86)</f>
        <v>237593.38779488762</v>
      </c>
      <c r="CS199">
        <f>PRODUCT(CS86,$FL$108/$FL86)</f>
        <v>31458678.88233066</v>
      </c>
      <c r="CT199">
        <f>PRODUCT(CT86,$FL$108/$FL86)</f>
        <v>8998402.4769264925</v>
      </c>
      <c r="CU199">
        <f>PRODUCT(CU86,$FL$108/$FL86)</f>
        <v>2987198.2668678993</v>
      </c>
      <c r="CV199">
        <f>PRODUCT(CV86,$FL$108/$FL86)</f>
        <v>5379242.3603341337</v>
      </c>
      <c r="CW199">
        <f>PRODUCT(CW86,$FL$108/$FL86)</f>
        <v>14777544.759494448</v>
      </c>
      <c r="CX199">
        <f>PRODUCT(CX86,$FL$108/$FL86)</f>
        <v>39008343.669631131</v>
      </c>
      <c r="CY199">
        <f>PRODUCT(CY86,$FL$108/$FL86)</f>
        <v>3864529.4759229943</v>
      </c>
      <c r="CZ199">
        <f>PRODUCT(CZ86,$FL$108/$FL86)</f>
        <v>3953998986.9759278</v>
      </c>
      <c r="DA199">
        <f>PRODUCT(DA86,$FL$108/$FL86)</f>
        <v>1192764.2960547914</v>
      </c>
      <c r="DB199">
        <f>PRODUCT(DB86,$FL$108/$FL86)</f>
        <v>2437666.2794906818</v>
      </c>
      <c r="DC199">
        <f>PRODUCT(DC86,$FL$108/$FL86)</f>
        <v>8744561.3931475971</v>
      </c>
      <c r="DD199">
        <f>PRODUCT(DD86,$FL$108/$FL86)</f>
        <v>6043637.0580776986</v>
      </c>
      <c r="DE199">
        <f>PRODUCT(DE86,$FL$108/$FL86)</f>
        <v>46144378.759757891</v>
      </c>
      <c r="DF199">
        <f>PRODUCT(DF86,$FL$108/$FL86)</f>
        <v>18638798.116428252</v>
      </c>
      <c r="DG199">
        <f>PRODUCT(DG86,$FL$108/$FL86)</f>
        <v>24779352.697774194</v>
      </c>
      <c r="DH199">
        <f>PRODUCT(DH86,$FL$108/$FL86)</f>
        <v>3556542.3938149773</v>
      </c>
      <c r="DI199">
        <f>PRODUCT(DI86,$FL$108/$FL86)</f>
        <v>47730872.867333397</v>
      </c>
      <c r="DJ199">
        <f>PRODUCT(DJ86,$FL$108/$FL86)</f>
        <v>15731539.967672067</v>
      </c>
      <c r="DK199">
        <f>PRODUCT(DK86,$FL$108/$FL86)</f>
        <v>477915.86690522969</v>
      </c>
      <c r="DL199">
        <f>PRODUCT(DL86,$FL$108/$FL86)</f>
        <v>768733.59516547911</v>
      </c>
      <c r="DM199">
        <f>PRODUCT(DM86,$FL$108/$FL86)</f>
        <v>202134870.65107557</v>
      </c>
      <c r="DN199">
        <f>PRODUCT(DN86,$FL$108/$FL86)</f>
        <v>309145674.68405753</v>
      </c>
      <c r="DO199">
        <f>PRODUCT(DO86,$FL$108/$FL86)</f>
        <v>1729975.402350157</v>
      </c>
      <c r="DP199">
        <f>PRODUCT(DP86,$FL$108/$FL86)</f>
        <v>1179894.7293578947</v>
      </c>
      <c r="DQ199">
        <f>PRODUCT(DQ86,$FL$108/$FL86)</f>
        <v>2068671.1458855758</v>
      </c>
      <c r="DR199">
        <f>PRODUCT(DR86,$FL$108/$FL86)</f>
        <v>4101887209.9610052</v>
      </c>
      <c r="DS199">
        <f>PRODUCT(DS86,$FL$108/$FL86)</f>
        <v>335797400.43674231</v>
      </c>
      <c r="DT199">
        <f>PRODUCT(DT86,$FL$108/$FL86)</f>
        <v>56734261.369761035</v>
      </c>
      <c r="DU199">
        <f>PRODUCT(DU86,$FL$108/$FL86)</f>
        <v>799505.62314975611</v>
      </c>
      <c r="DV199">
        <f>PRODUCT(DV86,$FL$108/$FL86)</f>
        <v>72571759.489648476</v>
      </c>
      <c r="DW199">
        <f>PRODUCT(DW86,$FL$108/$FL86)</f>
        <v>4044488.0736397929</v>
      </c>
      <c r="DX199">
        <f>PRODUCT(DX86,$FL$108/$FL86)</f>
        <v>29063873.968215883</v>
      </c>
      <c r="DY199">
        <f>PRODUCT(DY86,$FL$108/$FL86)</f>
        <v>5232281.2191876005</v>
      </c>
      <c r="DZ199">
        <f>PRODUCT(DZ86,$FL$108/$FL86)</f>
        <v>5407417.2042860128</v>
      </c>
      <c r="EA199">
        <f>PRODUCT(EA86,$FL$108/$FL86)</f>
        <v>7099873.7415643949</v>
      </c>
      <c r="EB199">
        <f>PRODUCT(EB86,$FL$108/$FL86)</f>
        <v>163465.10957406764</v>
      </c>
      <c r="EC199">
        <f>PRODUCT(EC86,$FL$108/$FL86)</f>
        <v>11441740.166883813</v>
      </c>
      <c r="ED199">
        <f>PRODUCT(ED86,$FL$108/$FL86)</f>
        <v>148285999.34853113</v>
      </c>
      <c r="EE199">
        <f>PRODUCT(EE86,$FL$108/$FL86)</f>
        <v>542213.9533042676</v>
      </c>
      <c r="EF199">
        <f>PRODUCT(EF86,$FL$108/$FL86)</f>
        <v>1364489.6725677149</v>
      </c>
      <c r="EG199">
        <f>PRODUCT(EG86,$FL$108/$FL86)</f>
        <v>2706705.7668708013</v>
      </c>
      <c r="EH199">
        <f>PRODUCT(EH86,$FL$108/$FL86)</f>
        <v>479590634.29388905</v>
      </c>
      <c r="EI199">
        <f>PRODUCT(EI86,$FL$108/$FL86)</f>
        <v>2162299747.8436561</v>
      </c>
      <c r="EJ199">
        <f>PRODUCT(EJ86,$FL$108/$FL86)</f>
        <v>970818.33755697869</v>
      </c>
      <c r="EK199">
        <f>PRODUCT(EK86,$FL$108/$FL86)</f>
        <v>6474654.5010374542</v>
      </c>
      <c r="EL199">
        <f>PRODUCT(EL86,$FL$108/$FL86)</f>
        <v>21443237.322982874</v>
      </c>
      <c r="EM199">
        <f>PRODUCT(EM86,$FL$108/$FL86)</f>
        <v>884131.9751191776</v>
      </c>
      <c r="EN199">
        <f>PRODUCT(EN86,$FL$108/$FL86)</f>
        <v>8868114.784390999</v>
      </c>
      <c r="EO199">
        <f>PRODUCT(EO86,$FL$108/$FL86)</f>
        <v>3801672591.217731</v>
      </c>
      <c r="EP199">
        <f>PRODUCT(EP86,$FL$108/$FL86)</f>
        <v>6962391.0460671596</v>
      </c>
      <c r="EQ199">
        <f>PRODUCT(EQ86,$FL$108/$FL86)</f>
        <v>10149171.032642221</v>
      </c>
      <c r="ER199">
        <f>PRODUCT(ER86,$FL$108/$FL86)</f>
        <v>6268280.3552443841</v>
      </c>
      <c r="ES199">
        <f>PRODUCT(ES86,$FL$108/$FL86)</f>
        <v>118008127.82066591</v>
      </c>
      <c r="ET199">
        <f>PRODUCT(ET86,$FL$108/$FL86)</f>
        <v>2122150.7060022694</v>
      </c>
      <c r="EU199">
        <f>PRODUCT(EU86,$FL$108/$FL86)</f>
        <v>1942484.924386346</v>
      </c>
      <c r="EV199">
        <f>PRODUCT(EV86,$FL$108/$FL86)</f>
        <v>1036744.7021735719</v>
      </c>
      <c r="EW199">
        <f>PRODUCT(EW86,$FL$108/$FL86)</f>
        <v>11660364.770185683</v>
      </c>
      <c r="EX199">
        <f>PRODUCT(EX86,$FL$108/$FL86)</f>
        <v>9655892.0590293594</v>
      </c>
      <c r="EY199">
        <f>PRODUCT(EY86,$FL$108/$FL86)</f>
        <v>79831522.470312148</v>
      </c>
      <c r="EZ199">
        <f>PRODUCT(EZ86,$FL$108/$FL86)</f>
        <v>895221302.67373586</v>
      </c>
      <c r="FA199">
        <f>PRODUCT(FA86,$FL$108/$FL86)</f>
        <v>36872479.77025409</v>
      </c>
      <c r="FB199">
        <f>PRODUCT(FB86,$FL$108/$FL86)</f>
        <v>181028624.27854756</v>
      </c>
      <c r="FC199">
        <f>PRODUCT(FC86,$FL$108/$FL86)</f>
        <v>2774897.5248434423</v>
      </c>
      <c r="FD199">
        <f>PRODUCT(FD86,$FL$108/$FL86)</f>
        <v>258496622.19738576</v>
      </c>
      <c r="FE199">
        <f>PRODUCT(FE86,$FL$108/$FL86)</f>
        <v>77024343.727529198</v>
      </c>
      <c r="FF199">
        <f>PRODUCT(FF86,$FL$108/$FL86)</f>
        <v>7921087.26868999</v>
      </c>
      <c r="FG199">
        <f>PRODUCT(FG86,$FL$108/$FL86)</f>
        <v>1860411.7849148405</v>
      </c>
      <c r="FH199">
        <f>PRODUCT(FH86,$FL$108/$FL86)</f>
        <v>404044065.98904014</v>
      </c>
      <c r="FI199">
        <f>PRODUCT(FI86,$FL$108/$FL86)</f>
        <v>1574997.0882914849</v>
      </c>
      <c r="FJ199">
        <f>PRODUCT(FJ86,$FL$108/$FL86)</f>
        <v>13580173.343392959</v>
      </c>
      <c r="FK199">
        <f>PRODUCT(FK86,$FL$108/$FL86)</f>
        <v>17230.941184297932</v>
      </c>
    </row>
    <row r="200" spans="1:167" x14ac:dyDescent="0.25">
      <c r="A200" s="31" t="s">
        <v>84</v>
      </c>
      <c r="B200" s="34" t="s">
        <v>599</v>
      </c>
      <c r="E200">
        <f>PRODUCT(E87,$FL$108/$FL87)</f>
        <v>57470953.503572367</v>
      </c>
      <c r="F200">
        <f>PRODUCT(F87,$FL$108/$FL87)</f>
        <v>229245876.85129097</v>
      </c>
      <c r="G200">
        <f>PRODUCT(G87,$FL$108/$FL87)</f>
        <v>49898706.423911609</v>
      </c>
      <c r="H200">
        <f>PRODUCT(H87,$FL$108/$FL87)</f>
        <v>3909583.1330978493</v>
      </c>
      <c r="I200">
        <f>PRODUCT(I87,$FL$108/$FL87)</f>
        <v>15595187.746853847</v>
      </c>
      <c r="J200">
        <f>PRODUCT(J87,$FL$108/$FL87)</f>
        <v>232389941.12459323</v>
      </c>
      <c r="K200">
        <f>PRODUCT(K87,$FL$108/$FL87)</f>
        <v>0</v>
      </c>
      <c r="L200">
        <f>PRODUCT(L87,$FL$108/$FL87)</f>
        <v>4755178.2120648324</v>
      </c>
      <c r="M200">
        <f>PRODUCT(M87,$FL$108/$FL87)</f>
        <v>780676724.02736235</v>
      </c>
      <c r="N200">
        <f>PRODUCT(N87,$FL$108/$FL87)</f>
        <v>141716070.81012887</v>
      </c>
      <c r="O200">
        <f>PRODUCT(O87,$FL$108/$FL87)</f>
        <v>2628049871.6651707</v>
      </c>
      <c r="P200">
        <f>PRODUCT(P87,$FL$108/$FL87)</f>
        <v>169652361.45866537</v>
      </c>
      <c r="Q200">
        <f>PRODUCT(Q87,$FL$108/$FL87)</f>
        <v>228457458.76065478</v>
      </c>
      <c r="R200">
        <f>PRODUCT(R87,$FL$108/$FL87)</f>
        <v>7765630.6961205192</v>
      </c>
      <c r="S200">
        <f>PRODUCT(S87,$FL$108/$FL87)</f>
        <v>8618189.9270203337</v>
      </c>
      <c r="T200">
        <f>PRODUCT(T87,$FL$108/$FL87)</f>
        <v>1690395.3692412334</v>
      </c>
      <c r="U200">
        <f>PRODUCT(U87,$FL$108/$FL87)</f>
        <v>446215853.16674238</v>
      </c>
      <c r="V200">
        <f>PRODUCT(V87,$FL$108/$FL87)</f>
        <v>10289566.2715009</v>
      </c>
      <c r="W200">
        <f>PRODUCT(W87,$FL$108/$FL87)</f>
        <v>13070887.953184281</v>
      </c>
      <c r="X200">
        <f>PRODUCT(X87,$FL$108/$FL87)</f>
        <v>3482069.25406622</v>
      </c>
      <c r="Y200">
        <f>PRODUCT(Y87,$FL$108/$FL87)</f>
        <v>9922924.5399622638</v>
      </c>
      <c r="Z200">
        <f>PRODUCT(Z87,$FL$108/$FL87)</f>
        <v>17759653.879483942</v>
      </c>
      <c r="AA200">
        <f>PRODUCT(AA87,$FL$108/$FL87)</f>
        <v>4451098.5322751356</v>
      </c>
      <c r="AB200">
        <f>PRODUCT(AB87,$FL$108/$FL87)</f>
        <v>4346834.1598325074</v>
      </c>
      <c r="AC200">
        <f>PRODUCT(AC87,$FL$108/$FL87)</f>
        <v>5518556569.4506502</v>
      </c>
      <c r="AD200">
        <f>PRODUCT(AD87,$FL$108/$FL87)</f>
        <v>1233233508.0620456</v>
      </c>
      <c r="AE200">
        <f>PRODUCT(AE87,$FL$108/$FL87)</f>
        <v>3425921595.1664467</v>
      </c>
      <c r="AF200">
        <f>PRODUCT(AF87,$FL$108/$FL87)</f>
        <v>268665690.71497279</v>
      </c>
      <c r="AG200">
        <f>PRODUCT(AG87,$FL$108/$FL87)</f>
        <v>433688693.77237684</v>
      </c>
      <c r="AH200">
        <f>PRODUCT(AH87,$FL$108/$FL87)</f>
        <v>1047966.4949563908</v>
      </c>
      <c r="AI200">
        <f>PRODUCT(AI87,$FL$108/$FL87)</f>
        <v>296616305.6126284</v>
      </c>
      <c r="AJ200">
        <f>PRODUCT(AJ87,$FL$108/$FL87)</f>
        <v>3211241.4709771886</v>
      </c>
      <c r="AK200">
        <f>PRODUCT(AK87,$FL$108/$FL87)</f>
        <v>37097896.825469278</v>
      </c>
      <c r="AL200">
        <f>PRODUCT(AL87,$FL$108/$FL87)</f>
        <v>520593.40125894017</v>
      </c>
      <c r="AM200">
        <f>PRODUCT(AM87,$FL$108/$FL87)</f>
        <v>11895799.371544585</v>
      </c>
      <c r="AN200">
        <f>PRODUCT(AN87,$FL$108/$FL87)</f>
        <v>21300200.553248636</v>
      </c>
      <c r="AO200">
        <f>PRODUCT(AO87,$FL$108/$FL87)</f>
        <v>41817217.676904663</v>
      </c>
      <c r="AP200">
        <f>PRODUCT(AP87,$FL$108/$FL87)</f>
        <v>6897184.0284799179</v>
      </c>
      <c r="AQ200">
        <f>PRODUCT(AQ87,$FL$108/$FL87)</f>
        <v>23872094.546055544</v>
      </c>
      <c r="AR200">
        <f>PRODUCT(AR87,$FL$108/$FL87)</f>
        <v>8179872.4256713958</v>
      </c>
      <c r="AS200">
        <f>PRODUCT(AS87,$FL$108/$FL87)</f>
        <v>24284864.712570447</v>
      </c>
      <c r="AT200">
        <f>PRODUCT(AT87,$FL$108/$FL87)</f>
        <v>659211202.81666887</v>
      </c>
      <c r="AU200">
        <f>PRODUCT(AU87,$FL$108/$FL87)</f>
        <v>6944783.2085862737</v>
      </c>
      <c r="AV200">
        <f>PRODUCT(AV87,$FL$108/$FL87)</f>
        <v>5401407385.7697039</v>
      </c>
      <c r="AW200">
        <f>PRODUCT(AW87,$FL$108/$FL87)</f>
        <v>60879578.69923237</v>
      </c>
      <c r="AX200">
        <f>PRODUCT(AX87,$FL$108/$FL87)</f>
        <v>268550.17102280259</v>
      </c>
      <c r="AY200">
        <f>PRODUCT(AY87,$FL$108/$FL87)</f>
        <v>2439323.6764864158</v>
      </c>
      <c r="AZ200">
        <f>PRODUCT(AZ87,$FL$108/$FL87)</f>
        <v>1988880.8342952568</v>
      </c>
      <c r="BA200">
        <f>PRODUCT(BA87,$FL$108/$FL87)</f>
        <v>6610001.8985847458</v>
      </c>
      <c r="BB200">
        <f>PRODUCT(BB87,$FL$108/$FL87)</f>
        <v>6595968.2414435837</v>
      </c>
      <c r="BC200">
        <f>PRODUCT(BC87,$FL$108/$FL87)</f>
        <v>65729921.279249676</v>
      </c>
      <c r="BD200">
        <f>PRODUCT(BD87,$FL$108/$FL87)</f>
        <v>148224060.86203024</v>
      </c>
      <c r="BE200">
        <f>PRODUCT(BE87,$FL$108/$FL87)</f>
        <v>239981133.16337323</v>
      </c>
      <c r="BF200">
        <f>PRODUCT(BF87,$FL$108/$FL87)</f>
        <v>31955975.113224283</v>
      </c>
      <c r="BG200">
        <f>PRODUCT(BG87,$FL$108/$FL87)</f>
        <v>75234840.71380344</v>
      </c>
      <c r="BH200">
        <f>PRODUCT(BH87,$FL$108/$FL87)</f>
        <v>1378716380.2578037</v>
      </c>
      <c r="BI200">
        <f>PRODUCT(BI87,$FL$108/$FL87)</f>
        <v>39873828.96121715</v>
      </c>
      <c r="BJ200">
        <f>PRODUCT(BJ87,$FL$108/$FL87)</f>
        <v>1041524.3391864677</v>
      </c>
      <c r="BK200">
        <f>PRODUCT(BK87,$FL$108/$FL87)</f>
        <v>38102370.568116054</v>
      </c>
      <c r="BL200">
        <f>PRODUCT(BL87,$FL$108/$FL87)</f>
        <v>11764508.680741027</v>
      </c>
      <c r="BM200">
        <f>PRODUCT(BM87,$FL$108/$FL87)</f>
        <v>74167516.853644773</v>
      </c>
      <c r="BN200">
        <f>PRODUCT(BN87,$FL$108/$FL87)</f>
        <v>3494007.4040329834</v>
      </c>
      <c r="BO200">
        <f>PRODUCT(BO87,$FL$108/$FL87)</f>
        <v>0</v>
      </c>
      <c r="BP200">
        <f>PRODUCT(BP87,$FL$108/$FL87)</f>
        <v>5240297.340902077</v>
      </c>
      <c r="BQ200">
        <f>PRODUCT(BQ87,$FL$108/$FL87)</f>
        <v>0</v>
      </c>
      <c r="BR200">
        <f>PRODUCT(BR87,$FL$108/$FL87)</f>
        <v>34314711.755190656</v>
      </c>
      <c r="BS200">
        <f>PRODUCT(BS87,$FL$108/$FL87)</f>
        <v>259387174.48598027</v>
      </c>
      <c r="BT200">
        <f>PRODUCT(BT87,$FL$108/$FL87)</f>
        <v>241670992.51669931</v>
      </c>
      <c r="BU200">
        <f>PRODUCT(BU87,$FL$108/$FL87)</f>
        <v>59152410.510941409</v>
      </c>
      <c r="BV200">
        <f>PRODUCT(BV87,$FL$108/$FL87)</f>
        <v>871169062.26244831</v>
      </c>
      <c r="BW200">
        <f>PRODUCT(BW87,$FL$108/$FL87)</f>
        <v>15467768.581911212</v>
      </c>
      <c r="BX200">
        <f>PRODUCT(BX87,$FL$108/$FL87)</f>
        <v>878406.8873234971</v>
      </c>
      <c r="BY200">
        <f>PRODUCT(BY87,$FL$108/$FL87)</f>
        <v>13607895.422045462</v>
      </c>
      <c r="BZ200">
        <f>PRODUCT(BZ87,$FL$108/$FL87)</f>
        <v>54034019.854193643</v>
      </c>
      <c r="CA200">
        <f>PRODUCT(CA87,$FL$108/$FL87)</f>
        <v>147581552.13642102</v>
      </c>
      <c r="CB200">
        <f>PRODUCT(CB87,$FL$108/$FL87)</f>
        <v>1660045.0157643212</v>
      </c>
      <c r="CC200">
        <f>PRODUCT(CC87,$FL$108/$FL87)</f>
        <v>9003359881.3676662</v>
      </c>
      <c r="CD200">
        <f>PRODUCT(CD87,$FL$108/$FL87)</f>
        <v>535164270.54493672</v>
      </c>
      <c r="CE200">
        <f>PRODUCT(CE87,$FL$108/$FL87)</f>
        <v>14549649.760368673</v>
      </c>
      <c r="CF200">
        <f>PRODUCT(CF87,$FL$108/$FL87)</f>
        <v>747938.69619992154</v>
      </c>
      <c r="CG200">
        <f>PRODUCT(CG87,$FL$108/$FL87)</f>
        <v>2113103.909107985</v>
      </c>
      <c r="CH200">
        <f>PRODUCT(CH87,$FL$108/$FL87)</f>
        <v>2522269.4902631571</v>
      </c>
      <c r="CI200">
        <f>PRODUCT(CI87,$FL$108/$FL87)</f>
        <v>605941.43968729419</v>
      </c>
      <c r="CJ200">
        <f>PRODUCT(CJ87,$FL$108/$FL87)</f>
        <v>419414.55408997205</v>
      </c>
      <c r="CK200">
        <f>PRODUCT(CK87,$FL$108/$FL87)</f>
        <v>4046804.8762919619</v>
      </c>
      <c r="CL200">
        <f>PRODUCT(CL87,$FL$108/$FL87)</f>
        <v>1234575.7332681972</v>
      </c>
      <c r="CM200">
        <f>PRODUCT(CM87,$FL$108/$FL87)</f>
        <v>493684218.22116739</v>
      </c>
      <c r="CN200">
        <f>PRODUCT(CN87,$FL$108/$FL87)</f>
        <v>16562625.553419095</v>
      </c>
      <c r="CO200">
        <f>PRODUCT(CO87,$FL$108/$FL87)</f>
        <v>19813386.281535488</v>
      </c>
      <c r="CP200">
        <f>PRODUCT(CP87,$FL$108/$FL87)</f>
        <v>282577.48120576498</v>
      </c>
      <c r="CQ200">
        <f>PRODUCT(CQ87,$FL$108/$FL87)</f>
        <v>519584.08975767955</v>
      </c>
      <c r="CR200">
        <f>PRODUCT(CR87,$FL$108/$FL87)</f>
        <v>294628.86898031429</v>
      </c>
      <c r="CS200">
        <f>PRODUCT(CS87,$FL$108/$FL87)</f>
        <v>31028563.597194508</v>
      </c>
      <c r="CT200">
        <f>PRODUCT(CT87,$FL$108/$FL87)</f>
        <v>9568818.8594896551</v>
      </c>
      <c r="CU200">
        <f>PRODUCT(CU87,$FL$108/$FL87)</f>
        <v>3542222.2157873809</v>
      </c>
      <c r="CV200">
        <f>PRODUCT(CV87,$FL$108/$FL87)</f>
        <v>5792336.7346631484</v>
      </c>
      <c r="CW200">
        <f>PRODUCT(CW87,$FL$108/$FL87)</f>
        <v>15982158.900755497</v>
      </c>
      <c r="CX200">
        <f>PRODUCT(CX87,$FL$108/$FL87)</f>
        <v>42122673.063949823</v>
      </c>
      <c r="CY200">
        <f>PRODUCT(CY87,$FL$108/$FL87)</f>
        <v>4035003.1031211768</v>
      </c>
      <c r="CZ200">
        <f>PRODUCT(CZ87,$FL$108/$FL87)</f>
        <v>3588423495.8520064</v>
      </c>
      <c r="DA200">
        <f>PRODUCT(DA87,$FL$108/$FL87)</f>
        <v>1184744.1335650552</v>
      </c>
      <c r="DB200">
        <f>PRODUCT(DB87,$FL$108/$FL87)</f>
        <v>2689327.2390819858</v>
      </c>
      <c r="DC200">
        <f>PRODUCT(DC87,$FL$108/$FL87)</f>
        <v>9999801.5407271888</v>
      </c>
      <c r="DD200">
        <f>PRODUCT(DD87,$FL$108/$FL87)</f>
        <v>6682864.4914877499</v>
      </c>
      <c r="DE200">
        <f>PRODUCT(DE87,$FL$108/$FL87)</f>
        <v>45185586.323112607</v>
      </c>
      <c r="DF200">
        <f>PRODUCT(DF87,$FL$108/$FL87)</f>
        <v>19441453.098969195</v>
      </c>
      <c r="DG200">
        <f>PRODUCT(DG87,$FL$108/$FL87)</f>
        <v>18718823.75322374</v>
      </c>
      <c r="DH200">
        <f>PRODUCT(DH87,$FL$108/$FL87)</f>
        <v>2494851.5316356351</v>
      </c>
      <c r="DI200">
        <f>PRODUCT(DI87,$FL$108/$FL87)</f>
        <v>48066214.938106239</v>
      </c>
      <c r="DJ200">
        <f>PRODUCT(DJ87,$FL$108/$FL87)</f>
        <v>8390458.7671347745</v>
      </c>
      <c r="DK200">
        <f>PRODUCT(DK87,$FL$108/$FL87)</f>
        <v>529482.63284769515</v>
      </c>
      <c r="DL200">
        <f>PRODUCT(DL87,$FL$108/$FL87)</f>
        <v>643975.12274168083</v>
      </c>
      <c r="DM200">
        <f>PRODUCT(DM87,$FL$108/$FL87)</f>
        <v>207575382.70104343</v>
      </c>
      <c r="DN200">
        <f>PRODUCT(DN87,$FL$108/$FL87)</f>
        <v>255201693.97151142</v>
      </c>
      <c r="DO200">
        <f>PRODUCT(DO87,$FL$108/$FL87)</f>
        <v>1265297.4841854984</v>
      </c>
      <c r="DP200">
        <f>PRODUCT(DP87,$FL$108/$FL87)</f>
        <v>988831.20513969124</v>
      </c>
      <c r="DQ200">
        <f>PRODUCT(DQ87,$FL$108/$FL87)</f>
        <v>1375097.5565951606</v>
      </c>
      <c r="DR200">
        <f>PRODUCT(DR87,$FL$108/$FL87)</f>
        <v>4213024778.4739246</v>
      </c>
      <c r="DS200">
        <f>PRODUCT(DS87,$FL$108/$FL87)</f>
        <v>277387618.13022166</v>
      </c>
      <c r="DT200">
        <f>PRODUCT(DT87,$FL$108/$FL87)</f>
        <v>41942177.064502843</v>
      </c>
      <c r="DU200">
        <f>PRODUCT(DU87,$FL$108/$FL87)</f>
        <v>1009587.145470817</v>
      </c>
      <c r="DV200">
        <f>PRODUCT(DV87,$FL$108/$FL87)</f>
        <v>58892673.967821635</v>
      </c>
      <c r="DW200">
        <f>PRODUCT(DW87,$FL$108/$FL87)</f>
        <v>3676524.583601478</v>
      </c>
      <c r="DX200">
        <f>PRODUCT(DX87,$FL$108/$FL87)</f>
        <v>41504391.763491236</v>
      </c>
      <c r="DY200">
        <f>PRODUCT(DY87,$FL$108/$FL87)</f>
        <v>4252253.0393496696</v>
      </c>
      <c r="DZ200">
        <f>PRODUCT(DZ87,$FL$108/$FL87)</f>
        <v>4059206.0522863609</v>
      </c>
      <c r="EA200">
        <f>PRODUCT(EA87,$FL$108/$FL87)</f>
        <v>7635049.0504354667</v>
      </c>
      <c r="EB200">
        <f>PRODUCT(EB87,$FL$108/$FL87)</f>
        <v>128443.90625329978</v>
      </c>
      <c r="EC200">
        <f>PRODUCT(EC87,$FL$108/$FL87)</f>
        <v>6002639.7165836375</v>
      </c>
      <c r="ED200">
        <f>PRODUCT(ED87,$FL$108/$FL87)</f>
        <v>161942500.15943864</v>
      </c>
      <c r="EE200">
        <f>PRODUCT(EE87,$FL$108/$FL87)</f>
        <v>491782.28867379657</v>
      </c>
      <c r="EF200">
        <f>PRODUCT(EF87,$FL$108/$FL87)</f>
        <v>1567463.2401156526</v>
      </c>
      <c r="EG200">
        <f>PRODUCT(EG87,$FL$108/$FL87)</f>
        <v>2398936.2565872339</v>
      </c>
      <c r="EH200">
        <f>PRODUCT(EH87,$FL$108/$FL87)</f>
        <v>494843588.48506308</v>
      </c>
      <c r="EI200">
        <f>PRODUCT(EI87,$FL$108/$FL87)</f>
        <v>2235579151.866097</v>
      </c>
      <c r="EJ200">
        <f>PRODUCT(EJ87,$FL$108/$FL87)</f>
        <v>923338.81533951487</v>
      </c>
      <c r="EK200">
        <f>PRODUCT(EK87,$FL$108/$FL87)</f>
        <v>6826366.7044663159</v>
      </c>
      <c r="EL200">
        <f>PRODUCT(EL87,$FL$108/$FL87)</f>
        <v>17094164.193489987</v>
      </c>
      <c r="EM200">
        <f>PRODUCT(EM87,$FL$108/$FL87)</f>
        <v>946527.67264504847</v>
      </c>
      <c r="EN200">
        <f>PRODUCT(EN87,$FL$108/$FL87)</f>
        <v>10123830.583084416</v>
      </c>
      <c r="EO200">
        <f>PRODUCT(EO87,$FL$108/$FL87)</f>
        <v>3934745056.6427884</v>
      </c>
      <c r="EP200">
        <f>PRODUCT(EP87,$FL$108/$FL87)</f>
        <v>4055952.8340079016</v>
      </c>
      <c r="EQ200">
        <f>PRODUCT(EQ87,$FL$108/$FL87)</f>
        <v>8230620.7006840566</v>
      </c>
      <c r="ER200">
        <f>PRODUCT(ER87,$FL$108/$FL87)</f>
        <v>6451883.3000789611</v>
      </c>
      <c r="ES200">
        <f>PRODUCT(ES87,$FL$108/$FL87)</f>
        <v>130924505.76247105</v>
      </c>
      <c r="ET200">
        <f>PRODUCT(ET87,$FL$108/$FL87)</f>
        <v>1854491.041551996</v>
      </c>
      <c r="EU200">
        <f>PRODUCT(EU87,$FL$108/$FL87)</f>
        <v>1830694.7266798625</v>
      </c>
      <c r="EV200">
        <f>PRODUCT(EV87,$FL$108/$FL87)</f>
        <v>1165536.6024959642</v>
      </c>
      <c r="EW200">
        <f>PRODUCT(EW87,$FL$108/$FL87)</f>
        <v>9965470.0375215486</v>
      </c>
      <c r="EX200">
        <f>PRODUCT(EX87,$FL$108/$FL87)</f>
        <v>8370798.9617806673</v>
      </c>
      <c r="EY200">
        <f>PRODUCT(EY87,$FL$108/$FL87)</f>
        <v>77649300.535098284</v>
      </c>
      <c r="EZ200">
        <f>PRODUCT(EZ87,$FL$108/$FL87)</f>
        <v>920093762.32790101</v>
      </c>
      <c r="FA200">
        <f>PRODUCT(FA87,$FL$108/$FL87)</f>
        <v>29394016.686723568</v>
      </c>
      <c r="FB200">
        <f>PRODUCT(FB87,$FL$108/$FL87)</f>
        <v>155573096.45136628</v>
      </c>
      <c r="FC200">
        <f>PRODUCT(FC87,$FL$108/$FL87)</f>
        <v>2943511.8893642072</v>
      </c>
      <c r="FD200">
        <f>PRODUCT(FD87,$FL$108/$FL87)</f>
        <v>212795264.67174727</v>
      </c>
      <c r="FE200">
        <f>PRODUCT(FE87,$FL$108/$FL87)</f>
        <v>60265288.509171903</v>
      </c>
      <c r="FF200">
        <f>PRODUCT(FF87,$FL$108/$FL87)</f>
        <v>10105427.277342567</v>
      </c>
      <c r="FG200">
        <f>PRODUCT(FG87,$FL$108/$FL87)</f>
        <v>1689904.6778073169</v>
      </c>
      <c r="FH200">
        <f>PRODUCT(FH87,$FL$108/$FL87)</f>
        <v>314700547.89574695</v>
      </c>
      <c r="FI200">
        <f>PRODUCT(FI87,$FL$108/$FL87)</f>
        <v>779630.32124724076</v>
      </c>
      <c r="FJ200">
        <f>PRODUCT(FJ87,$FL$108/$FL87)</f>
        <v>9909070.6869493704</v>
      </c>
      <c r="FK200">
        <f>PRODUCT(FK87,$FL$108/$FL87)</f>
        <v>26734.34810989568</v>
      </c>
    </row>
    <row r="201" spans="1:167" x14ac:dyDescent="0.25">
      <c r="A201" s="31" t="s">
        <v>85</v>
      </c>
      <c r="B201" s="34" t="s">
        <v>600</v>
      </c>
      <c r="E201">
        <f>PRODUCT(E88,$FL$108/$FL88)</f>
        <v>49651114.555912055</v>
      </c>
      <c r="F201">
        <f>PRODUCT(F88,$FL$108/$FL88)</f>
        <v>189021351.94326714</v>
      </c>
      <c r="G201">
        <f>PRODUCT(G88,$FL$108/$FL88)</f>
        <v>33543098.085607857</v>
      </c>
      <c r="H201">
        <f>PRODUCT(H88,$FL$108/$FL88)</f>
        <v>3746363.6416382836</v>
      </c>
      <c r="I201">
        <f>PRODUCT(I88,$FL$108/$FL88)</f>
        <v>20343042.759302922</v>
      </c>
      <c r="J201">
        <f>PRODUCT(J88,$FL$108/$FL88)</f>
        <v>152138296.18068436</v>
      </c>
      <c r="K201">
        <f>PRODUCT(K88,$FL$108/$FL88)</f>
        <v>0</v>
      </c>
      <c r="L201">
        <f>PRODUCT(L88,$FL$108/$FL88)</f>
        <v>1398935.640299465</v>
      </c>
      <c r="M201">
        <f>PRODUCT(M88,$FL$108/$FL88)</f>
        <v>629123765.11878657</v>
      </c>
      <c r="N201">
        <f>PRODUCT(N88,$FL$108/$FL88)</f>
        <v>168583942.23569167</v>
      </c>
      <c r="O201">
        <f>PRODUCT(O88,$FL$108/$FL88)</f>
        <v>4022431172.7459803</v>
      </c>
      <c r="P201">
        <f>PRODUCT(P88,$FL$108/$FL88)</f>
        <v>370814321.13335353</v>
      </c>
      <c r="Q201">
        <f>PRODUCT(Q88,$FL$108/$FL88)</f>
        <v>399768187.61030227</v>
      </c>
      <c r="R201">
        <f>PRODUCT(R88,$FL$108/$FL88)</f>
        <v>39801570.117442116</v>
      </c>
      <c r="S201">
        <f>PRODUCT(S88,$FL$108/$FL88)</f>
        <v>9400379.6486042906</v>
      </c>
      <c r="T201">
        <f>PRODUCT(T88,$FL$108/$FL88)</f>
        <v>1258674.6511589813</v>
      </c>
      <c r="U201">
        <f>PRODUCT(U88,$FL$108/$FL88)</f>
        <v>628174755.2589885</v>
      </c>
      <c r="V201">
        <f>PRODUCT(V88,$FL$108/$FL88)</f>
        <v>12345223.11496428</v>
      </c>
      <c r="W201">
        <f>PRODUCT(W88,$FL$108/$FL88)</f>
        <v>17757847.544250149</v>
      </c>
      <c r="X201">
        <f>PRODUCT(X88,$FL$108/$FL88)</f>
        <v>14326761.659923382</v>
      </c>
      <c r="Y201">
        <f>PRODUCT(Y88,$FL$108/$FL88)</f>
        <v>9945522.8569415994</v>
      </c>
      <c r="Z201">
        <f>PRODUCT(Z88,$FL$108/$FL88)</f>
        <v>20980836.006465197</v>
      </c>
      <c r="AA201">
        <f>PRODUCT(AA88,$FL$108/$FL88)</f>
        <v>4918732.7191701792</v>
      </c>
      <c r="AB201">
        <f>PRODUCT(AB88,$FL$108/$FL88)</f>
        <v>3210794.0518771238</v>
      </c>
      <c r="AC201">
        <f>PRODUCT(AC88,$FL$108/$FL88)</f>
        <v>3900612152.4079628</v>
      </c>
      <c r="AD201">
        <f>PRODUCT(AD88,$FL$108/$FL88)</f>
        <v>901892785.49093246</v>
      </c>
      <c r="AE201">
        <f>PRODUCT(AE88,$FL$108/$FL88)</f>
        <v>2793016371.9425998</v>
      </c>
      <c r="AF201">
        <f>PRODUCT(AF88,$FL$108/$FL88)</f>
        <v>410338445.82463562</v>
      </c>
      <c r="AG201">
        <f>PRODUCT(AG88,$FL$108/$FL88)</f>
        <v>478328239.62887955</v>
      </c>
      <c r="AH201">
        <f>PRODUCT(AH88,$FL$108/$FL88)</f>
        <v>1274942.4338039486</v>
      </c>
      <c r="AI201">
        <f>PRODUCT(AI88,$FL$108/$FL88)</f>
        <v>234631888.14231336</v>
      </c>
      <c r="AJ201">
        <f>PRODUCT(AJ88,$FL$108/$FL88)</f>
        <v>2911023.8133554789</v>
      </c>
      <c r="AK201">
        <f>PRODUCT(AK88,$FL$108/$FL88)</f>
        <v>31583704.148212012</v>
      </c>
      <c r="AL201">
        <f>PRODUCT(AL88,$FL$108/$FL88)</f>
        <v>862291.90685382031</v>
      </c>
      <c r="AM201">
        <f>PRODUCT(AM88,$FL$108/$FL88)</f>
        <v>14414267.740237709</v>
      </c>
      <c r="AN201">
        <f>PRODUCT(AN88,$FL$108/$FL88)</f>
        <v>17399853.185811609</v>
      </c>
      <c r="AO201">
        <f>PRODUCT(AO88,$FL$108/$FL88)</f>
        <v>45471096.447426185</v>
      </c>
      <c r="AP201">
        <f>PRODUCT(AP88,$FL$108/$FL88)</f>
        <v>8129038.7683496652</v>
      </c>
      <c r="AQ201">
        <f>PRODUCT(AQ88,$FL$108/$FL88)</f>
        <v>18845022.448577747</v>
      </c>
      <c r="AR201">
        <f>PRODUCT(AR88,$FL$108/$FL88)</f>
        <v>5380119.947671527</v>
      </c>
      <c r="AS201">
        <f>PRODUCT(AS88,$FL$108/$FL88)</f>
        <v>159450842.14382109</v>
      </c>
      <c r="AT201">
        <f>PRODUCT(AT88,$FL$108/$FL88)</f>
        <v>737805189.82596517</v>
      </c>
      <c r="AU201">
        <f>PRODUCT(AU88,$FL$108/$FL88)</f>
        <v>6611380.1436616424</v>
      </c>
      <c r="AV201">
        <f>PRODUCT(AV88,$FL$108/$FL88)</f>
        <v>4999893660.3025417</v>
      </c>
      <c r="AW201">
        <f>PRODUCT(AW88,$FL$108/$FL88)</f>
        <v>55670438.054464109</v>
      </c>
      <c r="AX201">
        <f>PRODUCT(AX88,$FL$108/$FL88)</f>
        <v>279425.56634327839</v>
      </c>
      <c r="AY201">
        <f>PRODUCT(AY88,$FL$108/$FL88)</f>
        <v>2660573.6258103102</v>
      </c>
      <c r="AZ201">
        <f>PRODUCT(AZ88,$FL$108/$FL88)</f>
        <v>3000138.0655450812</v>
      </c>
      <c r="BA201">
        <f>PRODUCT(BA88,$FL$108/$FL88)</f>
        <v>9917984.0339865312</v>
      </c>
      <c r="BB201">
        <f>PRODUCT(BB88,$FL$108/$FL88)</f>
        <v>10540094.608859995</v>
      </c>
      <c r="BC201">
        <f>PRODUCT(BC88,$FL$108/$FL88)</f>
        <v>71505011.871249169</v>
      </c>
      <c r="BD201">
        <f>PRODUCT(BD88,$FL$108/$FL88)</f>
        <v>153812764.10894129</v>
      </c>
      <c r="BE201">
        <f>PRODUCT(BE88,$FL$108/$FL88)</f>
        <v>186479026.46850592</v>
      </c>
      <c r="BF201">
        <f>PRODUCT(BF88,$FL$108/$FL88)</f>
        <v>53651920.860875927</v>
      </c>
      <c r="BG201">
        <f>PRODUCT(BG88,$FL$108/$FL88)</f>
        <v>98104893.943140998</v>
      </c>
      <c r="BH201">
        <f>PRODUCT(BH88,$FL$108/$FL88)</f>
        <v>1435965288.5467222</v>
      </c>
      <c r="BI201">
        <f>PRODUCT(BI88,$FL$108/$FL88)</f>
        <v>58013325.465032957</v>
      </c>
      <c r="BJ201">
        <f>PRODUCT(BJ88,$FL$108/$FL88)</f>
        <v>1102500.5743739787</v>
      </c>
      <c r="BK201">
        <f>PRODUCT(BK88,$FL$108/$FL88)</f>
        <v>21936608.874782741</v>
      </c>
      <c r="BL201">
        <f>PRODUCT(BL88,$FL$108/$FL88)</f>
        <v>18210772.745434124</v>
      </c>
      <c r="BM201">
        <f>PRODUCT(BM88,$FL$108/$FL88)</f>
        <v>76309649.358894646</v>
      </c>
      <c r="BN201">
        <f>PRODUCT(BN88,$FL$108/$FL88)</f>
        <v>2709255.1403168645</v>
      </c>
      <c r="BO201">
        <f>PRODUCT(BO88,$FL$108/$FL88)</f>
        <v>0</v>
      </c>
      <c r="BP201">
        <f>PRODUCT(BP88,$FL$108/$FL88)</f>
        <v>3694251.6782263163</v>
      </c>
      <c r="BQ201">
        <f>PRODUCT(BQ88,$FL$108/$FL88)</f>
        <v>0</v>
      </c>
      <c r="BR201">
        <f>PRODUCT(BR88,$FL$108/$FL88)</f>
        <v>26626605.708220799</v>
      </c>
      <c r="BS201">
        <f>PRODUCT(BS88,$FL$108/$FL88)</f>
        <v>220883781.01952773</v>
      </c>
      <c r="BT201">
        <f>PRODUCT(BT88,$FL$108/$FL88)</f>
        <v>368821938.61834288</v>
      </c>
      <c r="BU201">
        <f>PRODUCT(BU88,$FL$108/$FL88)</f>
        <v>47720812.66487167</v>
      </c>
      <c r="BV201">
        <f>PRODUCT(BV88,$FL$108/$FL88)</f>
        <v>975614100.96004736</v>
      </c>
      <c r="BW201">
        <f>PRODUCT(BW88,$FL$108/$FL88)</f>
        <v>11765410.996346805</v>
      </c>
      <c r="BX201">
        <f>PRODUCT(BX88,$FL$108/$FL88)</f>
        <v>677653.04574480432</v>
      </c>
      <c r="BY201">
        <f>PRODUCT(BY88,$FL$108/$FL88)</f>
        <v>9536412.006480379</v>
      </c>
      <c r="BZ201">
        <f>PRODUCT(BZ88,$FL$108/$FL88)</f>
        <v>68429807.748390377</v>
      </c>
      <c r="CA201">
        <f>PRODUCT(CA88,$FL$108/$FL88)</f>
        <v>96947322.226011559</v>
      </c>
      <c r="CB201">
        <f>PRODUCT(CB88,$FL$108/$FL88)</f>
        <v>1827034.3428476136</v>
      </c>
      <c r="CC201">
        <f>PRODUCT(CC88,$FL$108/$FL88)</f>
        <v>7915475926.8383865</v>
      </c>
      <c r="CD201">
        <f>PRODUCT(CD88,$FL$108/$FL88)</f>
        <v>516970379.11649156</v>
      </c>
      <c r="CE201">
        <f>PRODUCT(CE88,$FL$108/$FL88)</f>
        <v>13824717.005466592</v>
      </c>
      <c r="CF201">
        <f>PRODUCT(CF88,$FL$108/$FL88)</f>
        <v>771484.68713090592</v>
      </c>
      <c r="CG201">
        <f>PRODUCT(CG88,$FL$108/$FL88)</f>
        <v>950974.78589343897</v>
      </c>
      <c r="CH201">
        <f>PRODUCT(CH88,$FL$108/$FL88)</f>
        <v>3942436.9176494461</v>
      </c>
      <c r="CI201">
        <f>PRODUCT(CI88,$FL$108/$FL88)</f>
        <v>946545.66871026612</v>
      </c>
      <c r="CJ201">
        <f>PRODUCT(CJ88,$FL$108/$FL88)</f>
        <v>409642.89512411243</v>
      </c>
      <c r="CK201">
        <f>PRODUCT(CK88,$FL$108/$FL88)</f>
        <v>4263442.0132357916</v>
      </c>
      <c r="CL201">
        <f>PRODUCT(CL88,$FL$108/$FL88)</f>
        <v>2040486.8830106156</v>
      </c>
      <c r="CM201">
        <f>PRODUCT(CM88,$FL$108/$FL88)</f>
        <v>519172282.28056586</v>
      </c>
      <c r="CN201">
        <f>PRODUCT(CN88,$FL$108/$FL88)</f>
        <v>20479842.364893638</v>
      </c>
      <c r="CO201">
        <f>PRODUCT(CO88,$FL$108/$FL88)</f>
        <v>9751790.9587712344</v>
      </c>
      <c r="CP201">
        <f>PRODUCT(CP88,$FL$108/$FL88)</f>
        <v>164633.91766064626</v>
      </c>
      <c r="CQ201">
        <f>PRODUCT(CQ88,$FL$108/$FL88)</f>
        <v>611454.73571126652</v>
      </c>
      <c r="CR201">
        <f>PRODUCT(CR88,$FL$108/$FL88)</f>
        <v>421811.84062038962</v>
      </c>
      <c r="CS201">
        <f>PRODUCT(CS88,$FL$108/$FL88)</f>
        <v>30551686.106179971</v>
      </c>
      <c r="CT201">
        <f>PRODUCT(CT88,$FL$108/$FL88)</f>
        <v>15903169.154369537</v>
      </c>
      <c r="CU201">
        <f>PRODUCT(CU88,$FL$108/$FL88)</f>
        <v>3017588.1331035532</v>
      </c>
      <c r="CV201">
        <f>PRODUCT(CV88,$FL$108/$FL88)</f>
        <v>3686718.3213348882</v>
      </c>
      <c r="CW201">
        <f>PRODUCT(CW88,$FL$108/$FL88)</f>
        <v>22797956.163413465</v>
      </c>
      <c r="CX201">
        <f>PRODUCT(CX88,$FL$108/$FL88)</f>
        <v>34475418.832009226</v>
      </c>
      <c r="CY201">
        <f>PRODUCT(CY88,$FL$108/$FL88)</f>
        <v>5363754.7820417704</v>
      </c>
      <c r="CZ201">
        <f>PRODUCT(CZ88,$FL$108/$FL88)</f>
        <v>3824753107.4416475</v>
      </c>
      <c r="DA201">
        <f>PRODUCT(DA88,$FL$108/$FL88)</f>
        <v>612083.71484780987</v>
      </c>
      <c r="DB201">
        <f>PRODUCT(DB88,$FL$108/$FL88)</f>
        <v>3326004.8656773879</v>
      </c>
      <c r="DC201">
        <f>PRODUCT(DC88,$FL$108/$FL88)</f>
        <v>16789634.755617637</v>
      </c>
      <c r="DD201">
        <f>PRODUCT(DD88,$FL$108/$FL88)</f>
        <v>6310186.9530309709</v>
      </c>
      <c r="DE201">
        <f>PRODUCT(DE88,$FL$108/$FL88)</f>
        <v>30127899.151032839</v>
      </c>
      <c r="DF201">
        <f>PRODUCT(DF88,$FL$108/$FL88)</f>
        <v>13514988.852851348</v>
      </c>
      <c r="DG201">
        <f>PRODUCT(DG88,$FL$108/$FL88)</f>
        <v>12812840.895073494</v>
      </c>
      <c r="DH201">
        <f>PRODUCT(DH88,$FL$108/$FL88)</f>
        <v>2658015.4958030656</v>
      </c>
      <c r="DI201">
        <f>PRODUCT(DI88,$FL$108/$FL88)</f>
        <v>47986635.528305121</v>
      </c>
      <c r="DJ201">
        <f>PRODUCT(DJ88,$FL$108/$FL88)</f>
        <v>3795695.1844073683</v>
      </c>
      <c r="DK201">
        <f>PRODUCT(DK88,$FL$108/$FL88)</f>
        <v>640813.94163318665</v>
      </c>
      <c r="DL201">
        <f>PRODUCT(DL88,$FL$108/$FL88)</f>
        <v>403461.12417943089</v>
      </c>
      <c r="DM201">
        <f>PRODUCT(DM88,$FL$108/$FL88)</f>
        <v>145815784.34341794</v>
      </c>
      <c r="DN201">
        <f>PRODUCT(DN88,$FL$108/$FL88)</f>
        <v>213746099.42187357</v>
      </c>
      <c r="DO201">
        <f>PRODUCT(DO88,$FL$108/$FL88)</f>
        <v>1031009.3680469041</v>
      </c>
      <c r="DP201">
        <f>PRODUCT(DP88,$FL$108/$FL88)</f>
        <v>852905.84444626595</v>
      </c>
      <c r="DQ201">
        <f>PRODUCT(DQ88,$FL$108/$FL88)</f>
        <v>807554.06294865266</v>
      </c>
      <c r="DR201">
        <f>PRODUCT(DR88,$FL$108/$FL88)</f>
        <v>4329367250.5428085</v>
      </c>
      <c r="DS201">
        <f>PRODUCT(DS88,$FL$108/$FL88)</f>
        <v>235984227.11053547</v>
      </c>
      <c r="DT201">
        <f>PRODUCT(DT88,$FL$108/$FL88)</f>
        <v>36971839.08489985</v>
      </c>
      <c r="DU201">
        <f>PRODUCT(DU88,$FL$108/$FL88)</f>
        <v>919321.42905203789</v>
      </c>
      <c r="DV201">
        <f>PRODUCT(DV88,$FL$108/$FL88)</f>
        <v>49459932.803429686</v>
      </c>
      <c r="DW201">
        <f>PRODUCT(DW88,$FL$108/$FL88)</f>
        <v>950846.64598040225</v>
      </c>
      <c r="DX201">
        <f>PRODUCT(DX88,$FL$108/$FL88)</f>
        <v>22258455.476506501</v>
      </c>
      <c r="DY201">
        <f>PRODUCT(DY88,$FL$108/$FL88)</f>
        <v>4363933.067460428</v>
      </c>
      <c r="DZ201">
        <f>PRODUCT(DZ88,$FL$108/$FL88)</f>
        <v>4357677.2242447976</v>
      </c>
      <c r="EA201">
        <f>PRODUCT(EA88,$FL$108/$FL88)</f>
        <v>9357123.9147880413</v>
      </c>
      <c r="EB201">
        <f>PRODUCT(EB88,$FL$108/$FL88)</f>
        <v>278825.34096503194</v>
      </c>
      <c r="EC201">
        <f>PRODUCT(EC88,$FL$108/$FL88)</f>
        <v>6503395.0100275995</v>
      </c>
      <c r="ED201">
        <f>PRODUCT(ED88,$FL$108/$FL88)</f>
        <v>161001077.37610823</v>
      </c>
      <c r="EE201">
        <f>PRODUCT(EE88,$FL$108/$FL88)</f>
        <v>908074.33228883834</v>
      </c>
      <c r="EF201">
        <f>PRODUCT(EF88,$FL$108/$FL88)</f>
        <v>8083407.2066516392</v>
      </c>
      <c r="EG201">
        <f>PRODUCT(EG88,$FL$108/$FL88)</f>
        <v>3364712.9331465354</v>
      </c>
      <c r="EH201">
        <f>PRODUCT(EH88,$FL$108/$FL88)</f>
        <v>253573048.39627957</v>
      </c>
      <c r="EI201">
        <f>PRODUCT(EI88,$FL$108/$FL88)</f>
        <v>2447338467.2582407</v>
      </c>
      <c r="EJ201">
        <f>PRODUCT(EJ88,$FL$108/$FL88)</f>
        <v>1131117.2577255375</v>
      </c>
      <c r="EK201">
        <f>PRODUCT(EK88,$FL$108/$FL88)</f>
        <v>10570116.105318906</v>
      </c>
      <c r="EL201">
        <f>PRODUCT(EL88,$FL$108/$FL88)</f>
        <v>13976995.247596303</v>
      </c>
      <c r="EM201">
        <f>PRODUCT(EM88,$FL$108/$FL88)</f>
        <v>952438.59794685012</v>
      </c>
      <c r="EN201">
        <f>PRODUCT(EN88,$FL$108/$FL88)</f>
        <v>11436693.425789703</v>
      </c>
      <c r="EO201">
        <f>PRODUCT(EO88,$FL$108/$FL88)</f>
        <v>6080810851.3128824</v>
      </c>
      <c r="EP201">
        <f>PRODUCT(EP88,$FL$108/$FL88)</f>
        <v>5658610.4103148347</v>
      </c>
      <c r="EQ201">
        <f>PRODUCT(EQ88,$FL$108/$FL88)</f>
        <v>11668097.407487603</v>
      </c>
      <c r="ER201">
        <f>PRODUCT(ER88,$FL$108/$FL88)</f>
        <v>7689389.1383512765</v>
      </c>
      <c r="ES201">
        <f>PRODUCT(ES88,$FL$108/$FL88)</f>
        <v>110472354.31779781</v>
      </c>
      <c r="ET201">
        <f>PRODUCT(ET88,$FL$108/$FL88)</f>
        <v>2269041.6283230279</v>
      </c>
      <c r="EU201">
        <f>PRODUCT(EU88,$FL$108/$FL88)</f>
        <v>1156963.5512403471</v>
      </c>
      <c r="EV201">
        <f>PRODUCT(EV88,$FL$108/$FL88)</f>
        <v>920385.67764710065</v>
      </c>
      <c r="EW201">
        <f>PRODUCT(EW88,$FL$108/$FL88)</f>
        <v>5691303.23296466</v>
      </c>
      <c r="EX201">
        <f>PRODUCT(EX88,$FL$108/$FL88)</f>
        <v>6363016.4752245275</v>
      </c>
      <c r="EY201">
        <f>PRODUCT(EY88,$FL$108/$FL88)</f>
        <v>58848342.343558222</v>
      </c>
      <c r="EZ201">
        <f>PRODUCT(EZ88,$FL$108/$FL88)</f>
        <v>681617094.95831203</v>
      </c>
      <c r="FA201">
        <f>PRODUCT(FA88,$FL$108/$FL88)</f>
        <v>28936780.305842608</v>
      </c>
      <c r="FB201">
        <f>PRODUCT(FB88,$FL$108/$FL88)</f>
        <v>119349813.9479772</v>
      </c>
      <c r="FC201">
        <f>PRODUCT(FC88,$FL$108/$FL88)</f>
        <v>2686423.4115719236</v>
      </c>
      <c r="FD201">
        <f>PRODUCT(FD88,$FL$108/$FL88)</f>
        <v>193242187.15415806</v>
      </c>
      <c r="FE201">
        <f>PRODUCT(FE88,$FL$108/$FL88)</f>
        <v>54770533.178294055</v>
      </c>
      <c r="FF201">
        <f>PRODUCT(FF88,$FL$108/$FL88)</f>
        <v>6647257.9052797956</v>
      </c>
      <c r="FG201">
        <f>PRODUCT(FG88,$FL$108/$FL88)</f>
        <v>1120427.3652285675</v>
      </c>
      <c r="FH201">
        <f>PRODUCT(FH88,$FL$108/$FL88)</f>
        <v>187964712.04873407</v>
      </c>
      <c r="FI201">
        <f>PRODUCT(FI88,$FL$108/$FL88)</f>
        <v>431015.728013638</v>
      </c>
      <c r="FJ201">
        <f>PRODUCT(FJ88,$FL$108/$FL88)</f>
        <v>10012713.423098471</v>
      </c>
      <c r="FK201">
        <f>PRODUCT(FK88,$FL$108/$FL88)</f>
        <v>291016.80959239241</v>
      </c>
    </row>
    <row r="202" spans="1:167" x14ac:dyDescent="0.25">
      <c r="A202" s="31" t="s">
        <v>86</v>
      </c>
      <c r="B202" s="34" t="s">
        <v>600</v>
      </c>
      <c r="E202">
        <f>PRODUCT(E89,$FL$108/$FL89)</f>
        <v>48576480.684833936</v>
      </c>
      <c r="F202">
        <f>PRODUCT(F89,$FL$108/$FL89)</f>
        <v>190299130.79365993</v>
      </c>
      <c r="G202">
        <f>PRODUCT(G89,$FL$108/$FL89)</f>
        <v>35779736.55773434</v>
      </c>
      <c r="H202">
        <f>PRODUCT(H89,$FL$108/$FL89)</f>
        <v>4235167.6655469052</v>
      </c>
      <c r="I202">
        <f>PRODUCT(I89,$FL$108/$FL89)</f>
        <v>19561897.075820211</v>
      </c>
      <c r="J202">
        <f>PRODUCT(J89,$FL$108/$FL89)</f>
        <v>142738418.03053609</v>
      </c>
      <c r="K202">
        <f>PRODUCT(K89,$FL$108/$FL89)</f>
        <v>0</v>
      </c>
      <c r="L202">
        <f>PRODUCT(L89,$FL$108/$FL89)</f>
        <v>971086.48359616182</v>
      </c>
      <c r="M202">
        <f>PRODUCT(M89,$FL$108/$FL89)</f>
        <v>644593458.49085057</v>
      </c>
      <c r="N202">
        <f>PRODUCT(N89,$FL$108/$FL89)</f>
        <v>191876647.88971901</v>
      </c>
      <c r="O202">
        <f>PRODUCT(O89,$FL$108/$FL89)</f>
        <v>3955895769.9234519</v>
      </c>
      <c r="P202">
        <f>PRODUCT(P89,$FL$108/$FL89)</f>
        <v>372830877.14265376</v>
      </c>
      <c r="Q202">
        <f>PRODUCT(Q89,$FL$108/$FL89)</f>
        <v>398033299.13074112</v>
      </c>
      <c r="R202">
        <f>PRODUCT(R89,$FL$108/$FL89)</f>
        <v>44912739.843737423</v>
      </c>
      <c r="S202">
        <f>PRODUCT(S89,$FL$108/$FL89)</f>
        <v>10169509.904623996</v>
      </c>
      <c r="T202">
        <f>PRODUCT(T89,$FL$108/$FL89)</f>
        <v>1223988.1066355763</v>
      </c>
      <c r="U202">
        <f>PRODUCT(U89,$FL$108/$FL89)</f>
        <v>575340672.34469342</v>
      </c>
      <c r="V202">
        <f>PRODUCT(V89,$FL$108/$FL89)</f>
        <v>12299724.634440165</v>
      </c>
      <c r="W202">
        <f>PRODUCT(W89,$FL$108/$FL89)</f>
        <v>18532162.79080762</v>
      </c>
      <c r="X202">
        <f>PRODUCT(X89,$FL$108/$FL89)</f>
        <v>13989862.81592419</v>
      </c>
      <c r="Y202">
        <f>PRODUCT(Y89,$FL$108/$FL89)</f>
        <v>10587437.803254945</v>
      </c>
      <c r="Z202">
        <f>PRODUCT(Z89,$FL$108/$FL89)</f>
        <v>22212685.627883907</v>
      </c>
      <c r="AA202">
        <f>PRODUCT(AA89,$FL$108/$FL89)</f>
        <v>5518944.4926567487</v>
      </c>
      <c r="AB202">
        <f>PRODUCT(AB89,$FL$108/$FL89)</f>
        <v>3331532.7482058536</v>
      </c>
      <c r="AC202">
        <f>PRODUCT(AC89,$FL$108/$FL89)</f>
        <v>4028823332.4889297</v>
      </c>
      <c r="AD202">
        <f>PRODUCT(AD89,$FL$108/$FL89)</f>
        <v>880071846.36387062</v>
      </c>
      <c r="AE202">
        <f>PRODUCT(AE89,$FL$108/$FL89)</f>
        <v>2885905039.7936707</v>
      </c>
      <c r="AF202">
        <f>PRODUCT(AF89,$FL$108/$FL89)</f>
        <v>415234059.21922338</v>
      </c>
      <c r="AG202">
        <f>PRODUCT(AG89,$FL$108/$FL89)</f>
        <v>491592303.57559615</v>
      </c>
      <c r="AH202">
        <f>PRODUCT(AH89,$FL$108/$FL89)</f>
        <v>1232795.5024376374</v>
      </c>
      <c r="AI202">
        <f>PRODUCT(AI89,$FL$108/$FL89)</f>
        <v>241648994.78214329</v>
      </c>
      <c r="AJ202">
        <f>PRODUCT(AJ89,$FL$108/$FL89)</f>
        <v>3466941.9024626291</v>
      </c>
      <c r="AK202">
        <f>PRODUCT(AK89,$FL$108/$FL89)</f>
        <v>32186865.400455303</v>
      </c>
      <c r="AL202">
        <f>PRODUCT(AL89,$FL$108/$FL89)</f>
        <v>758473.68626352341</v>
      </c>
      <c r="AM202">
        <f>PRODUCT(AM89,$FL$108/$FL89)</f>
        <v>13219440.020953232</v>
      </c>
      <c r="AN202">
        <f>PRODUCT(AN89,$FL$108/$FL89)</f>
        <v>18089926.357537091</v>
      </c>
      <c r="AO202">
        <f>PRODUCT(AO89,$FL$108/$FL89)</f>
        <v>45158738.88226489</v>
      </c>
      <c r="AP202">
        <f>PRODUCT(AP89,$FL$108/$FL89)</f>
        <v>7620683.8150351224</v>
      </c>
      <c r="AQ202">
        <f>PRODUCT(AQ89,$FL$108/$FL89)</f>
        <v>19054342.039905854</v>
      </c>
      <c r="AR202">
        <f>PRODUCT(AR89,$FL$108/$FL89)</f>
        <v>5082033.0713170078</v>
      </c>
      <c r="AS202">
        <f>PRODUCT(AS89,$FL$108/$FL89)</f>
        <v>168471873.27836823</v>
      </c>
      <c r="AT202">
        <f>PRODUCT(AT89,$FL$108/$FL89)</f>
        <v>813494788.75788343</v>
      </c>
      <c r="AU202">
        <f>PRODUCT(AU89,$FL$108/$FL89)</f>
        <v>6498905.0214469442</v>
      </c>
      <c r="AV202">
        <f>PRODUCT(AV89,$FL$108/$FL89)</f>
        <v>5001583587.2105865</v>
      </c>
      <c r="AW202">
        <f>PRODUCT(AW89,$FL$108/$FL89)</f>
        <v>58424825.780357234</v>
      </c>
      <c r="AX202">
        <f>PRODUCT(AX89,$FL$108/$FL89)</f>
        <v>301180.64432605862</v>
      </c>
      <c r="AY202">
        <f>PRODUCT(AY89,$FL$108/$FL89)</f>
        <v>2756649.750400193</v>
      </c>
      <c r="AZ202">
        <f>PRODUCT(AZ89,$FL$108/$FL89)</f>
        <v>3088236.2477928651</v>
      </c>
      <c r="BA202">
        <f>PRODUCT(BA89,$FL$108/$FL89)</f>
        <v>9510351.4841439426</v>
      </c>
      <c r="BB202">
        <f>PRODUCT(BB89,$FL$108/$FL89)</f>
        <v>10803184.289567996</v>
      </c>
      <c r="BC202">
        <f>PRODUCT(BC89,$FL$108/$FL89)</f>
        <v>79427187.928026095</v>
      </c>
      <c r="BD202">
        <f>PRODUCT(BD89,$FL$108/$FL89)</f>
        <v>157310868.75316155</v>
      </c>
      <c r="BE202">
        <f>PRODUCT(BE89,$FL$108/$FL89)</f>
        <v>194667255.49471176</v>
      </c>
      <c r="BF202">
        <f>PRODUCT(BF89,$FL$108/$FL89)</f>
        <v>63248180.843381897</v>
      </c>
      <c r="BG202">
        <f>PRODUCT(BG89,$FL$108/$FL89)</f>
        <v>102928439.72255215</v>
      </c>
      <c r="BH202">
        <f>PRODUCT(BH89,$FL$108/$FL89)</f>
        <v>1473961481.1514361</v>
      </c>
      <c r="BI202">
        <f>PRODUCT(BI89,$FL$108/$FL89)</f>
        <v>63859166.778100669</v>
      </c>
      <c r="BJ202">
        <f>PRODUCT(BJ89,$FL$108/$FL89)</f>
        <v>965142.71567385469</v>
      </c>
      <c r="BK202">
        <f>PRODUCT(BK89,$FL$108/$FL89)</f>
        <v>24184498.550915312</v>
      </c>
      <c r="BL202">
        <f>PRODUCT(BL89,$FL$108/$FL89)</f>
        <v>15680356.332068866</v>
      </c>
      <c r="BM202">
        <f>PRODUCT(BM89,$FL$108/$FL89)</f>
        <v>83923420.907769322</v>
      </c>
      <c r="BN202">
        <f>PRODUCT(BN89,$FL$108/$FL89)</f>
        <v>2558502.2982227476</v>
      </c>
      <c r="BO202">
        <f>PRODUCT(BO89,$FL$108/$FL89)</f>
        <v>0</v>
      </c>
      <c r="BP202">
        <f>PRODUCT(BP89,$FL$108/$FL89)</f>
        <v>4512863.1461674683</v>
      </c>
      <c r="BQ202">
        <f>PRODUCT(BQ89,$FL$108/$FL89)</f>
        <v>0</v>
      </c>
      <c r="BR202">
        <f>PRODUCT(BR89,$FL$108/$FL89)</f>
        <v>28014348.299423873</v>
      </c>
      <c r="BS202">
        <f>PRODUCT(BS89,$FL$108/$FL89)</f>
        <v>222689441.19747943</v>
      </c>
      <c r="BT202">
        <f>PRODUCT(BT89,$FL$108/$FL89)</f>
        <v>407125427.82938594</v>
      </c>
      <c r="BU202">
        <f>PRODUCT(BU89,$FL$108/$FL89)</f>
        <v>40781998.53715571</v>
      </c>
      <c r="BV202">
        <f>PRODUCT(BV89,$FL$108/$FL89)</f>
        <v>929538644.96803045</v>
      </c>
      <c r="BW202">
        <f>PRODUCT(BW89,$FL$108/$FL89)</f>
        <v>10609266.578951148</v>
      </c>
      <c r="BX202">
        <f>PRODUCT(BX89,$FL$108/$FL89)</f>
        <v>760460.53994094394</v>
      </c>
      <c r="BY202">
        <f>PRODUCT(BY89,$FL$108/$FL89)</f>
        <v>9274750.9998150542</v>
      </c>
      <c r="BZ202">
        <f>PRODUCT(BZ89,$FL$108/$FL89)</f>
        <v>67522077.122354597</v>
      </c>
      <c r="CA202">
        <f>PRODUCT(CA89,$FL$108/$FL89)</f>
        <v>95113250.549689353</v>
      </c>
      <c r="CB202">
        <f>PRODUCT(CB89,$FL$108/$FL89)</f>
        <v>1833047.5363026618</v>
      </c>
      <c r="CC202">
        <f>PRODUCT(CC89,$FL$108/$FL89)</f>
        <v>7741005433.2522974</v>
      </c>
      <c r="CD202">
        <f>PRODUCT(CD89,$FL$108/$FL89)</f>
        <v>518456079.58665651</v>
      </c>
      <c r="CE202">
        <f>PRODUCT(CE89,$FL$108/$FL89)</f>
        <v>14692091.734719984</v>
      </c>
      <c r="CF202">
        <f>PRODUCT(CF89,$FL$108/$FL89)</f>
        <v>805949.96430285485</v>
      </c>
      <c r="CG202">
        <f>PRODUCT(CG89,$FL$108/$FL89)</f>
        <v>787043.94362190715</v>
      </c>
      <c r="CH202">
        <f>PRODUCT(CH89,$FL$108/$FL89)</f>
        <v>4101580.1816643872</v>
      </c>
      <c r="CI202">
        <f>PRODUCT(CI89,$FL$108/$FL89)</f>
        <v>1029462.2432281072</v>
      </c>
      <c r="CJ202">
        <f>PRODUCT(CJ89,$FL$108/$FL89)</f>
        <v>530678.38709121349</v>
      </c>
      <c r="CK202">
        <f>PRODUCT(CK89,$FL$108/$FL89)</f>
        <v>3869038.8843886256</v>
      </c>
      <c r="CL202">
        <f>PRODUCT(CL89,$FL$108/$FL89)</f>
        <v>1956402.7024132244</v>
      </c>
      <c r="CM202">
        <f>PRODUCT(CM89,$FL$108/$FL89)</f>
        <v>99079984.235454902</v>
      </c>
      <c r="CN202">
        <f>PRODUCT(CN89,$FL$108/$FL89)</f>
        <v>19698991.891450234</v>
      </c>
      <c r="CO202">
        <f>PRODUCT(CO89,$FL$108/$FL89)</f>
        <v>6903609.886583508</v>
      </c>
      <c r="CP202">
        <f>PRODUCT(CP89,$FL$108/$FL89)</f>
        <v>198817.36379535016</v>
      </c>
      <c r="CQ202">
        <f>PRODUCT(CQ89,$FL$108/$FL89)</f>
        <v>579849.05574440816</v>
      </c>
      <c r="CR202">
        <f>PRODUCT(CR89,$FL$108/$FL89)</f>
        <v>479192.30519759626</v>
      </c>
      <c r="CS202">
        <f>PRODUCT(CS89,$FL$108/$FL89)</f>
        <v>27272972.475080222</v>
      </c>
      <c r="CT202">
        <f>PRODUCT(CT89,$FL$108/$FL89)</f>
        <v>16547015.621884355</v>
      </c>
      <c r="CU202">
        <f>PRODUCT(CU89,$FL$108/$FL89)</f>
        <v>3199476.7250455976</v>
      </c>
      <c r="CV202">
        <f>PRODUCT(CV89,$FL$108/$FL89)</f>
        <v>3336021.8509737281</v>
      </c>
      <c r="CW202">
        <f>PRODUCT(CW89,$FL$108/$FL89)</f>
        <v>24076961.393914379</v>
      </c>
      <c r="CX202">
        <f>PRODUCT(CX89,$FL$108/$FL89)</f>
        <v>38068119.169848435</v>
      </c>
      <c r="CY202">
        <f>PRODUCT(CY89,$FL$108/$FL89)</f>
        <v>5865956.8330314755</v>
      </c>
      <c r="CZ202">
        <f>PRODUCT(CZ89,$FL$108/$FL89)</f>
        <v>3822446006.172307</v>
      </c>
      <c r="DA202">
        <f>PRODUCT(DA89,$FL$108/$FL89)</f>
        <v>701415.42958441435</v>
      </c>
      <c r="DB202">
        <f>PRODUCT(DB89,$FL$108/$FL89)</f>
        <v>3361376.135299644</v>
      </c>
      <c r="DC202">
        <f>PRODUCT(DC89,$FL$108/$FL89)</f>
        <v>17708993.383333225</v>
      </c>
      <c r="DD202">
        <f>PRODUCT(DD89,$FL$108/$FL89)</f>
        <v>4926178.221437824</v>
      </c>
      <c r="DE202">
        <f>PRODUCT(DE89,$FL$108/$FL89)</f>
        <v>31043104.576352268</v>
      </c>
      <c r="DF202">
        <f>PRODUCT(DF89,$FL$108/$FL89)</f>
        <v>12395005.690827945</v>
      </c>
      <c r="DG202">
        <f>PRODUCT(DG89,$FL$108/$FL89)</f>
        <v>11522816.44340794</v>
      </c>
      <c r="DH202">
        <f>PRODUCT(DH89,$FL$108/$FL89)</f>
        <v>2626843.2755616964</v>
      </c>
      <c r="DI202">
        <f>PRODUCT(DI89,$FL$108/$FL89)</f>
        <v>47554877.627816811</v>
      </c>
      <c r="DJ202">
        <f>PRODUCT(DJ89,$FL$108/$FL89)</f>
        <v>3138510.131180665</v>
      </c>
      <c r="DK202">
        <f>PRODUCT(DK89,$FL$108/$FL89)</f>
        <v>704835.963681216</v>
      </c>
      <c r="DL202">
        <f>PRODUCT(DL89,$FL$108/$FL89)</f>
        <v>312649.07879359653</v>
      </c>
      <c r="DM202">
        <f>PRODUCT(DM89,$FL$108/$FL89)</f>
        <v>138182122.21193951</v>
      </c>
      <c r="DN202">
        <f>PRODUCT(DN89,$FL$108/$FL89)</f>
        <v>203501516.00003329</v>
      </c>
      <c r="DO202">
        <f>PRODUCT(DO89,$FL$108/$FL89)</f>
        <v>1097873.7637139072</v>
      </c>
      <c r="DP202">
        <f>PRODUCT(DP89,$FL$108/$FL89)</f>
        <v>365976.47129663243</v>
      </c>
      <c r="DQ202">
        <f>PRODUCT(DQ89,$FL$108/$FL89)</f>
        <v>611258.58329622517</v>
      </c>
      <c r="DR202">
        <f>PRODUCT(DR89,$FL$108/$FL89)</f>
        <v>4268886577.1675892</v>
      </c>
      <c r="DS202">
        <f>PRODUCT(DS89,$FL$108/$FL89)</f>
        <v>231550469.05841723</v>
      </c>
      <c r="DT202">
        <f>PRODUCT(DT89,$FL$108/$FL89)</f>
        <v>37438585.708212569</v>
      </c>
      <c r="DU202">
        <f>PRODUCT(DU89,$FL$108/$FL89)</f>
        <v>970359.09961512464</v>
      </c>
      <c r="DV202">
        <f>PRODUCT(DV89,$FL$108/$FL89)</f>
        <v>47030408.393895283</v>
      </c>
      <c r="DW202">
        <f>PRODUCT(DW89,$FL$108/$FL89)</f>
        <v>997068.65778552275</v>
      </c>
      <c r="DX202">
        <f>PRODUCT(DX89,$FL$108/$FL89)</f>
        <v>28498846.887622986</v>
      </c>
      <c r="DY202">
        <f>PRODUCT(DY89,$FL$108/$FL89)</f>
        <v>4342527.7147655906</v>
      </c>
      <c r="DZ202">
        <f>PRODUCT(DZ89,$FL$108/$FL89)</f>
        <v>4367796.1462122649</v>
      </c>
      <c r="EA202">
        <f>PRODUCT(EA89,$FL$108/$FL89)</f>
        <v>8379290.0194143243</v>
      </c>
      <c r="EB202">
        <f>PRODUCT(EB89,$FL$108/$FL89)</f>
        <v>223837.69323416537</v>
      </c>
      <c r="EC202">
        <f>PRODUCT(EC89,$FL$108/$FL89)</f>
        <v>5993385.7632745272</v>
      </c>
      <c r="ED202">
        <f>PRODUCT(ED89,$FL$108/$FL89)</f>
        <v>164513193.57856581</v>
      </c>
      <c r="EE202">
        <f>PRODUCT(EE89,$FL$108/$FL89)</f>
        <v>1013426.1119125771</v>
      </c>
      <c r="EF202">
        <f>PRODUCT(EF89,$FL$108/$FL89)</f>
        <v>9382252.9159006514</v>
      </c>
      <c r="EG202">
        <f>PRODUCT(EG89,$FL$108/$FL89)</f>
        <v>3483489.0303403386</v>
      </c>
      <c r="EH202">
        <f>PRODUCT(EH89,$FL$108/$FL89)</f>
        <v>232720689.66350144</v>
      </c>
      <c r="EI202">
        <f>PRODUCT(EI89,$FL$108/$FL89)</f>
        <v>2464092347.3777552</v>
      </c>
      <c r="EJ202">
        <f>PRODUCT(EJ89,$FL$108/$FL89)</f>
        <v>1066127.4495728642</v>
      </c>
      <c r="EK202">
        <f>PRODUCT(EK89,$FL$108/$FL89)</f>
        <v>11337693.064949276</v>
      </c>
      <c r="EL202">
        <f>PRODUCT(EL89,$FL$108/$FL89)</f>
        <v>14261608.471817581</v>
      </c>
      <c r="EM202">
        <f>PRODUCT(EM89,$FL$108/$FL89)</f>
        <v>934289.25333452132</v>
      </c>
      <c r="EN202">
        <f>PRODUCT(EN89,$FL$108/$FL89)</f>
        <v>13340036.590002719</v>
      </c>
      <c r="EO202">
        <f>PRODUCT(EO89,$FL$108/$FL89)</f>
        <v>6462578852.6213045</v>
      </c>
      <c r="EP202">
        <f>PRODUCT(EP89,$FL$108/$FL89)</f>
        <v>5290580.512696512</v>
      </c>
      <c r="EQ202">
        <f>PRODUCT(EQ89,$FL$108/$FL89)</f>
        <v>10604725.08720731</v>
      </c>
      <c r="ER202">
        <f>PRODUCT(ER89,$FL$108/$FL89)</f>
        <v>7565217.2185789831</v>
      </c>
      <c r="ES202">
        <f>PRODUCT(ES89,$FL$108/$FL89)</f>
        <v>106392766.53696612</v>
      </c>
      <c r="ET202">
        <f>PRODUCT(ET89,$FL$108/$FL89)</f>
        <v>3563906.1128291725</v>
      </c>
      <c r="EU202">
        <f>PRODUCT(EU89,$FL$108/$FL89)</f>
        <v>1043244.4595716719</v>
      </c>
      <c r="EV202">
        <f>PRODUCT(EV89,$FL$108/$FL89)</f>
        <v>1011520.2259213532</v>
      </c>
      <c r="EW202">
        <f>PRODUCT(EW89,$FL$108/$FL89)</f>
        <v>5452471.6534428708</v>
      </c>
      <c r="EX202">
        <f>PRODUCT(EX89,$FL$108/$FL89)</f>
        <v>4710625.6347855935</v>
      </c>
      <c r="EY202">
        <f>PRODUCT(EY89,$FL$108/$FL89)</f>
        <v>53689381.916041262</v>
      </c>
      <c r="EZ202">
        <f>PRODUCT(EZ89,$FL$108/$FL89)</f>
        <v>687422370.05455971</v>
      </c>
      <c r="FA202">
        <f>PRODUCT(FA89,$FL$108/$FL89)</f>
        <v>28962674.219191331</v>
      </c>
      <c r="FB202">
        <f>PRODUCT(FB89,$FL$108/$FL89)</f>
        <v>118352970.72954929</v>
      </c>
      <c r="FC202">
        <f>PRODUCT(FC89,$FL$108/$FL89)</f>
        <v>2055384.6013347474</v>
      </c>
      <c r="FD202">
        <f>PRODUCT(FD89,$FL$108/$FL89)</f>
        <v>184354467.58092669</v>
      </c>
      <c r="FE202">
        <f>PRODUCT(FE89,$FL$108/$FL89)</f>
        <v>51894580.875776276</v>
      </c>
      <c r="FF202">
        <f>PRODUCT(FF89,$FL$108/$FL89)</f>
        <v>6751345.045171475</v>
      </c>
      <c r="FG202">
        <f>PRODUCT(FG89,$FL$108/$FL89)</f>
        <v>992924.36744467716</v>
      </c>
      <c r="FH202">
        <f>PRODUCT(FH89,$FL$108/$FL89)</f>
        <v>197268598.28755447</v>
      </c>
      <c r="FI202">
        <f>PRODUCT(FI89,$FL$108/$FL89)</f>
        <v>352832.54593652574</v>
      </c>
      <c r="FJ202">
        <f>PRODUCT(FJ89,$FL$108/$FL89)</f>
        <v>9440795.0960025024</v>
      </c>
      <c r="FK202">
        <f>PRODUCT(FK89,$FL$108/$FL89)</f>
        <v>258642.59047593278</v>
      </c>
    </row>
    <row r="203" spans="1:167" x14ac:dyDescent="0.25">
      <c r="A203" s="31" t="s">
        <v>87</v>
      </c>
      <c r="B203" s="34" t="s">
        <v>600</v>
      </c>
      <c r="E203">
        <f>PRODUCT(E90,$FL$108/$FL90)</f>
        <v>49770989.647026896</v>
      </c>
      <c r="F203">
        <f>PRODUCT(F90,$FL$108/$FL90)</f>
        <v>186490985.0820739</v>
      </c>
      <c r="G203">
        <f>PRODUCT(G90,$FL$108/$FL90)</f>
        <v>35481824.461225264</v>
      </c>
      <c r="H203">
        <f>PRODUCT(H90,$FL$108/$FL90)</f>
        <v>4499502.054402017</v>
      </c>
      <c r="I203">
        <f>PRODUCT(I90,$FL$108/$FL90)</f>
        <v>18967603.275378961</v>
      </c>
      <c r="J203">
        <f>PRODUCT(J90,$FL$108/$FL90)</f>
        <v>149058148.84238344</v>
      </c>
      <c r="K203">
        <f>PRODUCT(K90,$FL$108/$FL90)</f>
        <v>0</v>
      </c>
      <c r="L203">
        <f>PRODUCT(L90,$FL$108/$FL90)</f>
        <v>1423123.0438620113</v>
      </c>
      <c r="M203">
        <f>PRODUCT(M90,$FL$108/$FL90)</f>
        <v>639378964.72107685</v>
      </c>
      <c r="N203">
        <f>PRODUCT(N90,$FL$108/$FL90)</f>
        <v>173441164.9254232</v>
      </c>
      <c r="O203">
        <f>PRODUCT(O90,$FL$108/$FL90)</f>
        <v>3981131929.1683645</v>
      </c>
      <c r="P203">
        <f>PRODUCT(P90,$FL$108/$FL90)</f>
        <v>371327826.73791373</v>
      </c>
      <c r="Q203">
        <f>PRODUCT(Q90,$FL$108/$FL90)</f>
        <v>406681066.68901449</v>
      </c>
      <c r="R203">
        <f>PRODUCT(R90,$FL$108/$FL90)</f>
        <v>42151028.680527054</v>
      </c>
      <c r="S203">
        <f>PRODUCT(S90,$FL$108/$FL90)</f>
        <v>10948934.927620998</v>
      </c>
      <c r="T203">
        <f>PRODUCT(T90,$FL$108/$FL90)</f>
        <v>1231026.8984312683</v>
      </c>
      <c r="U203">
        <f>PRODUCT(U90,$FL$108/$FL90)</f>
        <v>573805753.87466669</v>
      </c>
      <c r="V203">
        <f>PRODUCT(V90,$FL$108/$FL90)</f>
        <v>12443221.877432415</v>
      </c>
      <c r="W203">
        <f>PRODUCT(W90,$FL$108/$FL90)</f>
        <v>19958050.812918276</v>
      </c>
      <c r="X203">
        <f>PRODUCT(X90,$FL$108/$FL90)</f>
        <v>11647356.872003336</v>
      </c>
      <c r="Y203">
        <f>PRODUCT(Y90,$FL$108/$FL90)</f>
        <v>10371794.265181327</v>
      </c>
      <c r="Z203">
        <f>PRODUCT(Z90,$FL$108/$FL90)</f>
        <v>22562688.497701805</v>
      </c>
      <c r="AA203">
        <f>PRODUCT(AA90,$FL$108/$FL90)</f>
        <v>4939107.3079258492</v>
      </c>
      <c r="AB203">
        <f>PRODUCT(AB90,$FL$108/$FL90)</f>
        <v>3256678.4659081143</v>
      </c>
      <c r="AC203">
        <f>PRODUCT(AC90,$FL$108/$FL90)</f>
        <v>3927744862.262259</v>
      </c>
      <c r="AD203">
        <f>PRODUCT(AD90,$FL$108/$FL90)</f>
        <v>877698174.65169144</v>
      </c>
      <c r="AE203">
        <f>PRODUCT(AE90,$FL$108/$FL90)</f>
        <v>2941691287.7286687</v>
      </c>
      <c r="AF203">
        <f>PRODUCT(AF90,$FL$108/$FL90)</f>
        <v>396650304.6939801</v>
      </c>
      <c r="AG203">
        <f>PRODUCT(AG90,$FL$108/$FL90)</f>
        <v>498154102.31314611</v>
      </c>
      <c r="AH203">
        <f>PRODUCT(AH90,$FL$108/$FL90)</f>
        <v>1118305.8909322124</v>
      </c>
      <c r="AI203">
        <f>PRODUCT(AI90,$FL$108/$FL90)</f>
        <v>225272828.08728838</v>
      </c>
      <c r="AJ203">
        <f>PRODUCT(AJ90,$FL$108/$FL90)</f>
        <v>3126849.9830994583</v>
      </c>
      <c r="AK203">
        <f>PRODUCT(AK90,$FL$108/$FL90)</f>
        <v>30281747.463813063</v>
      </c>
      <c r="AL203">
        <f>PRODUCT(AL90,$FL$108/$FL90)</f>
        <v>826679.08601338533</v>
      </c>
      <c r="AM203">
        <f>PRODUCT(AM90,$FL$108/$FL90)</f>
        <v>13277846.552291544</v>
      </c>
      <c r="AN203">
        <f>PRODUCT(AN90,$FL$108/$FL90)</f>
        <v>17824360.9054932</v>
      </c>
      <c r="AO203">
        <f>PRODUCT(AO90,$FL$108/$FL90)</f>
        <v>45511151.937143415</v>
      </c>
      <c r="AP203">
        <f>PRODUCT(AP90,$FL$108/$FL90)</f>
        <v>7505857.9002133543</v>
      </c>
      <c r="AQ203">
        <f>PRODUCT(AQ90,$FL$108/$FL90)</f>
        <v>19380251.190349225</v>
      </c>
      <c r="AR203">
        <f>PRODUCT(AR90,$FL$108/$FL90)</f>
        <v>8202746.9532911573</v>
      </c>
      <c r="AS203">
        <f>PRODUCT(AS90,$FL$108/$FL90)</f>
        <v>162782390.88462195</v>
      </c>
      <c r="AT203">
        <f>PRODUCT(AT90,$FL$108/$FL90)</f>
        <v>761155066.4101398</v>
      </c>
      <c r="AU203">
        <f>PRODUCT(AU90,$FL$108/$FL90)</f>
        <v>6446010.2065039035</v>
      </c>
      <c r="AV203">
        <f>PRODUCT(AV90,$FL$108/$FL90)</f>
        <v>4934274628.094243</v>
      </c>
      <c r="AW203">
        <f>PRODUCT(AW90,$FL$108/$FL90)</f>
        <v>63624141.21891772</v>
      </c>
      <c r="AX203">
        <f>PRODUCT(AX90,$FL$108/$FL90)</f>
        <v>285833.38167665858</v>
      </c>
      <c r="AY203">
        <f>PRODUCT(AY90,$FL$108/$FL90)</f>
        <v>2905849.4624056644</v>
      </c>
      <c r="AZ203">
        <f>PRODUCT(AZ90,$FL$108/$FL90)</f>
        <v>2902928.6654061214</v>
      </c>
      <c r="BA203">
        <f>PRODUCT(BA90,$FL$108/$FL90)</f>
        <v>9757918.8895518035</v>
      </c>
      <c r="BB203">
        <f>PRODUCT(BB90,$FL$108/$FL90)</f>
        <v>10608285.13850325</v>
      </c>
      <c r="BC203">
        <f>PRODUCT(BC90,$FL$108/$FL90)</f>
        <v>78305306.59686619</v>
      </c>
      <c r="BD203">
        <f>PRODUCT(BD90,$FL$108/$FL90)</f>
        <v>161076812.35748163</v>
      </c>
      <c r="BE203">
        <f>PRODUCT(BE90,$FL$108/$FL90)</f>
        <v>209581190.92798999</v>
      </c>
      <c r="BF203">
        <f>PRODUCT(BF90,$FL$108/$FL90)</f>
        <v>60055973.137601823</v>
      </c>
      <c r="BG203">
        <f>PRODUCT(BG90,$FL$108/$FL90)</f>
        <v>103704338.90320416</v>
      </c>
      <c r="BH203">
        <f>PRODUCT(BH90,$FL$108/$FL90)</f>
        <v>1475673732.9884448</v>
      </c>
      <c r="BI203">
        <f>PRODUCT(BI90,$FL$108/$FL90)</f>
        <v>61893122.417610899</v>
      </c>
      <c r="BJ203">
        <f>PRODUCT(BJ90,$FL$108/$FL90)</f>
        <v>1053801.4446624748</v>
      </c>
      <c r="BK203">
        <f>PRODUCT(BK90,$FL$108/$FL90)</f>
        <v>22332970.210837767</v>
      </c>
      <c r="BL203">
        <f>PRODUCT(BL90,$FL$108/$FL90)</f>
        <v>14580626.43106208</v>
      </c>
      <c r="BM203">
        <f>PRODUCT(BM90,$FL$108/$FL90)</f>
        <v>87519410.761732265</v>
      </c>
      <c r="BN203">
        <f>PRODUCT(BN90,$FL$108/$FL90)</f>
        <v>2735417.8852401236</v>
      </c>
      <c r="BO203">
        <f>PRODUCT(BO90,$FL$108/$FL90)</f>
        <v>0</v>
      </c>
      <c r="BP203">
        <f>PRODUCT(BP90,$FL$108/$FL90)</f>
        <v>5345162.7562081069</v>
      </c>
      <c r="BQ203">
        <f>PRODUCT(BQ90,$FL$108/$FL90)</f>
        <v>0</v>
      </c>
      <c r="BR203">
        <f>PRODUCT(BR90,$FL$108/$FL90)</f>
        <v>28403622.795398474</v>
      </c>
      <c r="BS203">
        <f>PRODUCT(BS90,$FL$108/$FL90)</f>
        <v>211717127.01113752</v>
      </c>
      <c r="BT203">
        <f>PRODUCT(BT90,$FL$108/$FL90)</f>
        <v>407303693.61828309</v>
      </c>
      <c r="BU203">
        <f>PRODUCT(BU90,$FL$108/$FL90)</f>
        <v>43810568.516174659</v>
      </c>
      <c r="BV203">
        <f>PRODUCT(BV90,$FL$108/$FL90)</f>
        <v>944387298.98728228</v>
      </c>
      <c r="BW203">
        <f>PRODUCT(BW90,$FL$108/$FL90)</f>
        <v>11043658.995530959</v>
      </c>
      <c r="BX203">
        <f>PRODUCT(BX90,$FL$108/$FL90)</f>
        <v>734976.81380604312</v>
      </c>
      <c r="BY203">
        <f>PRODUCT(BY90,$FL$108/$FL90)</f>
        <v>9226433.7580162548</v>
      </c>
      <c r="BZ203">
        <f>PRODUCT(BZ90,$FL$108/$FL90)</f>
        <v>57617770.225570545</v>
      </c>
      <c r="CA203">
        <f>PRODUCT(CA90,$FL$108/$FL90)</f>
        <v>94409367.484593973</v>
      </c>
      <c r="CB203">
        <f>PRODUCT(CB90,$FL$108/$FL90)</f>
        <v>2184194.7053159191</v>
      </c>
      <c r="CC203">
        <f>PRODUCT(CC90,$FL$108/$FL90)</f>
        <v>7921650681.658185</v>
      </c>
      <c r="CD203">
        <f>PRODUCT(CD90,$FL$108/$FL90)</f>
        <v>503517414.27261597</v>
      </c>
      <c r="CE203">
        <f>PRODUCT(CE90,$FL$108/$FL90)</f>
        <v>14112622.957250485</v>
      </c>
      <c r="CF203">
        <f>PRODUCT(CF90,$FL$108/$FL90)</f>
        <v>841361.88708970102</v>
      </c>
      <c r="CG203">
        <f>PRODUCT(CG90,$FL$108/$FL90)</f>
        <v>974272.1820188188</v>
      </c>
      <c r="CH203">
        <f>PRODUCT(CH90,$FL$108/$FL90)</f>
        <v>3629345.1974206916</v>
      </c>
      <c r="CI203">
        <f>PRODUCT(CI90,$FL$108/$FL90)</f>
        <v>983363.94477211568</v>
      </c>
      <c r="CJ203">
        <f>PRODUCT(CJ90,$FL$108/$FL90)</f>
        <v>513797.34876773466</v>
      </c>
      <c r="CK203">
        <f>PRODUCT(CK90,$FL$108/$FL90)</f>
        <v>4167943.5329897795</v>
      </c>
      <c r="CL203">
        <f>PRODUCT(CL90,$FL$108/$FL90)</f>
        <v>1944711.7075891742</v>
      </c>
      <c r="CM203">
        <f>PRODUCT(CM90,$FL$108/$FL90)</f>
        <v>55313119.3864749</v>
      </c>
      <c r="CN203">
        <f>PRODUCT(CN90,$FL$108/$FL90)</f>
        <v>19468462.811706606</v>
      </c>
      <c r="CO203">
        <f>PRODUCT(CO90,$FL$108/$FL90)</f>
        <v>25556544.045450635</v>
      </c>
      <c r="CP203">
        <f>PRODUCT(CP90,$FL$108/$FL90)</f>
        <v>217081.36081230157</v>
      </c>
      <c r="CQ203">
        <f>PRODUCT(CQ90,$FL$108/$FL90)</f>
        <v>577313.07907790144</v>
      </c>
      <c r="CR203">
        <f>PRODUCT(CR90,$FL$108/$FL90)</f>
        <v>404984.59330913518</v>
      </c>
      <c r="CS203">
        <f>PRODUCT(CS90,$FL$108/$FL90)</f>
        <v>28698156.405643683</v>
      </c>
      <c r="CT203">
        <f>PRODUCT(CT90,$FL$108/$FL90)</f>
        <v>17509219.994492374</v>
      </c>
      <c r="CU203">
        <f>PRODUCT(CU90,$FL$108/$FL90)</f>
        <v>3187929.6914488925</v>
      </c>
      <c r="CV203">
        <f>PRODUCT(CV90,$FL$108/$FL90)</f>
        <v>3469862.5791787356</v>
      </c>
      <c r="CW203">
        <f>PRODUCT(CW90,$FL$108/$FL90)</f>
        <v>22791278.27347666</v>
      </c>
      <c r="CX203">
        <f>PRODUCT(CX90,$FL$108/$FL90)</f>
        <v>38973784.499561645</v>
      </c>
      <c r="CY203">
        <f>PRODUCT(CY90,$FL$108/$FL90)</f>
        <v>5539538.5283685476</v>
      </c>
      <c r="CZ203">
        <f>PRODUCT(CZ90,$FL$108/$FL90)</f>
        <v>4026049092.7092586</v>
      </c>
      <c r="DA203">
        <f>PRODUCT(DA90,$FL$108/$FL90)</f>
        <v>607624.62666391185</v>
      </c>
      <c r="DB203">
        <f>PRODUCT(DB90,$FL$108/$FL90)</f>
        <v>3712489.404118136</v>
      </c>
      <c r="DC203">
        <f>PRODUCT(DC90,$FL$108/$FL90)</f>
        <v>18714076.781260978</v>
      </c>
      <c r="DD203">
        <f>PRODUCT(DD90,$FL$108/$FL90)</f>
        <v>4528211.5225652521</v>
      </c>
      <c r="DE203">
        <f>PRODUCT(DE90,$FL$108/$FL90)</f>
        <v>33089065.553572159</v>
      </c>
      <c r="DF203">
        <f>PRODUCT(DF90,$FL$108/$FL90)</f>
        <v>12231466.405526254</v>
      </c>
      <c r="DG203">
        <f>PRODUCT(DG90,$FL$108/$FL90)</f>
        <v>12279680.284371616</v>
      </c>
      <c r="DH203">
        <f>PRODUCT(DH90,$FL$108/$FL90)</f>
        <v>2544990.1608635932</v>
      </c>
      <c r="DI203">
        <f>PRODUCT(DI90,$FL$108/$FL90)</f>
        <v>48710276.169359304</v>
      </c>
      <c r="DJ203">
        <f>PRODUCT(DJ90,$FL$108/$FL90)</f>
        <v>3139752.6912489766</v>
      </c>
      <c r="DK203">
        <f>PRODUCT(DK90,$FL$108/$FL90)</f>
        <v>649231.47349261469</v>
      </c>
      <c r="DL203">
        <f>PRODUCT(DL90,$FL$108/$FL90)</f>
        <v>360825.89403032733</v>
      </c>
      <c r="DM203">
        <f>PRODUCT(DM90,$FL$108/$FL90)</f>
        <v>142112911.95759648</v>
      </c>
      <c r="DN203">
        <f>PRODUCT(DN90,$FL$108/$FL90)</f>
        <v>207223691.34373453</v>
      </c>
      <c r="DO203">
        <f>PRODUCT(DO90,$FL$108/$FL90)</f>
        <v>1201742.4343277337</v>
      </c>
      <c r="DP203">
        <f>PRODUCT(DP90,$FL$108/$FL90)</f>
        <v>251881.28576741563</v>
      </c>
      <c r="DQ203">
        <f>PRODUCT(DQ90,$FL$108/$FL90)</f>
        <v>754436.82449653756</v>
      </c>
      <c r="DR203">
        <f>PRODUCT(DR90,$FL$108/$FL90)</f>
        <v>4447674373.1353407</v>
      </c>
      <c r="DS203">
        <f>PRODUCT(DS90,$FL$108/$FL90)</f>
        <v>231352210.67474854</v>
      </c>
      <c r="DT203">
        <f>PRODUCT(DT90,$FL$108/$FL90)</f>
        <v>36348233.508520477</v>
      </c>
      <c r="DU203">
        <f>PRODUCT(DU90,$FL$108/$FL90)</f>
        <v>1013110.5395388246</v>
      </c>
      <c r="DV203">
        <f>PRODUCT(DV90,$FL$108/$FL90)</f>
        <v>47647133.980240576</v>
      </c>
      <c r="DW203">
        <f>PRODUCT(DW90,$FL$108/$FL90)</f>
        <v>1247759.9848848809</v>
      </c>
      <c r="DX203">
        <f>PRODUCT(DX90,$FL$108/$FL90)</f>
        <v>28391080.33985297</v>
      </c>
      <c r="DY203">
        <f>PRODUCT(DY90,$FL$108/$FL90)</f>
        <v>4541278.7449886315</v>
      </c>
      <c r="DZ203">
        <f>PRODUCT(DZ90,$FL$108/$FL90)</f>
        <v>4523021.1212944053</v>
      </c>
      <c r="EA203">
        <f>PRODUCT(EA90,$FL$108/$FL90)</f>
        <v>9294847.6041893363</v>
      </c>
      <c r="EB203">
        <f>PRODUCT(EB90,$FL$108/$FL90)</f>
        <v>394601.68847046088</v>
      </c>
      <c r="EC203">
        <f>PRODUCT(EC90,$FL$108/$FL90)</f>
        <v>5754958.770178901</v>
      </c>
      <c r="ED203">
        <f>PRODUCT(ED90,$FL$108/$FL90)</f>
        <v>168137772.22337663</v>
      </c>
      <c r="EE203">
        <f>PRODUCT(EE90,$FL$108/$FL90)</f>
        <v>1141095.9682933697</v>
      </c>
      <c r="EF203">
        <f>PRODUCT(EF90,$FL$108/$FL90)</f>
        <v>8696841.2101628464</v>
      </c>
      <c r="EG203">
        <f>PRODUCT(EG90,$FL$108/$FL90)</f>
        <v>2700456.1131003504</v>
      </c>
      <c r="EH203">
        <f>PRODUCT(EH90,$FL$108/$FL90)</f>
        <v>262612521.95156154</v>
      </c>
      <c r="EI203">
        <f>PRODUCT(EI90,$FL$108/$FL90)</f>
        <v>2417905582.1392269</v>
      </c>
      <c r="EJ203">
        <f>PRODUCT(EJ90,$FL$108/$FL90)</f>
        <v>1239020.8280747961</v>
      </c>
      <c r="EK203">
        <f>PRODUCT(EK90,$FL$108/$FL90)</f>
        <v>10886190.920750085</v>
      </c>
      <c r="EL203">
        <f>PRODUCT(EL90,$FL$108/$FL90)</f>
        <v>14445408.234926147</v>
      </c>
      <c r="EM203">
        <f>PRODUCT(EM90,$FL$108/$FL90)</f>
        <v>949863.4630659736</v>
      </c>
      <c r="EN203">
        <f>PRODUCT(EN90,$FL$108/$FL90)</f>
        <v>13185185.484401498</v>
      </c>
      <c r="EO203">
        <f>PRODUCT(EO90,$FL$108/$FL90)</f>
        <v>6080003763.010211</v>
      </c>
      <c r="EP203">
        <f>PRODUCT(EP90,$FL$108/$FL90)</f>
        <v>4833324.2733803522</v>
      </c>
      <c r="EQ203">
        <f>PRODUCT(EQ90,$FL$108/$FL90)</f>
        <v>9993975.037448477</v>
      </c>
      <c r="ER203">
        <f>PRODUCT(ER90,$FL$108/$FL90)</f>
        <v>7823579.772199899</v>
      </c>
      <c r="ES203">
        <f>PRODUCT(ES90,$FL$108/$FL90)</f>
        <v>107156855.55186515</v>
      </c>
      <c r="ET203">
        <f>PRODUCT(ET90,$FL$108/$FL90)</f>
        <v>2628872.2763356967</v>
      </c>
      <c r="EU203">
        <f>PRODUCT(EU90,$FL$108/$FL90)</f>
        <v>1068150.4594163764</v>
      </c>
      <c r="EV203">
        <f>PRODUCT(EV90,$FL$108/$FL90)</f>
        <v>1009604.9998748844</v>
      </c>
      <c r="EW203">
        <f>PRODUCT(EW90,$FL$108/$FL90)</f>
        <v>5771270.2029771181</v>
      </c>
      <c r="EX203">
        <f>PRODUCT(EX90,$FL$108/$FL90)</f>
        <v>5956115.72120059</v>
      </c>
      <c r="EY203">
        <f>PRODUCT(EY90,$FL$108/$FL90)</f>
        <v>58033059.090106539</v>
      </c>
      <c r="EZ203">
        <f>PRODUCT(EZ90,$FL$108/$FL90)</f>
        <v>694729500.85521257</v>
      </c>
      <c r="FA203">
        <f>PRODUCT(FA90,$FL$108/$FL90)</f>
        <v>28160255.470660601</v>
      </c>
      <c r="FB203">
        <f>PRODUCT(FB90,$FL$108/$FL90)</f>
        <v>123880129.99178553</v>
      </c>
      <c r="FC203">
        <f>PRODUCT(FC90,$FL$108/$FL90)</f>
        <v>2029151.3771024866</v>
      </c>
      <c r="FD203">
        <f>PRODUCT(FD90,$FL$108/$FL90)</f>
        <v>186814060.87284711</v>
      </c>
      <c r="FE203">
        <f>PRODUCT(FE90,$FL$108/$FL90)</f>
        <v>56447717.877998665</v>
      </c>
      <c r="FF203">
        <f>PRODUCT(FF90,$FL$108/$FL90)</f>
        <v>6858368.0253279945</v>
      </c>
      <c r="FG203">
        <f>PRODUCT(FG90,$FL$108/$FL90)</f>
        <v>903733.66000783013</v>
      </c>
      <c r="FH203">
        <f>PRODUCT(FH90,$FL$108/$FL90)</f>
        <v>206289249.56098297</v>
      </c>
      <c r="FI203">
        <f>PRODUCT(FI90,$FL$108/$FL90)</f>
        <v>328876.8541959977</v>
      </c>
      <c r="FJ203">
        <f>PRODUCT(FJ90,$FL$108/$FL90)</f>
        <v>9686992.6196838152</v>
      </c>
      <c r="FK203">
        <f>PRODUCT(FK90,$FL$108/$FL90)</f>
        <v>288827.30876820453</v>
      </c>
    </row>
    <row r="204" spans="1:167" x14ac:dyDescent="0.25">
      <c r="A204" s="31" t="s">
        <v>88</v>
      </c>
      <c r="B204" s="34" t="s">
        <v>600</v>
      </c>
      <c r="E204">
        <f>PRODUCT(E91,$FL$108/$FL91)</f>
        <v>46804958.731005073</v>
      </c>
      <c r="F204">
        <f>PRODUCT(F91,$FL$108/$FL91)</f>
        <v>163823758.5406051</v>
      </c>
      <c r="G204">
        <f>PRODUCT(G91,$FL$108/$FL91)</f>
        <v>37217204.910216585</v>
      </c>
      <c r="H204">
        <f>PRODUCT(H91,$FL$108/$FL91)</f>
        <v>4257883.8872395121</v>
      </c>
      <c r="I204">
        <f>PRODUCT(I91,$FL$108/$FL91)</f>
        <v>20298679.82476332</v>
      </c>
      <c r="J204">
        <f>PRODUCT(J91,$FL$108/$FL91)</f>
        <v>179584638.27208996</v>
      </c>
      <c r="K204">
        <f>PRODUCT(K91,$FL$108/$FL91)</f>
        <v>0</v>
      </c>
      <c r="L204">
        <f>PRODUCT(L91,$FL$108/$FL91)</f>
        <v>2072206.1300171714</v>
      </c>
      <c r="M204">
        <f>PRODUCT(M91,$FL$108/$FL91)</f>
        <v>725963109.0133127</v>
      </c>
      <c r="N204">
        <f>PRODUCT(N91,$FL$108/$FL91)</f>
        <v>161221996.65054715</v>
      </c>
      <c r="O204">
        <f>PRODUCT(O91,$FL$108/$FL91)</f>
        <v>3726440517.5102267</v>
      </c>
      <c r="P204">
        <f>PRODUCT(P91,$FL$108/$FL91)</f>
        <v>352088374.35858244</v>
      </c>
      <c r="Q204">
        <f>PRODUCT(Q91,$FL$108/$FL91)</f>
        <v>354438778.0802514</v>
      </c>
      <c r="R204">
        <f>PRODUCT(R91,$FL$108/$FL91)</f>
        <v>23172278.863735665</v>
      </c>
      <c r="S204">
        <f>PRODUCT(S91,$FL$108/$FL91)</f>
        <v>10410181.052940695</v>
      </c>
      <c r="T204">
        <f>PRODUCT(T91,$FL$108/$FL91)</f>
        <v>1405999.8077183978</v>
      </c>
      <c r="U204">
        <f>PRODUCT(U91,$FL$108/$FL91)</f>
        <v>560910353.58658314</v>
      </c>
      <c r="V204">
        <f>PRODUCT(V91,$FL$108/$FL91)</f>
        <v>12094243.134803962</v>
      </c>
      <c r="W204">
        <f>PRODUCT(W91,$FL$108/$FL91)</f>
        <v>17498974.045550011</v>
      </c>
      <c r="X204">
        <f>PRODUCT(X91,$FL$108/$FL91)</f>
        <v>10403024.750097796</v>
      </c>
      <c r="Y204">
        <f>PRODUCT(Y91,$FL$108/$FL91)</f>
        <v>10576945.144162565</v>
      </c>
      <c r="Z204">
        <f>PRODUCT(Z91,$FL$108/$FL91)</f>
        <v>20470112.820961386</v>
      </c>
      <c r="AA204">
        <f>PRODUCT(AA91,$FL$108/$FL91)</f>
        <v>4202969.3232246926</v>
      </c>
      <c r="AB204">
        <f>PRODUCT(AB91,$FL$108/$FL91)</f>
        <v>3340284.3529375149</v>
      </c>
      <c r="AC204">
        <f>PRODUCT(AC91,$FL$108/$FL91)</f>
        <v>4342056889.9766579</v>
      </c>
      <c r="AD204">
        <f>PRODUCT(AD91,$FL$108/$FL91)</f>
        <v>1077859162.8542812</v>
      </c>
      <c r="AE204">
        <f>PRODUCT(AE91,$FL$108/$FL91)</f>
        <v>2938382513.5104599</v>
      </c>
      <c r="AF204">
        <f>PRODUCT(AF91,$FL$108/$FL91)</f>
        <v>420396648.68257529</v>
      </c>
      <c r="AG204">
        <f>PRODUCT(AG91,$FL$108/$FL91)</f>
        <v>457132248.62983322</v>
      </c>
      <c r="AH204">
        <f>PRODUCT(AH91,$FL$108/$FL91)</f>
        <v>1548977.7421746098</v>
      </c>
      <c r="AI204">
        <f>PRODUCT(AI91,$FL$108/$FL91)</f>
        <v>244581941.05930516</v>
      </c>
      <c r="AJ204">
        <f>PRODUCT(AJ91,$FL$108/$FL91)</f>
        <v>3149910.0375189846</v>
      </c>
      <c r="AK204">
        <f>PRODUCT(AK91,$FL$108/$FL91)</f>
        <v>32341537.141007006</v>
      </c>
      <c r="AL204">
        <f>PRODUCT(AL91,$FL$108/$FL91)</f>
        <v>827161.4433870241</v>
      </c>
      <c r="AM204">
        <f>PRODUCT(AM91,$FL$108/$FL91)</f>
        <v>13285735.036519757</v>
      </c>
      <c r="AN204">
        <f>PRODUCT(AN91,$FL$108/$FL91)</f>
        <v>19572187.768742774</v>
      </c>
      <c r="AO204">
        <f>PRODUCT(AO91,$FL$108/$FL91)</f>
        <v>43413500.827617809</v>
      </c>
      <c r="AP204">
        <f>PRODUCT(AP91,$FL$108/$FL91)</f>
        <v>7177514.9889901327</v>
      </c>
      <c r="AQ204">
        <f>PRODUCT(AQ91,$FL$108/$FL91)</f>
        <v>22681987.456617057</v>
      </c>
      <c r="AR204">
        <f>PRODUCT(AR91,$FL$108/$FL91)</f>
        <v>10100679.622446397</v>
      </c>
      <c r="AS204">
        <f>PRODUCT(AS91,$FL$108/$FL91)</f>
        <v>93412807.871257737</v>
      </c>
      <c r="AT204">
        <f>PRODUCT(AT91,$FL$108/$FL91)</f>
        <v>744115123.62492526</v>
      </c>
      <c r="AU204">
        <f>PRODUCT(AU91,$FL$108/$FL91)</f>
        <v>6627241.1870260825</v>
      </c>
      <c r="AV204">
        <f>PRODUCT(AV91,$FL$108/$FL91)</f>
        <v>5205268733.6858368</v>
      </c>
      <c r="AW204">
        <f>PRODUCT(AW91,$FL$108/$FL91)</f>
        <v>70399684.035866857</v>
      </c>
      <c r="AX204">
        <f>PRODUCT(AX91,$FL$108/$FL91)</f>
        <v>241706.18905232803</v>
      </c>
      <c r="AY204">
        <f>PRODUCT(AY91,$FL$108/$FL91)</f>
        <v>2584673.699579604</v>
      </c>
      <c r="AZ204">
        <f>PRODUCT(AZ91,$FL$108/$FL91)</f>
        <v>2807329.5158517775</v>
      </c>
      <c r="BA204">
        <f>PRODUCT(BA91,$FL$108/$FL91)</f>
        <v>10786853.85748441</v>
      </c>
      <c r="BB204">
        <f>PRODUCT(BB91,$FL$108/$FL91)</f>
        <v>9637726.7488491535</v>
      </c>
      <c r="BC204">
        <f>PRODUCT(BC91,$FL$108/$FL91)</f>
        <v>76942580.003200099</v>
      </c>
      <c r="BD204">
        <f>PRODUCT(BD91,$FL$108/$FL91)</f>
        <v>155552110.00026166</v>
      </c>
      <c r="BE204">
        <f>PRODUCT(BE91,$FL$108/$FL91)</f>
        <v>203745667.80079934</v>
      </c>
      <c r="BF204">
        <f>PRODUCT(BF91,$FL$108/$FL91)</f>
        <v>45389560.545253053</v>
      </c>
      <c r="BG204">
        <f>PRODUCT(BG91,$FL$108/$FL91)</f>
        <v>94083466.081815347</v>
      </c>
      <c r="BH204">
        <f>PRODUCT(BH91,$FL$108/$FL91)</f>
        <v>1424020627.108305</v>
      </c>
      <c r="BI204">
        <f>PRODUCT(BI91,$FL$108/$FL91)</f>
        <v>47680910.258226149</v>
      </c>
      <c r="BJ204">
        <f>PRODUCT(BJ91,$FL$108/$FL91)</f>
        <v>1060146.780874196</v>
      </c>
      <c r="BK204">
        <f>PRODUCT(BK91,$FL$108/$FL91)</f>
        <v>32173833.691896968</v>
      </c>
      <c r="BL204">
        <f>PRODUCT(BL91,$FL$108/$FL91)</f>
        <v>11337353.970911151</v>
      </c>
      <c r="BM204">
        <f>PRODUCT(BM91,$FL$108/$FL91)</f>
        <v>84123069.207671896</v>
      </c>
      <c r="BN204">
        <f>PRODUCT(BN91,$FL$108/$FL91)</f>
        <v>2698608.4109481871</v>
      </c>
      <c r="BO204">
        <f>PRODUCT(BO91,$FL$108/$FL91)</f>
        <v>0</v>
      </c>
      <c r="BP204">
        <f>PRODUCT(BP91,$FL$108/$FL91)</f>
        <v>7018732.3356952397</v>
      </c>
      <c r="BQ204">
        <f>PRODUCT(BQ91,$FL$108/$FL91)</f>
        <v>0</v>
      </c>
      <c r="BR204">
        <f>PRODUCT(BR91,$FL$108/$FL91)</f>
        <v>30299766.285736363</v>
      </c>
      <c r="BS204">
        <f>PRODUCT(BS91,$FL$108/$FL91)</f>
        <v>276203872.90974307</v>
      </c>
      <c r="BT204">
        <f>PRODUCT(BT91,$FL$108/$FL91)</f>
        <v>342029467.00035477</v>
      </c>
      <c r="BU204">
        <f>PRODUCT(BU91,$FL$108/$FL91)</f>
        <v>51523323.767598785</v>
      </c>
      <c r="BV204">
        <f>PRODUCT(BV91,$FL$108/$FL91)</f>
        <v>977856856.7764411</v>
      </c>
      <c r="BW204">
        <f>PRODUCT(BW91,$FL$108/$FL91)</f>
        <v>11115299.34276033</v>
      </c>
      <c r="BX204">
        <f>PRODUCT(BX91,$FL$108/$FL91)</f>
        <v>760139.24509285379</v>
      </c>
      <c r="BY204">
        <f>PRODUCT(BY91,$FL$108/$FL91)</f>
        <v>14149423.398515237</v>
      </c>
      <c r="BZ204">
        <f>PRODUCT(BZ91,$FL$108/$FL91)</f>
        <v>64561562.894837096</v>
      </c>
      <c r="CA204">
        <f>PRODUCT(CA91,$FL$108/$FL91)</f>
        <v>121921518.59050839</v>
      </c>
      <c r="CB204">
        <f>PRODUCT(CB91,$FL$108/$FL91)</f>
        <v>1901417.1612677632</v>
      </c>
      <c r="CC204">
        <f>PRODUCT(CC91,$FL$108/$FL91)</f>
        <v>8296564418.4918604</v>
      </c>
      <c r="CD204">
        <f>PRODUCT(CD91,$FL$108/$FL91)</f>
        <v>572010999.27994883</v>
      </c>
      <c r="CE204">
        <f>PRODUCT(CE91,$FL$108/$FL91)</f>
        <v>13816339.597862551</v>
      </c>
      <c r="CF204">
        <f>PRODUCT(CF91,$FL$108/$FL91)</f>
        <v>818489.30212278164</v>
      </c>
      <c r="CG204">
        <f>PRODUCT(CG91,$FL$108/$FL91)</f>
        <v>1457292.6083243014</v>
      </c>
      <c r="CH204">
        <f>PRODUCT(CH91,$FL$108/$FL91)</f>
        <v>3640632.1473791278</v>
      </c>
      <c r="CI204">
        <f>PRODUCT(CI91,$FL$108/$FL91)</f>
        <v>858777.54735712137</v>
      </c>
      <c r="CJ204">
        <f>PRODUCT(CJ91,$FL$108/$FL91)</f>
        <v>416726.76167213119</v>
      </c>
      <c r="CK204">
        <f>PRODUCT(CK91,$FL$108/$FL91)</f>
        <v>3808356.7709062812</v>
      </c>
      <c r="CL204">
        <f>PRODUCT(CL91,$FL$108/$FL91)</f>
        <v>1783013.1272754793</v>
      </c>
      <c r="CM204">
        <f>PRODUCT(CM91,$FL$108/$FL91)</f>
        <v>76552688.785497278</v>
      </c>
      <c r="CN204">
        <f>PRODUCT(CN91,$FL$108/$FL91)</f>
        <v>21223745.276142228</v>
      </c>
      <c r="CO204">
        <f>PRODUCT(CO91,$FL$108/$FL91)</f>
        <v>23105188.739760205</v>
      </c>
      <c r="CP204">
        <f>PRODUCT(CP91,$FL$108/$FL91)</f>
        <v>207497.33916767652</v>
      </c>
      <c r="CQ204">
        <f>PRODUCT(CQ91,$FL$108/$FL91)</f>
        <v>631734.98900352593</v>
      </c>
      <c r="CR204">
        <f>PRODUCT(CR91,$FL$108/$FL91)</f>
        <v>637902.69391054881</v>
      </c>
      <c r="CS204">
        <f>PRODUCT(CS91,$FL$108/$FL91)</f>
        <v>30001989.313650493</v>
      </c>
      <c r="CT204">
        <f>PRODUCT(CT91,$FL$108/$FL91)</f>
        <v>14980680.207302267</v>
      </c>
      <c r="CU204">
        <f>PRODUCT(CU91,$FL$108/$FL91)</f>
        <v>2996928.8477724451</v>
      </c>
      <c r="CV204">
        <f>PRODUCT(CV91,$FL$108/$FL91)</f>
        <v>3791712.1446036417</v>
      </c>
      <c r="CW204">
        <f>PRODUCT(CW91,$FL$108/$FL91)</f>
        <v>21029005.982396781</v>
      </c>
      <c r="CX204">
        <f>PRODUCT(CX91,$FL$108/$FL91)</f>
        <v>35304463.848223619</v>
      </c>
      <c r="CY204">
        <f>PRODUCT(CY91,$FL$108/$FL91)</f>
        <v>5018858.9103277717</v>
      </c>
      <c r="CZ204">
        <f>PRODUCT(CZ91,$FL$108/$FL91)</f>
        <v>3693690383.1220021</v>
      </c>
      <c r="DA204">
        <f>PRODUCT(DA91,$FL$108/$FL91)</f>
        <v>996080.30160420458</v>
      </c>
      <c r="DB204">
        <f>PRODUCT(DB91,$FL$108/$FL91)</f>
        <v>3640403.333891585</v>
      </c>
      <c r="DC204">
        <f>PRODUCT(DC91,$FL$108/$FL91)</f>
        <v>15395599.334083261</v>
      </c>
      <c r="DD204">
        <f>PRODUCT(DD91,$FL$108/$FL91)</f>
        <v>5756290.0689703636</v>
      </c>
      <c r="DE204">
        <f>PRODUCT(DE91,$FL$108/$FL91)</f>
        <v>37871951.262490615</v>
      </c>
      <c r="DF204">
        <f>PRODUCT(DF91,$FL$108/$FL91)</f>
        <v>23586847.607462633</v>
      </c>
      <c r="DG204">
        <f>PRODUCT(DG91,$FL$108/$FL91)</f>
        <v>16110845.59534269</v>
      </c>
      <c r="DH204">
        <f>PRODUCT(DH91,$FL$108/$FL91)</f>
        <v>2929855.3784182528</v>
      </c>
      <c r="DI204">
        <f>PRODUCT(DI91,$FL$108/$FL91)</f>
        <v>43112193.983663611</v>
      </c>
      <c r="DJ204">
        <f>PRODUCT(DJ91,$FL$108/$FL91)</f>
        <v>7662629.456149959</v>
      </c>
      <c r="DK204">
        <f>PRODUCT(DK91,$FL$108/$FL91)</f>
        <v>599593.31146865874</v>
      </c>
      <c r="DL204">
        <f>PRODUCT(DL91,$FL$108/$FL91)</f>
        <v>599711.44798160344</v>
      </c>
      <c r="DM204">
        <f>PRODUCT(DM91,$FL$108/$FL91)</f>
        <v>164834570.64405528</v>
      </c>
      <c r="DN204">
        <f>PRODUCT(DN91,$FL$108/$FL91)</f>
        <v>254263172.92664903</v>
      </c>
      <c r="DO204">
        <f>PRODUCT(DO91,$FL$108/$FL91)</f>
        <v>1234137.8382855407</v>
      </c>
      <c r="DP204">
        <f>PRODUCT(DP91,$FL$108/$FL91)</f>
        <v>507981.5603135734</v>
      </c>
      <c r="DQ204">
        <f>PRODUCT(DQ91,$FL$108/$FL91)</f>
        <v>1003850.3461464029</v>
      </c>
      <c r="DR204">
        <f>PRODUCT(DR91,$FL$108/$FL91)</f>
        <v>4068571955.4547367</v>
      </c>
      <c r="DS204">
        <f>PRODUCT(DS91,$FL$108/$FL91)</f>
        <v>284220816.26895368</v>
      </c>
      <c r="DT204">
        <f>PRODUCT(DT91,$FL$108/$FL91)</f>
        <v>45890580.068636954</v>
      </c>
      <c r="DU204">
        <f>PRODUCT(DU91,$FL$108/$FL91)</f>
        <v>928789.55285822786</v>
      </c>
      <c r="DV204">
        <f>PRODUCT(DV91,$FL$108/$FL91)</f>
        <v>60797242.424301103</v>
      </c>
      <c r="DW204">
        <f>PRODUCT(DW91,$FL$108/$FL91)</f>
        <v>2379023.0912586059</v>
      </c>
      <c r="DX204">
        <f>PRODUCT(DX91,$FL$108/$FL91)</f>
        <v>33914334.527981214</v>
      </c>
      <c r="DY204">
        <f>PRODUCT(DY91,$FL$108/$FL91)</f>
        <v>4974946.9541710112</v>
      </c>
      <c r="DZ204">
        <f>PRODUCT(DZ91,$FL$108/$FL91)</f>
        <v>4759055.3024155367</v>
      </c>
      <c r="EA204">
        <f>PRODUCT(EA91,$FL$108/$FL91)</f>
        <v>8548633.4389515352</v>
      </c>
      <c r="EB204">
        <f>PRODUCT(EB91,$FL$108/$FL91)</f>
        <v>228581.48552196566</v>
      </c>
      <c r="EC204">
        <f>PRODUCT(EC91,$FL$108/$FL91)</f>
        <v>8240242.8229181506</v>
      </c>
      <c r="ED204">
        <f>PRODUCT(ED91,$FL$108/$FL91)</f>
        <v>160605930.47377416</v>
      </c>
      <c r="EE204">
        <f>PRODUCT(EE91,$FL$108/$FL91)</f>
        <v>293208.65395030397</v>
      </c>
      <c r="EF204">
        <f>PRODUCT(EF91,$FL$108/$FL91)</f>
        <v>4719325.1821914613</v>
      </c>
      <c r="EG204">
        <f>PRODUCT(EG91,$FL$108/$FL91)</f>
        <v>3105621.285705104</v>
      </c>
      <c r="EH204">
        <f>PRODUCT(EH91,$FL$108/$FL91)</f>
        <v>389429742.33618742</v>
      </c>
      <c r="EI204">
        <f>PRODUCT(EI91,$FL$108/$FL91)</f>
        <v>2422560671.3056078</v>
      </c>
      <c r="EJ204">
        <f>PRODUCT(EJ91,$FL$108/$FL91)</f>
        <v>1046550.7570057295</v>
      </c>
      <c r="EK204">
        <f>PRODUCT(EK91,$FL$108/$FL91)</f>
        <v>9719364.2626229022</v>
      </c>
      <c r="EL204">
        <f>PRODUCT(EL91,$FL$108/$FL91)</f>
        <v>18018103.62714342</v>
      </c>
      <c r="EM204">
        <f>PRODUCT(EM91,$FL$108/$FL91)</f>
        <v>950716.27100966487</v>
      </c>
      <c r="EN204">
        <f>PRODUCT(EN91,$FL$108/$FL91)</f>
        <v>9952544.217962686</v>
      </c>
      <c r="EO204">
        <f>PRODUCT(EO91,$FL$108/$FL91)</f>
        <v>5285821599.6600466</v>
      </c>
      <c r="EP204">
        <f>PRODUCT(EP91,$FL$108/$FL91)</f>
        <v>6278068.6917771772</v>
      </c>
      <c r="EQ204">
        <f>PRODUCT(EQ91,$FL$108/$FL91)</f>
        <v>11621878.132491395</v>
      </c>
      <c r="ER204">
        <f>PRODUCT(ER91,$FL$108/$FL91)</f>
        <v>7792544.6599682486</v>
      </c>
      <c r="ES204">
        <f>PRODUCT(ES91,$FL$108/$FL91)</f>
        <v>127599881.17639799</v>
      </c>
      <c r="ET204">
        <f>PRODUCT(ET91,$FL$108/$FL91)</f>
        <v>3096783.7540230658</v>
      </c>
      <c r="EU204">
        <f>PRODUCT(EU91,$FL$108/$FL91)</f>
        <v>1165437.7943776818</v>
      </c>
      <c r="EV204">
        <f>PRODUCT(EV91,$FL$108/$FL91)</f>
        <v>1053756.1325263868</v>
      </c>
      <c r="EW204">
        <f>PRODUCT(EW91,$FL$108/$FL91)</f>
        <v>7992648.4638559697</v>
      </c>
      <c r="EX204">
        <f>PRODUCT(EX91,$FL$108/$FL91)</f>
        <v>8469155.7149258014</v>
      </c>
      <c r="EY204">
        <f>PRODUCT(EY91,$FL$108/$FL91)</f>
        <v>72516100.690263271</v>
      </c>
      <c r="EZ204">
        <f>PRODUCT(EZ91,$FL$108/$FL91)</f>
        <v>739460323.810498</v>
      </c>
      <c r="FA204">
        <f>PRODUCT(FA91,$FL$108/$FL91)</f>
        <v>31935191.846856028</v>
      </c>
      <c r="FB204">
        <f>PRODUCT(FB91,$FL$108/$FL91)</f>
        <v>144838221.59326953</v>
      </c>
      <c r="FC204">
        <f>PRODUCT(FC91,$FL$108/$FL91)</f>
        <v>2665764.2627826394</v>
      </c>
      <c r="FD204">
        <f>PRODUCT(FD91,$FL$108/$FL91)</f>
        <v>217642995.54746765</v>
      </c>
      <c r="FE204">
        <f>PRODUCT(FE91,$FL$108/$FL91)</f>
        <v>67119497.850735098</v>
      </c>
      <c r="FF204">
        <f>PRODUCT(FF91,$FL$108/$FL91)</f>
        <v>8045790.7684008768</v>
      </c>
      <c r="FG204">
        <f>PRODUCT(FG91,$FL$108/$FL91)</f>
        <v>1148433.2233073181</v>
      </c>
      <c r="FH204">
        <f>PRODUCT(FH91,$FL$108/$FL91)</f>
        <v>293779043.85420907</v>
      </c>
      <c r="FI204">
        <f t="shared" ref="FI204:FK204" si="8">PRODUCT(FI91,$FL$108/$FL91)</f>
        <v>754580.29133776773</v>
      </c>
      <c r="FJ204">
        <f t="shared" si="8"/>
        <v>11071951.82261361</v>
      </c>
      <c r="FK204">
        <f t="shared" si="8"/>
        <v>241548.4752939193</v>
      </c>
    </row>
    <row r="205" spans="1:167" x14ac:dyDescent="0.25">
      <c r="A205" s="31" t="s">
        <v>89</v>
      </c>
      <c r="B205" s="34" t="s">
        <v>600</v>
      </c>
      <c r="E205">
        <f>PRODUCT(E92,$FL$108/$FL92)</f>
        <v>49599153.431681462</v>
      </c>
      <c r="F205">
        <f>PRODUCT(F92,$FL$108/$FL92)</f>
        <v>173692839.11450121</v>
      </c>
      <c r="G205">
        <f>PRODUCT(G92,$FL$108/$FL92)</f>
        <v>39246628.26293803</v>
      </c>
      <c r="H205">
        <f>PRODUCT(H92,$FL$108/$FL92)</f>
        <v>4218339.4182467973</v>
      </c>
      <c r="I205">
        <f>PRODUCT(I92,$FL$108/$FL92)</f>
        <v>19833554.998581123</v>
      </c>
      <c r="J205">
        <f>PRODUCT(J92,$FL$108/$FL92)</f>
        <v>181328506.0933736</v>
      </c>
      <c r="K205">
        <f>PRODUCT(K92,$FL$108/$FL92)</f>
        <v>0</v>
      </c>
      <c r="L205">
        <f>PRODUCT(L92,$FL$108/$FL92)</f>
        <v>2555791.4469694537</v>
      </c>
      <c r="M205">
        <f>PRODUCT(M92,$FL$108/$FL92)</f>
        <v>727866750.09732497</v>
      </c>
      <c r="N205">
        <f>PRODUCT(N92,$FL$108/$FL92)</f>
        <v>152948646.88915625</v>
      </c>
      <c r="O205">
        <f>PRODUCT(O92,$FL$108/$FL92)</f>
        <v>3613558989.195837</v>
      </c>
      <c r="P205">
        <f>PRODUCT(P92,$FL$108/$FL92)</f>
        <v>349928406.39672059</v>
      </c>
      <c r="Q205">
        <f>PRODUCT(Q92,$FL$108/$FL92)</f>
        <v>349898439.58298856</v>
      </c>
      <c r="R205">
        <f>PRODUCT(R92,$FL$108/$FL92)</f>
        <v>23787603.171481539</v>
      </c>
      <c r="S205">
        <f>PRODUCT(S92,$FL$108/$FL92)</f>
        <v>10170383.442777285</v>
      </c>
      <c r="T205">
        <f>PRODUCT(T92,$FL$108/$FL92)</f>
        <v>1327248.9267092084</v>
      </c>
      <c r="U205">
        <f>PRODUCT(U92,$FL$108/$FL92)</f>
        <v>555926516.40818799</v>
      </c>
      <c r="V205">
        <f>PRODUCT(V92,$FL$108/$FL92)</f>
        <v>10972317.672044884</v>
      </c>
      <c r="W205">
        <f>PRODUCT(W92,$FL$108/$FL92)</f>
        <v>17113794.192828435</v>
      </c>
      <c r="X205">
        <f>PRODUCT(X92,$FL$108/$FL92)</f>
        <v>8641900.0619570706</v>
      </c>
      <c r="Y205">
        <f>PRODUCT(Y92,$FL$108/$FL92)</f>
        <v>10032486.311115399</v>
      </c>
      <c r="Z205">
        <f>PRODUCT(Z92,$FL$108/$FL92)</f>
        <v>20581950.345033854</v>
      </c>
      <c r="AA205">
        <f>PRODUCT(AA92,$FL$108/$FL92)</f>
        <v>4406981.963691147</v>
      </c>
      <c r="AB205">
        <f>PRODUCT(AB92,$FL$108/$FL92)</f>
        <v>3272071.7319222181</v>
      </c>
      <c r="AC205">
        <f>PRODUCT(AC92,$FL$108/$FL92)</f>
        <v>4443658168.0723352</v>
      </c>
      <c r="AD205">
        <f>PRODUCT(AD92,$FL$108/$FL92)</f>
        <v>1023777696.8697484</v>
      </c>
      <c r="AE205">
        <f>PRODUCT(AE92,$FL$108/$FL92)</f>
        <v>2938502228.5045042</v>
      </c>
      <c r="AF205">
        <f>PRODUCT(AF92,$FL$108/$FL92)</f>
        <v>398705161.15199983</v>
      </c>
      <c r="AG205">
        <f>PRODUCT(AG92,$FL$108/$FL92)</f>
        <v>476310214.46230131</v>
      </c>
      <c r="AH205">
        <f>PRODUCT(AH92,$FL$108/$FL92)</f>
        <v>1427796.6807252395</v>
      </c>
      <c r="AI205">
        <f>PRODUCT(AI92,$FL$108/$FL92)</f>
        <v>251004775.01014853</v>
      </c>
      <c r="AJ205">
        <f>PRODUCT(AJ92,$FL$108/$FL92)</f>
        <v>3399227.6678553699</v>
      </c>
      <c r="AK205">
        <f>PRODUCT(AK92,$FL$108/$FL92)</f>
        <v>33206310.688149035</v>
      </c>
      <c r="AL205">
        <f>PRODUCT(AL92,$FL$108/$FL92)</f>
        <v>857078.5242312979</v>
      </c>
      <c r="AM205">
        <f>PRODUCT(AM92,$FL$108/$FL92)</f>
        <v>13252087.019599644</v>
      </c>
      <c r="AN205">
        <f>PRODUCT(AN92,$FL$108/$FL92)</f>
        <v>18577316.302330393</v>
      </c>
      <c r="AO205">
        <f>PRODUCT(AO92,$FL$108/$FL92)</f>
        <v>43649740.488695569</v>
      </c>
      <c r="AP205">
        <f>PRODUCT(AP92,$FL$108/$FL92)</f>
        <v>7362139.1206041602</v>
      </c>
      <c r="AQ205">
        <f>PRODUCT(AQ92,$FL$108/$FL92)</f>
        <v>21220402.587658379</v>
      </c>
      <c r="AR205">
        <f>PRODUCT(AR92,$FL$108/$FL92)</f>
        <v>8430161.2811400313</v>
      </c>
      <c r="AS205">
        <f>PRODUCT(AS92,$FL$108/$FL92)</f>
        <v>91898719.289481223</v>
      </c>
      <c r="AT205">
        <f>PRODUCT(AT92,$FL$108/$FL92)</f>
        <v>791537327.31769967</v>
      </c>
      <c r="AU205">
        <f>PRODUCT(AU92,$FL$108/$FL92)</f>
        <v>5920961.8172172513</v>
      </c>
      <c r="AV205">
        <f>PRODUCT(AV92,$FL$108/$FL92)</f>
        <v>5284537243.6468039</v>
      </c>
      <c r="AW205">
        <f>PRODUCT(AW92,$FL$108/$FL92)</f>
        <v>66637432.826667473</v>
      </c>
      <c r="AX205">
        <f>PRODUCT(AX92,$FL$108/$FL92)</f>
        <v>263742.06320946332</v>
      </c>
      <c r="AY205">
        <f>PRODUCT(AY92,$FL$108/$FL92)</f>
        <v>2655841.952884187</v>
      </c>
      <c r="AZ205">
        <f>PRODUCT(AZ92,$FL$108/$FL92)</f>
        <v>2201258.2988224151</v>
      </c>
      <c r="BA205">
        <f>PRODUCT(BA92,$FL$108/$FL92)</f>
        <v>10793198.289775444</v>
      </c>
      <c r="BB205">
        <f>PRODUCT(BB92,$FL$108/$FL92)</f>
        <v>9863230.5060916934</v>
      </c>
      <c r="BC205">
        <f>PRODUCT(BC92,$FL$108/$FL92)</f>
        <v>72014364.405820772</v>
      </c>
      <c r="BD205">
        <f>PRODUCT(BD92,$FL$108/$FL92)</f>
        <v>142864274.24920717</v>
      </c>
      <c r="BE205">
        <f>PRODUCT(BE92,$FL$108/$FL92)</f>
        <v>192952361.60147712</v>
      </c>
      <c r="BF205">
        <f>PRODUCT(BF92,$FL$108/$FL92)</f>
        <v>41788571.799507938</v>
      </c>
      <c r="BG205">
        <f>PRODUCT(BG92,$FL$108/$FL92)</f>
        <v>89862986.639839053</v>
      </c>
      <c r="BH205">
        <f>PRODUCT(BH92,$FL$108/$FL92)</f>
        <v>1390379458.4890368</v>
      </c>
      <c r="BI205">
        <f>PRODUCT(BI92,$FL$108/$FL92)</f>
        <v>50160217.836437546</v>
      </c>
      <c r="BJ205">
        <f>PRODUCT(BJ92,$FL$108/$FL92)</f>
        <v>1053747.3635096245</v>
      </c>
      <c r="BK205">
        <f>PRODUCT(BK92,$FL$108/$FL92)</f>
        <v>31083482.04363342</v>
      </c>
      <c r="BL205">
        <f>PRODUCT(BL92,$FL$108/$FL92)</f>
        <v>10984699.841859791</v>
      </c>
      <c r="BM205">
        <f>PRODUCT(BM92,$FL$108/$FL92)</f>
        <v>81025565.297230273</v>
      </c>
      <c r="BN205">
        <f>PRODUCT(BN92,$FL$108/$FL92)</f>
        <v>2639177.9015881354</v>
      </c>
      <c r="BO205">
        <f>PRODUCT(BO92,$FL$108/$FL92)</f>
        <v>0</v>
      </c>
      <c r="BP205">
        <f>PRODUCT(BP92,$FL$108/$FL92)</f>
        <v>6586101.9449142767</v>
      </c>
      <c r="BQ205">
        <f>PRODUCT(BQ92,$FL$108/$FL92)</f>
        <v>0</v>
      </c>
      <c r="BR205">
        <f>PRODUCT(BR92,$FL$108/$FL92)</f>
        <v>30631434.125625517</v>
      </c>
      <c r="BS205">
        <f>PRODUCT(BS92,$FL$108/$FL92)</f>
        <v>257395401.97861511</v>
      </c>
      <c r="BT205">
        <f>PRODUCT(BT92,$FL$108/$FL92)</f>
        <v>324312458.23186225</v>
      </c>
      <c r="BU205">
        <f>PRODUCT(BU92,$FL$108/$FL92)</f>
        <v>52924379.781976223</v>
      </c>
      <c r="BV205">
        <f>PRODUCT(BV92,$FL$108/$FL92)</f>
        <v>939220926.15037239</v>
      </c>
      <c r="BW205">
        <f>PRODUCT(BW92,$FL$108/$FL92)</f>
        <v>11018194.042250829</v>
      </c>
      <c r="BX205">
        <f>PRODUCT(BX92,$FL$108/$FL92)</f>
        <v>748742.70509323501</v>
      </c>
      <c r="BY205">
        <f>PRODUCT(BY92,$FL$108/$FL92)</f>
        <v>13475733.820566315</v>
      </c>
      <c r="BZ205">
        <f>PRODUCT(BZ92,$FL$108/$FL92)</f>
        <v>54969429.4317009</v>
      </c>
      <c r="CA205">
        <f>PRODUCT(CA92,$FL$108/$FL92)</f>
        <v>119439552.3249945</v>
      </c>
      <c r="CB205">
        <f>PRODUCT(CB92,$FL$108/$FL92)</f>
        <v>1739085.8143772515</v>
      </c>
      <c r="CC205">
        <f>PRODUCT(CC92,$FL$108/$FL92)</f>
        <v>8628376733.7733059</v>
      </c>
      <c r="CD205">
        <f>PRODUCT(CD92,$FL$108/$FL92)</f>
        <v>565002772.59465909</v>
      </c>
      <c r="CE205">
        <f>PRODUCT(CE92,$FL$108/$FL92)</f>
        <v>14038758.085166529</v>
      </c>
      <c r="CF205">
        <f>PRODUCT(CF92,$FL$108/$FL92)</f>
        <v>751897.96198981698</v>
      </c>
      <c r="CG205">
        <f>PRODUCT(CG92,$FL$108/$FL92)</f>
        <v>1519590.686844765</v>
      </c>
      <c r="CH205">
        <f>PRODUCT(CH92,$FL$108/$FL92)</f>
        <v>3583706.2325456715</v>
      </c>
      <c r="CI205">
        <f>PRODUCT(CI92,$FL$108/$FL92)</f>
        <v>893051.66944495309</v>
      </c>
      <c r="CJ205">
        <f>PRODUCT(CJ92,$FL$108/$FL92)</f>
        <v>449911.85582063516</v>
      </c>
      <c r="CK205">
        <f>PRODUCT(CK92,$FL$108/$FL92)</f>
        <v>3713213.5285824882</v>
      </c>
      <c r="CL205">
        <f>PRODUCT(CL92,$FL$108/$FL92)</f>
        <v>1821091.5547925835</v>
      </c>
      <c r="CM205">
        <f>PRODUCT(CM92,$FL$108/$FL92)</f>
        <v>69198931.966241717</v>
      </c>
      <c r="CN205">
        <f>PRODUCT(CN92,$FL$108/$FL92)</f>
        <v>19655046.078321211</v>
      </c>
      <c r="CO205">
        <f>PRODUCT(CO92,$FL$108/$FL92)</f>
        <v>11834164.515151117</v>
      </c>
      <c r="CP205">
        <f>PRODUCT(CP92,$FL$108/$FL92)</f>
        <v>170536.67939906722</v>
      </c>
      <c r="CQ205">
        <f>PRODUCT(CQ92,$FL$108/$FL92)</f>
        <v>623203.98073846439</v>
      </c>
      <c r="CR205">
        <f>PRODUCT(CR92,$FL$108/$FL92)</f>
        <v>582916.49222844047</v>
      </c>
      <c r="CS205">
        <f>PRODUCT(CS92,$FL$108/$FL92)</f>
        <v>30509638.09252343</v>
      </c>
      <c r="CT205">
        <f>PRODUCT(CT92,$FL$108/$FL92)</f>
        <v>14451950.282816518</v>
      </c>
      <c r="CU205">
        <f>PRODUCT(CU92,$FL$108/$FL92)</f>
        <v>2984296.0095716608</v>
      </c>
      <c r="CV205">
        <f>PRODUCT(CV92,$FL$108/$FL92)</f>
        <v>4357838.4958123052</v>
      </c>
      <c r="CW205">
        <f>PRODUCT(CW92,$FL$108/$FL92)</f>
        <v>21547095.550751049</v>
      </c>
      <c r="CX205">
        <f>PRODUCT(CX92,$FL$108/$FL92)</f>
        <v>35721429.878951922</v>
      </c>
      <c r="CY205">
        <f>PRODUCT(CY92,$FL$108/$FL92)</f>
        <v>4914523.3675678205</v>
      </c>
      <c r="CZ205">
        <f>PRODUCT(CZ92,$FL$108/$FL92)</f>
        <v>3609571583.8657808</v>
      </c>
      <c r="DA205">
        <f>PRODUCT(DA92,$FL$108/$FL92)</f>
        <v>819870.48481034918</v>
      </c>
      <c r="DB205">
        <f>PRODUCT(DB92,$FL$108/$FL92)</f>
        <v>3458859.6162657645</v>
      </c>
      <c r="DC205">
        <f>PRODUCT(DC92,$FL$108/$FL92)</f>
        <v>14921981.779212287</v>
      </c>
      <c r="DD205">
        <f>PRODUCT(DD92,$FL$108/$FL92)</f>
        <v>6149562.9743561158</v>
      </c>
      <c r="DE205">
        <f>PRODUCT(DE92,$FL$108/$FL92)</f>
        <v>39895936.989273511</v>
      </c>
      <c r="DF205">
        <f>PRODUCT(DF92,$FL$108/$FL92)</f>
        <v>19804697.577402689</v>
      </c>
      <c r="DG205">
        <f>PRODUCT(DG92,$FL$108/$FL92)</f>
        <v>16480100.119463729</v>
      </c>
      <c r="DH205">
        <f>PRODUCT(DH92,$FL$108/$FL92)</f>
        <v>2791270.1532537211</v>
      </c>
      <c r="DI205">
        <f>PRODUCT(DI92,$FL$108/$FL92)</f>
        <v>42029531.934871174</v>
      </c>
      <c r="DJ205">
        <f>PRODUCT(DJ92,$FL$108/$FL92)</f>
        <v>7083106.6916103316</v>
      </c>
      <c r="DK205">
        <f>PRODUCT(DK92,$FL$108/$FL92)</f>
        <v>497585.28873956169</v>
      </c>
      <c r="DL205">
        <f>PRODUCT(DL92,$FL$108/$FL92)</f>
        <v>471229.07112934178</v>
      </c>
      <c r="DM205">
        <f>PRODUCT(DM92,$FL$108/$FL92)</f>
        <v>172980306.05160475</v>
      </c>
      <c r="DN205">
        <f>PRODUCT(DN92,$FL$108/$FL92)</f>
        <v>241794134.69820949</v>
      </c>
      <c r="DO205">
        <f>PRODUCT(DO92,$FL$108/$FL92)</f>
        <v>1223322.4485422974</v>
      </c>
      <c r="DP205">
        <f>PRODUCT(DP92,$FL$108/$FL92)</f>
        <v>332282.79410544102</v>
      </c>
      <c r="DQ205">
        <f>PRODUCT(DQ92,$FL$108/$FL92)</f>
        <v>951361.8894275882</v>
      </c>
      <c r="DR205">
        <f>PRODUCT(DR92,$FL$108/$FL92)</f>
        <v>4015273335.0377045</v>
      </c>
      <c r="DS205">
        <f>PRODUCT(DS92,$FL$108/$FL92)</f>
        <v>274298833.76669788</v>
      </c>
      <c r="DT205">
        <f>PRODUCT(DT92,$FL$108/$FL92)</f>
        <v>42504428.310687467</v>
      </c>
      <c r="DU205">
        <f>PRODUCT(DU92,$FL$108/$FL92)</f>
        <v>1047764.4363063722</v>
      </c>
      <c r="DV205">
        <f>PRODUCT(DV92,$FL$108/$FL92)</f>
        <v>57329801.619929552</v>
      </c>
      <c r="DW205">
        <f>PRODUCT(DW92,$FL$108/$FL92)</f>
        <v>2503595.1224387498</v>
      </c>
      <c r="DX205">
        <f>PRODUCT(DX92,$FL$108/$FL92)</f>
        <v>30513223.656323198</v>
      </c>
      <c r="DY205">
        <f>PRODUCT(DY92,$FL$108/$FL92)</f>
        <v>4521418.951245252</v>
      </c>
      <c r="DZ205">
        <f>PRODUCT(DZ92,$FL$108/$FL92)</f>
        <v>4554673.7285690382</v>
      </c>
      <c r="EA205">
        <f>PRODUCT(EA92,$FL$108/$FL92)</f>
        <v>8585072.464981867</v>
      </c>
      <c r="EB205">
        <f>PRODUCT(EB92,$FL$108/$FL92)</f>
        <v>270961.07658985141</v>
      </c>
      <c r="EC205">
        <f>PRODUCT(EC92,$FL$108/$FL92)</f>
        <v>7556143.9432500936</v>
      </c>
      <c r="ED205">
        <f>PRODUCT(ED92,$FL$108/$FL92)</f>
        <v>160114694.88767737</v>
      </c>
      <c r="EE205">
        <f>PRODUCT(EE92,$FL$108/$FL92)</f>
        <v>487600.16739016696</v>
      </c>
      <c r="EF205">
        <f>PRODUCT(EF92,$FL$108/$FL92)</f>
        <v>4668421.7575107124</v>
      </c>
      <c r="EG205">
        <f>PRODUCT(EG92,$FL$108/$FL92)</f>
        <v>3443252.7710213307</v>
      </c>
      <c r="EH205">
        <f>PRODUCT(EH92,$FL$108/$FL92)</f>
        <v>397782100.04986084</v>
      </c>
      <c r="EI205">
        <f>PRODUCT(EI92,$FL$108/$FL92)</f>
        <v>2419769543.2694311</v>
      </c>
      <c r="EJ205">
        <f>PRODUCT(EJ92,$FL$108/$FL92)</f>
        <v>1160491.7151327534</v>
      </c>
      <c r="EK205">
        <f>PRODUCT(EK92,$FL$108/$FL92)</f>
        <v>9037687.9452576842</v>
      </c>
      <c r="EL205">
        <f>PRODUCT(EL92,$FL$108/$FL92)</f>
        <v>16349207.79845929</v>
      </c>
      <c r="EM205">
        <f>PRODUCT(EM92,$FL$108/$FL92)</f>
        <v>837219.63345973054</v>
      </c>
      <c r="EN205">
        <f>PRODUCT(EN92,$FL$108/$FL92)</f>
        <v>12239628.723538565</v>
      </c>
      <c r="EO205">
        <f>PRODUCT(EO92,$FL$108/$FL92)</f>
        <v>5264236653.6074457</v>
      </c>
      <c r="EP205">
        <f>PRODUCT(EP92,$FL$108/$FL92)</f>
        <v>5968493.7468275223</v>
      </c>
      <c r="EQ205">
        <f>PRODUCT(EQ92,$FL$108/$FL92)</f>
        <v>10027775.519394973</v>
      </c>
      <c r="ER205">
        <f>PRODUCT(ER92,$FL$108/$FL92)</f>
        <v>7580696.0558610018</v>
      </c>
      <c r="ES205">
        <f>PRODUCT(ES92,$FL$108/$FL92)</f>
        <v>131478553.04700249</v>
      </c>
      <c r="ET205">
        <f>PRODUCT(ET92,$FL$108/$FL92)</f>
        <v>1846250.8595865958</v>
      </c>
      <c r="EU205">
        <f>PRODUCT(EU92,$FL$108/$FL92)</f>
        <v>1342490.3303121219</v>
      </c>
      <c r="EV205">
        <f>PRODUCT(EV92,$FL$108/$FL92)</f>
        <v>1054190.9911966622</v>
      </c>
      <c r="EW205">
        <f>PRODUCT(EW92,$FL$108/$FL92)</f>
        <v>7255366.3415713767</v>
      </c>
      <c r="EX205">
        <f>PRODUCT(EX92,$FL$108/$FL92)</f>
        <v>7867161.9063264104</v>
      </c>
      <c r="EY205">
        <f>PRODUCT(EY92,$FL$108/$FL92)</f>
        <v>68819758.926189899</v>
      </c>
      <c r="EZ205">
        <f>PRODUCT(EZ92,$FL$108/$FL92)</f>
        <v>737399239.11546171</v>
      </c>
      <c r="FA205">
        <f>PRODUCT(FA92,$FL$108/$FL92)</f>
        <v>30098648.320066337</v>
      </c>
      <c r="FB205">
        <f>PRODUCT(FB92,$FL$108/$FL92)</f>
        <v>139154497.28474361</v>
      </c>
      <c r="FC205">
        <f>PRODUCT(FC92,$FL$108/$FL92)</f>
        <v>2628297.6759415423</v>
      </c>
      <c r="FD205">
        <f>PRODUCT(FD92,$FL$108/$FL92)</f>
        <v>211024574.2170296</v>
      </c>
      <c r="FE205">
        <f>PRODUCT(FE92,$FL$108/$FL92)</f>
        <v>64531223.604908675</v>
      </c>
      <c r="FF205">
        <f>PRODUCT(FF92,$FL$108/$FL92)</f>
        <v>7953137.3538517701</v>
      </c>
      <c r="FG205">
        <f>PRODUCT(FG92,$FL$108/$FL92)</f>
        <v>1262204.731534224</v>
      </c>
      <c r="FH205">
        <f>PRODUCT(FH92,$FL$108/$FL92)</f>
        <v>301879095.61459249</v>
      </c>
      <c r="FI205">
        <f>PRODUCT(FI92,$FL$108/$FL92)</f>
        <v>698900.17725622957</v>
      </c>
      <c r="FJ205">
        <f>PRODUCT(FJ92,$FL$108/$FL92)</f>
        <v>10750433.102547875</v>
      </c>
      <c r="FK205">
        <f>PRODUCT(FK92,$FL$108/$FL92)</f>
        <v>163107.22627220646</v>
      </c>
    </row>
    <row r="206" spans="1:167" x14ac:dyDescent="0.25">
      <c r="A206" s="31" t="s">
        <v>90</v>
      </c>
      <c r="B206" s="34" t="s">
        <v>590</v>
      </c>
      <c r="E206">
        <f>PRODUCT(E93,$FL$108/$FL93)</f>
        <v>60866478.42187845</v>
      </c>
      <c r="F206">
        <f>PRODUCT(F93,$FL$108/$FL93)</f>
        <v>347993913.60717475</v>
      </c>
      <c r="G206">
        <f>PRODUCT(G93,$FL$108/$FL93)</f>
        <v>36518073.2851099</v>
      </c>
      <c r="H206">
        <f>PRODUCT(H93,$FL$108/$FL93)</f>
        <v>2560616.7035128716</v>
      </c>
      <c r="I206">
        <f>PRODUCT(I93,$FL$108/$FL93)</f>
        <v>21117346.506740067</v>
      </c>
      <c r="J206">
        <f>PRODUCT(J93,$FL$108/$FL93)</f>
        <v>171942671.19982737</v>
      </c>
      <c r="K206">
        <f>PRODUCT(K93,$FL$108/$FL93)</f>
        <v>612844.47433186497</v>
      </c>
      <c r="L206">
        <f>PRODUCT(L93,$FL$108/$FL93)</f>
        <v>2758776.9280178342</v>
      </c>
      <c r="M206">
        <f>PRODUCT(M93,$FL$108/$FL93)</f>
        <v>550322729.37222219</v>
      </c>
      <c r="N206">
        <f>PRODUCT(N93,$FL$108/$FL93)</f>
        <v>157614953.66407639</v>
      </c>
      <c r="O206">
        <f>PRODUCT(O93,$FL$108/$FL93)</f>
        <v>1964844457.5506864</v>
      </c>
      <c r="P206">
        <f>PRODUCT(P93,$FL$108/$FL93)</f>
        <v>184845581.1837464</v>
      </c>
      <c r="Q206">
        <f>PRODUCT(Q93,$FL$108/$FL93)</f>
        <v>403412773.19198602</v>
      </c>
      <c r="R206">
        <f>PRODUCT(R93,$FL$108/$FL93)</f>
        <v>45559669.950443499</v>
      </c>
      <c r="S206">
        <f>PRODUCT(S93,$FL$108/$FL93)</f>
        <v>5235849.5846769651</v>
      </c>
      <c r="T206">
        <f>PRODUCT(T93,$FL$108/$FL93)</f>
        <v>1842313.023520262</v>
      </c>
      <c r="U206">
        <f>PRODUCT(U93,$FL$108/$FL93)</f>
        <v>540171329.35391998</v>
      </c>
      <c r="V206">
        <f>PRODUCT(V93,$FL$108/$FL93)</f>
        <v>11021037.354028668</v>
      </c>
      <c r="W206">
        <f>PRODUCT(W93,$FL$108/$FL93)</f>
        <v>8399331.7220714446</v>
      </c>
      <c r="X206">
        <f>PRODUCT(X93,$FL$108/$FL93)</f>
        <v>10181064.4841458</v>
      </c>
      <c r="Y206">
        <f>PRODUCT(Y93,$FL$108/$FL93)</f>
        <v>7751555.8715783404</v>
      </c>
      <c r="Z206">
        <f>PRODUCT(Z93,$FL$108/$FL93)</f>
        <v>29032753.84942821</v>
      </c>
      <c r="AA206">
        <f>PRODUCT(AA93,$FL$108/$FL93)</f>
        <v>3070037.4467735793</v>
      </c>
      <c r="AB206">
        <f>PRODUCT(AB93,$FL$108/$FL93)</f>
        <v>5169786.9928077962</v>
      </c>
      <c r="AC206">
        <f>PRODUCT(AC93,$FL$108/$FL93)</f>
        <v>4317628387.3234234</v>
      </c>
      <c r="AD206">
        <f>PRODUCT(AD93,$FL$108/$FL93)</f>
        <v>1033784654.3653178</v>
      </c>
      <c r="AE206">
        <f>PRODUCT(AE93,$FL$108/$FL93)</f>
        <v>3679368000.717689</v>
      </c>
      <c r="AF206">
        <f>PRODUCT(AF93,$FL$108/$FL93)</f>
        <v>334809016.40204781</v>
      </c>
      <c r="AG206">
        <f>PRODUCT(AG93,$FL$108/$FL93)</f>
        <v>635864683.94945979</v>
      </c>
      <c r="AH206">
        <f>PRODUCT(AH93,$FL$108/$FL93)</f>
        <v>947691.65637076646</v>
      </c>
      <c r="AI206">
        <f>PRODUCT(AI93,$FL$108/$FL93)</f>
        <v>73075290.760683417</v>
      </c>
      <c r="AJ206">
        <f>PRODUCT(AJ93,$FL$108/$FL93)</f>
        <v>1128896.2451065369</v>
      </c>
      <c r="AK206">
        <f>PRODUCT(AK93,$FL$108/$FL93)</f>
        <v>26685045.01427868</v>
      </c>
      <c r="AL206">
        <f>PRODUCT(AL93,$FL$108/$FL93)</f>
        <v>969248.71088665316</v>
      </c>
      <c r="AM206">
        <f>PRODUCT(AM93,$FL$108/$FL93)</f>
        <v>15039425.339275742</v>
      </c>
      <c r="AN206">
        <f>PRODUCT(AN93,$FL$108/$FL93)</f>
        <v>22665675.496247333</v>
      </c>
      <c r="AO206">
        <f>PRODUCT(AO93,$FL$108/$FL93)</f>
        <v>45173287.417271473</v>
      </c>
      <c r="AP206">
        <f>PRODUCT(AP93,$FL$108/$FL93)</f>
        <v>7205775.0694041662</v>
      </c>
      <c r="AQ206">
        <f>PRODUCT(AQ93,$FL$108/$FL93)</f>
        <v>36948659.907835625</v>
      </c>
      <c r="AR206">
        <f>PRODUCT(AR93,$FL$108/$FL93)</f>
        <v>6010991.4019616982</v>
      </c>
      <c r="AS206">
        <f>PRODUCT(AS93,$FL$108/$FL93)</f>
        <v>147081579.56104323</v>
      </c>
      <c r="AT206">
        <f>PRODUCT(AT93,$FL$108/$FL93)</f>
        <v>857691937.5201</v>
      </c>
      <c r="AU206">
        <f>PRODUCT(AU93,$FL$108/$FL93)</f>
        <v>9054523.707311336</v>
      </c>
      <c r="AV206">
        <f>PRODUCT(AV93,$FL$108/$FL93)</f>
        <v>5797840002.0132513</v>
      </c>
      <c r="AW206">
        <f>PRODUCT(AW93,$FL$108/$FL93)</f>
        <v>52994280.595063299</v>
      </c>
      <c r="AX206">
        <f>PRODUCT(AX93,$FL$108/$FL93)</f>
        <v>251947.31104523904</v>
      </c>
      <c r="AY206">
        <f>PRODUCT(AY93,$FL$108/$FL93)</f>
        <v>3181244.1797449687</v>
      </c>
      <c r="AZ206">
        <f>PRODUCT(AZ93,$FL$108/$FL93)</f>
        <v>3165665.501777017</v>
      </c>
      <c r="BA206">
        <f>PRODUCT(BA93,$FL$108/$FL93)</f>
        <v>4306909.8898631092</v>
      </c>
      <c r="BB206">
        <f>PRODUCT(BB93,$FL$108/$FL93)</f>
        <v>11265007.253113987</v>
      </c>
      <c r="BC206">
        <f>PRODUCT(BC93,$FL$108/$FL93)</f>
        <v>42156330.887138739</v>
      </c>
      <c r="BD206">
        <f>PRODUCT(BD93,$FL$108/$FL93)</f>
        <v>186970441.4876447</v>
      </c>
      <c r="BE206">
        <f>PRODUCT(BE93,$FL$108/$FL93)</f>
        <v>223151621.05778849</v>
      </c>
      <c r="BF206">
        <f>PRODUCT(BF93,$FL$108/$FL93)</f>
        <v>34608921.054771669</v>
      </c>
      <c r="BG206">
        <f>PRODUCT(BG93,$FL$108/$FL93)</f>
        <v>49666509.492536373</v>
      </c>
      <c r="BH206">
        <f>PRODUCT(BH93,$FL$108/$FL93)</f>
        <v>1891052510.5423265</v>
      </c>
      <c r="BI206">
        <f>PRODUCT(BI93,$FL$108/$FL93)</f>
        <v>67886397.453442961</v>
      </c>
      <c r="BJ206">
        <f>PRODUCT(BJ93,$FL$108/$FL93)</f>
        <v>820775.63116198289</v>
      </c>
      <c r="BK206">
        <f>PRODUCT(BK93,$FL$108/$FL93)</f>
        <v>26699328.815386269</v>
      </c>
      <c r="BL206">
        <f>PRODUCT(BL93,$FL$108/$FL93)</f>
        <v>9311692.3287009429</v>
      </c>
      <c r="BM206">
        <f>PRODUCT(BM93,$FL$108/$FL93)</f>
        <v>58116748.479191996</v>
      </c>
      <c r="BN206">
        <f>PRODUCT(BN93,$FL$108/$FL93)</f>
        <v>3032716.2666033148</v>
      </c>
      <c r="BO206">
        <f>PRODUCT(BO93,$FL$108/$FL93)</f>
        <v>0</v>
      </c>
      <c r="BP206">
        <f>PRODUCT(BP93,$FL$108/$FL93)</f>
        <v>5226085.4912208281</v>
      </c>
      <c r="BQ206">
        <f>PRODUCT(BQ93,$FL$108/$FL93)</f>
        <v>0</v>
      </c>
      <c r="BR206">
        <f>PRODUCT(BR93,$FL$108/$FL93)</f>
        <v>21253093.819039643</v>
      </c>
      <c r="BS206">
        <f>PRODUCT(BS93,$FL$108/$FL93)</f>
        <v>196333832.4953011</v>
      </c>
      <c r="BT206">
        <f>PRODUCT(BT93,$FL$108/$FL93)</f>
        <v>195384723.01132527</v>
      </c>
      <c r="BU206">
        <f>PRODUCT(BU93,$FL$108/$FL93)</f>
        <v>48795416.200017832</v>
      </c>
      <c r="BV206">
        <f>PRODUCT(BV93,$FL$108/$FL93)</f>
        <v>910085855.5075388</v>
      </c>
      <c r="BW206">
        <f>PRODUCT(BW93,$FL$108/$FL93)</f>
        <v>39711675.672087736</v>
      </c>
      <c r="BX206">
        <f>PRODUCT(BX93,$FL$108/$FL93)</f>
        <v>747161.47325219202</v>
      </c>
      <c r="BY206">
        <f>PRODUCT(BY93,$FL$108/$FL93)</f>
        <v>7612011.9168987302</v>
      </c>
      <c r="BZ206">
        <f>PRODUCT(BZ93,$FL$108/$FL93)</f>
        <v>94483566.566184133</v>
      </c>
      <c r="CA206">
        <f>PRODUCT(CA93,$FL$108/$FL93)</f>
        <v>112826262.93170655</v>
      </c>
      <c r="CB206">
        <f>PRODUCT(CB93,$FL$108/$FL93)</f>
        <v>3277537.553199912</v>
      </c>
      <c r="CC206">
        <f>PRODUCT(CC93,$FL$108/$FL93)</f>
        <v>10561279104.359787</v>
      </c>
      <c r="CD206">
        <f>PRODUCT(CD93,$FL$108/$FL93)</f>
        <v>470180723.29483759</v>
      </c>
      <c r="CE206">
        <f>PRODUCT(CE93,$FL$108/$FL93)</f>
        <v>16136625.114394017</v>
      </c>
      <c r="CF206">
        <f>PRODUCT(CF93,$FL$108/$FL93)</f>
        <v>922992.25196918997</v>
      </c>
      <c r="CG206">
        <f>PRODUCT(CG93,$FL$108/$FL93)</f>
        <v>874445.34294209257</v>
      </c>
      <c r="CH206">
        <f>PRODUCT(CH93,$FL$108/$FL93)</f>
        <v>2751079.6520699332</v>
      </c>
      <c r="CI206">
        <f>PRODUCT(CI93,$FL$108/$FL93)</f>
        <v>511516.14959945949</v>
      </c>
      <c r="CJ206">
        <f>PRODUCT(CJ93,$FL$108/$FL93)</f>
        <v>542802.02991958382</v>
      </c>
      <c r="CK206">
        <f>PRODUCT(CK93,$FL$108/$FL93)</f>
        <v>4428937.1710407799</v>
      </c>
      <c r="CL206">
        <f>PRODUCT(CL93,$FL$108/$FL93)</f>
        <v>1830449.3729414183</v>
      </c>
      <c r="CM206">
        <f>PRODUCT(CM93,$FL$108/$FL93)</f>
        <v>505050142.59051985</v>
      </c>
      <c r="CN206">
        <f>PRODUCT(CN93,$FL$108/$FL93)</f>
        <v>28606983.550052248</v>
      </c>
      <c r="CO206">
        <f>PRODUCT(CO93,$FL$108/$FL93)</f>
        <v>5359115.1016015755</v>
      </c>
      <c r="CP206">
        <f>PRODUCT(CP93,$FL$108/$FL93)</f>
        <v>204586.10213149808</v>
      </c>
      <c r="CQ206">
        <f>PRODUCT(CQ93,$FL$108/$FL93)</f>
        <v>674080.98466161452</v>
      </c>
      <c r="CR206">
        <f>PRODUCT(CR93,$FL$108/$FL93)</f>
        <v>436960.29799904139</v>
      </c>
      <c r="CS206">
        <f>PRODUCT(CS93,$FL$108/$FL93)</f>
        <v>29615713.49862197</v>
      </c>
      <c r="CT206">
        <f>PRODUCT(CT93,$FL$108/$FL93)</f>
        <v>7506048.2872458482</v>
      </c>
      <c r="CU206">
        <f>PRODUCT(CU93,$FL$108/$FL93)</f>
        <v>4842721.2726963209</v>
      </c>
      <c r="CV206">
        <f>PRODUCT(CV93,$FL$108/$FL93)</f>
        <v>4296468.0541638769</v>
      </c>
      <c r="CW206">
        <f>PRODUCT(CW93,$FL$108/$FL93)</f>
        <v>14461712.891429938</v>
      </c>
      <c r="CX206">
        <f>PRODUCT(CX93,$FL$108/$FL93)</f>
        <v>36869106.694677807</v>
      </c>
      <c r="CY206">
        <f>PRODUCT(CY93,$FL$108/$FL93)</f>
        <v>8576554.8165121805</v>
      </c>
      <c r="CZ206">
        <f>PRODUCT(CZ93,$FL$108/$FL93)</f>
        <v>3372114573.3568201</v>
      </c>
      <c r="DA206">
        <f>PRODUCT(DA93,$FL$108/$FL93)</f>
        <v>837735.79328622401</v>
      </c>
      <c r="DB206">
        <f>PRODUCT(DB93,$FL$108/$FL93)</f>
        <v>1887544.9248674542</v>
      </c>
      <c r="DC206">
        <f>PRODUCT(DC93,$FL$108/$FL93)</f>
        <v>7519825.8314443547</v>
      </c>
      <c r="DD206">
        <f>PRODUCT(DD93,$FL$108/$FL93)</f>
        <v>2716993.889013696</v>
      </c>
      <c r="DE206">
        <f>PRODUCT(DE93,$FL$108/$FL93)</f>
        <v>57079947.042986393</v>
      </c>
      <c r="DF206">
        <f>PRODUCT(DF93,$FL$108/$FL93)</f>
        <v>12814178.378095178</v>
      </c>
      <c r="DG206">
        <f>PRODUCT(DG93,$FL$108/$FL93)</f>
        <v>14124879.291881014</v>
      </c>
      <c r="DH206">
        <f>PRODUCT(DH93,$FL$108/$FL93)</f>
        <v>2637275.3820580472</v>
      </c>
      <c r="DI206">
        <f>PRODUCT(DI93,$FL$108/$FL93)</f>
        <v>50270344.195951276</v>
      </c>
      <c r="DJ206">
        <f>PRODUCT(DJ93,$FL$108/$FL93)</f>
        <v>1490849.7046077482</v>
      </c>
      <c r="DK206">
        <f>PRODUCT(DK93,$FL$108/$FL93)</f>
        <v>564970.62365321617</v>
      </c>
      <c r="DL206">
        <f>PRODUCT(DL93,$FL$108/$FL93)</f>
        <v>265633.01075713383</v>
      </c>
      <c r="DM206">
        <f>PRODUCT(DM93,$FL$108/$FL93)</f>
        <v>164513444.94174382</v>
      </c>
      <c r="DN206">
        <f>PRODUCT(DN93,$FL$108/$FL93)</f>
        <v>219248548.03010407</v>
      </c>
      <c r="DO206">
        <f>PRODUCT(DO93,$FL$108/$FL93)</f>
        <v>2135487.7593782563</v>
      </c>
      <c r="DP206">
        <f>PRODUCT(DP93,$FL$108/$FL93)</f>
        <v>965200.58158598852</v>
      </c>
      <c r="DQ206">
        <f>PRODUCT(DQ93,$FL$108/$FL93)</f>
        <v>1149051.8997977334</v>
      </c>
      <c r="DR206">
        <f>PRODUCT(DR93,$FL$108/$FL93)</f>
        <v>4284114681.3725538</v>
      </c>
      <c r="DS206">
        <f>PRODUCT(DS93,$FL$108/$FL93)</f>
        <v>230256025.86411795</v>
      </c>
      <c r="DT206">
        <f>PRODUCT(DT93,$FL$108/$FL93)</f>
        <v>35645617.43197339</v>
      </c>
      <c r="DU206">
        <f>PRODUCT(DU93,$FL$108/$FL93)</f>
        <v>697552.01586391067</v>
      </c>
      <c r="DV206">
        <f>PRODUCT(DV93,$FL$108/$FL93)</f>
        <v>50443271.310247488</v>
      </c>
      <c r="DW206">
        <f>PRODUCT(DW93,$FL$108/$FL93)</f>
        <v>2138805.7244328274</v>
      </c>
      <c r="DX206">
        <f>PRODUCT(DX93,$FL$108/$FL93)</f>
        <v>29530797.319952447</v>
      </c>
      <c r="DY206">
        <f>PRODUCT(DY93,$FL$108/$FL93)</f>
        <v>4397323.0457546823</v>
      </c>
      <c r="DZ206">
        <f>PRODUCT(DZ93,$FL$108/$FL93)</f>
        <v>3496740.3724520383</v>
      </c>
      <c r="EA206">
        <f>PRODUCT(EA93,$FL$108/$FL93)</f>
        <v>9717873.6940195411</v>
      </c>
      <c r="EB206">
        <f>PRODUCT(EB93,$FL$108/$FL93)</f>
        <v>356356.66094182653</v>
      </c>
      <c r="EC206">
        <f>PRODUCT(EC93,$FL$108/$FL93)</f>
        <v>3959309.9108282812</v>
      </c>
      <c r="ED206">
        <f>PRODUCT(ED93,$FL$108/$FL93)</f>
        <v>192157003.12296647</v>
      </c>
      <c r="EE206">
        <f>PRODUCT(EE93,$FL$108/$FL93)</f>
        <v>1775281.3432472195</v>
      </c>
      <c r="EF206">
        <f>PRODUCT(EF93,$FL$108/$FL93)</f>
        <v>9565631.900295971</v>
      </c>
      <c r="EG206">
        <f>PRODUCT(EG93,$FL$108/$FL93)</f>
        <v>3180257.1090909652</v>
      </c>
      <c r="EH206">
        <f>PRODUCT(EH93,$FL$108/$FL93)</f>
        <v>246547531.56629801</v>
      </c>
      <c r="EI206">
        <f>PRODUCT(EI93,$FL$108/$FL93)</f>
        <v>2083283475.3467605</v>
      </c>
      <c r="EJ206">
        <f>PRODUCT(EJ93,$FL$108/$FL93)</f>
        <v>2003853.5281864563</v>
      </c>
      <c r="EK206">
        <f>PRODUCT(EK93,$FL$108/$FL93)</f>
        <v>13805836.350372791</v>
      </c>
      <c r="EL206">
        <f>PRODUCT(EL93,$FL$108/$FL93)</f>
        <v>16024673.637458302</v>
      </c>
      <c r="EM206">
        <f>PRODUCT(EM93,$FL$108/$FL93)</f>
        <v>2854429.8839908172</v>
      </c>
      <c r="EN206">
        <f>PRODUCT(EN93,$FL$108/$FL93)</f>
        <v>18383777.980129804</v>
      </c>
      <c r="EO206">
        <f>PRODUCT(EO93,$FL$108/$FL93)</f>
        <v>4076327453.8365145</v>
      </c>
      <c r="EP206">
        <f>PRODUCT(EP93,$FL$108/$FL93)</f>
        <v>3174158.1069993614</v>
      </c>
      <c r="EQ206">
        <f>PRODUCT(EQ93,$FL$108/$FL93)</f>
        <v>10110417.443889443</v>
      </c>
      <c r="ER206">
        <f>PRODUCT(ER93,$FL$108/$FL93)</f>
        <v>9741790.4899055567</v>
      </c>
      <c r="ES206">
        <f>PRODUCT(ES93,$FL$108/$FL93)</f>
        <v>102871093.3714743</v>
      </c>
      <c r="ET206">
        <f>PRODUCT(ET93,$FL$108/$FL93)</f>
        <v>1602794.8386703446</v>
      </c>
      <c r="EU206">
        <f>PRODUCT(EU93,$FL$108/$FL93)</f>
        <v>1176609.9025899428</v>
      </c>
      <c r="EV206">
        <f>PRODUCT(EV93,$FL$108/$FL93)</f>
        <v>1870538.2547944563</v>
      </c>
      <c r="EW206">
        <f>PRODUCT(EW93,$FL$108/$FL93)</f>
        <v>7139717.047171901</v>
      </c>
      <c r="EX206">
        <f>PRODUCT(EX93,$FL$108/$FL93)</f>
        <v>3616566.2131478009</v>
      </c>
      <c r="EY206">
        <f>PRODUCT(EY93,$FL$108/$FL93)</f>
        <v>39613645.191418134</v>
      </c>
      <c r="EZ206">
        <f>PRODUCT(EZ93,$FL$108/$FL93)</f>
        <v>568856248.50994062</v>
      </c>
      <c r="FA206">
        <f>PRODUCT(FA93,$FL$108/$FL93)</f>
        <v>30482742.582672484</v>
      </c>
      <c r="FB206">
        <f>PRODUCT(FB93,$FL$108/$FL93)</f>
        <v>142279055.67667219</v>
      </c>
      <c r="FC206">
        <f>PRODUCT(FC93,$FL$108/$FL93)</f>
        <v>4702930.3419083124</v>
      </c>
      <c r="FD206">
        <f>PRODUCT(FD93,$FL$108/$FL93)</f>
        <v>210698514.34620202</v>
      </c>
      <c r="FE206">
        <f>PRODUCT(FE93,$FL$108/$FL93)</f>
        <v>70148548.768735066</v>
      </c>
      <c r="FF206">
        <f>PRODUCT(FF93,$FL$108/$FL93)</f>
        <v>5089986.0401070165</v>
      </c>
      <c r="FG206">
        <f>PRODUCT(FG93,$FL$108/$FL93)</f>
        <v>862018.71112144552</v>
      </c>
      <c r="FH206">
        <f>PRODUCT(FH93,$FL$108/$FL93)</f>
        <v>217704241.74069527</v>
      </c>
      <c r="FI206">
        <f>PRODUCT(FI93,$FL$108/$FL93)</f>
        <v>192280.42249249553</v>
      </c>
      <c r="FJ206">
        <f>PRODUCT(FJ93,$FL$108/$FL93)</f>
        <v>10060204.0922633</v>
      </c>
      <c r="FK206">
        <f>PRODUCT(FK93,$FL$108/$FL93)</f>
        <v>509976.66099569615</v>
      </c>
    </row>
    <row r="207" spans="1:167" x14ac:dyDescent="0.25">
      <c r="A207" s="31" t="s">
        <v>91</v>
      </c>
      <c r="B207" s="34" t="s">
        <v>590</v>
      </c>
      <c r="E207">
        <f>PRODUCT(E94,$FL$108/$FL94)</f>
        <v>64170709.822753027</v>
      </c>
      <c r="F207">
        <f>PRODUCT(F94,$FL$108/$FL94)</f>
        <v>355982640.28858513</v>
      </c>
      <c r="G207">
        <f>PRODUCT(G94,$FL$108/$FL94)</f>
        <v>37144290.746945962</v>
      </c>
      <c r="H207">
        <f>PRODUCT(H94,$FL$108/$FL94)</f>
        <v>3150208.5044751237</v>
      </c>
      <c r="I207">
        <f>PRODUCT(I94,$FL$108/$FL94)</f>
        <v>21633134.5179772</v>
      </c>
      <c r="J207">
        <f>PRODUCT(J94,$FL$108/$FL94)</f>
        <v>160750430.1039432</v>
      </c>
      <c r="K207">
        <f>PRODUCT(K94,$FL$108/$FL94)</f>
        <v>641231.77007574355</v>
      </c>
      <c r="L207">
        <f>PRODUCT(L94,$FL$108/$FL94)</f>
        <v>2334515.1176233273</v>
      </c>
      <c r="M207">
        <f>PRODUCT(M94,$FL$108/$FL94)</f>
        <v>557162699.65044105</v>
      </c>
      <c r="N207">
        <f>PRODUCT(N94,$FL$108/$FL94)</f>
        <v>177294274.17226967</v>
      </c>
      <c r="O207">
        <f>PRODUCT(O94,$FL$108/$FL94)</f>
        <v>2037849779.8700027</v>
      </c>
      <c r="P207">
        <f>PRODUCT(P94,$FL$108/$FL94)</f>
        <v>192367358.80877012</v>
      </c>
      <c r="Q207">
        <f>PRODUCT(Q94,$FL$108/$FL94)</f>
        <v>424951031.42818648</v>
      </c>
      <c r="R207">
        <f>PRODUCT(R94,$FL$108/$FL94)</f>
        <v>49469209.479457624</v>
      </c>
      <c r="S207">
        <f>PRODUCT(S94,$FL$108/$FL94)</f>
        <v>5650881.5458469903</v>
      </c>
      <c r="T207">
        <f>PRODUCT(T94,$FL$108/$FL94)</f>
        <v>1969427.8311310327</v>
      </c>
      <c r="U207">
        <f>PRODUCT(U94,$FL$108/$FL94)</f>
        <v>410275752.60841888</v>
      </c>
      <c r="V207">
        <f>PRODUCT(V94,$FL$108/$FL94)</f>
        <v>12129024.75537481</v>
      </c>
      <c r="W207">
        <f>PRODUCT(W94,$FL$108/$FL94)</f>
        <v>8735287.8725990262</v>
      </c>
      <c r="X207">
        <f>PRODUCT(X94,$FL$108/$FL94)</f>
        <v>10567233.633987464</v>
      </c>
      <c r="Y207">
        <f>PRODUCT(Y94,$FL$108/$FL94)</f>
        <v>8863525.188202044</v>
      </c>
      <c r="Z207">
        <f>PRODUCT(Z94,$FL$108/$FL94)</f>
        <v>29672458.509823784</v>
      </c>
      <c r="AA207">
        <f>PRODUCT(AA94,$FL$108/$FL94)</f>
        <v>2965004.4663257445</v>
      </c>
      <c r="AB207">
        <f>PRODUCT(AB94,$FL$108/$FL94)</f>
        <v>5259485.973021782</v>
      </c>
      <c r="AC207">
        <f>PRODUCT(AC94,$FL$108/$FL94)</f>
        <v>4472437955.1151447</v>
      </c>
      <c r="AD207">
        <f>PRODUCT(AD94,$FL$108/$FL94)</f>
        <v>1017919312.8760109</v>
      </c>
      <c r="AE207">
        <f>PRODUCT(AE94,$FL$108/$FL94)</f>
        <v>3699067820.5864773</v>
      </c>
      <c r="AF207">
        <f>PRODUCT(AF94,$FL$108/$FL94)</f>
        <v>341963489.60648757</v>
      </c>
      <c r="AG207">
        <f>PRODUCT(AG94,$FL$108/$FL94)</f>
        <v>663339368.35092974</v>
      </c>
      <c r="AH207">
        <f>PRODUCT(AH94,$FL$108/$FL94)</f>
        <v>829190.57055454969</v>
      </c>
      <c r="AI207">
        <f>PRODUCT(AI94,$FL$108/$FL94)</f>
        <v>75165320.923938096</v>
      </c>
      <c r="AJ207">
        <f>PRODUCT(AJ94,$FL$108/$FL94)</f>
        <v>1081467.2606547957</v>
      </c>
      <c r="AK207">
        <f>PRODUCT(AK94,$FL$108/$FL94)</f>
        <v>27015490.515060727</v>
      </c>
      <c r="AL207">
        <f>PRODUCT(AL94,$FL$108/$FL94)</f>
        <v>963902.34539643722</v>
      </c>
      <c r="AM207">
        <f>PRODUCT(AM94,$FL$108/$FL94)</f>
        <v>15453852.269265607</v>
      </c>
      <c r="AN207">
        <f>PRODUCT(AN94,$FL$108/$FL94)</f>
        <v>21186627.838042866</v>
      </c>
      <c r="AO207">
        <f>PRODUCT(AO94,$FL$108/$FL94)</f>
        <v>46148556.712287791</v>
      </c>
      <c r="AP207">
        <f>PRODUCT(AP94,$FL$108/$FL94)</f>
        <v>7724922.2689723689</v>
      </c>
      <c r="AQ207">
        <f>PRODUCT(AQ94,$FL$108/$FL94)</f>
        <v>35348473.107948422</v>
      </c>
      <c r="AR207">
        <f>PRODUCT(AR94,$FL$108/$FL94)</f>
        <v>5451358.0314124608</v>
      </c>
      <c r="AS207">
        <f>PRODUCT(AS94,$FL$108/$FL94)</f>
        <v>168952783.90601033</v>
      </c>
      <c r="AT207">
        <f>PRODUCT(AT94,$FL$108/$FL94)</f>
        <v>893347803.57194769</v>
      </c>
      <c r="AU207">
        <f>PRODUCT(AU94,$FL$108/$FL94)</f>
        <v>9286615.7622210179</v>
      </c>
      <c r="AV207">
        <f>PRODUCT(AV94,$FL$108/$FL94)</f>
        <v>5718191348.4389524</v>
      </c>
      <c r="AW207">
        <f>PRODUCT(AW94,$FL$108/$FL94)</f>
        <v>50718458.525914326</v>
      </c>
      <c r="AX207">
        <f>PRODUCT(AX94,$FL$108/$FL94)</f>
        <v>288505.12670646218</v>
      </c>
      <c r="AY207">
        <f>PRODUCT(AY94,$FL$108/$FL94)</f>
        <v>3216186.2248010156</v>
      </c>
      <c r="AZ207">
        <f>PRODUCT(AZ94,$FL$108/$FL94)</f>
        <v>3148355.8192072827</v>
      </c>
      <c r="BA207">
        <f>PRODUCT(BA94,$FL$108/$FL94)</f>
        <v>4767951.7294222349</v>
      </c>
      <c r="BB207">
        <f>PRODUCT(BB94,$FL$108/$FL94)</f>
        <v>11746250.847305655</v>
      </c>
      <c r="BC207">
        <f>PRODUCT(BC94,$FL$108/$FL94)</f>
        <v>46300114.886170119</v>
      </c>
      <c r="BD207">
        <f>PRODUCT(BD94,$FL$108/$FL94)</f>
        <v>187692803.34790739</v>
      </c>
      <c r="BE207">
        <f>PRODUCT(BE94,$FL$108/$FL94)</f>
        <v>229240560.15112859</v>
      </c>
      <c r="BF207">
        <f>PRODUCT(BF94,$FL$108/$FL94)</f>
        <v>50630133.736615993</v>
      </c>
      <c r="BG207">
        <f>PRODUCT(BG94,$FL$108/$FL94)</f>
        <v>56974605.652877718</v>
      </c>
      <c r="BH207">
        <f>PRODUCT(BH94,$FL$108/$FL94)</f>
        <v>1987629885.4109664</v>
      </c>
      <c r="BI207">
        <f>PRODUCT(BI94,$FL$108/$FL94)</f>
        <v>67439387.893649474</v>
      </c>
      <c r="BJ207">
        <f>PRODUCT(BJ94,$FL$108/$FL94)</f>
        <v>793126.52840337134</v>
      </c>
      <c r="BK207">
        <f>PRODUCT(BK94,$FL$108/$FL94)</f>
        <v>25511657.278444216</v>
      </c>
      <c r="BL207">
        <f>PRODUCT(BL94,$FL$108/$FL94)</f>
        <v>10677964.737229099</v>
      </c>
      <c r="BM207">
        <f>PRODUCT(BM94,$FL$108/$FL94)</f>
        <v>61627510.227607869</v>
      </c>
      <c r="BN207">
        <f>PRODUCT(BN94,$FL$108/$FL94)</f>
        <v>2689775.8986319806</v>
      </c>
      <c r="BO207">
        <f>PRODUCT(BO94,$FL$108/$FL94)</f>
        <v>0</v>
      </c>
      <c r="BP207">
        <f>PRODUCT(BP94,$FL$108/$FL94)</f>
        <v>5230702.1277905377</v>
      </c>
      <c r="BQ207">
        <f>PRODUCT(BQ94,$FL$108/$FL94)</f>
        <v>0</v>
      </c>
      <c r="BR207">
        <f>PRODUCT(BR94,$FL$108/$FL94)</f>
        <v>22878166.771518145</v>
      </c>
      <c r="BS207">
        <f>PRODUCT(BS94,$FL$108/$FL94)</f>
        <v>194195214.45861405</v>
      </c>
      <c r="BT207">
        <f>PRODUCT(BT94,$FL$108/$FL94)</f>
        <v>226570421.41575423</v>
      </c>
      <c r="BU207">
        <f>PRODUCT(BU94,$FL$108/$FL94)</f>
        <v>49206710.545414582</v>
      </c>
      <c r="BV207">
        <f>PRODUCT(BV94,$FL$108/$FL94)</f>
        <v>897857878.28330076</v>
      </c>
      <c r="BW207">
        <f>PRODUCT(BW94,$FL$108/$FL94)</f>
        <v>37185787.654419668</v>
      </c>
      <c r="BX207">
        <f>PRODUCT(BX94,$FL$108/$FL94)</f>
        <v>801525.14895242942</v>
      </c>
      <c r="BY207">
        <f>PRODUCT(BY94,$FL$108/$FL94)</f>
        <v>7063176.9264108017</v>
      </c>
      <c r="BZ207">
        <f>PRODUCT(BZ94,$FL$108/$FL94)</f>
        <v>109953951.71439613</v>
      </c>
      <c r="CA207">
        <f>PRODUCT(CA94,$FL$108/$FL94)</f>
        <v>112689139.65743931</v>
      </c>
      <c r="CB207">
        <f>PRODUCT(CB94,$FL$108/$FL94)</f>
        <v>3342386.0387546369</v>
      </c>
      <c r="CC207">
        <f>PRODUCT(CC94,$FL$108/$FL94)</f>
        <v>10509074686.520138</v>
      </c>
      <c r="CD207">
        <f>PRODUCT(CD94,$FL$108/$FL94)</f>
        <v>472882072.96377522</v>
      </c>
      <c r="CE207">
        <f>PRODUCT(CE94,$FL$108/$FL94)</f>
        <v>15382054.537402855</v>
      </c>
      <c r="CF207">
        <f>PRODUCT(CF94,$FL$108/$FL94)</f>
        <v>858520.17718057928</v>
      </c>
      <c r="CG207">
        <f>PRODUCT(CG94,$FL$108/$FL94)</f>
        <v>834654.87937991787</v>
      </c>
      <c r="CH207">
        <f>PRODUCT(CH94,$FL$108/$FL94)</f>
        <v>2684227.2096034074</v>
      </c>
      <c r="CI207">
        <f>PRODUCT(CI94,$FL$108/$FL94)</f>
        <v>609132.87459896749</v>
      </c>
      <c r="CJ207">
        <f>PRODUCT(CJ94,$FL$108/$FL94)</f>
        <v>585215.0819561393</v>
      </c>
      <c r="CK207">
        <f>PRODUCT(CK94,$FL$108/$FL94)</f>
        <v>4277211.6519593522</v>
      </c>
      <c r="CL207">
        <f>PRODUCT(CL94,$FL$108/$FL94)</f>
        <v>1853298.5778395361</v>
      </c>
      <c r="CM207">
        <f>PRODUCT(CM94,$FL$108/$FL94)</f>
        <v>86134488.866002426</v>
      </c>
      <c r="CN207">
        <f>PRODUCT(CN94,$FL$108/$FL94)</f>
        <v>27118408.67615502</v>
      </c>
      <c r="CO207">
        <f>PRODUCT(CO94,$FL$108/$FL94)</f>
        <v>10366516.996126058</v>
      </c>
      <c r="CP207">
        <f>PRODUCT(CP94,$FL$108/$FL94)</f>
        <v>171031.5431479986</v>
      </c>
      <c r="CQ207">
        <f>PRODUCT(CQ94,$FL$108/$FL94)</f>
        <v>641753.06236852368</v>
      </c>
      <c r="CR207">
        <f>PRODUCT(CR94,$FL$108/$FL94)</f>
        <v>505757.4620840468</v>
      </c>
      <c r="CS207">
        <f>PRODUCT(CS94,$FL$108/$FL94)</f>
        <v>29065772.772694137</v>
      </c>
      <c r="CT207">
        <f>PRODUCT(CT94,$FL$108/$FL94)</f>
        <v>7289902.1820773492</v>
      </c>
      <c r="CU207">
        <f>PRODUCT(CU94,$FL$108/$FL94)</f>
        <v>5028928.1897764122</v>
      </c>
      <c r="CV207">
        <f>PRODUCT(CV94,$FL$108/$FL94)</f>
        <v>4519865.0850265361</v>
      </c>
      <c r="CW207">
        <f>PRODUCT(CW94,$FL$108/$FL94)</f>
        <v>14860436.387356237</v>
      </c>
      <c r="CX207">
        <f>PRODUCT(CX94,$FL$108/$FL94)</f>
        <v>36371147.32981497</v>
      </c>
      <c r="CY207">
        <f>PRODUCT(CY94,$FL$108/$FL94)</f>
        <v>9157150.3056247216</v>
      </c>
      <c r="CZ207">
        <f>PRODUCT(CZ94,$FL$108/$FL94)</f>
        <v>3338853977.5356555</v>
      </c>
      <c r="DA207">
        <f>PRODUCT(DA94,$FL$108/$FL94)</f>
        <v>823405.85269355297</v>
      </c>
      <c r="DB207">
        <f>PRODUCT(DB94,$FL$108/$FL94)</f>
        <v>1778894.7088508937</v>
      </c>
      <c r="DC207">
        <f>PRODUCT(DC94,$FL$108/$FL94)</f>
        <v>7241459.3191247843</v>
      </c>
      <c r="DD207">
        <f>PRODUCT(DD94,$FL$108/$FL94)</f>
        <v>2148059.9618257517</v>
      </c>
      <c r="DE207">
        <f>PRODUCT(DE94,$FL$108/$FL94)</f>
        <v>57543394.274075694</v>
      </c>
      <c r="DF207">
        <f>PRODUCT(DF94,$FL$108/$FL94)</f>
        <v>11995995.854971252</v>
      </c>
      <c r="DG207">
        <f>PRODUCT(DG94,$FL$108/$FL94)</f>
        <v>14029159.785062095</v>
      </c>
      <c r="DH207">
        <f>PRODUCT(DH94,$FL$108/$FL94)</f>
        <v>2600955.6685717409</v>
      </c>
      <c r="DI207">
        <f>PRODUCT(DI94,$FL$108/$FL94)</f>
        <v>51952104.586780533</v>
      </c>
      <c r="DJ207">
        <f>PRODUCT(DJ94,$FL$108/$FL94)</f>
        <v>1340273.6453973907</v>
      </c>
      <c r="DK207">
        <f>PRODUCT(DK94,$FL$108/$FL94)</f>
        <v>572783.28075203719</v>
      </c>
      <c r="DL207">
        <f>PRODUCT(DL94,$FL$108/$FL94)</f>
        <v>252422.09339595222</v>
      </c>
      <c r="DM207">
        <f>PRODUCT(DM94,$FL$108/$FL94)</f>
        <v>173590287.59268284</v>
      </c>
      <c r="DN207">
        <f>PRODUCT(DN94,$FL$108/$FL94)</f>
        <v>209425094.40859544</v>
      </c>
      <c r="DO207">
        <f>PRODUCT(DO94,$FL$108/$FL94)</f>
        <v>2074038.5996020301</v>
      </c>
      <c r="DP207">
        <f>PRODUCT(DP94,$FL$108/$FL94)</f>
        <v>1076513.1491643288</v>
      </c>
      <c r="DQ207">
        <f>PRODUCT(DQ94,$FL$108/$FL94)</f>
        <v>1251334.8209381772</v>
      </c>
      <c r="DR207">
        <f>PRODUCT(DR94,$FL$108/$FL94)</f>
        <v>4388883725.4855499</v>
      </c>
      <c r="DS207">
        <f>PRODUCT(DS94,$FL$108/$FL94)</f>
        <v>221150359.70721817</v>
      </c>
      <c r="DT207">
        <f>PRODUCT(DT94,$FL$108/$FL94)</f>
        <v>34490019.962852351</v>
      </c>
      <c r="DU207">
        <f>PRODUCT(DU94,$FL$108/$FL94)</f>
        <v>776663.47196536826</v>
      </c>
      <c r="DV207">
        <f>PRODUCT(DV94,$FL$108/$FL94)</f>
        <v>47759402.393008843</v>
      </c>
      <c r="DW207">
        <f>PRODUCT(DW94,$FL$108/$FL94)</f>
        <v>1588408.0763535344</v>
      </c>
      <c r="DX207">
        <f>PRODUCT(DX94,$FL$108/$FL94)</f>
        <v>25303130.690677952</v>
      </c>
      <c r="DY207">
        <f>PRODUCT(DY94,$FL$108/$FL94)</f>
        <v>4455523.1944634765</v>
      </c>
      <c r="DZ207">
        <f>PRODUCT(DZ94,$FL$108/$FL94)</f>
        <v>3567290.2105534915</v>
      </c>
      <c r="EA207">
        <f>PRODUCT(EA94,$FL$108/$FL94)</f>
        <v>7900465.4959742445</v>
      </c>
      <c r="EB207">
        <f>PRODUCT(EB94,$FL$108/$FL94)</f>
        <v>570734.90504787641</v>
      </c>
      <c r="EC207">
        <f>PRODUCT(EC94,$FL$108/$FL94)</f>
        <v>3381879.8718349207</v>
      </c>
      <c r="ED207">
        <f>PRODUCT(ED94,$FL$108/$FL94)</f>
        <v>190372687.28329977</v>
      </c>
      <c r="EE207">
        <f>PRODUCT(EE94,$FL$108/$FL94)</f>
        <v>2175005.399138073</v>
      </c>
      <c r="EF207">
        <f>PRODUCT(EF94,$FL$108/$FL94)</f>
        <v>9876961.5628390405</v>
      </c>
      <c r="EG207">
        <f>PRODUCT(EG94,$FL$108/$FL94)</f>
        <v>3402386.8052478693</v>
      </c>
      <c r="EH207">
        <f>PRODUCT(EH94,$FL$108/$FL94)</f>
        <v>204840458.48455751</v>
      </c>
      <c r="EI207">
        <f>PRODUCT(EI94,$FL$108/$FL94)</f>
        <v>2178454716.2191429</v>
      </c>
      <c r="EJ207">
        <f>PRODUCT(EJ94,$FL$108/$FL94)</f>
        <v>2113717.0242800205</v>
      </c>
      <c r="EK207">
        <f>PRODUCT(EK94,$FL$108/$FL94)</f>
        <v>13801071.682318194</v>
      </c>
      <c r="EL207">
        <f>PRODUCT(EL94,$FL$108/$FL94)</f>
        <v>16133466.125512883</v>
      </c>
      <c r="EM207">
        <f>PRODUCT(EM94,$FL$108/$FL94)</f>
        <v>2783910.5340036443</v>
      </c>
      <c r="EN207">
        <f>PRODUCT(EN94,$FL$108/$FL94)</f>
        <v>18461335.224197216</v>
      </c>
      <c r="EO207">
        <f>PRODUCT(EO94,$FL$108/$FL94)</f>
        <v>4152608070.9035749</v>
      </c>
      <c r="EP207">
        <f>PRODUCT(EP94,$FL$108/$FL94)</f>
        <v>2914637.4834035477</v>
      </c>
      <c r="EQ207">
        <f>PRODUCT(EQ94,$FL$108/$FL94)</f>
        <v>8997774.0490544531</v>
      </c>
      <c r="ER207">
        <f>PRODUCT(ER94,$FL$108/$FL94)</f>
        <v>9629604.2372486014</v>
      </c>
      <c r="ES207">
        <f>PRODUCT(ES94,$FL$108/$FL94)</f>
        <v>94584167.109197974</v>
      </c>
      <c r="ET207">
        <f>PRODUCT(ET94,$FL$108/$FL94)</f>
        <v>1973323.3344236035</v>
      </c>
      <c r="EU207">
        <f>PRODUCT(EU94,$FL$108/$FL94)</f>
        <v>1205830.7244464639</v>
      </c>
      <c r="EV207">
        <f>PRODUCT(EV94,$FL$108/$FL94)</f>
        <v>1818713.4028185003</v>
      </c>
      <c r="EW207">
        <f>PRODUCT(EW94,$FL$108/$FL94)</f>
        <v>6393071.4202891896</v>
      </c>
      <c r="EX207">
        <f>PRODUCT(EX94,$FL$108/$FL94)</f>
        <v>2579387.0419394048</v>
      </c>
      <c r="EY207">
        <f>PRODUCT(EY94,$FL$108/$FL94)</f>
        <v>29065782.106540143</v>
      </c>
      <c r="EZ207">
        <f>PRODUCT(EZ94,$FL$108/$FL94)</f>
        <v>555614651.07626235</v>
      </c>
      <c r="FA207">
        <f>PRODUCT(FA94,$FL$108/$FL94)</f>
        <v>31835224.729608722</v>
      </c>
      <c r="FB207">
        <f>PRODUCT(FB94,$FL$108/$FL94)</f>
        <v>135262487.58928618</v>
      </c>
      <c r="FC207">
        <f>PRODUCT(FC94,$FL$108/$FL94)</f>
        <v>5171280.3531050077</v>
      </c>
      <c r="FD207">
        <f>PRODUCT(FD94,$FL$108/$FL94)</f>
        <v>206418800.32115644</v>
      </c>
      <c r="FE207">
        <f>PRODUCT(FE94,$FL$108/$FL94)</f>
        <v>66473785.728408635</v>
      </c>
      <c r="FF207">
        <f>PRODUCT(FF94,$FL$108/$FL94)</f>
        <v>5085346.1252281917</v>
      </c>
      <c r="FG207">
        <f>PRODUCT(FG94,$FL$108/$FL94)</f>
        <v>837372.93632500817</v>
      </c>
      <c r="FH207">
        <f>PRODUCT(FH94,$FL$108/$FL94)</f>
        <v>207671180.20959857</v>
      </c>
      <c r="FI207">
        <f>PRODUCT(FI94,$FL$108/$FL94)</f>
        <v>178685.88495842283</v>
      </c>
      <c r="FJ207">
        <f>PRODUCT(FJ94,$FL$108/$FL94)</f>
        <v>9770569.6183754411</v>
      </c>
      <c r="FK207">
        <f>PRODUCT(FK94,$FL$108/$FL94)</f>
        <v>568975.61368134373</v>
      </c>
    </row>
    <row r="208" spans="1:167" x14ac:dyDescent="0.25">
      <c r="A208" s="31" t="s">
        <v>92</v>
      </c>
      <c r="B208" s="34" t="s">
        <v>590</v>
      </c>
      <c r="E208">
        <f>PRODUCT(E95,$FL$108/$FL95)</f>
        <v>59835078.929299146</v>
      </c>
      <c r="F208">
        <f>PRODUCT(F95,$FL$108/$FL95)</f>
        <v>338350287.53635925</v>
      </c>
      <c r="G208">
        <f>PRODUCT(G95,$FL$108/$FL95)</f>
        <v>36494941.59315782</v>
      </c>
      <c r="H208">
        <f>PRODUCT(H95,$FL$108/$FL95)</f>
        <v>3715482.6299866419</v>
      </c>
      <c r="I208">
        <f>PRODUCT(I95,$FL$108/$FL95)</f>
        <v>19874793.515595693</v>
      </c>
      <c r="J208">
        <f>PRODUCT(J95,$FL$108/$FL95)</f>
        <v>160963012.97436398</v>
      </c>
      <c r="K208">
        <f>PRODUCT(K95,$FL$108/$FL95)</f>
        <v>644134.95568277978</v>
      </c>
      <c r="L208">
        <f>PRODUCT(L95,$FL$108/$FL95)</f>
        <v>2161574.658091798</v>
      </c>
      <c r="M208">
        <f>PRODUCT(M95,$FL$108/$FL95)</f>
        <v>535101257.3194471</v>
      </c>
      <c r="N208">
        <f>PRODUCT(N95,$FL$108/$FL95)</f>
        <v>168673495.3155469</v>
      </c>
      <c r="O208">
        <f>PRODUCT(O95,$FL$108/$FL95)</f>
        <v>2023873200.3239436</v>
      </c>
      <c r="P208">
        <f>PRODUCT(P95,$FL$108/$FL95)</f>
        <v>180036445.76482797</v>
      </c>
      <c r="Q208">
        <f>PRODUCT(Q95,$FL$108/$FL95)</f>
        <v>430044365.49732953</v>
      </c>
      <c r="R208">
        <f>PRODUCT(R95,$FL$108/$FL95)</f>
        <v>46983274.30309204</v>
      </c>
      <c r="S208">
        <f>PRODUCT(S95,$FL$108/$FL95)</f>
        <v>5555424.4009096995</v>
      </c>
      <c r="T208">
        <f>PRODUCT(T95,$FL$108/$FL95)</f>
        <v>1711029.6534385819</v>
      </c>
      <c r="U208">
        <f>PRODUCT(U95,$FL$108/$FL95)</f>
        <v>568859534.18319738</v>
      </c>
      <c r="V208">
        <f>PRODUCT(V95,$FL$108/$FL95)</f>
        <v>12002639.150886076</v>
      </c>
      <c r="W208">
        <f>PRODUCT(W95,$FL$108/$FL95)</f>
        <v>9785512.5484091155</v>
      </c>
      <c r="X208">
        <f>PRODUCT(X95,$FL$108/$FL95)</f>
        <v>10655872.952656331</v>
      </c>
      <c r="Y208">
        <f>PRODUCT(Y95,$FL$108/$FL95)</f>
        <v>9035350.9101238586</v>
      </c>
      <c r="Z208">
        <f>PRODUCT(Z95,$FL$108/$FL95)</f>
        <v>28786491.378211804</v>
      </c>
      <c r="AA208">
        <f>PRODUCT(AA95,$FL$108/$FL95)</f>
        <v>2970494.584065916</v>
      </c>
      <c r="AB208">
        <f>PRODUCT(AB95,$FL$108/$FL95)</f>
        <v>5469032.0035436163</v>
      </c>
      <c r="AC208">
        <f>PRODUCT(AC95,$FL$108/$FL95)</f>
        <v>4322257610.250432</v>
      </c>
      <c r="AD208">
        <f>PRODUCT(AD95,$FL$108/$FL95)</f>
        <v>1020254699.4208761</v>
      </c>
      <c r="AE208">
        <f>PRODUCT(AE95,$FL$108/$FL95)</f>
        <v>3680040685.3988743</v>
      </c>
      <c r="AF208">
        <f>PRODUCT(AF95,$FL$108/$FL95)</f>
        <v>337114813.01427239</v>
      </c>
      <c r="AG208">
        <f>PRODUCT(AG95,$FL$108/$FL95)</f>
        <v>646445570.84293485</v>
      </c>
      <c r="AH208">
        <f>PRODUCT(AH95,$FL$108/$FL95)</f>
        <v>871756.82616632222</v>
      </c>
      <c r="AI208">
        <f>PRODUCT(AI95,$FL$108/$FL95)</f>
        <v>69516307.042365834</v>
      </c>
      <c r="AJ208">
        <f>PRODUCT(AJ95,$FL$108/$FL95)</f>
        <v>1153612.7995202944</v>
      </c>
      <c r="AK208">
        <f>PRODUCT(AK95,$FL$108/$FL95)</f>
        <v>26174954.641217202</v>
      </c>
      <c r="AL208">
        <f>PRODUCT(AL95,$FL$108/$FL95)</f>
        <v>940887.46203456225</v>
      </c>
      <c r="AM208">
        <f>PRODUCT(AM95,$FL$108/$FL95)</f>
        <v>14454211.338639453</v>
      </c>
      <c r="AN208">
        <f>PRODUCT(AN95,$FL$108/$FL95)</f>
        <v>21220497.660719588</v>
      </c>
      <c r="AO208">
        <f>PRODUCT(AO95,$FL$108/$FL95)</f>
        <v>46274644.351887241</v>
      </c>
      <c r="AP208">
        <f>PRODUCT(AP95,$FL$108/$FL95)</f>
        <v>7132053.5914460467</v>
      </c>
      <c r="AQ208">
        <f>PRODUCT(AQ95,$FL$108/$FL95)</f>
        <v>34356674.259219468</v>
      </c>
      <c r="AR208">
        <f>PRODUCT(AR95,$FL$108/$FL95)</f>
        <v>7279337.2945302026</v>
      </c>
      <c r="AS208">
        <f>PRODUCT(AS95,$FL$108/$FL95)</f>
        <v>153470910.16238734</v>
      </c>
      <c r="AT208">
        <f>PRODUCT(AT95,$FL$108/$FL95)</f>
        <v>802111082.81571531</v>
      </c>
      <c r="AU208">
        <f>PRODUCT(AU95,$FL$108/$FL95)</f>
        <v>8659997.0703771636</v>
      </c>
      <c r="AV208">
        <f>PRODUCT(AV95,$FL$108/$FL95)</f>
        <v>5836061295.2615585</v>
      </c>
      <c r="AW208">
        <f>PRODUCT(AW95,$FL$108/$FL95)</f>
        <v>53050653.095004931</v>
      </c>
      <c r="AX208">
        <f>PRODUCT(AX95,$FL$108/$FL95)</f>
        <v>281572.03036454506</v>
      </c>
      <c r="AY208">
        <f>PRODUCT(AY95,$FL$108/$FL95)</f>
        <v>3312381.3015592503</v>
      </c>
      <c r="AZ208">
        <f>PRODUCT(AZ95,$FL$108/$FL95)</f>
        <v>3232098.0596402963</v>
      </c>
      <c r="BA208">
        <f>PRODUCT(BA95,$FL$108/$FL95)</f>
        <v>5158430.1070620883</v>
      </c>
      <c r="BB208">
        <f>PRODUCT(BB95,$FL$108/$FL95)</f>
        <v>11302167.004760962</v>
      </c>
      <c r="BC208">
        <f>PRODUCT(BC95,$FL$108/$FL95)</f>
        <v>50495168.239758499</v>
      </c>
      <c r="BD208">
        <f>PRODUCT(BD95,$FL$108/$FL95)</f>
        <v>185447627.48723325</v>
      </c>
      <c r="BE208">
        <f>PRODUCT(BE95,$FL$108/$FL95)</f>
        <v>229192336.84971261</v>
      </c>
      <c r="BF208">
        <f>PRODUCT(BF95,$FL$108/$FL95)</f>
        <v>62903473.073225938</v>
      </c>
      <c r="BG208">
        <f>PRODUCT(BG95,$FL$108/$FL95)</f>
        <v>64347635.730334297</v>
      </c>
      <c r="BH208">
        <f>PRODUCT(BH95,$FL$108/$FL95)</f>
        <v>1935191904.8802166</v>
      </c>
      <c r="BI208">
        <f>PRODUCT(BI95,$FL$108/$FL95)</f>
        <v>65963875.212627985</v>
      </c>
      <c r="BJ208">
        <f>PRODUCT(BJ95,$FL$108/$FL95)</f>
        <v>785233.05365648272</v>
      </c>
      <c r="BK208">
        <f>PRODUCT(BK95,$FL$108/$FL95)</f>
        <v>24640457.262351904</v>
      </c>
      <c r="BL208">
        <f>PRODUCT(BL95,$FL$108/$FL95)</f>
        <v>9734728.8239495028</v>
      </c>
      <c r="BM208">
        <f>PRODUCT(BM95,$FL$108/$FL95)</f>
        <v>63387472.192904897</v>
      </c>
      <c r="BN208">
        <f>PRODUCT(BN95,$FL$108/$FL95)</f>
        <v>2974124.8675458161</v>
      </c>
      <c r="BO208">
        <f>PRODUCT(BO95,$FL$108/$FL95)</f>
        <v>0</v>
      </c>
      <c r="BP208">
        <f>PRODUCT(BP95,$FL$108/$FL95)</f>
        <v>5419855.2611121563</v>
      </c>
      <c r="BQ208">
        <f>PRODUCT(BQ95,$FL$108/$FL95)</f>
        <v>0</v>
      </c>
      <c r="BR208">
        <f>PRODUCT(BR95,$FL$108/$FL95)</f>
        <v>22531253.255384784</v>
      </c>
      <c r="BS208">
        <f>PRODUCT(BS95,$FL$108/$FL95)</f>
        <v>193310934.45123151</v>
      </c>
      <c r="BT208">
        <f>PRODUCT(BT95,$FL$108/$FL95)</f>
        <v>260534724.41799828</v>
      </c>
      <c r="BU208">
        <f>PRODUCT(BU95,$FL$108/$FL95)</f>
        <v>47420760.154030837</v>
      </c>
      <c r="BV208">
        <f>PRODUCT(BV95,$FL$108/$FL95)</f>
        <v>922998799.32876694</v>
      </c>
      <c r="BW208">
        <f>PRODUCT(BW95,$FL$108/$FL95)</f>
        <v>35397407.98352363</v>
      </c>
      <c r="BX208">
        <f>PRODUCT(BX95,$FL$108/$FL95)</f>
        <v>753208.86418445839</v>
      </c>
      <c r="BY208">
        <f>PRODUCT(BY95,$FL$108/$FL95)</f>
        <v>7500704.144900837</v>
      </c>
      <c r="BZ208">
        <f>PRODUCT(BZ95,$FL$108/$FL95)</f>
        <v>101592040.97765349</v>
      </c>
      <c r="CA208">
        <f>PRODUCT(CA95,$FL$108/$FL95)</f>
        <v>108014245.81313576</v>
      </c>
      <c r="CB208">
        <f>PRODUCT(CB95,$FL$108/$FL95)</f>
        <v>2912864.7245671968</v>
      </c>
      <c r="CC208">
        <f>PRODUCT(CC95,$FL$108/$FL95)</f>
        <v>10331702780.956408</v>
      </c>
      <c r="CD208">
        <f>PRODUCT(CD95,$FL$108/$FL95)</f>
        <v>463336420.08937019</v>
      </c>
      <c r="CE208">
        <f>PRODUCT(CE95,$FL$108/$FL95)</f>
        <v>15820459.591204766</v>
      </c>
      <c r="CF208">
        <f>PRODUCT(CF95,$FL$108/$FL95)</f>
        <v>811714.57166088594</v>
      </c>
      <c r="CG208">
        <f>PRODUCT(CG95,$FL$108/$FL95)</f>
        <v>753832.13646098564</v>
      </c>
      <c r="CH208">
        <f>PRODUCT(CH95,$FL$108/$FL95)</f>
        <v>2638343.112104536</v>
      </c>
      <c r="CI208">
        <f>PRODUCT(CI95,$FL$108/$FL95)</f>
        <v>627845.92119843455</v>
      </c>
      <c r="CJ208">
        <f>PRODUCT(CJ95,$FL$108/$FL95)</f>
        <v>530154.66967545659</v>
      </c>
      <c r="CK208">
        <f>PRODUCT(CK95,$FL$108/$FL95)</f>
        <v>4539617.8387799412</v>
      </c>
      <c r="CL208">
        <f>PRODUCT(CL95,$FL$108/$FL95)</f>
        <v>1821529.5067458302</v>
      </c>
      <c r="CM208">
        <f>PRODUCT(CM95,$FL$108/$FL95)</f>
        <v>48136066.855792582</v>
      </c>
      <c r="CN208">
        <f>PRODUCT(CN95,$FL$108/$FL95)</f>
        <v>24315208.225219224</v>
      </c>
      <c r="CO208">
        <f>PRODUCT(CO95,$FL$108/$FL95)</f>
        <v>7494366.8811037634</v>
      </c>
      <c r="CP208">
        <f>PRODUCT(CP95,$FL$108/$FL95)</f>
        <v>195897.20381813953</v>
      </c>
      <c r="CQ208">
        <f>PRODUCT(CQ95,$FL$108/$FL95)</f>
        <v>649521.08064744202</v>
      </c>
      <c r="CR208">
        <f>PRODUCT(CR95,$FL$108/$FL95)</f>
        <v>260371.74572868471</v>
      </c>
      <c r="CS208">
        <f>PRODUCT(CS95,$FL$108/$FL95)</f>
        <v>30206362.715757597</v>
      </c>
      <c r="CT208">
        <f>PRODUCT(CT95,$FL$108/$FL95)</f>
        <v>8182513.5735904165</v>
      </c>
      <c r="CU208">
        <f>PRODUCT(CU95,$FL$108/$FL95)</f>
        <v>4724792.2544716243</v>
      </c>
      <c r="CV208">
        <f>PRODUCT(CV95,$FL$108/$FL95)</f>
        <v>4266053.6428470565</v>
      </c>
      <c r="CW208">
        <f>PRODUCT(CW95,$FL$108/$FL95)</f>
        <v>14626584.810002133</v>
      </c>
      <c r="CX208">
        <f>PRODUCT(CX95,$FL$108/$FL95)</f>
        <v>42287323.327705562</v>
      </c>
      <c r="CY208">
        <f>PRODUCT(CY95,$FL$108/$FL95)</f>
        <v>9163790.4842000697</v>
      </c>
      <c r="CZ208">
        <f>PRODUCT(CZ95,$FL$108/$FL95)</f>
        <v>3751446567.5308933</v>
      </c>
      <c r="DA208">
        <f>PRODUCT(DA95,$FL$108/$FL95)</f>
        <v>840078.60324037843</v>
      </c>
      <c r="DB208">
        <f>PRODUCT(DB95,$FL$108/$FL95)</f>
        <v>2049072.3986721903</v>
      </c>
      <c r="DC208">
        <f>PRODUCT(DC95,$FL$108/$FL95)</f>
        <v>8429069.3712460976</v>
      </c>
      <c r="DD208">
        <f>PRODUCT(DD95,$FL$108/$FL95)</f>
        <v>1822525.0557524716</v>
      </c>
      <c r="DE208">
        <f>PRODUCT(DE95,$FL$108/$FL95)</f>
        <v>58909084.962576941</v>
      </c>
      <c r="DF208">
        <f>PRODUCT(DF95,$FL$108/$FL95)</f>
        <v>12256196.148895236</v>
      </c>
      <c r="DG208">
        <f>PRODUCT(DG95,$FL$108/$FL95)</f>
        <v>13700385.410395944</v>
      </c>
      <c r="DH208">
        <f>PRODUCT(DH95,$FL$108/$FL95)</f>
        <v>2607833.6423163367</v>
      </c>
      <c r="DI208">
        <f>PRODUCT(DI95,$FL$108/$FL95)</f>
        <v>52662327.342449948</v>
      </c>
      <c r="DJ208">
        <f>PRODUCT(DJ95,$FL$108/$FL95)</f>
        <v>1318172.4447947748</v>
      </c>
      <c r="DK208">
        <f>PRODUCT(DK95,$FL$108/$FL95)</f>
        <v>485483.98490198911</v>
      </c>
      <c r="DL208">
        <f>PRODUCT(DL95,$FL$108/$FL95)</f>
        <v>278847.53758179513</v>
      </c>
      <c r="DM208">
        <f>PRODUCT(DM95,$FL$108/$FL95)</f>
        <v>169271088.19770253</v>
      </c>
      <c r="DN208">
        <f>PRODUCT(DN95,$FL$108/$FL95)</f>
        <v>209801426.59200269</v>
      </c>
      <c r="DO208">
        <f>PRODUCT(DO95,$FL$108/$FL95)</f>
        <v>2187857.3830607142</v>
      </c>
      <c r="DP208">
        <f>PRODUCT(DP95,$FL$108/$FL95)</f>
        <v>1184255.1001954651</v>
      </c>
      <c r="DQ208">
        <f>PRODUCT(DQ95,$FL$108/$FL95)</f>
        <v>1062501.0344790707</v>
      </c>
      <c r="DR208">
        <f>PRODUCT(DR95,$FL$108/$FL95)</f>
        <v>4478404284.2877798</v>
      </c>
      <c r="DS208">
        <f>PRODUCT(DS95,$FL$108/$FL95)</f>
        <v>224105587.34235665</v>
      </c>
      <c r="DT208">
        <f>PRODUCT(DT95,$FL$108/$FL95)</f>
        <v>34081375.379038163</v>
      </c>
      <c r="DU208">
        <f>PRODUCT(DU95,$FL$108/$FL95)</f>
        <v>755130.69087317795</v>
      </c>
      <c r="DV208">
        <f>PRODUCT(DV95,$FL$108/$FL95)</f>
        <v>48928671.618736126</v>
      </c>
      <c r="DW208">
        <f>PRODUCT(DW95,$FL$108/$FL95)</f>
        <v>1835985.0084844232</v>
      </c>
      <c r="DX208">
        <f>PRODUCT(DX95,$FL$108/$FL95)</f>
        <v>25331553.592898089</v>
      </c>
      <c r="DY208">
        <f>PRODUCT(DY95,$FL$108/$FL95)</f>
        <v>4271809.1255281903</v>
      </c>
      <c r="DZ208">
        <f>PRODUCT(DZ95,$FL$108/$FL95)</f>
        <v>3563079.9484792454</v>
      </c>
      <c r="EA208">
        <f>PRODUCT(EA95,$FL$108/$FL95)</f>
        <v>6626722.5235474976</v>
      </c>
      <c r="EB208">
        <f>PRODUCT(EB95,$FL$108/$FL95)</f>
        <v>351590.76564909238</v>
      </c>
      <c r="EC208">
        <f>PRODUCT(EC95,$FL$108/$FL95)</f>
        <v>3591906.7505618162</v>
      </c>
      <c r="ED208">
        <f>PRODUCT(ED95,$FL$108/$FL95)</f>
        <v>191036696.51200247</v>
      </c>
      <c r="EE208">
        <f>PRODUCT(EE95,$FL$108/$FL95)</f>
        <v>1795650.6072672012</v>
      </c>
      <c r="EF208">
        <f>PRODUCT(EF95,$FL$108/$FL95)</f>
        <v>9584833.9615903907</v>
      </c>
      <c r="EG208">
        <f>PRODUCT(EG95,$FL$108/$FL95)</f>
        <v>3211803.5558423735</v>
      </c>
      <c r="EH208">
        <f>PRODUCT(EH95,$FL$108/$FL95)</f>
        <v>178394325.51515517</v>
      </c>
      <c r="EI208">
        <f>PRODUCT(EI95,$FL$108/$FL95)</f>
        <v>2100113049.800204</v>
      </c>
      <c r="EJ208">
        <f>PRODUCT(EJ95,$FL$108/$FL95)</f>
        <v>2084522.472434032</v>
      </c>
      <c r="EK208">
        <f>PRODUCT(EK95,$FL$108/$FL95)</f>
        <v>13652820.348952446</v>
      </c>
      <c r="EL208">
        <f>PRODUCT(EL95,$FL$108/$FL95)</f>
        <v>15781903.928606056</v>
      </c>
      <c r="EM208">
        <f>PRODUCT(EM95,$FL$108/$FL95)</f>
        <v>2820230.4308637981</v>
      </c>
      <c r="EN208">
        <f>PRODUCT(EN95,$FL$108/$FL95)</f>
        <v>15326202.350502327</v>
      </c>
      <c r="EO208">
        <f>PRODUCT(EO95,$FL$108/$FL95)</f>
        <v>4076569144.580111</v>
      </c>
      <c r="EP208">
        <f>PRODUCT(EP95,$FL$108/$FL95)</f>
        <v>2824037.931342992</v>
      </c>
      <c r="EQ208">
        <f>PRODUCT(EQ95,$FL$108/$FL95)</f>
        <v>8516764.2365612686</v>
      </c>
      <c r="ER208">
        <f>PRODUCT(ER95,$FL$108/$FL95)</f>
        <v>8927792.5547706727</v>
      </c>
      <c r="ES208">
        <f>PRODUCT(ES95,$FL$108/$FL95)</f>
        <v>90687782.100553334</v>
      </c>
      <c r="ET208">
        <f>PRODUCT(ET95,$FL$108/$FL95)</f>
        <v>2582289.606901342</v>
      </c>
      <c r="EU208">
        <f>PRODUCT(EU95,$FL$108/$FL95)</f>
        <v>1087036.1317443701</v>
      </c>
      <c r="EV208">
        <f>PRODUCT(EV95,$FL$108/$FL95)</f>
        <v>1853771.4961225335</v>
      </c>
      <c r="EW208">
        <f>PRODUCT(EW95,$FL$108/$FL95)</f>
        <v>6662181.1638465328</v>
      </c>
      <c r="EX208">
        <f>PRODUCT(EX95,$FL$108/$FL95)</f>
        <v>1876654.8718778563</v>
      </c>
      <c r="EY208">
        <f>PRODUCT(EY95,$FL$108/$FL95)</f>
        <v>21721381.993536267</v>
      </c>
      <c r="EZ208">
        <f>PRODUCT(EZ95,$FL$108/$FL95)</f>
        <v>564949822.99853313</v>
      </c>
      <c r="FA208">
        <f>PRODUCT(FA95,$FL$108/$FL95)</f>
        <v>30258322.219813012</v>
      </c>
      <c r="FB208">
        <f>PRODUCT(FB95,$FL$108/$FL95)</f>
        <v>133688367.12876885</v>
      </c>
      <c r="FC208">
        <f>PRODUCT(FC95,$FL$108/$FL95)</f>
        <v>4768424.7947466196</v>
      </c>
      <c r="FD208">
        <f>PRODUCT(FD95,$FL$108/$FL95)</f>
        <v>206526975.7346046</v>
      </c>
      <c r="FE208">
        <f>PRODUCT(FE95,$FL$108/$FL95)</f>
        <v>65494317.870655932</v>
      </c>
      <c r="FF208">
        <f>PRODUCT(FF95,$FL$108/$FL95)</f>
        <v>5290942.9133127211</v>
      </c>
      <c r="FG208">
        <f>PRODUCT(FG95,$FL$108/$FL95)</f>
        <v>850718.72749137261</v>
      </c>
      <c r="FH208">
        <f>PRODUCT(FH95,$FL$108/$FL95)</f>
        <v>211725014.75943926</v>
      </c>
      <c r="FI208">
        <f>PRODUCT(FI95,$FL$108/$FL95)</f>
        <v>166621.9635066663</v>
      </c>
      <c r="FJ208">
        <f>PRODUCT(FJ95,$FL$108/$FL95)</f>
        <v>9933195.046207739</v>
      </c>
      <c r="FK208">
        <f>PRODUCT(FK95,$FL$108/$FL95)</f>
        <v>479893.25571293698</v>
      </c>
    </row>
    <row r="209" spans="1:167" x14ac:dyDescent="0.25">
      <c r="A209" s="31" t="s">
        <v>93</v>
      </c>
      <c r="B209" s="34" t="s">
        <v>590</v>
      </c>
      <c r="E209">
        <f>PRODUCT(E96,$FL$108/$FL96)</f>
        <v>59319411.084629901</v>
      </c>
      <c r="F209">
        <f>PRODUCT(F96,$FL$108/$FL96)</f>
        <v>322406804.56270874</v>
      </c>
      <c r="G209">
        <f>PRODUCT(G96,$FL$108/$FL96)</f>
        <v>39356504.014703184</v>
      </c>
      <c r="H209">
        <f>PRODUCT(H96,$FL$108/$FL96)</f>
        <v>2779701.687438067</v>
      </c>
      <c r="I209">
        <f>PRODUCT(I96,$FL$108/$FL96)</f>
        <v>20287151.062866066</v>
      </c>
      <c r="J209">
        <f>PRODUCT(J96,$FL$108/$FL96)</f>
        <v>183856470.66014871</v>
      </c>
      <c r="K209">
        <f>PRODUCT(K96,$FL$108/$FL96)</f>
        <v>639790.75094352453</v>
      </c>
      <c r="L209">
        <f>PRODUCT(L96,$FL$108/$FL96)</f>
        <v>2913809.2316849958</v>
      </c>
      <c r="M209">
        <f>PRODUCT(M96,$FL$108/$FL96)</f>
        <v>588749840.28379405</v>
      </c>
      <c r="N209">
        <f>PRODUCT(N96,$FL$108/$FL96)</f>
        <v>165274924.31032464</v>
      </c>
      <c r="O209">
        <f>PRODUCT(O96,$FL$108/$FL96)</f>
        <v>2032164095.2433298</v>
      </c>
      <c r="P209">
        <f>PRODUCT(P96,$FL$108/$FL96)</f>
        <v>184202893.29835147</v>
      </c>
      <c r="Q209">
        <f>PRODUCT(Q96,$FL$108/$FL96)</f>
        <v>377614892.7526691</v>
      </c>
      <c r="R209">
        <f>PRODUCT(R96,$FL$108/$FL96)</f>
        <v>29414032.002232697</v>
      </c>
      <c r="S209">
        <f>PRODUCT(S96,$FL$108/$FL96)</f>
        <v>5257817.9979126798</v>
      </c>
      <c r="T209">
        <f>PRODUCT(T96,$FL$108/$FL96)</f>
        <v>1972707.3908301981</v>
      </c>
      <c r="U209">
        <f>PRODUCT(U96,$FL$108/$FL96)</f>
        <v>421489822.47413641</v>
      </c>
      <c r="V209">
        <f>PRODUCT(V96,$FL$108/$FL96)</f>
        <v>11997456.857544262</v>
      </c>
      <c r="W209">
        <f>PRODUCT(W96,$FL$108/$FL96)</f>
        <v>8263664.8514940236</v>
      </c>
      <c r="X209">
        <f>PRODUCT(X96,$FL$108/$FL96)</f>
        <v>8503524.2466895394</v>
      </c>
      <c r="Y209">
        <f>PRODUCT(Y96,$FL$108/$FL96)</f>
        <v>8995364.2960667666</v>
      </c>
      <c r="Z209">
        <f>PRODUCT(Z96,$FL$108/$FL96)</f>
        <v>27275989.643692821</v>
      </c>
      <c r="AA209">
        <f>PRODUCT(AA96,$FL$108/$FL96)</f>
        <v>2747119.6544319005</v>
      </c>
      <c r="AB209">
        <f>PRODUCT(AB96,$FL$108/$FL96)</f>
        <v>5160539.691963342</v>
      </c>
      <c r="AC209">
        <f>PRODUCT(AC96,$FL$108/$FL96)</f>
        <v>4536704649.5978508</v>
      </c>
      <c r="AD209">
        <f>PRODUCT(AD96,$FL$108/$FL96)</f>
        <v>1134091843.6860409</v>
      </c>
      <c r="AE209">
        <f>PRODUCT(AE96,$FL$108/$FL96)</f>
        <v>3663672801.7107401</v>
      </c>
      <c r="AF209">
        <f>PRODUCT(AF96,$FL$108/$FL96)</f>
        <v>353691354.3925395</v>
      </c>
      <c r="AG209">
        <f>PRODUCT(AG96,$FL$108/$FL96)</f>
        <v>606570126.15908849</v>
      </c>
      <c r="AH209">
        <f>PRODUCT(AH96,$FL$108/$FL96)</f>
        <v>1040556.5374015317</v>
      </c>
      <c r="AI209">
        <f>PRODUCT(AI96,$FL$108/$FL96)</f>
        <v>72036122.52561073</v>
      </c>
      <c r="AJ209">
        <f>PRODUCT(AJ96,$FL$108/$FL96)</f>
        <v>1141949.5894308256</v>
      </c>
      <c r="AK209">
        <f>PRODUCT(AK96,$FL$108/$FL96)</f>
        <v>27454686.22394992</v>
      </c>
      <c r="AL209">
        <f>PRODUCT(AL96,$FL$108/$FL96)</f>
        <v>1031050.3769711489</v>
      </c>
      <c r="AM209">
        <f>PRODUCT(AM96,$FL$108/$FL96)</f>
        <v>14543763.020201495</v>
      </c>
      <c r="AN209">
        <f>PRODUCT(AN96,$FL$108/$FL96)</f>
        <v>20799263.265694566</v>
      </c>
      <c r="AO209">
        <f>PRODUCT(AO96,$FL$108/$FL96)</f>
        <v>44174637.862211421</v>
      </c>
      <c r="AP209">
        <f>PRODUCT(AP96,$FL$108/$FL96)</f>
        <v>7064102.7265236154</v>
      </c>
      <c r="AQ209">
        <f>PRODUCT(AQ96,$FL$108/$FL96)</f>
        <v>39689627.319753639</v>
      </c>
      <c r="AR209">
        <f>PRODUCT(AR96,$FL$108/$FL96)</f>
        <v>8698531.3993286863</v>
      </c>
      <c r="AS209">
        <f>PRODUCT(AS96,$FL$108/$FL96)</f>
        <v>103220535.35866866</v>
      </c>
      <c r="AT209">
        <f>PRODUCT(AT96,$FL$108/$FL96)</f>
        <v>760620948.32559919</v>
      </c>
      <c r="AU209">
        <f>PRODUCT(AU96,$FL$108/$FL96)</f>
        <v>8489967.6939209756</v>
      </c>
      <c r="AV209">
        <f>PRODUCT(AV96,$FL$108/$FL96)</f>
        <v>6064711699.5430565</v>
      </c>
      <c r="AW209">
        <f>PRODUCT(AW96,$FL$108/$FL96)</f>
        <v>59442917.667989716</v>
      </c>
      <c r="AX209">
        <f>PRODUCT(AX96,$FL$108/$FL96)</f>
        <v>280938.71763319662</v>
      </c>
      <c r="AY209">
        <f>PRODUCT(AY96,$FL$108/$FL96)</f>
        <v>3162632.7614677795</v>
      </c>
      <c r="AZ209">
        <f>PRODUCT(AZ96,$FL$108/$FL96)</f>
        <v>2979121.8640324227</v>
      </c>
      <c r="BA209">
        <f>PRODUCT(BA96,$FL$108/$FL96)</f>
        <v>4386200.9036276098</v>
      </c>
      <c r="BB209">
        <f>PRODUCT(BB96,$FL$108/$FL96)</f>
        <v>10431063.500718586</v>
      </c>
      <c r="BC209">
        <f>PRODUCT(BC96,$FL$108/$FL96)</f>
        <v>45251268.44853121</v>
      </c>
      <c r="BD209">
        <f>PRODUCT(BD96,$FL$108/$FL96)</f>
        <v>196669224.76959309</v>
      </c>
      <c r="BE209">
        <f>PRODUCT(BE96,$FL$108/$FL96)</f>
        <v>232906442.1010628</v>
      </c>
      <c r="BF209">
        <f>PRODUCT(BF96,$FL$108/$FL96)</f>
        <v>44926490.296892427</v>
      </c>
      <c r="BG209">
        <f>PRODUCT(BG96,$FL$108/$FL96)</f>
        <v>55376856.37178538</v>
      </c>
      <c r="BH209">
        <f>PRODUCT(BH96,$FL$108/$FL96)</f>
        <v>1915999668.1071014</v>
      </c>
      <c r="BI209">
        <f>PRODUCT(BI96,$FL$108/$FL96)</f>
        <v>60053409.86871767</v>
      </c>
      <c r="BJ209">
        <f>PRODUCT(BJ96,$FL$108/$FL96)</f>
        <v>892906.44052649452</v>
      </c>
      <c r="BK209">
        <f>PRODUCT(BK96,$FL$108/$FL96)</f>
        <v>30446039.104558099</v>
      </c>
      <c r="BL209">
        <f>PRODUCT(BL96,$FL$108/$FL96)</f>
        <v>8677994.8038653191</v>
      </c>
      <c r="BM209">
        <f>PRODUCT(BM96,$FL$108/$FL96)</f>
        <v>57521040.545809746</v>
      </c>
      <c r="BN209">
        <f>PRODUCT(BN96,$FL$108/$FL96)</f>
        <v>2772511.5703514344</v>
      </c>
      <c r="BO209">
        <f>PRODUCT(BO96,$FL$108/$FL96)</f>
        <v>0</v>
      </c>
      <c r="BP209">
        <f>PRODUCT(BP96,$FL$108/$FL96)</f>
        <v>6278686.9436023161</v>
      </c>
      <c r="BQ209">
        <f>PRODUCT(BQ96,$FL$108/$FL96)</f>
        <v>0</v>
      </c>
      <c r="BR209">
        <f>PRODUCT(BR96,$FL$108/$FL96)</f>
        <v>22252242.423310827</v>
      </c>
      <c r="BS209">
        <f>PRODUCT(BS96,$FL$108/$FL96)</f>
        <v>221970006.37988958</v>
      </c>
      <c r="BT209">
        <f>PRODUCT(BT96,$FL$108/$FL96)</f>
        <v>206871955.78879866</v>
      </c>
      <c r="BU209">
        <f>PRODUCT(BU96,$FL$108/$FL96)</f>
        <v>50585150.284873694</v>
      </c>
      <c r="BV209">
        <f>PRODUCT(BV96,$FL$108/$FL96)</f>
        <v>931556395.70600379</v>
      </c>
      <c r="BW209">
        <f>PRODUCT(BW96,$FL$108/$FL96)</f>
        <v>38623254.17389603</v>
      </c>
      <c r="BX209">
        <f>PRODUCT(BX96,$FL$108/$FL96)</f>
        <v>779476.63825493958</v>
      </c>
      <c r="BY209">
        <f>PRODUCT(BY96,$FL$108/$FL96)</f>
        <v>8461572.4839204699</v>
      </c>
      <c r="BZ209">
        <f>PRODUCT(BZ96,$FL$108/$FL96)</f>
        <v>94211685.592920244</v>
      </c>
      <c r="CA209">
        <f>PRODUCT(CA96,$FL$108/$FL96)</f>
        <v>124044290.51475862</v>
      </c>
      <c r="CB209">
        <f>PRODUCT(CB96,$FL$108/$FL96)</f>
        <v>2430188.6520162793</v>
      </c>
      <c r="CC209">
        <f>PRODUCT(CC96,$FL$108/$FL96)</f>
        <v>10613609870.01428</v>
      </c>
      <c r="CD209">
        <f>PRODUCT(CD96,$FL$108/$FL96)</f>
        <v>499577625.84237868</v>
      </c>
      <c r="CE209">
        <f>PRODUCT(CE96,$FL$108/$FL96)</f>
        <v>15838226.161619801</v>
      </c>
      <c r="CF209">
        <f>PRODUCT(CF96,$FL$108/$FL96)</f>
        <v>854858.21579827101</v>
      </c>
      <c r="CG209">
        <f>PRODUCT(CG96,$FL$108/$FL96)</f>
        <v>942563.64017305698</v>
      </c>
      <c r="CH209">
        <f>PRODUCT(CH96,$FL$108/$FL96)</f>
        <v>2440560.0968251918</v>
      </c>
      <c r="CI209">
        <f>PRODUCT(CI96,$FL$108/$FL96)</f>
        <v>570326.4870523538</v>
      </c>
      <c r="CJ209">
        <f>PRODUCT(CJ96,$FL$108/$FL96)</f>
        <v>440978.78099475789</v>
      </c>
      <c r="CK209">
        <f>PRODUCT(CK96,$FL$108/$FL96)</f>
        <v>4615218.899241996</v>
      </c>
      <c r="CL209">
        <f>PRODUCT(CL96,$FL$108/$FL96)</f>
        <v>1727030.7565078659</v>
      </c>
      <c r="CM209">
        <f>PRODUCT(CM96,$FL$108/$FL96)</f>
        <v>50227284.348424405</v>
      </c>
      <c r="CN209">
        <f>PRODUCT(CN96,$FL$108/$FL96)</f>
        <v>25676421.294948023</v>
      </c>
      <c r="CO209">
        <f>PRODUCT(CO96,$FL$108/$FL96)</f>
        <v>13426071.658725943</v>
      </c>
      <c r="CP209">
        <f>PRODUCT(CP96,$FL$108/$FL96)</f>
        <v>247375.92807374918</v>
      </c>
      <c r="CQ209">
        <f>PRODUCT(CQ96,$FL$108/$FL96)</f>
        <v>639223.93012443034</v>
      </c>
      <c r="CR209">
        <f>PRODUCT(CR96,$FL$108/$FL96)</f>
        <v>255450.2468116786</v>
      </c>
      <c r="CS209">
        <f>PRODUCT(CS96,$FL$108/$FL96)</f>
        <v>29231143.074048303</v>
      </c>
      <c r="CT209">
        <f>PRODUCT(CT96,$FL$108/$FL96)</f>
        <v>6861471.4231682802</v>
      </c>
      <c r="CU209">
        <f>PRODUCT(CU96,$FL$108/$FL96)</f>
        <v>4485658.058985482</v>
      </c>
      <c r="CV209">
        <f>PRODUCT(CV96,$FL$108/$FL96)</f>
        <v>4696032.9328667941</v>
      </c>
      <c r="CW209">
        <f>PRODUCT(CW96,$FL$108/$FL96)</f>
        <v>13762805.581055658</v>
      </c>
      <c r="CX209">
        <f>PRODUCT(CX96,$FL$108/$FL96)</f>
        <v>40455598.589885794</v>
      </c>
      <c r="CY209">
        <f>PRODUCT(CY96,$FL$108/$FL96)</f>
        <v>8648949.5432535205</v>
      </c>
      <c r="CZ209">
        <f>PRODUCT(CZ96,$FL$108/$FL96)</f>
        <v>3539896524.4000416</v>
      </c>
      <c r="DA209">
        <f>PRODUCT(DA96,$FL$108/$FL96)</f>
        <v>813593.69606236566</v>
      </c>
      <c r="DB209">
        <f>PRODUCT(DB96,$FL$108/$FL96)</f>
        <v>1812859.8498438008</v>
      </c>
      <c r="DC209">
        <f>PRODUCT(DC96,$FL$108/$FL96)</f>
        <v>6811807.1210617721</v>
      </c>
      <c r="DD209">
        <f>PRODUCT(DD96,$FL$108/$FL96)</f>
        <v>1924772.6476678709</v>
      </c>
      <c r="DE209">
        <f>PRODUCT(DE96,$FL$108/$FL96)</f>
        <v>58572477.794175468</v>
      </c>
      <c r="DF209">
        <f>PRODUCT(DF96,$FL$108/$FL96)</f>
        <v>14489870.939251138</v>
      </c>
      <c r="DG209">
        <f>PRODUCT(DG96,$FL$108/$FL96)</f>
        <v>15976723.29800323</v>
      </c>
      <c r="DH209">
        <f>PRODUCT(DH96,$FL$108/$FL96)</f>
        <v>2806362.4604892782</v>
      </c>
      <c r="DI209">
        <f>PRODUCT(DI96,$FL$108/$FL96)</f>
        <v>48337344.178968459</v>
      </c>
      <c r="DJ209">
        <f>PRODUCT(DJ96,$FL$108/$FL96)</f>
        <v>2662274.1625566296</v>
      </c>
      <c r="DK209">
        <f>PRODUCT(DK96,$FL$108/$FL96)</f>
        <v>517895.77800791711</v>
      </c>
      <c r="DL209">
        <f>PRODUCT(DL96,$FL$108/$FL96)</f>
        <v>339539.67997120525</v>
      </c>
      <c r="DM209">
        <f>PRODUCT(DM96,$FL$108/$FL96)</f>
        <v>180753265.36887032</v>
      </c>
      <c r="DN209">
        <f>PRODUCT(DN96,$FL$108/$FL96)</f>
        <v>240272438.34794313</v>
      </c>
      <c r="DO209">
        <f>PRODUCT(DO96,$FL$108/$FL96)</f>
        <v>2270509.6682028566</v>
      </c>
      <c r="DP209">
        <f>PRODUCT(DP96,$FL$108/$FL96)</f>
        <v>1047592.8017957746</v>
      </c>
      <c r="DQ209">
        <f>PRODUCT(DQ96,$FL$108/$FL96)</f>
        <v>1494529.8519013627</v>
      </c>
      <c r="DR209">
        <f>PRODUCT(DR96,$FL$108/$FL96)</f>
        <v>4181583830.7656693</v>
      </c>
      <c r="DS209">
        <f>PRODUCT(DS96,$FL$108/$FL96)</f>
        <v>259747970.23245978</v>
      </c>
      <c r="DT209">
        <f>PRODUCT(DT96,$FL$108/$FL96)</f>
        <v>40574892.566238254</v>
      </c>
      <c r="DU209">
        <f>PRODUCT(DU96,$FL$108/$FL96)</f>
        <v>667913.59339629393</v>
      </c>
      <c r="DV209">
        <f>PRODUCT(DV96,$FL$108/$FL96)</f>
        <v>56779772.67017819</v>
      </c>
      <c r="DW209">
        <f>PRODUCT(DW96,$FL$108/$FL96)</f>
        <v>2018452.6979269437</v>
      </c>
      <c r="DX209">
        <f>PRODUCT(DX96,$FL$108/$FL96)</f>
        <v>29278374.02435077</v>
      </c>
      <c r="DY209">
        <f>PRODUCT(DY96,$FL$108/$FL96)</f>
        <v>4566130.092886298</v>
      </c>
      <c r="DZ209">
        <f>PRODUCT(DZ96,$FL$108/$FL96)</f>
        <v>3684760.7647038209</v>
      </c>
      <c r="EA209">
        <f>PRODUCT(EA96,$FL$108/$FL96)</f>
        <v>11043021.430982744</v>
      </c>
      <c r="EB209">
        <f>PRODUCT(EB96,$FL$108/$FL96)</f>
        <v>289442.64424692665</v>
      </c>
      <c r="EC209">
        <f>PRODUCT(EC96,$FL$108/$FL96)</f>
        <v>4559911.4670273997</v>
      </c>
      <c r="ED209">
        <f>PRODUCT(ED96,$FL$108/$FL96)</f>
        <v>182182950.92276168</v>
      </c>
      <c r="EE209">
        <f>PRODUCT(EE96,$FL$108/$FL96)</f>
        <v>902978.25407977239</v>
      </c>
      <c r="EF209">
        <f>PRODUCT(EF96,$FL$108/$FL96)</f>
        <v>6136422.863153927</v>
      </c>
      <c r="EG209">
        <f>PRODUCT(EG96,$FL$108/$FL96)</f>
        <v>2947496.6860406562</v>
      </c>
      <c r="EH209">
        <f>PRODUCT(EH96,$FL$108/$FL96)</f>
        <v>258078374.93380532</v>
      </c>
      <c r="EI209">
        <f>PRODUCT(EI96,$FL$108/$FL96)</f>
        <v>2093223512.5361362</v>
      </c>
      <c r="EJ209">
        <f>PRODUCT(EJ96,$FL$108/$FL96)</f>
        <v>1930246.5066757272</v>
      </c>
      <c r="EK209">
        <f>PRODUCT(EK96,$FL$108/$FL96)</f>
        <v>11775382.324923661</v>
      </c>
      <c r="EL209">
        <f>PRODUCT(EL96,$FL$108/$FL96)</f>
        <v>17627515.670856372</v>
      </c>
      <c r="EM209">
        <f>PRODUCT(EM96,$FL$108/$FL96)</f>
        <v>3091108.1196655962</v>
      </c>
      <c r="EN209">
        <f>PRODUCT(EN96,$FL$108/$FL96)</f>
        <v>16864844.926803693</v>
      </c>
      <c r="EO209">
        <f>PRODUCT(EO96,$FL$108/$FL96)</f>
        <v>3743795021.294785</v>
      </c>
      <c r="EP209">
        <f>PRODUCT(EP96,$FL$108/$FL96)</f>
        <v>3042470.6165318801</v>
      </c>
      <c r="EQ209">
        <f>PRODUCT(EQ96,$FL$108/$FL96)</f>
        <v>10202937.404215047</v>
      </c>
      <c r="ER209">
        <f>PRODUCT(ER96,$FL$108/$FL96)</f>
        <v>8876692.6375360154</v>
      </c>
      <c r="ES209">
        <f>PRODUCT(ES96,$FL$108/$FL96)</f>
        <v>99441858.612181216</v>
      </c>
      <c r="ET209">
        <f>PRODUCT(ET96,$FL$108/$FL96)</f>
        <v>2375118.3399242032</v>
      </c>
      <c r="EU209">
        <f>PRODUCT(EU96,$FL$108/$FL96)</f>
        <v>1261050.1500219496</v>
      </c>
      <c r="EV209">
        <f>PRODUCT(EV96,$FL$108/$FL96)</f>
        <v>1902626.5648097871</v>
      </c>
      <c r="EW209">
        <f>PRODUCT(EW96,$FL$108/$FL96)</f>
        <v>7866120.6328709451</v>
      </c>
      <c r="EX209">
        <f>PRODUCT(EX96,$FL$108/$FL96)</f>
        <v>3788496.5246161595</v>
      </c>
      <c r="EY209">
        <f>PRODUCT(EY96,$FL$108/$FL96)</f>
        <v>35806599.105526038</v>
      </c>
      <c r="EZ209">
        <f>PRODUCT(EZ96,$FL$108/$FL96)</f>
        <v>592978053.59155869</v>
      </c>
      <c r="FA209">
        <f>PRODUCT(FA96,$FL$108/$FL96)</f>
        <v>30991109.767043944</v>
      </c>
      <c r="FB209">
        <f>PRODUCT(FB96,$FL$108/$FL96)</f>
        <v>152960644.23746747</v>
      </c>
      <c r="FC209">
        <f>PRODUCT(FC96,$FL$108/$FL96)</f>
        <v>4884446.8208535584</v>
      </c>
      <c r="FD209">
        <f>PRODUCT(FD96,$FL$108/$FL96)</f>
        <v>226308042.80379313</v>
      </c>
      <c r="FE209">
        <f>PRODUCT(FE96,$FL$108/$FL96)</f>
        <v>71275541.019452602</v>
      </c>
      <c r="FF209">
        <f>PRODUCT(FF96,$FL$108/$FL96)</f>
        <v>5584303.2493784325</v>
      </c>
      <c r="FG209">
        <f>PRODUCT(FG96,$FL$108/$FL96)</f>
        <v>937733.63455847732</v>
      </c>
      <c r="FH209">
        <f>PRODUCT(FH96,$FL$108/$FL96)</f>
        <v>221939512.44836646</v>
      </c>
      <c r="FI209">
        <f>PRODUCT(FI96,$FL$108/$FL96)</f>
        <v>234831.45677034609</v>
      </c>
      <c r="FJ209">
        <f>PRODUCT(FJ96,$FL$108/$FL96)</f>
        <v>10826164.656484317</v>
      </c>
      <c r="FK209">
        <f>PRODUCT(FK96,$FL$108/$FL96)</f>
        <v>457993.16343095771</v>
      </c>
    </row>
    <row r="210" spans="1:167" x14ac:dyDescent="0.25">
      <c r="A210" s="31" t="s">
        <v>94</v>
      </c>
      <c r="B210" s="34" t="s">
        <v>590</v>
      </c>
      <c r="E210">
        <f>PRODUCT(E97,$FL$108/$FL97)</f>
        <v>61258964.418429203</v>
      </c>
      <c r="F210">
        <f>PRODUCT(F97,$FL$108/$FL97)</f>
        <v>346303179.69880295</v>
      </c>
      <c r="G210">
        <f>PRODUCT(G97,$FL$108/$FL97)</f>
        <v>37041976.649591893</v>
      </c>
      <c r="H210">
        <f>PRODUCT(H97,$FL$108/$FL97)</f>
        <v>3065123.2267923169</v>
      </c>
      <c r="I210">
        <f>PRODUCT(I97,$FL$108/$FL97)</f>
        <v>19641363.325343408</v>
      </c>
      <c r="J210">
        <f>PRODUCT(J97,$FL$108/$FL97)</f>
        <v>173919185.90685603</v>
      </c>
      <c r="K210">
        <f>PRODUCT(K97,$FL$108/$FL97)</f>
        <v>558378.88132383965</v>
      </c>
      <c r="L210">
        <f>PRODUCT(L97,$FL$108/$FL97)</f>
        <v>2615257.3446237217</v>
      </c>
      <c r="M210">
        <f>PRODUCT(M97,$FL$108/$FL97)</f>
        <v>551108294.82208765</v>
      </c>
      <c r="N210">
        <f>PRODUCT(N97,$FL$108/$FL97)</f>
        <v>165756181.49804482</v>
      </c>
      <c r="O210">
        <f>PRODUCT(O97,$FL$108/$FL97)</f>
        <v>2074376535.2669165</v>
      </c>
      <c r="P210">
        <f>PRODUCT(P97,$FL$108/$FL97)</f>
        <v>195830295.4425163</v>
      </c>
      <c r="Q210">
        <f>PRODUCT(Q97,$FL$108/$FL97)</f>
        <v>392100934.16233301</v>
      </c>
      <c r="R210">
        <f>PRODUCT(R97,$FL$108/$FL97)</f>
        <v>35573762.209313899</v>
      </c>
      <c r="S210">
        <f>PRODUCT(S97,$FL$108/$FL97)</f>
        <v>5862566.8536089929</v>
      </c>
      <c r="T210">
        <f>PRODUCT(T97,$FL$108/$FL97)</f>
        <v>2087766.8275124715</v>
      </c>
      <c r="U210">
        <f>PRODUCT(U97,$FL$108/$FL97)</f>
        <v>550820275.11581719</v>
      </c>
      <c r="V210">
        <f>PRODUCT(V97,$FL$108/$FL97)</f>
        <v>11454624.152591765</v>
      </c>
      <c r="W210">
        <f>PRODUCT(W97,$FL$108/$FL97)</f>
        <v>9257920.2042476628</v>
      </c>
      <c r="X210">
        <f>PRODUCT(X97,$FL$108/$FL97)</f>
        <v>10174406.170443228</v>
      </c>
      <c r="Y210">
        <f>PRODUCT(Y97,$FL$108/$FL97)</f>
        <v>8742575.7075800207</v>
      </c>
      <c r="Z210">
        <f>PRODUCT(Z97,$FL$108/$FL97)</f>
        <v>27385477.408075403</v>
      </c>
      <c r="AA210">
        <f>PRODUCT(AA97,$FL$108/$FL97)</f>
        <v>2852390.05946746</v>
      </c>
      <c r="AB210">
        <f>PRODUCT(AB97,$FL$108/$FL97)</f>
        <v>5130292.8138515381</v>
      </c>
      <c r="AC210">
        <f>PRODUCT(AC97,$FL$108/$FL97)</f>
        <v>4513272527.247468</v>
      </c>
      <c r="AD210">
        <f>PRODUCT(AD97,$FL$108/$FL97)</f>
        <v>1055320324.4619943</v>
      </c>
      <c r="AE210">
        <f>PRODUCT(AE97,$FL$108/$FL97)</f>
        <v>3649039932.7084513</v>
      </c>
      <c r="AF210">
        <f>PRODUCT(AF97,$FL$108/$FL97)</f>
        <v>355354484.78839248</v>
      </c>
      <c r="AG210">
        <f>PRODUCT(AG97,$FL$108/$FL97)</f>
        <v>616752062.34311843</v>
      </c>
      <c r="AH210">
        <f>PRODUCT(AH97,$FL$108/$FL97)</f>
        <v>952837.36292076064</v>
      </c>
      <c r="AI210">
        <f>PRODUCT(AI97,$FL$108/$FL97)</f>
        <v>72701397.155949712</v>
      </c>
      <c r="AJ210">
        <f>PRODUCT(AJ97,$FL$108/$FL97)</f>
        <v>1146733.8243690724</v>
      </c>
      <c r="AK210">
        <f>PRODUCT(AK97,$FL$108/$FL97)</f>
        <v>26830781.143655911</v>
      </c>
      <c r="AL210">
        <f>PRODUCT(AL97,$FL$108/$FL97)</f>
        <v>983095.69701472472</v>
      </c>
      <c r="AM210">
        <f>PRODUCT(AM97,$FL$108/$FL97)</f>
        <v>15781564.863789203</v>
      </c>
      <c r="AN210">
        <f>PRODUCT(AN97,$FL$108/$FL97)</f>
        <v>22246310.055069108</v>
      </c>
      <c r="AO210">
        <f>PRODUCT(AO97,$FL$108/$FL97)</f>
        <v>46551546.983505704</v>
      </c>
      <c r="AP210">
        <f>PRODUCT(AP97,$FL$108/$FL97)</f>
        <v>7292835.6838561008</v>
      </c>
      <c r="AQ210">
        <f>PRODUCT(AQ97,$FL$108/$FL97)</f>
        <v>37010484.206556119</v>
      </c>
      <c r="AR210">
        <f>PRODUCT(AR97,$FL$108/$FL97)</f>
        <v>6573654.3942448497</v>
      </c>
      <c r="AS210">
        <f>PRODUCT(AS97,$FL$108/$FL97)</f>
        <v>125162597.21844187</v>
      </c>
      <c r="AT210">
        <f>PRODUCT(AT97,$FL$108/$FL97)</f>
        <v>822702949.83063161</v>
      </c>
      <c r="AU210">
        <f>PRODUCT(AU97,$FL$108/$FL97)</f>
        <v>7838375.0989968665</v>
      </c>
      <c r="AV210">
        <f>PRODUCT(AV97,$FL$108/$FL97)</f>
        <v>5837423674.8952446</v>
      </c>
      <c r="AW210">
        <f>PRODUCT(AW97,$FL$108/$FL97)</f>
        <v>55125527.418167852</v>
      </c>
      <c r="AX210">
        <f>PRODUCT(AX97,$FL$108/$FL97)</f>
        <v>282656.5288504397</v>
      </c>
      <c r="AY210">
        <f>PRODUCT(AY97,$FL$108/$FL97)</f>
        <v>2939216.6642713416</v>
      </c>
      <c r="AZ210">
        <f>PRODUCT(AZ97,$FL$108/$FL97)</f>
        <v>3146105.3110492881</v>
      </c>
      <c r="BA210">
        <f>PRODUCT(BA97,$FL$108/$FL97)</f>
        <v>4833369.189180173</v>
      </c>
      <c r="BB210">
        <f>PRODUCT(BB97,$FL$108/$FL97)</f>
        <v>10977265.767530024</v>
      </c>
      <c r="BC210">
        <f>PRODUCT(BC97,$FL$108/$FL97)</f>
        <v>47008392.332649395</v>
      </c>
      <c r="BD210">
        <f>PRODUCT(BD97,$FL$108/$FL97)</f>
        <v>190617300.48305717</v>
      </c>
      <c r="BE210">
        <f>PRODUCT(BE97,$FL$108/$FL97)</f>
        <v>234343467.02279556</v>
      </c>
      <c r="BF210">
        <f>PRODUCT(BF97,$FL$108/$FL97)</f>
        <v>50206303.314161755</v>
      </c>
      <c r="BG210">
        <f>PRODUCT(BG97,$FL$108/$FL97)</f>
        <v>58491927.616447285</v>
      </c>
      <c r="BH210">
        <f>PRODUCT(BH97,$FL$108/$FL97)</f>
        <v>1923770479.2036662</v>
      </c>
      <c r="BI210">
        <f>PRODUCT(BI97,$FL$108/$FL97)</f>
        <v>64448951.928338408</v>
      </c>
      <c r="BJ210">
        <f>PRODUCT(BJ97,$FL$108/$FL97)</f>
        <v>868237.08706125349</v>
      </c>
      <c r="BK210">
        <f>PRODUCT(BK97,$FL$108/$FL97)</f>
        <v>27865919.916296933</v>
      </c>
      <c r="BL210">
        <f>PRODUCT(BL97,$FL$108/$FL97)</f>
        <v>7310317.0453464827</v>
      </c>
      <c r="BM210">
        <f>PRODUCT(BM97,$FL$108/$FL97)</f>
        <v>60801661.294429287</v>
      </c>
      <c r="BN210">
        <f>PRODUCT(BN97,$FL$108/$FL97)</f>
        <v>2946195.5851037083</v>
      </c>
      <c r="BO210">
        <f>PRODUCT(BO97,$FL$108/$FL97)</f>
        <v>0</v>
      </c>
      <c r="BP210">
        <f>PRODUCT(BP97,$FL$108/$FL97)</f>
        <v>5937726.0342653859</v>
      </c>
      <c r="BQ210">
        <f>PRODUCT(BQ97,$FL$108/$FL97)</f>
        <v>0</v>
      </c>
      <c r="BR210">
        <f>PRODUCT(BR97,$FL$108/$FL97)</f>
        <v>22693610.077648588</v>
      </c>
      <c r="BS210">
        <f>PRODUCT(BS97,$FL$108/$FL97)</f>
        <v>211345106.81719944</v>
      </c>
      <c r="BT210">
        <f>PRODUCT(BT97,$FL$108/$FL97)</f>
        <v>221080458.59610081</v>
      </c>
      <c r="BU210">
        <f>PRODUCT(BU97,$FL$108/$FL97)</f>
        <v>52594472.171077959</v>
      </c>
      <c r="BV210">
        <f>PRODUCT(BV97,$FL$108/$FL97)</f>
        <v>928490621.25472927</v>
      </c>
      <c r="BW210">
        <f>PRODUCT(BW97,$FL$108/$FL97)</f>
        <v>42280654.2843436</v>
      </c>
      <c r="BX210">
        <f>PRODUCT(BX97,$FL$108/$FL97)</f>
        <v>816159.25481179857</v>
      </c>
      <c r="BY210">
        <f>PRODUCT(BY97,$FL$108/$FL97)</f>
        <v>8940003.4468325134</v>
      </c>
      <c r="BZ210">
        <f>PRODUCT(BZ97,$FL$108/$FL97)</f>
        <v>83081718.520458549</v>
      </c>
      <c r="CA210">
        <f>PRODUCT(CA97,$FL$108/$FL97)</f>
        <v>123012738.59511182</v>
      </c>
      <c r="CB210">
        <f>PRODUCT(CB97,$FL$108/$FL97)</f>
        <v>3103038.0878297738</v>
      </c>
      <c r="CC210">
        <f>PRODUCT(CC97,$FL$108/$FL97)</f>
        <v>10676556490.292768</v>
      </c>
      <c r="CD210">
        <f>PRODUCT(CD97,$FL$108/$FL97)</f>
        <v>491550526.74503344</v>
      </c>
      <c r="CE210">
        <f>PRODUCT(CE97,$FL$108/$FL97)</f>
        <v>16458214.861771772</v>
      </c>
      <c r="CF210">
        <f>PRODUCT(CF97,$FL$108/$FL97)</f>
        <v>811352.76837563352</v>
      </c>
      <c r="CG210">
        <f>PRODUCT(CG97,$FL$108/$FL97)</f>
        <v>918065.33548424346</v>
      </c>
      <c r="CH210">
        <f>PRODUCT(CH97,$FL$108/$FL97)</f>
        <v>2542604.2583731078</v>
      </c>
      <c r="CI210">
        <f>PRODUCT(CI97,$FL$108/$FL97)</f>
        <v>648950.59671560593</v>
      </c>
      <c r="CJ210">
        <f>PRODUCT(CJ97,$FL$108/$FL97)</f>
        <v>472011.71950656245</v>
      </c>
      <c r="CK210">
        <f>PRODUCT(CK97,$FL$108/$FL97)</f>
        <v>4451833.703261585</v>
      </c>
      <c r="CL210">
        <f>PRODUCT(CL97,$FL$108/$FL97)</f>
        <v>1726991.1135421968</v>
      </c>
      <c r="CM210">
        <f>PRODUCT(CM97,$FL$108/$FL97)</f>
        <v>44484317.16304525</v>
      </c>
      <c r="CN210">
        <f>PRODUCT(CN97,$FL$108/$FL97)</f>
        <v>25785914.237511884</v>
      </c>
      <c r="CO210">
        <f>PRODUCT(CO97,$FL$108/$FL97)</f>
        <v>5356874.8128536334</v>
      </c>
      <c r="CP210">
        <f>PRODUCT(CP97,$FL$108/$FL97)</f>
        <v>205719.23353545603</v>
      </c>
      <c r="CQ210">
        <f>PRODUCT(CQ97,$FL$108/$FL97)</f>
        <v>672025.30399044231</v>
      </c>
      <c r="CR210">
        <f>PRODUCT(CR97,$FL$108/$FL97)</f>
        <v>401921.92530923162</v>
      </c>
      <c r="CS210">
        <f>PRODUCT(CS97,$FL$108/$FL97)</f>
        <v>31337865.820692938</v>
      </c>
      <c r="CT210">
        <f>PRODUCT(CT97,$FL$108/$FL97)</f>
        <v>7711474.1053290404</v>
      </c>
      <c r="CU210">
        <f>PRODUCT(CU97,$FL$108/$FL97)</f>
        <v>4658352.2862975663</v>
      </c>
      <c r="CV210">
        <f>PRODUCT(CV97,$FL$108/$FL97)</f>
        <v>4558405.8147338405</v>
      </c>
      <c r="CW210">
        <f>PRODUCT(CW97,$FL$108/$FL97)</f>
        <v>13956093.15107308</v>
      </c>
      <c r="CX210">
        <f>PRODUCT(CX97,$FL$108/$FL97)</f>
        <v>37728314.538588472</v>
      </c>
      <c r="CY210">
        <f>PRODUCT(CY97,$FL$108/$FL97)</f>
        <v>8223222.1612463407</v>
      </c>
      <c r="CZ210">
        <f>PRODUCT(CZ97,$FL$108/$FL97)</f>
        <v>3445850447.1384864</v>
      </c>
      <c r="DA210">
        <f>PRODUCT(DA97,$FL$108/$FL97)</f>
        <v>828204.13126480917</v>
      </c>
      <c r="DB210">
        <f>PRODUCT(DB97,$FL$108/$FL97)</f>
        <v>1940046.6325782121</v>
      </c>
      <c r="DC210">
        <f>PRODUCT(DC97,$FL$108/$FL97)</f>
        <v>7323857.0784609979</v>
      </c>
      <c r="DD210">
        <f>PRODUCT(DD97,$FL$108/$FL97)</f>
        <v>1936820.4682111011</v>
      </c>
      <c r="DE210">
        <f>PRODUCT(DE97,$FL$108/$FL97)</f>
        <v>54906173.65653456</v>
      </c>
      <c r="DF210">
        <f>PRODUCT(DF97,$FL$108/$FL97)</f>
        <v>14491818.479198696</v>
      </c>
      <c r="DG210">
        <f>PRODUCT(DG97,$FL$108/$FL97)</f>
        <v>15106497.098344253</v>
      </c>
      <c r="DH210">
        <f>PRODUCT(DH97,$FL$108/$FL97)</f>
        <v>2778528.4539789623</v>
      </c>
      <c r="DI210">
        <f>PRODUCT(DI97,$FL$108/$FL97)</f>
        <v>50583958.670705147</v>
      </c>
      <c r="DJ210">
        <f>PRODUCT(DJ97,$FL$108/$FL97)</f>
        <v>2278449.7995514753</v>
      </c>
      <c r="DK210">
        <f>PRODUCT(DK97,$FL$108/$FL97)</f>
        <v>479790.05442052725</v>
      </c>
      <c r="DL210">
        <f>PRODUCT(DL97,$FL$108/$FL97)</f>
        <v>304520.5666596482</v>
      </c>
      <c r="DM210">
        <f>PRODUCT(DM97,$FL$108/$FL97)</f>
        <v>163355898.99062634</v>
      </c>
      <c r="DN210">
        <f>PRODUCT(DN97,$FL$108/$FL97)</f>
        <v>226295653.85979337</v>
      </c>
      <c r="DO210">
        <f>PRODUCT(DO97,$FL$108/$FL97)</f>
        <v>2111557.9704248677</v>
      </c>
      <c r="DP210">
        <f>PRODUCT(DP97,$FL$108/$FL97)</f>
        <v>986562.58473190106</v>
      </c>
      <c r="DQ210">
        <f>PRODUCT(DQ97,$FL$108/$FL97)</f>
        <v>1528782.1796250986</v>
      </c>
      <c r="DR210">
        <f>PRODUCT(DR97,$FL$108/$FL97)</f>
        <v>4198822476.5671053</v>
      </c>
      <c r="DS210">
        <f>PRODUCT(DS97,$FL$108/$FL97)</f>
        <v>243482950.01188147</v>
      </c>
      <c r="DT210">
        <f>PRODUCT(DT97,$FL$108/$FL97)</f>
        <v>36364869.450636245</v>
      </c>
      <c r="DU210">
        <f>PRODUCT(DU97,$FL$108/$FL97)</f>
        <v>789476.32154233672</v>
      </c>
      <c r="DV210">
        <f>PRODUCT(DV97,$FL$108/$FL97)</f>
        <v>52568456.254235372</v>
      </c>
      <c r="DW210">
        <f>PRODUCT(DW97,$FL$108/$FL97)</f>
        <v>1900643.1627789424</v>
      </c>
      <c r="DX210">
        <f>PRODUCT(DX97,$FL$108/$FL97)</f>
        <v>27736214.425272193</v>
      </c>
      <c r="DY210">
        <f>PRODUCT(DY97,$FL$108/$FL97)</f>
        <v>4560565.2558842208</v>
      </c>
      <c r="DZ210">
        <f>PRODUCT(DZ97,$FL$108/$FL97)</f>
        <v>3845553.1405382198</v>
      </c>
      <c r="EA210">
        <f>PRODUCT(EA97,$FL$108/$FL97)</f>
        <v>11519629.624119634</v>
      </c>
      <c r="EB210">
        <f>PRODUCT(EB97,$FL$108/$FL97)</f>
        <v>228077.21694454431</v>
      </c>
      <c r="EC210">
        <f>PRODUCT(EC97,$FL$108/$FL97)</f>
        <v>4191154.4189117411</v>
      </c>
      <c r="ED210">
        <f>PRODUCT(ED97,$FL$108/$FL97)</f>
        <v>188122741.52177274</v>
      </c>
      <c r="EE210">
        <f>PRODUCT(EE97,$FL$108/$FL97)</f>
        <v>896782.28152472246</v>
      </c>
      <c r="EF210">
        <f>PRODUCT(EF97,$FL$108/$FL97)</f>
        <v>7328757.5926645454</v>
      </c>
      <c r="EG210">
        <f>PRODUCT(EG97,$FL$108/$FL97)</f>
        <v>3211919.8486099546</v>
      </c>
      <c r="EH210">
        <f>PRODUCT(EH97,$FL$108/$FL97)</f>
        <v>228154070.38595581</v>
      </c>
      <c r="EI210">
        <f>PRODUCT(EI97,$FL$108/$FL97)</f>
        <v>2115137537.4146135</v>
      </c>
      <c r="EJ210">
        <f>PRODUCT(EJ97,$FL$108/$FL97)</f>
        <v>1968808.3462873758</v>
      </c>
      <c r="EK210">
        <f>PRODUCT(EK97,$FL$108/$FL97)</f>
        <v>12825894.790316124</v>
      </c>
      <c r="EL210">
        <f>PRODUCT(EL97,$FL$108/$FL97)</f>
        <v>17629660.998815946</v>
      </c>
      <c r="EM210">
        <f>PRODUCT(EM97,$FL$108/$FL97)</f>
        <v>2555177.045731022</v>
      </c>
      <c r="EN210">
        <f>PRODUCT(EN97,$FL$108/$FL97)</f>
        <v>16895186.452374343</v>
      </c>
      <c r="EO210">
        <f>PRODUCT(EO97,$FL$108/$FL97)</f>
        <v>3950776552.4573474</v>
      </c>
      <c r="EP210">
        <f>PRODUCT(EP97,$FL$108/$FL97)</f>
        <v>3427756.9093536199</v>
      </c>
      <c r="EQ210">
        <f>PRODUCT(EQ97,$FL$108/$FL97)</f>
        <v>9406149.451021539</v>
      </c>
      <c r="ER210">
        <f>PRODUCT(ER97,$FL$108/$FL97)</f>
        <v>9022861.9086165279</v>
      </c>
      <c r="ES210">
        <f>PRODUCT(ES97,$FL$108/$FL97)</f>
        <v>105203134.13608795</v>
      </c>
      <c r="ET210">
        <f>PRODUCT(ET97,$FL$108/$FL97)</f>
        <v>1340365.2313229397</v>
      </c>
      <c r="EU210">
        <f>PRODUCT(EU97,$FL$108/$FL97)</f>
        <v>1104993.5861797107</v>
      </c>
      <c r="EV210">
        <f>PRODUCT(EV97,$FL$108/$FL97)</f>
        <v>2006291.095128702</v>
      </c>
      <c r="EW210">
        <f>PRODUCT(EW97,$FL$108/$FL97)</f>
        <v>7020946.3964156425</v>
      </c>
      <c r="EX210">
        <f>PRODUCT(EX97,$FL$108/$FL97)</f>
        <v>3334183.325943056</v>
      </c>
      <c r="EY210">
        <f>PRODUCT(EY97,$FL$108/$FL97)</f>
        <v>30612693.387340736</v>
      </c>
      <c r="EZ210">
        <f>PRODUCT(EZ97,$FL$108/$FL97)</f>
        <v>561574029.19553185</v>
      </c>
      <c r="FA210">
        <f>PRODUCT(FA97,$FL$108/$FL97)</f>
        <v>30765196.240642667</v>
      </c>
      <c r="FB210">
        <f>PRODUCT(FB97,$FL$108/$FL97)</f>
        <v>143401319.54901329</v>
      </c>
      <c r="FC210">
        <f>PRODUCT(FC97,$FL$108/$FL97)</f>
        <v>4721762.5487768184</v>
      </c>
      <c r="FD210">
        <f>PRODUCT(FD97,$FL$108/$FL97)</f>
        <v>214802965.94757453</v>
      </c>
      <c r="FE210">
        <f>PRODUCT(FE97,$FL$108/$FL97)</f>
        <v>70882975.176105395</v>
      </c>
      <c r="FF210">
        <f>PRODUCT(FF97,$FL$108/$FL97)</f>
        <v>5332088.9136675289</v>
      </c>
      <c r="FG210">
        <f>PRODUCT(FG97,$FL$108/$FL97)</f>
        <v>943161.15134082327</v>
      </c>
      <c r="FH210">
        <f>PRODUCT(FH97,$FL$108/$FL97)</f>
        <v>222386194.30910179</v>
      </c>
      <c r="FI210">
        <f>PRODUCT(FI97,$FL$108/$FL97)</f>
        <v>260458.36949697576</v>
      </c>
      <c r="FJ210">
        <f>PRODUCT(FJ97,$FL$108/$FL97)</f>
        <v>10581825.98347622</v>
      </c>
      <c r="FK210">
        <f>PRODUCT(FK97,$FL$108/$FL97)</f>
        <v>492865.2296137769</v>
      </c>
    </row>
    <row r="211" spans="1:167" x14ac:dyDescent="0.25">
      <c r="A211" s="31" t="s">
        <v>95</v>
      </c>
      <c r="B211" s="34" t="s">
        <v>601</v>
      </c>
      <c r="E211">
        <f>PRODUCT(E98,$FL$108/$FL98)</f>
        <v>54251234.469140023</v>
      </c>
      <c r="F211">
        <f>PRODUCT(F98,$FL$108/$FL98)</f>
        <v>291024342.27843845</v>
      </c>
      <c r="G211">
        <f>PRODUCT(G98,$FL$108/$FL98)</f>
        <v>34921096.278877005</v>
      </c>
      <c r="H211">
        <f>PRODUCT(H98,$FL$108/$FL98)</f>
        <v>2753597.3095640419</v>
      </c>
      <c r="I211">
        <f>PRODUCT(I98,$FL$108/$FL98)</f>
        <v>23531609.127831187</v>
      </c>
      <c r="J211">
        <f>PRODUCT(J98,$FL$108/$FL98)</f>
        <v>197852246.72825739</v>
      </c>
      <c r="K211">
        <f>PRODUCT(K98,$FL$108/$FL98)</f>
        <v>650534.14496322931</v>
      </c>
      <c r="L211">
        <f>PRODUCT(L98,$FL$108/$FL98)</f>
        <v>3496675.0326934573</v>
      </c>
      <c r="M211">
        <f>PRODUCT(M98,$FL$108/$FL98)</f>
        <v>599655281.47998321</v>
      </c>
      <c r="N211">
        <f>PRODUCT(N98,$FL$108/$FL98)</f>
        <v>133708872.47286004</v>
      </c>
      <c r="O211">
        <f>PRODUCT(O98,$FL$108/$FL98)</f>
        <v>2499981565.1631241</v>
      </c>
      <c r="P211">
        <f>PRODUCT(P98,$FL$108/$FL98)</f>
        <v>181125563.07172301</v>
      </c>
      <c r="Q211">
        <f>PRODUCT(Q98,$FL$108/$FL98)</f>
        <v>385879896.46747983</v>
      </c>
      <c r="R211">
        <f>PRODUCT(R98,$FL$108/$FL98)</f>
        <v>27327660.593343422</v>
      </c>
      <c r="S211">
        <f>PRODUCT(S98,$FL$108/$FL98)</f>
        <v>5880730.7833650718</v>
      </c>
      <c r="T211">
        <f>PRODUCT(T98,$FL$108/$FL98)</f>
        <v>1728495.6128137049</v>
      </c>
      <c r="U211">
        <f>PRODUCT(U98,$FL$108/$FL98)</f>
        <v>445429654.89746612</v>
      </c>
      <c r="V211">
        <f>PRODUCT(V98,$FL$108/$FL98)</f>
        <v>11036931.253390871</v>
      </c>
      <c r="W211">
        <f>PRODUCT(W98,$FL$108/$FL98)</f>
        <v>9404593.532193752</v>
      </c>
      <c r="X211">
        <f>PRODUCT(X98,$FL$108/$FL98)</f>
        <v>5779378.7237787908</v>
      </c>
      <c r="Y211">
        <f>PRODUCT(Y98,$FL$108/$FL98)</f>
        <v>8943121.6098925509</v>
      </c>
      <c r="Z211">
        <f>PRODUCT(Z98,$FL$108/$FL98)</f>
        <v>25799607.834177062</v>
      </c>
      <c r="AA211">
        <f>PRODUCT(AA98,$FL$108/$FL98)</f>
        <v>2838091.614952358</v>
      </c>
      <c r="AB211">
        <f>PRODUCT(AB98,$FL$108/$FL98)</f>
        <v>4856092.5226286119</v>
      </c>
      <c r="AC211">
        <f>PRODUCT(AC98,$FL$108/$FL98)</f>
        <v>4342304585.0819712</v>
      </c>
      <c r="AD211">
        <f>PRODUCT(AD98,$FL$108/$FL98)</f>
        <v>1307645495.1755574</v>
      </c>
      <c r="AE211">
        <f>PRODUCT(AE98,$FL$108/$FL98)</f>
        <v>3344155958.7946386</v>
      </c>
      <c r="AF211">
        <f>PRODUCT(AF98,$FL$108/$FL98)</f>
        <v>407040938.15558171</v>
      </c>
      <c r="AG211">
        <f>PRODUCT(AG98,$FL$108/$FL98)</f>
        <v>576726604.7879014</v>
      </c>
      <c r="AH211">
        <f>PRODUCT(AH98,$FL$108/$FL98)</f>
        <v>1743997.3036613341</v>
      </c>
      <c r="AI211">
        <f>PRODUCT(AI98,$FL$108/$FL98)</f>
        <v>66022297.525383309</v>
      </c>
      <c r="AJ211">
        <f>PRODUCT(AJ98,$FL$108/$FL98)</f>
        <v>1070316.8206347362</v>
      </c>
      <c r="AK211">
        <f>PRODUCT(AK98,$FL$108/$FL98)</f>
        <v>25027310.917270027</v>
      </c>
      <c r="AL211">
        <f>PRODUCT(AL98,$FL$108/$FL98)</f>
        <v>925323.71395013493</v>
      </c>
      <c r="AM211">
        <f>PRODUCT(AM98,$FL$108/$FL98)</f>
        <v>13376000.524812164</v>
      </c>
      <c r="AN211">
        <f>PRODUCT(AN98,$FL$108/$FL98)</f>
        <v>19922292.16745716</v>
      </c>
      <c r="AO211">
        <f>PRODUCT(AO98,$FL$108/$FL98)</f>
        <v>42294756.934784628</v>
      </c>
      <c r="AP211">
        <f>PRODUCT(AP98,$FL$108/$FL98)</f>
        <v>6595915.1683715116</v>
      </c>
      <c r="AQ211">
        <f>PRODUCT(AQ98,$FL$108/$FL98)</f>
        <v>36614204.839286074</v>
      </c>
      <c r="AR211">
        <f>PRODUCT(AR98,$FL$108/$FL98)</f>
        <v>10786103.71463527</v>
      </c>
      <c r="AS211">
        <f>PRODUCT(AS98,$FL$108/$FL98)</f>
        <v>94587190.956380546</v>
      </c>
      <c r="AT211">
        <f>PRODUCT(AT98,$FL$108/$FL98)</f>
        <v>818936837.84689391</v>
      </c>
      <c r="AU211">
        <f>PRODUCT(AU98,$FL$108/$FL98)</f>
        <v>7746382.63790417</v>
      </c>
      <c r="AV211">
        <f>PRODUCT(AV98,$FL$108/$FL98)</f>
        <v>5908815541.6176548</v>
      </c>
      <c r="AW211">
        <f>PRODUCT(AW98,$FL$108/$FL98)</f>
        <v>62769360.167589441</v>
      </c>
      <c r="AX211">
        <f>PRODUCT(AX98,$FL$108/$FL98)</f>
        <v>288016.27877607418</v>
      </c>
      <c r="AY211">
        <f>PRODUCT(AY98,$FL$108/$FL98)</f>
        <v>2934058.1587322736</v>
      </c>
      <c r="AZ211">
        <f>PRODUCT(AZ98,$FL$108/$FL98)</f>
        <v>2646430.6978472923</v>
      </c>
      <c r="BA211">
        <f>PRODUCT(BA98,$FL$108/$FL98)</f>
        <v>6829970.0569405816</v>
      </c>
      <c r="BB211">
        <f>PRODUCT(BB98,$FL$108/$FL98)</f>
        <v>10539838.983798562</v>
      </c>
      <c r="BC211">
        <f>PRODUCT(BC98,$FL$108/$FL98)</f>
        <v>47151597.837712772</v>
      </c>
      <c r="BD211">
        <f>PRODUCT(BD98,$FL$108/$FL98)</f>
        <v>178765135.78479207</v>
      </c>
      <c r="BE211">
        <f>PRODUCT(BE98,$FL$108/$FL98)</f>
        <v>221574154.63868806</v>
      </c>
      <c r="BF211">
        <f>PRODUCT(BF98,$FL$108/$FL98)</f>
        <v>41823443.998968534</v>
      </c>
      <c r="BG211">
        <f>PRODUCT(BG98,$FL$108/$FL98)</f>
        <v>58401708.626627937</v>
      </c>
      <c r="BH211">
        <f>PRODUCT(BH98,$FL$108/$FL98)</f>
        <v>1768301312.7821076</v>
      </c>
      <c r="BI211">
        <f>PRODUCT(BI98,$FL$108/$FL98)</f>
        <v>55999383.434590973</v>
      </c>
      <c r="BJ211">
        <f>PRODUCT(BJ98,$FL$108/$FL98)</f>
        <v>981084.11271732382</v>
      </c>
      <c r="BK211">
        <f>PRODUCT(BK98,$FL$108/$FL98)</f>
        <v>32777914.520797689</v>
      </c>
      <c r="BL211">
        <f>PRODUCT(BL98,$FL$108/$FL98)</f>
        <v>9697063.1144071743</v>
      </c>
      <c r="BM211">
        <f>PRODUCT(BM98,$FL$108/$FL98)</f>
        <v>61490626.132562369</v>
      </c>
      <c r="BN211">
        <f>PRODUCT(BN98,$FL$108/$FL98)</f>
        <v>2508012.4146281164</v>
      </c>
      <c r="BO211">
        <f>PRODUCT(BO98,$FL$108/$FL98)</f>
        <v>0</v>
      </c>
      <c r="BP211">
        <f>PRODUCT(BP98,$FL$108/$FL98)</f>
        <v>5266569.7878868952</v>
      </c>
      <c r="BQ211">
        <f>PRODUCT(BQ98,$FL$108/$FL98)</f>
        <v>0</v>
      </c>
      <c r="BR211">
        <f>PRODUCT(BR98,$FL$108/$FL98)</f>
        <v>22417733.036752712</v>
      </c>
      <c r="BS211">
        <f>PRODUCT(BS98,$FL$108/$FL98)</f>
        <v>315183926.74253196</v>
      </c>
      <c r="BT211">
        <f>PRODUCT(BT98,$FL$108/$FL98)</f>
        <v>210823568.61813036</v>
      </c>
      <c r="BU211">
        <f>PRODUCT(BU98,$FL$108/$FL98)</f>
        <v>52898819.28828311</v>
      </c>
      <c r="BV211">
        <f>PRODUCT(BV98,$FL$108/$FL98)</f>
        <v>1115849736.2919943</v>
      </c>
      <c r="BW211">
        <f>PRODUCT(BW98,$FL$108/$FL98)</f>
        <v>27256004.115021262</v>
      </c>
      <c r="BX211">
        <f>PRODUCT(BX98,$FL$108/$FL98)</f>
        <v>689885.57848351356</v>
      </c>
      <c r="BY211">
        <f>PRODUCT(BY98,$FL$108/$FL98)</f>
        <v>17143173.02033696</v>
      </c>
      <c r="BZ211">
        <f>PRODUCT(BZ98,$FL$108/$FL98)</f>
        <v>115378943.16407692</v>
      </c>
      <c r="CA211">
        <f>PRODUCT(CA98,$FL$108/$FL98)</f>
        <v>160760865.93339199</v>
      </c>
      <c r="CB211">
        <f>PRODUCT(CB98,$FL$108/$FL98)</f>
        <v>2526507.9492360004</v>
      </c>
      <c r="CC211">
        <f>PRODUCT(CC98,$FL$108/$FL98)</f>
        <v>10154327287.040171</v>
      </c>
      <c r="CD211">
        <f>PRODUCT(CD98,$FL$108/$FL98)</f>
        <v>642620823.17153037</v>
      </c>
      <c r="CE211">
        <f>PRODUCT(CE98,$FL$108/$FL98)</f>
        <v>14458948.073034696</v>
      </c>
      <c r="CF211">
        <f>PRODUCT(CF98,$FL$108/$FL98)</f>
        <v>825626.99725828867</v>
      </c>
      <c r="CG211">
        <f>PRODUCT(CG98,$FL$108/$FL98)</f>
        <v>1559070.7894435334</v>
      </c>
      <c r="CH211">
        <f>PRODUCT(CH98,$FL$108/$FL98)</f>
        <v>2889624.7147990032</v>
      </c>
      <c r="CI211">
        <f>PRODUCT(CI98,$FL$108/$FL98)</f>
        <v>631630.85178963863</v>
      </c>
      <c r="CJ211">
        <f>PRODUCT(CJ98,$FL$108/$FL98)</f>
        <v>449278.48401622125</v>
      </c>
      <c r="CK211">
        <f>PRODUCT(CK98,$FL$108/$FL98)</f>
        <v>4475023.9525964968</v>
      </c>
      <c r="CL211">
        <f>PRODUCT(CL98,$FL$108/$FL98)</f>
        <v>1778175.9026958195</v>
      </c>
      <c r="CM211">
        <f>PRODUCT(CM98,$FL$108/$FL98)</f>
        <v>608094005.60116851</v>
      </c>
      <c r="CN211">
        <f>PRODUCT(CN98,$FL$108/$FL98)</f>
        <v>25879914.638973922</v>
      </c>
      <c r="CO211">
        <f>PRODUCT(CO98,$FL$108/$FL98)</f>
        <v>7947324.7818462942</v>
      </c>
      <c r="CP211">
        <f>PRODUCT(CP98,$FL$108/$FL98)</f>
        <v>194224.65382392856</v>
      </c>
      <c r="CQ211">
        <f>PRODUCT(CQ98,$FL$108/$FL98)</f>
        <v>734496.62973256852</v>
      </c>
      <c r="CR211">
        <f>PRODUCT(CR98,$FL$108/$FL98)</f>
        <v>276094.29888266628</v>
      </c>
      <c r="CS211">
        <f>PRODUCT(CS98,$FL$108/$FL98)</f>
        <v>30363541.621742792</v>
      </c>
      <c r="CT211">
        <f>PRODUCT(CT98,$FL$108/$FL98)</f>
        <v>7836588.6760431118</v>
      </c>
      <c r="CU211">
        <f>PRODUCT(CU98,$FL$108/$FL98)</f>
        <v>4008794.5140140937</v>
      </c>
      <c r="CV211">
        <f>PRODUCT(CV98,$FL$108/$FL98)</f>
        <v>3128335.4277776591</v>
      </c>
      <c r="CW211">
        <f>PRODUCT(CW98,$FL$108/$FL98)</f>
        <v>12237350.148156721</v>
      </c>
      <c r="CX211">
        <f>PRODUCT(CX98,$FL$108/$FL98)</f>
        <v>33333689.816411439</v>
      </c>
      <c r="CY211">
        <f>PRODUCT(CY98,$FL$108/$FL98)</f>
        <v>9153451.6277583353</v>
      </c>
      <c r="CZ211">
        <f>PRODUCT(CZ98,$FL$108/$FL98)</f>
        <v>3214964405.3950973</v>
      </c>
      <c r="DA211">
        <f>PRODUCT(DA98,$FL$108/$FL98)</f>
        <v>1149137.8048178954</v>
      </c>
      <c r="DB211">
        <f>PRODUCT(DB98,$FL$108/$FL98)</f>
        <v>1914029.75234684</v>
      </c>
      <c r="DC211">
        <f>PRODUCT(DC98,$FL$108/$FL98)</f>
        <v>7557275.8855262296</v>
      </c>
      <c r="DD211">
        <f>PRODUCT(DD98,$FL$108/$FL98)</f>
        <v>3064801.1153035113</v>
      </c>
      <c r="DE211">
        <f>PRODUCT(DE98,$FL$108/$FL98)</f>
        <v>64862448.699295692</v>
      </c>
      <c r="DF211">
        <f>PRODUCT(DF98,$FL$108/$FL98)</f>
        <v>16123688.452624094</v>
      </c>
      <c r="DG211">
        <f>PRODUCT(DG98,$FL$108/$FL98)</f>
        <v>22607010.302147459</v>
      </c>
      <c r="DH211">
        <f>PRODUCT(DH98,$FL$108/$FL98)</f>
        <v>3782274.471144313</v>
      </c>
      <c r="DI211">
        <f>PRODUCT(DI98,$FL$108/$FL98)</f>
        <v>47876468.864167415</v>
      </c>
      <c r="DJ211">
        <f>PRODUCT(DJ98,$FL$108/$FL98)</f>
        <v>6903683.7785240449</v>
      </c>
      <c r="DK211">
        <f>PRODUCT(DK98,$FL$108/$FL98)</f>
        <v>660732.36762820731</v>
      </c>
      <c r="DL211">
        <f>PRODUCT(DL98,$FL$108/$FL98)</f>
        <v>536138.66464052931</v>
      </c>
      <c r="DM211">
        <f>PRODUCT(DM98,$FL$108/$FL98)</f>
        <v>190148918.03414187</v>
      </c>
      <c r="DN211">
        <f>PRODUCT(DN98,$FL$108/$FL98)</f>
        <v>289462154.64352852</v>
      </c>
      <c r="DO211">
        <f>PRODUCT(DO98,$FL$108/$FL98)</f>
        <v>2171282.086363141</v>
      </c>
      <c r="DP211">
        <f>PRODUCT(DP98,$FL$108/$FL98)</f>
        <v>1043377.7036755007</v>
      </c>
      <c r="DQ211">
        <f>PRODUCT(DQ98,$FL$108/$FL98)</f>
        <v>1211247.2599192699</v>
      </c>
      <c r="DR211">
        <f>PRODUCT(DR98,$FL$108/$FL98)</f>
        <v>4105592889.8072128</v>
      </c>
      <c r="DS211">
        <f>PRODUCT(DS98,$FL$108/$FL98)</f>
        <v>313433741.65757471</v>
      </c>
      <c r="DT211">
        <f>PRODUCT(DT98,$FL$108/$FL98)</f>
        <v>56107586.104315437</v>
      </c>
      <c r="DU211">
        <f>PRODUCT(DU98,$FL$108/$FL98)</f>
        <v>687547.25590691576</v>
      </c>
      <c r="DV211">
        <f>PRODUCT(DV98,$FL$108/$FL98)</f>
        <v>68993147.794513464</v>
      </c>
      <c r="DW211">
        <f>PRODUCT(DW98,$FL$108/$FL98)</f>
        <v>3427335.0830282993</v>
      </c>
      <c r="DX211">
        <f>PRODUCT(DX98,$FL$108/$FL98)</f>
        <v>24774310.987159923</v>
      </c>
      <c r="DY211">
        <f>PRODUCT(DY98,$FL$108/$FL98)</f>
        <v>5697658.5705183847</v>
      </c>
      <c r="DZ211">
        <f>PRODUCT(DZ98,$FL$108/$FL98)</f>
        <v>4966746.1945620719</v>
      </c>
      <c r="EA211">
        <f>PRODUCT(EA98,$FL$108/$FL98)</f>
        <v>12561960.695796831</v>
      </c>
      <c r="EB211">
        <f>PRODUCT(EB98,$FL$108/$FL98)</f>
        <v>333353.03207514342</v>
      </c>
      <c r="EC211">
        <f>PRODUCT(EC98,$FL$108/$FL98)</f>
        <v>10928649.164797662</v>
      </c>
      <c r="ED211">
        <f>PRODUCT(ED98,$FL$108/$FL98)</f>
        <v>172625836.13630676</v>
      </c>
      <c r="EE211">
        <f>PRODUCT(EE98,$FL$108/$FL98)</f>
        <v>2058829.3217540625</v>
      </c>
      <c r="EF211">
        <f>PRODUCT(EF98,$FL$108/$FL98)</f>
        <v>5300323.0964659862</v>
      </c>
      <c r="EG211">
        <f>PRODUCT(EG98,$FL$108/$FL98)</f>
        <v>2546223.0013572015</v>
      </c>
      <c r="EH211">
        <f>PRODUCT(EH98,$FL$108/$FL98)</f>
        <v>271415401.75240743</v>
      </c>
      <c r="EI211">
        <f>PRODUCT(EI98,$FL$108/$FL98)</f>
        <v>1979371635.5017476</v>
      </c>
      <c r="EJ211">
        <f>PRODUCT(EJ98,$FL$108/$FL98)</f>
        <v>1803883.1734529191</v>
      </c>
      <c r="EK211">
        <f>PRODUCT(EK98,$FL$108/$FL98)</f>
        <v>10856856.988750488</v>
      </c>
      <c r="EL211">
        <f>PRODUCT(EL98,$FL$108/$FL98)</f>
        <v>20099804.403258603</v>
      </c>
      <c r="EM211">
        <f>PRODUCT(EM98,$FL$108/$FL98)</f>
        <v>2764151.1309789307</v>
      </c>
      <c r="EN211">
        <f>PRODUCT(EN98,$FL$108/$FL98)</f>
        <v>13739545.383758899</v>
      </c>
      <c r="EO211">
        <f>PRODUCT(EO98,$FL$108/$FL98)</f>
        <v>3332059394.0278287</v>
      </c>
      <c r="EP211">
        <f>PRODUCT(EP98,$FL$108/$FL98)</f>
        <v>6584308.4832736216</v>
      </c>
      <c r="EQ211">
        <f>PRODUCT(EQ98,$FL$108/$FL98)</f>
        <v>13095362.64148836</v>
      </c>
      <c r="ER211">
        <f>PRODUCT(ER98,$FL$108/$FL98)</f>
        <v>8461750.8978942353</v>
      </c>
      <c r="ES211">
        <f>PRODUCT(ES98,$FL$108/$FL98)</f>
        <v>106476089.00790246</v>
      </c>
      <c r="ET211">
        <f>PRODUCT(ET98,$FL$108/$FL98)</f>
        <v>1610222.2684388503</v>
      </c>
      <c r="EU211">
        <f>PRODUCT(EU98,$FL$108/$FL98)</f>
        <v>1210425.8922806596</v>
      </c>
      <c r="EV211">
        <f>PRODUCT(EV98,$FL$108/$FL98)</f>
        <v>1721575.8297040276</v>
      </c>
      <c r="EW211">
        <f>PRODUCT(EW98,$FL$108/$FL98)</f>
        <v>9296187.5148317199</v>
      </c>
      <c r="EX211">
        <f>PRODUCT(EX98,$FL$108/$FL98)</f>
        <v>4054868.7301220899</v>
      </c>
      <c r="EY211">
        <f>PRODUCT(EY98,$FL$108/$FL98)</f>
        <v>41963671.053795867</v>
      </c>
      <c r="EZ211">
        <f>PRODUCT(EZ98,$FL$108/$FL98)</f>
        <v>651130605.22398806</v>
      </c>
      <c r="FA211">
        <f>PRODUCT(FA98,$FL$108/$FL98)</f>
        <v>37654581.63776464</v>
      </c>
      <c r="FB211">
        <f>PRODUCT(FB98,$FL$108/$FL98)</f>
        <v>184325741.75659597</v>
      </c>
      <c r="FC211">
        <f>PRODUCT(FC98,$FL$108/$FL98)</f>
        <v>4821568.1284173904</v>
      </c>
      <c r="FD211">
        <f>PRODUCT(FD98,$FL$108/$FL98)</f>
        <v>257756872.07755518</v>
      </c>
      <c r="FE211">
        <f>PRODUCT(FE98,$FL$108/$FL98)</f>
        <v>90802383.591834709</v>
      </c>
      <c r="FF211">
        <f>PRODUCT(FF98,$FL$108/$FL98)</f>
        <v>5895065.6919449409</v>
      </c>
      <c r="FG211">
        <f>PRODUCT(FG98,$FL$108/$FL98)</f>
        <v>1299510.193432061</v>
      </c>
      <c r="FH211">
        <f>PRODUCT(FH98,$FL$108/$FL98)</f>
        <v>396822150.2432453</v>
      </c>
      <c r="FI211">
        <f t="shared" ref="FI211:FK211" si="9">PRODUCT(FI98,$FL$108/$FL98)</f>
        <v>648189.29137097753</v>
      </c>
      <c r="FJ211">
        <f t="shared" si="9"/>
        <v>14471790.880582647</v>
      </c>
      <c r="FK211">
        <f t="shared" si="9"/>
        <v>296099.81626103685</v>
      </c>
    </row>
    <row r="212" spans="1:167" x14ac:dyDescent="0.25">
      <c r="A212" s="31" t="s">
        <v>96</v>
      </c>
      <c r="B212" s="34" t="s">
        <v>601</v>
      </c>
      <c r="E212">
        <f>PRODUCT(E99,$FL$108/$FL99)</f>
        <v>57650246.928637043</v>
      </c>
      <c r="F212">
        <f>PRODUCT(F99,$FL$108/$FL99)</f>
        <v>321054881.00427699</v>
      </c>
      <c r="G212">
        <f>PRODUCT(G99,$FL$108/$FL99)</f>
        <v>38779623.163900964</v>
      </c>
      <c r="H212">
        <f>PRODUCT(H99,$FL$108/$FL99)</f>
        <v>3055681.4587507988</v>
      </c>
      <c r="I212">
        <f>PRODUCT(I99,$FL$108/$FL99)</f>
        <v>24888862.227420419</v>
      </c>
      <c r="J212">
        <f>PRODUCT(J99,$FL$108/$FL99)</f>
        <v>173805212.86311725</v>
      </c>
      <c r="K212">
        <f>PRODUCT(K99,$FL$108/$FL99)</f>
        <v>614999.88804947434</v>
      </c>
      <c r="L212">
        <f>PRODUCT(L99,$FL$108/$FL99)</f>
        <v>2732341.9862844972</v>
      </c>
      <c r="M212">
        <f>PRODUCT(M99,$FL$108/$FL99)</f>
        <v>600882185.61936545</v>
      </c>
      <c r="N212">
        <f>PRODUCT(N99,$FL$108/$FL99)</f>
        <v>160225183.47103319</v>
      </c>
      <c r="O212">
        <f>PRODUCT(O99,$FL$108/$FL99)</f>
        <v>2232156166.8382239</v>
      </c>
      <c r="P212">
        <f>PRODUCT(P99,$FL$108/$FL99)</f>
        <v>198339968.79982793</v>
      </c>
      <c r="Q212">
        <f>PRODUCT(Q99,$FL$108/$FL99)</f>
        <v>430063558.30049634</v>
      </c>
      <c r="R212">
        <f>PRODUCT(R99,$FL$108/$FL99)</f>
        <v>37884846.168641247</v>
      </c>
      <c r="S212">
        <f>PRODUCT(S99,$FL$108/$FL99)</f>
        <v>5991082.1804350764</v>
      </c>
      <c r="T212">
        <f>PRODUCT(T99,$FL$108/$FL99)</f>
        <v>1946386.6258450821</v>
      </c>
      <c r="U212">
        <f>PRODUCT(U99,$FL$108/$FL99)</f>
        <v>520880768.2775948</v>
      </c>
      <c r="V212">
        <f>PRODUCT(V99,$FL$108/$FL99)</f>
        <v>11796826.017919885</v>
      </c>
      <c r="W212">
        <f>PRODUCT(W99,$FL$108/$FL99)</f>
        <v>9759370.3196732551</v>
      </c>
      <c r="X212">
        <f>PRODUCT(X99,$FL$108/$FL99)</f>
        <v>8300445.1163815381</v>
      </c>
      <c r="Y212">
        <f>PRODUCT(Y99,$FL$108/$FL99)</f>
        <v>9230531.6450492945</v>
      </c>
      <c r="Z212">
        <f>PRODUCT(Z99,$FL$108/$FL99)</f>
        <v>29421988.861857023</v>
      </c>
      <c r="AA212">
        <f>PRODUCT(AA99,$FL$108/$FL99)</f>
        <v>3268810.5849837721</v>
      </c>
      <c r="AB212">
        <f>PRODUCT(AB99,$FL$108/$FL99)</f>
        <v>4946941.9029217027</v>
      </c>
      <c r="AC212">
        <f>PRODUCT(AC99,$FL$108/$FL99)</f>
        <v>4503691778.344347</v>
      </c>
      <c r="AD212">
        <f>PRODUCT(AD99,$FL$108/$FL99)</f>
        <v>1123879973.0826075</v>
      </c>
      <c r="AE212">
        <f>PRODUCT(AE99,$FL$108/$FL99)</f>
        <v>3610305675.4655933</v>
      </c>
      <c r="AF212">
        <f>PRODUCT(AF99,$FL$108/$FL99)</f>
        <v>358848414.41780794</v>
      </c>
      <c r="AG212">
        <f>PRODUCT(AG99,$FL$108/$FL99)</f>
        <v>642905821.21320939</v>
      </c>
      <c r="AH212">
        <f>PRODUCT(AH99,$FL$108/$FL99)</f>
        <v>1084663.0521981386</v>
      </c>
      <c r="AI212">
        <f>PRODUCT(AI99,$FL$108/$FL99)</f>
        <v>74371142.355265662</v>
      </c>
      <c r="AJ212">
        <f>PRODUCT(AJ99,$FL$108/$FL99)</f>
        <v>1346223.1624011442</v>
      </c>
      <c r="AK212">
        <f>PRODUCT(AK99,$FL$108/$FL99)</f>
        <v>27735341.099811714</v>
      </c>
      <c r="AL212">
        <f>PRODUCT(AL99,$FL$108/$FL99)</f>
        <v>1088506.8134314935</v>
      </c>
      <c r="AM212">
        <f>PRODUCT(AM99,$FL$108/$FL99)</f>
        <v>15544840.006687356</v>
      </c>
      <c r="AN212">
        <f>PRODUCT(AN99,$FL$108/$FL99)</f>
        <v>20465129.136804823</v>
      </c>
      <c r="AO212">
        <f>PRODUCT(AO99,$FL$108/$FL99)</f>
        <v>44956813.021334559</v>
      </c>
      <c r="AP212">
        <f>PRODUCT(AP99,$FL$108/$FL99)</f>
        <v>7412724.8604244441</v>
      </c>
      <c r="AQ212">
        <f>PRODUCT(AQ99,$FL$108/$FL99)</f>
        <v>35821165.166309148</v>
      </c>
      <c r="AR212">
        <f>PRODUCT(AR99,$FL$108/$FL99)</f>
        <v>7087427.3851580778</v>
      </c>
      <c r="AS212">
        <f>PRODUCT(AS99,$FL$108/$FL99)</f>
        <v>134498526.79355183</v>
      </c>
      <c r="AT212">
        <f>PRODUCT(AT99,$FL$108/$FL99)</f>
        <v>951665764.07480013</v>
      </c>
      <c r="AU212">
        <f>PRODUCT(AU99,$FL$108/$FL99)</f>
        <v>8241506.1730089718</v>
      </c>
      <c r="AV212">
        <f>PRODUCT(AV99,$FL$108/$FL99)</f>
        <v>5646893743.6732445</v>
      </c>
      <c r="AW212">
        <f>PRODUCT(AW99,$FL$108/$FL99)</f>
        <v>52187473.84205021</v>
      </c>
      <c r="AX212">
        <f>PRODUCT(AX99,$FL$108/$FL99)</f>
        <v>276031.50598491071</v>
      </c>
      <c r="AY212">
        <f>PRODUCT(AY99,$FL$108/$FL99)</f>
        <v>3214159.6105598914</v>
      </c>
      <c r="AZ212">
        <f>PRODUCT(AZ99,$FL$108/$FL99)</f>
        <v>3081682.1563415173</v>
      </c>
      <c r="BA212">
        <f>PRODUCT(BA99,$FL$108/$FL99)</f>
        <v>7315369.5056189885</v>
      </c>
      <c r="BB212">
        <f>PRODUCT(BB99,$FL$108/$FL99)</f>
        <v>11862188.516059406</v>
      </c>
      <c r="BC212">
        <f>PRODUCT(BC99,$FL$108/$FL99)</f>
        <v>47534264.780951701</v>
      </c>
      <c r="BD212">
        <f>PRODUCT(BD99,$FL$108/$FL99)</f>
        <v>184763082.03157118</v>
      </c>
      <c r="BE212">
        <f>PRODUCT(BE99,$FL$108/$FL99)</f>
        <v>236063460.66356534</v>
      </c>
      <c r="BF212">
        <f>PRODUCT(BF99,$FL$108/$FL99)</f>
        <v>49563179.165672183</v>
      </c>
      <c r="BG212">
        <f>PRODUCT(BG99,$FL$108/$FL99)</f>
        <v>61536180.420593709</v>
      </c>
      <c r="BH212">
        <f>PRODUCT(BH99,$FL$108/$FL99)</f>
        <v>1882261606.9279418</v>
      </c>
      <c r="BI212">
        <f>PRODUCT(BI99,$FL$108/$FL99)</f>
        <v>63842480.739080936</v>
      </c>
      <c r="BJ212">
        <f>PRODUCT(BJ99,$FL$108/$FL99)</f>
        <v>839790.5380564871</v>
      </c>
      <c r="BK212">
        <f>PRODUCT(BK99,$FL$108/$FL99)</f>
        <v>25579515.547576386</v>
      </c>
      <c r="BL212">
        <f>PRODUCT(BL99,$FL$108/$FL99)</f>
        <v>12072022.896841044</v>
      </c>
      <c r="BM212">
        <f>PRODUCT(BM99,$FL$108/$FL99)</f>
        <v>64701116.686900422</v>
      </c>
      <c r="BN212">
        <f>PRODUCT(BN99,$FL$108/$FL99)</f>
        <v>2924837.8649826874</v>
      </c>
      <c r="BO212">
        <f>PRODUCT(BO99,$FL$108/$FL99)</f>
        <v>0</v>
      </c>
      <c r="BP212">
        <f>PRODUCT(BP99,$FL$108/$FL99)</f>
        <v>4488988.3584980629</v>
      </c>
      <c r="BQ212">
        <f>PRODUCT(BQ99,$FL$108/$FL99)</f>
        <v>0</v>
      </c>
      <c r="BR212">
        <f>PRODUCT(BR99,$FL$108/$FL99)</f>
        <v>23495176.907168701</v>
      </c>
      <c r="BS212">
        <f>PRODUCT(BS99,$FL$108/$FL99)</f>
        <v>223653011.12995791</v>
      </c>
      <c r="BT212">
        <f>PRODUCT(BT99,$FL$108/$FL99)</f>
        <v>231420347.39005652</v>
      </c>
      <c r="BU212">
        <f>PRODUCT(BU99,$FL$108/$FL99)</f>
        <v>51336171.119455956</v>
      </c>
      <c r="BV212">
        <f>PRODUCT(BV99,$FL$108/$FL99)</f>
        <v>900805813.12493503</v>
      </c>
      <c r="BW212">
        <f>PRODUCT(BW99,$FL$108/$FL99)</f>
        <v>29553236.774933543</v>
      </c>
      <c r="BX212">
        <f>PRODUCT(BX99,$FL$108/$FL99)</f>
        <v>727686.22838739888</v>
      </c>
      <c r="BY212">
        <f>PRODUCT(BY99,$FL$108/$FL99)</f>
        <v>8347568.537548325</v>
      </c>
      <c r="BZ212">
        <f>PRODUCT(BZ99,$FL$108/$FL99)</f>
        <v>121783657.74448885</v>
      </c>
      <c r="CA212">
        <f>PRODUCT(CA99,$FL$108/$FL99)</f>
        <v>120842399.36118232</v>
      </c>
      <c r="CB212">
        <f>PRODUCT(CB99,$FL$108/$FL99)</f>
        <v>2578608.6304214136</v>
      </c>
      <c r="CC212">
        <f>PRODUCT(CC99,$FL$108/$FL99)</f>
        <v>10738809144.62455</v>
      </c>
      <c r="CD212">
        <f>PRODUCT(CD99,$FL$108/$FL99)</f>
        <v>491020615.04534864</v>
      </c>
      <c r="CE212">
        <f>PRODUCT(CE99,$FL$108/$FL99)</f>
        <v>15527409.608946629</v>
      </c>
      <c r="CF212">
        <f>PRODUCT(CF99,$FL$108/$FL99)</f>
        <v>871448.12651024025</v>
      </c>
      <c r="CG212">
        <f>PRODUCT(CG99,$FL$108/$FL99)</f>
        <v>969486.03151286324</v>
      </c>
      <c r="CH212">
        <f>PRODUCT(CH99,$FL$108/$FL99)</f>
        <v>2660053.3637396037</v>
      </c>
      <c r="CI212">
        <f>PRODUCT(CI99,$FL$108/$FL99)</f>
        <v>649586.07655919262</v>
      </c>
      <c r="CJ212">
        <f>PRODUCT(CJ99,$FL$108/$FL99)</f>
        <v>488111.61144537397</v>
      </c>
      <c r="CK212">
        <f>PRODUCT(CK99,$FL$108/$FL99)</f>
        <v>4462846.1743462831</v>
      </c>
      <c r="CL212">
        <f>PRODUCT(CL99,$FL$108/$FL99)</f>
        <v>1832966.2828802241</v>
      </c>
      <c r="CM212">
        <f>PRODUCT(CM99,$FL$108/$FL99)</f>
        <v>90643965.638459638</v>
      </c>
      <c r="CN212">
        <f>PRODUCT(CN99,$FL$108/$FL99)</f>
        <v>25243409.654146757</v>
      </c>
      <c r="CO212">
        <f>PRODUCT(CO99,$FL$108/$FL99)</f>
        <v>9671598.0122871362</v>
      </c>
      <c r="CP212">
        <f>PRODUCT(CP99,$FL$108/$FL99)</f>
        <v>203303.81879894822</v>
      </c>
      <c r="CQ212">
        <f>PRODUCT(CQ99,$FL$108/$FL99)</f>
        <v>704316.59628515085</v>
      </c>
      <c r="CR212">
        <f>PRODUCT(CR99,$FL$108/$FL99)</f>
        <v>399345.14792125823</v>
      </c>
      <c r="CS212">
        <f>PRODUCT(CS99,$FL$108/$FL99)</f>
        <v>30036160.732852414</v>
      </c>
      <c r="CT212">
        <f>PRODUCT(CT99,$FL$108/$FL99)</f>
        <v>8268408.5950610833</v>
      </c>
      <c r="CU212">
        <f>PRODUCT(CU99,$FL$108/$FL99)</f>
        <v>4322415.4097284963</v>
      </c>
      <c r="CV212">
        <f>PRODUCT(CV99,$FL$108/$FL99)</f>
        <v>3013817.6979228761</v>
      </c>
      <c r="CW212">
        <f>PRODUCT(CW99,$FL$108/$FL99)</f>
        <v>14079151.885027688</v>
      </c>
      <c r="CX212">
        <f>PRODUCT(CX99,$FL$108/$FL99)</f>
        <v>34212699.315417752</v>
      </c>
      <c r="CY212">
        <f>PRODUCT(CY99,$FL$108/$FL99)</f>
        <v>10097841.123297039</v>
      </c>
      <c r="CZ212">
        <f>PRODUCT(CZ99,$FL$108/$FL99)</f>
        <v>3080849702.5694542</v>
      </c>
      <c r="DA212">
        <f>PRODUCT(DA99,$FL$108/$FL99)</f>
        <v>984504.18118303269</v>
      </c>
      <c r="DB212">
        <f>PRODUCT(DB99,$FL$108/$FL99)</f>
        <v>2120447.873178585</v>
      </c>
      <c r="DC212">
        <f>PRODUCT(DC99,$FL$108/$FL99)</f>
        <v>7873862.2310401993</v>
      </c>
      <c r="DD212">
        <f>PRODUCT(DD99,$FL$108/$FL99)</f>
        <v>2310203.9194243262</v>
      </c>
      <c r="DE212">
        <f>PRODUCT(DE99,$FL$108/$FL99)</f>
        <v>61559638.054517806</v>
      </c>
      <c r="DF212">
        <f>PRODUCT(DF99,$FL$108/$FL99)</f>
        <v>15051346.004820859</v>
      </c>
      <c r="DG212">
        <f>PRODUCT(DG99,$FL$108/$FL99)</f>
        <v>15905651.836039132</v>
      </c>
      <c r="DH212">
        <f>PRODUCT(DH99,$FL$108/$FL99)</f>
        <v>2863821.7720643929</v>
      </c>
      <c r="DI212">
        <f>PRODUCT(DI99,$FL$108/$FL99)</f>
        <v>51840372.064613976</v>
      </c>
      <c r="DJ212">
        <f>PRODUCT(DJ99,$FL$108/$FL99)</f>
        <v>2748822.6015217667</v>
      </c>
      <c r="DK212">
        <f>PRODUCT(DK99,$FL$108/$FL99)</f>
        <v>690867.49045470019</v>
      </c>
      <c r="DL212">
        <f>PRODUCT(DL99,$FL$108/$FL99)</f>
        <v>473793.52312957821</v>
      </c>
      <c r="DM212">
        <f>PRODUCT(DM99,$FL$108/$FL99)</f>
        <v>171732230.47190398</v>
      </c>
      <c r="DN212">
        <f>PRODUCT(DN99,$FL$108/$FL99)</f>
        <v>223923517.05053422</v>
      </c>
      <c r="DO212">
        <f>PRODUCT(DO99,$FL$108/$FL99)</f>
        <v>1878482.6448236285</v>
      </c>
      <c r="DP212">
        <f>PRODUCT(DP99,$FL$108/$FL99)</f>
        <v>1133975.506984645</v>
      </c>
      <c r="DQ212">
        <f>PRODUCT(DQ99,$FL$108/$FL99)</f>
        <v>1000289.4366595354</v>
      </c>
      <c r="DR212">
        <f>PRODUCT(DR99,$FL$108/$FL99)</f>
        <v>4197993446.6618519</v>
      </c>
      <c r="DS212">
        <f>PRODUCT(DS99,$FL$108/$FL99)</f>
        <v>246174997.26290861</v>
      </c>
      <c r="DT212">
        <f>PRODUCT(DT99,$FL$108/$FL99)</f>
        <v>38893651.521732368</v>
      </c>
      <c r="DU212">
        <f>PRODUCT(DU99,$FL$108/$FL99)</f>
        <v>766517.78828839702</v>
      </c>
      <c r="DV212">
        <f>PRODUCT(DV99,$FL$108/$FL99)</f>
        <v>52125264.97575482</v>
      </c>
      <c r="DW212">
        <f>PRODUCT(DW99,$FL$108/$FL99)</f>
        <v>2194093.488573241</v>
      </c>
      <c r="DX212">
        <f>PRODUCT(DX99,$FL$108/$FL99)</f>
        <v>27306332.247205656</v>
      </c>
      <c r="DY212">
        <f>PRODUCT(DY99,$FL$108/$FL99)</f>
        <v>4347070.5852488494</v>
      </c>
      <c r="DZ212">
        <f>PRODUCT(DZ99,$FL$108/$FL99)</f>
        <v>3658692.4541514018</v>
      </c>
      <c r="EA212">
        <f>PRODUCT(EA99,$FL$108/$FL99)</f>
        <v>11333245.600421561</v>
      </c>
      <c r="EB212">
        <f>PRODUCT(EB99,$FL$108/$FL99)</f>
        <v>223643.26528712889</v>
      </c>
      <c r="EC212">
        <f>PRODUCT(EC99,$FL$108/$FL99)</f>
        <v>4718617.7285878118</v>
      </c>
      <c r="ED212">
        <f>PRODUCT(ED99,$FL$108/$FL99)</f>
        <v>188159696.32477757</v>
      </c>
      <c r="EE212">
        <f>PRODUCT(EE99,$FL$108/$FL99)</f>
        <v>2267770.9536590893</v>
      </c>
      <c r="EF212">
        <f>PRODUCT(EF99,$FL$108/$FL99)</f>
        <v>7716399.9854081776</v>
      </c>
      <c r="EG212">
        <f>PRODUCT(EG99,$FL$108/$FL99)</f>
        <v>3219019.4156662482</v>
      </c>
      <c r="EH212">
        <f>PRODUCT(EH99,$FL$108/$FL99)</f>
        <v>272366281.207798</v>
      </c>
      <c r="EI212">
        <f>PRODUCT(EI99,$FL$108/$FL99)</f>
        <v>2122158130.9718509</v>
      </c>
      <c r="EJ212">
        <f>PRODUCT(EJ99,$FL$108/$FL99)</f>
        <v>1790896.0477621483</v>
      </c>
      <c r="EK212">
        <f>PRODUCT(EK99,$FL$108/$FL99)</f>
        <v>11882362.909024766</v>
      </c>
      <c r="EL212">
        <f>PRODUCT(EL99,$FL$108/$FL99)</f>
        <v>16761263.611141155</v>
      </c>
      <c r="EM212">
        <f>PRODUCT(EM99,$FL$108/$FL99)</f>
        <v>2970987.6601020591</v>
      </c>
      <c r="EN212">
        <f>PRODUCT(EN99,$FL$108/$FL99)</f>
        <v>17506894.242325947</v>
      </c>
      <c r="EO212">
        <f>PRODUCT(EO99,$FL$108/$FL99)</f>
        <v>3859202044.0971227</v>
      </c>
      <c r="EP212">
        <f>PRODUCT(EP99,$FL$108/$FL99)</f>
        <v>4771853.1179960184</v>
      </c>
      <c r="EQ212">
        <f>PRODUCT(EQ99,$FL$108/$FL99)</f>
        <v>11721030.171439938</v>
      </c>
      <c r="ER212">
        <f>PRODUCT(ER99,$FL$108/$FL99)</f>
        <v>9102202.4167335927</v>
      </c>
      <c r="ES212">
        <f>PRODUCT(ES99,$FL$108/$FL99)</f>
        <v>110367127.98949836</v>
      </c>
      <c r="ET212">
        <f>PRODUCT(ET99,$FL$108/$FL99)</f>
        <v>2053300.8089616972</v>
      </c>
      <c r="EU212">
        <f>PRODUCT(EU99,$FL$108/$FL99)</f>
        <v>1210680.5724328472</v>
      </c>
      <c r="EV212">
        <f>PRODUCT(EV99,$FL$108/$FL99)</f>
        <v>1634150.1494718788</v>
      </c>
      <c r="EW212">
        <f>PRODUCT(EW99,$FL$108/$FL99)</f>
        <v>7461646.4684292646</v>
      </c>
      <c r="EX212">
        <f>PRODUCT(EX99,$FL$108/$FL99)</f>
        <v>3528121.3108344139</v>
      </c>
      <c r="EY212">
        <f>PRODUCT(EY99,$FL$108/$FL99)</f>
        <v>37160324.479470491</v>
      </c>
      <c r="EZ212">
        <f>PRODUCT(EZ99,$FL$108/$FL99)</f>
        <v>600944781.37531066</v>
      </c>
      <c r="FA212">
        <f>PRODUCT(FA99,$FL$108/$FL99)</f>
        <v>31246790.141353671</v>
      </c>
      <c r="FB212">
        <f>PRODUCT(FB99,$FL$108/$FL99)</f>
        <v>143814291.61886856</v>
      </c>
      <c r="FC212">
        <f>PRODUCT(FC99,$FL$108/$FL99)</f>
        <v>4749660.601078378</v>
      </c>
      <c r="FD212">
        <f>PRODUCT(FD99,$FL$108/$FL99)</f>
        <v>213331380.82949993</v>
      </c>
      <c r="FE212">
        <f>PRODUCT(FE99,$FL$108/$FL99)</f>
        <v>70945060.484879807</v>
      </c>
      <c r="FF212">
        <f>PRODUCT(FF99,$FL$108/$FL99)</f>
        <v>5683094.0760883512</v>
      </c>
      <c r="FG212">
        <f>PRODUCT(FG99,$FL$108/$FL99)</f>
        <v>1073431.9035070792</v>
      </c>
      <c r="FH212">
        <f>PRODUCT(FH99,$FL$108/$FL99)</f>
        <v>272668078.50008017</v>
      </c>
      <c r="FI212">
        <f>PRODUCT(FI99,$FL$108/$FL99)</f>
        <v>270656.51137359045</v>
      </c>
      <c r="FJ212">
        <f>PRODUCT(FJ99,$FL$108/$FL99)</f>
        <v>10584413.785844382</v>
      </c>
      <c r="FK212">
        <f>PRODUCT(FK99,$FL$108/$FL99)</f>
        <v>295755.38768117951</v>
      </c>
    </row>
    <row r="213" spans="1:167" x14ac:dyDescent="0.25">
      <c r="A213" s="31" t="s">
        <v>97</v>
      </c>
      <c r="B213" s="34" t="s">
        <v>601</v>
      </c>
      <c r="E213">
        <f>PRODUCT(E100,$FL$108/$FL100)</f>
        <v>55647145.582005955</v>
      </c>
      <c r="F213">
        <f>PRODUCT(F100,$FL$108/$FL100)</f>
        <v>273596740.38894957</v>
      </c>
      <c r="G213">
        <f>PRODUCT(G100,$FL$108/$FL100)</f>
        <v>45568236.476420023</v>
      </c>
      <c r="H213">
        <f>PRODUCT(H100,$FL$108/$FL100)</f>
        <v>2708134.2363828779</v>
      </c>
      <c r="I213">
        <f>PRODUCT(I100,$FL$108/$FL100)</f>
        <v>20311639.506000031</v>
      </c>
      <c r="J213">
        <f>PRODUCT(J100,$FL$108/$FL100)</f>
        <v>233656066.27459258</v>
      </c>
      <c r="K213">
        <f>PRODUCT(K100,$FL$108/$FL100)</f>
        <v>600600.12837678776</v>
      </c>
      <c r="L213">
        <f>PRODUCT(L100,$FL$108/$FL100)</f>
        <v>3760317.1062067575</v>
      </c>
      <c r="M213">
        <f>PRODUCT(M100,$FL$108/$FL100)</f>
        <v>755392879.55613542</v>
      </c>
      <c r="N213">
        <f>PRODUCT(N100,$FL$108/$FL100)</f>
        <v>143700175.77998042</v>
      </c>
      <c r="O213">
        <f>PRODUCT(O100,$FL$108/$FL100)</f>
        <v>1982839738.9857051</v>
      </c>
      <c r="P213">
        <f>PRODUCT(P100,$FL$108/$FL100)</f>
        <v>177834532.99384314</v>
      </c>
      <c r="Q213">
        <f>PRODUCT(Q100,$FL$108/$FL100)</f>
        <v>314767758.90993822</v>
      </c>
      <c r="R213">
        <f>PRODUCT(R100,$FL$108/$FL100)</f>
        <v>10880633.124225909</v>
      </c>
      <c r="S213">
        <f>PRODUCT(S100,$FL$108/$FL100)</f>
        <v>7293515.2819451904</v>
      </c>
      <c r="T213">
        <f>PRODUCT(T100,$FL$108/$FL100)</f>
        <v>2172529.9200289608</v>
      </c>
      <c r="U213">
        <f>PRODUCT(U100,$FL$108/$FL100)</f>
        <v>364505876.80840874</v>
      </c>
      <c r="V213">
        <f>PRODUCT(V100,$FL$108/$FL100)</f>
        <v>12076853.86788035</v>
      </c>
      <c r="W213">
        <f>PRODUCT(W100,$FL$108/$FL100)</f>
        <v>11293611.195318345</v>
      </c>
      <c r="X213">
        <f>PRODUCT(X100,$FL$108/$FL100)</f>
        <v>2151213.4528321479</v>
      </c>
      <c r="Y213">
        <f>PRODUCT(Y100,$FL$108/$FL100)</f>
        <v>10470624.468615269</v>
      </c>
      <c r="Z213">
        <f>PRODUCT(Z100,$FL$108/$FL100)</f>
        <v>23655290.771322992</v>
      </c>
      <c r="AA213">
        <f>PRODUCT(AA100,$FL$108/$FL100)</f>
        <v>2362774.4083233397</v>
      </c>
      <c r="AB213">
        <f>PRODUCT(AB100,$FL$108/$FL100)</f>
        <v>5396017.3819749998</v>
      </c>
      <c r="AC213">
        <f>PRODUCT(AC100,$FL$108/$FL100)</f>
        <v>5207151154.4528103</v>
      </c>
      <c r="AD213">
        <f>PRODUCT(AD100,$FL$108/$FL100)</f>
        <v>1362427044.2179363</v>
      </c>
      <c r="AE213">
        <f>PRODUCT(AE100,$FL$108/$FL100)</f>
        <v>3613696694.2025561</v>
      </c>
      <c r="AF213">
        <f>PRODUCT(AF100,$FL$108/$FL100)</f>
        <v>308643660.04601705</v>
      </c>
      <c r="AG213">
        <f>PRODUCT(AG100,$FL$108/$FL100)</f>
        <v>532127593.05267334</v>
      </c>
      <c r="AH213">
        <f>PRODUCT(AH100,$FL$108/$FL100)</f>
        <v>1105673.242714318</v>
      </c>
      <c r="AI213">
        <f>PRODUCT(AI100,$FL$108/$FL100)</f>
        <v>72752077.362579048</v>
      </c>
      <c r="AJ213">
        <f>PRODUCT(AJ100,$FL$108/$FL100)</f>
        <v>1055500.5629937886</v>
      </c>
      <c r="AK213">
        <f>PRODUCT(AK100,$FL$108/$FL100)</f>
        <v>28425212.58882194</v>
      </c>
      <c r="AL213">
        <f>PRODUCT(AL100,$FL$108/$FL100)</f>
        <v>835759.34669178259</v>
      </c>
      <c r="AM213">
        <f>PRODUCT(AM100,$FL$108/$FL100)</f>
        <v>13134179.195866225</v>
      </c>
      <c r="AN213">
        <f>PRODUCT(AN100,$FL$108/$FL100)</f>
        <v>19290349.153636839</v>
      </c>
      <c r="AO213">
        <f>PRODUCT(AO100,$FL$108/$FL100)</f>
        <v>41209715.118174903</v>
      </c>
      <c r="AP213">
        <f>PRODUCT(AP100,$FL$108/$FL100)</f>
        <v>6239541.2098380243</v>
      </c>
      <c r="AQ213">
        <f>PRODUCT(AQ100,$FL$108/$FL100)</f>
        <v>44700498.658295214</v>
      </c>
      <c r="AR213">
        <f>PRODUCT(AR100,$FL$108/$FL100)</f>
        <v>10362704.700525299</v>
      </c>
      <c r="AS213">
        <f>PRODUCT(AS100,$FL$108/$FL100)</f>
        <v>36620709.628310122</v>
      </c>
      <c r="AT213">
        <f>PRODUCT(AT100,$FL$108/$FL100)</f>
        <v>674801713.1499114</v>
      </c>
      <c r="AU213">
        <f>PRODUCT(AU100,$FL$108/$FL100)</f>
        <v>8138301.7911831588</v>
      </c>
      <c r="AV213">
        <f>PRODUCT(AV100,$FL$108/$FL100)</f>
        <v>6374990959.7882586</v>
      </c>
      <c r="AW213">
        <f>PRODUCT(AW100,$FL$108/$FL100)</f>
        <v>59371635.862206131</v>
      </c>
      <c r="AX213">
        <f>PRODUCT(AX100,$FL$108/$FL100)</f>
        <v>294226.00712944381</v>
      </c>
      <c r="AY213">
        <f>PRODUCT(AY100,$FL$108/$FL100)</f>
        <v>2975690.3680724651</v>
      </c>
      <c r="AZ213">
        <f>PRODUCT(AZ100,$FL$108/$FL100)</f>
        <v>2482807.456183502</v>
      </c>
      <c r="BA213">
        <f>PRODUCT(BA100,$FL$108/$FL100)</f>
        <v>5831484.6626698589</v>
      </c>
      <c r="BB213">
        <f>PRODUCT(BB100,$FL$108/$FL100)</f>
        <v>9483483.5745542329</v>
      </c>
      <c r="BC213">
        <f>PRODUCT(BC100,$FL$108/$FL100)</f>
        <v>56596400.339438461</v>
      </c>
      <c r="BD213">
        <f>PRODUCT(BD100,$FL$108/$FL100)</f>
        <v>194842385.70828551</v>
      </c>
      <c r="BE213">
        <f>PRODUCT(BE100,$FL$108/$FL100)</f>
        <v>256969188.21085256</v>
      </c>
      <c r="BF213">
        <f>PRODUCT(BF100,$FL$108/$FL100)</f>
        <v>45501734.104568161</v>
      </c>
      <c r="BG213">
        <f>PRODUCT(BG100,$FL$108/$FL100)</f>
        <v>66018122.023467384</v>
      </c>
      <c r="BH213">
        <f>PRODUCT(BH100,$FL$108/$FL100)</f>
        <v>1766461067.0133066</v>
      </c>
      <c r="BI213">
        <f>PRODUCT(BI100,$FL$108/$FL100)</f>
        <v>55638052.793605998</v>
      </c>
      <c r="BJ213">
        <f>PRODUCT(BJ100,$FL$108/$FL100)</f>
        <v>792757.64849525574</v>
      </c>
      <c r="BK213">
        <f>PRODUCT(BK100,$FL$108/$FL100)</f>
        <v>40435205.162552558</v>
      </c>
      <c r="BL213">
        <f>PRODUCT(BL100,$FL$108/$FL100)</f>
        <v>12312113.446226852</v>
      </c>
      <c r="BM213">
        <f>PRODUCT(BM100,$FL$108/$FL100)</f>
        <v>65480744.649158381</v>
      </c>
      <c r="BN213">
        <f>PRODUCT(BN100,$FL$108/$FL100)</f>
        <v>2859271.3236257499</v>
      </c>
      <c r="BO213">
        <f>PRODUCT(BO100,$FL$108/$FL100)</f>
        <v>0</v>
      </c>
      <c r="BP213">
        <f>PRODUCT(BP100,$FL$108/$FL100)</f>
        <v>4249527.6675356366</v>
      </c>
      <c r="BQ213">
        <f>PRODUCT(BQ100,$FL$108/$FL100)</f>
        <v>0</v>
      </c>
      <c r="BR213">
        <f>PRODUCT(BR100,$FL$108/$FL100)</f>
        <v>27023166.969632149</v>
      </c>
      <c r="BS213">
        <f>PRODUCT(BS100,$FL$108/$FL100)</f>
        <v>273113159.91110468</v>
      </c>
      <c r="BT213">
        <f>PRODUCT(BT100,$FL$108/$FL100)</f>
        <v>213190754.7094115</v>
      </c>
      <c r="BU213">
        <f>PRODUCT(BU100,$FL$108/$FL100)</f>
        <v>59198214.363927402</v>
      </c>
      <c r="BV213">
        <f>PRODUCT(BV100,$FL$108/$FL100)</f>
        <v>869639050.46166408</v>
      </c>
      <c r="BW213">
        <f>PRODUCT(BW100,$FL$108/$FL100)</f>
        <v>25794635.498864505</v>
      </c>
      <c r="BX213">
        <f>PRODUCT(BX100,$FL$108/$FL100)</f>
        <v>630176.50420146959</v>
      </c>
      <c r="BY213">
        <f>PRODUCT(BY100,$FL$108/$FL100)</f>
        <v>11898450.57681695</v>
      </c>
      <c r="BZ213">
        <f>PRODUCT(BZ100,$FL$108/$FL100)</f>
        <v>101190171.05932398</v>
      </c>
      <c r="CA213">
        <f>PRODUCT(CA100,$FL$108/$FL100)</f>
        <v>166812988.21707547</v>
      </c>
      <c r="CB213">
        <f>PRODUCT(CB100,$FL$108/$FL100)</f>
        <v>1863446.7535103431</v>
      </c>
      <c r="CC213">
        <f>PRODUCT(CC100,$FL$108/$FL100)</f>
        <v>11206213153.4042</v>
      </c>
      <c r="CD213">
        <f>PRODUCT(CD100,$FL$108/$FL100)</f>
        <v>511096686.82116938</v>
      </c>
      <c r="CE213">
        <f>PRODUCT(CE100,$FL$108/$FL100)</f>
        <v>15185890.300354496</v>
      </c>
      <c r="CF213">
        <f>PRODUCT(CF100,$FL$108/$FL100)</f>
        <v>889469.9373032049</v>
      </c>
      <c r="CG213">
        <f>PRODUCT(CG100,$FL$108/$FL100)</f>
        <v>1260539.9062750344</v>
      </c>
      <c r="CH213">
        <f>PRODUCT(CH100,$FL$108/$FL100)</f>
        <v>2595458.2180742188</v>
      </c>
      <c r="CI213">
        <f>PRODUCT(CI100,$FL$108/$FL100)</f>
        <v>715416.22907390457</v>
      </c>
      <c r="CJ213">
        <f>PRODUCT(CJ100,$FL$108/$FL100)</f>
        <v>509956.86013685877</v>
      </c>
      <c r="CK213">
        <f>PRODUCT(CK100,$FL$108/$FL100)</f>
        <v>3740118.8631875906</v>
      </c>
      <c r="CL213">
        <f>PRODUCT(CL100,$FL$108/$FL100)</f>
        <v>1638731.4942907761</v>
      </c>
      <c r="CM213">
        <f>PRODUCT(CM100,$FL$108/$FL100)</f>
        <v>81147769.995611995</v>
      </c>
      <c r="CN213">
        <f>PRODUCT(CN100,$FL$108/$FL100)</f>
        <v>24198581.665059324</v>
      </c>
      <c r="CO213">
        <f>PRODUCT(CO100,$FL$108/$FL100)</f>
        <v>16944196.654279899</v>
      </c>
      <c r="CP213">
        <f>PRODUCT(CP100,$FL$108/$FL100)</f>
        <v>221160.51318344934</v>
      </c>
      <c r="CQ213">
        <f>PRODUCT(CQ100,$FL$108/$FL100)</f>
        <v>650309.34664535371</v>
      </c>
      <c r="CR213">
        <f>PRODUCT(CR100,$FL$108/$FL100)</f>
        <v>356787.04036987299</v>
      </c>
      <c r="CS213">
        <f>PRODUCT(CS100,$FL$108/$FL100)</f>
        <v>28114139.100261528</v>
      </c>
      <c r="CT213">
        <f>PRODUCT(CT100,$FL$108/$FL100)</f>
        <v>8306387.3181965156</v>
      </c>
      <c r="CU213">
        <f>PRODUCT(CU100,$FL$108/$FL100)</f>
        <v>4704339.7754644761</v>
      </c>
      <c r="CV213">
        <f>PRODUCT(CV100,$FL$108/$FL100)</f>
        <v>3753797.3960454268</v>
      </c>
      <c r="CW213">
        <f>PRODUCT(CW100,$FL$108/$FL100)</f>
        <v>12911872.38167776</v>
      </c>
      <c r="CX213">
        <f>PRODUCT(CX100,$FL$108/$FL100)</f>
        <v>38468797.34496139</v>
      </c>
      <c r="CY213">
        <f>PRODUCT(CY100,$FL$108/$FL100)</f>
        <v>8713709.8956443071</v>
      </c>
      <c r="CZ213">
        <f>PRODUCT(CZ100,$FL$108/$FL100)</f>
        <v>3190570155.7356625</v>
      </c>
      <c r="DA213">
        <f>PRODUCT(DA100,$FL$108/$FL100)</f>
        <v>1312156.7829551392</v>
      </c>
      <c r="DB213">
        <f>PRODUCT(DB100,$FL$108/$FL100)</f>
        <v>2287232.1283257012</v>
      </c>
      <c r="DC213">
        <f>PRODUCT(DC100,$FL$108/$FL100)</f>
        <v>7963742.1453889962</v>
      </c>
      <c r="DD213">
        <f>PRODUCT(DD100,$FL$108/$FL100)</f>
        <v>2568279.6888469444</v>
      </c>
      <c r="DE213">
        <f>PRODUCT(DE100,$FL$108/$FL100)</f>
        <v>64661134.968261331</v>
      </c>
      <c r="DF213">
        <f>PRODUCT(DF100,$FL$108/$FL100)</f>
        <v>14705903.59564619</v>
      </c>
      <c r="DG213">
        <f>PRODUCT(DG100,$FL$108/$FL100)</f>
        <v>20236156.952029102</v>
      </c>
      <c r="DH213">
        <f>PRODUCT(DH100,$FL$108/$FL100)</f>
        <v>2978112.858051192</v>
      </c>
      <c r="DI213">
        <f>PRODUCT(DI100,$FL$108/$FL100)</f>
        <v>43720234.552900389</v>
      </c>
      <c r="DJ213">
        <f>PRODUCT(DJ100,$FL$108/$FL100)</f>
        <v>6609304.8091097353</v>
      </c>
      <c r="DK213">
        <f>PRODUCT(DK100,$FL$108/$FL100)</f>
        <v>610875.99141321948</v>
      </c>
      <c r="DL213">
        <f>PRODUCT(DL100,$FL$108/$FL100)</f>
        <v>623803.74467110226</v>
      </c>
      <c r="DM213">
        <f>PRODUCT(DM100,$FL$108/$FL100)</f>
        <v>205090020.88112548</v>
      </c>
      <c r="DN213">
        <f>PRODUCT(DN100,$FL$108/$FL100)</f>
        <v>272508429.92200124</v>
      </c>
      <c r="DO213">
        <f>PRODUCT(DO100,$FL$108/$FL100)</f>
        <v>1934442.1506199888</v>
      </c>
      <c r="DP213">
        <f>PRODUCT(DP100,$FL$108/$FL100)</f>
        <v>488157.43851165753</v>
      </c>
      <c r="DQ213">
        <f>PRODUCT(DQ100,$FL$108/$FL100)</f>
        <v>1307594.557773958</v>
      </c>
      <c r="DR213">
        <f>PRODUCT(DR100,$FL$108/$FL100)</f>
        <v>3849436975.5966892</v>
      </c>
      <c r="DS213">
        <f>PRODUCT(DS100,$FL$108/$FL100)</f>
        <v>306566652.15536612</v>
      </c>
      <c r="DT213">
        <f>PRODUCT(DT100,$FL$108/$FL100)</f>
        <v>43572562.780493148</v>
      </c>
      <c r="DU213">
        <f>PRODUCT(DU100,$FL$108/$FL100)</f>
        <v>593733.29422476655</v>
      </c>
      <c r="DV213">
        <f>PRODUCT(DV100,$FL$108/$FL100)</f>
        <v>67276948.98040162</v>
      </c>
      <c r="DW213">
        <f>PRODUCT(DW100,$FL$108/$FL100)</f>
        <v>2937926.6105636815</v>
      </c>
      <c r="DX213">
        <f>PRODUCT(DX100,$FL$108/$FL100)</f>
        <v>37560691.276335187</v>
      </c>
      <c r="DY213">
        <f>PRODUCT(DY100,$FL$108/$FL100)</f>
        <v>4362400.8247358501</v>
      </c>
      <c r="DZ213">
        <f>PRODUCT(DZ100,$FL$108/$FL100)</f>
        <v>3373369.4068302731</v>
      </c>
      <c r="EA213">
        <f>PRODUCT(EA100,$FL$108/$FL100)</f>
        <v>7945091.3150269436</v>
      </c>
      <c r="EB213">
        <f>PRODUCT(EB100,$FL$108/$FL100)</f>
        <v>354841.58845576801</v>
      </c>
      <c r="EC213">
        <f>PRODUCT(EC100,$FL$108/$FL100)</f>
        <v>5079462.2036923217</v>
      </c>
      <c r="ED213">
        <f>PRODUCT(ED100,$FL$108/$FL100)</f>
        <v>176884712.67712209</v>
      </c>
      <c r="EE213">
        <f>PRODUCT(EE100,$FL$108/$FL100)</f>
        <v>2511962.4421862592</v>
      </c>
      <c r="EF213">
        <f>PRODUCT(EF100,$FL$108/$FL100)</f>
        <v>2273339.9818991045</v>
      </c>
      <c r="EG213">
        <f>PRODUCT(EG100,$FL$108/$FL100)</f>
        <v>2660323.5196017954</v>
      </c>
      <c r="EH213">
        <f>PRODUCT(EH100,$FL$108/$FL100)</f>
        <v>366071749.50821984</v>
      </c>
      <c r="EI213">
        <f>PRODUCT(EI100,$FL$108/$FL100)</f>
        <v>1994195112.4281321</v>
      </c>
      <c r="EJ213">
        <f>PRODUCT(EJ100,$FL$108/$FL100)</f>
        <v>1428550.2802445469</v>
      </c>
      <c r="EK213">
        <f>PRODUCT(EK100,$FL$108/$FL100)</f>
        <v>9411785.685222527</v>
      </c>
      <c r="EL213">
        <f>PRODUCT(EL100,$FL$108/$FL100)</f>
        <v>19184328.544542782</v>
      </c>
      <c r="EM213">
        <f>PRODUCT(EM100,$FL$108/$FL100)</f>
        <v>2435759.8803245178</v>
      </c>
      <c r="EN213">
        <f>PRODUCT(EN100,$FL$108/$FL100)</f>
        <v>17376852.181467209</v>
      </c>
      <c r="EO213">
        <f>PRODUCT(EO100,$FL$108/$FL100)</f>
        <v>2607620257.2277451</v>
      </c>
      <c r="EP213">
        <f>PRODUCT(EP100,$FL$108/$FL100)</f>
        <v>4806840.3326557903</v>
      </c>
      <c r="EQ213">
        <f>PRODUCT(EQ100,$FL$108/$FL100)</f>
        <v>9546613.0492493007</v>
      </c>
      <c r="ER213">
        <f>PRODUCT(ER100,$FL$108/$FL100)</f>
        <v>8262959.7368158596</v>
      </c>
      <c r="ES213">
        <f>PRODUCT(ES100,$FL$108/$FL100)</f>
        <v>116554742.41756868</v>
      </c>
      <c r="ET213">
        <f>PRODUCT(ET100,$FL$108/$FL100)</f>
        <v>2727393.2050831383</v>
      </c>
      <c r="EU213">
        <f>PRODUCT(EU100,$FL$108/$FL100)</f>
        <v>1455575.6025061801</v>
      </c>
      <c r="EV213">
        <f>PRODUCT(EV100,$FL$108/$FL100)</f>
        <v>1699589.5269658223</v>
      </c>
      <c r="EW213">
        <f>PRODUCT(EW100,$FL$108/$FL100)</f>
        <v>11240572.588259311</v>
      </c>
      <c r="EX213">
        <f>PRODUCT(EX100,$FL$108/$FL100)</f>
        <v>4099296.0127909407</v>
      </c>
      <c r="EY213">
        <f>PRODUCT(EY100,$FL$108/$FL100)</f>
        <v>43972604.542063273</v>
      </c>
      <c r="EZ213">
        <f>PRODUCT(EZ100,$FL$108/$FL100)</f>
        <v>677688257.2221483</v>
      </c>
      <c r="FA213">
        <f>PRODUCT(FA100,$FL$108/$FL100)</f>
        <v>31143353.993246268</v>
      </c>
      <c r="FB213">
        <f>PRODUCT(FB100,$FL$108/$FL100)</f>
        <v>179152815.86210269</v>
      </c>
      <c r="FC213">
        <f>PRODUCT(FC100,$FL$108/$FL100)</f>
        <v>4509825.9093801305</v>
      </c>
      <c r="FD213">
        <f>PRODUCT(FD100,$FL$108/$FL100)</f>
        <v>248525633.13653228</v>
      </c>
      <c r="FE213">
        <f>PRODUCT(FE100,$FL$108/$FL100)</f>
        <v>75175043.920049682</v>
      </c>
      <c r="FF213">
        <f>PRODUCT(FF100,$FL$108/$FL100)</f>
        <v>8460953.1975222286</v>
      </c>
      <c r="FG213">
        <f>PRODUCT(FG100,$FL$108/$FL100)</f>
        <v>1265329.7652090285</v>
      </c>
      <c r="FH213">
        <f>PRODUCT(FH100,$FL$108/$FL100)</f>
        <v>301902261.51076919</v>
      </c>
      <c r="FI213">
        <f>PRODUCT(FI100,$FL$108/$FL100)</f>
        <v>563294.68744255393</v>
      </c>
      <c r="FJ213">
        <f>PRODUCT(FJ100,$FL$108/$FL100)</f>
        <v>11767685.94818034</v>
      </c>
      <c r="FK213">
        <f>PRODUCT(FK100,$FL$108/$FL100)</f>
        <v>206878.72540736379</v>
      </c>
    </row>
    <row r="214" spans="1:167" x14ac:dyDescent="0.25">
      <c r="A214" s="31" t="s">
        <v>98</v>
      </c>
      <c r="B214" s="34" t="s">
        <v>601</v>
      </c>
      <c r="E214">
        <f>PRODUCT(E101,$FL$108/$FL101)</f>
        <v>51739451.343289912</v>
      </c>
      <c r="F214">
        <f>PRODUCT(F101,$FL$108/$FL101)</f>
        <v>248824970.83268106</v>
      </c>
      <c r="G214">
        <f>PRODUCT(G101,$FL$108/$FL101)</f>
        <v>44238203.647407383</v>
      </c>
      <c r="H214">
        <f>PRODUCT(H101,$FL$108/$FL101)</f>
        <v>2951229.795207493</v>
      </c>
      <c r="I214">
        <f>PRODUCT(I101,$FL$108/$FL101)</f>
        <v>20750283.325608101</v>
      </c>
      <c r="J214">
        <f>PRODUCT(J101,$FL$108/$FL101)</f>
        <v>249990965.67498216</v>
      </c>
      <c r="K214">
        <f>PRODUCT(K101,$FL$108/$FL101)</f>
        <v>468675.74020092405</v>
      </c>
      <c r="L214">
        <f>PRODUCT(L101,$FL$108/$FL101)</f>
        <v>5864798.5638191914</v>
      </c>
      <c r="M214">
        <f>PRODUCT(M101,$FL$108/$FL101)</f>
        <v>746293450.03564322</v>
      </c>
      <c r="N214">
        <f>PRODUCT(N101,$FL$108/$FL101)</f>
        <v>124485329.71744679</v>
      </c>
      <c r="O214">
        <f>PRODUCT(O101,$FL$108/$FL101)</f>
        <v>2169487704.0011106</v>
      </c>
      <c r="P214">
        <f>PRODUCT(P101,$FL$108/$FL101)</f>
        <v>168771952.04039732</v>
      </c>
      <c r="Q214">
        <f>PRODUCT(Q101,$FL$108/$FL101)</f>
        <v>266542563.94424933</v>
      </c>
      <c r="R214">
        <f>PRODUCT(R101,$FL$108/$FL101)</f>
        <v>4703561.5005447483</v>
      </c>
      <c r="S214">
        <f>PRODUCT(S101,$FL$108/$FL101)</f>
        <v>7281572.1172764618</v>
      </c>
      <c r="T214">
        <f>PRODUCT(T101,$FL$108/$FL101)</f>
        <v>2060995.3202452846</v>
      </c>
      <c r="U214">
        <f>PRODUCT(U101,$FL$108/$FL101)</f>
        <v>389927288.21370065</v>
      </c>
      <c r="V214">
        <f>PRODUCT(V101,$FL$108/$FL101)</f>
        <v>10771070.179307481</v>
      </c>
      <c r="W214">
        <f>PRODUCT(W101,$FL$108/$FL101)</f>
        <v>11355647.811546622</v>
      </c>
      <c r="X214">
        <f>PRODUCT(X101,$FL$108/$FL101)</f>
        <v>1488672.7928023094</v>
      </c>
      <c r="Y214">
        <f>PRODUCT(Y101,$FL$108/$FL101)</f>
        <v>9725023.5993789807</v>
      </c>
      <c r="Z214">
        <f>PRODUCT(Z101,$FL$108/$FL101)</f>
        <v>21636952.655436933</v>
      </c>
      <c r="AA214">
        <f>PRODUCT(AA101,$FL$108/$FL101)</f>
        <v>2035127.2815736176</v>
      </c>
      <c r="AB214">
        <f>PRODUCT(AB101,$FL$108/$FL101)</f>
        <v>5158412.4166081417</v>
      </c>
      <c r="AC214">
        <f>PRODUCT(AC101,$FL$108/$FL101)</f>
        <v>5128839959.031045</v>
      </c>
      <c r="AD214">
        <f>PRODUCT(AD101,$FL$108/$FL101)</f>
        <v>1488115930.3069849</v>
      </c>
      <c r="AE214">
        <f>PRODUCT(AE101,$FL$108/$FL101)</f>
        <v>3488106466.399868</v>
      </c>
      <c r="AF214">
        <f>PRODUCT(AF101,$FL$108/$FL101)</f>
        <v>335086437.24051106</v>
      </c>
      <c r="AG214">
        <f>PRODUCT(AG101,$FL$108/$FL101)</f>
        <v>499800416.57394528</v>
      </c>
      <c r="AH214">
        <f>PRODUCT(AH101,$FL$108/$FL101)</f>
        <v>1451928.633687221</v>
      </c>
      <c r="AI214">
        <f>PRODUCT(AI101,$FL$108/$FL101)</f>
        <v>72733602.296663493</v>
      </c>
      <c r="AJ214">
        <f>PRODUCT(AJ101,$FL$108/$FL101)</f>
        <v>933170.11392033717</v>
      </c>
      <c r="AK214">
        <f>PRODUCT(AK101,$FL$108/$FL101)</f>
        <v>28415448.093624894</v>
      </c>
      <c r="AL214">
        <f>PRODUCT(AL101,$FL$108/$FL101)</f>
        <v>808122.01222794456</v>
      </c>
      <c r="AM214">
        <f>PRODUCT(AM101,$FL$108/$FL101)</f>
        <v>12840149.295480771</v>
      </c>
      <c r="AN214">
        <f>PRODUCT(AN101,$FL$108/$FL101)</f>
        <v>18298094.095171504</v>
      </c>
      <c r="AO214">
        <f>PRODUCT(AO101,$FL$108/$FL101)</f>
        <v>40057920.556059718</v>
      </c>
      <c r="AP214">
        <f>PRODUCT(AP101,$FL$108/$FL101)</f>
        <v>6438167.9993301872</v>
      </c>
      <c r="AQ214">
        <f>PRODUCT(AQ101,$FL$108/$FL101)</f>
        <v>42273191.017950788</v>
      </c>
      <c r="AR214">
        <f>PRODUCT(AR101,$FL$108/$FL101)</f>
        <v>12309101.81465883</v>
      </c>
      <c r="AS214">
        <f>PRODUCT(AS101,$FL$108/$FL101)</f>
        <v>17210466.409153577</v>
      </c>
      <c r="AT214">
        <f>PRODUCT(AT101,$FL$108/$FL101)</f>
        <v>669138977.22922981</v>
      </c>
      <c r="AU214">
        <f>PRODUCT(AU101,$FL$108/$FL101)</f>
        <v>7026897.9865974188</v>
      </c>
      <c r="AV214">
        <f>PRODUCT(AV101,$FL$108/$FL101)</f>
        <v>6730279003.6780624</v>
      </c>
      <c r="AW214">
        <f>PRODUCT(AW101,$FL$108/$FL101)</f>
        <v>64501878.467717111</v>
      </c>
      <c r="AX214">
        <f>PRODUCT(AX101,$FL$108/$FL101)</f>
        <v>233532.82625216761</v>
      </c>
      <c r="AY214">
        <f>PRODUCT(AY101,$FL$108/$FL101)</f>
        <v>2684864.0505526369</v>
      </c>
      <c r="AZ214">
        <f>PRODUCT(AZ101,$FL$108/$FL101)</f>
        <v>2166402.2293255818</v>
      </c>
      <c r="BA214">
        <f>PRODUCT(BA101,$FL$108/$FL101)</f>
        <v>5234060.4795198524</v>
      </c>
      <c r="BB214">
        <f>PRODUCT(BB101,$FL$108/$FL101)</f>
        <v>9845918.8521221001</v>
      </c>
      <c r="BC214">
        <f>PRODUCT(BC101,$FL$108/$FL101)</f>
        <v>54736762.590399005</v>
      </c>
      <c r="BD214">
        <f>PRODUCT(BD101,$FL$108/$FL101)</f>
        <v>181842398.26834345</v>
      </c>
      <c r="BE214">
        <f>PRODUCT(BE101,$FL$108/$FL101)</f>
        <v>242669289.5397706</v>
      </c>
      <c r="BF214">
        <f>PRODUCT(BF101,$FL$108/$FL101)</f>
        <v>37583297.518940493</v>
      </c>
      <c r="BG214">
        <f>PRODUCT(BG101,$FL$108/$FL101)</f>
        <v>63448082.90129485</v>
      </c>
      <c r="BH214">
        <f>PRODUCT(BH101,$FL$108/$FL101)</f>
        <v>1659331959.8533146</v>
      </c>
      <c r="BI214">
        <f>PRODUCT(BI101,$FL$108/$FL101)</f>
        <v>48553548.351184361</v>
      </c>
      <c r="BJ214">
        <f>PRODUCT(BJ101,$FL$108/$FL101)</f>
        <v>950539.90720076649</v>
      </c>
      <c r="BK214">
        <f>PRODUCT(BK101,$FL$108/$FL101)</f>
        <v>46964717.713527299</v>
      </c>
      <c r="BL214">
        <f>PRODUCT(BL101,$FL$108/$FL101)</f>
        <v>9948563.2178093363</v>
      </c>
      <c r="BM214">
        <f>PRODUCT(BM101,$FL$108/$FL101)</f>
        <v>62780207.340513647</v>
      </c>
      <c r="BN214">
        <f>PRODUCT(BN101,$FL$108/$FL101)</f>
        <v>3364952.7442935812</v>
      </c>
      <c r="BO214">
        <f>PRODUCT(BO101,$FL$108/$FL101)</f>
        <v>0</v>
      </c>
      <c r="BP214">
        <f>PRODUCT(BP101,$FL$108/$FL101)</f>
        <v>4911848.0466938587</v>
      </c>
      <c r="BQ214">
        <f>PRODUCT(BQ101,$FL$108/$FL101)</f>
        <v>0</v>
      </c>
      <c r="BR214">
        <f>PRODUCT(BR101,$FL$108/$FL101)</f>
        <v>26355200.754739627</v>
      </c>
      <c r="BS214">
        <f>PRODUCT(BS101,$FL$108/$FL101)</f>
        <v>346400290.99593049</v>
      </c>
      <c r="BT214">
        <f>PRODUCT(BT101,$FL$108/$FL101)</f>
        <v>192139857.28492168</v>
      </c>
      <c r="BU214">
        <f>PRODUCT(BU101,$FL$108/$FL101)</f>
        <v>66826002.917328477</v>
      </c>
      <c r="BV214">
        <f>PRODUCT(BV101,$FL$108/$FL101)</f>
        <v>956122010.38421178</v>
      </c>
      <c r="BW214">
        <f>PRODUCT(BW101,$FL$108/$FL101)</f>
        <v>24755871.853693534</v>
      </c>
      <c r="BX214">
        <f>PRODUCT(BX101,$FL$108/$FL101)</f>
        <v>639738.38585408928</v>
      </c>
      <c r="BY214">
        <f>PRODUCT(BY101,$FL$108/$FL101)</f>
        <v>18051066.732229155</v>
      </c>
      <c r="BZ214">
        <f>PRODUCT(BZ101,$FL$108/$FL101)</f>
        <v>96821706.743001759</v>
      </c>
      <c r="CA214">
        <f>PRODUCT(CA101,$FL$108/$FL101)</f>
        <v>199041864.78324622</v>
      </c>
      <c r="CB214">
        <f>PRODUCT(CB101,$FL$108/$FL101)</f>
        <v>1925723.6642853129</v>
      </c>
      <c r="CC214">
        <f>PRODUCT(CC101,$FL$108/$FL101)</f>
        <v>10954877988.035437</v>
      </c>
      <c r="CD214">
        <f>PRODUCT(CD101,$FL$108/$FL101)</f>
        <v>603819898.34008741</v>
      </c>
      <c r="CE214">
        <f>PRODUCT(CE101,$FL$108/$FL101)</f>
        <v>14829669.824035704</v>
      </c>
      <c r="CF214">
        <f>PRODUCT(CF101,$FL$108/$FL101)</f>
        <v>717136.382868274</v>
      </c>
      <c r="CG214">
        <f>PRODUCT(CG101,$FL$108/$FL101)</f>
        <v>2352121.3045875463</v>
      </c>
      <c r="CH214">
        <f>PRODUCT(CH101,$FL$108/$FL101)</f>
        <v>2417819.5583865778</v>
      </c>
      <c r="CI214">
        <f>PRODUCT(CI101,$FL$108/$FL101)</f>
        <v>621590.64011394989</v>
      </c>
      <c r="CJ214">
        <f>PRODUCT(CJ101,$FL$108/$FL101)</f>
        <v>362984.36454036349</v>
      </c>
      <c r="CK214">
        <f>PRODUCT(CK101,$FL$108/$FL101)</f>
        <v>4055506.2587647191</v>
      </c>
      <c r="CL214">
        <f>PRODUCT(CL101,$FL$108/$FL101)</f>
        <v>1476619.4363521023</v>
      </c>
      <c r="CM214">
        <f>PRODUCT(CM101,$FL$108/$FL101)</f>
        <v>84132039.606608331</v>
      </c>
      <c r="CN214">
        <f>PRODUCT(CN101,$FL$108/$FL101)</f>
        <v>22903055.917803075</v>
      </c>
      <c r="CO214">
        <f>PRODUCT(CO101,$FL$108/$FL101)</f>
        <v>7755335.7419194141</v>
      </c>
      <c r="CP214">
        <f>PRODUCT(CP101,$FL$108/$FL101)</f>
        <v>250639.35969163463</v>
      </c>
      <c r="CQ214">
        <f>PRODUCT(CQ101,$FL$108/$FL101)</f>
        <v>742604.30016440386</v>
      </c>
      <c r="CR214">
        <f>PRODUCT(CR101,$FL$108/$FL101)</f>
        <v>364056.75672796462</v>
      </c>
      <c r="CS214">
        <f>PRODUCT(CS101,$FL$108/$FL101)</f>
        <v>35177025.519972548</v>
      </c>
      <c r="CT214">
        <f>PRODUCT(CT101,$FL$108/$FL101)</f>
        <v>7759285.5538354414</v>
      </c>
      <c r="CU214">
        <f>PRODUCT(CU101,$FL$108/$FL101)</f>
        <v>4110785.5501643796</v>
      </c>
      <c r="CV214">
        <f>PRODUCT(CV101,$FL$108/$FL101)</f>
        <v>4100012.2195101813</v>
      </c>
      <c r="CW214">
        <f>PRODUCT(CW101,$FL$108/$FL101)</f>
        <v>12042909.922846701</v>
      </c>
      <c r="CX214">
        <f>PRODUCT(CX101,$FL$108/$FL101)</f>
        <v>33561613.631888375</v>
      </c>
      <c r="CY214">
        <f>PRODUCT(CY101,$FL$108/$FL101)</f>
        <v>7538155.0879382221</v>
      </c>
      <c r="CZ214">
        <f>PRODUCT(CZ101,$FL$108/$FL101)</f>
        <v>2961515148.7522616</v>
      </c>
      <c r="DA214">
        <f>PRODUCT(DA101,$FL$108/$FL101)</f>
        <v>1653821.5844854098</v>
      </c>
      <c r="DB214">
        <f>PRODUCT(DB101,$FL$108/$FL101)</f>
        <v>2257645.1612536586</v>
      </c>
      <c r="DC214">
        <f>PRODUCT(DC101,$FL$108/$FL101)</f>
        <v>7687213.6290428126</v>
      </c>
      <c r="DD214">
        <f>PRODUCT(DD101,$FL$108/$FL101)</f>
        <v>3327401.7140026335</v>
      </c>
      <c r="DE214">
        <f>PRODUCT(DE101,$FL$108/$FL101)</f>
        <v>69021559.517733008</v>
      </c>
      <c r="DF214">
        <f>PRODUCT(DF101,$FL$108/$FL101)</f>
        <v>19156120.81623726</v>
      </c>
      <c r="DG214">
        <f>PRODUCT(DG101,$FL$108/$FL101)</f>
        <v>26037138.176103536</v>
      </c>
      <c r="DH214">
        <f>PRODUCT(DH101,$FL$108/$FL101)</f>
        <v>3487211.3121238332</v>
      </c>
      <c r="DI214">
        <f>PRODUCT(DI101,$FL$108/$FL101)</f>
        <v>41762444.963539883</v>
      </c>
      <c r="DJ214">
        <f>PRODUCT(DJ101,$FL$108/$FL101)</f>
        <v>11220621.372925516</v>
      </c>
      <c r="DK214">
        <f>PRODUCT(DK101,$FL$108/$FL101)</f>
        <v>471579.93246709666</v>
      </c>
      <c r="DL214">
        <f>PRODUCT(DL101,$FL$108/$FL101)</f>
        <v>804435.21039225231</v>
      </c>
      <c r="DM214">
        <f>PRODUCT(DM101,$FL$108/$FL101)</f>
        <v>221488737.98215309</v>
      </c>
      <c r="DN214">
        <f>PRODUCT(DN101,$FL$108/$FL101)</f>
        <v>311906775.5154016</v>
      </c>
      <c r="DO214">
        <f>PRODUCT(DO101,$FL$108/$FL101)</f>
        <v>1887342.1759750394</v>
      </c>
      <c r="DP214">
        <f>PRODUCT(DP101,$FL$108/$FL101)</f>
        <v>632437.13636047789</v>
      </c>
      <c r="DQ214">
        <f>PRODUCT(DQ101,$FL$108/$FL101)</f>
        <v>1523364.3740554804</v>
      </c>
      <c r="DR214">
        <f>PRODUCT(DR101,$FL$108/$FL101)</f>
        <v>3874481409.7766705</v>
      </c>
      <c r="DS214">
        <f>PRODUCT(DS101,$FL$108/$FL101)</f>
        <v>344646087.6911369</v>
      </c>
      <c r="DT214">
        <f>PRODUCT(DT101,$FL$108/$FL101)</f>
        <v>55784166.497731864</v>
      </c>
      <c r="DU214">
        <f>PRODUCT(DU101,$FL$108/$FL101)</f>
        <v>648590.61580378714</v>
      </c>
      <c r="DV214">
        <f>PRODUCT(DV101,$FL$108/$FL101)</f>
        <v>76205082.166361704</v>
      </c>
      <c r="DW214">
        <f>PRODUCT(DW101,$FL$108/$FL101)</f>
        <v>3181651.1063389946</v>
      </c>
      <c r="DX214">
        <f>PRODUCT(DX101,$FL$108/$FL101)</f>
        <v>27085367.30871056</v>
      </c>
      <c r="DY214">
        <f>PRODUCT(DY101,$FL$108/$FL101)</f>
        <v>5068584.5645953855</v>
      </c>
      <c r="DZ214">
        <f>PRODUCT(DZ101,$FL$108/$FL101)</f>
        <v>4581129.6354705263</v>
      </c>
      <c r="EA214">
        <f>PRODUCT(EA101,$FL$108/$FL101)</f>
        <v>7424542.3767919391</v>
      </c>
      <c r="EB214">
        <f>PRODUCT(EB101,$FL$108/$FL101)</f>
        <v>315796.1196556926</v>
      </c>
      <c r="EC214">
        <f>PRODUCT(EC101,$FL$108/$FL101)</f>
        <v>9003430.5986489281</v>
      </c>
      <c r="ED214">
        <f>PRODUCT(ED101,$FL$108/$FL101)</f>
        <v>171933340.74281079</v>
      </c>
      <c r="EE214">
        <f>PRODUCT(EE101,$FL$108/$FL101)</f>
        <v>1087739.1337337724</v>
      </c>
      <c r="EF214">
        <f>PRODUCT(EF101,$FL$108/$FL101)</f>
        <v>929230.25460764498</v>
      </c>
      <c r="EG214">
        <f>PRODUCT(EG101,$FL$108/$FL101)</f>
        <v>2465696.8017554507</v>
      </c>
      <c r="EH214">
        <f>PRODUCT(EH101,$FL$108/$FL101)</f>
        <v>439944853.81813109</v>
      </c>
      <c r="EI214">
        <f>PRODUCT(EI101,$FL$108/$FL101)</f>
        <v>1974971516.5652072</v>
      </c>
      <c r="EJ214">
        <f>PRODUCT(EJ101,$FL$108/$FL101)</f>
        <v>1537927.6951855069</v>
      </c>
      <c r="EK214">
        <f>PRODUCT(EK101,$FL$108/$FL101)</f>
        <v>7758487.4616454225</v>
      </c>
      <c r="EL214">
        <f>PRODUCT(EL101,$FL$108/$FL101)</f>
        <v>22973513.610856257</v>
      </c>
      <c r="EM214">
        <f>PRODUCT(EM101,$FL$108/$FL101)</f>
        <v>2554348.4986789967</v>
      </c>
      <c r="EN214">
        <f>PRODUCT(EN101,$FL$108/$FL101)</f>
        <v>14124910.311904874</v>
      </c>
      <c r="EO214">
        <f>PRODUCT(EO101,$FL$108/$FL101)</f>
        <v>2199495990.0359316</v>
      </c>
      <c r="EP214">
        <f>PRODUCT(EP101,$FL$108/$FL101)</f>
        <v>6857724.4886412285</v>
      </c>
      <c r="EQ214">
        <f>PRODUCT(EQ101,$FL$108/$FL101)</f>
        <v>10713641.510305038</v>
      </c>
      <c r="ER214">
        <f>PRODUCT(ER101,$FL$108/$FL101)</f>
        <v>7683099.9203072321</v>
      </c>
      <c r="ES214">
        <f>PRODUCT(ES101,$FL$108/$FL101)</f>
        <v>122093820.55361381</v>
      </c>
      <c r="ET214">
        <f>PRODUCT(ET101,$FL$108/$FL101)</f>
        <v>1337073.4885615653</v>
      </c>
      <c r="EU214">
        <f>PRODUCT(EU101,$FL$108/$FL101)</f>
        <v>1777292.5842360526</v>
      </c>
      <c r="EV214">
        <f>PRODUCT(EV101,$FL$108/$FL101)</f>
        <v>1591003.068227903</v>
      </c>
      <c r="EW214">
        <f>PRODUCT(EW101,$FL$108/$FL101)</f>
        <v>12356803.828449918</v>
      </c>
      <c r="EX214">
        <f>PRODUCT(EX101,$FL$108/$FL101)</f>
        <v>4827480.6515373606</v>
      </c>
      <c r="EY214">
        <f>PRODUCT(EY101,$FL$108/$FL101)</f>
        <v>51368008.021241009</v>
      </c>
      <c r="EZ214">
        <f>PRODUCT(EZ101,$FL$108/$FL101)</f>
        <v>703469118.36828446</v>
      </c>
      <c r="FA214">
        <f>PRODUCT(FA101,$FL$108/$FL101)</f>
        <v>35549476.026179671</v>
      </c>
      <c r="FB214">
        <f>PRODUCT(FB101,$FL$108/$FL101)</f>
        <v>200284487.58914727</v>
      </c>
      <c r="FC214">
        <f>PRODUCT(FC101,$FL$108/$FL101)</f>
        <v>4187966.1195536302</v>
      </c>
      <c r="FD214">
        <f>PRODUCT(FD101,$FL$108/$FL101)</f>
        <v>280574099.51272601</v>
      </c>
      <c r="FE214">
        <f>PRODUCT(FE101,$FL$108/$FL101)</f>
        <v>88068808.175768659</v>
      </c>
      <c r="FF214">
        <f>PRODUCT(FF101,$FL$108/$FL101)</f>
        <v>8166153.2277323892</v>
      </c>
      <c r="FG214">
        <f>PRODUCT(FG101,$FL$108/$FL101)</f>
        <v>1551502.5370203259</v>
      </c>
      <c r="FH214">
        <f>PRODUCT(FH101,$FL$108/$FL101)</f>
        <v>412087924.06473362</v>
      </c>
      <c r="FI214">
        <f>PRODUCT(FI101,$FL$108/$FL101)</f>
        <v>1075168.4152327876</v>
      </c>
      <c r="FJ214">
        <f>PRODUCT(FJ101,$FL$108/$FL101)</f>
        <v>14351533.440457581</v>
      </c>
      <c r="FK214">
        <f>PRODUCT(FK101,$FL$108/$FL101)</f>
        <v>123037.41496108141</v>
      </c>
    </row>
    <row r="215" spans="1:167" x14ac:dyDescent="0.25">
      <c r="A215" s="31" t="s">
        <v>99</v>
      </c>
      <c r="B215" s="34" t="s">
        <v>601</v>
      </c>
      <c r="E215">
        <f>PRODUCT(E102,$FL$108/$FL102)</f>
        <v>53745046.647888973</v>
      </c>
      <c r="F215">
        <f>PRODUCT(F102,$FL$108/$FL102)</f>
        <v>259868934.32555103</v>
      </c>
      <c r="G215">
        <f>PRODUCT(G102,$FL$108/$FL102)</f>
        <v>44121662.382740647</v>
      </c>
      <c r="H215">
        <f>PRODUCT(H102,$FL$108/$FL102)</f>
        <v>2810652.352111707</v>
      </c>
      <c r="I215">
        <f>PRODUCT(I102,$FL$108/$FL102)</f>
        <v>19498899.872488573</v>
      </c>
      <c r="J215">
        <f>PRODUCT(J102,$FL$108/$FL102)</f>
        <v>238481372.89797935</v>
      </c>
      <c r="K215">
        <f>PRODUCT(K102,$FL$108/$FL102)</f>
        <v>573109.15527708852</v>
      </c>
      <c r="L215">
        <f>PRODUCT(L102,$FL$108/$FL102)</f>
        <v>4415806.8257420612</v>
      </c>
      <c r="M215">
        <f>PRODUCT(M102,$FL$108/$FL102)</f>
        <v>741875799.29915774</v>
      </c>
      <c r="N215">
        <f>PRODUCT(N102,$FL$108/$FL102)</f>
        <v>131834106.12297487</v>
      </c>
      <c r="O215">
        <f>PRODUCT(O102,$FL$108/$FL102)</f>
        <v>2160286999.6950178</v>
      </c>
      <c r="P215">
        <f>PRODUCT(P102,$FL$108/$FL102)</f>
        <v>176611648.56226745</v>
      </c>
      <c r="Q215">
        <f>PRODUCT(Q102,$FL$108/$FL102)</f>
        <v>288100365.29819232</v>
      </c>
      <c r="R215">
        <f>PRODUCT(R102,$FL$108/$FL102)</f>
        <v>6508475.1855626721</v>
      </c>
      <c r="S215">
        <f>PRODUCT(S102,$FL$108/$FL102)</f>
        <v>7006467.9299958404</v>
      </c>
      <c r="T215">
        <f>PRODUCT(T102,$FL$108/$FL102)</f>
        <v>2254698.4305342068</v>
      </c>
      <c r="U215">
        <f>PRODUCT(U102,$FL$108/$FL102)</f>
        <v>470837397.79608172</v>
      </c>
      <c r="V215">
        <f>PRODUCT(V102,$FL$108/$FL102)</f>
        <v>10772756.050251152</v>
      </c>
      <c r="W215">
        <f>PRODUCT(W102,$FL$108/$FL102)</f>
        <v>10209502.401518162</v>
      </c>
      <c r="X215">
        <f>PRODUCT(X102,$FL$108/$FL102)</f>
        <v>1688263.6806556315</v>
      </c>
      <c r="Y215">
        <f>PRODUCT(Y102,$FL$108/$FL102)</f>
        <v>9998652.1394973081</v>
      </c>
      <c r="Z215">
        <f>PRODUCT(Z102,$FL$108/$FL102)</f>
        <v>22542580.807801034</v>
      </c>
      <c r="AA215">
        <f>PRODUCT(AA102,$FL$108/$FL102)</f>
        <v>2021511.0045674138</v>
      </c>
      <c r="AB215">
        <f>PRODUCT(AB102,$FL$108/$FL102)</f>
        <v>5295631.7686193706</v>
      </c>
      <c r="AC215">
        <f>PRODUCT(AC102,$FL$108/$FL102)</f>
        <v>5263467363.4980335</v>
      </c>
      <c r="AD215">
        <f>PRODUCT(AD102,$FL$108/$FL102)</f>
        <v>1504418182.6404245</v>
      </c>
      <c r="AE215">
        <f>PRODUCT(AE102,$FL$108/$FL102)</f>
        <v>3516429964.0188355</v>
      </c>
      <c r="AF215">
        <f>PRODUCT(AF102,$FL$108/$FL102)</f>
        <v>352281595.45942318</v>
      </c>
      <c r="AG215">
        <f>PRODUCT(AG102,$FL$108/$FL102)</f>
        <v>514712720.13496119</v>
      </c>
      <c r="AH215">
        <f>PRODUCT(AH102,$FL$108/$FL102)</f>
        <v>1575563.5810516949</v>
      </c>
      <c r="AI215">
        <f>PRODUCT(AI102,$FL$108/$FL102)</f>
        <v>74802102.131631017</v>
      </c>
      <c r="AJ215">
        <f>PRODUCT(AJ102,$FL$108/$FL102)</f>
        <v>1087098.4791896534</v>
      </c>
      <c r="AK215">
        <f>PRODUCT(AK102,$FL$108/$FL102)</f>
        <v>28621871.633679483</v>
      </c>
      <c r="AL215">
        <f>PRODUCT(AL102,$FL$108/$FL102)</f>
        <v>878058.26019181975</v>
      </c>
      <c r="AM215">
        <f>PRODUCT(AM102,$FL$108/$FL102)</f>
        <v>13189638.844264317</v>
      </c>
      <c r="AN215">
        <f>PRODUCT(AN102,$FL$108/$FL102)</f>
        <v>20331017.793796148</v>
      </c>
      <c r="AO215">
        <f>PRODUCT(AO102,$FL$108/$FL102)</f>
        <v>40927866.146473572</v>
      </c>
      <c r="AP215">
        <f>PRODUCT(AP102,$FL$108/$FL102)</f>
        <v>6154938.8802712001</v>
      </c>
      <c r="AQ215">
        <f>PRODUCT(AQ102,$FL$108/$FL102)</f>
        <v>43996385.922510728</v>
      </c>
      <c r="AR215">
        <f>PRODUCT(AR102,$FL$108/$FL102)</f>
        <v>11902198.344565265</v>
      </c>
      <c r="AS215">
        <f>PRODUCT(AS102,$FL$108/$FL102)</f>
        <v>23200592.336282052</v>
      </c>
      <c r="AT215">
        <f>PRODUCT(AT102,$FL$108/$FL102)</f>
        <v>721159338.44059968</v>
      </c>
      <c r="AU215">
        <f>PRODUCT(AU102,$FL$108/$FL102)</f>
        <v>6746106.682110223</v>
      </c>
      <c r="AV215">
        <f>PRODUCT(AV102,$FL$108/$FL102)</f>
        <v>6412936030.7224531</v>
      </c>
      <c r="AW215">
        <f>PRODUCT(AW102,$FL$108/$FL102)</f>
        <v>66892607.850019798</v>
      </c>
      <c r="AX215">
        <f>PRODUCT(AX102,$FL$108/$FL102)</f>
        <v>270765.55693127011</v>
      </c>
      <c r="AY215">
        <f>PRODUCT(AY102,$FL$108/$FL102)</f>
        <v>2517042.4754360076</v>
      </c>
      <c r="AZ215">
        <f>PRODUCT(AZ102,$FL$108/$FL102)</f>
        <v>2560095.3499447312</v>
      </c>
      <c r="BA215">
        <f>PRODUCT(BA102,$FL$108/$FL102)</f>
        <v>6169109.5746741677</v>
      </c>
      <c r="BB215">
        <f>PRODUCT(BB102,$FL$108/$FL102)</f>
        <v>9026736.8703518957</v>
      </c>
      <c r="BC215">
        <f>PRODUCT(BC102,$FL$108/$FL102)</f>
        <v>53826133.150431283</v>
      </c>
      <c r="BD215">
        <f>PRODUCT(BD102,$FL$108/$FL102)</f>
        <v>192254069.54849041</v>
      </c>
      <c r="BE215">
        <f>PRODUCT(BE102,$FL$108/$FL102)</f>
        <v>254213192.9505854</v>
      </c>
      <c r="BF215">
        <f>PRODUCT(BF102,$FL$108/$FL102)</f>
        <v>37801423.247153103</v>
      </c>
      <c r="BG215">
        <f>PRODUCT(BG102,$FL$108/$FL102)</f>
        <v>62447608.072902262</v>
      </c>
      <c r="BH215">
        <f>PRODUCT(BH102,$FL$108/$FL102)</f>
        <v>1724694008.5454867</v>
      </c>
      <c r="BI215">
        <f>PRODUCT(BI102,$FL$108/$FL102)</f>
        <v>55254061.936736993</v>
      </c>
      <c r="BJ215">
        <f>PRODUCT(BJ102,$FL$108/$FL102)</f>
        <v>997403.083582122</v>
      </c>
      <c r="BK215">
        <f>PRODUCT(BK102,$FL$108/$FL102)</f>
        <v>46832374.93560788</v>
      </c>
      <c r="BL215">
        <f>PRODUCT(BL102,$FL$108/$FL102)</f>
        <v>10015134.73548831</v>
      </c>
      <c r="BM215">
        <f>PRODUCT(BM102,$FL$108/$FL102)</f>
        <v>63438132.203467831</v>
      </c>
      <c r="BN215">
        <f>PRODUCT(BN102,$FL$108/$FL102)</f>
        <v>3289830.8805292258</v>
      </c>
      <c r="BO215">
        <f>PRODUCT(BO102,$FL$108/$FL102)</f>
        <v>0</v>
      </c>
      <c r="BP215">
        <f>PRODUCT(BP102,$FL$108/$FL102)</f>
        <v>4655494.4957241509</v>
      </c>
      <c r="BQ215">
        <f>PRODUCT(BQ102,$FL$108/$FL102)</f>
        <v>0</v>
      </c>
      <c r="BR215">
        <f>PRODUCT(BR102,$FL$108/$FL102)</f>
        <v>26795552.727238171</v>
      </c>
      <c r="BS215">
        <f>PRODUCT(BS102,$FL$108/$FL102)</f>
        <v>338208443.6772151</v>
      </c>
      <c r="BT215">
        <f>PRODUCT(BT102,$FL$108/$FL102)</f>
        <v>194701904.48109952</v>
      </c>
      <c r="BU215">
        <f>PRODUCT(BU102,$FL$108/$FL102)</f>
        <v>58706958.051444478</v>
      </c>
      <c r="BV215">
        <f>PRODUCT(BV102,$FL$108/$FL102)</f>
        <v>956428118.27776897</v>
      </c>
      <c r="BW215">
        <f>PRODUCT(BW102,$FL$108/$FL102)</f>
        <v>25980949.967798542</v>
      </c>
      <c r="BX215">
        <f>PRODUCT(BX102,$FL$108/$FL102)</f>
        <v>752596.44931152218</v>
      </c>
      <c r="BY215">
        <f>PRODUCT(BY102,$FL$108/$FL102)</f>
        <v>16859074.05568954</v>
      </c>
      <c r="BZ215">
        <f>PRODUCT(BZ102,$FL$108/$FL102)</f>
        <v>101025653.57611728</v>
      </c>
      <c r="CA215">
        <f>PRODUCT(CA102,$FL$108/$FL102)</f>
        <v>189597493.26706013</v>
      </c>
      <c r="CB215">
        <f>PRODUCT(CB102,$FL$108/$FL102)</f>
        <v>1836375.6430226434</v>
      </c>
      <c r="CC215">
        <f>PRODUCT(CC102,$FL$108/$FL102)</f>
        <v>10784260816.106337</v>
      </c>
      <c r="CD215">
        <f>PRODUCT(CD102,$FL$108/$FL102)</f>
        <v>601781754.68148494</v>
      </c>
      <c r="CE215">
        <f>PRODUCT(CE102,$FL$108/$FL102)</f>
        <v>15987700.224142425</v>
      </c>
      <c r="CF215">
        <f>PRODUCT(CF102,$FL$108/$FL102)</f>
        <v>758693.06056583452</v>
      </c>
      <c r="CG215">
        <f>PRODUCT(CG102,$FL$108/$FL102)</f>
        <v>1992775.258092144</v>
      </c>
      <c r="CH215">
        <f>PRODUCT(CH102,$FL$108/$FL102)</f>
        <v>2843054.653797531</v>
      </c>
      <c r="CI215">
        <f>PRODUCT(CI102,$FL$108/$FL102)</f>
        <v>494383.35573100921</v>
      </c>
      <c r="CJ215">
        <f>PRODUCT(CJ102,$FL$108/$FL102)</f>
        <v>400306.15365982661</v>
      </c>
      <c r="CK215">
        <f>PRODUCT(CK102,$FL$108/$FL102)</f>
        <v>3902740.7807313469</v>
      </c>
      <c r="CL215">
        <f>PRODUCT(CL102,$FL$108/$FL102)</f>
        <v>1574092.6348328188</v>
      </c>
      <c r="CM215">
        <f>PRODUCT(CM102,$FL$108/$FL102)</f>
        <v>69751052.166445583</v>
      </c>
      <c r="CN215">
        <f>PRODUCT(CN102,$FL$108/$FL102)</f>
        <v>23677628.053052895</v>
      </c>
      <c r="CO215">
        <f>PRODUCT(CO102,$FL$108/$FL102)</f>
        <v>7262721.6924599372</v>
      </c>
      <c r="CP215">
        <f>PRODUCT(CP102,$FL$108/$FL102)</f>
        <v>312672.32404412859</v>
      </c>
      <c r="CQ215">
        <f>PRODUCT(CQ102,$FL$108/$FL102)</f>
        <v>650780.91628989321</v>
      </c>
      <c r="CR215">
        <f>PRODUCT(CR102,$FL$108/$FL102)</f>
        <v>443959.15008372779</v>
      </c>
      <c r="CS215">
        <f>PRODUCT(CS102,$FL$108/$FL102)</f>
        <v>31663065.109290812</v>
      </c>
      <c r="CT215">
        <f>PRODUCT(CT102,$FL$108/$FL102)</f>
        <v>7860627.7697320171</v>
      </c>
      <c r="CU215">
        <f>PRODUCT(CU102,$FL$108/$FL102)</f>
        <v>4493849.7225921517</v>
      </c>
      <c r="CV215">
        <f>PRODUCT(CV102,$FL$108/$FL102)</f>
        <v>3610120.56596549</v>
      </c>
      <c r="CW215">
        <f>PRODUCT(CW102,$FL$108/$FL102)</f>
        <v>12084177.138675628</v>
      </c>
      <c r="CX215">
        <f>PRODUCT(CX102,$FL$108/$FL102)</f>
        <v>33969568.090027131</v>
      </c>
      <c r="CY215">
        <f>PRODUCT(CY102,$FL$108/$FL102)</f>
        <v>8076802.9804573609</v>
      </c>
      <c r="CZ215">
        <f>PRODUCT(CZ102,$FL$108/$FL102)</f>
        <v>2953367188.3201809</v>
      </c>
      <c r="DA215">
        <f>PRODUCT(DA102,$FL$108/$FL102)</f>
        <v>1526069.4228390504</v>
      </c>
      <c r="DB215">
        <f>PRODUCT(DB102,$FL$108/$FL102)</f>
        <v>2193588.71833211</v>
      </c>
      <c r="DC215">
        <f>PRODUCT(DC102,$FL$108/$FL102)</f>
        <v>8028992.0839096587</v>
      </c>
      <c r="DD215">
        <f>PRODUCT(DD102,$FL$108/$FL102)</f>
        <v>2623299.3868303476</v>
      </c>
      <c r="DE215">
        <f>PRODUCT(DE102,$FL$108/$FL102)</f>
        <v>65186668.932372972</v>
      </c>
      <c r="DF215">
        <f>PRODUCT(DF102,$FL$108/$FL102)</f>
        <v>17220548.416371372</v>
      </c>
      <c r="DG215">
        <f>PRODUCT(DG102,$FL$108/$FL102)</f>
        <v>24257111.924670734</v>
      </c>
      <c r="DH215">
        <f>PRODUCT(DH102,$FL$108/$FL102)</f>
        <v>3720285.3326415163</v>
      </c>
      <c r="DI215">
        <f>PRODUCT(DI102,$FL$108/$FL102)</f>
        <v>41770886.549132168</v>
      </c>
      <c r="DJ215">
        <f>PRODUCT(DJ102,$FL$108/$FL102)</f>
        <v>10410997.89566494</v>
      </c>
      <c r="DK215">
        <f>PRODUCT(DK102,$FL$108/$FL102)</f>
        <v>642598.85031345277</v>
      </c>
      <c r="DL215">
        <f>PRODUCT(DL102,$FL$108/$FL102)</f>
        <v>665549.10912647529</v>
      </c>
      <c r="DM215">
        <f>PRODUCT(DM102,$FL$108/$FL102)</f>
        <v>199736179.16770786</v>
      </c>
      <c r="DN215">
        <f>PRODUCT(DN102,$FL$108/$FL102)</f>
        <v>314972886.1679213</v>
      </c>
      <c r="DO215">
        <f>PRODUCT(DO102,$FL$108/$FL102)</f>
        <v>1916554.4597177184</v>
      </c>
      <c r="DP215">
        <f>PRODUCT(DP102,$FL$108/$FL102)</f>
        <v>1392417.0607619069</v>
      </c>
      <c r="DQ215">
        <f>PRODUCT(DQ102,$FL$108/$FL102)</f>
        <v>1409020.2664031966</v>
      </c>
      <c r="DR215">
        <f>PRODUCT(DR102,$FL$108/$FL102)</f>
        <v>3781643653.7424059</v>
      </c>
      <c r="DS215">
        <f>PRODUCT(DS102,$FL$108/$FL102)</f>
        <v>341401369.76724541</v>
      </c>
      <c r="DT215">
        <f>PRODUCT(DT102,$FL$108/$FL102)</f>
        <v>57259523.488854073</v>
      </c>
      <c r="DU215">
        <f>PRODUCT(DU102,$FL$108/$FL102)</f>
        <v>612766.31525923789</v>
      </c>
      <c r="DV215">
        <f>PRODUCT(DV102,$FL$108/$FL102)</f>
        <v>77336261.973035604</v>
      </c>
      <c r="DW215">
        <f>PRODUCT(DW102,$FL$108/$FL102)</f>
        <v>3706576.3408567314</v>
      </c>
      <c r="DX215">
        <f>PRODUCT(DX102,$FL$108/$FL102)</f>
        <v>37080952.390511625</v>
      </c>
      <c r="DY215">
        <f>PRODUCT(DY102,$FL$108/$FL102)</f>
        <v>5362250.5571772344</v>
      </c>
      <c r="DZ215">
        <f>PRODUCT(DZ102,$FL$108/$FL102)</f>
        <v>4744775.9082661457</v>
      </c>
      <c r="EA215">
        <f>PRODUCT(EA102,$FL$108/$FL102)</f>
        <v>7634682.9458689103</v>
      </c>
      <c r="EB215">
        <f>PRODUCT(EB102,$FL$108/$FL102)</f>
        <v>318711.20387343242</v>
      </c>
      <c r="EC215">
        <f>PRODUCT(EC102,$FL$108/$FL102)</f>
        <v>8691480.624622209</v>
      </c>
      <c r="ED215">
        <f>PRODUCT(ED102,$FL$108/$FL102)</f>
        <v>175030444.079245</v>
      </c>
      <c r="EE215">
        <f>PRODUCT(EE102,$FL$108/$FL102)</f>
        <v>1277998.7587993946</v>
      </c>
      <c r="EF215">
        <f>PRODUCT(EF102,$FL$108/$FL102)</f>
        <v>1345419.474271646</v>
      </c>
      <c r="EG215">
        <f>PRODUCT(EG102,$FL$108/$FL102)</f>
        <v>3345782.6396549665</v>
      </c>
      <c r="EH215">
        <f>PRODUCT(EH102,$FL$108/$FL102)</f>
        <v>384338900.26926917</v>
      </c>
      <c r="EI215">
        <f>PRODUCT(EI102,$FL$108/$FL102)</f>
        <v>1993234576.1363091</v>
      </c>
      <c r="EJ215">
        <f>PRODUCT(EJ102,$FL$108/$FL102)</f>
        <v>1432010.9480095557</v>
      </c>
      <c r="EK215">
        <f>PRODUCT(EK102,$FL$108/$FL102)</f>
        <v>8959663.0990360528</v>
      </c>
      <c r="EL215">
        <f>PRODUCT(EL102,$FL$108/$FL102)</f>
        <v>23142903.190635089</v>
      </c>
      <c r="EM215">
        <f>PRODUCT(EM102,$FL$108/$FL102)</f>
        <v>2058678.4374526506</v>
      </c>
      <c r="EN215">
        <f>PRODUCT(EN102,$FL$108/$FL102)</f>
        <v>16962690.013559021</v>
      </c>
      <c r="EO215">
        <f>PRODUCT(EO102,$FL$108/$FL102)</f>
        <v>2407631238.3692265</v>
      </c>
      <c r="EP215">
        <f>PRODUCT(EP102,$FL$108/$FL102)</f>
        <v>6311394.6246881429</v>
      </c>
      <c r="EQ215">
        <f>PRODUCT(EQ102,$FL$108/$FL102)</f>
        <v>10705164.912871506</v>
      </c>
      <c r="ER215">
        <f>PRODUCT(ER102,$FL$108/$FL102)</f>
        <v>8023891.0123639125</v>
      </c>
      <c r="ES215">
        <f>PRODUCT(ES102,$FL$108/$FL102)</f>
        <v>124169494.25193606</v>
      </c>
      <c r="ET215">
        <f>PRODUCT(ET102,$FL$108/$FL102)</f>
        <v>1822156.6350774849</v>
      </c>
      <c r="EU215">
        <f>PRODUCT(EU102,$FL$108/$FL102)</f>
        <v>1549748.2422603548</v>
      </c>
      <c r="EV215">
        <f>PRODUCT(EV102,$FL$108/$FL102)</f>
        <v>1693470.2802494189</v>
      </c>
      <c r="EW215">
        <f>PRODUCT(EW102,$FL$108/$FL102)</f>
        <v>11504122.710102629</v>
      </c>
      <c r="EX215">
        <f>PRODUCT(EX102,$FL$108/$FL102)</f>
        <v>4300340.4871550631</v>
      </c>
      <c r="EY215">
        <f>PRODUCT(EY102,$FL$108/$FL102)</f>
        <v>43613562.062050506</v>
      </c>
      <c r="EZ215">
        <f>PRODUCT(EZ102,$FL$108/$FL102)</f>
        <v>695018179.07049859</v>
      </c>
      <c r="FA215">
        <f>PRODUCT(FA102,$FL$108/$FL102)</f>
        <v>35491474.614156492</v>
      </c>
      <c r="FB215">
        <f>PRODUCT(FB102,$FL$108/$FL102)</f>
        <v>199771535.80301651</v>
      </c>
      <c r="FC215">
        <f>PRODUCT(FC102,$FL$108/$FL102)</f>
        <v>3949123.4009566982</v>
      </c>
      <c r="FD215">
        <f>PRODUCT(FD102,$FL$108/$FL102)</f>
        <v>271620501.53403455</v>
      </c>
      <c r="FE215">
        <f>PRODUCT(FE102,$FL$108/$FL102)</f>
        <v>86734563.635733813</v>
      </c>
      <c r="FF215">
        <f>PRODUCT(FF102,$FL$108/$FL102)</f>
        <v>8478122.3557059653</v>
      </c>
      <c r="FG215">
        <f>PRODUCT(FG102,$FL$108/$FL102)</f>
        <v>1471800.8006958412</v>
      </c>
      <c r="FH215">
        <f>PRODUCT(FH102,$FL$108/$FL102)</f>
        <v>424650874.27098608</v>
      </c>
      <c r="FI215">
        <f>PRODUCT(FI102,$FL$108/$FL102)</f>
        <v>838256.45162641513</v>
      </c>
      <c r="FJ215">
        <f>PRODUCT(FJ102,$FL$108/$FL102)</f>
        <v>14119621.494280884</v>
      </c>
      <c r="FK215">
        <f>PRODUCT(FK102,$FL$108/$FL102)</f>
        <v>145767.57109445552</v>
      </c>
    </row>
    <row r="216" spans="1:167" x14ac:dyDescent="0.25">
      <c r="A216" s="31" t="s">
        <v>100</v>
      </c>
      <c r="B216" s="34" t="s">
        <v>602</v>
      </c>
      <c r="E216">
        <f>PRODUCT(E103,$FL$108/$FL103)</f>
        <v>44880517.672856927</v>
      </c>
      <c r="F216">
        <f>PRODUCT(F103,$FL$108/$FL103)</f>
        <v>203175433.70546359</v>
      </c>
      <c r="G216">
        <f>PRODUCT(G103,$FL$108/$FL103)</f>
        <v>37440633.969265506</v>
      </c>
      <c r="H216">
        <f>PRODUCT(H103,$FL$108/$FL103)</f>
        <v>3707414.377792967</v>
      </c>
      <c r="I216">
        <f>PRODUCT(I103,$FL$108/$FL103)</f>
        <v>27507275.048278421</v>
      </c>
      <c r="J216">
        <f>PRODUCT(J103,$FL$108/$FL103)</f>
        <v>178420152.15845454</v>
      </c>
      <c r="K216">
        <f>PRODUCT(K103,$FL$108/$FL103)</f>
        <v>524418.41594553413</v>
      </c>
      <c r="L216">
        <f>PRODUCT(L103,$FL$108/$FL103)</f>
        <v>2734942.8835095046</v>
      </c>
      <c r="M216">
        <f>PRODUCT(M103,$FL$108/$FL103)</f>
        <v>766634846.46618235</v>
      </c>
      <c r="N216">
        <f>PRODUCT(N103,$FL$108/$FL103)</f>
        <v>170766243.07672867</v>
      </c>
      <c r="O216">
        <f>PRODUCT(O103,$FL$108/$FL103)</f>
        <v>3060063943.2347159</v>
      </c>
      <c r="P216">
        <f>PRODUCT(P103,$FL$108/$FL103)</f>
        <v>320508753.22588682</v>
      </c>
      <c r="Q216">
        <f>PRODUCT(Q103,$FL$108/$FL103)</f>
        <v>453417009.45367265</v>
      </c>
      <c r="R216">
        <f>PRODUCT(R103,$FL$108/$FL103)</f>
        <v>38115039.731664941</v>
      </c>
      <c r="S216">
        <f>PRODUCT(S103,$FL$108/$FL103)</f>
        <v>7853122.9199564438</v>
      </c>
      <c r="T216">
        <f>PRODUCT(T103,$FL$108/$FL103)</f>
        <v>1620529.4900180025</v>
      </c>
      <c r="U216">
        <f>PRODUCT(U103,$FL$108/$FL103)</f>
        <v>578145001.13315094</v>
      </c>
      <c r="V216">
        <f>PRODUCT(V103,$FL$108/$FL103)</f>
        <v>12564369.144662309</v>
      </c>
      <c r="W216">
        <f>PRODUCT(W103,$FL$108/$FL103)</f>
        <v>12939482.536345903</v>
      </c>
      <c r="X216">
        <f>PRODUCT(X103,$FL$108/$FL103)</f>
        <v>10049568.686025139</v>
      </c>
      <c r="Y216">
        <f>PRODUCT(Y103,$FL$108/$FL103)</f>
        <v>10681648.62580912</v>
      </c>
      <c r="Z216">
        <f>PRODUCT(Z103,$FL$108/$FL103)</f>
        <v>27938837.624890395</v>
      </c>
      <c r="AA216">
        <f>PRODUCT(AA103,$FL$108/$FL103)</f>
        <v>2665195.8472425886</v>
      </c>
      <c r="AB216">
        <f>PRODUCT(AB103,$FL$108/$FL103)</f>
        <v>4381865.4153143493</v>
      </c>
      <c r="AC216">
        <f>PRODUCT(AC103,$FL$108/$FL103)</f>
        <v>4532956804.626153</v>
      </c>
      <c r="AD216">
        <f>PRODUCT(AD103,$FL$108/$FL103)</f>
        <v>997868038.3407836</v>
      </c>
      <c r="AE216">
        <f>PRODUCT(AE103,$FL$108/$FL103)</f>
        <v>3270266323.1174784</v>
      </c>
      <c r="AF216">
        <f>PRODUCT(AF103,$FL$108/$FL103)</f>
        <v>428313213.39395308</v>
      </c>
      <c r="AG216">
        <f>PRODUCT(AG103,$FL$108/$FL103)</f>
        <v>614255406.81202126</v>
      </c>
      <c r="AH216">
        <f>PRODUCT(AH103,$FL$108/$FL103)</f>
        <v>1031980.7665077249</v>
      </c>
      <c r="AI216">
        <f>PRODUCT(AI103,$FL$108/$FL103)</f>
        <v>69162393.543309927</v>
      </c>
      <c r="AJ216">
        <f>PRODUCT(AJ103,$FL$108/$FL103)</f>
        <v>1247269.6581412496</v>
      </c>
      <c r="AK216">
        <f>PRODUCT(AK103,$FL$108/$FL103)</f>
        <v>28636186.350505464</v>
      </c>
      <c r="AL216">
        <f>PRODUCT(AL103,$FL$108/$FL103)</f>
        <v>1017274.3682439619</v>
      </c>
      <c r="AM216">
        <f>PRODUCT(AM103,$FL$108/$FL103)</f>
        <v>15079290.850767288</v>
      </c>
      <c r="AN216">
        <f>PRODUCT(AN103,$FL$108/$FL103)</f>
        <v>17691750.921219394</v>
      </c>
      <c r="AO216">
        <f>PRODUCT(AO103,$FL$108/$FL103)</f>
        <v>44268417.592249438</v>
      </c>
      <c r="AP216">
        <f>PRODUCT(AP103,$FL$108/$FL103)</f>
        <v>7421414.8850748576</v>
      </c>
      <c r="AQ216">
        <f>PRODUCT(AQ103,$FL$108/$FL103)</f>
        <v>38357191.004569858</v>
      </c>
      <c r="AR216">
        <f>PRODUCT(AR103,$FL$108/$FL103)</f>
        <v>6297042.3592244452</v>
      </c>
      <c r="AS216">
        <f>PRODUCT(AS103,$FL$108/$FL103)</f>
        <v>137400596.77296001</v>
      </c>
      <c r="AT216">
        <f>PRODUCT(AT103,$FL$108/$FL103)</f>
        <v>909347073.02820456</v>
      </c>
      <c r="AU216">
        <f>PRODUCT(AU103,$FL$108/$FL103)</f>
        <v>7155625.6326956628</v>
      </c>
      <c r="AV216">
        <f>PRODUCT(AV103,$FL$108/$FL103)</f>
        <v>5821757161.0082359</v>
      </c>
      <c r="AW216">
        <f>PRODUCT(AW103,$FL$108/$FL103)</f>
        <v>57363451.764512837</v>
      </c>
      <c r="AX216">
        <f>PRODUCT(AX103,$FL$108/$FL103)</f>
        <v>308940.6403428755</v>
      </c>
      <c r="AY216">
        <f>PRODUCT(AY103,$FL$108/$FL103)</f>
        <v>3216053.4445447531</v>
      </c>
      <c r="AZ216">
        <f>PRODUCT(AZ103,$FL$108/$FL103)</f>
        <v>3422045.3254343225</v>
      </c>
      <c r="BA216">
        <f>PRODUCT(BA103,$FL$108/$FL103)</f>
        <v>7739298.5444332389</v>
      </c>
      <c r="BB216">
        <f>PRODUCT(BB103,$FL$108/$FL103)</f>
        <v>15139454.125288418</v>
      </c>
      <c r="BC216">
        <f>PRODUCT(BC103,$FL$108/$FL103)</f>
        <v>59984058.274799831</v>
      </c>
      <c r="BD216">
        <f>PRODUCT(BD103,$FL$108/$FL103)</f>
        <v>194475300.16269532</v>
      </c>
      <c r="BE216">
        <f>PRODUCT(BE103,$FL$108/$FL103)</f>
        <v>215572603.46888804</v>
      </c>
      <c r="BF216">
        <f>PRODUCT(BF103,$FL$108/$FL103)</f>
        <v>57194882.201903999</v>
      </c>
      <c r="BG216">
        <f>PRODUCT(BG103,$FL$108/$FL103)</f>
        <v>74630956.579464972</v>
      </c>
      <c r="BH216">
        <f>PRODUCT(BH103,$FL$108/$FL103)</f>
        <v>1898422224.8811805</v>
      </c>
      <c r="BI216">
        <f>PRODUCT(BI103,$FL$108/$FL103)</f>
        <v>59421112.909371458</v>
      </c>
      <c r="BJ216">
        <f>PRODUCT(BJ103,$FL$108/$FL103)</f>
        <v>923869.18620736722</v>
      </c>
      <c r="BK216">
        <f>PRODUCT(BK103,$FL$108/$FL103)</f>
        <v>27660706.781804867</v>
      </c>
      <c r="BL216">
        <f>PRODUCT(BL103,$FL$108/$FL103)</f>
        <v>7817918.9551915731</v>
      </c>
      <c r="BM216">
        <f>PRODUCT(BM103,$FL$108/$FL103)</f>
        <v>76147259.746009454</v>
      </c>
      <c r="BN216">
        <f>PRODUCT(BN103,$FL$108/$FL103)</f>
        <v>2891132.791033423</v>
      </c>
      <c r="BO216">
        <f>PRODUCT(BO103,$FL$108/$FL103)</f>
        <v>0</v>
      </c>
      <c r="BP216">
        <f>PRODUCT(BP103,$FL$108/$FL103)</f>
        <v>5339696.4148991425</v>
      </c>
      <c r="BQ216">
        <f>PRODUCT(BQ103,$FL$108/$FL103)</f>
        <v>0</v>
      </c>
      <c r="BR216">
        <f>PRODUCT(BR103,$FL$108/$FL103)</f>
        <v>26623084.849429611</v>
      </c>
      <c r="BS216">
        <f>PRODUCT(BS103,$FL$108/$FL103)</f>
        <v>223781694.06193408</v>
      </c>
      <c r="BT216">
        <f>PRODUCT(BT103,$FL$108/$FL103)</f>
        <v>283630341.80170667</v>
      </c>
      <c r="BU216">
        <f>PRODUCT(BU103,$FL$108/$FL103)</f>
        <v>50354114.185132831</v>
      </c>
      <c r="BV216">
        <f>PRODUCT(BV103,$FL$108/$FL103)</f>
        <v>903105828.54097736</v>
      </c>
      <c r="BW216">
        <f>PRODUCT(BW103,$FL$108/$FL103)</f>
        <v>13059016.432042334</v>
      </c>
      <c r="BX216">
        <f>PRODUCT(BX103,$FL$108/$FL103)</f>
        <v>660572.74608501105</v>
      </c>
      <c r="BY216">
        <f>PRODUCT(BY103,$FL$108/$FL103)</f>
        <v>9104302.4205059707</v>
      </c>
      <c r="BZ216">
        <f>PRODUCT(BZ103,$FL$108/$FL103)</f>
        <v>72478039.52066645</v>
      </c>
      <c r="CA216">
        <f>PRODUCT(CA103,$FL$108/$FL103)</f>
        <v>131618434.94391751</v>
      </c>
      <c r="CB216">
        <f>PRODUCT(CB103,$FL$108/$FL103)</f>
        <v>2203256.6332022646</v>
      </c>
      <c r="CC216">
        <f>PRODUCT(CC103,$FL$108/$FL103)</f>
        <v>10331589860.693142</v>
      </c>
      <c r="CD216">
        <f>PRODUCT(CD103,$FL$108/$FL103)</f>
        <v>491456863.05309665</v>
      </c>
      <c r="CE216">
        <f>PRODUCT(CE103,$FL$108/$FL103)</f>
        <v>16147711.384806519</v>
      </c>
      <c r="CF216">
        <f>PRODUCT(CF103,$FL$108/$FL103)</f>
        <v>846388.4032191044</v>
      </c>
      <c r="CG216">
        <f>PRODUCT(CG103,$FL$108/$FL103)</f>
        <v>1222200.3936631845</v>
      </c>
      <c r="CH216">
        <f>PRODUCT(CH103,$FL$108/$FL103)</f>
        <v>3528552.1606049091</v>
      </c>
      <c r="CI216">
        <f>PRODUCT(CI103,$FL$108/$FL103)</f>
        <v>806416.22709122126</v>
      </c>
      <c r="CJ216">
        <f>PRODUCT(CJ103,$FL$108/$FL103)</f>
        <v>687545.38936076371</v>
      </c>
      <c r="CK216">
        <f>PRODUCT(CK103,$FL$108/$FL103)</f>
        <v>4203634.9769855458</v>
      </c>
      <c r="CL216">
        <f>PRODUCT(CL103,$FL$108/$FL103)</f>
        <v>2301018.7808591519</v>
      </c>
      <c r="CM216">
        <f>PRODUCT(CM103,$FL$108/$FL103)</f>
        <v>284475780.96628875</v>
      </c>
      <c r="CN216">
        <f>PRODUCT(CN103,$FL$108/$FL103)</f>
        <v>23755589.405601911</v>
      </c>
      <c r="CO216">
        <f>PRODUCT(CO103,$FL$108/$FL103)</f>
        <v>9914242.9051063415</v>
      </c>
      <c r="CP216">
        <f>PRODUCT(CP103,$FL$108/$FL103)</f>
        <v>233694.2113307706</v>
      </c>
      <c r="CQ216">
        <f>PRODUCT(CQ103,$FL$108/$FL103)</f>
        <v>654948.66293417918</v>
      </c>
      <c r="CR216">
        <f>PRODUCT(CR103,$FL$108/$FL103)</f>
        <v>602313.62614865834</v>
      </c>
      <c r="CS216">
        <f>PRODUCT(CS103,$FL$108/$FL103)</f>
        <v>26579096.422046833</v>
      </c>
      <c r="CT216">
        <f>PRODUCT(CT103,$FL$108/$FL103)</f>
        <v>10995248.867197001</v>
      </c>
      <c r="CU216">
        <f>PRODUCT(CU103,$FL$108/$FL103)</f>
        <v>3746409.937633689</v>
      </c>
      <c r="CV216">
        <f>PRODUCT(CV103,$FL$108/$FL103)</f>
        <v>2999033.4220770807</v>
      </c>
      <c r="CW216">
        <f>PRODUCT(CW103,$FL$108/$FL103)</f>
        <v>18864007.752982687</v>
      </c>
      <c r="CX216">
        <f>PRODUCT(CX103,$FL$108/$FL103)</f>
        <v>32700299.905170497</v>
      </c>
      <c r="CY216">
        <f>PRODUCT(CY103,$FL$108/$FL103)</f>
        <v>8979971.303108152</v>
      </c>
      <c r="CZ216">
        <f>PRODUCT(CZ103,$FL$108/$FL103)</f>
        <v>2998458285.9086156</v>
      </c>
      <c r="DA216">
        <f>PRODUCT(DA103,$FL$108/$FL103)</f>
        <v>1002754.5173432654</v>
      </c>
      <c r="DB216">
        <f>PRODUCT(DB103,$FL$108/$FL103)</f>
        <v>2641064.582979653</v>
      </c>
      <c r="DC216">
        <f>PRODUCT(DC103,$FL$108/$FL103)</f>
        <v>10719982.879442627</v>
      </c>
      <c r="DD216">
        <f>PRODUCT(DD103,$FL$108/$FL103)</f>
        <v>5791702.7996346848</v>
      </c>
      <c r="DE216">
        <f>PRODUCT(DE103,$FL$108/$FL103)</f>
        <v>58156945.188958265</v>
      </c>
      <c r="DF216">
        <f>PRODUCT(DF103,$FL$108/$FL103)</f>
        <v>15528026.858158031</v>
      </c>
      <c r="DG216">
        <f>PRODUCT(DG103,$FL$108/$FL103)</f>
        <v>16095719.934862079</v>
      </c>
      <c r="DH216">
        <f>PRODUCT(DH103,$FL$108/$FL103)</f>
        <v>2675378.0633132714</v>
      </c>
      <c r="DI216">
        <f>PRODUCT(DI103,$FL$108/$FL103)</f>
        <v>42217070.682039596</v>
      </c>
      <c r="DJ216">
        <f>PRODUCT(DJ103,$FL$108/$FL103)</f>
        <v>2584489.279271082</v>
      </c>
      <c r="DK216">
        <f>PRODUCT(DK103,$FL$108/$FL103)</f>
        <v>504967.78865522012</v>
      </c>
      <c r="DL216">
        <f>PRODUCT(DL103,$FL$108/$FL103)</f>
        <v>388299.10918425239</v>
      </c>
      <c r="DM216">
        <f>PRODUCT(DM103,$FL$108/$FL103)</f>
        <v>167543456.8225669</v>
      </c>
      <c r="DN216">
        <f>PRODUCT(DN103,$FL$108/$FL103)</f>
        <v>237642227.32515138</v>
      </c>
      <c r="DO216">
        <f>PRODUCT(DO103,$FL$108/$FL103)</f>
        <v>1171019.7444889087</v>
      </c>
      <c r="DP216">
        <f>PRODUCT(DP103,$FL$108/$FL103)</f>
        <v>806756.98739825492</v>
      </c>
      <c r="DQ216">
        <f>PRODUCT(DQ103,$FL$108/$FL103)</f>
        <v>1023395.7745085052</v>
      </c>
      <c r="DR216">
        <f>PRODUCT(DR103,$FL$108/$FL103)</f>
        <v>3818064924.9218674</v>
      </c>
      <c r="DS216">
        <f>PRODUCT(DS103,$FL$108/$FL103)</f>
        <v>257798622.81264874</v>
      </c>
      <c r="DT216">
        <f>PRODUCT(DT103,$FL$108/$FL103)</f>
        <v>37987053.266076133</v>
      </c>
      <c r="DU216">
        <f>PRODUCT(DU103,$FL$108/$FL103)</f>
        <v>694441.27372928825</v>
      </c>
      <c r="DV216">
        <f>PRODUCT(DV103,$FL$108/$FL103)</f>
        <v>55015375.657763526</v>
      </c>
      <c r="DW216">
        <f>PRODUCT(DW103,$FL$108/$FL103)</f>
        <v>1965906.3851407694</v>
      </c>
      <c r="DX216">
        <f>PRODUCT(DX103,$FL$108/$FL103)</f>
        <v>28318983.052533418</v>
      </c>
      <c r="DY216">
        <f>PRODUCT(DY103,$FL$108/$FL103)</f>
        <v>4347276.2745478116</v>
      </c>
      <c r="DZ216">
        <f>PRODUCT(DZ103,$FL$108/$FL103)</f>
        <v>3914464.6092465124</v>
      </c>
      <c r="EA216">
        <f>PRODUCT(EA103,$FL$108/$FL103)</f>
        <v>11264414.64310083</v>
      </c>
      <c r="EB216">
        <f>PRODUCT(EB103,$FL$108/$FL103)</f>
        <v>440167.27902846795</v>
      </c>
      <c r="EC216">
        <f>PRODUCT(EC103,$FL$108/$FL103)</f>
        <v>4656446.1366594406</v>
      </c>
      <c r="ED216">
        <f>PRODUCT(ED103,$FL$108/$FL103)</f>
        <v>189933417.37830737</v>
      </c>
      <c r="EE216">
        <f>PRODUCT(EE103,$FL$108/$FL103)</f>
        <v>828037.68161078822</v>
      </c>
      <c r="EF216">
        <f>PRODUCT(EF103,$FL$108/$FL103)</f>
        <v>7496865.416109656</v>
      </c>
      <c r="EG216">
        <f>PRODUCT(EG103,$FL$108/$FL103)</f>
        <v>2744166.1925817258</v>
      </c>
      <c r="EH216">
        <f>PRODUCT(EH103,$FL$108/$FL103)</f>
        <v>263691664.16896641</v>
      </c>
      <c r="EI216">
        <f>PRODUCT(EI103,$FL$108/$FL103)</f>
        <v>2237128848.1078134</v>
      </c>
      <c r="EJ216">
        <f>PRODUCT(EJ103,$FL$108/$FL103)</f>
        <v>1512259.8115933482</v>
      </c>
      <c r="EK216">
        <f>PRODUCT(EK103,$FL$108/$FL103)</f>
        <v>11210257.744903514</v>
      </c>
      <c r="EL216">
        <f>PRODUCT(EL103,$FL$108/$FL103)</f>
        <v>17353782.811273206</v>
      </c>
      <c r="EM216">
        <f>PRODUCT(EM103,$FL$108/$FL103)</f>
        <v>2862433.2705959715</v>
      </c>
      <c r="EN216">
        <f>PRODUCT(EN103,$FL$108/$FL103)</f>
        <v>16077832.01986623</v>
      </c>
      <c r="EO216">
        <f>PRODUCT(EO103,$FL$108/$FL103)</f>
        <v>3544275946.5711236</v>
      </c>
      <c r="EP216">
        <f>PRODUCT(EP103,$FL$108/$FL103)</f>
        <v>4285462.08987113</v>
      </c>
      <c r="EQ216">
        <f>PRODUCT(EQ103,$FL$108/$FL103)</f>
        <v>12148377.126120383</v>
      </c>
      <c r="ER216">
        <f>PRODUCT(ER103,$FL$108/$FL103)</f>
        <v>9377065.1547507551</v>
      </c>
      <c r="ES216">
        <f>PRODUCT(ES103,$FL$108/$FL103)</f>
        <v>110109186.66440381</v>
      </c>
      <c r="ET216">
        <f>PRODUCT(ET103,$FL$108/$FL103)</f>
        <v>1821249.8135025972</v>
      </c>
      <c r="EU216">
        <f>PRODUCT(EU103,$FL$108/$FL103)</f>
        <v>1206389.7420706351</v>
      </c>
      <c r="EV216">
        <f>PRODUCT(EV103,$FL$108/$FL103)</f>
        <v>1371441.4211399043</v>
      </c>
      <c r="EW216">
        <f>PRODUCT(EW103,$FL$108/$FL103)</f>
        <v>7019952.774597466</v>
      </c>
      <c r="EX216">
        <f>PRODUCT(EX103,$FL$108/$FL103)</f>
        <v>3693273.848535778</v>
      </c>
      <c r="EY216">
        <f>PRODUCT(EY103,$FL$108/$FL103)</f>
        <v>40530438.40210367</v>
      </c>
      <c r="EZ216">
        <f>PRODUCT(EZ103,$FL$108/$FL103)</f>
        <v>586927154.39171302</v>
      </c>
      <c r="FA216">
        <f>PRODUCT(FA103,$FL$108/$FL103)</f>
        <v>29476587.137765039</v>
      </c>
      <c r="FB216">
        <f>PRODUCT(FB103,$FL$108/$FL103)</f>
        <v>143470911.29856205</v>
      </c>
      <c r="FC216">
        <f>PRODUCT(FC103,$FL$108/$FL103)</f>
        <v>5032107.3148865914</v>
      </c>
      <c r="FD216">
        <f>PRODUCT(FD103,$FL$108/$FL103)</f>
        <v>223286826.28378251</v>
      </c>
      <c r="FE216">
        <f>PRODUCT(FE103,$FL$108/$FL103)</f>
        <v>72257341.896016479</v>
      </c>
      <c r="FF216">
        <f>PRODUCT(FF103,$FL$108/$FL103)</f>
        <v>6791765.4101183731</v>
      </c>
      <c r="FG216">
        <f>PRODUCT(FG103,$FL$108/$FL103)</f>
        <v>956814.77550458256</v>
      </c>
      <c r="FH216">
        <f>PRODUCT(FH103,$FL$108/$FL103)</f>
        <v>264010832.0608488</v>
      </c>
      <c r="FI216">
        <f>PRODUCT(FI103,$FL$108/$FL103)</f>
        <v>330499.62989433896</v>
      </c>
      <c r="FJ216">
        <f>PRODUCT(FJ103,$FL$108/$FL103)</f>
        <v>10898016.93315601</v>
      </c>
      <c r="FK216">
        <f>PRODUCT(FK103,$FL$108/$FL103)</f>
        <v>273974.80568795186</v>
      </c>
    </row>
    <row r="217" spans="1:167" x14ac:dyDescent="0.25">
      <c r="A217" s="31" t="s">
        <v>101</v>
      </c>
      <c r="B217" s="34" t="s">
        <v>602</v>
      </c>
      <c r="E217">
        <f>PRODUCT(E104,$FL$108/$FL104)</f>
        <v>46919387.569215767</v>
      </c>
      <c r="F217">
        <f>PRODUCT(F104,$FL$108/$FL104)</f>
        <v>201076014.86931312</v>
      </c>
      <c r="G217">
        <f>PRODUCT(G104,$FL$108/$FL104)</f>
        <v>36144720.005582541</v>
      </c>
      <c r="H217">
        <f>PRODUCT(H104,$FL$108/$FL104)</f>
        <v>3909882.1406905153</v>
      </c>
      <c r="I217">
        <f>PRODUCT(I104,$FL$108/$FL104)</f>
        <v>25461325.287804537</v>
      </c>
      <c r="J217">
        <f>PRODUCT(J104,$FL$108/$FL104)</f>
        <v>174715025.97526586</v>
      </c>
      <c r="K217">
        <f>PRODUCT(K104,$FL$108/$FL104)</f>
        <v>613900.56912078685</v>
      </c>
      <c r="L217">
        <f>PRODUCT(L104,$FL$108/$FL104)</f>
        <v>2447488.9218348213</v>
      </c>
      <c r="M217">
        <f>PRODUCT(M104,$FL$108/$FL104)</f>
        <v>692226107.49543512</v>
      </c>
      <c r="N217">
        <f>PRODUCT(N104,$FL$108/$FL104)</f>
        <v>184724076.7977241</v>
      </c>
      <c r="O217">
        <f>PRODUCT(O104,$FL$108/$FL104)</f>
        <v>3428885391.3386178</v>
      </c>
      <c r="P217">
        <f>PRODUCT(P104,$FL$108/$FL104)</f>
        <v>315365522.20681012</v>
      </c>
      <c r="Q217">
        <f>PRODUCT(Q104,$FL$108/$FL104)</f>
        <v>446499376.05216241</v>
      </c>
      <c r="R217">
        <f>PRODUCT(R104,$FL$108/$FL104)</f>
        <v>44218700.507212497</v>
      </c>
      <c r="S217">
        <f>PRODUCT(S104,$FL$108/$FL104)</f>
        <v>7335961.2554468149</v>
      </c>
      <c r="T217">
        <f>PRODUCT(T104,$FL$108/$FL104)</f>
        <v>1462746.3785804242</v>
      </c>
      <c r="U217">
        <f>PRODUCT(U104,$FL$108/$FL104)</f>
        <v>610542515.9562465</v>
      </c>
      <c r="V217">
        <f>PRODUCT(V104,$FL$108/$FL104)</f>
        <v>12897494.010389095</v>
      </c>
      <c r="W217">
        <f>PRODUCT(W104,$FL$108/$FL104)</f>
        <v>13269835.169042179</v>
      </c>
      <c r="X217">
        <f>PRODUCT(X104,$FL$108/$FL104)</f>
        <v>11927279.883315044</v>
      </c>
      <c r="Y217">
        <f>PRODUCT(Y104,$FL$108/$FL104)</f>
        <v>10732499.486104744</v>
      </c>
      <c r="Z217">
        <f>PRODUCT(Z104,$FL$108/$FL104)</f>
        <v>26864687.003865581</v>
      </c>
      <c r="AA217">
        <f>PRODUCT(AA104,$FL$108/$FL104)</f>
        <v>2925211.1909683868</v>
      </c>
      <c r="AB217">
        <f>PRODUCT(AB104,$FL$108/$FL104)</f>
        <v>3862733.6224782644</v>
      </c>
      <c r="AC217">
        <f>PRODUCT(AC104,$FL$108/$FL104)</f>
        <v>4216913314.1355639</v>
      </c>
      <c r="AD217">
        <f>PRODUCT(AD104,$FL$108/$FL104)</f>
        <v>1108436283.0227144</v>
      </c>
      <c r="AE217">
        <f>PRODUCT(AE104,$FL$108/$FL104)</f>
        <v>3034532178.9003148</v>
      </c>
      <c r="AF217">
        <f>PRODUCT(AF104,$FL$108/$FL104)</f>
        <v>496241582.14936292</v>
      </c>
      <c r="AG217">
        <f>PRODUCT(AG104,$FL$108/$FL104)</f>
        <v>587271577.43829179</v>
      </c>
      <c r="AH217">
        <f>PRODUCT(AH104,$FL$108/$FL104)</f>
        <v>1563940.4542959782</v>
      </c>
      <c r="AI217">
        <f>PRODUCT(AI104,$FL$108/$FL104)</f>
        <v>67280220.393366203</v>
      </c>
      <c r="AJ217">
        <f>PRODUCT(AJ104,$FL$108/$FL104)</f>
        <v>1183925.7727509672</v>
      </c>
      <c r="AK217">
        <f>PRODUCT(AK104,$FL$108/$FL104)</f>
        <v>27466721.549444545</v>
      </c>
      <c r="AL217">
        <f>PRODUCT(AL104,$FL$108/$FL104)</f>
        <v>988497.02309348225</v>
      </c>
      <c r="AM217">
        <f>PRODUCT(AM104,$FL$108/$FL104)</f>
        <v>14098703.662023051</v>
      </c>
      <c r="AN217">
        <f>PRODUCT(AN104,$FL$108/$FL104)</f>
        <v>18492729.202560849</v>
      </c>
      <c r="AO217">
        <f>PRODUCT(AO104,$FL$108/$FL104)</f>
        <v>43831520.890193924</v>
      </c>
      <c r="AP217">
        <f>PRODUCT(AP104,$FL$108/$FL104)</f>
        <v>7297207.4569560681</v>
      </c>
      <c r="AQ217">
        <f>PRODUCT(AQ104,$FL$108/$FL104)</f>
        <v>35341479.225382291</v>
      </c>
      <c r="AR217">
        <f>PRODUCT(AR104,$FL$108/$FL104)</f>
        <v>8688841.4433436189</v>
      </c>
      <c r="AS217">
        <f>PRODUCT(AS104,$FL$108/$FL104)</f>
        <v>160811283.63493261</v>
      </c>
      <c r="AT217">
        <f>PRODUCT(AT104,$FL$108/$FL104)</f>
        <v>842239055.40872204</v>
      </c>
      <c r="AU217">
        <f>PRODUCT(AU104,$FL$108/$FL104)</f>
        <v>6896236.7737371018</v>
      </c>
      <c r="AV217">
        <f>PRODUCT(AV104,$FL$108/$FL104)</f>
        <v>5810685121.1404028</v>
      </c>
      <c r="AW217">
        <f>PRODUCT(AW104,$FL$108/$FL104)</f>
        <v>68303268.621189877</v>
      </c>
      <c r="AX217">
        <f>PRODUCT(AX104,$FL$108/$FL104)</f>
        <v>280725.30247793876</v>
      </c>
      <c r="AY217">
        <f>PRODUCT(AY104,$FL$108/$FL104)</f>
        <v>3230998.2928333329</v>
      </c>
      <c r="AZ217">
        <f>PRODUCT(AZ104,$FL$108/$FL104)</f>
        <v>3529924.4431606182</v>
      </c>
      <c r="BA217">
        <f>PRODUCT(BA104,$FL$108/$FL104)</f>
        <v>9120728.3666256871</v>
      </c>
      <c r="BB217">
        <f>PRODUCT(BB104,$FL$108/$FL104)</f>
        <v>14703467.43281761</v>
      </c>
      <c r="BC217">
        <f>PRODUCT(BC104,$FL$108/$FL104)</f>
        <v>59151829.219700374</v>
      </c>
      <c r="BD217">
        <f>PRODUCT(BD104,$FL$108/$FL104)</f>
        <v>184797504.86709061</v>
      </c>
      <c r="BE217">
        <f>PRODUCT(BE104,$FL$108/$FL104)</f>
        <v>204735535.57093567</v>
      </c>
      <c r="BF217">
        <f>PRODUCT(BF104,$FL$108/$FL104)</f>
        <v>75885440.702384949</v>
      </c>
      <c r="BG217">
        <f>PRODUCT(BG104,$FL$108/$FL104)</f>
        <v>80646414.396995679</v>
      </c>
      <c r="BH217">
        <f>PRODUCT(BH104,$FL$108/$FL104)</f>
        <v>1834114688.7467415</v>
      </c>
      <c r="BI217">
        <f>PRODUCT(BI104,$FL$108/$FL104)</f>
        <v>57808787.875733346</v>
      </c>
      <c r="BJ217">
        <f>PRODUCT(BJ104,$FL$108/$FL104)</f>
        <v>1005802.2411791348</v>
      </c>
      <c r="BK217">
        <f>PRODUCT(BK104,$FL$108/$FL104)</f>
        <v>27960231.738988798</v>
      </c>
      <c r="BL217">
        <f>PRODUCT(BL104,$FL$108/$FL104)</f>
        <v>13385494.842055997</v>
      </c>
      <c r="BM217">
        <f>PRODUCT(BM104,$FL$108/$FL104)</f>
        <v>70844516.589217231</v>
      </c>
      <c r="BN217">
        <f>PRODUCT(BN104,$FL$108/$FL104)</f>
        <v>2684618.9118465767</v>
      </c>
      <c r="BO217">
        <f>PRODUCT(BO104,$FL$108/$FL104)</f>
        <v>0</v>
      </c>
      <c r="BP217">
        <f>PRODUCT(BP104,$FL$108/$FL104)</f>
        <v>6495067.0107255047</v>
      </c>
      <c r="BQ217">
        <f>PRODUCT(BQ104,$FL$108/$FL104)</f>
        <v>0</v>
      </c>
      <c r="BR217">
        <f>PRODUCT(BR104,$FL$108/$FL104)</f>
        <v>25089479.065750387</v>
      </c>
      <c r="BS217">
        <f>PRODUCT(BS104,$FL$108/$FL104)</f>
        <v>315977463.77949047</v>
      </c>
      <c r="BT217">
        <f>PRODUCT(BT104,$FL$108/$FL104)</f>
        <v>320192077.10766566</v>
      </c>
      <c r="BU217">
        <f>PRODUCT(BU104,$FL$108/$FL104)</f>
        <v>40164657.188448794</v>
      </c>
      <c r="BV217">
        <f>PRODUCT(BV104,$FL$108/$FL104)</f>
        <v>1054381758.9258651</v>
      </c>
      <c r="BW217">
        <f>PRODUCT(BW104,$FL$108/$FL104)</f>
        <v>11145805.85588694</v>
      </c>
      <c r="BX217">
        <f>PRODUCT(BX104,$FL$108/$FL104)</f>
        <v>786141.28602730844</v>
      </c>
      <c r="BY217">
        <f>PRODUCT(BY104,$FL$108/$FL104)</f>
        <v>15314375.186408492</v>
      </c>
      <c r="BZ217">
        <f>PRODUCT(BZ104,$FL$108/$FL104)</f>
        <v>107794735.12859437</v>
      </c>
      <c r="CA217">
        <f>PRODUCT(CA104,$FL$108/$FL104)</f>
        <v>144297882.82751444</v>
      </c>
      <c r="CB217">
        <f>PRODUCT(CB104,$FL$108/$FL104)</f>
        <v>1746173.696732583</v>
      </c>
      <c r="CC217">
        <f>PRODUCT(CC104,$FL$108/$FL104)</f>
        <v>9978180128.8703613</v>
      </c>
      <c r="CD217">
        <f>PRODUCT(CD104,$FL$108/$FL104)</f>
        <v>633082255.1703372</v>
      </c>
      <c r="CE217">
        <f>PRODUCT(CE104,$FL$108/$FL104)</f>
        <v>16095099.482115198</v>
      </c>
      <c r="CF217">
        <f>PRODUCT(CF104,$FL$108/$FL104)</f>
        <v>755132.73702447431</v>
      </c>
      <c r="CG217">
        <f>PRODUCT(CG104,$FL$108/$FL104)</f>
        <v>1355852.5008046685</v>
      </c>
      <c r="CH217">
        <f>PRODUCT(CH104,$FL$108/$FL104)</f>
        <v>3399380.5684648654</v>
      </c>
      <c r="CI217">
        <f>PRODUCT(CI104,$FL$108/$FL104)</f>
        <v>946754.1010660145</v>
      </c>
      <c r="CJ217">
        <f>PRODUCT(CJ104,$FL$108/$FL104)</f>
        <v>525367.66937395267</v>
      </c>
      <c r="CK217">
        <f>PRODUCT(CK104,$FL$108/$FL104)</f>
        <v>4098097.1999366302</v>
      </c>
      <c r="CL217">
        <f>PRODUCT(CL104,$FL$108/$FL104)</f>
        <v>2268065.6226614546</v>
      </c>
      <c r="CM217">
        <f>PRODUCT(CM104,$FL$108/$FL104)</f>
        <v>50907309.331034519</v>
      </c>
      <c r="CN217">
        <f>PRODUCT(CN104,$FL$108/$FL104)</f>
        <v>20035307.382844198</v>
      </c>
      <c r="CO217">
        <f>PRODUCT(CO104,$FL$108/$FL104)</f>
        <v>6813515.1940741772</v>
      </c>
      <c r="CP217">
        <f>PRODUCT(CP104,$FL$108/$FL104)</f>
        <v>224523.08516343666</v>
      </c>
      <c r="CQ217">
        <f>PRODUCT(CQ104,$FL$108/$FL104)</f>
        <v>729960.32730763219</v>
      </c>
      <c r="CR217">
        <f>PRODUCT(CR104,$FL$108/$FL104)</f>
        <v>602856.81552449649</v>
      </c>
      <c r="CS217">
        <f>PRODUCT(CS104,$FL$108/$FL104)</f>
        <v>23814730.591998804</v>
      </c>
      <c r="CT217">
        <f>PRODUCT(CT104,$FL$108/$FL104)</f>
        <v>11023962.466222504</v>
      </c>
      <c r="CU217">
        <f>PRODUCT(CU104,$FL$108/$FL104)</f>
        <v>4171618.8611653065</v>
      </c>
      <c r="CV217">
        <f>PRODUCT(CV104,$FL$108/$FL104)</f>
        <v>2676629.9194117347</v>
      </c>
      <c r="CW217">
        <f>PRODUCT(CW104,$FL$108/$FL104)</f>
        <v>19281470.244908825</v>
      </c>
      <c r="CX217">
        <f>PRODUCT(CX104,$FL$108/$FL104)</f>
        <v>32580426.002329148</v>
      </c>
      <c r="CY217">
        <f>PRODUCT(CY104,$FL$108/$FL104)</f>
        <v>9055900.7956799846</v>
      </c>
      <c r="CZ217">
        <f>PRODUCT(CZ104,$FL$108/$FL104)</f>
        <v>3197533399.251617</v>
      </c>
      <c r="DA217">
        <f>PRODUCT(DA104,$FL$108/$FL104)</f>
        <v>1129261.3700199891</v>
      </c>
      <c r="DB217">
        <f>PRODUCT(DB104,$FL$108/$FL104)</f>
        <v>2335453.1581896502</v>
      </c>
      <c r="DC217">
        <f>PRODUCT(DC104,$FL$108/$FL104)</f>
        <v>11621975.308469333</v>
      </c>
      <c r="DD217">
        <f>PRODUCT(DD104,$FL$108/$FL104)</f>
        <v>3424098.211115269</v>
      </c>
      <c r="DE217">
        <f>PRODUCT(DE104,$FL$108/$FL104)</f>
        <v>50666676.407528825</v>
      </c>
      <c r="DF217">
        <f>PRODUCT(DF104,$FL$108/$FL104)</f>
        <v>13706865.100899097</v>
      </c>
      <c r="DG217">
        <f>PRODUCT(DG104,$FL$108/$FL104)</f>
        <v>18360568.719020568</v>
      </c>
      <c r="DH217">
        <f>PRODUCT(DH104,$FL$108/$FL104)</f>
        <v>3674833.0887079011</v>
      </c>
      <c r="DI217">
        <f>PRODUCT(DI104,$FL$108/$FL104)</f>
        <v>40768459.688679025</v>
      </c>
      <c r="DJ217">
        <f>PRODUCT(DJ104,$FL$108/$FL104)</f>
        <v>7289223.3220611373</v>
      </c>
      <c r="DK217">
        <f>PRODUCT(DK104,$FL$108/$FL104)</f>
        <v>470805.92521251587</v>
      </c>
      <c r="DL217">
        <f>PRODUCT(DL104,$FL$108/$FL104)</f>
        <v>400892.41899485688</v>
      </c>
      <c r="DM217">
        <f>PRODUCT(DM104,$FL$108/$FL104)</f>
        <v>147891672.94308195</v>
      </c>
      <c r="DN217">
        <f>PRODUCT(DN104,$FL$108/$FL104)</f>
        <v>275997769.68502551</v>
      </c>
      <c r="DO217">
        <f>PRODUCT(DO104,$FL$108/$FL104)</f>
        <v>1680748.0810727028</v>
      </c>
      <c r="DP217">
        <f>PRODUCT(DP104,$FL$108/$FL104)</f>
        <v>914205.23508554813</v>
      </c>
      <c r="DQ217">
        <f>PRODUCT(DQ104,$FL$108/$FL104)</f>
        <v>1092429.3250891985</v>
      </c>
      <c r="DR217">
        <f>PRODUCT(DR104,$FL$108/$FL104)</f>
        <v>3747499500.6901526</v>
      </c>
      <c r="DS217">
        <f>PRODUCT(DS104,$FL$108/$FL104)</f>
        <v>303915156.90183872</v>
      </c>
      <c r="DT217">
        <f>PRODUCT(DT104,$FL$108/$FL104)</f>
        <v>55787776.220068954</v>
      </c>
      <c r="DU217">
        <f>PRODUCT(DU104,$FL$108/$FL104)</f>
        <v>666517.76930174709</v>
      </c>
      <c r="DV217">
        <f>PRODUCT(DV104,$FL$108/$FL104)</f>
        <v>64947690.61987406</v>
      </c>
      <c r="DW217">
        <f>PRODUCT(DW104,$FL$108/$FL104)</f>
        <v>1650408.0665102361</v>
      </c>
      <c r="DX217">
        <f>PRODUCT(DX104,$FL$108/$FL104)</f>
        <v>27747248.739776328</v>
      </c>
      <c r="DY217">
        <f>PRODUCT(DY104,$FL$108/$FL104)</f>
        <v>5618257.5919023538</v>
      </c>
      <c r="DZ217">
        <f>PRODUCT(DZ104,$FL$108/$FL104)</f>
        <v>4963472.9198303027</v>
      </c>
      <c r="EA217">
        <f>PRODUCT(EA104,$FL$108/$FL104)</f>
        <v>7549562.6011283109</v>
      </c>
      <c r="EB217">
        <f>PRODUCT(EB104,$FL$108/$FL104)</f>
        <v>383953.38012658362</v>
      </c>
      <c r="EC217">
        <f>PRODUCT(EC104,$FL$108/$FL104)</f>
        <v>10145793.427292699</v>
      </c>
      <c r="ED217">
        <f>PRODUCT(ED104,$FL$108/$FL104)</f>
        <v>181183452.52085233</v>
      </c>
      <c r="EE217">
        <f>PRODUCT(EE104,$FL$108/$FL104)</f>
        <v>1150215.0702519682</v>
      </c>
      <c r="EF217">
        <f>PRODUCT(EF104,$FL$108/$FL104)</f>
        <v>8834442.8749085367</v>
      </c>
      <c r="EG217">
        <f>PRODUCT(EG104,$FL$108/$FL104)</f>
        <v>3398495.65052283</v>
      </c>
      <c r="EH217">
        <f>PRODUCT(EH104,$FL$108/$FL104)</f>
        <v>171060725.59724587</v>
      </c>
      <c r="EI217">
        <f>PRODUCT(EI104,$FL$108/$FL104)</f>
        <v>2219734042.112803</v>
      </c>
      <c r="EJ217">
        <f>PRODUCT(EJ104,$FL$108/$FL104)</f>
        <v>1461984.6163624148</v>
      </c>
      <c r="EK217">
        <f>PRODUCT(EK104,$FL$108/$FL104)</f>
        <v>10088713.501038482</v>
      </c>
      <c r="EL217">
        <f>PRODUCT(EL104,$FL$108/$FL104)</f>
        <v>20502100.952491734</v>
      </c>
      <c r="EM217">
        <f>PRODUCT(EM104,$FL$108/$FL104)</f>
        <v>2519618.1289927787</v>
      </c>
      <c r="EN217">
        <f>PRODUCT(EN104,$FL$108/$FL104)</f>
        <v>14133552.123518648</v>
      </c>
      <c r="EO217">
        <f>PRODUCT(EO104,$FL$108/$FL104)</f>
        <v>3676490542.9813771</v>
      </c>
      <c r="EP217">
        <f>PRODUCT(EP104,$FL$108/$FL104)</f>
        <v>6410865.3982063644</v>
      </c>
      <c r="EQ217">
        <f>PRODUCT(EQ104,$FL$108/$FL104)</f>
        <v>14948699.344316661</v>
      </c>
      <c r="ER217">
        <f>PRODUCT(ER104,$FL$108/$FL104)</f>
        <v>9220285.2105927896</v>
      </c>
      <c r="ES217">
        <f>PRODUCT(ES104,$FL$108/$FL104)</f>
        <v>98300506.78077352</v>
      </c>
      <c r="ET217">
        <f>PRODUCT(ET104,$FL$108/$FL104)</f>
        <v>3178983.9889945933</v>
      </c>
      <c r="EU217">
        <f>PRODUCT(EU104,$FL$108/$FL104)</f>
        <v>1220592.8795846147</v>
      </c>
      <c r="EV217">
        <f>PRODUCT(EV104,$FL$108/$FL104)</f>
        <v>1424707.3007296743</v>
      </c>
      <c r="EW217">
        <f>PRODUCT(EW104,$FL$108/$FL104)</f>
        <v>8169407.7893771771</v>
      </c>
      <c r="EX217">
        <f>PRODUCT(EX104,$FL$108/$FL104)</f>
        <v>2307690.1501854225</v>
      </c>
      <c r="EY217">
        <f>PRODUCT(EY104,$FL$108/$FL104)</f>
        <v>30151257.767614868</v>
      </c>
      <c r="EZ217">
        <f>PRODUCT(EZ104,$FL$108/$FL104)</f>
        <v>592561170.89049137</v>
      </c>
      <c r="FA217">
        <f>PRODUCT(FA104,$FL$108/$FL104)</f>
        <v>34900361.980240211</v>
      </c>
      <c r="FB217">
        <f>PRODUCT(FB104,$FL$108/$FL104)</f>
        <v>164973658.79264808</v>
      </c>
      <c r="FC217">
        <f>PRODUCT(FC104,$FL$108/$FL104)</f>
        <v>4533219.999705229</v>
      </c>
      <c r="FD217">
        <f>PRODUCT(FD104,$FL$108/$FL104)</f>
        <v>246387168.98703608</v>
      </c>
      <c r="FE217">
        <f>PRODUCT(FE104,$FL$108/$FL104)</f>
        <v>77170187.643439949</v>
      </c>
      <c r="FF217">
        <f>PRODUCT(FF104,$FL$108/$FL104)</f>
        <v>5820083.5364009365</v>
      </c>
      <c r="FG217">
        <f>PRODUCT(FG104,$FL$108/$FL104)</f>
        <v>1187985.3669352869</v>
      </c>
      <c r="FH217">
        <f>PRODUCT(FH104,$FL$108/$FL104)</f>
        <v>296358709.78994948</v>
      </c>
      <c r="FI217">
        <f>PRODUCT(FI104,$FL$108/$FL104)</f>
        <v>676584.78426395252</v>
      </c>
      <c r="FJ217">
        <f>PRODUCT(FJ104,$FL$108/$FL104)</f>
        <v>13651561.378786212</v>
      </c>
      <c r="FK217">
        <f>PRODUCT(FK104,$FL$108/$FL104)</f>
        <v>223486.17900894914</v>
      </c>
    </row>
    <row r="218" spans="1:167" x14ac:dyDescent="0.25">
      <c r="A218" s="31" t="s">
        <v>102</v>
      </c>
      <c r="B218" s="34" t="s">
        <v>602</v>
      </c>
      <c r="E218">
        <f>PRODUCT(E105,$FL$108/$FL105)</f>
        <v>45999443.659485295</v>
      </c>
      <c r="F218">
        <f>PRODUCT(F105,$FL$108/$FL105)</f>
        <v>200918872.21433532</v>
      </c>
      <c r="G218">
        <f>PRODUCT(G105,$FL$108/$FL105)</f>
        <v>38621029.897302203</v>
      </c>
      <c r="H218">
        <f>PRODUCT(H105,$FL$108/$FL105)</f>
        <v>4220485.1405320428</v>
      </c>
      <c r="I218">
        <f>PRODUCT(I105,$FL$108/$FL105)</f>
        <v>24049588.887053192</v>
      </c>
      <c r="J218">
        <f>PRODUCT(J105,$FL$108/$FL105)</f>
        <v>173880863.2295621</v>
      </c>
      <c r="K218">
        <f>PRODUCT(K105,$FL$108/$FL105)</f>
        <v>652779.09827887465</v>
      </c>
      <c r="L218">
        <f>PRODUCT(L105,$FL$108/$FL105)</f>
        <v>2584386.1451722239</v>
      </c>
      <c r="M218">
        <f>PRODUCT(M105,$FL$108/$FL105)</f>
        <v>779141654.39964485</v>
      </c>
      <c r="N218">
        <f>PRODUCT(N105,$FL$108/$FL105)</f>
        <v>169911061.93380472</v>
      </c>
      <c r="O218">
        <f>PRODUCT(O105,$FL$108/$FL105)</f>
        <v>2994024333.7103777</v>
      </c>
      <c r="P218">
        <f>PRODUCT(P105,$FL$108/$FL105)</f>
        <v>323595970.43262762</v>
      </c>
      <c r="Q218">
        <f>PRODUCT(Q105,$FL$108/$FL105)</f>
        <v>464271733.73662484</v>
      </c>
      <c r="R218">
        <f>PRODUCT(R105,$FL$108/$FL105)</f>
        <v>38900924.715749472</v>
      </c>
      <c r="S218">
        <f>PRODUCT(S105,$FL$108/$FL105)</f>
        <v>8232814.0151127409</v>
      </c>
      <c r="T218">
        <f>PRODUCT(T105,$FL$108/$FL105)</f>
        <v>1370522.2687887559</v>
      </c>
      <c r="U218">
        <f>PRODUCT(U105,$FL$108/$FL105)</f>
        <v>685966224.09023476</v>
      </c>
      <c r="V218">
        <f>PRODUCT(V105,$FL$108/$FL105)</f>
        <v>13536345.689199151</v>
      </c>
      <c r="W218">
        <f>PRODUCT(W105,$FL$108/$FL105)</f>
        <v>14126826.37258077</v>
      </c>
      <c r="X218">
        <f>PRODUCT(X105,$FL$108/$FL105)</f>
        <v>10731569.310823372</v>
      </c>
      <c r="Y218">
        <f>PRODUCT(Y105,$FL$108/$FL105)</f>
        <v>10759770.084149428</v>
      </c>
      <c r="Z218">
        <f>PRODUCT(Z105,$FL$108/$FL105)</f>
        <v>27505456.527039424</v>
      </c>
      <c r="AA218">
        <f>PRODUCT(AA105,$FL$108/$FL105)</f>
        <v>2583595.2084479881</v>
      </c>
      <c r="AB218">
        <f>PRODUCT(AB105,$FL$108/$FL105)</f>
        <v>4372738.9346757736</v>
      </c>
      <c r="AC218">
        <f>PRODUCT(AC105,$FL$108/$FL105)</f>
        <v>4546447887.1528931</v>
      </c>
      <c r="AD218">
        <f>PRODUCT(AD105,$FL$108/$FL105)</f>
        <v>1000891918.7869222</v>
      </c>
      <c r="AE218">
        <f>PRODUCT(AE105,$FL$108/$FL105)</f>
        <v>3286014842.8215427</v>
      </c>
      <c r="AF218">
        <f>PRODUCT(AF105,$FL$108/$FL105)</f>
        <v>404928763.75263703</v>
      </c>
      <c r="AG218">
        <f>PRODUCT(AG105,$FL$108/$FL105)</f>
        <v>609414392.46385849</v>
      </c>
      <c r="AH218">
        <f>PRODUCT(AH105,$FL$108/$FL105)</f>
        <v>855516.28796626814</v>
      </c>
      <c r="AI218">
        <f>PRODUCT(AI105,$FL$108/$FL105)</f>
        <v>65357345.504165336</v>
      </c>
      <c r="AJ218">
        <f>PRODUCT(AJ105,$FL$108/$FL105)</f>
        <v>1148401.1320956801</v>
      </c>
      <c r="AK218">
        <f>PRODUCT(AK105,$FL$108/$FL105)</f>
        <v>27889411.360937923</v>
      </c>
      <c r="AL218">
        <f>PRODUCT(AL105,$FL$108/$FL105)</f>
        <v>976045.14955523668</v>
      </c>
      <c r="AM218">
        <f>PRODUCT(AM105,$FL$108/$FL105)</f>
        <v>15005988.432029035</v>
      </c>
      <c r="AN218">
        <f>PRODUCT(AN105,$FL$108/$FL105)</f>
        <v>17165880.405849967</v>
      </c>
      <c r="AO218">
        <f>PRODUCT(AO105,$FL$108/$FL105)</f>
        <v>43669583.727907479</v>
      </c>
      <c r="AP218">
        <f>PRODUCT(AP105,$FL$108/$FL105)</f>
        <v>7305422.6677807299</v>
      </c>
      <c r="AQ218">
        <f>PRODUCT(AQ105,$FL$108/$FL105)</f>
        <v>37640254.265703179</v>
      </c>
      <c r="AR218">
        <f>PRODUCT(AR105,$FL$108/$FL105)</f>
        <v>17974046.16738867</v>
      </c>
      <c r="AS218">
        <f>PRODUCT(AS105,$FL$108/$FL105)</f>
        <v>140507923.28537717</v>
      </c>
      <c r="AT218">
        <f>PRODUCT(AT105,$FL$108/$FL105)</f>
        <v>774407703.88536966</v>
      </c>
      <c r="AU218">
        <f>PRODUCT(AU105,$FL$108/$FL105)</f>
        <v>7105402.3234274238</v>
      </c>
      <c r="AV218">
        <f>PRODUCT(AV105,$FL$108/$FL105)</f>
        <v>6025949382.0373516</v>
      </c>
      <c r="AW218">
        <f>PRODUCT(AW105,$FL$108/$FL105)</f>
        <v>70968756.624810383</v>
      </c>
      <c r="AX218">
        <f>PRODUCT(AX105,$FL$108/$FL105)</f>
        <v>305058.10057517857</v>
      </c>
      <c r="AY218">
        <f>PRODUCT(AY105,$FL$108/$FL105)</f>
        <v>3283780.5685245302</v>
      </c>
      <c r="AZ218">
        <f>PRODUCT(AZ105,$FL$108/$FL105)</f>
        <v>3399185.7129974146</v>
      </c>
      <c r="BA218">
        <f>PRODUCT(BA105,$FL$108/$FL105)</f>
        <v>7711568.8695224524</v>
      </c>
      <c r="BB218">
        <f>PRODUCT(BB105,$FL$108/$FL105)</f>
        <v>14799624.234401755</v>
      </c>
      <c r="BC218">
        <f>PRODUCT(BC105,$FL$108/$FL105)</f>
        <v>63981177.860712796</v>
      </c>
      <c r="BD218">
        <f>PRODUCT(BD105,$FL$108/$FL105)</f>
        <v>189031593.6055443</v>
      </c>
      <c r="BE218">
        <f>PRODUCT(BE105,$FL$108/$FL105)</f>
        <v>217051844.5508959</v>
      </c>
      <c r="BF218">
        <f>PRODUCT(BF105,$FL$108/$FL105)</f>
        <v>66681012.895536795</v>
      </c>
      <c r="BG218">
        <f>PRODUCT(BG105,$FL$108/$FL105)</f>
        <v>84261297.460059077</v>
      </c>
      <c r="BH218">
        <f>PRODUCT(BH105,$FL$108/$FL105)</f>
        <v>1879394843.305923</v>
      </c>
      <c r="BI218">
        <f>PRODUCT(BI105,$FL$108/$FL105)</f>
        <v>60849866.909740008</v>
      </c>
      <c r="BJ218">
        <f>PRODUCT(BJ105,$FL$108/$FL105)</f>
        <v>846063.49605158612</v>
      </c>
      <c r="BK218">
        <f>PRODUCT(BK105,$FL$108/$FL105)</f>
        <v>28033490.489263013</v>
      </c>
      <c r="BL218">
        <f>PRODUCT(BL105,$FL$108/$FL105)</f>
        <v>14404455.153868597</v>
      </c>
      <c r="BM218">
        <f>PRODUCT(BM105,$FL$108/$FL105)</f>
        <v>76394516.880996168</v>
      </c>
      <c r="BN218">
        <f>PRODUCT(BN105,$FL$108/$FL105)</f>
        <v>2935432.409556218</v>
      </c>
      <c r="BO218">
        <f>PRODUCT(BO105,$FL$108/$FL105)</f>
        <v>0</v>
      </c>
      <c r="BP218">
        <f>PRODUCT(BP105,$FL$108/$FL105)</f>
        <v>5320117.0114926826</v>
      </c>
      <c r="BQ218">
        <f>PRODUCT(BQ105,$FL$108/$FL105)</f>
        <v>0</v>
      </c>
      <c r="BR218">
        <f>PRODUCT(BR105,$FL$108/$FL105)</f>
        <v>27320131.79427385</v>
      </c>
      <c r="BS218">
        <f>PRODUCT(BS105,$FL$108/$FL105)</f>
        <v>217592073.90805587</v>
      </c>
      <c r="BT218">
        <f>PRODUCT(BT105,$FL$108/$FL105)</f>
        <v>323317756.47561091</v>
      </c>
      <c r="BU218">
        <f>PRODUCT(BU105,$FL$108/$FL105)</f>
        <v>49188127.542706795</v>
      </c>
      <c r="BV218">
        <f>PRODUCT(BV105,$FL$108/$FL105)</f>
        <v>876013307.27379668</v>
      </c>
      <c r="BW218">
        <f>PRODUCT(BW105,$FL$108/$FL105)</f>
        <v>12150860.996032853</v>
      </c>
      <c r="BX218">
        <f>PRODUCT(BX105,$FL$108/$FL105)</f>
        <v>658842.27924737846</v>
      </c>
      <c r="BY218">
        <f>PRODUCT(BY105,$FL$108/$FL105)</f>
        <v>8682405.8656814694</v>
      </c>
      <c r="BZ218">
        <f>PRODUCT(BZ105,$FL$108/$FL105)</f>
        <v>90543481.412830308</v>
      </c>
      <c r="CA218">
        <f>PRODUCT(CA105,$FL$108/$FL105)</f>
        <v>127508721.10272329</v>
      </c>
      <c r="CB218">
        <f>PRODUCT(CB105,$FL$108/$FL105)</f>
        <v>1879734.8034128675</v>
      </c>
      <c r="CC218">
        <f>PRODUCT(CC105,$FL$108/$FL105)</f>
        <v>10265045846.365103</v>
      </c>
      <c r="CD218">
        <f>PRODUCT(CD105,$FL$108/$FL105)</f>
        <v>484058870.47613406</v>
      </c>
      <c r="CE218">
        <f>PRODUCT(CE105,$FL$108/$FL105)</f>
        <v>16167763.502944298</v>
      </c>
      <c r="CF218">
        <f>PRODUCT(CF105,$FL$108/$FL105)</f>
        <v>849284.09615064261</v>
      </c>
      <c r="CG218">
        <f>PRODUCT(CG105,$FL$108/$FL105)</f>
        <v>950614.50289856619</v>
      </c>
      <c r="CH218">
        <f>PRODUCT(CH105,$FL$108/$FL105)</f>
        <v>3026340.2758246353</v>
      </c>
      <c r="CI218">
        <f>PRODUCT(CI105,$FL$108/$FL105)</f>
        <v>974774.73549976759</v>
      </c>
      <c r="CJ218">
        <f>PRODUCT(CJ105,$FL$108/$FL105)</f>
        <v>490613.5197515951</v>
      </c>
      <c r="CK218">
        <f>PRODUCT(CK105,$FL$108/$FL105)</f>
        <v>3983169.4259759523</v>
      </c>
      <c r="CL218">
        <f>PRODUCT(CL105,$FL$108/$FL105)</f>
        <v>2237251.101301549</v>
      </c>
      <c r="CM218">
        <f>PRODUCT(CM105,$FL$108/$FL105)</f>
        <v>49678150.078508869</v>
      </c>
      <c r="CN218">
        <f>PRODUCT(CN105,$FL$108/$FL105)</f>
        <v>17874866.732913841</v>
      </c>
      <c r="CO218">
        <f>PRODUCT(CO105,$FL$108/$FL105)</f>
        <v>41143821.557682157</v>
      </c>
      <c r="CP218">
        <f>PRODUCT(CP105,$FL$108/$FL105)</f>
        <v>172334.54262709437</v>
      </c>
      <c r="CQ218">
        <f>PRODUCT(CQ105,$FL$108/$FL105)</f>
        <v>601648.4585791264</v>
      </c>
      <c r="CR218">
        <f>PRODUCT(CR105,$FL$108/$FL105)</f>
        <v>507510.29034462816</v>
      </c>
      <c r="CS218">
        <f>PRODUCT(CS105,$FL$108/$FL105)</f>
        <v>26762454.478138119</v>
      </c>
      <c r="CT218">
        <f>PRODUCT(CT105,$FL$108/$FL105)</f>
        <v>11987252.93889858</v>
      </c>
      <c r="CU218">
        <f>PRODUCT(CU105,$FL$108/$FL105)</f>
        <v>3967546.7921223398</v>
      </c>
      <c r="CV218">
        <f>PRODUCT(CV105,$FL$108/$FL105)</f>
        <v>2932423.9970905175</v>
      </c>
      <c r="CW218">
        <f>PRODUCT(CW105,$FL$108/$FL105)</f>
        <v>19035396.5394677</v>
      </c>
      <c r="CX218">
        <f>PRODUCT(CX105,$FL$108/$FL105)</f>
        <v>37156195.757096253</v>
      </c>
      <c r="CY218">
        <f>PRODUCT(CY105,$FL$108/$FL105)</f>
        <v>8727408.4374305494</v>
      </c>
      <c r="CZ218">
        <f>PRODUCT(CZ105,$FL$108/$FL105)</f>
        <v>3250597389.8371172</v>
      </c>
      <c r="DA218">
        <f>PRODUCT(DA105,$FL$108/$FL105)</f>
        <v>838965.98332952929</v>
      </c>
      <c r="DB218">
        <f>PRODUCT(DB105,$FL$108/$FL105)</f>
        <v>2735074.2876461968</v>
      </c>
      <c r="DC218">
        <f>PRODUCT(DC105,$FL$108/$FL105)</f>
        <v>11991718.069906557</v>
      </c>
      <c r="DD218">
        <f>PRODUCT(DD105,$FL$108/$FL105)</f>
        <v>3118482.6769692227</v>
      </c>
      <c r="DE218">
        <f>PRODUCT(DE105,$FL$108/$FL105)</f>
        <v>59417699.21740716</v>
      </c>
      <c r="DF218">
        <f>PRODUCT(DF105,$FL$108/$FL105)</f>
        <v>15045515.688375346</v>
      </c>
      <c r="DG218">
        <f>PRODUCT(DG105,$FL$108/$FL105)</f>
        <v>16309167.721239462</v>
      </c>
      <c r="DH218">
        <f>PRODUCT(DH105,$FL$108/$FL105)</f>
        <v>2580856.0751288659</v>
      </c>
      <c r="DI218">
        <f>PRODUCT(DI105,$FL$108/$FL105)</f>
        <v>41349313.724734291</v>
      </c>
      <c r="DJ218">
        <f>PRODUCT(DJ105,$FL$108/$FL105)</f>
        <v>2640834.8161017564</v>
      </c>
      <c r="DK218">
        <f>PRODUCT(DK105,$FL$108/$FL105)</f>
        <v>479712.41490239516</v>
      </c>
      <c r="DL218">
        <f>PRODUCT(DL105,$FL$108/$FL105)</f>
        <v>350782.11446045968</v>
      </c>
      <c r="DM218">
        <f>PRODUCT(DM105,$FL$108/$FL105)</f>
        <v>161166910.63523364</v>
      </c>
      <c r="DN218">
        <f>PRODUCT(DN105,$FL$108/$FL105)</f>
        <v>238079184.04205003</v>
      </c>
      <c r="DO218">
        <f>PRODUCT(DO105,$FL$108/$FL105)</f>
        <v>1229718.5286852089</v>
      </c>
      <c r="DP218">
        <f>PRODUCT(DP105,$FL$108/$FL105)</f>
        <v>647794.87874253071</v>
      </c>
      <c r="DQ218">
        <f>PRODUCT(DQ105,$FL$108/$FL105)</f>
        <v>819529.51286765409</v>
      </c>
      <c r="DR218">
        <f>PRODUCT(DR105,$FL$108/$FL105)</f>
        <v>3809100975.6083384</v>
      </c>
      <c r="DS218">
        <f>PRODUCT(DS105,$FL$108/$FL105)</f>
        <v>255288007.40309909</v>
      </c>
      <c r="DT218">
        <f>PRODUCT(DT105,$FL$108/$FL105)</f>
        <v>37315355.449009515</v>
      </c>
      <c r="DU218">
        <f>PRODUCT(DU105,$FL$108/$FL105)</f>
        <v>711995.7410885758</v>
      </c>
      <c r="DV218">
        <f>PRODUCT(DV105,$FL$108/$FL105)</f>
        <v>53107937.29288692</v>
      </c>
      <c r="DW218">
        <f>PRODUCT(DW105,$FL$108/$FL105)</f>
        <v>1666490.6206795156</v>
      </c>
      <c r="DX218">
        <f>PRODUCT(DX105,$FL$108/$FL105)</f>
        <v>26454534.694333553</v>
      </c>
      <c r="DY218">
        <f>PRODUCT(DY105,$FL$108/$FL105)</f>
        <v>4329868.9505662136</v>
      </c>
      <c r="DZ218">
        <f>PRODUCT(DZ105,$FL$108/$FL105)</f>
        <v>3773154.9957234254</v>
      </c>
      <c r="EA218">
        <f>PRODUCT(EA105,$FL$108/$FL105)</f>
        <v>9083609.5447644256</v>
      </c>
      <c r="EB218">
        <f>PRODUCT(EB105,$FL$108/$FL105)</f>
        <v>391773.9381201198</v>
      </c>
      <c r="EC218">
        <f>PRODUCT(EC105,$FL$108/$FL105)</f>
        <v>4312086.000619825</v>
      </c>
      <c r="ED218">
        <f>PRODUCT(ED105,$FL$108/$FL105)</f>
        <v>192222837.27197316</v>
      </c>
      <c r="EE218">
        <f>PRODUCT(EE105,$FL$108/$FL105)</f>
        <v>1072082.9047491807</v>
      </c>
      <c r="EF218">
        <f>PRODUCT(EF105,$FL$108/$FL105)</f>
        <v>7605831.8367887018</v>
      </c>
      <c r="EG218">
        <f>PRODUCT(EG105,$FL$108/$FL105)</f>
        <v>3138780.9389752392</v>
      </c>
      <c r="EH218">
        <f>PRODUCT(EH105,$FL$108/$FL105)</f>
        <v>234626101.28787297</v>
      </c>
      <c r="EI218">
        <f>PRODUCT(EI105,$FL$108/$FL105)</f>
        <v>2207223731.2140427</v>
      </c>
      <c r="EJ218">
        <f>PRODUCT(EJ105,$FL$108/$FL105)</f>
        <v>1535949.6829450717</v>
      </c>
      <c r="EK218">
        <f>PRODUCT(EK105,$FL$108/$FL105)</f>
        <v>9422793.783229759</v>
      </c>
      <c r="EL218">
        <f>PRODUCT(EL105,$FL$108/$FL105)</f>
        <v>17411272.666770484</v>
      </c>
      <c r="EM218">
        <f>PRODUCT(EM105,$FL$108/$FL105)</f>
        <v>2316564.3716525887</v>
      </c>
      <c r="EN218">
        <f>PRODUCT(EN105,$FL$108/$FL105)</f>
        <v>14562416.863392407</v>
      </c>
      <c r="EO218">
        <f>PRODUCT(EO105,$FL$108/$FL105)</f>
        <v>3541452482.8063893</v>
      </c>
      <c r="EP218">
        <f>PRODUCT(EP105,$FL$108/$FL105)</f>
        <v>4070033.1207584529</v>
      </c>
      <c r="EQ218">
        <f>PRODUCT(EQ105,$FL$108/$FL105)</f>
        <v>9830006.5401358269</v>
      </c>
      <c r="ER218">
        <f>PRODUCT(ER105,$FL$108/$FL105)</f>
        <v>9282209.8540359251</v>
      </c>
      <c r="ES218">
        <f>PRODUCT(ES105,$FL$108/$FL105)</f>
        <v>110901648.89739208</v>
      </c>
      <c r="ET218">
        <f>PRODUCT(ET105,$FL$108/$FL105)</f>
        <v>1731115.1428871937</v>
      </c>
      <c r="EU218">
        <f>PRODUCT(EU105,$FL$108/$FL105)</f>
        <v>1167150.2680443323</v>
      </c>
      <c r="EV218">
        <f>PRODUCT(EV105,$FL$108/$FL105)</f>
        <v>1413128.6724062955</v>
      </c>
      <c r="EW218">
        <f>PRODUCT(EW105,$FL$108/$FL105)</f>
        <v>8273992.375684456</v>
      </c>
      <c r="EX218">
        <f>PRODUCT(EX105,$FL$108/$FL105)</f>
        <v>3372123.9203334381</v>
      </c>
      <c r="EY218">
        <f>PRODUCT(EY105,$FL$108/$FL105)</f>
        <v>36201350.32868243</v>
      </c>
      <c r="EZ218">
        <f>PRODUCT(EZ105,$FL$108/$FL105)</f>
        <v>568119880.2774533</v>
      </c>
      <c r="FA218">
        <f>PRODUCT(FA105,$FL$108/$FL105)</f>
        <v>27918191.003722005</v>
      </c>
      <c r="FB218">
        <f>PRODUCT(FB105,$FL$108/$FL105)</f>
        <v>142257197.95126683</v>
      </c>
      <c r="FC218">
        <f>PRODUCT(FC105,$FL$108/$FL105)</f>
        <v>4665448.661187469</v>
      </c>
      <c r="FD218">
        <f>PRODUCT(FD105,$FL$108/$FL105)</f>
        <v>218539243.65771702</v>
      </c>
      <c r="FE218">
        <f>PRODUCT(FE105,$FL$108/$FL105)</f>
        <v>67137893.330060497</v>
      </c>
      <c r="FF218">
        <f>PRODUCT(FF105,$FL$108/$FL105)</f>
        <v>6594615.0795419291</v>
      </c>
      <c r="FG218">
        <f>PRODUCT(FG105,$FL$108/$FL105)</f>
        <v>978966.64629975159</v>
      </c>
      <c r="FH218">
        <f>PRODUCT(FH105,$FL$108/$FL105)</f>
        <v>233072676.86414319</v>
      </c>
      <c r="FI218">
        <f t="shared" ref="FI218:FK218" si="10">PRODUCT(FI105,$FL$108/$FL105)</f>
        <v>306482.95301271894</v>
      </c>
      <c r="FJ218">
        <f t="shared" si="10"/>
        <v>10678826.161149357</v>
      </c>
      <c r="FK218">
        <f t="shared" si="10"/>
        <v>164744.46040048584</v>
      </c>
    </row>
    <row r="219" spans="1:167" x14ac:dyDescent="0.25">
      <c r="A219" s="31" t="s">
        <v>103</v>
      </c>
      <c r="B219" s="34" t="s">
        <v>602</v>
      </c>
      <c r="E219">
        <f>PRODUCT(E106,$FL$108/$FL106)</f>
        <v>45299322.437784769</v>
      </c>
      <c r="F219">
        <f>PRODUCT(F106,$FL$108/$FL106)</f>
        <v>167109129.3821514</v>
      </c>
      <c r="G219">
        <f>PRODUCT(G106,$FL$108/$FL106)</f>
        <v>41768479.73143997</v>
      </c>
      <c r="H219">
        <f>PRODUCT(H106,$FL$108/$FL106)</f>
        <v>4072443.2915057512</v>
      </c>
      <c r="I219">
        <f>PRODUCT(I106,$FL$108/$FL106)</f>
        <v>25208457.188418396</v>
      </c>
      <c r="J219">
        <f>PRODUCT(J106,$FL$108/$FL106)</f>
        <v>217874232.06425667</v>
      </c>
      <c r="K219">
        <f>PRODUCT(K106,$FL$108/$FL106)</f>
        <v>502926.63219968346</v>
      </c>
      <c r="L219">
        <f>PRODUCT(L106,$FL$108/$FL106)</f>
        <v>4178886.1088715652</v>
      </c>
      <c r="M219">
        <f>PRODUCT(M106,$FL$108/$FL106)</f>
        <v>898175277.37127757</v>
      </c>
      <c r="N219">
        <f>PRODUCT(N106,$FL$108/$FL106)</f>
        <v>165603634.79235414</v>
      </c>
      <c r="O219">
        <f>PRODUCT(O106,$FL$108/$FL106)</f>
        <v>2845043745.401474</v>
      </c>
      <c r="P219">
        <f>PRODUCT(P106,$FL$108/$FL106)</f>
        <v>300741338.09543294</v>
      </c>
      <c r="Q219">
        <f>PRODUCT(Q106,$FL$108/$FL106)</f>
        <v>360423915.74685407</v>
      </c>
      <c r="R219">
        <f>PRODUCT(R106,$FL$108/$FL106)</f>
        <v>10955110.380720437</v>
      </c>
      <c r="S219">
        <f>PRODUCT(S106,$FL$108/$FL106)</f>
        <v>9569336.0257386956</v>
      </c>
      <c r="T219">
        <f>PRODUCT(T106,$FL$108/$FL106)</f>
        <v>1886495.2038105808</v>
      </c>
      <c r="U219">
        <f>PRODUCT(U106,$FL$108/$FL106)</f>
        <v>645276748.26733971</v>
      </c>
      <c r="V219">
        <f>PRODUCT(V106,$FL$108/$FL106)</f>
        <v>12169273.317190887</v>
      </c>
      <c r="W219">
        <f>PRODUCT(W106,$FL$108/$FL106)</f>
        <v>15823747.279584289</v>
      </c>
      <c r="X219">
        <f>PRODUCT(X106,$FL$108/$FL106)</f>
        <v>5494904.6199781522</v>
      </c>
      <c r="Y219">
        <f>PRODUCT(Y106,$FL$108/$FL106)</f>
        <v>11408722.219444383</v>
      </c>
      <c r="Z219">
        <f>PRODUCT(Z106,$FL$108/$FL106)</f>
        <v>22525117.825150486</v>
      </c>
      <c r="AA219">
        <f>PRODUCT(AA106,$FL$108/$FL106)</f>
        <v>2221628.2527996651</v>
      </c>
      <c r="AB219">
        <f>PRODUCT(AB106,$FL$108/$FL106)</f>
        <v>4124623.5407852605</v>
      </c>
      <c r="AC219">
        <f>PRODUCT(AC106,$FL$108/$FL106)</f>
        <v>4993057533.4991932</v>
      </c>
      <c r="AD219">
        <f>PRODUCT(AD106,$FL$108/$FL106)</f>
        <v>1256150244.1370771</v>
      </c>
      <c r="AE219">
        <f>PRODUCT(AE106,$FL$108/$FL106)</f>
        <v>3215346374.5193725</v>
      </c>
      <c r="AF219">
        <f>PRODUCT(AF106,$FL$108/$FL106)</f>
        <v>432926880.84267443</v>
      </c>
      <c r="AG219">
        <f>PRODUCT(AG106,$FL$108/$FL106)</f>
        <v>512991132.28474253</v>
      </c>
      <c r="AH219">
        <f>PRODUCT(AH106,$FL$108/$FL106)</f>
        <v>1436183.5327489658</v>
      </c>
      <c r="AI219">
        <f>PRODUCT(AI106,$FL$108/$FL106)</f>
        <v>69358750.099311531</v>
      </c>
      <c r="AJ219">
        <f>PRODUCT(AJ106,$FL$108/$FL106)</f>
        <v>1109852.697751381</v>
      </c>
      <c r="AK219">
        <f>PRODUCT(AK106,$FL$108/$FL106)</f>
        <v>29082581.064791765</v>
      </c>
      <c r="AL219">
        <f>PRODUCT(AL106,$FL$108/$FL106)</f>
        <v>936281.23704974295</v>
      </c>
      <c r="AM219">
        <f>PRODUCT(AM106,$FL$108/$FL106)</f>
        <v>12952551.15802836</v>
      </c>
      <c r="AN219">
        <f>PRODUCT(AN106,$FL$108/$FL106)</f>
        <v>17320096.252542876</v>
      </c>
      <c r="AO219">
        <f>PRODUCT(AO106,$FL$108/$FL106)</f>
        <v>41495607.576612651</v>
      </c>
      <c r="AP219">
        <f>PRODUCT(AP106,$FL$108/$FL106)</f>
        <v>6671921.3040704792</v>
      </c>
      <c r="AQ219">
        <f>PRODUCT(AQ106,$FL$108/$FL106)</f>
        <v>41525118.059500396</v>
      </c>
      <c r="AR219">
        <f>PRODUCT(AR106,$FL$108/$FL106)</f>
        <v>16192741.314470388</v>
      </c>
      <c r="AS219">
        <f>PRODUCT(AS106,$FL$108/$FL106)</f>
        <v>43510900.666158013</v>
      </c>
      <c r="AT219">
        <f>PRODUCT(AT106,$FL$108/$FL106)</f>
        <v>648444119.20393825</v>
      </c>
      <c r="AU219">
        <f>PRODUCT(AU106,$FL$108/$FL106)</f>
        <v>6068137.2810638612</v>
      </c>
      <c r="AV219">
        <f>PRODUCT(AV106,$FL$108/$FL106)</f>
        <v>6195392298.5491505</v>
      </c>
      <c r="AW219">
        <f>PRODUCT(AW106,$FL$108/$FL106)</f>
        <v>83834023.481727466</v>
      </c>
      <c r="AX219">
        <f>PRODUCT(AX106,$FL$108/$FL106)</f>
        <v>269477.36193698557</v>
      </c>
      <c r="AY219">
        <f>PRODUCT(AY106,$FL$108/$FL106)</f>
        <v>2947830.7709678342</v>
      </c>
      <c r="AZ219">
        <f>PRODUCT(AZ106,$FL$108/$FL106)</f>
        <v>2949948.6105994103</v>
      </c>
      <c r="BA219">
        <f>PRODUCT(BA106,$FL$108/$FL106)</f>
        <v>8018095.0878468957</v>
      </c>
      <c r="BB219">
        <f>PRODUCT(BB106,$FL$108/$FL106)</f>
        <v>13490145.70240902</v>
      </c>
      <c r="BC219">
        <f>PRODUCT(BC106,$FL$108/$FL106)</f>
        <v>68494243.506932259</v>
      </c>
      <c r="BD219">
        <f>PRODUCT(BD106,$FL$108/$FL106)</f>
        <v>187822740.92625043</v>
      </c>
      <c r="BE219">
        <f>PRODUCT(BE106,$FL$108/$FL106)</f>
        <v>213052477.29612318</v>
      </c>
      <c r="BF219">
        <f>PRODUCT(BF106,$FL$108/$FL106)</f>
        <v>58863717.446085058</v>
      </c>
      <c r="BG219">
        <f>PRODUCT(BG106,$FL$108/$FL106)</f>
        <v>87889327.270595178</v>
      </c>
      <c r="BH219">
        <f>PRODUCT(BH106,$FL$108/$FL106)</f>
        <v>1755417381.5176926</v>
      </c>
      <c r="BI219">
        <f>PRODUCT(BI106,$FL$108/$FL106)</f>
        <v>47706119.500315756</v>
      </c>
      <c r="BJ219">
        <f>PRODUCT(BJ106,$FL$108/$FL106)</f>
        <v>903331.84664715675</v>
      </c>
      <c r="BK219">
        <f>PRODUCT(BK106,$FL$108/$FL106)</f>
        <v>39392077.053770989</v>
      </c>
      <c r="BL219">
        <f>PRODUCT(BL106,$FL$108/$FL106)</f>
        <v>8378100.1931438912</v>
      </c>
      <c r="BM219">
        <f>PRODUCT(BM106,$FL$108/$FL106)</f>
        <v>73313689.03439644</v>
      </c>
      <c r="BN219">
        <f>PRODUCT(BN106,$FL$108/$FL106)</f>
        <v>3489220.4235983035</v>
      </c>
      <c r="BO219">
        <f>PRODUCT(BO106,$FL$108/$FL106)</f>
        <v>0</v>
      </c>
      <c r="BP219">
        <f>PRODUCT(BP106,$FL$108/$FL106)</f>
        <v>7109892.4352039481</v>
      </c>
      <c r="BQ219">
        <f>PRODUCT(BQ106,$FL$108/$FL106)</f>
        <v>0</v>
      </c>
      <c r="BR219">
        <f>PRODUCT(BR106,$FL$108/$FL106)</f>
        <v>29021749.989414234</v>
      </c>
      <c r="BS219">
        <f>PRODUCT(BS106,$FL$108/$FL106)</f>
        <v>307780290.82776684</v>
      </c>
      <c r="BT219">
        <f>PRODUCT(BT106,$FL$108/$FL106)</f>
        <v>289095434.13292396</v>
      </c>
      <c r="BU219">
        <f>PRODUCT(BU106,$FL$108/$FL106)</f>
        <v>55180867.572782382</v>
      </c>
      <c r="BV219">
        <f>PRODUCT(BV106,$FL$108/$FL106)</f>
        <v>929966280.49119043</v>
      </c>
      <c r="BW219">
        <f>PRODUCT(BW106,$FL$108/$FL106)</f>
        <v>12285618.148216154</v>
      </c>
      <c r="BX219">
        <f>PRODUCT(BX106,$FL$108/$FL106)</f>
        <v>790665.54291928851</v>
      </c>
      <c r="BY219">
        <f>PRODUCT(BY106,$FL$108/$FL106)</f>
        <v>15269232.378424106</v>
      </c>
      <c r="BZ219">
        <f>PRODUCT(BZ106,$FL$108/$FL106)</f>
        <v>73799499.240631759</v>
      </c>
      <c r="CA219">
        <f>PRODUCT(CA106,$FL$108/$FL106)</f>
        <v>176630271.32512859</v>
      </c>
      <c r="CB219">
        <f>PRODUCT(CB106,$FL$108/$FL106)</f>
        <v>1760592.3953506853</v>
      </c>
      <c r="CC219">
        <f>PRODUCT(CC106,$FL$108/$FL106)</f>
        <v>10831094041.868427</v>
      </c>
      <c r="CD219">
        <f>PRODUCT(CD106,$FL$108/$FL106)</f>
        <v>577583015.19019151</v>
      </c>
      <c r="CE219">
        <f>PRODUCT(CE106,$FL$108/$FL106)</f>
        <v>16219212.895034997</v>
      </c>
      <c r="CF219">
        <f>PRODUCT(CF106,$FL$108/$FL106)</f>
        <v>702103.73988579167</v>
      </c>
      <c r="CG219">
        <f>PRODUCT(CG106,$FL$108/$FL106)</f>
        <v>1796824.9735965547</v>
      </c>
      <c r="CH219">
        <f>PRODUCT(CH106,$FL$108/$FL106)</f>
        <v>3311854.6383056268</v>
      </c>
      <c r="CI219">
        <f>PRODUCT(CI106,$FL$108/$FL106)</f>
        <v>846668.77090539434</v>
      </c>
      <c r="CJ219">
        <f>PRODUCT(CJ106,$FL$108/$FL106)</f>
        <v>533260.64354284597</v>
      </c>
      <c r="CK219">
        <f>PRODUCT(CK106,$FL$108/$FL106)</f>
        <v>3765069.5577252042</v>
      </c>
      <c r="CL219">
        <f>PRODUCT(CL106,$FL$108/$FL106)</f>
        <v>2312873.1079245429</v>
      </c>
      <c r="CM219">
        <f>PRODUCT(CM106,$FL$108/$FL106)</f>
        <v>342979130.56298417</v>
      </c>
      <c r="CN219">
        <f>PRODUCT(CN106,$FL$108/$FL106)</f>
        <v>22590101.356591813</v>
      </c>
      <c r="CO219">
        <f>PRODUCT(CO106,$FL$108/$FL106)</f>
        <v>18974668.033077739</v>
      </c>
      <c r="CP219">
        <f>PRODUCT(CP106,$FL$108/$FL106)</f>
        <v>300005.83813400444</v>
      </c>
      <c r="CQ219">
        <f>PRODUCT(CQ106,$FL$108/$FL106)</f>
        <v>690016.28504153865</v>
      </c>
      <c r="CR219">
        <f>PRODUCT(CR106,$FL$108/$FL106)</f>
        <v>561883.02955979982</v>
      </c>
      <c r="CS219">
        <f>PRODUCT(CS106,$FL$108/$FL106)</f>
        <v>33691763.942231543</v>
      </c>
      <c r="CT219">
        <f>PRODUCT(CT106,$FL$108/$FL106)</f>
        <v>12074534.007573141</v>
      </c>
      <c r="CU219">
        <f>PRODUCT(CU106,$FL$108/$FL106)</f>
        <v>3861719.139326009</v>
      </c>
      <c r="CV219">
        <f>PRODUCT(CV106,$FL$108/$FL106)</f>
        <v>3235849.5348973954</v>
      </c>
      <c r="CW219">
        <f>PRODUCT(CW106,$FL$108/$FL106)</f>
        <v>16746765.004125981</v>
      </c>
      <c r="CX219">
        <f>PRODUCT(CX106,$FL$108/$FL106)</f>
        <v>31920634.878577083</v>
      </c>
      <c r="CY219">
        <f>PRODUCT(CY106,$FL$108/$FL106)</f>
        <v>7314253.3181056976</v>
      </c>
      <c r="CZ219">
        <f>PRODUCT(CZ106,$FL$108/$FL106)</f>
        <v>2850630402.5197239</v>
      </c>
      <c r="DA219">
        <f>PRODUCT(DA106,$FL$108/$FL106)</f>
        <v>1625882.877125243</v>
      </c>
      <c r="DB219">
        <f>PRODUCT(DB106,$FL$108/$FL106)</f>
        <v>2835121.7797676558</v>
      </c>
      <c r="DC219">
        <f>PRODUCT(DC106,$FL$108/$FL106)</f>
        <v>12208243.936376365</v>
      </c>
      <c r="DD219">
        <f>PRODUCT(DD106,$FL$108/$FL106)</f>
        <v>4475753.8062121626</v>
      </c>
      <c r="DE219">
        <f>PRODUCT(DE106,$FL$108/$FL106)</f>
        <v>54431037.735049829</v>
      </c>
      <c r="DF219">
        <f>PRODUCT(DF106,$FL$108/$FL106)</f>
        <v>22018568.312390212</v>
      </c>
      <c r="DG219">
        <f>PRODUCT(DG106,$FL$108/$FL106)</f>
        <v>20775102.93953995</v>
      </c>
      <c r="DH219">
        <f>PRODUCT(DH106,$FL$108/$FL106)</f>
        <v>3248869.8421953921</v>
      </c>
      <c r="DI219">
        <f>PRODUCT(DI106,$FL$108/$FL106)</f>
        <v>35847604.664404251</v>
      </c>
      <c r="DJ219">
        <f>PRODUCT(DJ106,$FL$108/$FL106)</f>
        <v>8065418.4377462035</v>
      </c>
      <c r="DK219">
        <f>PRODUCT(DK106,$FL$108/$FL106)</f>
        <v>420887.70516906382</v>
      </c>
      <c r="DL219">
        <f>PRODUCT(DL106,$FL$108/$FL106)</f>
        <v>623583.66169503715</v>
      </c>
      <c r="DM219">
        <f>PRODUCT(DM106,$FL$108/$FL106)</f>
        <v>157545381.93052733</v>
      </c>
      <c r="DN219">
        <f>PRODUCT(DN106,$FL$108/$FL106)</f>
        <v>296508698.42016411</v>
      </c>
      <c r="DO219">
        <f>PRODUCT(DO106,$FL$108/$FL106)</f>
        <v>1327696.836420469</v>
      </c>
      <c r="DP219">
        <f>PRODUCT(DP106,$FL$108/$FL106)</f>
        <v>309766.67607110203</v>
      </c>
      <c r="DQ219">
        <f>PRODUCT(DQ106,$FL$108/$FL106)</f>
        <v>1325427.9849255159</v>
      </c>
      <c r="DR219">
        <f>PRODUCT(DR106,$FL$108/$FL106)</f>
        <v>3453014660.3819633</v>
      </c>
      <c r="DS219">
        <f>PRODUCT(DS106,$FL$108/$FL106)</f>
        <v>327597007.07534432</v>
      </c>
      <c r="DT219">
        <f>PRODUCT(DT106,$FL$108/$FL106)</f>
        <v>51685033.01221057</v>
      </c>
      <c r="DU219">
        <f>PRODUCT(DU106,$FL$108/$FL106)</f>
        <v>680185.69562879985</v>
      </c>
      <c r="DV219">
        <f>PRODUCT(DV106,$FL$108/$FL106)</f>
        <v>71384216.975649148</v>
      </c>
      <c r="DW219">
        <f>PRODUCT(DW106,$FL$108/$FL106)</f>
        <v>2707163.1348179784</v>
      </c>
      <c r="DX219">
        <f>PRODUCT(DX106,$FL$108/$FL106)</f>
        <v>32582435.473111663</v>
      </c>
      <c r="DY219">
        <f>PRODUCT(DY106,$FL$108/$FL106)</f>
        <v>5218727.4311422203</v>
      </c>
      <c r="DZ219">
        <f>PRODUCT(DZ106,$FL$108/$FL106)</f>
        <v>4618127.8854711289</v>
      </c>
      <c r="EA219">
        <f>PRODUCT(EA106,$FL$108/$FL106)</f>
        <v>7574692.1893659998</v>
      </c>
      <c r="EB219">
        <f>PRODUCT(EB106,$FL$108/$FL106)</f>
        <v>357570.8397591968</v>
      </c>
      <c r="EC219">
        <f>PRODUCT(EC106,$FL$108/$FL106)</f>
        <v>8231001.2962554377</v>
      </c>
      <c r="ED219">
        <f>PRODUCT(ED106,$FL$108/$FL106)</f>
        <v>183654015.17395726</v>
      </c>
      <c r="EE219">
        <f>PRODUCT(EE106,$FL$108/$FL106)</f>
        <v>403557.90866842231</v>
      </c>
      <c r="EF219">
        <f>PRODUCT(EF106,$FL$108/$FL106)</f>
        <v>2087261.5665847533</v>
      </c>
      <c r="EG219">
        <f>PRODUCT(EG106,$FL$108/$FL106)</f>
        <v>3026760.0907080071</v>
      </c>
      <c r="EH219">
        <f>PRODUCT(EH106,$FL$108/$FL106)</f>
        <v>382203451.03654206</v>
      </c>
      <c r="EI219">
        <f>PRODUCT(EI106,$FL$108/$FL106)</f>
        <v>2118767496.2608347</v>
      </c>
      <c r="EJ219">
        <f>PRODUCT(EJ106,$FL$108/$FL106)</f>
        <v>1267103.3949340701</v>
      </c>
      <c r="EK219">
        <f>PRODUCT(EK106,$FL$108/$FL106)</f>
        <v>7778800.822782794</v>
      </c>
      <c r="EL219">
        <f>PRODUCT(EL106,$FL$108/$FL106)</f>
        <v>21646127.858655792</v>
      </c>
      <c r="EM219">
        <f>PRODUCT(EM106,$FL$108/$FL106)</f>
        <v>2304173.2522591711</v>
      </c>
      <c r="EN219">
        <f>PRODUCT(EN106,$FL$108/$FL106)</f>
        <v>11505784.575547185</v>
      </c>
      <c r="EO219">
        <f>PRODUCT(EO106,$FL$108/$FL106)</f>
        <v>2566011556.0988455</v>
      </c>
      <c r="EP219">
        <f>PRODUCT(EP106,$FL$108/$FL106)</f>
        <v>6043117.3494578497</v>
      </c>
      <c r="EQ219">
        <f>PRODUCT(EQ106,$FL$108/$FL106)</f>
        <v>12783117.689297888</v>
      </c>
      <c r="ER219">
        <f>PRODUCT(ER106,$FL$108/$FL106)</f>
        <v>8384713.411951025</v>
      </c>
      <c r="ES219">
        <f>PRODUCT(ES106,$FL$108/$FL106)</f>
        <v>128209577.71782357</v>
      </c>
      <c r="ET219">
        <f>PRODUCT(ET106,$FL$108/$FL106)</f>
        <v>1973475.1059843041</v>
      </c>
      <c r="EU219">
        <f>PRODUCT(EU106,$FL$108/$FL106)</f>
        <v>1568439.585313367</v>
      </c>
      <c r="EV219">
        <f>PRODUCT(EV106,$FL$108/$FL106)</f>
        <v>1195402.3315798268</v>
      </c>
      <c r="EW219">
        <f>PRODUCT(EW106,$FL$108/$FL106)</f>
        <v>10593645.706242306</v>
      </c>
      <c r="EX219">
        <f>PRODUCT(EX106,$FL$108/$FL106)</f>
        <v>5346480.9310896955</v>
      </c>
      <c r="EY219">
        <f>PRODUCT(EY106,$FL$108/$FL106)</f>
        <v>48501073.742491126</v>
      </c>
      <c r="EZ219">
        <f>PRODUCT(EZ106,$FL$108/$FL106)</f>
        <v>642589138.680969</v>
      </c>
      <c r="FA219">
        <f>PRODUCT(FA106,$FL$108/$FL106)</f>
        <v>31956618.753225788</v>
      </c>
      <c r="FB219">
        <f>PRODUCT(FB106,$FL$108/$FL106)</f>
        <v>179160755.14746106</v>
      </c>
      <c r="FC219">
        <f>PRODUCT(FC106,$FL$108/$FL106)</f>
        <v>4699111.9642750351</v>
      </c>
      <c r="FD219">
        <f>PRODUCT(FD106,$FL$108/$FL106)</f>
        <v>262260252.13850644</v>
      </c>
      <c r="FE219">
        <f>PRODUCT(FE106,$FL$108/$FL106)</f>
        <v>81160935.949759647</v>
      </c>
      <c r="FF219">
        <f>PRODUCT(FF106,$FL$108/$FL106)</f>
        <v>8275056.9951615026</v>
      </c>
      <c r="FG219">
        <f>PRODUCT(FG106,$FL$108/$FL106)</f>
        <v>1315782.7301980762</v>
      </c>
      <c r="FH219">
        <f>PRODUCT(FH106,$FL$108/$FL106)</f>
        <v>269498379.5266704</v>
      </c>
      <c r="FI219">
        <f>PRODUCT(FI106,$FL$108/$FL106)</f>
        <v>788509.12282667588</v>
      </c>
      <c r="FJ219">
        <f>PRODUCT(FJ106,$FL$108/$FL106)</f>
        <v>13259876.103279697</v>
      </c>
      <c r="FK219">
        <f>PRODUCT(FK106,$FL$108/$FL106)</f>
        <v>108769.30524301449</v>
      </c>
    </row>
    <row r="220" spans="1:167" x14ac:dyDescent="0.25">
      <c r="A220" s="31" t="s">
        <v>104</v>
      </c>
      <c r="B220" s="34" t="s">
        <v>602</v>
      </c>
      <c r="E220">
        <f>PRODUCT(E107,$FL$108/$FL107)</f>
        <v>46855196.675574027</v>
      </c>
      <c r="F220">
        <f>PRODUCT(F107,$FL$108/$FL107)</f>
        <v>187604427.37755388</v>
      </c>
      <c r="G220">
        <f>PRODUCT(G107,$FL$108/$FL107)</f>
        <v>42302837.151851319</v>
      </c>
      <c r="H220">
        <f>PRODUCT(H107,$FL$108/$FL107)</f>
        <v>3737158.6269936292</v>
      </c>
      <c r="I220">
        <f>PRODUCT(I107,$FL$108/$FL107)</f>
        <v>27038453.402292531</v>
      </c>
      <c r="J220">
        <f>PRODUCT(J107,$FL$108/$FL107)</f>
        <v>197458955.18188241</v>
      </c>
      <c r="K220">
        <f>PRODUCT(K107,$FL$108/$FL107)</f>
        <v>627940.29381931049</v>
      </c>
      <c r="L220">
        <f>PRODUCT(L107,$FL$108/$FL107)</f>
        <v>3304293.379522678</v>
      </c>
      <c r="M220">
        <f>PRODUCT(M107,$FL$108/$FL107)</f>
        <v>835116040.77141714</v>
      </c>
      <c r="N220">
        <f>PRODUCT(N107,$FL$108/$FL107)</f>
        <v>161416372.42148152</v>
      </c>
      <c r="O220">
        <f>PRODUCT(O107,$FL$108/$FL107)</f>
        <v>2832054178.3004332</v>
      </c>
      <c r="P220">
        <f>PRODUCT(P107,$FL$108/$FL107)</f>
        <v>310350136.7730723</v>
      </c>
      <c r="Q220">
        <f>PRODUCT(Q107,$FL$108/$FL107)</f>
        <v>412392956.30573654</v>
      </c>
      <c r="R220">
        <f>PRODUCT(R107,$FL$108/$FL107)</f>
        <v>19559617.922775492</v>
      </c>
      <c r="S220">
        <f>PRODUCT(S107,$FL$108/$FL107)</f>
        <v>9101898.317093173</v>
      </c>
      <c r="T220">
        <f>PRODUCT(T107,$FL$108/$FL107)</f>
        <v>1664879.1004462785</v>
      </c>
      <c r="U220">
        <f>PRODUCT(U107,$FL$108/$FL107)</f>
        <v>572583147.73379683</v>
      </c>
      <c r="V220">
        <f>PRODUCT(V107,$FL$108/$FL107)</f>
        <v>13394711.836974274</v>
      </c>
      <c r="W220">
        <f>PRODUCT(W107,$FL$108/$FL107)</f>
        <v>14391915.425956098</v>
      </c>
      <c r="X220">
        <f>PRODUCT(X107,$FL$108/$FL107)</f>
        <v>7571527.0359762013</v>
      </c>
      <c r="Y220">
        <f>PRODUCT(Y107,$FL$108/$FL107)</f>
        <v>11511277.084956054</v>
      </c>
      <c r="Z220">
        <f>PRODUCT(Z107,$FL$108/$FL107)</f>
        <v>25886132.370763618</v>
      </c>
      <c r="AA220">
        <f>PRODUCT(AA107,$FL$108/$FL107)</f>
        <v>2360099.2246928806</v>
      </c>
      <c r="AB220">
        <f>PRODUCT(AB107,$FL$108/$FL107)</f>
        <v>4415972.6491555944</v>
      </c>
      <c r="AC220">
        <f>PRODUCT(AC107,$FL$108/$FL107)</f>
        <v>4765366914.7500973</v>
      </c>
      <c r="AD220">
        <f>PRODUCT(AD107,$FL$108/$FL107)</f>
        <v>1108021414.4209709</v>
      </c>
      <c r="AE220">
        <f>PRODUCT(AE107,$FL$108/$FL107)</f>
        <v>3374858111.4110165</v>
      </c>
      <c r="AF220">
        <f>PRODUCT(AF107,$FL$108/$FL107)</f>
        <v>438786362.41067493</v>
      </c>
      <c r="AG220">
        <f>PRODUCT(AG107,$FL$108/$FL107)</f>
        <v>582237870.08854413</v>
      </c>
      <c r="AH220">
        <f>PRODUCT(AH107,$FL$108/$FL107)</f>
        <v>1120339.382128435</v>
      </c>
      <c r="AI220">
        <f>PRODUCT(AI107,$FL$108/$FL107)</f>
        <v>69043711.419093698</v>
      </c>
      <c r="AJ220">
        <f>PRODUCT(AJ107,$FL$108/$FL107)</f>
        <v>1275344.6450178456</v>
      </c>
      <c r="AK220">
        <f>PRODUCT(AK107,$FL$108/$FL107)</f>
        <v>30010101.518336222</v>
      </c>
      <c r="AL220">
        <f>PRODUCT(AL107,$FL$108/$FL107)</f>
        <v>982405.98457718315</v>
      </c>
      <c r="AM220">
        <f>PRODUCT(AM107,$FL$108/$FL107)</f>
        <v>14480559.374230642</v>
      </c>
      <c r="AN220">
        <f>PRODUCT(AN107,$FL$108/$FL107)</f>
        <v>18802217.891811337</v>
      </c>
      <c r="AO220">
        <f>PRODUCT(AO107,$FL$108/$FL107)</f>
        <v>42998662.159751847</v>
      </c>
      <c r="AP220">
        <f>PRODUCT(AP107,$FL$108/$FL107)</f>
        <v>6744300.4499447262</v>
      </c>
      <c r="AQ220">
        <f>PRODUCT(AQ107,$FL$108/$FL107)</f>
        <v>42425948.373461895</v>
      </c>
      <c r="AR220">
        <f>PRODUCT(AR107,$FL$108/$FL107)</f>
        <v>9156503.1937413421</v>
      </c>
      <c r="AS220">
        <f>PRODUCT(AS107,$FL$108/$FL107)</f>
        <v>77208220.941501096</v>
      </c>
      <c r="AT220">
        <f>PRODUCT(AT107,$FL$108/$FL107)</f>
        <v>785375700.72871804</v>
      </c>
      <c r="AU220">
        <f>PRODUCT(AU107,$FL$108/$FL107)</f>
        <v>6740879.8995183641</v>
      </c>
      <c r="AV220">
        <f>PRODUCT(AV107,$FL$108/$FL107)</f>
        <v>6122701718.5036144</v>
      </c>
      <c r="AW220">
        <f>PRODUCT(AW107,$FL$108/$FL107)</f>
        <v>67841496.696537092</v>
      </c>
      <c r="AX220">
        <f>PRODUCT(AX107,$FL$108/$FL107)</f>
        <v>261247.93500801706</v>
      </c>
      <c r="AY220">
        <f>PRODUCT(AY107,$FL$108/$FL107)</f>
        <v>3113285.2516027149</v>
      </c>
      <c r="AZ220">
        <f>PRODUCT(AZ107,$FL$108/$FL107)</f>
        <v>3448129.1153896148</v>
      </c>
      <c r="BA220">
        <f>PRODUCT(BA107,$FL$108/$FL107)</f>
        <v>9232449.6839943547</v>
      </c>
      <c r="BB220">
        <f>PRODUCT(BB107,$FL$108/$FL107)</f>
        <v>13830805.705438286</v>
      </c>
      <c r="BC220">
        <f>PRODUCT(BC107,$FL$108/$FL107)</f>
        <v>64357422.984609954</v>
      </c>
      <c r="BD220">
        <f>PRODUCT(BD107,$FL$108/$FL107)</f>
        <v>201823152.22186482</v>
      </c>
      <c r="BE220">
        <f>PRODUCT(BE107,$FL$108/$FL107)</f>
        <v>229397757.3507033</v>
      </c>
      <c r="BF220">
        <f>PRODUCT(BF107,$FL$108/$FL107)</f>
        <v>56943012.457267173</v>
      </c>
      <c r="BG220">
        <f>PRODUCT(BG107,$FL$108/$FL107)</f>
        <v>82693216.1624282</v>
      </c>
      <c r="BH220">
        <f>PRODUCT(BH107,$FL$108/$FL107)</f>
        <v>1859420188.7723625</v>
      </c>
      <c r="BI220">
        <f>PRODUCT(BI107,$FL$108/$FL107)</f>
        <v>55024724.671707019</v>
      </c>
      <c r="BJ220">
        <f>PRODUCT(BJ107,$FL$108/$FL107)</f>
        <v>862497.37620462675</v>
      </c>
      <c r="BK220">
        <f>PRODUCT(BK107,$FL$108/$FL107)</f>
        <v>35553246.651289053</v>
      </c>
      <c r="BL220">
        <f>PRODUCT(BL107,$FL$108/$FL107)</f>
        <v>8936116.9268853515</v>
      </c>
      <c r="BM220">
        <f>PRODUCT(BM107,$FL$108/$FL107)</f>
        <v>78048273.61965996</v>
      </c>
      <c r="BN220">
        <f>PRODUCT(BN107,$FL$108/$FL107)</f>
        <v>3092708.3273106148</v>
      </c>
      <c r="BO220">
        <f>PRODUCT(BO107,$FL$108/$FL107)</f>
        <v>0</v>
      </c>
      <c r="BP220">
        <f>PRODUCT(BP107,$FL$108/$FL107)</f>
        <v>6044624.3579803407</v>
      </c>
      <c r="BQ220">
        <f>PRODUCT(BQ107,$FL$108/$FL107)</f>
        <v>0</v>
      </c>
      <c r="BR220">
        <f>PRODUCT(BR107,$FL$108/$FL107)</f>
        <v>29010859.079482757</v>
      </c>
      <c r="BS220">
        <f>PRODUCT(BS107,$FL$108/$FL107)</f>
        <v>255195295.62691668</v>
      </c>
      <c r="BT220">
        <f>PRODUCT(BT107,$FL$108/$FL107)</f>
        <v>287369497.0603354</v>
      </c>
      <c r="BU220">
        <f>PRODUCT(BU107,$FL$108/$FL107)</f>
        <v>50525317.029039003</v>
      </c>
      <c r="BV220">
        <f>PRODUCT(BV107,$FL$108/$FL107)</f>
        <v>873037949.60995197</v>
      </c>
      <c r="BW220">
        <f>PRODUCT(BW107,$FL$108/$FL107)</f>
        <v>11914414.384040564</v>
      </c>
      <c r="BX220">
        <f>PRODUCT(BX107,$FL$108/$FL107)</f>
        <v>805182.80693586357</v>
      </c>
      <c r="BY220">
        <f>PRODUCT(BY107,$FL$108/$FL107)</f>
        <v>10787750.949497776</v>
      </c>
      <c r="BZ220">
        <f>PRODUCT(BZ107,$FL$108/$FL107)</f>
        <v>69994431.078394726</v>
      </c>
      <c r="CA220">
        <f>PRODUCT(CA107,$FL$108/$FL107)</f>
        <v>149856862.67136782</v>
      </c>
      <c r="CB220">
        <f>PRODUCT(CB107,$FL$108/$FL107)</f>
        <v>2162030.0133221759</v>
      </c>
      <c r="CC220">
        <f>PRODUCT(CC107,$FL$108/$FL107)</f>
        <v>10729825106.648893</v>
      </c>
      <c r="CD220">
        <f>PRODUCT(CD107,$FL$108/$FL107)</f>
        <v>519853438.01313752</v>
      </c>
      <c r="CE220">
        <f>PRODUCT(CE107,$FL$108/$FL107)</f>
        <v>16709780.922763178</v>
      </c>
      <c r="CF220">
        <f>PRODUCT(CF107,$FL$108/$FL107)</f>
        <v>778122.51090071909</v>
      </c>
      <c r="CG220">
        <f>PRODUCT(CG107,$FL$108/$FL107)</f>
        <v>1202854.3721638529</v>
      </c>
      <c r="CH220">
        <f>PRODUCT(CH107,$FL$108/$FL107)</f>
        <v>3242971.4116557352</v>
      </c>
      <c r="CI220">
        <f>PRODUCT(CI107,$FL$108/$FL107)</f>
        <v>920256.3140795842</v>
      </c>
      <c r="CJ220">
        <f>PRODUCT(CJ107,$FL$108/$FL107)</f>
        <v>435328.87962270674</v>
      </c>
      <c r="CK220">
        <f>PRODUCT(CK107,$FL$108/$FL107)</f>
        <v>4032995.9818098848</v>
      </c>
      <c r="CL220">
        <f>PRODUCT(CL107,$FL$108/$FL107)</f>
        <v>2198996.920934787</v>
      </c>
      <c r="CM220">
        <f>PRODUCT(CM107,$FL$108/$FL107)</f>
        <v>63365586.837586403</v>
      </c>
      <c r="CN220">
        <f>PRODUCT(CN107,$FL$108/$FL107)</f>
        <v>23547074.712807022</v>
      </c>
      <c r="CO220">
        <f>PRODUCT(CO107,$FL$108/$FL107)</f>
        <v>28561348.763508238</v>
      </c>
      <c r="CP220">
        <f>PRODUCT(CP107,$FL$108/$FL107)</f>
        <v>269380.59406252921</v>
      </c>
      <c r="CQ220">
        <f>PRODUCT(CQ107,$FL$108/$FL107)</f>
        <v>591593.79432232177</v>
      </c>
      <c r="CR220">
        <f>PRODUCT(CR107,$FL$108/$FL107)</f>
        <v>500313.99374202022</v>
      </c>
      <c r="CS220">
        <f>PRODUCT(CS107,$FL$108/$FL107)</f>
        <v>31923919.276676878</v>
      </c>
      <c r="CT220">
        <f>PRODUCT(CT107,$FL$108/$FL107)</f>
        <v>11531212.204965193</v>
      </c>
      <c r="CU220">
        <f>PRODUCT(CU107,$FL$108/$FL107)</f>
        <v>4018433.9233924993</v>
      </c>
      <c r="CV220">
        <f>PRODUCT(CV107,$FL$108/$FL107)</f>
        <v>3194993.573631769</v>
      </c>
      <c r="CW220">
        <f>PRODUCT(CW107,$FL$108/$FL107)</f>
        <v>18039763.695400678</v>
      </c>
      <c r="CX220">
        <f>PRODUCT(CX107,$FL$108/$FL107)</f>
        <v>33491239.232453533</v>
      </c>
      <c r="CY220">
        <f>PRODUCT(CY107,$FL$108/$FL107)</f>
        <v>8745066.9562251475</v>
      </c>
      <c r="CZ220">
        <f>PRODUCT(CZ107,$FL$108/$FL107)</f>
        <v>2834504338.1550231</v>
      </c>
      <c r="DA220">
        <f>PRODUCT(DA107,$FL$108/$FL107)</f>
        <v>1372002.1952947502</v>
      </c>
      <c r="DB220">
        <f>PRODUCT(DB107,$FL$108/$FL107)</f>
        <v>2545025.1270917929</v>
      </c>
      <c r="DC220">
        <f>PRODUCT(DC107,$FL$108/$FL107)</f>
        <v>10871836.614491854</v>
      </c>
      <c r="DD220">
        <f>PRODUCT(DD107,$FL$108/$FL107)</f>
        <v>4012569.4214477125</v>
      </c>
      <c r="DE220">
        <f>PRODUCT(DE107,$FL$108/$FL107)</f>
        <v>60873642.189478062</v>
      </c>
      <c r="DF220">
        <f>PRODUCT(DF107,$FL$108/$FL107)</f>
        <v>20064742.781295486</v>
      </c>
      <c r="DG220">
        <f>PRODUCT(DG107,$FL$108/$FL107)</f>
        <v>18536793.06984194</v>
      </c>
      <c r="DH220">
        <f>PRODUCT(DH107,$FL$108/$FL107)</f>
        <v>2890229.9478430883</v>
      </c>
      <c r="DI220">
        <f>PRODUCT(DI107,$FL$108/$FL107)</f>
        <v>38797216.83542598</v>
      </c>
      <c r="DJ220">
        <f>PRODUCT(DJ107,$FL$108/$FL107)</f>
        <v>4229385.3186344327</v>
      </c>
      <c r="DK220">
        <f>PRODUCT(DK107,$FL$108/$FL107)</f>
        <v>517145.6173027968</v>
      </c>
      <c r="DL220">
        <f>PRODUCT(DL107,$FL$108/$FL107)</f>
        <v>501713.30388482154</v>
      </c>
      <c r="DM220">
        <f>PRODUCT(DM107,$FL$108/$FL107)</f>
        <v>167639052.3033638</v>
      </c>
      <c r="DN220">
        <f>PRODUCT(DN107,$FL$108/$FL107)</f>
        <v>260738027.52458128</v>
      </c>
      <c r="DO220">
        <f>PRODUCT(DO107,$FL$108/$FL107)</f>
        <v>1550413.0515422428</v>
      </c>
      <c r="DP220">
        <f>PRODUCT(DP107,$FL$108/$FL107)</f>
        <v>859871.54902705178</v>
      </c>
      <c r="DQ220">
        <f>PRODUCT(DQ107,$FL$108/$FL107)</f>
        <v>1075584.4856180521</v>
      </c>
      <c r="DR220">
        <f>PRODUCT(DR107,$FL$108/$FL107)</f>
        <v>3584580673.0274129</v>
      </c>
      <c r="DS220">
        <f>PRODUCT(DS107,$FL$108/$FL107)</f>
        <v>290030313.80588728</v>
      </c>
      <c r="DT220">
        <f>PRODUCT(DT107,$FL$108/$FL107)</f>
        <v>40837758.935788423</v>
      </c>
      <c r="DU220">
        <f>PRODUCT(DU107,$FL$108/$FL107)</f>
        <v>715655.88861522533</v>
      </c>
      <c r="DV220">
        <f>PRODUCT(DV107,$FL$108/$FL107)</f>
        <v>62250539.551349603</v>
      </c>
      <c r="DW220">
        <f>PRODUCT(DW107,$FL$108/$FL107)</f>
        <v>2259754.3277406623</v>
      </c>
      <c r="DX220">
        <f>PRODUCT(DX107,$FL$108/$FL107)</f>
        <v>36313073.339780927</v>
      </c>
      <c r="DY220">
        <f>PRODUCT(DY107,$FL$108/$FL107)</f>
        <v>4575261.2363660093</v>
      </c>
      <c r="DZ220">
        <f>PRODUCT(DZ107,$FL$108/$FL107)</f>
        <v>3973393.8647815837</v>
      </c>
      <c r="EA220">
        <f>PRODUCT(EA107,$FL$108/$FL107)</f>
        <v>8574540.5556824133</v>
      </c>
      <c r="EB220">
        <f>PRODUCT(EB107,$FL$108/$FL107)</f>
        <v>346740.88269867405</v>
      </c>
      <c r="EC220">
        <f>PRODUCT(EC107,$FL$108/$FL107)</f>
        <v>5691448.4197770553</v>
      </c>
      <c r="ED220">
        <f>PRODUCT(ED107,$FL$108/$FL107)</f>
        <v>192076768.67685863</v>
      </c>
      <c r="EE220">
        <f>PRODUCT(EE107,$FL$108/$FL107)</f>
        <v>482103.53168961115</v>
      </c>
      <c r="EF220">
        <f>PRODUCT(EF107,$FL$108/$FL107)</f>
        <v>3643056.9208631078</v>
      </c>
      <c r="EG220">
        <f>PRODUCT(EG107,$FL$108/$FL107)</f>
        <v>2828601.7788524451</v>
      </c>
      <c r="EH220">
        <f>PRODUCT(EH107,$FL$108/$FL107)</f>
        <v>325826339.20990711</v>
      </c>
      <c r="EI220">
        <f>PRODUCT(EI107,$FL$108/$FL107)</f>
        <v>2254320316.5949435</v>
      </c>
      <c r="EJ220">
        <f>PRODUCT(EJ107,$FL$108/$FL107)</f>
        <v>1332436.9875968667</v>
      </c>
      <c r="EK220">
        <f>PRODUCT(EK107,$FL$108/$FL107)</f>
        <v>10049708.964086739</v>
      </c>
      <c r="EL220">
        <f>PRODUCT(EL107,$FL$108/$FL107)</f>
        <v>17232294.506744903</v>
      </c>
      <c r="EM220">
        <f>PRODUCT(EM107,$FL$108/$FL107)</f>
        <v>2082585.9257265632</v>
      </c>
      <c r="EN220">
        <f>PRODUCT(EN107,$FL$108/$FL107)</f>
        <v>14428718.774406338</v>
      </c>
      <c r="EO220">
        <f>PRODUCT(EO107,$FL$108/$FL107)</f>
        <v>3106833300.3968735</v>
      </c>
      <c r="EP220">
        <f>PRODUCT(EP107,$FL$108/$FL107)</f>
        <v>4567832.2759740967</v>
      </c>
      <c r="EQ220">
        <f>PRODUCT(EQ107,$FL$108/$FL107)</f>
        <v>12924928.496613059</v>
      </c>
      <c r="ER220">
        <f>PRODUCT(ER107,$FL$108/$FL107)</f>
        <v>9229607.5149405077</v>
      </c>
      <c r="ES220">
        <f>PRODUCT(ES107,$FL$108/$FL107)</f>
        <v>131668296.40908195</v>
      </c>
      <c r="ET220">
        <f>PRODUCT(ET107,$FL$108/$FL107)</f>
        <v>2247285.1661036592</v>
      </c>
      <c r="EU220">
        <f>PRODUCT(EU107,$FL$108/$FL107)</f>
        <v>1417617.3524876656</v>
      </c>
      <c r="EV220">
        <f>PRODUCT(EV107,$FL$108/$FL107)</f>
        <v>1484730.7568562101</v>
      </c>
      <c r="EW220">
        <f>PRODUCT(EW107,$FL$108/$FL107)</f>
        <v>8901368.4943287559</v>
      </c>
      <c r="EX220">
        <f>PRODUCT(EX107,$FL$108/$FL107)</f>
        <v>5192469.0998262959</v>
      </c>
      <c r="EY220">
        <f>PRODUCT(EY107,$FL$108/$FL107)</f>
        <v>54700058.871467337</v>
      </c>
      <c r="EZ220">
        <f>PRODUCT(EZ107,$FL$108/$FL107)</f>
        <v>597117670.40653431</v>
      </c>
      <c r="FA220">
        <f>PRODUCT(FA107,$FL$108/$FL107)</f>
        <v>29966952.835912149</v>
      </c>
      <c r="FB220">
        <f>PRODUCT(FB107,$FL$108/$FL107)</f>
        <v>160866543.84731391</v>
      </c>
      <c r="FC220">
        <f>PRODUCT(FC107,$FL$108/$FL107)</f>
        <v>4604238.5290127713</v>
      </c>
      <c r="FD220">
        <f>PRODUCT(FD107,$FL$108/$FL107)</f>
        <v>237496210.58061168</v>
      </c>
      <c r="FE220">
        <f>PRODUCT(FE107,$FL$108/$FL107)</f>
        <v>73083068.590394065</v>
      </c>
      <c r="FF220">
        <f>PRODUCT(FF107,$FL$108/$FL107)</f>
        <v>7850172.2092198227</v>
      </c>
      <c r="FG220">
        <f>PRODUCT(FG107,$FL$108/$FL107)</f>
        <v>1138271.2761088465</v>
      </c>
      <c r="FH220">
        <f>PRODUCT(FH107,$FL$108/$FL107)</f>
        <v>279340385.44617194</v>
      </c>
      <c r="FI220">
        <f>PRODUCT(FI107,$FL$108/$FL107)</f>
        <v>368368.20939394762</v>
      </c>
      <c r="FJ220">
        <f>PRODUCT(FJ107,$FL$108/$FL107)</f>
        <v>11854229.811277697</v>
      </c>
      <c r="FK220">
        <f>PRODUCT(FK107,$FL$108/$FL107)</f>
        <v>171560.97042865245</v>
      </c>
    </row>
  </sheetData>
  <conditionalFormatting sqref="A2:D2">
    <cfRule type="containsText" dxfId="10" priority="9" operator="containsText" text="m+">
      <formula>NOT(ISERROR(SEARCH("m+",A2)))</formula>
    </cfRule>
    <cfRule type="duplicateValues" dxfId="9" priority="10"/>
  </conditionalFormatting>
  <conditionalFormatting sqref="A2:XFD2">
    <cfRule type="duplicateValues" dxfId="8" priority="6"/>
  </conditionalFormatting>
  <conditionalFormatting sqref="A115:D115">
    <cfRule type="containsText" dxfId="7" priority="4" operator="containsText" text="m+">
      <formula>NOT(ISERROR(SEARCH("m+",A115)))</formula>
    </cfRule>
    <cfRule type="duplicateValues" dxfId="6" priority="5"/>
  </conditionalFormatting>
  <conditionalFormatting sqref="A115:XFD115">
    <cfRule type="duplicateValues" dxfId="5" priority="1"/>
  </conditionalFormatting>
  <conditionalFormatting sqref="BH2:FK2">
    <cfRule type="containsText" dxfId="4" priority="11" operator="containsText" text="m+">
      <formula>NOT(ISERROR(SEARCH("m+",BH2)))</formula>
    </cfRule>
    <cfRule type="duplicateValues" dxfId="3" priority="12"/>
  </conditionalFormatting>
  <conditionalFormatting sqref="BH115:FK115">
    <cfRule type="containsText" dxfId="2" priority="18" operator="containsText" text="m+">
      <formula>NOT(ISERROR(SEARCH("m+",BH115)))</formula>
    </cfRule>
    <cfRule type="duplicateValues" dxfId="1" priority="1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SSF</vt:lpstr>
      <vt:lpstr>raw data</vt:lpstr>
      <vt:lpstr>NA-corrected</vt:lpstr>
      <vt:lpstr>fraction labelled</vt:lpstr>
      <vt:lpstr>total pool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</dc:creator>
  <cp:lastModifiedBy>Ming</cp:lastModifiedBy>
  <dcterms:created xsi:type="dcterms:W3CDTF">2022-04-26T15:23:42Z</dcterms:created>
  <dcterms:modified xsi:type="dcterms:W3CDTF">2022-04-27T10:19:32Z</dcterms:modified>
</cp:coreProperties>
</file>